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O:\AAA-Job Report - SCF\"/>
    </mc:Choice>
  </mc:AlternateContent>
  <bookViews>
    <workbookView xWindow="0" yWindow="0" windowWidth="28800" windowHeight="12300" tabRatio="678" activeTab="2"/>
  </bookViews>
  <sheets>
    <sheet name="Job Report" sheetId="1" r:id="rId1"/>
    <sheet name="Summary 3" sheetId="4" r:id="rId2"/>
    <sheet name="2018 Master Job Posting Report" sheetId="14" r:id="rId3"/>
    <sheet name="Sheet1" sheetId="16" r:id="rId4"/>
    <sheet name="DC" sheetId="15" r:id="rId5"/>
  </sheets>
  <definedNames>
    <definedName name="_xlnm._FilterDatabase" localSheetId="2" hidden="1">'2018 Master Job Posting Report'!$A$1:$M$1740</definedName>
    <definedName name="_xlnm._FilterDatabase" localSheetId="0" hidden="1">'Job Report'!$A$1:$E$65536</definedName>
    <definedName name="_xlnm.Print_Area" localSheetId="2">'2018 Master Job Posting Report'!$A$1:$M$1791</definedName>
    <definedName name="_xlnm.Print_Titles" localSheetId="2">'2018 Master Job Posting Report'!$1:$1</definedName>
  </definedNames>
  <calcPr calcId="162913"/>
</workbook>
</file>

<file path=xl/calcChain.xml><?xml version="1.0" encoding="utf-8"?>
<calcChain xmlns="http://schemas.openxmlformats.org/spreadsheetml/2006/main">
  <c r="M1463" i="14" l="1"/>
  <c r="M1238" i="14"/>
  <c r="M1230" i="14"/>
  <c r="M1269" i="14"/>
  <c r="M1258" i="14"/>
  <c r="M1234" i="14"/>
  <c r="M514" i="14"/>
  <c r="M856" i="14" l="1"/>
  <c r="M567" i="14"/>
  <c r="M806" i="14"/>
  <c r="M1462" i="14"/>
  <c r="M1334" i="14"/>
  <c r="M360" i="14"/>
  <c r="M1332" i="14"/>
  <c r="M183" i="14"/>
  <c r="M800" i="14"/>
  <c r="M892" i="14"/>
  <c r="M1603" i="14"/>
  <c r="M1226" i="14"/>
  <c r="M1266" i="14"/>
  <c r="M803" i="14"/>
  <c r="M932" i="14"/>
  <c r="M747" i="14"/>
  <c r="M1309" i="14"/>
  <c r="M1624" i="14"/>
  <c r="M706" i="14"/>
  <c r="M766" i="14"/>
  <c r="M1249" i="14"/>
  <c r="M824" i="14"/>
  <c r="M103" i="14"/>
  <c r="M1316" i="14"/>
  <c r="M783" i="14"/>
  <c r="M762" i="14"/>
  <c r="M707" i="14"/>
  <c r="M756" i="14"/>
  <c r="M1240" i="14" l="1"/>
  <c r="M1460" i="14"/>
  <c r="M647" i="14"/>
  <c r="M825" i="14"/>
  <c r="M1605" i="14"/>
  <c r="M352" i="14" l="1"/>
  <c r="M591" i="14"/>
  <c r="M1303" i="14"/>
  <c r="M22" i="14"/>
  <c r="M1262" i="14"/>
  <c r="M805" i="14"/>
  <c r="M781" i="14"/>
  <c r="M795" i="14"/>
  <c r="C1076" i="14"/>
  <c r="M1329" i="14"/>
  <c r="M1232" i="14" l="1"/>
  <c r="M1614" i="14" l="1"/>
  <c r="M794" i="14"/>
  <c r="M1615" i="14"/>
  <c r="M1621" i="14"/>
  <c r="M1622" i="14"/>
  <c r="M1598" i="14"/>
  <c r="M1592" i="14" l="1"/>
  <c r="M785" i="14" l="1"/>
  <c r="M1248" i="14"/>
  <c r="M1594" i="14"/>
  <c r="M731" i="14"/>
  <c r="M826" i="14"/>
  <c r="M379" i="14"/>
  <c r="M752" i="14"/>
  <c r="M734" i="14"/>
  <c r="M1613" i="14"/>
  <c r="M211" i="14"/>
  <c r="M1521" i="14"/>
  <c r="M1527" i="14"/>
  <c r="M656" i="14" l="1"/>
  <c r="M171" i="14" l="1"/>
  <c r="M20" i="14" l="1"/>
  <c r="M1458" i="14"/>
  <c r="M809" i="14"/>
  <c r="M1589" i="14" l="1"/>
  <c r="M560" i="14"/>
  <c r="M1628" i="14"/>
  <c r="M813" i="14"/>
  <c r="M327" i="14" l="1"/>
  <c r="M312" i="14"/>
  <c r="M376" i="14"/>
  <c r="M326" i="14"/>
  <c r="M334" i="14"/>
  <c r="M323" i="14"/>
  <c r="M324" i="14"/>
  <c r="M374" i="14"/>
  <c r="M339" i="14"/>
  <c r="M1723" i="14"/>
  <c r="M134" i="14"/>
  <c r="M215" i="14"/>
  <c r="M208" i="14"/>
  <c r="M181" i="14"/>
  <c r="M194" i="14"/>
  <c r="M197" i="14"/>
  <c r="M192" i="14"/>
  <c r="M180" i="14"/>
  <c r="M212" i="14"/>
  <c r="M204" i="14"/>
  <c r="M166" i="14"/>
  <c r="M167" i="14"/>
  <c r="M159" i="14"/>
  <c r="M1465" i="14"/>
  <c r="M196" i="14"/>
  <c r="M128" i="14"/>
  <c r="M127" i="14"/>
  <c r="M135" i="14"/>
  <c r="M133" i="14"/>
  <c r="M1233" i="14" l="1"/>
  <c r="M1241" i="14"/>
  <c r="M1247" i="14"/>
  <c r="M1220" i="14"/>
  <c r="M1256" i="14"/>
  <c r="M1301" i="14"/>
  <c r="M1295" i="14"/>
  <c r="M1299" i="14"/>
  <c r="M1339" i="14"/>
  <c r="M1267" i="14"/>
  <c r="M1222" i="14"/>
  <c r="M1219" i="14"/>
  <c r="M788" i="14"/>
  <c r="M741" i="14"/>
  <c r="M863" i="14"/>
  <c r="M858" i="14"/>
  <c r="M736" i="14"/>
  <c r="M1013" i="14"/>
  <c r="M565" i="14"/>
  <c r="M703" i="14"/>
  <c r="M704" i="14"/>
  <c r="M110" i="14"/>
  <c r="M98" i="14"/>
  <c r="M97" i="14"/>
  <c r="M102" i="14"/>
  <c r="M1164" i="14"/>
  <c r="M1166" i="14"/>
  <c r="M681" i="14"/>
  <c r="M679" i="14"/>
  <c r="M1060" i="14"/>
  <c r="M1059" i="14"/>
  <c r="M1620" i="14"/>
  <c r="M1627" i="14"/>
  <c r="M1608" i="14"/>
  <c r="M1588" i="14"/>
  <c r="M1587" i="14"/>
  <c r="M1629" i="14"/>
  <c r="M1567" i="14"/>
  <c r="M262" i="14"/>
  <c r="M267" i="14"/>
  <c r="M268" i="14"/>
  <c r="M269" i="14"/>
  <c r="M1722" i="14"/>
  <c r="M1464" i="14"/>
  <c r="M207" i="14"/>
  <c r="M530" i="14"/>
  <c r="M654" i="14"/>
  <c r="M569" i="14" l="1"/>
  <c r="M573" i="14"/>
  <c r="M581" i="14"/>
  <c r="M1251" i="14"/>
  <c r="M886" i="14"/>
  <c r="M887" i="14"/>
  <c r="M895" i="14"/>
  <c r="M529" i="14" l="1"/>
  <c r="M5" i="14"/>
  <c r="M1660" i="14"/>
  <c r="M1595" i="14"/>
  <c r="M365" i="14" l="1"/>
  <c r="M568" i="14" l="1"/>
  <c r="M1507" i="14"/>
  <c r="M894" i="14"/>
  <c r="M1323" i="14"/>
  <c r="M358" i="14"/>
  <c r="M459" i="14"/>
  <c r="M1325" i="14"/>
  <c r="M580" i="14"/>
  <c r="M200" i="14"/>
  <c r="M383" i="14"/>
  <c r="M724" i="14"/>
  <c r="M1528" i="14" l="1"/>
  <c r="M1225" i="14"/>
  <c r="M523" i="14"/>
  <c r="M531" i="14"/>
  <c r="M1455" i="14"/>
  <c r="M1612" i="14"/>
  <c r="M313" i="14"/>
  <c r="M1270" i="14"/>
  <c r="M1362" i="14"/>
  <c r="M1132" i="14"/>
  <c r="M730" i="14"/>
  <c r="M765" i="14"/>
  <c r="M340" i="14"/>
  <c r="M832" i="14"/>
  <c r="M1359" i="14"/>
  <c r="M1290" i="14" l="1"/>
  <c r="M611" i="14" l="1"/>
  <c r="M1399" i="14"/>
  <c r="M1103" i="14"/>
  <c r="M1289" i="14"/>
  <c r="M1728" i="14"/>
  <c r="M963" i="14"/>
  <c r="M329" i="14" l="1"/>
  <c r="M1671" i="14" l="1"/>
  <c r="M1593" i="14" l="1"/>
  <c r="M1448" i="14"/>
  <c r="M1291" i="14"/>
  <c r="M1298" i="14"/>
  <c r="M947" i="14"/>
  <c r="M945" i="14"/>
  <c r="M1510" i="14" l="1"/>
  <c r="M1511" i="14"/>
  <c r="M1513" i="14"/>
  <c r="M884" i="14"/>
  <c r="M864" i="14"/>
  <c r="M660" i="14"/>
  <c r="M643" i="14" l="1"/>
  <c r="M644" i="14"/>
  <c r="M804" i="14"/>
  <c r="M1277" i="14"/>
  <c r="M784" i="14"/>
  <c r="M780" i="14"/>
  <c r="M847" i="14"/>
  <c r="M564" i="14"/>
  <c r="M1568" i="14"/>
  <c r="M131" i="14"/>
  <c r="M1721" i="14"/>
  <c r="M261" i="14"/>
  <c r="M1294" i="14"/>
  <c r="M94" i="14"/>
  <c r="M1278" i="14"/>
  <c r="M931" i="14"/>
  <c r="M353" i="14"/>
  <c r="M754" i="14"/>
  <c r="M782" i="14"/>
  <c r="M726" i="14"/>
  <c r="M1578" i="14"/>
  <c r="M1597" i="14" l="1"/>
  <c r="M753" i="14"/>
  <c r="M610" i="14" l="1"/>
  <c r="M675" i="14"/>
  <c r="M216" i="14"/>
  <c r="M1724" i="14"/>
  <c r="M1717" i="14"/>
  <c r="M377" i="14"/>
  <c r="M1318" i="14"/>
  <c r="M164" i="14"/>
  <c r="M190" i="14"/>
  <c r="M100" i="14"/>
  <c r="M1685" i="14"/>
  <c r="M1737" i="14"/>
  <c r="M1664" i="14"/>
  <c r="M1754" i="14"/>
  <c r="M1647" i="14"/>
  <c r="M1582" i="14"/>
  <c r="M1515" i="14"/>
  <c r="M1566" i="14"/>
  <c r="M1634" i="14"/>
  <c r="M1454" i="14"/>
  <c r="M1386" i="14"/>
  <c r="M1371" i="14"/>
  <c r="M1229" i="14"/>
  <c r="M1363" i="14"/>
  <c r="M1268" i="14"/>
  <c r="M1032" i="14"/>
  <c r="M1769" i="14"/>
  <c r="M235" i="14"/>
  <c r="M1775" i="14"/>
  <c r="M96" i="14"/>
  <c r="M905" i="14"/>
  <c r="M898" i="14"/>
  <c r="M897" i="14"/>
  <c r="M975" i="14" l="1"/>
  <c r="M717" i="14"/>
  <c r="M839" i="14"/>
  <c r="M666" i="14"/>
  <c r="M634" i="14"/>
  <c r="M571" i="14"/>
  <c r="M572" i="14"/>
  <c r="M512" i="14"/>
  <c r="M322" i="14"/>
  <c r="M415" i="14"/>
  <c r="M384" i="14"/>
  <c r="M381" i="14"/>
  <c r="M344" i="14"/>
  <c r="M319" i="14"/>
  <c r="M310" i="14"/>
  <c r="M300" i="14"/>
  <c r="M299" i="14"/>
  <c r="M298" i="14"/>
  <c r="M205" i="14" l="1"/>
  <c r="M179" i="14"/>
  <c r="M178" i="14"/>
  <c r="M173" i="14"/>
  <c r="M155" i="14"/>
  <c r="M362" i="14"/>
  <c r="M28" i="14" l="1"/>
  <c r="M39" i="14"/>
  <c r="M331" i="14" l="1"/>
  <c r="M950" i="14"/>
  <c r="M949" i="14"/>
  <c r="M767" i="14"/>
  <c r="M711" i="14"/>
  <c r="M575" i="14"/>
  <c r="M371" i="14"/>
  <c r="M414" i="14"/>
  <c r="M407" i="14"/>
  <c r="M399" i="14"/>
  <c r="M354" i="14"/>
  <c r="M320" i="14"/>
  <c r="M302" i="14"/>
  <c r="M174" i="14"/>
  <c r="M157" i="14"/>
  <c r="M130" i="14"/>
  <c r="M1771" i="14" l="1"/>
  <c r="M1773" i="14"/>
  <c r="M1244" i="14"/>
  <c r="M185" i="14"/>
  <c r="M578" i="14"/>
  <c r="M1576" i="14"/>
  <c r="M1520" i="14"/>
  <c r="M1524" i="14"/>
  <c r="M1432" i="14"/>
  <c r="M1397" i="14"/>
  <c r="M1398" i="14"/>
  <c r="M1246" i="14"/>
  <c r="M1297" i="14"/>
  <c r="M1140" i="14"/>
  <c r="M821" i="14"/>
  <c r="M811" i="14"/>
  <c r="M801" i="14"/>
  <c r="M735" i="14"/>
  <c r="M498" i="14" l="1"/>
  <c r="M483" i="14"/>
  <c r="M364" i="14"/>
  <c r="M176" i="14"/>
  <c r="M109" i="14"/>
  <c r="M49" i="14"/>
  <c r="M4" i="14"/>
  <c r="M2" i="14"/>
  <c r="M210" i="14" l="1"/>
  <c r="M318" i="14"/>
  <c r="M676" i="14"/>
  <c r="M678" i="14"/>
  <c r="M1393" i="14" l="1"/>
  <c r="M1757" i="14"/>
  <c r="M1618" i="14"/>
  <c r="M1308" i="14"/>
  <c r="M1257" i="14"/>
  <c r="M1217" i="14"/>
  <c r="M929" i="14" l="1"/>
  <c r="M855" i="14"/>
  <c r="M823" i="14"/>
  <c r="M739" i="14"/>
  <c r="M687" i="14"/>
  <c r="M574" i="14"/>
  <c r="M549" i="14"/>
  <c r="M515" i="14"/>
  <c r="M410" i="14"/>
  <c r="M404" i="14"/>
  <c r="M266" i="14"/>
  <c r="M206" i="14"/>
  <c r="M129" i="14"/>
  <c r="M85" i="14"/>
  <c r="M37" i="14"/>
  <c r="M184" i="14"/>
  <c r="M375" i="14" l="1"/>
  <c r="M1068" i="14"/>
  <c r="M1599" i="14" l="1"/>
  <c r="M508" i="14"/>
  <c r="M509" i="14"/>
  <c r="M510" i="14"/>
  <c r="M513" i="14"/>
  <c r="M522" i="14"/>
  <c r="M526" i="14"/>
  <c r="M528" i="14"/>
  <c r="M1037" i="14"/>
  <c r="M325" i="14" l="1"/>
  <c r="M903" i="14"/>
  <c r="M209" i="14"/>
  <c r="M111" i="14"/>
  <c r="M1637" i="14"/>
  <c r="M1431" i="14"/>
  <c r="M1321" i="14"/>
  <c r="M1286" i="14"/>
  <c r="M1242" i="14"/>
  <c r="M1228" i="14"/>
  <c r="M1163" i="14"/>
  <c r="M893" i="14"/>
  <c r="M733" i="14"/>
  <c r="M555" i="14"/>
  <c r="M457" i="14"/>
  <c r="M93" i="14"/>
  <c r="M108" i="14"/>
  <c r="M321" i="14"/>
  <c r="M1490" i="14" l="1"/>
  <c r="M1344" i="14"/>
  <c r="M1343" i="14"/>
  <c r="M1260" i="14"/>
  <c r="M996" i="14"/>
  <c r="M888" i="14"/>
  <c r="M952" i="14"/>
  <c r="M857" i="14"/>
  <c r="M740" i="14"/>
  <c r="M705" i="14"/>
  <c r="M690" i="14"/>
  <c r="M613" i="14"/>
  <c r="M472" i="14"/>
  <c r="M390" i="14"/>
  <c r="M305" i="14"/>
  <c r="M1315" i="14" l="1"/>
  <c r="M370" i="14"/>
  <c r="M222" i="14"/>
  <c r="M1600" i="14"/>
  <c r="M1115" i="14"/>
  <c r="M1146" i="14"/>
  <c r="M435" i="14"/>
  <c r="M728" i="14"/>
  <c r="M505" i="14" l="1"/>
  <c r="M1271" i="14"/>
  <c r="M758" i="14"/>
  <c r="M632" i="14"/>
  <c r="M763" i="14"/>
  <c r="M429" i="14"/>
  <c r="M639" i="14"/>
  <c r="M165" i="14"/>
  <c r="M820" i="14" l="1"/>
  <c r="M1173" i="14"/>
  <c r="M101" i="14"/>
  <c r="M1522" i="14"/>
  <c r="M1658" i="14"/>
  <c r="M1165" i="14"/>
  <c r="M1590" i="14"/>
  <c r="M582" i="14"/>
  <c r="M105" i="14"/>
  <c r="M199" i="14"/>
  <c r="M1459" i="14"/>
  <c r="M380" i="14"/>
  <c r="M1526" i="14"/>
  <c r="M301" i="14"/>
  <c r="M559" i="14"/>
  <c r="M1466" i="14"/>
  <c r="M1274" i="14"/>
  <c r="M1312" i="14"/>
  <c r="M1656" i="14"/>
  <c r="M976" i="14"/>
  <c r="M1333" i="14"/>
  <c r="M460" i="14"/>
  <c r="M175" i="14"/>
  <c r="M1171" i="14"/>
  <c r="M848" i="14"/>
  <c r="M347" i="14"/>
  <c r="M1727" i="14"/>
  <c r="M182" i="14"/>
  <c r="M95" i="14"/>
  <c r="M874" i="14"/>
  <c r="M1718" i="14"/>
  <c r="M71" i="14"/>
  <c r="M418" i="14"/>
  <c r="M314" i="14"/>
  <c r="M270" i="14"/>
  <c r="M1307" i="14"/>
  <c r="M710" i="14"/>
  <c r="M425" i="14" l="1"/>
  <c r="M1452" i="14"/>
  <c r="M860" i="14"/>
  <c r="M862" i="14"/>
  <c r="M193" i="14"/>
  <c r="M172" i="14"/>
  <c r="M791" i="14"/>
  <c r="M1031" i="14"/>
  <c r="M583" i="14"/>
  <c r="M189" i="14"/>
  <c r="M3" i="14"/>
  <c r="M646" i="14"/>
  <c r="M1292" i="14"/>
  <c r="M355" i="14"/>
  <c r="M665" i="14"/>
  <c r="M1324" i="14"/>
  <c r="M107" i="14"/>
  <c r="M1279" i="14"/>
  <c r="M1255" i="14"/>
  <c r="M306" i="14"/>
  <c r="M655" i="14"/>
  <c r="M1038" i="14"/>
  <c r="M807" i="14"/>
  <c r="M966" i="14"/>
  <c r="M965" i="14"/>
  <c r="M960" i="14"/>
  <c r="M977" i="14"/>
  <c r="M316" i="14"/>
  <c r="M802" i="14"/>
  <c r="M1523" i="14"/>
  <c r="M548" i="14"/>
  <c r="M395" i="14"/>
  <c r="M1310" i="14"/>
  <c r="M1529" i="14"/>
  <c r="M378" i="14"/>
  <c r="M366" i="14"/>
  <c r="M1014" i="14"/>
  <c r="M837" i="14"/>
  <c r="M885" i="14"/>
  <c r="M1461" i="14"/>
  <c r="M21" i="14"/>
  <c r="M1375" i="14"/>
  <c r="M33" i="14"/>
  <c r="M819" i="14"/>
  <c r="M1015" i="14"/>
  <c r="M1254" i="14"/>
  <c r="M946" i="14"/>
  <c r="M1285" i="14"/>
  <c r="M589" i="14"/>
  <c r="M698" i="14"/>
  <c r="M346" i="14"/>
  <c r="M38" i="14" l="1"/>
  <c r="M1058" i="14"/>
  <c r="M1623" i="14"/>
  <c r="M202" i="14"/>
  <c r="M1261" i="14"/>
  <c r="M349" i="14"/>
  <c r="M1581" i="14"/>
  <c r="M841" i="14"/>
  <c r="M343" i="14"/>
  <c r="M822" i="14"/>
  <c r="M889" i="14"/>
  <c r="M137" i="14"/>
  <c r="M1264" i="14"/>
  <c r="M187" i="14"/>
  <c r="M348" i="14"/>
  <c r="M699" i="14"/>
  <c r="M345" i="14"/>
  <c r="M1136" i="14"/>
  <c r="M132" i="14"/>
  <c r="M1273" i="14"/>
  <c r="M1319" i="14"/>
  <c r="M1280" i="14"/>
  <c r="M308" i="14"/>
  <c r="M1676" i="14"/>
  <c r="M1617" i="14"/>
  <c r="M203" i="14"/>
  <c r="M746" i="14"/>
  <c r="M834" i="14"/>
  <c r="M385" i="14"/>
  <c r="M992" i="14"/>
  <c r="M342" i="14"/>
  <c r="M1585" i="14"/>
  <c r="M1296" i="14"/>
  <c r="M1086" i="14"/>
  <c r="M1028" i="14"/>
  <c r="M590" i="14"/>
  <c r="M1659" i="14"/>
  <c r="M297" i="14"/>
  <c r="M1756" i="14"/>
  <c r="M586" i="14"/>
  <c r="M755" i="14"/>
  <c r="M307" i="14"/>
  <c r="M382" i="14"/>
  <c r="M263" i="14"/>
  <c r="M1340" i="14"/>
  <c r="M1253" i="14"/>
  <c r="M1525" i="14"/>
  <c r="M112" i="14"/>
  <c r="M814" i="14"/>
  <c r="M168" i="14"/>
  <c r="M328" i="14"/>
  <c r="M1055" i="14"/>
  <c r="M330" i="14"/>
  <c r="M808" i="14" l="1"/>
  <c r="M907" i="14"/>
  <c r="M891" i="14"/>
  <c r="M1305" i="14"/>
  <c r="M744" i="14"/>
  <c r="M1322" i="14"/>
  <c r="M787" i="14"/>
  <c r="M584" i="14"/>
  <c r="M363" i="14"/>
  <c r="M73" i="14"/>
  <c r="M925" i="14"/>
  <c r="M1384" i="14"/>
  <c r="M720" i="14"/>
  <c r="M645" i="14"/>
  <c r="M1364" i="14"/>
  <c r="M1131" i="14"/>
  <c r="M1326" i="14"/>
  <c r="M341" i="14"/>
  <c r="M721" i="14"/>
  <c r="M1317" i="14"/>
  <c r="M1218" i="14"/>
  <c r="M558" i="14"/>
  <c r="M311" i="14"/>
  <c r="M1174" i="14"/>
  <c r="M577" i="14"/>
  <c r="M562" i="14"/>
  <c r="M930" i="14"/>
  <c r="M875" i="14"/>
  <c r="M1604" i="14"/>
  <c r="M104" i="14"/>
  <c r="M951" i="14"/>
  <c r="M195" i="14"/>
  <c r="M1287" i="14"/>
  <c r="M368" i="14"/>
  <c r="M576" i="14"/>
  <c r="M723" i="14"/>
  <c r="M1433" i="14"/>
  <c r="M373" i="14"/>
  <c r="M398" i="14"/>
  <c r="M213" i="14"/>
  <c r="M701" i="14"/>
  <c r="M1381" i="14"/>
  <c r="M126" i="14"/>
  <c r="M1314" i="14" l="1"/>
  <c r="M789" i="14"/>
  <c r="M90" i="14"/>
  <c r="M1753" i="14"/>
  <c r="M927" i="14" l="1"/>
  <c r="M738" i="14"/>
  <c r="M245" i="14"/>
  <c r="M816" i="14"/>
  <c r="M154" i="14"/>
  <c r="M833" i="14" l="1"/>
  <c r="M1288" i="14"/>
  <c r="M92" i="14"/>
  <c r="M1252" i="14"/>
  <c r="M1611" i="14"/>
  <c r="M579" i="14"/>
  <c r="M750" i="14"/>
  <c r="M697" i="14"/>
  <c r="M1646" i="14"/>
  <c r="M1661" i="14"/>
  <c r="M688" i="14"/>
  <c r="M1275" i="14"/>
  <c r="M1221" i="14"/>
  <c r="M391" i="14"/>
  <c r="M1596" i="14"/>
  <c r="M896" i="14" l="1"/>
  <c r="M16" i="14"/>
  <c r="M1056" i="14"/>
  <c r="M36" i="14"/>
  <c r="M26" i="14"/>
  <c r="M1053" i="14"/>
  <c r="M11" i="14"/>
  <c r="M637" i="14"/>
  <c r="M1207" i="14"/>
  <c r="M1263" i="14"/>
  <c r="M1250" i="14"/>
  <c r="M1245" i="14"/>
  <c r="M1237" i="14"/>
  <c r="M1358" i="14"/>
  <c r="M1357" i="14"/>
  <c r="M1335" i="14"/>
  <c r="M1331" i="14"/>
  <c r="M1330" i="14"/>
  <c r="M1328" i="14"/>
  <c r="M1327" i="14"/>
  <c r="M1320" i="14"/>
  <c r="M1281" i="14"/>
  <c r="M1259" i="14"/>
  <c r="M1236" i="14"/>
  <c r="M1231" i="14"/>
  <c r="M1227" i="14"/>
  <c r="M1216" i="14"/>
  <c r="M1610" i="14"/>
  <c r="M1606" i="14"/>
  <c r="M1591" i="14"/>
  <c r="M158" i="14"/>
  <c r="M683" i="14"/>
  <c r="M732" i="14"/>
  <c r="M745" i="14"/>
  <c r="M842" i="14"/>
  <c r="M759" i="14"/>
  <c r="M760" i="14"/>
  <c r="M1648" i="14"/>
  <c r="M649" i="14"/>
  <c r="M19" i="14"/>
  <c r="M1498" i="14"/>
  <c r="M796" i="14"/>
  <c r="M793" i="14"/>
  <c r="M1012" i="14"/>
  <c r="M1356" i="14"/>
  <c r="M729" i="14"/>
  <c r="M846" i="14"/>
  <c r="M831" i="14"/>
  <c r="M18" i="14"/>
  <c r="M1609" i="14"/>
  <c r="M737" i="14"/>
  <c r="M680" i="14"/>
  <c r="M456" i="14" l="1"/>
  <c r="M838" i="14"/>
  <c r="M828" i="14"/>
  <c r="M776" i="14"/>
  <c r="M1519" i="14"/>
  <c r="M725" i="14"/>
  <c r="M1625" i="14"/>
  <c r="M827" i="14"/>
  <c r="M818" i="14"/>
  <c r="M786" i="14"/>
  <c r="M1601" i="14"/>
  <c r="M775" i="14"/>
  <c r="M757" i="14"/>
  <c r="M749" i="14"/>
  <c r="M748" i="14"/>
  <c r="M636" i="14"/>
  <c r="M850" i="14" l="1"/>
  <c r="M830" i="14"/>
  <c r="M1607" i="14"/>
  <c r="M854" i="14"/>
  <c r="M138" i="14" l="1"/>
  <c r="M236" i="14"/>
  <c r="M1770" i="14"/>
  <c r="M1602" i="14"/>
  <c r="M332" i="14" l="1"/>
  <c r="M556" i="14"/>
  <c r="M1738" i="14"/>
  <c r="M1720" i="14"/>
  <c r="M1725" i="14"/>
  <c r="M1688" i="14" l="1"/>
  <c r="M1662" i="14"/>
  <c r="M1686" i="14"/>
  <c r="M1675" i="14"/>
  <c r="M1672" i="14"/>
  <c r="M1626" i="14"/>
  <c r="M1706" i="14" l="1"/>
  <c r="M1616" i="14" l="1"/>
  <c r="M1619" i="14"/>
  <c r="M1531" i="14" l="1"/>
  <c r="M1488" i="14" l="1"/>
  <c r="M1473" i="14"/>
  <c r="M1407" i="14" l="1"/>
  <c r="M1409" i="14"/>
  <c r="M1411" i="14"/>
  <c r="M1404" i="14"/>
  <c r="M1413" i="14"/>
  <c r="M1415" i="14"/>
  <c r="M1419" i="14"/>
  <c r="M1392" i="14"/>
  <c r="M1211" i="14"/>
  <c r="M1213" i="14"/>
  <c r="M1223" i="14"/>
  <c r="M1224" i="14"/>
  <c r="M1235" i="14"/>
  <c r="M1239" i="14"/>
  <c r="M1243" i="14"/>
  <c r="M1265" i="14"/>
  <c r="M1272" i="14"/>
  <c r="M1276" i="14"/>
  <c r="M1293" i="14"/>
  <c r="M1300" i="14"/>
  <c r="M1302" i="14"/>
  <c r="M1304" i="14"/>
  <c r="M1306" i="14"/>
  <c r="M1311" i="14"/>
  <c r="M1313" i="14"/>
  <c r="M1336" i="14"/>
  <c r="M1337" i="14"/>
  <c r="M1338" i="14"/>
  <c r="M1341" i="14"/>
  <c r="M1342" i="14"/>
  <c r="M1347" i="14"/>
  <c r="M1382" i="14" l="1"/>
  <c r="M1368" i="14"/>
  <c r="M1196" i="14"/>
  <c r="M1113" i="14"/>
  <c r="M1102" i="14" l="1"/>
  <c r="M1167" i="14"/>
  <c r="M1029" i="14"/>
  <c r="M1047" i="14"/>
  <c r="M1048" i="14"/>
  <c r="M921" i="14"/>
  <c r="M890" i="14"/>
  <c r="M923" i="14"/>
  <c r="M968" i="14"/>
  <c r="M971" i="14"/>
  <c r="M978" i="14"/>
  <c r="M979" i="14"/>
  <c r="M982" i="14"/>
  <c r="M984" i="14"/>
  <c r="M961" i="14"/>
  <c r="M962" i="14"/>
  <c r="M719" i="14"/>
  <c r="M722" i="14"/>
  <c r="M742" i="14"/>
  <c r="M743" i="14"/>
  <c r="M751" i="14"/>
  <c r="M761" i="14"/>
  <c r="M764" i="14"/>
  <c r="M768" i="14"/>
  <c r="M779" i="14"/>
  <c r="M792" i="14"/>
  <c r="M797" i="14"/>
  <c r="M798" i="14"/>
  <c r="M799" i="14"/>
  <c r="M810" i="14"/>
  <c r="M812" i="14"/>
  <c r="M815" i="14"/>
  <c r="M817" i="14"/>
  <c r="M829" i="14"/>
  <c r="M835" i="14"/>
  <c r="M836" i="14"/>
  <c r="M840" i="14"/>
  <c r="M843" i="14"/>
  <c r="M845" i="14"/>
  <c r="M849" i="14"/>
  <c r="M851" i="14"/>
  <c r="M852" i="14"/>
  <c r="M853" i="14"/>
  <c r="M859" i="14"/>
  <c r="M861" i="14"/>
  <c r="M713" i="14"/>
  <c r="M686" i="14"/>
  <c r="M684" i="14"/>
  <c r="M663" i="14"/>
  <c r="M664" i="14"/>
  <c r="M718" i="14"/>
  <c r="M866" i="14"/>
  <c r="M641" i="14"/>
  <c r="M648" i="14"/>
  <c r="M650" i="14"/>
  <c r="M694" i="14"/>
  <c r="M700" i="14"/>
  <c r="M702" i="14"/>
  <c r="M708" i="14"/>
  <c r="M673" i="14" l="1"/>
  <c r="M561" i="14"/>
  <c r="M563" i="14"/>
  <c r="M566" i="14"/>
  <c r="M587" i="14"/>
  <c r="M592" i="14"/>
  <c r="M492" i="14"/>
  <c r="M477" i="14"/>
  <c r="M315" i="14" l="1"/>
  <c r="M317" i="14"/>
  <c r="M333" i="14"/>
  <c r="M335" i="14"/>
  <c r="M336" i="14"/>
  <c r="M337" i="14"/>
  <c r="M338" i="14"/>
  <c r="M350" i="14"/>
  <c r="M351" i="14"/>
  <c r="M356" i="14"/>
  <c r="M357" i="14"/>
  <c r="M359" i="14"/>
  <c r="M361" i="14"/>
  <c r="M369" i="14"/>
  <c r="M372" i="14"/>
  <c r="M403" i="14"/>
  <c r="M408" i="14"/>
  <c r="M416" i="14"/>
  <c r="M417" i="14"/>
  <c r="M428" i="14"/>
  <c r="M1457" i="14"/>
  <c r="M1361" i="14"/>
  <c r="M177" i="14" l="1"/>
  <c r="M186" i="14"/>
  <c r="M188" i="14"/>
  <c r="M191" i="14"/>
  <c r="M198" i="14"/>
  <c r="M201" i="14"/>
  <c r="M124" i="14"/>
  <c r="M304" i="14"/>
  <c r="M99" i="14"/>
  <c r="M106" i="14"/>
  <c r="M91" i="14"/>
  <c r="M83" i="14" l="1"/>
  <c r="M44" i="14"/>
  <c r="M35" i="14" l="1"/>
  <c r="M34" i="14"/>
  <c r="M1360" i="14"/>
  <c r="M1172" i="14"/>
  <c r="M1752" i="14" l="1"/>
  <c r="M15" i="14"/>
  <c r="M604" i="14"/>
</calcChain>
</file>

<file path=xl/sharedStrings.xml><?xml version="1.0" encoding="utf-8"?>
<sst xmlns="http://schemas.openxmlformats.org/spreadsheetml/2006/main" count="10801" uniqueCount="2561">
  <si>
    <t>Europe</t>
  </si>
  <si>
    <t>Morrison &amp; Foerster LLP (San Francisco, CA)</t>
  </si>
  <si>
    <t>Google, Inc. (Mountain View, CA)</t>
  </si>
  <si>
    <t>x</t>
    <phoneticPr fontId="10" type="noConversion"/>
  </si>
  <si>
    <t>Legal Services of Northern California (Sacramento, CA)</t>
    <phoneticPr fontId="10" type="noConversion"/>
  </si>
  <si>
    <t>Faegre &amp; Benson LLP (Minneapolis, MN)</t>
  </si>
  <si>
    <t>Domestic Violence Legal Empowerment And Appeals Project (Washington, DC)</t>
  </si>
  <si>
    <t>Peggy Browning Fund (Philadelphia, PA)</t>
  </si>
  <si>
    <t>NAACP Legal Defense &amp; Educational Fund, Inc. (Washington, DC)</t>
  </si>
  <si>
    <t>US Department of Homeland Security, US Coast Guard (Washington, DC)</t>
  </si>
  <si>
    <t>Fund for American Studies (Washington, DC)</t>
  </si>
  <si>
    <t>House Judiciary Committee (Washington, DC)</t>
  </si>
  <si>
    <t>DC Law Students in Court Program, Inc. (Washington, DC)</t>
  </si>
  <si>
    <t>Howard University School of Law (Washington, DC)</t>
  </si>
  <si>
    <t>National Education Association, Office of General Counsel (Washington, DC)</t>
  </si>
  <si>
    <t>Our Energy Policy Foundation (Washington, DC)</t>
  </si>
  <si>
    <t>Compassion Over Killing (Washington, DC)</t>
  </si>
  <si>
    <t>US Department of Justice, Civil Division, Office of Immigration Litigation (Washington, DC)</t>
  </si>
  <si>
    <t>Cohen Milstein Sellers &amp; Toll PLLC</t>
  </si>
  <si>
    <t>Office of the Attorney General for the District of Columbia (Washington, DC)</t>
  </si>
  <si>
    <t>US Department of Commerce, Commercial Law Development Program (Washington, DC)</t>
  </si>
  <si>
    <t>Isaacson, Miller (Washington, DC)</t>
  </si>
  <si>
    <t>Morgan Lewis &amp; Bockius LLP (Washington, DC)</t>
  </si>
  <si>
    <t>Council on American-Islamic Relations (Washington, DC)</t>
  </si>
  <si>
    <t>National Wildlife Federation (Washington, DC)</t>
  </si>
  <si>
    <t>International Rights Advocates (Washington, DC)</t>
  </si>
  <si>
    <t>US Department of Homeland Security</t>
  </si>
  <si>
    <t>George Washington University Law School (Washington, DC)</t>
  </si>
  <si>
    <t>Defense Intelligence Agency (Washington, DC)</t>
  </si>
  <si>
    <t>US Department of Housing &amp; Urban Development (Washington, DC)</t>
  </si>
  <si>
    <t>Public International Law &amp; Policy Group (Washington, DC)</t>
  </si>
  <si>
    <t>National Public Radio (Washington, DC)</t>
  </si>
  <si>
    <t>Asian Pacific American Legal Resource Center (Washington, DC)</t>
  </si>
  <si>
    <t>WV</t>
  </si>
  <si>
    <t>American Association of University Women (Iowa City, IA)</t>
  </si>
  <si>
    <t>Blue Green Alliance (Washington, DC)</t>
  </si>
  <si>
    <t>Burton Rands Associates LLC (Washington, DC)</t>
  </si>
  <si>
    <t>Extraordinary Chambers in the Courts of Cambodia (Phnom Penh, Cambodia)</t>
  </si>
  <si>
    <t>Institute For Humane Studies (Arlington, VA)</t>
  </si>
  <si>
    <t>Presidential Management Fellows Program (Washington, DC)</t>
  </si>
  <si>
    <t>Public Justice Foundation (Washington, DC)</t>
  </si>
  <si>
    <t>Santa Clara County District Attorney's Office (San Jose, CA)</t>
  </si>
  <si>
    <t>Southern Alliance for Clean Energy (Washington, DC)</t>
  </si>
  <si>
    <t>US Bankruptcy Court, District of Utah (Salt Lake City, UT)</t>
  </si>
  <si>
    <t>US Equal Employment Opportunity Commission (Chicago, IL)</t>
  </si>
  <si>
    <t>US Navy JAGC Accessions Office (Millington, TN)</t>
  </si>
  <si>
    <t>Sanford Wittels &amp; Heisler, LLP (Washington, DC)</t>
  </si>
  <si>
    <t>Supreme Court of the United States (Washington, DC)</t>
  </si>
  <si>
    <t>Udall Foundation (Tucson, AZ)</t>
  </si>
  <si>
    <t>US Army Corps of Engineers (Washington, DC)</t>
  </si>
  <si>
    <t>US Commission on International Religious Freedom (Washington, DC)</t>
  </si>
  <si>
    <t>US Copyright Office (Washington, DC)</t>
  </si>
  <si>
    <t>NFL Players Association &amp; NFL Players (Washington, DC)</t>
  </si>
  <si>
    <t>Office of the US Trade Representative (Washington, DC)</t>
  </si>
  <si>
    <t>Public Citizen Litigation Group(Washington, DC)</t>
  </si>
  <si>
    <t>Z- US Multiple</t>
  </si>
  <si>
    <t>Multiple Locations</t>
  </si>
  <si>
    <t>CRCC Asia (San Francisco, CA)</t>
  </si>
  <si>
    <t>King &amp; Spalding (Houston, TX)</t>
  </si>
  <si>
    <t>Hunton &amp; Williams LLP (Dallas, TX)</t>
  </si>
  <si>
    <t>US Court of Federal Claims (Washington, DC)</t>
  </si>
  <si>
    <t>US Department of Justice, Criminal Division (Washington, DC)</t>
  </si>
  <si>
    <t>US Department of Justice, Criminal Division, Office of Overseas Prosecutorial Development (Washington, DC)</t>
  </si>
  <si>
    <t>US Department of State, Foreign Service Specialists, Student Program (Washington, DC)</t>
  </si>
  <si>
    <t>US Department of Treasury Office of General Counsel (Washington, DC)</t>
  </si>
  <si>
    <t>US Environmental Protection Agency, Office of Administrative Law Judges (Washington, DC)</t>
  </si>
  <si>
    <t>US Equal Employment Opportunity Commission (Washington, DC)</t>
  </si>
  <si>
    <t>US Merit Systems Protection Board (Washington, DC)</t>
  </si>
  <si>
    <t>ACLU Washington National Office (Washington, DC)</t>
  </si>
  <si>
    <t>AFL-CIO, Lawyers Coordinating Committee (Washington, DC)</t>
  </si>
  <si>
    <t>Board of Veterans Appeals (Washington, DC)</t>
  </si>
  <si>
    <t>Center for Reproductive Rights (New York, NY)</t>
  </si>
  <si>
    <t>Consumer Financial Protection Bureau (Washington, DC)</t>
  </si>
  <si>
    <t>Consumers Union (Washington, DC)</t>
  </si>
  <si>
    <t>Corporation for National and Community Service (Washington, DC)</t>
  </si>
  <si>
    <t>David A. Winston Health Policy Fellowship (Arlington, VA)</t>
  </si>
  <si>
    <t>Environmental Integrity Project (Washington, DC)</t>
  </si>
  <si>
    <t>Families USA (Washington, DC)</t>
  </si>
  <si>
    <t>National Capital Planning Commission (Washington, DC)</t>
  </si>
  <si>
    <t>National Gay &amp; Lesbian Task Force (Washington, DC)</t>
  </si>
  <si>
    <t>National Nuclear Security Administration (Washington, DC)</t>
  </si>
  <si>
    <t>National Oceanic and Atmospheric Administration, Office of General Counsel (Washington, DC)</t>
  </si>
  <si>
    <t>National Asian Pacific American Bar Association (New York, NY)</t>
  </si>
  <si>
    <t>Reed Smith LLP (Philadelphia, PA)</t>
  </si>
  <si>
    <t>The Council of State Governments Justice Center (New York, NY)</t>
  </si>
  <si>
    <t>OMBI Group, LLC (Atlanta, GA)</t>
  </si>
  <si>
    <t>Bradley Arant Boult Cummings LLP (multi-office)</t>
  </si>
  <si>
    <t>Excelerate Discovery (Washington, DC)</t>
  </si>
  <si>
    <t>Sierra Club Environmental Law Program (San Francisco, CA)</t>
  </si>
  <si>
    <t>Black Women Lawyers' Association (Chicago, IL)</t>
  </si>
  <si>
    <t>Three Rivers Legal Services, Inc. (Gainesville, FL)</t>
  </si>
  <si>
    <t>Baker &amp; Hostetler, LLP (Cleveland, OH)</t>
  </si>
  <si>
    <t>McDermott Will &amp; Emery (Houston, TX)</t>
  </si>
  <si>
    <t>Winston &amp; Strawn LLP (San Francisco, CA)</t>
  </si>
  <si>
    <t>Thurgood Marshall College Fund (Houston, TX)</t>
  </si>
  <si>
    <t>Goodwin Procter LLP (New York, NY)</t>
  </si>
  <si>
    <t>Pension Benefit Guaranty Corporation (Washington, DC)</t>
  </si>
  <si>
    <t>US Department of Justice, National Security Division (Washington, DC)</t>
  </si>
  <si>
    <t>US Nuclear Regulatory Commission (Rockville, MD)</t>
  </si>
  <si>
    <t>Advancement Project (Washington, DC)</t>
  </si>
  <si>
    <t>Alliance for Justice (Washington, DC)</t>
  </si>
  <si>
    <t>Bernabei &amp; Wachtel, PLLC (Washington, DC)</t>
  </si>
  <si>
    <t>Natural Resources Defense Council (Washington, DC)</t>
  </si>
  <si>
    <t>MT</t>
  </si>
  <si>
    <t>US Agency for International Development (Washington, DC)</t>
  </si>
  <si>
    <t>US Department of Justice (Washington, DC)</t>
  </si>
  <si>
    <t>US Department of Justice, Antitrust Division (Washington, DC)</t>
  </si>
  <si>
    <t>US Department of the Treasury IRS Office of Chief Counsel (Washington, DC)</t>
  </si>
  <si>
    <t>US Department of Transportation/Maritime Administration (Washington, DC)</t>
  </si>
  <si>
    <t>US Department of Treasury (Parkersburg, WV)</t>
  </si>
  <si>
    <t>US Department of Veterans Affairs (Washington, DC)</t>
  </si>
  <si>
    <t>US Tax Court (Washington, DC)</t>
  </si>
  <si>
    <t>Whitman Walker Legal Services (Washington, DC)</t>
  </si>
  <si>
    <t>Administrative Conference of the United States (Washington, DC)</t>
  </si>
  <si>
    <t>American Center For International Labor Solidarity (Washington, DC)</t>
  </si>
  <si>
    <t>Association of American Law Schools (Washington, DC)</t>
  </si>
  <si>
    <t>Center for Democracy &amp; Technology (Washington, DC)</t>
  </si>
  <si>
    <t>Center for Justice and International Law (Washington, DC)</t>
  </si>
  <si>
    <t>DC City Council (Washington, DC)</t>
  </si>
  <si>
    <t>DC Office of Administrative Hearings (Washington, DC)</t>
  </si>
  <si>
    <t>Federal Election Commission (Washington, DC)</t>
  </si>
  <si>
    <t>Federal Energy Regulatory Commission (Washington, DC)</t>
  </si>
  <si>
    <t>Media Matters for America (Washington, DC)</t>
  </si>
  <si>
    <t>National Association of Public Hospitals and Health Systems (Washington, DC)</t>
  </si>
  <si>
    <t>Poverty &amp; Race Research Action Council (Washington, DC)</t>
  </si>
  <si>
    <t>Robert F. Kennedy Center For Justice &amp; Human Rights (Washington, DC)</t>
  </si>
  <si>
    <t>Service Employees International Union (Washington, DC)</t>
  </si>
  <si>
    <t>Superior Court for the District of Columbia (Washington, DC)</t>
  </si>
  <si>
    <t>US Department of Defense (Washington, DC)</t>
  </si>
  <si>
    <t>US Department of State (Washington, DC)</t>
  </si>
  <si>
    <t>US Government Accountability Office (Washington, DC)</t>
  </si>
  <si>
    <t>US House of Representatives (Washington, DC)</t>
  </si>
  <si>
    <t>Washington Legal Clinic for the Homeless (Washington, DC)</t>
  </si>
  <si>
    <t>White House Council On Environmental Quality (Washington, DC)</t>
  </si>
  <si>
    <t>American Society of International Law (Washington, DC)</t>
  </si>
  <si>
    <t>Federal Deposit Insurance Corporation (Washington, DC)</t>
  </si>
  <si>
    <t>Federal Reserve System-Board of Governors (Washington, DC)</t>
  </si>
  <si>
    <t>Corpus Christi</t>
  </si>
  <si>
    <t>Dallas</t>
  </si>
  <si>
    <t>Del Rio</t>
  </si>
  <si>
    <t>El Paso</t>
  </si>
  <si>
    <t>Harlingen</t>
  </si>
  <si>
    <t>Pecos</t>
  </si>
  <si>
    <t>Midland</t>
  </si>
  <si>
    <t>Tyler</t>
  </si>
  <si>
    <t>San Antonio</t>
  </si>
  <si>
    <t>UT</t>
  </si>
  <si>
    <t>Salt Lake City</t>
  </si>
  <si>
    <t>VT</t>
  </si>
  <si>
    <t>Burlington</t>
  </si>
  <si>
    <t>South Royalton</t>
  </si>
  <si>
    <t>Monpelier</t>
  </si>
  <si>
    <t>Arlington</t>
  </si>
  <si>
    <t>Alexandria</t>
  </si>
  <si>
    <t>Fairfax</t>
  </si>
  <si>
    <t>Falls Church</t>
  </si>
  <si>
    <t>WA</t>
  </si>
  <si>
    <t>Seattle</t>
  </si>
  <si>
    <t>Tacoma</t>
  </si>
  <si>
    <t>WI</t>
  </si>
  <si>
    <t>Madison</t>
  </si>
  <si>
    <t>La Crosse</t>
  </si>
  <si>
    <t>Administrative Office of the US Courts (Washington, DC)</t>
  </si>
  <si>
    <t>Center for a New American Security (Washington, DC)</t>
  </si>
  <si>
    <t>Consumer Financial Protection Bureau (Parkersburg, WV)</t>
  </si>
  <si>
    <t>Dickstein Shapiro LLP (Washington, DC)</t>
  </si>
  <si>
    <t>Federal Bureau of Investigation (Washington, DC)</t>
  </si>
  <si>
    <t>Transportation Security Administration (Arlington, VA)</t>
  </si>
  <si>
    <t>University of the District of Columbia David A. Clarke School of Law (Washington, DC)</t>
  </si>
  <si>
    <t>Augusta</t>
  </si>
  <si>
    <t>Macon</t>
  </si>
  <si>
    <t>Robins AFB</t>
  </si>
  <si>
    <t>IL</t>
  </si>
  <si>
    <t>Chicago</t>
  </si>
  <si>
    <t>Dekalb</t>
  </si>
  <si>
    <t>IN</t>
  </si>
  <si>
    <t>Indianapolis</t>
  </si>
  <si>
    <t>IA</t>
  </si>
  <si>
    <t>Clarence</t>
  </si>
  <si>
    <t>KS</t>
  </si>
  <si>
    <t>Kansas City</t>
  </si>
  <si>
    <t>Wichita</t>
  </si>
  <si>
    <t>KY</t>
  </si>
  <si>
    <t>Prestonsburg</t>
  </si>
  <si>
    <t>Metairie</t>
  </si>
  <si>
    <t>Baton Rouge</t>
  </si>
  <si>
    <t>Covington</t>
  </si>
  <si>
    <t>Gretna</t>
  </si>
  <si>
    <t>Lafayette</t>
  </si>
  <si>
    <t>Lake Charles</t>
  </si>
  <si>
    <t>Mandeville</t>
  </si>
  <si>
    <t>Shreveport</t>
  </si>
  <si>
    <t>Pearl River</t>
  </si>
  <si>
    <t>Belle Chase</t>
  </si>
  <si>
    <t>AR</t>
  </si>
  <si>
    <t>TN</t>
  </si>
  <si>
    <t>Knoxville</t>
  </si>
  <si>
    <t>Nashville</t>
  </si>
  <si>
    <t>Austin</t>
  </si>
  <si>
    <t>Beaumont</t>
  </si>
  <si>
    <t>Animal Rights</t>
  </si>
  <si>
    <t>Antitrust</t>
  </si>
  <si>
    <t>Banking</t>
  </si>
  <si>
    <t>Bankruptcy</t>
  </si>
  <si>
    <t>Business &amp; Corporate</t>
  </si>
  <si>
    <t>Civil Procedure</t>
  </si>
  <si>
    <t>Civil Rights</t>
  </si>
  <si>
    <t>Communications</t>
  </si>
  <si>
    <t>Constitutional</t>
  </si>
  <si>
    <t>Criminal Defense</t>
  </si>
  <si>
    <t>Criminal Prosecution</t>
  </si>
  <si>
    <t>Education Law</t>
  </si>
  <si>
    <t>Energy/Oil &amp; Gas</t>
  </si>
  <si>
    <t>Entertainment</t>
  </si>
  <si>
    <t>Environmental</t>
  </si>
  <si>
    <t>Estate Planning/Wills &amp; Trusts</t>
  </si>
  <si>
    <t>Family Law</t>
  </si>
  <si>
    <t>Milwaukee</t>
  </si>
  <si>
    <t>Rockville</t>
  </si>
  <si>
    <t>Winchester</t>
  </si>
  <si>
    <t>Fort Worth</t>
  </si>
  <si>
    <t>Monroe</t>
  </si>
  <si>
    <t>Bakau, The Gambia</t>
  </si>
  <si>
    <t>Moscow, Russia</t>
  </si>
  <si>
    <t>Budapest, Hungary</t>
  </si>
  <si>
    <t>Geneva, Switzarland</t>
  </si>
  <si>
    <t>Hanoi, Vietnam</t>
  </si>
  <si>
    <t>Kabul, Afghanistan</t>
  </si>
  <si>
    <t>Kowloon, Hong Kong</t>
  </si>
  <si>
    <t>London, UK</t>
  </si>
  <si>
    <t>Monrovia, Liberia</t>
  </si>
  <si>
    <t>Paris, France</t>
  </si>
  <si>
    <t>Seoul, South Korea</t>
  </si>
  <si>
    <t>The Hague, The Netherlands</t>
  </si>
  <si>
    <t>Vancouver, Canada</t>
  </si>
  <si>
    <t>Germany</t>
  </si>
  <si>
    <t>Z-Asia</t>
  </si>
  <si>
    <t>Z-Africa</t>
  </si>
  <si>
    <t>Z-Western Europe</t>
  </si>
  <si>
    <t>Z-Switzerland</t>
  </si>
  <si>
    <t>Z-Middle East</t>
  </si>
  <si>
    <t>Z-Canada</t>
  </si>
  <si>
    <t>Job Posting</t>
  </si>
  <si>
    <t>x</t>
  </si>
  <si>
    <t>Resume Collection</t>
  </si>
  <si>
    <t>INTERNATIONAL</t>
  </si>
  <si>
    <t>Fort Pierce</t>
  </si>
  <si>
    <t>West Palm Beach</t>
  </si>
  <si>
    <t>HI</t>
  </si>
  <si>
    <t>Honolulu</t>
  </si>
  <si>
    <t>GA</t>
  </si>
  <si>
    <t>Atlanta</t>
  </si>
  <si>
    <t>US Trade And Development Agency (Arlington, VA)</t>
  </si>
  <si>
    <t>State's Attorney's Office - Charles County (La Plata, MD)</t>
  </si>
  <si>
    <t>US District Court Central District of California (Los Angeles, CA)</t>
  </si>
  <si>
    <t>Langenstein &amp; Associates (New Orleans, LA)</t>
  </si>
  <si>
    <t>Attorney Registration and Disciplinary Commission (Chicago, IL)</t>
  </si>
  <si>
    <t>University of Michigan Law School (Ann Arbor, MI)</t>
  </si>
  <si>
    <t>Edgard</t>
  </si>
  <si>
    <t>Hammond</t>
  </si>
  <si>
    <t>Jefferson</t>
  </si>
  <si>
    <t>Mandisonville</t>
  </si>
  <si>
    <t>Marrero</t>
  </si>
  <si>
    <t>Thibodaux</t>
  </si>
  <si>
    <t>ME</t>
  </si>
  <si>
    <t>Portland</t>
  </si>
  <si>
    <t>MD</t>
  </si>
  <si>
    <t>Baltimore</t>
  </si>
  <si>
    <t>Bethesda</t>
  </si>
  <si>
    <t>Hunt valley</t>
  </si>
  <si>
    <t>La Plata</t>
  </si>
  <si>
    <t>Silver Spring</t>
  </si>
  <si>
    <t>Annapolis</t>
  </si>
  <si>
    <t>VA</t>
  </si>
  <si>
    <t>D.C. Metro</t>
  </si>
  <si>
    <t>Richmond</t>
  </si>
  <si>
    <t>MA</t>
  </si>
  <si>
    <t>Boston</t>
  </si>
  <si>
    <t>Lexington</t>
  </si>
  <si>
    <t>Garden City</t>
  </si>
  <si>
    <t>Chelsea</t>
  </si>
  <si>
    <t>Waltham</t>
  </si>
  <si>
    <t>MI</t>
  </si>
  <si>
    <t>East Lansing</t>
  </si>
  <si>
    <t>Ann Arbor</t>
  </si>
  <si>
    <t>Detroit</t>
  </si>
  <si>
    <t>Farmington Hills</t>
  </si>
  <si>
    <t>Grand Rapids</t>
  </si>
  <si>
    <t>Royal Oak</t>
  </si>
  <si>
    <t>MN</t>
  </si>
  <si>
    <t>Minneapolis</t>
  </si>
  <si>
    <t>St. Paul</t>
  </si>
  <si>
    <t>Ft. Snelling</t>
  </si>
  <si>
    <t>MS</t>
  </si>
  <si>
    <t>Gulfport</t>
  </si>
  <si>
    <t>Biloxi</t>
  </si>
  <si>
    <t>Picayune</t>
  </si>
  <si>
    <t>MO</t>
  </si>
  <si>
    <t>St. Louis</t>
  </si>
  <si>
    <t>Jefferson City</t>
  </si>
  <si>
    <t>Smithville</t>
  </si>
  <si>
    <t>NV</t>
  </si>
  <si>
    <t>Las Vegas</t>
  </si>
  <si>
    <t>Reno</t>
  </si>
  <si>
    <t>Carson City</t>
  </si>
  <si>
    <t>NH</t>
  </si>
  <si>
    <t>Concord</t>
  </si>
  <si>
    <t>Hanover</t>
  </si>
  <si>
    <t>NJ</t>
  </si>
  <si>
    <t>Trenton</t>
  </si>
  <si>
    <t>Newark</t>
  </si>
  <si>
    <t>Keyport</t>
  </si>
  <si>
    <t>Union City</t>
  </si>
  <si>
    <t>Cherry Hill</t>
  </si>
  <si>
    <t>Edison</t>
  </si>
  <si>
    <t>Hackensack</t>
  </si>
  <si>
    <t>NM</t>
  </si>
  <si>
    <t>Albuquerque</t>
  </si>
  <si>
    <t>Santa Fe</t>
  </si>
  <si>
    <t>Long Island</t>
  </si>
  <si>
    <t>Syracuse</t>
  </si>
  <si>
    <t>Mamaroneck</t>
  </si>
  <si>
    <t>Forest Hills</t>
  </si>
  <si>
    <t>Rochester</t>
  </si>
  <si>
    <t>Sag Harbor</t>
  </si>
  <si>
    <t>Flushing Park</t>
  </si>
  <si>
    <t>Great Neck</t>
  </si>
  <si>
    <t>Ithaca</t>
  </si>
  <si>
    <t>Sunnyside</t>
  </si>
  <si>
    <t>Riverdale</t>
  </si>
  <si>
    <t>Albany</t>
  </si>
  <si>
    <t>TX</t>
  </si>
  <si>
    <t>Houston</t>
  </si>
  <si>
    <t>PA</t>
  </si>
  <si>
    <t>Philadelphia</t>
  </si>
  <si>
    <t>DC</t>
  </si>
  <si>
    <t>Washington/Metro</t>
  </si>
  <si>
    <t>NC</t>
  </si>
  <si>
    <t>Hendersonville</t>
  </si>
  <si>
    <t>Raleigh</t>
  </si>
  <si>
    <t>OH</t>
  </si>
  <si>
    <t>Huntsville</t>
  </si>
  <si>
    <t>Toledo</t>
  </si>
  <si>
    <t>Cincinnati</t>
  </si>
  <si>
    <t>Cleveland</t>
  </si>
  <si>
    <t>Columbus</t>
  </si>
  <si>
    <t>Dayton</t>
  </si>
  <si>
    <t>Charlotte</t>
  </si>
  <si>
    <t>Durham</t>
  </si>
  <si>
    <t>Greensboro</t>
  </si>
  <si>
    <t>Chapel Hill</t>
  </si>
  <si>
    <t>Rutherfordton</t>
  </si>
  <si>
    <t>OR</t>
  </si>
  <si>
    <t>Eugene</t>
  </si>
  <si>
    <t>Salem</t>
  </si>
  <si>
    <t>Pittsburgh</t>
  </si>
  <si>
    <t>York</t>
  </si>
  <si>
    <t>Birstol</t>
  </si>
  <si>
    <t>Harrisburg</t>
  </si>
  <si>
    <t>Newtown</t>
  </si>
  <si>
    <t>RI</t>
  </si>
  <si>
    <t>Providence</t>
  </si>
  <si>
    <t>SC</t>
  </si>
  <si>
    <t>Charleston</t>
  </si>
  <si>
    <t>Columbia</t>
  </si>
  <si>
    <t>Administrative &amp; Regulatory</t>
  </si>
  <si>
    <t>Admiralty &amp; Maritime</t>
  </si>
  <si>
    <t>Alternative Career</t>
  </si>
  <si>
    <t>Renne Sloan Holtzman Sakai LLP (San Francisco, CA)</t>
  </si>
  <si>
    <t>Lex Mundi Pro Bono Foundation (Washington, DC)</t>
  </si>
  <si>
    <t>Business Council for Sustainable Energy (Washington, DC)</t>
  </si>
  <si>
    <t>Mohave County Human Resources (Kingman, AZ)</t>
  </si>
  <si>
    <t>National Labor Relations Board (New Orleans, LA)</t>
  </si>
  <si>
    <t>Resolution Systems Institute (Chicago, IL)</t>
  </si>
  <si>
    <t>Chason &amp; Chason, P.C. (Bay Minette, AL)</t>
  </si>
  <si>
    <t>Government Federal</t>
  </si>
  <si>
    <t>Government Local</t>
  </si>
  <si>
    <t>Government State</t>
  </si>
  <si>
    <t>Health Care/Elderly Law</t>
  </si>
  <si>
    <t>Immigration</t>
  </si>
  <si>
    <t>Insurance</t>
  </si>
  <si>
    <t>Intellectual Property</t>
  </si>
  <si>
    <t>International</t>
  </si>
  <si>
    <t>Judicial</t>
  </si>
  <si>
    <t>Labor &amp; Employment</t>
  </si>
  <si>
    <t>Litigation</t>
  </si>
  <si>
    <t>Not Specified</t>
  </si>
  <si>
    <t>Prisoner Law</t>
  </si>
  <si>
    <t>Public Finance</t>
  </si>
  <si>
    <t>Public Interest</t>
  </si>
  <si>
    <t>Real Estate</t>
  </si>
  <si>
    <t>Securities</t>
  </si>
  <si>
    <t>Social Security Disability</t>
  </si>
  <si>
    <t>Sports</t>
  </si>
  <si>
    <t>Tax</t>
  </si>
  <si>
    <t>Torts</t>
  </si>
  <si>
    <t>Workers' Compensation</t>
  </si>
  <si>
    <t>STATE</t>
  </si>
  <si>
    <t>CITY</t>
  </si>
  <si>
    <t>EMPLOYER</t>
  </si>
  <si>
    <t>AL</t>
  </si>
  <si>
    <t>Bay Minette</t>
  </si>
  <si>
    <t>Birmingham</t>
  </si>
  <si>
    <t>Marshall Space Flight Center</t>
  </si>
  <si>
    <t>Montgomery</t>
  </si>
  <si>
    <t>Mobile</t>
  </si>
  <si>
    <t>AK</t>
  </si>
  <si>
    <t>Anchorage</t>
  </si>
  <si>
    <t>Juneau</t>
  </si>
  <si>
    <t>AZ</t>
  </si>
  <si>
    <t>Florence</t>
  </si>
  <si>
    <t>Kingman</t>
  </si>
  <si>
    <t>Peoria</t>
  </si>
  <si>
    <t>Phoenix</t>
  </si>
  <si>
    <t>Scottsdale</t>
  </si>
  <si>
    <t>Tuscan</t>
  </si>
  <si>
    <t>CA</t>
  </si>
  <si>
    <t>Berkeley</t>
  </si>
  <si>
    <t>San Francisco</t>
  </si>
  <si>
    <t>Oakland</t>
  </si>
  <si>
    <t>Cotati</t>
  </si>
  <si>
    <t>New Orleans</t>
  </si>
  <si>
    <t>LA</t>
  </si>
  <si>
    <t>Los Angeles</t>
  </si>
  <si>
    <t>Mountain View</t>
  </si>
  <si>
    <t>Compton</t>
  </si>
  <si>
    <t>Culver City</t>
  </si>
  <si>
    <t>Hayward</t>
  </si>
  <si>
    <t>Irvine</t>
  </si>
  <si>
    <t>Long Beach</t>
  </si>
  <si>
    <t>Monterey</t>
  </si>
  <si>
    <t>San Diego</t>
  </si>
  <si>
    <t>Sacramento</t>
  </si>
  <si>
    <t>Pasadena</t>
  </si>
  <si>
    <t>Palm Desert</t>
  </si>
  <si>
    <t>Longmont</t>
  </si>
  <si>
    <t>Santa Barbara</t>
  </si>
  <si>
    <t>Santa Monica</t>
  </si>
  <si>
    <t>Sunnyvale</t>
  </si>
  <si>
    <t>Vandenberg AFB</t>
  </si>
  <si>
    <t>Woodland Hills</t>
  </si>
  <si>
    <t>CO</t>
  </si>
  <si>
    <t>Denver</t>
  </si>
  <si>
    <t>Centennial</t>
  </si>
  <si>
    <t>Aurora</t>
  </si>
  <si>
    <t>Louisville</t>
  </si>
  <si>
    <t>Westminister</t>
  </si>
  <si>
    <t>CT</t>
  </si>
  <si>
    <t>Hamden</t>
  </si>
  <si>
    <t>New Britain</t>
  </si>
  <si>
    <t>Waterbury</t>
  </si>
  <si>
    <t>Bridgeport</t>
  </si>
  <si>
    <t>New Haven</t>
  </si>
  <si>
    <t>New York City</t>
  </si>
  <si>
    <t>NY</t>
  </si>
  <si>
    <t>DE</t>
  </si>
  <si>
    <t>Wilmington</t>
  </si>
  <si>
    <t>FL</t>
  </si>
  <si>
    <t>Miami</t>
  </si>
  <si>
    <t>Tampa</t>
  </si>
  <si>
    <t>Orlando</t>
  </si>
  <si>
    <t>Naples</t>
  </si>
  <si>
    <t>Fort Myers</t>
  </si>
  <si>
    <t>Fort Lauderdale</t>
  </si>
  <si>
    <t>Gainesville</t>
  </si>
  <si>
    <t>Jacksonville</t>
  </si>
  <si>
    <t>Lake Worth</t>
  </si>
  <si>
    <t>Maitland</t>
  </si>
  <si>
    <t>Pensacola</t>
  </si>
  <si>
    <t>Tallahassee</t>
  </si>
  <si>
    <t>ACLU of Texas (Houston, TX)</t>
  </si>
  <si>
    <t>ACLU of New Mexico (Albuquerque, NM)</t>
  </si>
  <si>
    <t>Maine District Court (Augusta, ME)</t>
  </si>
  <si>
    <t>Waller Lansden Dortch &amp; Davis, LLP(Nashville, TN)</t>
  </si>
  <si>
    <t>Relman, Dane &amp; Colfax PLLC (Washington, DC)</t>
  </si>
  <si>
    <t>National Lawyers Guild (Philadelphia, PA)</t>
  </si>
  <si>
    <t>US Department of Homeland Security, Federal Emergency Management Agency (Emmitsburg, MD)</t>
  </si>
  <si>
    <t>NorthStar Realty Finance Corp (NYC, NY)</t>
  </si>
  <si>
    <t>TOMS Shoes Headquarters (Santa Monica, CA)</t>
  </si>
  <si>
    <t>Maryland Office of the Public Defender (Baltimore, MD)</t>
  </si>
  <si>
    <t>Ayuda (Washington, DC)</t>
  </si>
  <si>
    <t>International Labor Rights Forum (Washington, DC)</t>
  </si>
  <si>
    <t>Alliance for Children's Rights (Los Angeles, CA)</t>
  </si>
  <si>
    <t>University of Illinois (Chicago, IL)</t>
  </si>
  <si>
    <t>Texas Court of Appeals, 1st District (Houston, TX)</t>
  </si>
  <si>
    <t>ACLU of Washington (Seattle, WA)</t>
  </si>
  <si>
    <t>Mercer University School of Law (Macon, GA)</t>
  </si>
  <si>
    <t>US Environmental Protection Agency (New York, NY)</t>
  </si>
  <si>
    <t>Quinnipiac University School of Law (Hamden, CT)</t>
  </si>
  <si>
    <t>New York State Education Deparment - Board of Regens (Albany, NY)</t>
  </si>
  <si>
    <t>Gulf Coast Fair Housing Center (Gulfport, MS)</t>
  </si>
  <si>
    <t>ACLU Foundation of Arizona (Phoenix, AZ)</t>
  </si>
  <si>
    <t>Gaudry Ranson Higgins &amp; Gremillion, LLC (Gretna, LA)</t>
  </si>
  <si>
    <t>IN Exchange at Tulane University (New Orleans, LA)</t>
  </si>
  <si>
    <t>Jones Day (Houston, TX)</t>
  </si>
  <si>
    <t>New York City Law Department (New York, NY)</t>
  </si>
  <si>
    <t>Catholic Legal Immigration Network, Inc. (CLINIC) (Washington, DC)</t>
  </si>
  <si>
    <t>Legal Aid Society of the District of Columbia (Washington, DC)</t>
  </si>
  <si>
    <t>Children's Rights, Inc. (New York, NY)</t>
  </si>
  <si>
    <t>South Texas Pro Bono Asylum Representation Project (ProBAR) (Harlingen, TX)</t>
  </si>
  <si>
    <t>UC Irvine School of Law (Irvine, CA)</t>
  </si>
  <si>
    <t>Law Offices of Dale K. Galipo (Woodland Hills, CA)</t>
  </si>
  <si>
    <t>Refugee and Migration Center of Biloxi (Biloxi, MS)</t>
  </si>
  <si>
    <t>Benjamin N. Cardozo School of Law (New York, NY)</t>
  </si>
  <si>
    <t>Preis &amp; Roy (Lafayette, LA)</t>
  </si>
  <si>
    <t>New York University Office of Legal Counsel (New York, NY)</t>
  </si>
  <si>
    <t>Independent Diplomat (New York, NY)</t>
  </si>
  <si>
    <t>Golden Gate University School of Law (San Francisco, CA)</t>
  </si>
  <si>
    <t>The Nature Conservancy (Concord, NH)</t>
  </si>
  <si>
    <t>Job: Practice Areas</t>
  </si>
  <si>
    <t>Academia</t>
  </si>
  <si>
    <t>New York Lawyers for the Public Interest, Inc. (New York, NY)</t>
  </si>
  <si>
    <t>Martzell &amp; Bickford APC (New Orleans, LA)</t>
  </si>
  <si>
    <t>Women's Research &amp; Education Institute (Washington, DC)</t>
  </si>
  <si>
    <t>Florida Department of Children &amp; Families (Tallahassee, FL)</t>
  </si>
  <si>
    <t>Latham &amp; Watkins LLP (San Diego, CA)</t>
  </si>
  <si>
    <t>Cornell Law School (Ithaca, NY)</t>
  </si>
  <si>
    <t>Legal Action Center (New York, NY)</t>
  </si>
  <si>
    <t>US Equal Employment Opportunity Commission (Minneapolis, MN)</t>
  </si>
  <si>
    <t>Office of Criminal Conflict &amp; Civil Regional Counsel, 4th Region (Fort Pierce, FL)</t>
  </si>
  <si>
    <t>Social Security Administration (Falls Church, VA)</t>
  </si>
  <si>
    <t>International Criminal Tribunal For The Former Yugoslavia (The Hague, The Netherlands)</t>
  </si>
  <si>
    <t>United Nations High Commissioner for Refugees (Washington, DC)</t>
  </si>
  <si>
    <t>Central Intelligence Agency (Washington, DC)</t>
  </si>
  <si>
    <t>USC Gould School of Law (Los Angeles, CA)</t>
  </si>
  <si>
    <t>Amnesty International, International Secretariat (London, United Kingdom)</t>
  </si>
  <si>
    <t>San Antonio Spurs (San Antonio, TX)</t>
  </si>
  <si>
    <t>Cole, Scott &amp; Kissane, P.A. (Miami, FL)</t>
  </si>
  <si>
    <t>US Consumer Product Safety Commission (Bethesda, MD)</t>
  </si>
  <si>
    <t>The Sikh Coalition (New York, NY)</t>
  </si>
  <si>
    <t>Campaign for Tobacco-Free Kids (Washington, DC)</t>
  </si>
  <si>
    <t>Reitler Kailas &amp; Rosenblatt LLC (New York, NY)</t>
  </si>
  <si>
    <t>ZERO TO THREE, National Center for Infants, Toddlers and Families (Washington, DC)</t>
  </si>
  <si>
    <t>US Bankruptcy Court, Southern District of Mississippi (Jackson, MS)</t>
  </si>
  <si>
    <t>Servicemembers Legal Defense Network (Washington, DC)</t>
  </si>
  <si>
    <t>Campaign For Innocent Victims In Conflict (Washington, DC  )</t>
  </si>
  <si>
    <t>Catholic University of America(Washington, DC)</t>
  </si>
  <si>
    <t>Save America's Forests (Washington, DC)</t>
  </si>
  <si>
    <t>Heller Draper Hayden Patrick &amp; Horn LLC (New Orleans, LA)</t>
  </si>
  <si>
    <t>US Department of Defense, Civilian Personnel Advisory Center (Sacramento, CA)</t>
  </si>
  <si>
    <t>Minneapolis Department of Civil Rights (Minneapolis, MN )</t>
  </si>
  <si>
    <t>Dechert LLP (Philadelphia, PA)</t>
  </si>
  <si>
    <t>US Department of Defense - Defense Intelligence Agency (Vandenberg AFB, CA)</t>
  </si>
  <si>
    <t>Southern Environmental Law Center (Charlottesville, VA)</t>
  </si>
  <si>
    <t>US District Court Southern District of New York (New York, NY)</t>
  </si>
  <si>
    <t>Mil Mujeres Legal Services (Washington, DC)</t>
  </si>
  <si>
    <t>Intermountain Healthcare (Salt Lake City, UT)</t>
  </si>
  <si>
    <t>EquityMetrix LLC (Dallas, TX)</t>
  </si>
  <si>
    <t>Butler Mordock PLC (New Orleans, LA)</t>
  </si>
  <si>
    <t>Michigan State University College of Law (East Lansing, MI)</t>
  </si>
  <si>
    <t>University of Texas (San Antonio, TX)</t>
  </si>
  <si>
    <t>Maine Superior Court (Portland, ME)</t>
  </si>
  <si>
    <t>Bradley Murchison Kelly &amp; Shea LLC (New Orleans, LA)</t>
  </si>
  <si>
    <t>Hayes Harkey Smith &amp; Cascio, LLP (Monroe, LA  )</t>
  </si>
  <si>
    <t>Nevada Legal Services (Reno, NV)</t>
  </si>
  <si>
    <t>New York City Department of Finance - Legal Affairs (New York, NY)</t>
  </si>
  <si>
    <t>Sinclair Broadcast Group, Inc. (Hunt Valley, MD)</t>
  </si>
  <si>
    <t>Americans United for Separation of Church And State (Washington, DC)</t>
  </si>
  <si>
    <t>Public Counsel Law Center (Los Angeles, CA)</t>
  </si>
  <si>
    <t>Fund for the Public Interest (Washington, DC)</t>
  </si>
  <si>
    <t>Littler Mendelson (San Francisco, CA)</t>
  </si>
  <si>
    <t>Citizenship Action of New York (New York, NY)</t>
  </si>
  <si>
    <t>Morgan Lewis &amp; Bockius (Philadelphia, PA)</t>
  </si>
  <si>
    <t>Seton Hall University School of Law (Newark, NJ)</t>
  </si>
  <si>
    <t>Ropes &amp; Gray LLP (New York, NY)</t>
  </si>
  <si>
    <t>CATHOLIC DIOCESE OF EL PASO - DIOCESAN MIGRANT AND REFUGEE SERVICES, INC. (El Paso, TX)</t>
  </si>
  <si>
    <t>The Derbes Law Firm, LLC (Metairie, LA)</t>
  </si>
  <si>
    <t>Overseas Private Investment Corporation (Washington, DC)</t>
  </si>
  <si>
    <t>Advocates for Children of New York (New York, NY)</t>
  </si>
  <si>
    <t>Stubbs Law Firm, LLC (Lafayette, LA)</t>
  </si>
  <si>
    <t>Centro Legal de la Raza (Oakland, CA)</t>
  </si>
  <si>
    <t>Cole Schotz Meisel Forman &amp; Leonard, PA (Hackensack, NJ)</t>
  </si>
  <si>
    <t>United Jewish Appeal Federation (UJA)- NYC (New York, NY)</t>
  </si>
  <si>
    <t>Projects Abroad (New York, NY)</t>
  </si>
  <si>
    <t>National Law Center on Homelessness &amp; Poverty (Washington, DC)</t>
  </si>
  <si>
    <t>American Immigration Lawyers Association (Washington, DC)</t>
  </si>
  <si>
    <t>US Department Of Health And Human Services, OGC (Bethesda, MD)</t>
  </si>
  <si>
    <t>Woodrow Wilson Center (Washington, DC)</t>
  </si>
  <si>
    <t>Bradley L. Norton, Attorney At Law, PLC (Clarence, IA)</t>
  </si>
  <si>
    <t>Lawyers' Committee for Civil Rights Under Law (Washington, DC)</t>
  </si>
  <si>
    <t>King &amp; Spalding LLP (Atlanta, GA)</t>
  </si>
  <si>
    <t>Law Offices of Al Hofeld, Jr., LCC (Chicago, IL)</t>
  </si>
  <si>
    <t>Southern Center for Human Rights (Atlanta, GA)</t>
  </si>
  <si>
    <t>Kanner &amp; Whiteley LLC (New Orleans, LA)</t>
  </si>
  <si>
    <t>Redwood Justice Fund (Philadelphia or San Francisco, CA)</t>
  </si>
  <si>
    <t>Frank D. Azar &amp; Associates, P.C. (Aurora, CO)</t>
  </si>
  <si>
    <t>Louisiana Capital Assistance Center (New Orleans, LA)</t>
  </si>
  <si>
    <t>Thomas Barr (Sag Harbor, NY)</t>
  </si>
  <si>
    <t>The H.T. Than Law Group (Washington, DC)</t>
  </si>
  <si>
    <t>US Equal Employment Opportunity Commission (Milwaukee, WI)</t>
  </si>
  <si>
    <t>Broadway Housing Communities (New York, NY)</t>
  </si>
  <si>
    <t>American Constitution Society For Law And Policy (Washington, DC)</t>
  </si>
  <si>
    <t>Findlay Craft, LLP (Tyler, TX)</t>
  </si>
  <si>
    <t>Simon Property Group, Inc. (Indianapolis, IN)</t>
  </si>
  <si>
    <t>US Postal Service Law Department (Washington, DC)</t>
  </si>
  <si>
    <t>Jefferson Parish Department of Inspection &amp; Code Enforcement (Jefferson, LA)</t>
  </si>
  <si>
    <t>US Department of Justice, Civil Division (Washington, DC)</t>
  </si>
  <si>
    <t>Maryland Governor's Office of Crime Control &amp; Prevention (Annapolis, MD)</t>
  </si>
  <si>
    <t>Pennsylvania Human Relations Commission (Pittsburgh, PA)</t>
  </si>
  <si>
    <t>US Department of Treasury, Internal Revenue Service (Washington, DC)</t>
  </si>
  <si>
    <t>US Occupational Safety and Health Review Commission (Washington, DC)</t>
  </si>
  <si>
    <t>Lin &amp; Valdez LLP (Houston, TX)</t>
  </si>
  <si>
    <t>US District Court Southern District of Texas (Corpus Christi, TX)</t>
  </si>
  <si>
    <t>Dewey &amp; LeBoeuf LLP (New York, NY)</t>
  </si>
  <si>
    <t>Christie Parker &amp; Hale, LLP (Pasadena, CA)</t>
  </si>
  <si>
    <t>ReedMBR.com (Chicago, IL)</t>
  </si>
  <si>
    <t>New York Legal Assistance Group (New York, NY)</t>
  </si>
  <si>
    <t>National Immigrant Justice Center (Chicago, IL)</t>
  </si>
  <si>
    <t>U.S. Chamber of Commerce (Washington, DC)</t>
  </si>
  <si>
    <t>Skadden Fellowship Program (New York, NY)</t>
  </si>
  <si>
    <t>Law Offices of James Graff-Radford (Palm Desert, CA)</t>
  </si>
  <si>
    <t>The Law Offices of Victor Broccoli (Rutherfordton, NC)</t>
  </si>
  <si>
    <t>Federal Maritime Commission (Washington, DC)</t>
  </si>
  <si>
    <t>Centro Comunitario CEUS (Union City, NJ)</t>
  </si>
  <si>
    <t>Tennessee Valley Authority (Knoxville, TN)</t>
  </si>
  <si>
    <t>Sutherland (Atlanta, GA)</t>
  </si>
  <si>
    <t>Blakely Sokoloff Taylor &amp; Zafman LLP (Sunnyvale, CA)</t>
  </si>
  <si>
    <t>Rural Community Assistance Partnership (Washington, DC)</t>
  </si>
  <si>
    <t>Office of the Governor of Texas(Austin, TX)</t>
  </si>
  <si>
    <t>Bureau of Ocean Energy Management, Regulation and Enforcement (Washington, DC)</t>
  </si>
  <si>
    <t>Duke University Talent Identification Program (Durham, NC)</t>
  </si>
  <si>
    <t>National Bar Institute (Washington, DC)</t>
  </si>
  <si>
    <t>National Black MBA Association, Inc. (Chicago, IL)</t>
  </si>
  <si>
    <t>Pivach, Pivach, Hufft, Thriffiley &amp; Nolan LLC (Belle Chase, LA)</t>
  </si>
  <si>
    <t>US Department of the Interior, Bureau of Ocean Energy Management, Regulation, and Enforcement (New Orleans, LA)</t>
  </si>
  <si>
    <t>Maine Supreme Judicial Court (Portland, ME)</t>
  </si>
  <si>
    <t>Hill Ward &amp; Henderson (Tampa, FL)</t>
  </si>
  <si>
    <t>Lydecker Diaz (Miami, FL)</t>
  </si>
  <si>
    <t>Butler &amp; Hosch (Orlando, FL)</t>
  </si>
  <si>
    <t>Bet Tzedek Legal Services (Los Angeles)</t>
  </si>
  <si>
    <t>Rushing &amp; Guice, PLLC (Biloxi, MS)</t>
  </si>
  <si>
    <t>Heartland Diversity Legal Job Fair</t>
  </si>
  <si>
    <t>Tulane University Athletics Compliance Office (New Orleans, LA)</t>
  </si>
  <si>
    <t>Conscience International (Bakau, The Gambia)</t>
  </si>
  <si>
    <t>Start Small, Think Big, Inc. (Bronx, NY)</t>
  </si>
  <si>
    <t>Lane Powell PC (Seattle, WA)</t>
  </si>
  <si>
    <t>The John Marshall Law School (Chicago, IL)</t>
  </si>
  <si>
    <t>Physicians for Reproductive Choice and Health (New York, NY)</t>
  </si>
  <si>
    <t>Young Invincibles (Washington, DC)</t>
  </si>
  <si>
    <t>Salley &amp; Salley, LLC (Metairie, LA)</t>
  </si>
  <si>
    <t>Greene &amp; Phillips (Mobile, AL)</t>
  </si>
  <si>
    <t>US Sentencing Commission (Washington, DC)</t>
  </si>
  <si>
    <t>NYS Insurance Department (New York, NY)</t>
  </si>
  <si>
    <t>Congressional Budget Office (Washington, DC)</t>
  </si>
  <si>
    <t>Paradign Partners (Houston, TX)</t>
  </si>
  <si>
    <t>Tulane Center for Intellectual Property Law, Media and Culture (New Orleans, LA)</t>
  </si>
  <si>
    <t>Advocates for Justice and Education, Inc. (Washington, DC)</t>
  </si>
  <si>
    <t>Shute Mihaly &amp; Weinberger LLP (San Francisco, CA)</t>
  </si>
  <si>
    <t>US District Court Southern District of Florida (Fort Lauderdale, FL)</t>
  </si>
  <si>
    <t>Susman Godfrey L.L.P. (Houston, TX)</t>
  </si>
  <si>
    <t>US Department of Homeland Security, Citizenship And Immigration Services (Washington, DC)</t>
  </si>
  <si>
    <t>Corporate Counsel Women of Color (New York, NY)</t>
  </si>
  <si>
    <t>MFY Legal Services, Inc. (New York, NY)</t>
  </si>
  <si>
    <t>The Nation Institute (New York, NY)</t>
  </si>
  <si>
    <t>Citizen Works (Washington, DC)</t>
  </si>
  <si>
    <t>NBC Universal Law Department (New York, NY)</t>
  </si>
  <si>
    <t>National Association of Attorneys General (Washington, DC)</t>
  </si>
  <si>
    <t>Global Justice Center (New York, NY)</t>
  </si>
  <si>
    <t>Legal Services Corporation (Washington, DC)</t>
  </si>
  <si>
    <t>Defense Logistics Agency (Philadelphia, PA)</t>
  </si>
  <si>
    <t>People in Need (Prague, Czech Republic)</t>
  </si>
  <si>
    <t>The National Academies Christine Mirzayan Science &amp; Technology Policy Graduate Fellowship Program(Washington, DC)</t>
  </si>
  <si>
    <t>Fishman Haygood Phelps Walmsley Willis &amp; Swanson, L.L.P. (New Orleans, LA)</t>
  </si>
  <si>
    <t>State of Missouri Administrative Hearing Commission (Jefferson City, MO)</t>
  </si>
  <si>
    <t>Pisgah Legal Services (Hendersonville, NC)</t>
  </si>
  <si>
    <t>Alliance For Affordable Energy (New Orleans, LA)</t>
  </si>
  <si>
    <t>Humble Investigations (Denham Springs, LA)</t>
  </si>
  <si>
    <t>Green America (New York, NY)</t>
  </si>
  <si>
    <t>Environmental Protection Agency - Office of General Counsel (Washington, DC)</t>
  </si>
  <si>
    <t>Morris Bart P.L.C. (New Orleans, LA)</t>
  </si>
  <si>
    <t>Superior Court of California, County of Los Angeles (Los Angeles, CA)</t>
  </si>
  <si>
    <t>Omid Advocates for Human Rights (Berkeley, CA)</t>
  </si>
  <si>
    <t>Sanctuary for Families (New York, NY)</t>
  </si>
  <si>
    <t>US Department of Defense, Missile Defense Agency (Columbus, OH)</t>
  </si>
  <si>
    <t>Government Accountability Project (GAP) (Washington, DC)</t>
  </si>
  <si>
    <t>Council of the District of Columbia - Office of the General Counsel (Washington, DC)</t>
  </si>
  <si>
    <t>Florida Office of the Public Defender, 20th Judicial Circuit (Fort Myers, FL)</t>
  </si>
  <si>
    <t>Tulane Law School International Legal Programs Office (New Orleans, LA)</t>
  </si>
  <si>
    <t>Armbrecht Jackson LLP (Mobile, AL)</t>
  </si>
  <si>
    <t>Open Society Foundations (New York, NY)</t>
  </si>
  <si>
    <t>The World Justice Project| (Washington, DC)</t>
  </si>
  <si>
    <t>2011 Rocky Mountain Diversity Legal Career Fair (Denver, CO)</t>
  </si>
  <si>
    <t>Kings County District Attorney (Brooklyn, NY)</t>
  </si>
  <si>
    <t>The National Consumer Voice for Quality Long-Term Care (Washington, DC)</t>
  </si>
  <si>
    <t>Rob Wiley, P.C. (Dallas, TX)</t>
  </si>
  <si>
    <t>US Department of Justice/Immigration Court/EOIR (Miami, FL)</t>
  </si>
  <si>
    <t>Vorys, Sater, Seymour and Pease LLP (Columbus, Ohio)</t>
  </si>
  <si>
    <t>Faculty of Law - Casablanca (Morocco)</t>
  </si>
  <si>
    <t>Stonewall Community Foundation (New York, NY)</t>
  </si>
  <si>
    <t>Greene Legal Group LLC (Atlanta, GA)</t>
  </si>
  <si>
    <t>Fowler Rodriguez Valdes-Fauli (Gulfport, MS)</t>
  </si>
  <si>
    <t>Democratic National Committee (Washington, DC)</t>
  </si>
  <si>
    <t>Itkowitz &amp; Harwood (New York, NY)</t>
  </si>
  <si>
    <t>Oakland Athletics (Oakland, CA)</t>
  </si>
  <si>
    <t>Kahn Swick &amp; Foti, LLC (Madisonville, LA)</t>
  </si>
  <si>
    <t>Public Justice (Washington, DC)</t>
  </si>
  <si>
    <t>Animal Welfare Institute (Washington, DC)</t>
  </si>
  <si>
    <t>Campaign for the Fair Sentencing of Youth (Washington, DC)</t>
  </si>
  <si>
    <t>Travis County District Attorney's Office (Austin, TX)</t>
  </si>
  <si>
    <t>Texas Commission on Environmental Quality (TCEQ) (Austin, TX)</t>
  </si>
  <si>
    <t>Center for Constitutional Rights (New York, NY)</t>
  </si>
  <si>
    <t>Immigration Reform Law Institute (Washington, DC)</t>
  </si>
  <si>
    <t>GEICO (Nashville, TN)</t>
  </si>
  <si>
    <t>City of Austin Law Department (Austin, TX)</t>
  </si>
  <si>
    <t>Honigman Miller Schwartz and Cohn, LLP (Detroit, MI)</t>
  </si>
  <si>
    <t>National Lawyers Guild Bay Area Chapter (San Francisco, CA)</t>
  </si>
  <si>
    <t>Office of the United Nations High Commissioner for Human Rights (Geneva, Switzerland)</t>
  </si>
  <si>
    <t>Northern Illinois University College of Law (DeKalb, IL)</t>
  </si>
  <si>
    <t>US Department of the Navy, Office of the General Counsel (Washington Navy Yard, DC)</t>
  </si>
  <si>
    <t>Gay &amp; Lesbian Advocates &amp; Defenders (GLAD) Equal Justice Under Law (Boston, MA)</t>
  </si>
  <si>
    <t>Delaware Minority Job Fair for Second &amp; Third-Year Law Students(Wilmington, DE)</t>
  </si>
  <si>
    <t>National Black Prosecutors Association (New York, NY)</t>
  </si>
  <si>
    <t>Florida Office of the Attorney General (Tallahassee, FL)</t>
  </si>
  <si>
    <t>Emmanuel Sheppard &amp; Condon (Pensacola, FL)</t>
  </si>
  <si>
    <t>University of Arizona James E. Rogers College of Law (Tucson, AZ)</t>
  </si>
  <si>
    <t>The Century Foundation (Washington, DC)</t>
  </si>
  <si>
    <t>AIDS Legal Referral Panel of the San Francisco Bay Area (San Francisco, CA)</t>
  </si>
  <si>
    <t>Bouchard Transportation Co., Inc. (Melville, NY)</t>
  </si>
  <si>
    <t>Ward Law Offices LLC (Wichita, KS)</t>
  </si>
  <si>
    <t>US Senate (Washington, DC)</t>
  </si>
  <si>
    <t>Catholic Migration Office (CMO) (Sunnyside, NY)</t>
  </si>
  <si>
    <t>Brennan Center for Justice at NYU School of Law (New York, NY)</t>
  </si>
  <si>
    <t>The Legal Studies Institute (Washington, DC)</t>
  </si>
  <si>
    <t>Orleans Parish Juvenile Court (New Orleans, LA)</t>
  </si>
  <si>
    <t>Zelle Hofmann Voelbel &amp; Mason LLP (Minneapolis, MN)</t>
  </si>
  <si>
    <t>New Jersey's Office of the Ombudsman for the Institutionalized Elderly (Trenton, NJ)</t>
  </si>
  <si>
    <t>Woodcock Washburn LLP (Philadelphia, PA)</t>
  </si>
  <si>
    <t>Digital Risk, LLC (Maitland, FL)</t>
  </si>
  <si>
    <t>Calcasieu Parish Public Defender's Office (Lake Charles, LA)</t>
  </si>
  <si>
    <t>United Nations (New York, NY)</t>
  </si>
  <si>
    <t>US District Court, Northern District of Florida (Gainesville, FL)</t>
  </si>
  <si>
    <t>District of Columbia Bar (Washington, DC)</t>
  </si>
  <si>
    <t>Bread for the City Legal Clinic (Washington, DC)</t>
  </si>
  <si>
    <t>IAG Law Group (New Orleans, LA)</t>
  </si>
  <si>
    <t>Neighborhood Legal Services of Los Angeles County (Glendale, CA)</t>
  </si>
  <si>
    <t>US Department of Education, Office of the General Counsel(Washington, DC)</t>
  </si>
  <si>
    <t>Delaware Riverkeeper Network (Birstol, PA)</t>
  </si>
  <si>
    <t>City of La Crosse (La Crosse, WI)</t>
  </si>
  <si>
    <t>US Customs and Border Protection (Chicago, IL)</t>
  </si>
  <si>
    <t>Jerome N. Frank Legal Services Organization (New Haven, CT)</t>
  </si>
  <si>
    <t>Lutheran Immigration And Refugee Service (Washington, DC)</t>
  </si>
  <si>
    <t>The Young Firm (New Orleans, LA)</t>
  </si>
  <si>
    <t>Law Offices of the Mohave County Public Defender (Kingman, AZ)</t>
  </si>
  <si>
    <t>US Department of the Army, Army Reserve Command (Nashville, TN)</t>
  </si>
  <si>
    <t>US Department of Justice, Federal Bureau of Prisons (Washington, DC)</t>
  </si>
  <si>
    <t>US Department of the Army, Army Reserve Command (Ft. Snelling, MN)</t>
  </si>
  <si>
    <t>Lawyers for Equal Justice (Honolulu, HI)</t>
  </si>
  <si>
    <t>DC Employment Justice Center (Washington, DC)</t>
  </si>
  <si>
    <t>PETA Foundation (Washington, DC)</t>
  </si>
  <si>
    <t>ACLU of Florida (Miami, FL)</t>
  </si>
  <si>
    <t>The Ohio Environmental Council (Columbus, OH)</t>
  </si>
  <si>
    <t>New Orleans Saints (Metairie, LA)</t>
  </si>
  <si>
    <t>Public Health Law &amp; Policy (Oakland, CA)</t>
  </si>
  <si>
    <t>Nevada Supreme Court  (Carson City, NV)</t>
  </si>
  <si>
    <t>Mexican American Legal Defense and Educational Fund (Los Angeles, CA)</t>
  </si>
  <si>
    <t>Louisiana Supreme Court (New Orleans, LA)</t>
  </si>
  <si>
    <t>Third Way (Washington, DC)</t>
  </si>
  <si>
    <t>Aspen Publishers (Waltham, MA)</t>
  </si>
  <si>
    <t>The Ad Council (New York, NY)</t>
  </si>
  <si>
    <t>INTERNATIONAL BROTHERHOOD OF ELECTRICAL WORKERS (Anchorage, AK)</t>
  </si>
  <si>
    <t>Public Interest Law Center of Philadelphia (Philadelphia, PA)</t>
  </si>
  <si>
    <t>Association of Prosecuting Attorneys (Washington, DC)</t>
  </si>
  <si>
    <t>National Council For Community Behavioral Healthcare (Washington, DC)</t>
  </si>
  <si>
    <t>National Association of Women Lawyers (Chicago, IL)</t>
  </si>
  <si>
    <t>New Hampshire Supreme Court (Concord, NH)</t>
  </si>
  <si>
    <t>LexisNexis (New Orleans, LA)</t>
  </si>
  <si>
    <t>Appalachian Research And Defense Fund of Kentucky, Inc. (Prestonsburg, KY)</t>
  </si>
  <si>
    <t>The Legal Aid Society - Employment Law Center (San Francisco, CA)</t>
  </si>
  <si>
    <t>Waesche Sheinbaum &amp; O'Regan, PC (New York, NY)</t>
  </si>
  <si>
    <t>National Economic &amp; Social Rights Initiative (New York, NY)</t>
  </si>
  <si>
    <t>International Stability Operations Association (Washington, DC)</t>
  </si>
  <si>
    <t>Job1/Goodwill Industries (New Orleans, LA)</t>
  </si>
  <si>
    <t>US District Court, Western District of Texas (Pecos, TX)</t>
  </si>
  <si>
    <t>Partnership for Civil Justice Fund (Washington, DC)</t>
  </si>
  <si>
    <t>New York City Department of Environmental Protection (Flushing, NY)</t>
  </si>
  <si>
    <t>Law School Admission Council (Newtown, PA)</t>
  </si>
  <si>
    <t>Juvenile Justice Project of Louisiana (New Orleans, LA)</t>
  </si>
  <si>
    <t>Urban Justice Center (New York, NY)</t>
  </si>
  <si>
    <t>Louisiana Court of Appeal, First Circuit (Baton Rouge, LA)</t>
  </si>
  <si>
    <t>DuPont Legal Minority Job Fair (Houston,TX;Los Angeles,CA;Wilmington,DE)</t>
  </si>
  <si>
    <t>DePaul University College of Law (Chicago, IL)</t>
  </si>
  <si>
    <t>Beldock Levine &amp; Hoffman LLP (New York, NY)</t>
  </si>
  <si>
    <t>Washington Area Lawyers for the Arts (Washington, DC)</t>
  </si>
  <si>
    <t>Mental Disability Advocacy Center (Budapest, Hungary)</t>
  </si>
  <si>
    <t>Legal Services of North Louisiana (Shreveport, LA)</t>
  </si>
  <si>
    <t>Louisiana 24th Judicial District Court Public Defender's Office (Gretna, LA)</t>
  </si>
  <si>
    <t>Jones Walker (New Orleans, LA)</t>
  </si>
  <si>
    <t>Legal Aid Bureau, Inc. (Baltimore, MD)</t>
  </si>
  <si>
    <t>Community Legal Services, Inc. (Philadelphia, PA)</t>
  </si>
  <si>
    <t>League of Conservation Voters, Inc. (Washington,DC)</t>
  </si>
  <si>
    <t>US Department of Justice - Executive Office for Immigration Review (Falls Church, VA)</t>
  </si>
  <si>
    <t>US Department of Veterans Affairs, Healthcare Retention &amp; Recruitment Office (New Orleans, LA)</t>
  </si>
  <si>
    <t>ACLU of Pennsylvania (Philadelphia, PA)</t>
  </si>
  <si>
    <t>Block Law Firm (Thibodaux, LA)</t>
  </si>
  <si>
    <t>Louisiana Court of Appeal, Fifth Circuit (Gretna, LA)</t>
  </si>
  <si>
    <t>US Department of Health &amp; Human Services (Atlanta, GA)</t>
  </si>
  <si>
    <t>Harvard Law School (Cambridge, MA)</t>
  </si>
  <si>
    <t>Garvey Schubert Barer (Seattle, WA)</t>
  </si>
  <si>
    <t>Cooley LLP (San Diego, CA)</t>
  </si>
  <si>
    <t>Southeastern Louisiana University (Hammond, LA)</t>
  </si>
  <si>
    <t>US Department of Homeland Security (Washington, DC)</t>
  </si>
  <si>
    <t>National Aeronautics and Space Administration (Marshall Space Flight Center, AL)</t>
  </si>
  <si>
    <t>US Bankruptcy Court Middle District of Florida (Tampa, FL)</t>
  </si>
  <si>
    <t>Lemle &amp; Kelleher LLP (New Orleans, LA)</t>
  </si>
  <si>
    <t>Acadiana Legal Service Corporation (Lafayette, LA)</t>
  </si>
  <si>
    <t>University of Denver Sturm College of Law (Denver, CO)</t>
  </si>
  <si>
    <t>Capital City Fellows Program (Washington, DC)</t>
  </si>
  <si>
    <t>Ohio Legislative Service Commission (Columbus, OH)</t>
  </si>
  <si>
    <t>Rocky Mountain Immigrant Advocacy Network (Westminster, CO)</t>
  </si>
  <si>
    <t>Institute for Justice (Arlington, VA)</t>
  </si>
  <si>
    <t>Consumer Federation of America (Washington, DC)</t>
  </si>
  <si>
    <t>Louisiana Disaster Recovery Foundation (Baton Rouge, LA)</t>
  </si>
  <si>
    <t>New York State Insurance Fund (New York, NY)</t>
  </si>
  <si>
    <t>US Department of Labor (Washington, DC)</t>
  </si>
  <si>
    <t>Kurland Bonica &amp; Associates, P.C. (New York, NY)</t>
  </si>
  <si>
    <t>Women Thrive Worldwide (Washington, DC)</t>
  </si>
  <si>
    <t>New Mexico Appleseed (Albuquerque, NM)</t>
  </si>
  <si>
    <t>Schwartz Steinsapir Dohrmann &amp; Sommers LLP (Los Angeles, CA)</t>
  </si>
  <si>
    <t>Blake &amp; Uhlig, PA (Kansas City, KS)</t>
  </si>
  <si>
    <t>Ethics Review Board (New Orleans, LA)</t>
  </si>
  <si>
    <t>Friedman &amp; Salisbury Sports Management, LLC (New York, NY)</t>
  </si>
  <si>
    <t>The R. Scott Hitt Foundation (Los Angeles, CA)</t>
  </si>
  <si>
    <t>Office of New York City Council Member Daniel Dromm (New York, NY)</t>
  </si>
  <si>
    <t>National Association of Criminal Defense Lawyers (Washington, DC)</t>
  </si>
  <si>
    <t>Solidarity Center (Washington, DC)</t>
  </si>
  <si>
    <t>Sangisetty Law Firm (New Orleans, LA)</t>
  </si>
  <si>
    <t>NASA Headquarters, Office of the General Counsel (Washington, DC)</t>
  </si>
  <si>
    <t>Chicago Park District - Law Department (Chicago, IL)</t>
  </si>
  <si>
    <t>National Center For Transgender Equality (Washington, DC)</t>
  </si>
  <si>
    <t>US Environmental Protection Agency (Cincinnati, OH)</t>
  </si>
  <si>
    <t>US District Court Middle District of Louisiana (Baton Rouge, LA)</t>
  </si>
  <si>
    <t>US Department of Veterans Affairs (New Orleans, LA)</t>
  </si>
  <si>
    <t>Cubist Pharmaceuticals, Inc. (Lexington, MA)</t>
  </si>
  <si>
    <t>Taft Stettinius &amp; Hollister (Cincinnati, OH)</t>
  </si>
  <si>
    <t>Gautier &amp; Hasty, P.L. (Coral Gables, FL)</t>
  </si>
  <si>
    <t>Lincoln Gustafson &amp; Cercos LLP (Las Vegas, NV)</t>
  </si>
  <si>
    <t>Hogg Foundation for Mental Health (Austin, TX)</t>
  </si>
  <si>
    <t>New Jersey Judiciary (Trenton, NJ)</t>
  </si>
  <si>
    <t>Community Service Society of New York (New York, NY)</t>
  </si>
  <si>
    <t>Georgia Legal Services Program (Atlanta, GA)</t>
  </si>
  <si>
    <t>Animal Legal Defense Fund (Cotati, CA)</t>
  </si>
  <si>
    <t>The McKenna Firm, LLC (New Orleans, LA)</t>
  </si>
  <si>
    <t>Perrier &amp; Lacoste, LLC (New Orleans, LA)</t>
  </si>
  <si>
    <t>Vertis Communications (Baltimore, MD)</t>
  </si>
  <si>
    <t>Legal Aid Association of California (San Francisco, CA)</t>
  </si>
  <si>
    <t>US Department of Treasury, IRS Office of Chief Counsel (Chicago, IL)</t>
  </si>
  <si>
    <t>Illinois Department of Children And Family Services (Chicago, IL)</t>
  </si>
  <si>
    <t>The Law Offices of Ira S. Newman (Great Neck, NY)</t>
  </si>
  <si>
    <t>Community Lawyers, Inc. (Compton, CA)</t>
  </si>
  <si>
    <t>Equal Justice Alliance (Forest Hills, NY)</t>
  </si>
  <si>
    <t>City of Cleveland Department of Law (Cleveland, OH)</t>
  </si>
  <si>
    <t>Connecticut Legal Services (Waterbury, CT)</t>
  </si>
  <si>
    <t>MinKwon Center for Community Action (Flushing Park, NY)</t>
  </si>
  <si>
    <t>National Center on Protection Orders and Full Faith &amp; Credit (Arlington, VA)</t>
  </si>
  <si>
    <t>Groelle &amp; Salmon, PA (Tampa or Wellington, FL)</t>
  </si>
  <si>
    <t>Sponsler Bennett Jacobs &amp; Adams, P.A. (Tampa, FL)</t>
  </si>
  <si>
    <t>Hispanic National Bar Association (Washington, DC)</t>
  </si>
  <si>
    <t>The Steeg Law Firm, L.L.C. (New Orleans, LA)</t>
  </si>
  <si>
    <t>US Environmental Protection Agency, Region 5 (Chicago, IL)</t>
  </si>
  <si>
    <t>Bazelon Center for Mental Health Law (Washington, DC)</t>
  </si>
  <si>
    <t>Lawyers Without Borders, Inc. (Hartford, CT)</t>
  </si>
  <si>
    <t>New York State Housing Finance Agency (New York, NY)</t>
  </si>
  <si>
    <t>NFL (New York, NY)</t>
  </si>
  <si>
    <t>Phelps Dunbar LLP (New Orleans, LA)</t>
  </si>
  <si>
    <t>District Attorney's Office (Del Rio, TX)</t>
  </si>
  <si>
    <t>Tulane University (New Orleans, LA)</t>
  </si>
  <si>
    <t>Hunton &amp; Williams LLP (Atlanta, GA)</t>
  </si>
  <si>
    <t>MacColl Busch Sato, PC (Portland, OR)</t>
  </si>
  <si>
    <t>Nordstrom (Centennial, CO)</t>
  </si>
  <si>
    <t>Millennium Challenge Corporation (Washington, DC)</t>
  </si>
  <si>
    <t>The University of Chicago Law School (Chicago, IL)</t>
  </si>
  <si>
    <t>National Partnership for Women &amp; Families (Washington, DC)</t>
  </si>
  <si>
    <t>City of New Orleans (New Orleans, LA)</t>
  </si>
  <si>
    <t>The Hebrew Home at Riverdale (Riverdale, NY)</t>
  </si>
  <si>
    <t>Bonneville Power Administration (Portland, OR)</t>
  </si>
  <si>
    <t>New York City Housing Authority Law Department (New York, NY)</t>
  </si>
  <si>
    <t>Women's Earth Alliance (Berkeley, CA )</t>
  </si>
  <si>
    <t>Defenders of Wildlife (Washington, DC)</t>
  </si>
  <si>
    <t>Fox Cable Networks (Los Angeles, CA)</t>
  </si>
  <si>
    <t>Pension Benefit Guaranty Corp. (Washington, DC)</t>
  </si>
  <si>
    <t>Ronald W. "Rod" Guth (Pearl River, LA)</t>
  </si>
  <si>
    <t>Women Empowered Against Violence (WEAVE) Inc. (Washington, DC)</t>
  </si>
  <si>
    <t>Alabama Office of the Attorney General (Montgomery, AL)</t>
  </si>
  <si>
    <t>White House Internship Program (Washington, DC)</t>
  </si>
  <si>
    <t>National Asian Pacific American Bar Association (Washington, DC)</t>
  </si>
  <si>
    <t>US Department of Health and Human Services- Department of Appeals Board (Washington, DC)</t>
  </si>
  <si>
    <t>Social Security Administration (Baltimore, MD)</t>
  </si>
  <si>
    <t>US Department of Health And Human Services (Dallas, TX)</t>
  </si>
  <si>
    <t>New York City Department of Buildings (New York, NY)</t>
  </si>
  <si>
    <t>Kids in Need of Defense (Houston, TX)</t>
  </si>
  <si>
    <t>San Diego County Office of the Public Defender (San Diego, CA)</t>
  </si>
  <si>
    <t>University of Oregon School of Law (Eugene, OR)</t>
  </si>
  <si>
    <t>Metropolitan Transportation Authority (New York, NY)</t>
  </si>
  <si>
    <t>Animal Welfare Trust (Mamaroneck, NY)</t>
  </si>
  <si>
    <t>Chesapeake Bay Foundation (Annapolis, MD)</t>
  </si>
  <si>
    <t>Beasley Allen Crow Methvin Portis &amp; Miles, PC (Montgomery, AL)</t>
  </si>
  <si>
    <t>ACLU of San Diego &amp; Imperial Counties (San Diego, CA)</t>
  </si>
  <si>
    <t>Atlanta Legal Aid Society, Inc. (Atlanta, GA)</t>
  </si>
  <si>
    <t>Service Employees International Union 32BJ (New York, NY)</t>
  </si>
  <si>
    <t>US Department of Homeland Security, Federal Emergency Management Agency (Washington, DC)</t>
  </si>
  <si>
    <t>US Election Assistance Commission (Washington, DC)</t>
  </si>
  <si>
    <t>The Williams Institute on Sexual Orientation Law and Public Policy (Los Angeles, CA)</t>
  </si>
  <si>
    <t>Wisconsin Department of Justice (Madison, WI)</t>
  </si>
  <si>
    <t>Office of the Minnesota Attorney General (St. Paul, MN)</t>
  </si>
  <si>
    <t>ACLU of Nevada (Las Vegas, NV)</t>
  </si>
  <si>
    <t>US Court of Appeals for the Second Circuit (New York, NY)</t>
  </si>
  <si>
    <t>Disability Rights Advocates (Berkeley, CA)</t>
  </si>
  <si>
    <t>District Council 37 (New York, NY)</t>
  </si>
  <si>
    <t>City of Atlanta Department of Law (Atlanta, GA)</t>
  </si>
  <si>
    <t>The Penton Law Firm (Picayune, MS)</t>
  </si>
  <si>
    <t>Commission on Security and Cooperation in Europe (Washington, DC)</t>
  </si>
  <si>
    <t>Maine Office of the Attorney General (Augusta, ME)</t>
  </si>
  <si>
    <t>Office of the U.S. Trade Representative (Washington, DC)</t>
  </si>
  <si>
    <t>US Small Business Administration (Washington, DC)</t>
  </si>
  <si>
    <t>Tulane University Law School CDO (New Orleans, LA)</t>
  </si>
  <si>
    <t>Jean C. Breaux, Jr. &amp; Associates, APLC (Lafayette, LA)</t>
  </si>
  <si>
    <t>Center for Progressive Reform (Washington, DC)</t>
  </si>
  <si>
    <t>Johns Hopkins Medicine (Baltimore, MD)</t>
  </si>
  <si>
    <t>WomensLaw.org (Brooklyn, NY)</t>
  </si>
  <si>
    <t>New York City Taxi and Limousine Commission (New York, NY)</t>
  </si>
  <si>
    <t>United States Mint (Washington, DC)</t>
  </si>
  <si>
    <t>National Credit Union Administration (Alexandria, VA)</t>
  </si>
  <si>
    <t xml:space="preserve"> Office of the Federal Public Defender,Northern District of Ohio (Cleveland, OH)</t>
  </si>
  <si>
    <t>Software Freedom Law Center (New York, NY)</t>
  </si>
  <si>
    <t>US International Trade Commission (Washington, DC)</t>
  </si>
  <si>
    <t>Office of the Cook County Public Guardian (Chicago, IL)</t>
  </si>
  <si>
    <t>Adam G. Young, APLC (New Orleans, LA)</t>
  </si>
  <si>
    <t>The Dirksen Congressional Center (Pekin, IL)</t>
  </si>
  <si>
    <t>One Earth Future Foundation (Louisville, CO)</t>
  </si>
  <si>
    <t>Equal Rights Trust (London, UK)</t>
  </si>
  <si>
    <t>Dartmouth College (Hanover, NH)</t>
  </si>
  <si>
    <t>Human Rights Watch (New York, NY)</t>
  </si>
  <si>
    <t>Law Students in Action Project (Rochester, NY)</t>
  </si>
  <si>
    <t>Trustees for Alaska (Anchorage, AK)</t>
  </si>
  <si>
    <t>Georgetown University Law Center (Washington, DC)</t>
  </si>
  <si>
    <t>Dodson Hooks &amp; Frederick, APLC (Baton Rouge, LA)</t>
  </si>
  <si>
    <t>Human Rights Initiative of North Texas, Inc. (Dallas, TX)</t>
  </si>
  <si>
    <t>National Trust for Historic Preservation Law Department (Washington, DC)</t>
  </si>
  <si>
    <t>Federal Deposit Insurance Corporation (New York, NY)</t>
  </si>
  <si>
    <t>Louisiana Department of State Civil Service (Baton Rouge, LA)</t>
  </si>
  <si>
    <t>DRI - The Voice of the Defense Bar (Chicago, IL)</t>
  </si>
  <si>
    <t>Smith &amp; Brink, P.C. (Braintree, MA)</t>
  </si>
  <si>
    <t>Cotton Bledsoe Tighe &amp; Dawson, PC (Midland, TX)</t>
  </si>
  <si>
    <t>The Westbrooks Law Firm, PLLC (Peoria &amp; Scottsdale, AZ)</t>
  </si>
  <si>
    <t>Vera Institute of Justice (New York, NY)</t>
  </si>
  <si>
    <t>Southeast Louisiana Legal Services (New Orleans, LA)</t>
  </si>
  <si>
    <t>Loyola University Chicago School of Law (Chicago, IL)</t>
  </si>
  <si>
    <t>Center on Budget and Policy Priorities (Washington, DC)</t>
  </si>
  <si>
    <t>Lawyers Alliance For World Security (Washington, DC)</t>
  </si>
  <si>
    <t>Greenpeace USA (Washington, DC)</t>
  </si>
  <si>
    <t>Lawyers' Committee for Civil Rights of the San Francisco Bay Area (San Francisco, CA)</t>
  </si>
  <si>
    <t>Equal Rights Advocates (San Francisco, CA)</t>
  </si>
  <si>
    <t>Rhode Island Center for Law and Public Policy (Warwick, RI)</t>
  </si>
  <si>
    <t>International Trade Administration (Wasington, DC)</t>
  </si>
  <si>
    <t>US Department of Homeland Security/FEMA (Winchester, VA)</t>
  </si>
  <si>
    <t>Commodity Futures Trading Commission (Washington, DC)</t>
  </si>
  <si>
    <t>Asista Immigration Assistance (Boston, MA)</t>
  </si>
  <si>
    <t>ORAM - Organization For Refuge, Asylum And Migration (San Francisco, CA)</t>
  </si>
  <si>
    <t>Sidney L. Shushan, APLC (New Orleans, LA)</t>
  </si>
  <si>
    <t>New York Civil Liberties Union (Hempstead, NY)</t>
  </si>
  <si>
    <t>Polaris Project (Washington, DC)</t>
  </si>
  <si>
    <t>Center for Collaborative Change (Newark, NJ)</t>
  </si>
  <si>
    <t>Kramon &amp; Graham, P.A. (Baltimore, Maryland)</t>
  </si>
  <si>
    <t>University of California Office of General Counsel (Oakland, CA)</t>
  </si>
  <si>
    <t>Brooklyn Law School (Brooklyn, NY)</t>
  </si>
  <si>
    <t>Charleston Pro Bono Legal Services, Inc. (Charleston, SC)</t>
  </si>
  <si>
    <t>United Steelworkers Legal Department (Pittsburgh, PA)</t>
  </si>
  <si>
    <t>Natural Resources Defense Council (New York, NY)</t>
  </si>
  <si>
    <t>US Department of Health and Human Services (Seattle, WA)</t>
  </si>
  <si>
    <t>Cal Corps Public Service Center at UC Berkeley (Berkeley, CA)</t>
  </si>
  <si>
    <t>Antone Casagrande &amp; Adwers, P.C. (Farmington Hills, MI)</t>
  </si>
  <si>
    <t>Rosen, Bien &amp; Galvan, LLP (San Francisco, CA)</t>
  </si>
  <si>
    <t>Center for Ocean Solutions (Monterey, CA)</t>
  </si>
  <si>
    <t>US Department of the Treasury(Washington, DC)</t>
  </si>
  <si>
    <t>Pennsylvania Coalition Against Domestic Violence (Silver Spring, MD)</t>
  </si>
  <si>
    <t>Outten &amp; Golden, LLP (New York, NY)</t>
  </si>
  <si>
    <t>US Attorney's Office Northern District of California (San Francisco, CA)</t>
  </si>
  <si>
    <t>National Collegiate Athletic Association (Indianapolis, IN)</t>
  </si>
  <si>
    <t>Get Prepped (Longmont, CA)</t>
  </si>
  <si>
    <t>Indianapolis Bar Association (Indianapolis, IN)</t>
  </si>
  <si>
    <t>US Environmental Protection Agency, Region 10 (Seattle, WA)</t>
  </si>
  <si>
    <t>Institute of Museum and Library Services (Washington, DC)</t>
  </si>
  <si>
    <t>Smithsonian Institution (Washington, DC)</t>
  </si>
  <si>
    <t>US Environmental Protection Agency - Office of General Counsel (Washington, DC)</t>
  </si>
  <si>
    <t>New Jersey Attorney General, Division of Criminal Justice (Trenton, NJ)</t>
  </si>
  <si>
    <t>Institute for Women's Policy Research (Washington, DC)</t>
  </si>
  <si>
    <t>The Boston Lawyers Group (Boston, MA)</t>
  </si>
  <si>
    <t>The Monson Law Firm, LLC (Mandeville, LA )</t>
  </si>
  <si>
    <t>District Alliance for Safe Housing, Inc. (Washington, DC)</t>
  </si>
  <si>
    <t>National Oceanic and Atmospheric Administration (Long Beach, CA)</t>
  </si>
  <si>
    <t>Virginia Office of the Attorney General (Richmond, VA)</t>
  </si>
  <si>
    <t>California Franchise Tax Board (Sacramento, CA)</t>
  </si>
  <si>
    <t>University of California, Berkeley School of Law (Berkeley, CA)</t>
  </si>
  <si>
    <t>Gibson Arnold &amp; Associates, Inc. (Denver, CO)</t>
  </si>
  <si>
    <t>Institute for Governance and Sustainable Development (Washington, DC)</t>
  </si>
  <si>
    <t>NAACP Legal Defense &amp; Educational Fund, Inc. (Baltimore, MD)</t>
  </si>
  <si>
    <t>Justia Inc (Mountain View, CA)</t>
  </si>
  <si>
    <t>Neighborhood Housing Services (New Orleans, LA)</t>
  </si>
  <si>
    <t>Beazley Institute for Health Law and Policy (Chicago, IL)</t>
  </si>
  <si>
    <t>Southern Poverty Law Center (Montgomery, AL)</t>
  </si>
  <si>
    <t>NY/NJ Baykeeper (Keyport, NJ)</t>
  </si>
  <si>
    <t>UCLA School of Law (Los Angeles, CA)</t>
  </si>
  <si>
    <t>New York City Economic Development Corporation (New York, NY)</t>
  </si>
  <si>
    <t>Advocates for Basic Legal Equality, Inc.(Toledo, OH)</t>
  </si>
  <si>
    <t>Harvard Legal Aid Bureau (Cambridge, MA)</t>
  </si>
  <si>
    <t>Natural Resources Defense Council (Chicago, IL)</t>
  </si>
  <si>
    <t>Eastham Watson Dale &amp; Forney, LLP (Houston, TX)</t>
  </si>
  <si>
    <t>Cater &amp; Associates (New Orleans, LA)</t>
  </si>
  <si>
    <t>Open Society Institute-Baltimore, Community Fellowship Program(Baltimore, MD)</t>
  </si>
  <si>
    <t>Loyola University (New Orleans, LA)</t>
  </si>
  <si>
    <t>New Orleans Schweitzer Fellows Program (New Orleans, LA)</t>
  </si>
  <si>
    <t>Lobman Carnahan Batt Angelle &amp; Nader (New Orleans, LA)</t>
  </si>
  <si>
    <t>Gulf Coast Patent Association (New Orleans, LA)</t>
  </si>
  <si>
    <t>The Veterans Consortium Pro Bono Program (Washington, DC)</t>
  </si>
  <si>
    <t>Office of the Federal Public Defender, Central District of California (Los Angeles, CA)</t>
  </si>
  <si>
    <t>Public Defender Service for the District of Columbia (Washington, DC)</t>
  </si>
  <si>
    <t>Washington University in St. Louis School of Law (St. Louis, MO)</t>
  </si>
  <si>
    <t>Georgia Resource Center (Atlanta, GA)</t>
  </si>
  <si>
    <t>American-Arab Anti-Discrimination Committee (Washington, DC)</t>
  </si>
  <si>
    <t>Columbia Law School (New York, NY)</t>
  </si>
  <si>
    <t>Equal Justice Works (Washington, DC)</t>
  </si>
  <si>
    <t>Texas Defender Service (Houston, TX)</t>
  </si>
  <si>
    <t>National Disability Rights Network (Washington, DC)</t>
  </si>
  <si>
    <t>Dinsmore &amp; Shohl LLP (Cincinnati, OH)</t>
  </si>
  <si>
    <t>Pennsylvania Immigration Resource Center (PIRC) (York, PA)</t>
  </si>
  <si>
    <t>Louisiana 22nd Judicial District Court (Covington, LA)</t>
  </si>
  <si>
    <t>The Children's Law Center (Washington, DC)</t>
  </si>
  <si>
    <t>UAW International Union (Detroit, MI)</t>
  </si>
  <si>
    <t>Congressional-Executive Commission on China (Washington, DC)</t>
  </si>
  <si>
    <t>Ecojustice (Vancouver, BC)</t>
  </si>
  <si>
    <t>Center for Community Alternatives (Syracuse, NY)</t>
  </si>
  <si>
    <t>Tucker &amp; Tighe, PA (Fort Lauderdale, FL)</t>
  </si>
  <si>
    <t>Hebrew Immigrant Aid Society (New York, NY)</t>
  </si>
  <si>
    <t>Katz Marshall &amp; Banks LLP (Washington, DC)</t>
  </si>
  <si>
    <t>Tahirih Justice Center (Houston, TX)</t>
  </si>
  <si>
    <t>Council For Responsible Genetics (New York, NY)</t>
  </si>
  <si>
    <t>Capitelli and Wicker (New Orleans, LA)</t>
  </si>
  <si>
    <t>Wisconsin Court System (Madison, WI)</t>
  </si>
  <si>
    <t>City of Chicago - Office of the Mayor (Chicago, IL)</t>
  </si>
  <si>
    <t>US Environmental Protection Agency, Region 6 (Dallas, TX)</t>
  </si>
  <si>
    <t>The Mind Trust (Indianapolis, IN)</t>
  </si>
  <si>
    <t>Gordon Arata McCollam Duplantis &amp; Eagan LLP (Houston, TX)</t>
  </si>
  <si>
    <t>Northern Virginia Capital Defender Office (Arlington, VA)</t>
  </si>
  <si>
    <t>Homeless Advocacy Project (San Francisco, CA)</t>
  </si>
  <si>
    <t>Fair Share Housing Center (Cherry Hill, NJ)</t>
  </si>
  <si>
    <t>US Department of the Interior, Office of the Solicitor (Washington, DC)</t>
  </si>
  <si>
    <t>Federal Labor Relations Authority (Washington, DC)</t>
  </si>
  <si>
    <t>US Department of Energy (Washington, DC)</t>
  </si>
  <si>
    <t>Lugenbuhl Wheaton Peck Rankin &amp; Hubbard (New Orleans, LA)</t>
  </si>
  <si>
    <t>Planet Beach Franchising Corporation (Marrero, LA)</t>
  </si>
  <si>
    <t>Unified Family Court (Miami, FL)</t>
  </si>
  <si>
    <t>National Lawyers Guild(New York, NY)</t>
  </si>
  <si>
    <t>US Department of Commerce, National Oceanic and Atmospheric Administration (Honolulu, HI)</t>
  </si>
  <si>
    <t>Goede &amp; Adamczyk PLLC (Naples, FL)</t>
  </si>
  <si>
    <t>Connecticut Legal Services, Inc. (Bridgeport, CT)</t>
  </si>
  <si>
    <t>Farmworker &amp; Landscaper Advocacy Project (Chicago, IL)</t>
  </si>
  <si>
    <t>Florence Immigrant and Refugee Rights Project, Inc. (Florence, AZ)</t>
  </si>
  <si>
    <t>Seattle University School of Law (Seattle, WA)</t>
  </si>
  <si>
    <t>US Department of Treasury, IRS Office of Chief Counsel (San Francisco, CA)</t>
  </si>
  <si>
    <t>US Air Force (Robins AFB, GA)</t>
  </si>
  <si>
    <t>US Environmental Protection Agency, Region 8 (Denver, CO)</t>
  </si>
  <si>
    <t>Innocence Project New Orleans (New Orleans, LA)</t>
  </si>
  <si>
    <t>Ohlmeyer &amp; Ohlmeyer LLC (New Orleans, LA)</t>
  </si>
  <si>
    <t>Globalstar, Inc. (Covington, LA)</t>
  </si>
  <si>
    <t>Baron &amp; Budd, PC (Dallas, TX)</t>
  </si>
  <si>
    <t>NBA Team Jobs (New York, NY)</t>
  </si>
  <si>
    <t>Gurstel Chargo PA (Scottsdale, AZ)</t>
  </si>
  <si>
    <t>Florida Immigrant Advocacy Center, Inc. (Miami, FL)</t>
  </si>
  <si>
    <t>US District Court Eastern District of Texas (Beaumont, TX)</t>
  </si>
  <si>
    <t>BNSF Railway Corporate Headquarters (Fort Worth, TX  )</t>
  </si>
  <si>
    <t>Disability Rights Legal Center (Los Angeles, CA)</t>
  </si>
  <si>
    <t>Goodwin Procter LLP (Boston, MA)</t>
  </si>
  <si>
    <t>US Office of Government Ethics (Washington, DC)</t>
  </si>
  <si>
    <t>Crowley Maritime Corporation (Jacksonville, FL)</t>
  </si>
  <si>
    <t>The George Washington University Law School (Washington, DC)</t>
  </si>
  <si>
    <t>Florida 15th Judicial Circuit (West Palm Beach, FL)</t>
  </si>
  <si>
    <t>Executive Office of the President (Washington, DC)</t>
  </si>
  <si>
    <t>Abato Rubenstein and Abato, PA (Baltimore, MD)</t>
  </si>
  <si>
    <t>District of Columbia Office of Police Complaints (Washington, DC)</t>
  </si>
  <si>
    <t>US Nuclear Regulatory Commission (Washington, DC)</t>
  </si>
  <si>
    <t>San Francisco Office of the City Attorney (San Francisco, CA)</t>
  </si>
  <si>
    <t>Federal Trade Commission (Washington, DC)</t>
  </si>
  <si>
    <t>Cardelli Lanfear &amp; Buikema, PC (Royal Oak, MI)</t>
  </si>
  <si>
    <t>Circuit Court For Baltimore City (Baltimore, MD)</t>
  </si>
  <si>
    <t>Asian American Legal Defense and Education Fund (New York, NY)</t>
  </si>
  <si>
    <t>US Securities and Exchange Commission (Washington, DC)</t>
  </si>
  <si>
    <t>US Senate Judiciary Committee (Washington, DC)</t>
  </si>
  <si>
    <t>Vermont Legal Aid, Inc. (Burlington, VT)</t>
  </si>
  <si>
    <t>National Immigration Project (Boston, MA)</t>
  </si>
  <si>
    <t>Human Rights First (Washington, DC)</t>
  </si>
  <si>
    <t>Kuchler Polk Schell Weiner &amp; Richeson, LLC (New Orleans, LA)</t>
  </si>
  <si>
    <t>Oregon Department of Justice (Salem, OR)</t>
  </si>
  <si>
    <t>US Department of Health &amp; Human Services (Washington, DC)</t>
  </si>
  <si>
    <t>Denver District Attorney's Office (Denver, CO)</t>
  </si>
  <si>
    <t>US District Court Middle District of Florida (Orlando, FL)</t>
  </si>
  <si>
    <t>Oregon Judicial Department (Salem, OR)</t>
  </si>
  <si>
    <t>Earthjustice (Washington, DC)</t>
  </si>
  <si>
    <t>US Environmental Protection Agency, Region 3 (Philadelphia, PA)</t>
  </si>
  <si>
    <t>US Department of Education, Office for Civil Rights (Denver, CO)</t>
  </si>
  <si>
    <t>Export-Import Bank of the United States (Washington, DC)</t>
  </si>
  <si>
    <t>Washington State Attorney General's Office (Seattle, WA)</t>
  </si>
  <si>
    <t>National Labor Relations Board (Washington, DC)</t>
  </si>
  <si>
    <t>US Commission on Civil Rights - Office of the General Counsel (Washington, DC)</t>
  </si>
  <si>
    <t>US Department of Transportation/Federal Aviation Administration (Washington, DC)</t>
  </si>
  <si>
    <t>Federal Communications Commission (Washington, DC)</t>
  </si>
  <si>
    <t>The Federalist Society for Law &amp; Public Policy Studies (Washington, DC)</t>
  </si>
  <si>
    <t>Federal Trade Commission-Southeast Region (Atlanta, GA)</t>
  </si>
  <si>
    <t>US Department of Transportation (Washington, DC)</t>
  </si>
  <si>
    <t>Texas Office of the Attorney General (Austin, TX)</t>
  </si>
  <si>
    <t>Vermont Law School (South Royalton, VT)</t>
  </si>
  <si>
    <t>Louisiana 40th Judicial District Court (Edgard, LA)</t>
  </si>
  <si>
    <t>WilmerHale (Dayton, OH)</t>
  </si>
  <si>
    <t>GreenLaw (Atlanta, GA)</t>
  </si>
  <si>
    <t>Taylor Porter Brooks &amp; Phillips, L.L.P. (Baton Rouge, LA)</t>
  </si>
  <si>
    <t>Shields Mott Lund LLP (New Orleans, LA)</t>
  </si>
  <si>
    <t>The Bizer Law Firm (New Orleans, LA)</t>
  </si>
  <si>
    <t>US District Court Western District of Louisiana (Lake Charles, LA)</t>
  </si>
  <si>
    <t>Americans United for Life (Washington, DC)</t>
  </si>
  <si>
    <t>Northwest Immigrant Rights Project (Tacoma, WA)</t>
  </si>
  <si>
    <t>Federal Communications Bar Association Foundation(Washington, DC)</t>
  </si>
  <si>
    <t>US Attorney's Office Southern District of Florida (Miami, FL)</t>
  </si>
  <si>
    <t>The Dhami Law Firm, PC (New York, NY)</t>
  </si>
  <si>
    <t>Richard W. Martinez, APLC (New Orleans, LA)</t>
  </si>
  <si>
    <t>National LGBT Bar Association (Washington, DC)</t>
  </si>
  <si>
    <t>Sony Pictures Entertainment (Culver City, CA)</t>
  </si>
  <si>
    <t>UNC School of Law (Chapel Hill, NC)</t>
  </si>
  <si>
    <t>Michigan Poverty Law Program (Ann Arbor, MI)</t>
  </si>
  <si>
    <t>Neighborhood Legal Services Program (Washington, DC)</t>
  </si>
  <si>
    <t>Foundation For Individual Rights In Education (New York, NY)</t>
  </si>
  <si>
    <t>City of Chelsea Law Department (Chelsea, MA)</t>
  </si>
  <si>
    <t>Public Justice Center (Baltimore, MD)</t>
  </si>
  <si>
    <t>Global Workers Justice Alliance (Brooklyn, NY)</t>
  </si>
  <si>
    <t>Hong Kong Refugee Advice Centre Ltd. (Kowloon, Hong Kong)</t>
  </si>
  <si>
    <t>Education Pioneers (Oakland, CA)</t>
  </si>
  <si>
    <t>New Orleans Bar Association, Young Lawyers Section (New Orleans, LA)</t>
  </si>
  <si>
    <t>American Association for Justice Women Trial Lawyers Caucus (Washington, DC)</t>
  </si>
  <si>
    <t>Alliance for a Healthier Generation (New York, NY)</t>
  </si>
  <si>
    <t>Burton Blatt Institute (Washington, DC)</t>
  </si>
  <si>
    <t>Law Offices of Pat Brown (New Britain, CT)</t>
  </si>
  <si>
    <t>Crowley Program in International Human Rights (New York, NY)</t>
  </si>
  <si>
    <t>Miami Valley Hospital (Dayton, OH)</t>
  </si>
  <si>
    <t>Zwillinger Greek Zwillinger &amp; Knecht PC (Phoenix, AZ)</t>
  </si>
  <si>
    <t>Katten Muchin Rosenman LLP (Chicago, IL)</t>
  </si>
  <si>
    <t>Federal Deposit Insurance Corporation (Arlington, VA)</t>
  </si>
  <si>
    <t>Law Offices of Robert J. Bezemek, PC (Oakland, CA)</t>
  </si>
  <si>
    <t>Neyhart Anderson Flynn &amp; Grosboll (San Francisco, CA)</t>
  </si>
  <si>
    <t>Beeson Tayer &amp; Bodine (Oakland, CA)</t>
  </si>
  <si>
    <t>Allison Slutsky &amp; Kennedy, P.C. (Chicago, IL)</t>
  </si>
  <si>
    <t>Jennings Sigmond, P.C. (Philadelphia, PA)</t>
  </si>
  <si>
    <t>Jobard Chemla &amp; Associes (Paris, France)</t>
  </si>
  <si>
    <t>Bay Area Diversity Career Fair (San Francisco, CA)</t>
  </si>
  <si>
    <t>Tulane University Law School (New Orleans, LA)</t>
  </si>
  <si>
    <t>The Humane Society Legislative Fund (Washington, DC)</t>
  </si>
  <si>
    <t>New Mexico Court of Appeals (Santa Fe, NM)</t>
  </si>
  <si>
    <t>Social Security Administration (Atlanta, GA)</t>
  </si>
  <si>
    <t>Davis Wright Tremaine LLP (Seattle, WA)</t>
  </si>
  <si>
    <t>Carrington Coleman Sloman &amp; Blumenthal, LLP (Dallas, TX)</t>
  </si>
  <si>
    <t>US Justice Department Office of Special Counsel for Immigration (Washington, DC)</t>
  </si>
  <si>
    <t>San Diego Coastkeeper (San Diego, CA)</t>
  </si>
  <si>
    <t>US District Court Eastern District of Louisiana (New Orleans, LA)</t>
  </si>
  <si>
    <t>Law Students For Reproductive Justice (Oakland, CA)</t>
  </si>
  <si>
    <t>US District Court, Eastern District of Virginia (Alexandria, VA)</t>
  </si>
  <si>
    <t>United Nations Social Welfare Commission (New York, NY)</t>
  </si>
  <si>
    <t>Martin E. Regan, Jr. &amp; Associates, PLC (New Orleans, LA)</t>
  </si>
  <si>
    <t>Congressional Hispanic Caucus Institute (Washington, DC)</t>
  </si>
  <si>
    <t>Finnegan Henderson Farabow Garrett &amp; Dunner, LLP (Washington, DC)</t>
  </si>
  <si>
    <t>Grancell Lebovitz Stander Reubens and Thomas (El Segundo, CA)</t>
  </si>
  <si>
    <t>Westbrooks Law Firm (Peoria &amp; Scottsdale, AZ)</t>
  </si>
  <si>
    <t>US Bankruptcy Court, District of Delaware (Wilmington, DE)</t>
  </si>
  <si>
    <t>ACLU National Legal Department (New York, NY)</t>
  </si>
  <si>
    <t>Miller Nash LLP (Portland, OR)</t>
  </si>
  <si>
    <t>American Bar Association (Chicago, IL)</t>
  </si>
  <si>
    <t>Sessions Fishman Nathan &amp; Israel LLC (Metairie, LA)</t>
  </si>
  <si>
    <t>Public Citizen (Washignton, DC)</t>
  </si>
  <si>
    <t>Vinson &amp; Elkins LLP (Houston, TX)</t>
  </si>
  <si>
    <t>McGlinchey Stafford PLLC (New Orleans, LA)</t>
  </si>
  <si>
    <t>Fredrikson &amp; Byron, P.A. (Minneapolis, MN)</t>
  </si>
  <si>
    <t>Legal Aid Society (Louisville, KY)</t>
  </si>
  <si>
    <t>Milbank, Tweed, Hadley &amp; McCloy LLP (New York, NY)</t>
  </si>
  <si>
    <t>Law Offices of Daniel C. Consuegra (Tampa, FL)</t>
  </si>
  <si>
    <t>Shea &amp; Carlyon, Ltd. (Las Vegas, NV)</t>
  </si>
  <si>
    <t>US Court of International Trade (New York, NY)</t>
  </si>
  <si>
    <t>Environmental Law Institute  (Washington, DC)</t>
  </si>
  <si>
    <t>US Court of Appeals for the District of Columbia Circuit (Washington, DC)</t>
  </si>
  <si>
    <t>Louisiana State Bar Association (New Orleans, LA)</t>
  </si>
  <si>
    <t>The Constitution Project (Washington, DC)</t>
  </si>
  <si>
    <t>NALP/PSLawNet (Washington, DC)</t>
  </si>
  <si>
    <t>Binder and Binder (Hayward, CA)</t>
  </si>
  <si>
    <t>North Carolina Department of Justice (Raleigh, NC)</t>
  </si>
  <si>
    <t>Andereck, Evans, Widger, Johnson &amp; Lewis, L.L.C. (Smithville, MO)</t>
  </si>
  <si>
    <t>Divorce Resource, LLC (Fairfax, VA)</t>
  </si>
  <si>
    <t>Colorado Legal Services (Denver, CO)</t>
  </si>
  <si>
    <t>US Department of Justice, Seattle Immigration Court (Seattle, WA)</t>
  </si>
  <si>
    <t>Institute for Justice &amp; Democracy in Haiti (South Boston, MA)</t>
  </si>
  <si>
    <t>Environmental Defense Center (Santa Barbara, CA)</t>
  </si>
  <si>
    <t>US District Court, Middle District of North Carolina (Greensboro, NC)</t>
  </si>
  <si>
    <t>US Bankruptcy Court, Middle District of Florida (Orlando, FL)</t>
  </si>
  <si>
    <t>US District Court, Eastern District of California (Sacramento, CA)</t>
  </si>
  <si>
    <t>US District Court Middle District of Florida (Fort Myers, FL)</t>
  </si>
  <si>
    <t>CAMBA Legal Services (Brooklyn, NY)</t>
  </si>
  <si>
    <t>US Court of Appeals for the Eleventh Circuit (Atlanta, GA)</t>
  </si>
  <si>
    <t>University of Texas Health Science Center (Tyler, TX)</t>
  </si>
  <si>
    <t>Blue Ridge Legal Services, Inc. (Harrisonburg, VA)</t>
  </si>
  <si>
    <t>The Legal Aid Society (New York, NY)</t>
  </si>
  <si>
    <t>Street Law, Inc. (Silver Spring, MD)</t>
  </si>
  <si>
    <t>Burglass &amp; Tankersley, LLC (Metairie, LA)</t>
  </si>
  <si>
    <t>Bradley Arant Boult Cummings LLP (Birmingham, AL)</t>
  </si>
  <si>
    <t>AT&amp;T Services, Inc.(Dallas, TX)</t>
  </si>
  <si>
    <t>LG Life Sciences, Ltd. (Seoul, AP)</t>
  </si>
  <si>
    <t>US Department of Labor Office of Administrative Law Judges (Covington, LA)</t>
  </si>
  <si>
    <t>Florida Legal Services, Inc. (Miami, FL)</t>
  </si>
  <si>
    <t>Coalition to Ban Horse-Drawn Carriages (New York, NY)</t>
  </si>
  <si>
    <t>Commonwealth of Pennsylvania Governor's Office of General Counsel (Harrisburg, PA)</t>
  </si>
  <si>
    <t>Office of the Vermont Attorney General (Monpelier, VT)</t>
  </si>
  <si>
    <t>National Oceanic and Atmospheric Administration (Juneau, AK)</t>
  </si>
  <si>
    <t>Inter-American Foundation (Arlington, VA)</t>
  </si>
  <si>
    <t>Arent Fox PLLC (Washington, DC)</t>
  </si>
  <si>
    <t>Mecklenburg County Bar Center (Charlotte, NC)</t>
  </si>
  <si>
    <t>Burger King Corporation (Miami, FL)</t>
  </si>
  <si>
    <t>Mierzwa &amp; Associates, P.A. (Lake Worth, FL)</t>
  </si>
  <si>
    <t>Tulane Environmental Law Clinic (New Orleans, LA)</t>
  </si>
  <si>
    <t>Minnesota Judicial Center (St. Paul, MN)</t>
  </si>
  <si>
    <t>7th Annual Southeastern Intellectual Property Job Fair (Atlanta, GA)</t>
  </si>
  <si>
    <t>Juvenile Law Center (Philadelphia, PA)</t>
  </si>
  <si>
    <t>National Women's Law Center (Washington, DC)</t>
  </si>
  <si>
    <t>New York State Senate: Student Programs Office (Albany, NY)</t>
  </si>
  <si>
    <t>The Robert Bosch Foundation Fellowship Program (New York, NY)</t>
  </si>
  <si>
    <t>Committee for Public Counsel Services (Boston, MA)</t>
  </si>
  <si>
    <t>National Senior Citizens Law Center  (Oakland, CA)</t>
  </si>
  <si>
    <t>CDS International, Inc. (New York, NY)</t>
  </si>
  <si>
    <t>Asia</t>
  </si>
  <si>
    <t>Orleans Public Defenders(New Orleans, LA)</t>
  </si>
  <si>
    <t>The Jacobson Firm, PC (New York, NY)</t>
  </si>
  <si>
    <t>Duncan Courington &amp; Rydberg LLC (New Orleans, LA)</t>
  </si>
  <si>
    <t>Earthjustice (Oakland, CA)</t>
  </si>
  <si>
    <t>UNITED SIKHS (New York, NY)</t>
  </si>
  <si>
    <t>Legal Services of New Jersey (Edison, NJ)</t>
  </si>
  <si>
    <t>US Department of Commerce, Office of General Counsel (Washington, DC)</t>
  </si>
  <si>
    <t>Charlotte School of Law (Charlotte, NC)</t>
  </si>
  <si>
    <t>South Carolina Commission on Indigent Defense (Columbia, SC)</t>
  </si>
  <si>
    <t>US Department of Justice, Civil Rights Division (Washington, DC)</t>
  </si>
  <si>
    <t>Wayne Wright LLP (Houston, TX)</t>
  </si>
  <si>
    <t>National Academy for State Health Policy (Washington, DC)</t>
  </si>
  <si>
    <t>AdaptiGroup LLC (Chicago, IL)</t>
  </si>
  <si>
    <t>The World Bank (Washington, DC)</t>
  </si>
  <si>
    <t>American Bar Association(Washington, DC)</t>
  </si>
  <si>
    <t>Burr &amp; Forman LLP (Mobile, Birmingham, Jackson, Orlando, Atlanta, Nashville)</t>
  </si>
  <si>
    <t>US Coast Guard (nationwide)</t>
  </si>
  <si>
    <t>US Army JAG Corps (nationwide)</t>
  </si>
  <si>
    <t>US Air Force (nationwide)</t>
  </si>
  <si>
    <t>Recent Graduate Employers</t>
  </si>
  <si>
    <t>Fall On Campus Interviews</t>
  </si>
  <si>
    <t>Spring On Campus Interviews</t>
  </si>
  <si>
    <t>Holiday Receptions</t>
  </si>
  <si>
    <t>Off Campus Interview Programs</t>
  </si>
  <si>
    <t>Nationwide</t>
  </si>
  <si>
    <t>Brennan Center for Justice at New York University School of Law</t>
  </si>
  <si>
    <t>Earthjustice</t>
  </si>
  <si>
    <t>Federal Deposit Insurance Corporation</t>
  </si>
  <si>
    <t>Legal Services of Eastern Missouri, Inc.</t>
  </si>
  <si>
    <t>San Jose</t>
  </si>
  <si>
    <t>Sessions Fishman Nathan &amp; Israel LLC</t>
  </si>
  <si>
    <t>US Department of Justice</t>
  </si>
  <si>
    <t>Hunstville</t>
  </si>
  <si>
    <t>National Aeronautics and Space Administration</t>
  </si>
  <si>
    <t>Burr &amp; Forman LLP</t>
  </si>
  <si>
    <t xml:space="preserve">FL </t>
  </si>
  <si>
    <t>Jackson</t>
  </si>
  <si>
    <t>Phelps Dunbar LLP</t>
  </si>
  <si>
    <t>Alabama Attorney General's Office</t>
  </si>
  <si>
    <t>Balch &amp; Bingham, LLP</t>
  </si>
  <si>
    <t>Tuscon</t>
  </si>
  <si>
    <t>US District Court District of Arizona</t>
  </si>
  <si>
    <t>Florence Immigrant and Refugee Rights Project, Inc.</t>
  </si>
  <si>
    <t>Jonesboro</t>
  </si>
  <si>
    <t>Costa Mesa</t>
  </si>
  <si>
    <t>Latham &amp; Watkins LLP</t>
  </si>
  <si>
    <t>Knobbe Martens Olson &amp; Bear</t>
  </si>
  <si>
    <t>Lancaster</t>
  </si>
  <si>
    <t>Asian Americans Advancing Justice-Los Angeles</t>
  </si>
  <si>
    <t>Animal Legal Defense Fund</t>
  </si>
  <si>
    <t>Fresno</t>
  </si>
  <si>
    <t>Central California Legal Services, Inc.</t>
  </si>
  <si>
    <t>Disability Rights California</t>
  </si>
  <si>
    <t>Superior Court of California, County of Los Angeles</t>
  </si>
  <si>
    <t>The Young Center for Immigrant Children's Rights</t>
  </si>
  <si>
    <t>Ballard Spahr LLP</t>
  </si>
  <si>
    <t>A&amp;E Networks</t>
  </si>
  <si>
    <t>Woodlawn Hills</t>
  </si>
  <si>
    <t>Bay Area Legal Aid</t>
  </si>
  <si>
    <t>Kids In Need of Defense - KIND</t>
  </si>
  <si>
    <t>Lawyers' Committee for Civil Rights of the San Francisco Bay Area</t>
  </si>
  <si>
    <t>OneJustice</t>
  </si>
  <si>
    <t>Shute Mihaly &amp; Weinberger LLP</t>
  </si>
  <si>
    <t>Wilson Elser Moskowitz Edelman &amp; Dicker LLP</t>
  </si>
  <si>
    <t>The National LGBT Bar Association</t>
  </si>
  <si>
    <t>Brownstein Hyatt Farber Schreck, LLP</t>
  </si>
  <si>
    <t>Hartford</t>
  </si>
  <si>
    <t>Office of the Attorney General for the District of Columbia</t>
  </si>
  <si>
    <t>US Department of Health &amp; Human Services</t>
  </si>
  <si>
    <t>Reston</t>
  </si>
  <si>
    <t>Bloomington</t>
  </si>
  <si>
    <t>Plantation</t>
  </si>
  <si>
    <t>Cambridge</t>
  </si>
  <si>
    <t>Akin Gump Strauss Hauer &amp; Feld LLP</t>
  </si>
  <si>
    <t>Center for Science in the Public Interest</t>
  </si>
  <si>
    <t xml:space="preserve">Central Intelligence Agency </t>
  </si>
  <si>
    <t>Federal Energy Regulatory Commission</t>
  </si>
  <si>
    <t>Federal Trade Commission</t>
  </si>
  <si>
    <t>Legal Aid Society of the District of Columbia</t>
  </si>
  <si>
    <t>Library Of Congress</t>
  </si>
  <si>
    <t>Tulane University Law School</t>
  </si>
  <si>
    <t>US Department of Commerce</t>
  </si>
  <si>
    <t>US Department of Energy</t>
  </si>
  <si>
    <t>US Department of State</t>
  </si>
  <si>
    <t>US Department of Transportation</t>
  </si>
  <si>
    <t>US Department of Veterans Affairs</t>
  </si>
  <si>
    <t>US Equal Employment Opportunity Commission</t>
  </si>
  <si>
    <t>US House of Representatives</t>
  </si>
  <si>
    <t>US International Trade Commission</t>
  </si>
  <si>
    <t>Legal Aid Service of Broward County</t>
  </si>
  <si>
    <t>Americans for Immigrant Justice</t>
  </si>
  <si>
    <t>US Bankruptcy Court, Middle District of Florida</t>
  </si>
  <si>
    <t>Brannock &amp; Humphries</t>
  </si>
  <si>
    <t>Social Security Administration</t>
  </si>
  <si>
    <t>Southern Environmental Law Center</t>
  </si>
  <si>
    <t>US Court of Appeals for the Eleventh Circuit</t>
  </si>
  <si>
    <t>Beacon Immigration</t>
  </si>
  <si>
    <t>City of Chicago, Department of Law</t>
  </si>
  <si>
    <t>LAF</t>
  </si>
  <si>
    <t>Kenner</t>
  </si>
  <si>
    <t>Riguer Silva, LLC</t>
  </si>
  <si>
    <t>Opelousas</t>
  </si>
  <si>
    <t>Louisiana 27th Judicial District Court</t>
  </si>
  <si>
    <t>Louisiana Court of Appeal, Third Circuit</t>
  </si>
  <si>
    <t>US District Court, Western District of Louisiana</t>
  </si>
  <si>
    <t>Kean Miller LLP</t>
  </si>
  <si>
    <t>McGlinchey Stafford PLLC</t>
  </si>
  <si>
    <t>Southeast Louisiana Legal Services</t>
  </si>
  <si>
    <t>Louisiana 24th Judicial District Court</t>
  </si>
  <si>
    <t>Dutel Law Firm</t>
  </si>
  <si>
    <t>Adams and Reese LLP</t>
  </si>
  <si>
    <t>Baker, Donelson, Bearman, Caldwell &amp; Berkowitz, PC</t>
  </si>
  <si>
    <t>Deutsch Kerrigan, LLP</t>
  </si>
  <si>
    <t>Duncan &amp; Sevin, LLC</t>
  </si>
  <si>
    <t>Frilot L.L.C.</t>
  </si>
  <si>
    <t>Herbert V. Larson, Attorney at Law</t>
  </si>
  <si>
    <t>Irwin Fritchie Urquhart &amp; Moore LLC</t>
  </si>
  <si>
    <t>Lamothe Law Firm, LLC</t>
  </si>
  <si>
    <t>Louisiana Supreme Court</t>
  </si>
  <si>
    <t>McCranie Sistrunk Anzelmo Hardy McDaniel &amp; Welch, LLC</t>
  </si>
  <si>
    <t>Orleans Public Defenders</t>
  </si>
  <si>
    <t>Porteous, Hainkel &amp; Johnson, LLP</t>
  </si>
  <si>
    <t>Shuart &amp; Assoc.</t>
  </si>
  <si>
    <t>Southern Poverty Law Center</t>
  </si>
  <si>
    <t>Stone Pigman Walther Wittmann L.L.C.</t>
  </si>
  <si>
    <t xml:space="preserve">The Capital Appeals Project </t>
  </si>
  <si>
    <t>The Pro Bono Project</t>
  </si>
  <si>
    <t>Tulane University</t>
  </si>
  <si>
    <t>Tulane University Law School CDO</t>
  </si>
  <si>
    <t>US Court of Appeals for the Fifth Circuit</t>
  </si>
  <si>
    <t>US District Court, Eastern District of Louisiana</t>
  </si>
  <si>
    <t>Bangor</t>
  </si>
  <si>
    <t>Maine Supreme Judicial Court</t>
  </si>
  <si>
    <t>Lewiston</t>
  </si>
  <si>
    <t>Maine District Court</t>
  </si>
  <si>
    <t xml:space="preserve">Maine Superior Court </t>
  </si>
  <si>
    <t>Maine Superior Court</t>
  </si>
  <si>
    <t>Springvale</t>
  </si>
  <si>
    <t>Rockland</t>
  </si>
  <si>
    <t>Chesapeake Bay Foundation</t>
  </si>
  <si>
    <t>Harvard Law School</t>
  </si>
  <si>
    <t>Worcester</t>
  </si>
  <si>
    <t>Community Legal Aid</t>
  </si>
  <si>
    <t>Minnesota Judicial Branch</t>
  </si>
  <si>
    <t>Mississippi Center for Justice</t>
  </si>
  <si>
    <t>Springfield</t>
  </si>
  <si>
    <t xml:space="preserve">Nevada Supreme Court </t>
  </si>
  <si>
    <t>Princeton</t>
  </si>
  <si>
    <t>Florham Park</t>
  </si>
  <si>
    <t>New York State Attorney General's Office</t>
  </si>
  <si>
    <t>White Plains</t>
  </si>
  <si>
    <t>Hauppauge</t>
  </si>
  <si>
    <t>Poughkeepsie</t>
  </si>
  <si>
    <t>Yonkers</t>
  </si>
  <si>
    <t>Buffalo</t>
  </si>
  <si>
    <t>The Center for Reproductive Rights</t>
  </si>
  <si>
    <t>American Bar Association</t>
  </si>
  <si>
    <t>Bronx County District Attorney's Office</t>
  </si>
  <si>
    <t>Cravath, Swaine &amp; Moore LLP</t>
  </si>
  <si>
    <t>Lambda Legal</t>
  </si>
  <si>
    <t>Legal Services NYC</t>
  </si>
  <si>
    <t>Manhattan Legal Services</t>
  </si>
  <si>
    <t>New York City Department of Sanitation</t>
  </si>
  <si>
    <t>New York City Human Resources Administration/Department of Social Services</t>
  </si>
  <si>
    <t>New York City Law Department</t>
  </si>
  <si>
    <t>New York Legal Assistance Group</t>
  </si>
  <si>
    <t>The Bronx Defenders</t>
  </si>
  <si>
    <t>The Legal Aid Society</t>
  </si>
  <si>
    <t>The Mintz Fraade Law Firm, P.C.</t>
  </si>
  <si>
    <t>Urban Justice Center</t>
  </si>
  <si>
    <t>Wollmuth Maher &amp; Deutsch LLP</t>
  </si>
  <si>
    <t>Ohio Attorney General's Office</t>
  </si>
  <si>
    <t>Sandusky</t>
  </si>
  <si>
    <t>Advocates for Basic Legal Equality, Inc.</t>
  </si>
  <si>
    <t>Findlay</t>
  </si>
  <si>
    <t>Lima</t>
  </si>
  <si>
    <t>Defiance</t>
  </si>
  <si>
    <t>Scranton</t>
  </si>
  <si>
    <t>US District Court, Middle District of Pennsylvania</t>
  </si>
  <si>
    <t>Memphis</t>
  </si>
  <si>
    <t>Brownsville</t>
  </si>
  <si>
    <t>US District Court, Southern District of Texas</t>
  </si>
  <si>
    <t>Rob Wiley, P.C.</t>
  </si>
  <si>
    <t>Human Rights First</t>
  </si>
  <si>
    <t>Texas Court of Appeals, Fourteenth District</t>
  </si>
  <si>
    <t>Montpelier</t>
  </si>
  <si>
    <t>Harrity &amp; Harrity, LLP</t>
  </si>
  <si>
    <t>McLean</t>
  </si>
  <si>
    <t>US Patent and Trademark Office</t>
  </si>
  <si>
    <t>Norfolk</t>
  </si>
  <si>
    <t>Hunton &amp; Williams LLP</t>
  </si>
  <si>
    <t>Northwest Immigrant Rights Project</t>
  </si>
  <si>
    <t>Washington State Attorney General's Office</t>
  </si>
  <si>
    <t>Wisconsin Judicial Court System</t>
  </si>
  <si>
    <t>Equal Justice Works</t>
  </si>
  <si>
    <t>Federal Communications Bar Association Foundation</t>
  </si>
  <si>
    <t>Century City</t>
  </si>
  <si>
    <t>Silicon Valley</t>
  </si>
  <si>
    <t>Orange County</t>
  </si>
  <si>
    <t>St. Petersburg</t>
  </si>
  <si>
    <t>Fishman Haygood, L.L.P.</t>
  </si>
  <si>
    <t>Forman Watkins &amp; Krutz LLP</t>
  </si>
  <si>
    <t>Gieger Laborde &amp; Laperouse, LLC</t>
  </si>
  <si>
    <t>Kirkland &amp; Ellis LLP</t>
  </si>
  <si>
    <t>Liskow &amp; Lewis</t>
  </si>
  <si>
    <t>Proskauer Rose LLP</t>
  </si>
  <si>
    <t xml:space="preserve">Shields Mott LLP </t>
  </si>
  <si>
    <t>Vinson &amp; Elkins LLP</t>
  </si>
  <si>
    <t>Barrasso Usdin Kupperman Freeman &amp; Sarver, LLC</t>
  </si>
  <si>
    <t>Gjerset and Lorenz LLP</t>
  </si>
  <si>
    <t>Krebs Farley, PLLC</t>
  </si>
  <si>
    <t>Sher Garner Cahill Richter Klein &amp; Hilbert, LLC</t>
  </si>
  <si>
    <t>Stanley, Reuter, Ross, Thronton, &amp; Alford LLC</t>
  </si>
  <si>
    <t>Morris, Nichols, Arsht &amp; Tunnell LLP</t>
  </si>
  <si>
    <t>OK</t>
  </si>
  <si>
    <t>Tulsa</t>
  </si>
  <si>
    <t>Hall Estill Hardwick Gable Golden &amp; Nelson, P.C.</t>
  </si>
  <si>
    <t>Miami-Dade State Attorney's Office</t>
  </si>
  <si>
    <t>Preis PLC</t>
  </si>
  <si>
    <t>Chaffe McCall, L.L.P.</t>
  </si>
  <si>
    <t>Orrick Herrington &amp; Sutciffe LLP</t>
  </si>
  <si>
    <t>Lightfoot Franklin &amp; White, LLC</t>
  </si>
  <si>
    <t>The Kullman Firm, APLC</t>
  </si>
  <si>
    <t>Watson, Farley &amp; Williams LLP</t>
  </si>
  <si>
    <t>Lowe Stein Hoffman Allweiss &amp; Hauver</t>
  </si>
  <si>
    <t>Martzell Bickford &amp; Centola, APC</t>
  </si>
  <si>
    <t>Chattanooga</t>
  </si>
  <si>
    <t>St. Jude Children's Research Hospital</t>
  </si>
  <si>
    <t>Taylor Porter Brooks &amp; Phillips, L.L.P.</t>
  </si>
  <si>
    <t>Gulf Restoration Network</t>
  </si>
  <si>
    <t>Greater New Orleans Fair Housing Action Center</t>
  </si>
  <si>
    <t>Taylor Wellons Politz &amp; Duhe, APLC</t>
  </si>
  <si>
    <t>The Bohm Law Group</t>
  </si>
  <si>
    <t>Arnold &amp; Porter Kaye Scholer LLP</t>
  </si>
  <si>
    <t>Mayer Brown LLP</t>
  </si>
  <si>
    <t>Reed Smith LLP</t>
  </si>
  <si>
    <t>Cahill Gordon &amp; Reindel LLP</t>
  </si>
  <si>
    <t>Cleary Gottlieb Steen &amp; Hammilton LLP</t>
  </si>
  <si>
    <t>Davis Polk &amp; Wardwell LLP</t>
  </si>
  <si>
    <t>Jones Day</t>
  </si>
  <si>
    <t>Proskauer Rose</t>
  </si>
  <si>
    <t>Schulte Roth &amp; Zabel LLP</t>
  </si>
  <si>
    <t>Shearman &amp; Sterling LLP</t>
  </si>
  <si>
    <t>Simpson Thacher &amp; Barlett LLP</t>
  </si>
  <si>
    <t>Skadden, Arps, Slate, Meagher &amp; Flom</t>
  </si>
  <si>
    <t>Sullivan &amp; Cromwell LLP</t>
  </si>
  <si>
    <t>Weil Gotshal &amp; Manges, LLP</t>
  </si>
  <si>
    <t>White &amp; Case LLP</t>
  </si>
  <si>
    <t>Debevoise &amp; Plimpton LLP</t>
  </si>
  <si>
    <t>Fitzpatrick, Cella, Harper &amp; Scinto</t>
  </si>
  <si>
    <t>Goodwin Procter LLP</t>
  </si>
  <si>
    <t>Bronx</t>
  </si>
  <si>
    <t>Brooklyn</t>
  </si>
  <si>
    <t>Brooklyn Defender Services</t>
  </si>
  <si>
    <t>Brooklyn District Attorney's Office</t>
  </si>
  <si>
    <t>Nassau County District Attorney</t>
  </si>
  <si>
    <t>Baker, Donelson, Bearman, Caldwell &amp; Berkowitz,PC</t>
  </si>
  <si>
    <t>Baker, Donelson, Bearson, Caldwell &amp; Berkowitz, PC</t>
  </si>
  <si>
    <t>Bradley Arant Boult Cummings LLP</t>
  </si>
  <si>
    <t>Butler Snow LLP</t>
  </si>
  <si>
    <t>Lyons &amp; Flood, LLP</t>
  </si>
  <si>
    <t>Savannah</t>
  </si>
  <si>
    <t xml:space="preserve">US District Court, Southern District of Mississippi </t>
  </si>
  <si>
    <t>Development International</t>
  </si>
  <si>
    <t>Leipzig, Germany</t>
  </si>
  <si>
    <t>Benton</t>
  </si>
  <si>
    <t>26th Judicial District Court of Louisiana</t>
  </si>
  <si>
    <t xml:space="preserve">San Antonio Spurs </t>
  </si>
  <si>
    <t>Fowler Rodriguez</t>
  </si>
  <si>
    <t>Oklahoma City</t>
  </si>
  <si>
    <t>US Air Force JAG Corps</t>
  </si>
  <si>
    <t xml:space="preserve">Smith Stag LLC </t>
  </si>
  <si>
    <t>Louisiana Court of Appeal, Fourth Circuit</t>
  </si>
  <si>
    <t>Marina del Rey</t>
  </si>
  <si>
    <t>Fort Belvoir</t>
  </si>
  <si>
    <t>City of New Orleans</t>
  </si>
  <si>
    <t>Circuit Court For Baltimore City</t>
  </si>
  <si>
    <t>Flushing</t>
  </si>
  <si>
    <t xml:space="preserve">Akin Gump Strauss Hauer &amp; Feld LLP </t>
  </si>
  <si>
    <t>Louisiana Capital Assistance Center</t>
  </si>
  <si>
    <t>New York University School of Law</t>
  </si>
  <si>
    <t>US Court of Appeals for the District of Columbia Circuit</t>
  </si>
  <si>
    <t>Troy Law, PLLC</t>
  </si>
  <si>
    <t>Barbourville</t>
  </si>
  <si>
    <t>Appalachian Research And Defense Fund of Kentucky, Inc.</t>
  </si>
  <si>
    <t>Baldwin Haspel Burke &amp; Mayer, LLC</t>
  </si>
  <si>
    <t>Natural Resources Defense Council</t>
  </si>
  <si>
    <t>Public Counsel</t>
  </si>
  <si>
    <t>Lone Star Legal Aid</t>
  </si>
  <si>
    <t>Hong Kong, China</t>
  </si>
  <si>
    <t xml:space="preserve">NAACP Legal Department </t>
  </si>
  <si>
    <t>Oxford</t>
  </si>
  <si>
    <t>Miguel A. Elias, A Professional Law Corporation</t>
  </si>
  <si>
    <t>AT&amp;T Services,Inc.</t>
  </si>
  <si>
    <t>Helena</t>
  </si>
  <si>
    <t>Cornell Law School</t>
  </si>
  <si>
    <t>Salinas</t>
  </si>
  <si>
    <t>California State Water Resources Contgrol Board</t>
  </si>
  <si>
    <t>Safe Horizon</t>
  </si>
  <si>
    <t>Stanford</t>
  </si>
  <si>
    <t>Stanford University</t>
  </si>
  <si>
    <t>Riverside</t>
  </si>
  <si>
    <t>Santa Clara</t>
  </si>
  <si>
    <t>Palo Alto Networks</t>
  </si>
  <si>
    <t>Weslaco</t>
  </si>
  <si>
    <t>Texas Rio Grande Legal Aid, Inc.</t>
  </si>
  <si>
    <t>University of California, Berkeley School of Law</t>
  </si>
  <si>
    <t>National Education Association, Office of General Counsel</t>
  </si>
  <si>
    <t>Lobman, Carnahan, Batt, Angelle &amp; Nader</t>
  </si>
  <si>
    <t>Lawrence</t>
  </si>
  <si>
    <t>Lowell</t>
  </si>
  <si>
    <t>Fall River</t>
  </si>
  <si>
    <t>New York City Office of the Comptroller</t>
  </si>
  <si>
    <t>Ogletree Deakins Nash Smoak &amp; Stewart, P.C.</t>
  </si>
  <si>
    <t>Pandit Law Firm</t>
  </si>
  <si>
    <t>Bethel</t>
  </si>
  <si>
    <t>Alaska Legal Services Corporation</t>
  </si>
  <si>
    <t xml:space="preserve">Robert F. Kennedy Center for Justice and Human Rights </t>
  </si>
  <si>
    <t>Houma</t>
  </si>
  <si>
    <t>Jamaica Plain</t>
  </si>
  <si>
    <t>Olathe</t>
  </si>
  <si>
    <t>Tempe</t>
  </si>
  <si>
    <t>Consumer Product Safety Commission</t>
  </si>
  <si>
    <t>Mental Hygiene Legal Service</t>
  </si>
  <si>
    <t>Lenox Hill Neighborhood House</t>
  </si>
  <si>
    <t>Howard University School of Law</t>
  </si>
  <si>
    <t>Duplass Zwain Bourgeois Pfister Weinstock &amp; Bogart, APLC</t>
  </si>
  <si>
    <t xml:space="preserve">Roth Law Firm, L.L.C. </t>
  </si>
  <si>
    <t>Canada</t>
  </si>
  <si>
    <t xml:space="preserve">Taylor Center for Social Innovation and Design Thinking </t>
  </si>
  <si>
    <t>Children At Risk</t>
  </si>
  <si>
    <t>San Luis</t>
  </si>
  <si>
    <t>Lawyers' Committee for Civil Rights Under Law</t>
  </si>
  <si>
    <t>Lynn</t>
  </si>
  <si>
    <t>Superior Court of California - County of San Francisco</t>
  </si>
  <si>
    <t>Argonne</t>
  </si>
  <si>
    <t>Human Rights Watch</t>
  </si>
  <si>
    <t>Landover</t>
  </si>
  <si>
    <t>Provosty &amp; Gankendorff, LLC</t>
  </si>
  <si>
    <t>ACLU of Alabama</t>
  </si>
  <si>
    <t>Legal Services of Central New York, Inc.</t>
  </si>
  <si>
    <t>Utica</t>
  </si>
  <si>
    <t>Boston University School of Law</t>
  </si>
  <si>
    <t>Southern University at New Orleans</t>
  </si>
  <si>
    <t>Lumpkin</t>
  </si>
  <si>
    <t>US District Court, District of Minnesota</t>
  </si>
  <si>
    <t>University of Arizona James E. Rogers College of Law</t>
  </si>
  <si>
    <t>Zinda Law Group, PLLC</t>
  </si>
  <si>
    <t xml:space="preserve">New York Law School </t>
  </si>
  <si>
    <t>Texas Defender Service</t>
  </si>
  <si>
    <t>Mouledoux, Bland, Legrand &amp; Brackett, LLC</t>
  </si>
  <si>
    <t>Athens</t>
  </si>
  <si>
    <t>Center for Survivor Agency and Justice</t>
  </si>
  <si>
    <t>Maine Business and Consumer Court</t>
  </si>
  <si>
    <t>Office of the Independent Police Monitor</t>
  </si>
  <si>
    <t>Amara Legal Center</t>
  </si>
  <si>
    <t>Santa Clara University School of Law</t>
  </si>
  <si>
    <t>Muslim Advocates</t>
  </si>
  <si>
    <t>New York City Campaign Finance Board</t>
  </si>
  <si>
    <t>Alaska Department of Law</t>
  </si>
  <si>
    <t>Legal Aid Society - Employment Law Center</t>
  </si>
  <si>
    <t>Shook Hardy &amp; Bacon LLP</t>
  </si>
  <si>
    <t>Kennewick</t>
  </si>
  <si>
    <t>Santa Clara Police Department</t>
  </si>
  <si>
    <t>National Housing Law Project</t>
  </si>
  <si>
    <t>Asheville</t>
  </si>
  <si>
    <t>Plaquemine</t>
  </si>
  <si>
    <t>Contra Costa County Public Defender Office</t>
  </si>
  <si>
    <t>Pawtucket</t>
  </si>
  <si>
    <t xml:space="preserve">SouthCoast Fair Housing </t>
  </si>
  <si>
    <t>Newberry</t>
  </si>
  <si>
    <t>Bread for the City Legal Clinic</t>
  </si>
  <si>
    <t>Legal Aid Services of Oregon</t>
  </si>
  <si>
    <t>Pacoima</t>
  </si>
  <si>
    <t>Neighborhood Legal Services of Los Angeles County</t>
  </si>
  <si>
    <t>Ross C. "Rocky" Anderson, PLLC</t>
  </si>
  <si>
    <t>US Customs and Border Protection</t>
  </si>
  <si>
    <t>Lutheran Social Services of New York</t>
  </si>
  <si>
    <t>Northeast Legal Aid</t>
  </si>
  <si>
    <t>US Department of the Army</t>
  </si>
  <si>
    <t>US District Court, Western District of Texas</t>
  </si>
  <si>
    <t>Texas Advocacy Project</t>
  </si>
  <si>
    <t xml:space="preserve">Arizona State University </t>
  </si>
  <si>
    <t>Pusateri, Johnston, Guillot &amp; Greenbaum, LLC</t>
  </si>
  <si>
    <t>Hattiesburg</t>
  </si>
  <si>
    <t>Stockton</t>
  </si>
  <si>
    <t>Innocence Project - New Orleans</t>
  </si>
  <si>
    <t>Gordon Arata McCollam Duplantis &amp; Eagan LLP</t>
  </si>
  <si>
    <t>Baker, Hostetler LLP</t>
  </si>
  <si>
    <t>Legal Information for Families Today - LIFT</t>
  </si>
  <si>
    <t>Cole Schotz, PC</t>
  </si>
  <si>
    <t>McGuire Woods LLP</t>
  </si>
  <si>
    <t>Morgan Lewis &amp; Bockius LLP</t>
  </si>
  <si>
    <t>Kennedy Hodges, LLP</t>
  </si>
  <si>
    <t>Alston &amp; Bird, LLP</t>
  </si>
  <si>
    <t>Palm Beach Gardens</t>
  </si>
  <si>
    <t>EB 5 Affiliate Network</t>
  </si>
  <si>
    <t>McAnany, Van Cleave &amp; Phillips, P.A.</t>
  </si>
  <si>
    <t>Many</t>
  </si>
  <si>
    <t>11th Judicial District Court for the State of Louisiana</t>
  </si>
  <si>
    <t>Collegiate Academies</t>
  </si>
  <si>
    <t>Kennedy Lillis Schmidt &amp; English</t>
  </si>
  <si>
    <t>Zug, Switzerland</t>
  </si>
  <si>
    <t>Tribbett Trading</t>
  </si>
  <si>
    <t>Lancaster County, Court of Common Pleas</t>
  </si>
  <si>
    <t>Greenville</t>
  </si>
  <si>
    <t>US District Court, District of South Carolina</t>
  </si>
  <si>
    <t>Valero Energy Corporation</t>
  </si>
  <si>
    <t>Unglesby &amp; Greenberg, LLC</t>
  </si>
  <si>
    <t>The Voorhies Law Firm</t>
  </si>
  <si>
    <t>Consumer Financial Protection Bureau</t>
  </si>
  <si>
    <t>Santa Ana</t>
  </si>
  <si>
    <t>The Council on American-Islamic Relations</t>
  </si>
  <si>
    <t>UCLA School of Law</t>
  </si>
  <si>
    <t>Community Legal Services of Mid-Florida, Inc.</t>
  </si>
  <si>
    <t>Burns Charest LLP</t>
  </si>
  <si>
    <t>Clark County District Attorney's Office</t>
  </si>
  <si>
    <t>Center for Appellate Litigation</t>
  </si>
  <si>
    <t>National Center on Philanthropy and the Law</t>
  </si>
  <si>
    <t>McAllen</t>
  </si>
  <si>
    <t>Defense Intelligence Agency</t>
  </si>
  <si>
    <t>Quantico</t>
  </si>
  <si>
    <t>Palo Alto</t>
  </si>
  <si>
    <t>Husch Blackwell LLP</t>
  </si>
  <si>
    <t>NE</t>
  </si>
  <si>
    <t>Omaha</t>
  </si>
  <si>
    <t>US Army Corps of Engineers</t>
  </si>
  <si>
    <t>Butler Snow</t>
  </si>
  <si>
    <t>Ridgeland</t>
  </si>
  <si>
    <t>Pension Benefit Guaranty Corporation - A Federal Agency</t>
  </si>
  <si>
    <t>Centro Legal de la Raza</t>
  </si>
  <si>
    <t>Hadsell Stormer &amp; Renick LLP</t>
  </si>
  <si>
    <t>AARP Foundation</t>
  </si>
  <si>
    <t>District Department of Energy &amp; Environment</t>
  </si>
  <si>
    <t>Trieu Law, LLC</t>
  </si>
  <si>
    <t>Simon, Peragine, Smith &amp; Redfearn, L.L.P.</t>
  </si>
  <si>
    <t>Catholic Charities of the Diocese of Arlington</t>
  </si>
  <si>
    <t>Federal Defenders, Middle District of Alabama</t>
  </si>
  <si>
    <t>National Center for Youth Law</t>
  </si>
  <si>
    <t>US Department of Health and Human Services</t>
  </si>
  <si>
    <t>US Department of Labor - Office of the Solicitor</t>
  </si>
  <si>
    <t>Mayor's Office Fellowship Program</t>
  </si>
  <si>
    <t>Law Office of Salvador J. Randazzo PLC</t>
  </si>
  <si>
    <t>US Attorney's Office, Eastern District of Louisiana</t>
  </si>
  <si>
    <t>Maryland Office of the Attorney General</t>
  </si>
  <si>
    <t>Fidelity National Title Group</t>
  </si>
  <si>
    <t>Advocates for Children of New York, Inc.</t>
  </si>
  <si>
    <t>State Counsel for Offenders</t>
  </si>
  <si>
    <t>NeunerPate</t>
  </si>
  <si>
    <t>Charles Koch Institute</t>
  </si>
  <si>
    <t>AT&amp;T</t>
  </si>
  <si>
    <t>Monterey Park</t>
  </si>
  <si>
    <t>Los Angeles Dependency Lawyers, Inc.</t>
  </si>
  <si>
    <t>US Postal Service</t>
  </si>
  <si>
    <t>Alaska Court System</t>
  </si>
  <si>
    <t>California Rural Legal Assistance, Inc.</t>
  </si>
  <si>
    <t>Modesto</t>
  </si>
  <si>
    <t>California Department of Justice, Office of the Attorney General</t>
  </si>
  <si>
    <t>US Sentencing Commission</t>
  </si>
  <si>
    <t>Gideon's Promise</t>
  </si>
  <si>
    <t>Orleans Parish District Attorney's Office</t>
  </si>
  <si>
    <t>Battle Creek</t>
  </si>
  <si>
    <t>Michigan Advocacy Program</t>
  </si>
  <si>
    <t>New Jersey Judiciary</t>
  </si>
  <si>
    <t>Atlantic City</t>
  </si>
  <si>
    <t>New York City Department of Investigation</t>
  </si>
  <si>
    <t>Allegheny County Public Defender</t>
  </si>
  <si>
    <t>Edinburg</t>
  </si>
  <si>
    <t>Public Utility Commission of Texas</t>
  </si>
  <si>
    <t>ACLU of Texas</t>
  </si>
  <si>
    <t>US Department of Justice, Executive Office for Immigration Review</t>
  </si>
  <si>
    <t>Public Interest Law Initiative</t>
  </si>
  <si>
    <t>Taos</t>
  </si>
  <si>
    <t>Western Environmental Law Center</t>
  </si>
  <si>
    <t>Fellowship At Auschwitz For The Study of Professional Ethics - FASPE</t>
  </si>
  <si>
    <t>Berlin, Germany</t>
  </si>
  <si>
    <t>Fellowships At Auschwitz For The Study Of Professional Ethics - FASPE</t>
  </si>
  <si>
    <t>Oświęcim, Poland</t>
  </si>
  <si>
    <t>CSU Center for California Studies</t>
  </si>
  <si>
    <t>Cox Wootton Hansen Griffin &amp; Hansen, LLP</t>
  </si>
  <si>
    <t>Advancement Project</t>
  </si>
  <si>
    <t>US Department of Agriculture</t>
  </si>
  <si>
    <t>US Department of Homeland Security, Office of General Counsel</t>
  </si>
  <si>
    <t>National Immigrant Justice Center</t>
  </si>
  <si>
    <t>Somerset</t>
  </si>
  <si>
    <t>Ware I Immigration</t>
  </si>
  <si>
    <t>Judiciary Commission of Louisiana</t>
  </si>
  <si>
    <t>Wenatchee</t>
  </si>
  <si>
    <t>Environmental Defense Fund</t>
  </si>
  <si>
    <t>Franklin D. Azar &amp; Associates, P.C.</t>
  </si>
  <si>
    <t>Pueblo</t>
  </si>
  <si>
    <t>California State Water Resources Control Board</t>
  </si>
  <si>
    <t>California Appellate Project</t>
  </si>
  <si>
    <t>Electronic Frontier Foundation</t>
  </si>
  <si>
    <t>ACLU of the Nation's Capital</t>
  </si>
  <si>
    <t>Administrative Conference of the United States</t>
  </si>
  <si>
    <t>Service Employees International Union SEIU</t>
  </si>
  <si>
    <t>US Environmental Protection Agency</t>
  </si>
  <si>
    <t>Winter Park</t>
  </si>
  <si>
    <t>Jackson Law International</t>
  </si>
  <si>
    <t>Emory University School of Law</t>
  </si>
  <si>
    <t>Just The Beginning - A Pipeline Organization</t>
  </si>
  <si>
    <t>Topeka</t>
  </si>
  <si>
    <t>Waltzer Wiygul &amp; Garside</t>
  </si>
  <si>
    <t>American Civil Liberties Union of Maine Foundation</t>
  </si>
  <si>
    <t>Food and Drug Administration, Office of the Chief Counsel</t>
  </si>
  <si>
    <t>Takoma Park</t>
  </si>
  <si>
    <t>Frankfurt, Germany</t>
  </si>
  <si>
    <t>Legal Action Center</t>
  </si>
  <si>
    <t>Center for HIV Law and Policy</t>
  </si>
  <si>
    <t>Pennsylvania Legal Aid Network, Inc.</t>
  </si>
  <si>
    <t>Lubbock</t>
  </si>
  <si>
    <t>Amarillo</t>
  </si>
  <si>
    <t>Legal Aid of Northwest Texas</t>
  </si>
  <si>
    <t>City of Houston Legal Department</t>
  </si>
  <si>
    <t>Menlo Park</t>
  </si>
  <si>
    <t>US Department of Defense, Office of the General Counsel</t>
  </si>
  <si>
    <t>Perkins Coie LLP</t>
  </si>
  <si>
    <t>Morrison &amp; Foerster LLP</t>
  </si>
  <si>
    <t>Plano</t>
  </si>
  <si>
    <t>National Lawyers Guild</t>
  </si>
  <si>
    <t>Entergy Services, Inc.</t>
  </si>
  <si>
    <t>Barrios Kingsdorf &amp; Casteis</t>
  </si>
  <si>
    <t>Law Office of G. Karl Bernard &amp; Associates</t>
  </si>
  <si>
    <t>Galloway Johnson Tompkins Burr &amp; Smith</t>
  </si>
  <si>
    <t>Martinez</t>
  </si>
  <si>
    <t>Special Counsel</t>
  </si>
  <si>
    <t>Beevers and Beevers LLP</t>
  </si>
  <si>
    <t>Office of the State's Attorney for Baltimore City</t>
  </si>
  <si>
    <t>Creative Artists Agency</t>
  </si>
  <si>
    <t>The O'Neil Law Firm</t>
  </si>
  <si>
    <t>New York City Department of Administrative Services</t>
  </si>
  <si>
    <t>Lincolnshire</t>
  </si>
  <si>
    <t>Van Vlissingen and Company</t>
  </si>
  <si>
    <t>PentaCore</t>
  </si>
  <si>
    <t>Warner Music Group</t>
  </si>
  <si>
    <t>Social Justice Collaborative</t>
  </si>
  <si>
    <t>The Moeller Firm</t>
  </si>
  <si>
    <t>Latter &amp; Blum</t>
  </si>
  <si>
    <t>Zlien</t>
  </si>
  <si>
    <t>Law Offices of William S. Vincent, Jr.</t>
  </si>
  <si>
    <t>Marks O'Neill O'Brien Doherty &amp; Kelly</t>
  </si>
  <si>
    <t>New Orleans Police &amp; Justice Foundation</t>
  </si>
  <si>
    <t>Poplarville</t>
  </si>
  <si>
    <t>Pearl River Community College</t>
  </si>
  <si>
    <t>Louisiana Legislative Auditor</t>
  </si>
  <si>
    <t>Little Rock</t>
  </si>
  <si>
    <t>US District Court, Eastern District of Arkansas</t>
  </si>
  <si>
    <t xml:space="preserve">East Bay Community Law Center </t>
  </si>
  <si>
    <t>Loyola Marymount University</t>
  </si>
  <si>
    <t>UC Hastings College of Law</t>
  </si>
  <si>
    <t xml:space="preserve">Bar Association of San Francisco </t>
  </si>
  <si>
    <t>Fox Rothschild LLP</t>
  </si>
  <si>
    <t>Supreme Court of California</t>
  </si>
  <si>
    <t>Dolores Street Community Services</t>
  </si>
  <si>
    <t>Erickson Immigration Group</t>
  </si>
  <si>
    <t>US Court of Appeals for the Ninth Circuit</t>
  </si>
  <si>
    <t>Hinshaw &amp; Culbertson LLP</t>
  </si>
  <si>
    <t>Coalition to Abolish Slavery &amp; Trafficking</t>
  </si>
  <si>
    <t xml:space="preserve">Elevate Services, Inc </t>
  </si>
  <si>
    <t>Zscaler</t>
  </si>
  <si>
    <t>Faegre Baker Daniels</t>
  </si>
  <si>
    <t>House Committee on Ways and Means</t>
  </si>
  <si>
    <t>US Nuclear Regulatory Commission</t>
  </si>
  <si>
    <t>US Office of Special Counsel</t>
  </si>
  <si>
    <t>National Public Radio</t>
  </si>
  <si>
    <t>Smithsonian Institution</t>
  </si>
  <si>
    <t>Office of the Assistant Secretary of the Navy</t>
  </si>
  <si>
    <t>Washington Legal Clinic for the Homeless</t>
  </si>
  <si>
    <t>O’Neill Institute for National and Global Health Law</t>
  </si>
  <si>
    <t>Jill Grant &amp; Associates, LLC</t>
  </si>
  <si>
    <t>Federal Housing Finance Agency</t>
  </si>
  <si>
    <t>American Humanist Association's Appignani Humanist Legal Center</t>
  </si>
  <si>
    <t>Consumer Federation of America</t>
  </si>
  <si>
    <t>US Court of Federal Claims</t>
  </si>
  <si>
    <t>National Transportation Safety Board</t>
  </si>
  <si>
    <t>Physicians Committee for Responsible Medicine</t>
  </si>
  <si>
    <t>The Office of Management and Budget</t>
  </si>
  <si>
    <t>US Department of Veterans' Affairs, Board of Veterans' Appeals</t>
  </si>
  <si>
    <t>National Veterans Legal Services Program</t>
  </si>
  <si>
    <t>Congressional Research Service, American Law Division</t>
  </si>
  <si>
    <t>US Senate</t>
  </si>
  <si>
    <t>University Legal Services</t>
  </si>
  <si>
    <t>Municipal Securities Rulemaking Board</t>
  </si>
  <si>
    <t>American Rivers</t>
  </si>
  <si>
    <t xml:space="preserve">NALP - The Association for Legal Career Professionals </t>
  </si>
  <si>
    <t>National Association of College and University Attorneys</t>
  </si>
  <si>
    <t>Universal Service Administrative Company</t>
  </si>
  <si>
    <t>General Services Administration</t>
  </si>
  <si>
    <t>WilmerHale</t>
  </si>
  <si>
    <t>American Psychiatric Association</t>
  </si>
  <si>
    <t>Congressional Black Caucus Foundation Leadership Institute</t>
  </si>
  <si>
    <t>Edison Electric Institute</t>
  </si>
  <si>
    <t>Klamp &amp; Associates, PC</t>
  </si>
  <si>
    <t>Inca Digital Securities</t>
  </si>
  <si>
    <t>National Cable &amp; Telecommunications Association</t>
  </si>
  <si>
    <t>National Academy of Public Administration</t>
  </si>
  <si>
    <t>Relman, Dane &amp; Colfax, PLLC</t>
  </si>
  <si>
    <t>Washington Lawyers' Committee for Civil Rights and Urban Affairs</t>
  </si>
  <si>
    <t>Administrative Office of the US Courts</t>
  </si>
  <si>
    <t>Albright Stonebridge Grou</t>
  </si>
  <si>
    <t>Office Of The State Attorney For The Thirteenth Judicial Circuit</t>
  </si>
  <si>
    <t>Florida 15th Judicial Circuit</t>
  </si>
  <si>
    <t>Legal Aid Society of Palm Beach County</t>
  </si>
  <si>
    <t>Norcross</t>
  </si>
  <si>
    <t>Asian Americans Advancing Justice</t>
  </si>
  <si>
    <t>Brightree</t>
  </si>
  <si>
    <t>Lawrenceville</t>
  </si>
  <si>
    <t>University of Georgia School of Law</t>
  </si>
  <si>
    <t>Atlanta Legal Aid Society, Inc.</t>
  </si>
  <si>
    <t>Georgia Asylum &amp; Immigration Network</t>
  </si>
  <si>
    <t>Hunter, Maclean, Exley &amp; Dunn, P.C.</t>
  </si>
  <si>
    <t>University of Hawaii at Manoa William S. Richardson School of Law</t>
  </si>
  <si>
    <t>US Bankruptcy Court, Northern District of Illinois</t>
  </si>
  <si>
    <t>Circuit Court of Cook County</t>
  </si>
  <si>
    <t>Bryan Harlan Sports Management</t>
  </si>
  <si>
    <t>Uniform Law Commission</t>
  </si>
  <si>
    <t>Belvedere Trading</t>
  </si>
  <si>
    <t>Chicago Transit Authority</t>
  </si>
  <si>
    <t>Indiana University, Bloomington</t>
  </si>
  <si>
    <t>NCAA</t>
  </si>
  <si>
    <t>Oakdale</t>
  </si>
  <si>
    <t>New Iberia</t>
  </si>
  <si>
    <t>Louisiana 16th Judicial District Attorney's Office</t>
  </si>
  <si>
    <t>Pineville</t>
  </si>
  <si>
    <t>Cleco Corporation</t>
  </si>
  <si>
    <t>Gauthier Houghtaling &amp; Williams</t>
  </si>
  <si>
    <t>Workers' Compensation, LLC</t>
  </si>
  <si>
    <t>Law Offices of Jacqueline F. Maloney, LLC</t>
  </si>
  <si>
    <t>Betsy A. Fischer LLC</t>
  </si>
  <si>
    <t>Conroy Law Firm</t>
  </si>
  <si>
    <t>Heritage Title Group</t>
  </si>
  <si>
    <t>US Marine Corps JAG</t>
  </si>
  <si>
    <t>The Richards Law Firm, LLC</t>
  </si>
  <si>
    <t>Louisiana Fifth Circuit Court of Appeal</t>
  </si>
  <si>
    <t>Koerner &amp; Hermann, APLC</t>
  </si>
  <si>
    <t>Juneau David APLC</t>
  </si>
  <si>
    <t>Litchfield Cavo LLP</t>
  </si>
  <si>
    <t>Amber L. Cain, LLC</t>
  </si>
  <si>
    <t>Casey Cowley LLC</t>
  </si>
  <si>
    <t>Louisiana State Bar Association</t>
  </si>
  <si>
    <t>Galante &amp; Bivalacqua LLC</t>
  </si>
  <si>
    <t>Smiley Law Firm, LLC</t>
  </si>
  <si>
    <t>US Department of Justice New Orleans Immigration Court</t>
  </si>
  <si>
    <t xml:space="preserve">Bloom Legal </t>
  </si>
  <si>
    <t>Express Lien, Inc.</t>
  </si>
  <si>
    <t>Phi Alpha Delta Pre-Law Fraternity</t>
  </si>
  <si>
    <t>Board of Commissioners of the Port of New Orleans</t>
  </si>
  <si>
    <t>Koch &amp; Schmidt, LLC</t>
  </si>
  <si>
    <t>Salley Hite Mercer &amp; Resor</t>
  </si>
  <si>
    <t xml:space="preserve">Megan E. Snider LLC </t>
  </si>
  <si>
    <t>Garrison, Yount, Forte &amp; Mulcahy, L.L.C.</t>
  </si>
  <si>
    <t>US Department of Homeland Security, Immigration and Customs Enforcement</t>
  </si>
  <si>
    <t>City of New Orleans, City Attorney's Office</t>
  </si>
  <si>
    <t>Advantage Capital Partners</t>
  </si>
  <si>
    <t xml:space="preserve">Riess LeMieux LLC </t>
  </si>
  <si>
    <t xml:space="preserve">ACLU of Louisiana </t>
  </si>
  <si>
    <t>Egenberg, APLC</t>
  </si>
  <si>
    <t>Stewart J. Guss, Personal Injury Attorney</t>
  </si>
  <si>
    <t xml:space="preserve">Social Security Administration, Office of Hearings Operations </t>
  </si>
  <si>
    <t>The Keaty Patent Firm</t>
  </si>
  <si>
    <t xml:space="preserve">Orleans Parish Criminal District Court Parish of Orleans </t>
  </si>
  <si>
    <t>Bruno &amp; Bruno, LLP</t>
  </si>
  <si>
    <t>Wanek Kirsch Davies LLC</t>
  </si>
  <si>
    <t>Gregorio Chafin &amp; Johnson, LLC</t>
  </si>
  <si>
    <t>Slidell</t>
  </si>
  <si>
    <t>De St. Germain ("DSG") Law Office</t>
  </si>
  <si>
    <t>Financial Industry Regulatory Authority</t>
  </si>
  <si>
    <t>County Council of Montgomery County</t>
  </si>
  <si>
    <t>US Environmental Protection Agency, Region 1</t>
  </si>
  <si>
    <t>Harvard Medical School</t>
  </si>
  <si>
    <t xml:space="preserve">Greater Boston Legal Services </t>
  </si>
  <si>
    <t>Project Citizenship</t>
  </si>
  <si>
    <t>South Coastal Counties Legal Services, Inc.</t>
  </si>
  <si>
    <t>Warren</t>
  </si>
  <si>
    <t>Lakeshore Legal Aid</t>
  </si>
  <si>
    <t>Michigan State University College of Law</t>
  </si>
  <si>
    <t>Thomas Reuters</t>
  </si>
  <si>
    <t>Eagan</t>
  </si>
  <si>
    <t>Bay St. Louis</t>
  </si>
  <si>
    <t>Hancock County Court</t>
  </si>
  <si>
    <t>10th Chancery Court District of Mississippi</t>
  </si>
  <si>
    <t xml:space="preserve">US Bankruptcy Court, Southern District of Mississippi </t>
  </si>
  <si>
    <t>George W. Healy, IV &amp; Associates</t>
  </si>
  <si>
    <t>ACLU of Mississippi</t>
  </si>
  <si>
    <t>Fenton</t>
  </si>
  <si>
    <t xml:space="preserve">UniGroup </t>
  </si>
  <si>
    <t>Bozeman</t>
  </si>
  <si>
    <t>Carnivore Advocate</t>
  </si>
  <si>
    <t>Kiewit Corporation</t>
  </si>
  <si>
    <t>Immigrant Legal Center</t>
  </si>
  <si>
    <t>Nevada Legislative Counsel Bureau</t>
  </si>
  <si>
    <t>Legal Aid Center of Southern Nevada</t>
  </si>
  <si>
    <t>Washoe Legal Services</t>
  </si>
  <si>
    <t>Legal Services of New Jersey</t>
  </si>
  <si>
    <t>Public Defender for the Borough of Metuchen</t>
  </si>
  <si>
    <t>Montclair</t>
  </si>
  <si>
    <t>Partners for Women and Justice, Inc.</t>
  </si>
  <si>
    <t>Law Office of Hector I. Rodriguez</t>
  </si>
  <si>
    <t>New Brunswick</t>
  </si>
  <si>
    <t xml:space="preserve">Monmouth University </t>
  </si>
  <si>
    <t>West Long Branch</t>
  </si>
  <si>
    <t>New Mexico Immigrant Law Center</t>
  </si>
  <si>
    <t>Elsner Law &amp; Policy LLC</t>
  </si>
  <si>
    <t>Regeneron Pharmaceuticals</t>
  </si>
  <si>
    <t>Tarrytown</t>
  </si>
  <si>
    <t xml:space="preserve">Disability Rights New York </t>
  </si>
  <si>
    <t>Court Square Law Project</t>
  </si>
  <si>
    <t>Outten &amp; Golden, LLP</t>
  </si>
  <si>
    <t>Federal Reserve Bank of New York</t>
  </si>
  <si>
    <t>New York City Council</t>
  </si>
  <si>
    <t>Housing Conservation Coordinators, Inc.</t>
  </si>
  <si>
    <t>Floyd Zadkovich (US) LLP</t>
  </si>
  <si>
    <t>The City University of New York School of Law</t>
  </si>
  <si>
    <t>Prelude Capital</t>
  </si>
  <si>
    <t>Mayor's Office of Media and Entertainment</t>
  </si>
  <si>
    <t>Benjamin N. Cardozo School of Law</t>
  </si>
  <si>
    <t>New York City Mayor's Office of Labor Relations</t>
  </si>
  <si>
    <t>New York City Gay and Lesbian Anti-Violence Project</t>
  </si>
  <si>
    <t>Northern Manhattan Improvement Corporation</t>
  </si>
  <si>
    <t>PEN American Center</t>
  </si>
  <si>
    <t>Spivak Lipton, LLP</t>
  </si>
  <si>
    <t>New York City Police Department</t>
  </si>
  <si>
    <t>Immigrant Defense Project</t>
  </si>
  <si>
    <t>National Football League</t>
  </si>
  <si>
    <t>Rockland County District Attorney</t>
  </si>
  <si>
    <t>McLaughlin &amp; Stern, LLP</t>
  </si>
  <si>
    <t xml:space="preserve">United Nations </t>
  </si>
  <si>
    <t>New York City Department of Health and Mental Hygiene</t>
  </si>
  <si>
    <t>New York State Supreme Court</t>
  </si>
  <si>
    <t>New York City Office of the Mayor</t>
  </si>
  <si>
    <t>New York City Administration For Children's Services</t>
  </si>
  <si>
    <t>The Law Office of Theodore Cox</t>
  </si>
  <si>
    <t>The Municipal Art Society of New York</t>
  </si>
  <si>
    <t>The Legal Aid Society of Mid-New York, Inc.</t>
  </si>
  <si>
    <t xml:space="preserve">Southern Environmental Law Center </t>
  </si>
  <si>
    <t>Charlotte Legal Diversity Clerkship Program</t>
  </si>
  <si>
    <t>Duke University School of Law</t>
  </si>
  <si>
    <t>Frost Brown Todd LLC</t>
  </si>
  <si>
    <t>Ohio Environmental Council &amp; OEC Action Fund</t>
  </si>
  <si>
    <t>Ohio Legislative Service Commission</t>
  </si>
  <si>
    <t>Immigrant Law Group PC</t>
  </si>
  <si>
    <t xml:space="preserve">Law School Admission Council </t>
  </si>
  <si>
    <t>TE Connectivity Ltd</t>
  </si>
  <si>
    <t>Berwyn</t>
  </si>
  <si>
    <t>Pennsylvania Office of the Attorney General</t>
  </si>
  <si>
    <t>Foundation For Individual Rights In Education</t>
  </si>
  <si>
    <t>Esperanza Immigration Legal Services</t>
  </si>
  <si>
    <t>Hasbro, Inc.</t>
  </si>
  <si>
    <t>Texas Legislative Council</t>
  </si>
  <si>
    <t>Dallas Association of Young Lawyers</t>
  </si>
  <si>
    <t>Haynes and Boone, LLP</t>
  </si>
  <si>
    <t>Dallas County District Attorney's Office</t>
  </si>
  <si>
    <t>Legal Aid of NorthWest Texas</t>
  </si>
  <si>
    <t>Skadden, Arps, Slate, Meagher &amp; Flom LLP</t>
  </si>
  <si>
    <t>Houston Immigration Legal Services Collaborative</t>
  </si>
  <si>
    <t>Engvall &amp; York</t>
  </si>
  <si>
    <t xml:space="preserve">Sorrels Legal Clinics at South Texas College of Law </t>
  </si>
  <si>
    <t>Alliantgroup</t>
  </si>
  <si>
    <t>Hill Rivkins &amp; Hayden LLP</t>
  </si>
  <si>
    <t>White &amp; Case</t>
  </si>
  <si>
    <t>Irvine &amp; Conner PLLC</t>
  </si>
  <si>
    <t>Vermont Supreme Court</t>
  </si>
  <si>
    <t xml:space="preserve">Defense Contract Audit Agency </t>
  </si>
  <si>
    <t>National Student Clearinghouse</t>
  </si>
  <si>
    <t>Herndon</t>
  </si>
  <si>
    <t>Legal Aid Justice Center</t>
  </si>
  <si>
    <t>Public Broadcasting Service</t>
  </si>
  <si>
    <t>Evergreen Enterprises</t>
  </si>
  <si>
    <t>Friends Of The San Juans</t>
  </si>
  <si>
    <t>Friday Harbor</t>
  </si>
  <si>
    <t>Passau, Germany</t>
  </si>
  <si>
    <t>University of Passau</t>
  </si>
  <si>
    <t>Tel Aviv, Israel</t>
  </si>
  <si>
    <t>Shurat HaDin - Israel Law Center</t>
  </si>
  <si>
    <t>Middle East</t>
  </si>
  <si>
    <t>Compass Lexecon</t>
  </si>
  <si>
    <t>HIREtech</t>
  </si>
  <si>
    <t>US Bankruptcy Court, Western District of Missouri</t>
  </si>
  <si>
    <t>The University of Mississippi</t>
  </si>
  <si>
    <t>The Defense Association of New York</t>
  </si>
  <si>
    <t>Middle District of Alabama Federal Defender Program, Inc.</t>
  </si>
  <si>
    <t xml:space="preserve">Habeas Corpus Resource Center </t>
  </si>
  <si>
    <t>ABA-South Texas Pro Bono Asylum Representation Project (ProBAR)</t>
  </si>
  <si>
    <t>Parsons McEntire McCleary &amp; Clark, PLLC</t>
  </si>
  <si>
    <t>Froriep Renggli LLP</t>
  </si>
  <si>
    <t>Springdale</t>
  </si>
  <si>
    <t xml:space="preserve">Maryland Coalition Against Sexual Assault </t>
  </si>
  <si>
    <t>Asian American Law Fund of New York</t>
  </si>
  <si>
    <t>National Women's Law Center</t>
  </si>
  <si>
    <t>Zeng Law Group, PLLC</t>
  </si>
  <si>
    <t>Bridgewater</t>
  </si>
  <si>
    <t>Santa Rosa</t>
  </si>
  <si>
    <t>Keysight Technologies, Inc.</t>
  </si>
  <si>
    <t>Oceana</t>
  </si>
  <si>
    <t>Renfro Corporation</t>
  </si>
  <si>
    <t>Winston-Salem</t>
  </si>
  <si>
    <t>National Association of Criminal Defense Lawyers</t>
  </si>
  <si>
    <t>Jersey City</t>
  </si>
  <si>
    <t>Access to Justice Technology Fellows Program</t>
  </si>
  <si>
    <t>The Peggy Browning Fund</t>
  </si>
  <si>
    <t>Northwest Justice Project</t>
  </si>
  <si>
    <t>Protect Democracy</t>
  </si>
  <si>
    <t>Center on Budget and Policy Priorities</t>
  </si>
  <si>
    <t>EarthJustice</t>
  </si>
  <si>
    <t>Zelle LLP</t>
  </si>
  <si>
    <t>Thomson Reuters</t>
  </si>
  <si>
    <t>Carrollton</t>
  </si>
  <si>
    <t>Stamford</t>
  </si>
  <si>
    <t xml:space="preserve">Thomson Reuters </t>
  </si>
  <si>
    <t>Bradenton</t>
  </si>
  <si>
    <t>Gulfcoast Legal Services, Inc.</t>
  </si>
  <si>
    <t xml:space="preserve">Univision Communications Inc. </t>
  </si>
  <si>
    <t>Foundation for Advocacy, Inclusion, and Resources</t>
  </si>
  <si>
    <t xml:space="preserve">Aleccia &amp; Mitani </t>
  </si>
  <si>
    <t>Office of the Public Defender, County of Orange</t>
  </si>
  <si>
    <t>Tavares</t>
  </si>
  <si>
    <t>Homestead</t>
  </si>
  <si>
    <t>Sanford</t>
  </si>
  <si>
    <t>Burr Ridge</t>
  </si>
  <si>
    <t>Jena</t>
  </si>
  <si>
    <t xml:space="preserve">National Oceanic and Atmospheric Administration, Office of General Counsel </t>
  </si>
  <si>
    <t>New Hampshire Legal Assistance</t>
  </si>
  <si>
    <t>Public Rights Project</t>
  </si>
  <si>
    <t>Greenwood Village</t>
  </si>
  <si>
    <t>Burns, Figa &amp; Will, P.C.</t>
  </si>
  <si>
    <t>Bryson Law Firm LLC</t>
  </si>
  <si>
    <t>Laurel</t>
  </si>
  <si>
    <t>US Secret Service</t>
  </si>
  <si>
    <t>Snow Hill</t>
  </si>
  <si>
    <t xml:space="preserve">Maryland Office of the Attorney General </t>
  </si>
  <si>
    <t>Hyattsville</t>
  </si>
  <si>
    <t xml:space="preserve">Casa De Maryland, Inc. </t>
  </si>
  <si>
    <t>Livonia</t>
  </si>
  <si>
    <t>White Earth</t>
  </si>
  <si>
    <t xml:space="preserve">Anishinabe Legal Services </t>
  </si>
  <si>
    <t>Winona</t>
  </si>
  <si>
    <t xml:space="preserve">3rd District Public Defender's Office </t>
  </si>
  <si>
    <t>Ocean Springs</t>
  </si>
  <si>
    <t>Rushing &amp; Guice, PLLC</t>
  </si>
  <si>
    <t>Grand Islands</t>
  </si>
  <si>
    <t>My Sisters’ Place</t>
  </si>
  <si>
    <t xml:space="preserve">Legal Aid of North Carolina </t>
  </si>
  <si>
    <t xml:space="preserve">US District Court, Southern District of Texas </t>
  </si>
  <si>
    <t xml:space="preserve">TeamChild </t>
  </si>
  <si>
    <t xml:space="preserve">Eberhart Capital, LLC </t>
  </si>
  <si>
    <t>Eberhart Capital, LLC</t>
  </si>
  <si>
    <t>International Association of Privacy Professionals</t>
  </si>
  <si>
    <t xml:space="preserve">Haynes and Boone LLP </t>
  </si>
  <si>
    <t xml:space="preserve">National Trust for Historic Preservation </t>
  </si>
  <si>
    <t>Eagle Pass</t>
  </si>
  <si>
    <t>Laredo</t>
  </si>
  <si>
    <t>Mercedes</t>
  </si>
  <si>
    <t>Rye Brook</t>
  </si>
  <si>
    <t>Xylem Inc.</t>
  </si>
  <si>
    <t>Legal Assistance of Western New York, Inc.</t>
  </si>
  <si>
    <t>Bath</t>
  </si>
  <si>
    <t xml:space="preserve">New York State Office of the Attorney General </t>
  </si>
  <si>
    <t>New Hampshire Supreme Court</t>
  </si>
  <si>
    <t>Taft Stettinius &amp; Hollister</t>
  </si>
  <si>
    <t xml:space="preserve">Colorado Public Defender </t>
  </si>
  <si>
    <t>Boulder</t>
  </si>
  <si>
    <t>Golden</t>
  </si>
  <si>
    <t>Brighton</t>
  </si>
  <si>
    <t>Arapahoe</t>
  </si>
  <si>
    <t>Castle Rock</t>
  </si>
  <si>
    <t>University of Ottawa</t>
  </si>
  <si>
    <t>Ottawa, ON</t>
  </si>
  <si>
    <t xml:space="preserve">Just The Beginning - A Pipeline Organization </t>
  </si>
  <si>
    <t>Youngstown</t>
  </si>
  <si>
    <t>Flint</t>
  </si>
  <si>
    <t xml:space="preserve">Reed Smith LLP </t>
  </si>
  <si>
    <t>Travelers</t>
  </si>
  <si>
    <t>Morristown</t>
  </si>
  <si>
    <t>US Department of Labor,Office of the Solicitor</t>
  </si>
  <si>
    <t xml:space="preserve">Social Security Administration </t>
  </si>
  <si>
    <t>Kennedy Space Center</t>
  </si>
  <si>
    <t xml:space="preserve">NASA Stennis Space Center </t>
  </si>
  <si>
    <t>Marshall Flight Center</t>
  </si>
  <si>
    <t>NASA Stennis Space Center</t>
  </si>
  <si>
    <t>Stennis Space Center</t>
  </si>
  <si>
    <t>Yakima</t>
  </si>
  <si>
    <t xml:space="preserve">Beacon Immigration </t>
  </si>
  <si>
    <t>Moses Lake</t>
  </si>
  <si>
    <t>Medford</t>
  </si>
  <si>
    <t>Documentation Center of Cambodia</t>
  </si>
  <si>
    <t>Phnom Penh, Cambodia)</t>
  </si>
  <si>
    <t>Winston &amp; Strawn</t>
  </si>
  <si>
    <t>Smith &amp; Fawer LLC</t>
  </si>
  <si>
    <t>Fisch Sigler LLP</t>
  </si>
  <si>
    <t>Jeremy Epstein Law, LLC</t>
  </si>
  <si>
    <t>Breazeale Sachse &amp; Wilson LLP</t>
  </si>
  <si>
    <t>Crowley Maritime Corporation</t>
  </si>
  <si>
    <t>Seaman's Church Institute Center for Seafarers' Rights</t>
  </si>
  <si>
    <t>McDowell Knight Roedder &amp; Sledge LLC</t>
  </si>
  <si>
    <t>Gold Weems Bruser Sues &amp; Rundell</t>
  </si>
  <si>
    <t>Kullman Fir, APLC</t>
  </si>
  <si>
    <t>Tradeweb Markets LLC</t>
  </si>
  <si>
    <t>Baker Donelson</t>
  </si>
  <si>
    <t>Johnson City</t>
  </si>
  <si>
    <t>Towson</t>
  </si>
  <si>
    <t>Bryan Schwartz Law</t>
  </si>
  <si>
    <t>Rene Gonzalez &amp; Associates</t>
  </si>
  <si>
    <t>HIAS Pennsylvania</t>
  </si>
  <si>
    <t>Womble Bond Dickinson US LLP</t>
  </si>
  <si>
    <t>OMBI Group</t>
  </si>
  <si>
    <t>Richards Layton &amp; Finger</t>
  </si>
  <si>
    <t>King &amp; Jurgens PLLC</t>
  </si>
  <si>
    <t>Baron &amp; Budd, PC</t>
  </si>
  <si>
    <t>Ropes &amp; Gray LLP</t>
  </si>
  <si>
    <t>USDA / OCFO / National Finance Center</t>
  </si>
  <si>
    <t>Nome</t>
  </si>
  <si>
    <t>Legal Aid Society of Orange County</t>
  </si>
  <si>
    <t>Toledo Municipal Court</t>
  </si>
  <si>
    <t>National Association of Attorneys General</t>
  </si>
  <si>
    <t>Legal Aid of Western Missouri</t>
  </si>
  <si>
    <t>Return Path</t>
  </si>
  <si>
    <t>Yale Law School</t>
  </si>
  <si>
    <t>National Environmental Law Center</t>
  </si>
  <si>
    <t>Melissa Anderson</t>
  </si>
  <si>
    <t>Illinois Office of the Attorney General</t>
  </si>
  <si>
    <t>US Department of the Interior, Office of the Solicitor</t>
  </si>
  <si>
    <t>ACLU of New Jersey</t>
  </si>
  <si>
    <t>SurvJustice</t>
  </si>
  <si>
    <t>Defense Finance and Accounting Service</t>
  </si>
  <si>
    <t>College Park</t>
  </si>
  <si>
    <t>University of Maryland</t>
  </si>
  <si>
    <t>National Student Legal Defense Network</t>
  </si>
  <si>
    <t>Catholic Diocese of El Paso - Diocesan Migrant and Refugee Services, Inc.</t>
  </si>
  <si>
    <t>Houston Bar Association</t>
  </si>
  <si>
    <t>Aberdeen</t>
  </si>
  <si>
    <t>US Bankruptcy Court, Northern District of Mississippi</t>
  </si>
  <si>
    <t>US Department of Justice - Executive Office for Immigration Review</t>
  </si>
  <si>
    <t>Mil Mujeres Legal Services</t>
  </si>
  <si>
    <t>Artesia</t>
  </si>
  <si>
    <t>Georgia Institute of Technology</t>
  </si>
  <si>
    <t>City of Aurora</t>
  </si>
  <si>
    <t>Louisiana Commission on Human Rights</t>
  </si>
  <si>
    <t>Beaverton</t>
  </si>
  <si>
    <t>Nike World Headquarters</t>
  </si>
  <si>
    <t>Disability Rights Education and Defense Fund, Inc.</t>
  </si>
  <si>
    <t>Northeastern University</t>
  </si>
  <si>
    <t>Conservation Law Foundation</t>
  </si>
  <si>
    <t>US Department of Health of Human Services</t>
  </si>
  <si>
    <t>Chin &amp; Curtis LLP</t>
  </si>
  <si>
    <t>Housing Works, Inc.</t>
  </si>
  <si>
    <t>HIV Law Project</t>
  </si>
  <si>
    <t>Africa</t>
  </si>
  <si>
    <t>Cape Town, South Africa</t>
  </si>
  <si>
    <t>Eventerprise</t>
  </si>
  <si>
    <t>Catonsville</t>
  </si>
  <si>
    <t>The Franklin Law Group</t>
  </si>
  <si>
    <t>Beazley Institute for Health Law and Policy</t>
  </si>
  <si>
    <t>Sargent Shriver National Center on Poverty Law</t>
  </si>
  <si>
    <t>Loyola University Chicago Law School</t>
  </si>
  <si>
    <t>Illinois Office of the State Appellate Defender</t>
  </si>
  <si>
    <t>Equal Employment Opportunity Commission</t>
  </si>
  <si>
    <t>CASA of Franklin County</t>
  </si>
  <si>
    <t>South Carolina Supreme Court</t>
  </si>
  <si>
    <t>Porteous Hainkel &amp; Johnson LLP</t>
  </si>
  <si>
    <t>US Department of Education, Office for Civil Rights</t>
  </si>
  <si>
    <t>US Department of Education, Office of Civil Rights</t>
  </si>
  <si>
    <t>University of Denver Sturm College of Law</t>
  </si>
  <si>
    <t>American Planning Association, Planning and Law Division</t>
  </si>
  <si>
    <t>National Wildlife Federation</t>
  </si>
  <si>
    <t>Great Lakes Environmental Law Center</t>
  </si>
  <si>
    <t>Louisiana 40th Judicial District Court</t>
  </si>
  <si>
    <t>Elgin</t>
  </si>
  <si>
    <t>Evanston</t>
  </si>
  <si>
    <t>Northwestern University School of Law</t>
  </si>
  <si>
    <t>Folkston</t>
  </si>
  <si>
    <t>Defense Logistics Agency</t>
  </si>
  <si>
    <t>Fort Hood</t>
  </si>
  <si>
    <t>Florida Rural Legal Services</t>
  </si>
  <si>
    <t>Jude &amp; Jude, PLLC</t>
  </si>
  <si>
    <t>Montana Department of Labor &amp; Industry</t>
  </si>
  <si>
    <t>Smitko Law, APLC</t>
  </si>
  <si>
    <t>YMCA International Services of Houston</t>
  </si>
  <si>
    <t>Equal Justice Center</t>
  </si>
  <si>
    <t>Wilkie Farr &amp; Gallagher</t>
  </si>
  <si>
    <t>Huntington</t>
  </si>
  <si>
    <t>Islandia</t>
  </si>
  <si>
    <t>Nassau/Suffolk Law Services Committee, Inc.</t>
  </si>
  <si>
    <t>US Bankruptcy Court, Southern District of Mississippi</t>
  </si>
  <si>
    <t>US Department of the Army Reserve Command</t>
  </si>
  <si>
    <t>Onebane Law Firm</t>
  </si>
  <si>
    <t>Simien &amp; Miniex, APLC</t>
  </si>
  <si>
    <t>Lake George</t>
  </si>
  <si>
    <t>Warren County Public Defender</t>
  </si>
  <si>
    <t>Lakewood</t>
  </si>
  <si>
    <t>Mountain States Legal Foundation</t>
  </si>
  <si>
    <t>Epilepsy Foundation</t>
  </si>
  <si>
    <t>Nevada Disability Advocacy &amp; Law Center</t>
  </si>
  <si>
    <t>Los Alamos</t>
  </si>
  <si>
    <t>US Department of Energy, National Nuclear Security Administration</t>
  </si>
  <si>
    <t>Housing Authority of the City of Los Angeles</t>
  </si>
  <si>
    <t>Los Angeles County District Attorney's Office</t>
  </si>
  <si>
    <t>The Moster Law Firm, PC</t>
  </si>
  <si>
    <t>Disability Rights Wisconsin</t>
  </si>
  <si>
    <t>Contra Costa Public Defender's Office</t>
  </si>
  <si>
    <t>Leonard J Cline Jr</t>
  </si>
  <si>
    <t>The Johns Firm, LLC</t>
  </si>
  <si>
    <t>Lazelere Picou Wells Simpson Lonero LLC</t>
  </si>
  <si>
    <t>Kaplan Test Prep</t>
  </si>
  <si>
    <t>Cavignac Sports Group</t>
  </si>
  <si>
    <t>Kinney, Ellinghausen &amp; DeShazo</t>
  </si>
  <si>
    <t>Cooper Law Firm</t>
  </si>
  <si>
    <t>The Dugan Law Firm</t>
  </si>
  <si>
    <t>Louisiana Appleseed</t>
  </si>
  <si>
    <t>IP Valuation Partners II LLC</t>
  </si>
  <si>
    <t>Atlas: DIY</t>
  </si>
  <si>
    <t>Boxed Wholesale</t>
  </si>
  <si>
    <t>ACLU</t>
  </si>
  <si>
    <t>Law for Black Lives</t>
  </si>
  <si>
    <t>The Door</t>
  </si>
  <si>
    <t>UnLocal, Inc.</t>
  </si>
  <si>
    <t>New York City Department of Transportation</t>
  </si>
  <si>
    <t>Legal Aid Society Bronx Neighborhood Office</t>
  </si>
  <si>
    <t>New York City Department of Education</t>
  </si>
  <si>
    <t>Vera Institute of Justice</t>
  </si>
  <si>
    <t>New York City Housing Authority</t>
  </si>
  <si>
    <t>Immigration Advocates Network</t>
  </si>
  <si>
    <t>Bantle &amp; Levy LLP</t>
  </si>
  <si>
    <t>Fordham University School of Law</t>
  </si>
  <si>
    <t>UnCommon Law</t>
  </si>
  <si>
    <t>US Merit Systems Protection Board</t>
  </si>
  <si>
    <t>Legal Assistance for Seniors</t>
  </si>
  <si>
    <t>Ocilla</t>
  </si>
  <si>
    <t>Nauto</t>
  </si>
  <si>
    <t>Northeast New Jersey Legal Services</t>
  </si>
  <si>
    <t>Paterson</t>
  </si>
  <si>
    <t>Patrick AFB</t>
  </si>
  <si>
    <t>Headquarters, Air Force Space Command</t>
  </si>
  <si>
    <t>Peterson AFB</t>
  </si>
  <si>
    <t>US Air Force - Peterson Air Force Base</t>
  </si>
  <si>
    <t>US Department of Health and Human Services, Office of the General Counsel</t>
  </si>
  <si>
    <t>Community Legal Services</t>
  </si>
  <si>
    <t>Mattioni, Ltd.</t>
  </si>
  <si>
    <t>Western Resource Advocates</t>
  </si>
  <si>
    <t>Office of Medicaire Hearings and Appeals</t>
  </si>
  <si>
    <t>Arizona Center for Disability Law</t>
  </si>
  <si>
    <t>Lewis &amp; Clark College</t>
  </si>
  <si>
    <t>Frank D. Azar &amp; Associates</t>
  </si>
  <si>
    <t>Colorado Springs</t>
  </si>
  <si>
    <t>Drug Enforcement Administration</t>
  </si>
  <si>
    <t>Red Lake</t>
  </si>
  <si>
    <t>Red Lake Nation</t>
  </si>
  <si>
    <t>Inland Counties Legal Services</t>
  </si>
  <si>
    <t>Disability Rights New York</t>
  </si>
  <si>
    <t>Rock Island</t>
  </si>
  <si>
    <t>US Army, Sustainment Command, Army Material Command Legal Center</t>
  </si>
  <si>
    <t>Council on American-Islamic Relations</t>
  </si>
  <si>
    <t>Tenderloin Housing Clinic</t>
  </si>
  <si>
    <t>National Center for Lesbian Rights</t>
  </si>
  <si>
    <t>Open Door Legal</t>
  </si>
  <si>
    <t>National Lawyers Guild Bay Area Chapter</t>
  </si>
  <si>
    <t>Eviction Defense Collaborative</t>
  </si>
  <si>
    <t>Public Law Center</t>
  </si>
  <si>
    <t>Helsell Fetterman LLP</t>
  </si>
  <si>
    <t>ACLU of Washington</t>
  </si>
  <si>
    <t xml:space="preserve">Silt </t>
  </si>
  <si>
    <t>Bureau of Land Management</t>
  </si>
  <si>
    <t>Silt</t>
  </si>
  <si>
    <t>Steubenville</t>
  </si>
  <si>
    <t>Southeastern Ohio Legal Services</t>
  </si>
  <si>
    <t>Stuttgart, Germany</t>
  </si>
  <si>
    <t>United States European Command</t>
  </si>
  <si>
    <t>Florida State University College of Law</t>
  </si>
  <si>
    <t>Banker Lopez Gossler PA</t>
  </si>
  <si>
    <t>Florida Agency for Health Care Administration</t>
  </si>
  <si>
    <t>Florida Legal Services, Inc.</t>
  </si>
  <si>
    <t>Tuba City</t>
  </si>
  <si>
    <t>DNA People's Legal Services</t>
  </si>
  <si>
    <t>US District Court, District of Arizona</t>
  </si>
  <si>
    <t>Still She Rises</t>
  </si>
  <si>
    <t>Justice For Our Neighbors Dallas-Fort Worth</t>
  </si>
  <si>
    <t>Villanova</t>
  </si>
  <si>
    <t>Villanova University School of Law</t>
  </si>
  <si>
    <t>Waco</t>
  </si>
  <si>
    <t>Greater Waco Legal Services</t>
  </si>
  <si>
    <t>Attorney General's Office of North Carolina</t>
  </si>
  <si>
    <t>US Army Tank-Automotive and Armaments CM</t>
  </si>
  <si>
    <t>Financial Crimes Enforcement Network</t>
  </si>
  <si>
    <t>US Department of Housing and Urban Development</t>
  </si>
  <si>
    <t>Overseas Private Investment Corporation</t>
  </si>
  <si>
    <t>University of the District of Columbia David A. Clarke School of Law</t>
  </si>
  <si>
    <t>DC Housing Finance Agency</t>
  </si>
  <si>
    <t>Correia &amp; Puth, PLLC</t>
  </si>
  <si>
    <t>Federal Communications Commission</t>
  </si>
  <si>
    <t>Twitter</t>
  </si>
  <si>
    <t>Democracy Forward</t>
  </si>
  <si>
    <t>Perseus Strategies, LLC</t>
  </si>
  <si>
    <t>Surface Transportation Board</t>
  </si>
  <si>
    <t>DC Bar Pro Bono Program</t>
  </si>
  <si>
    <t>Wellesley Hills</t>
  </si>
  <si>
    <t>Massachusetts Bay Community College</t>
  </si>
  <si>
    <t>West Hartford</t>
  </si>
  <si>
    <t>University of Saint Joseph</t>
  </si>
  <si>
    <t>Family Court of the State of Delaware</t>
  </si>
  <si>
    <t>Window Rock</t>
  </si>
  <si>
    <t>City of Winston-Salem</t>
  </si>
  <si>
    <t>Woodburn</t>
  </si>
  <si>
    <t>Woodlawn</t>
  </si>
  <si>
    <t>Columbia Legal Services</t>
  </si>
  <si>
    <t>Pennsylvania Immigration Resource Center (PIRC)</t>
  </si>
  <si>
    <t>Ypsilanti</t>
  </si>
  <si>
    <t>Plauche Maselli Parkerson LLP</t>
  </si>
  <si>
    <t>Witt O'Brien's, LLC</t>
  </si>
  <si>
    <t>Witt O'Brien's LLC</t>
  </si>
  <si>
    <t>Pendley Baudin &amp; Coffinm LLP</t>
  </si>
  <si>
    <t>Beaumont Costales</t>
  </si>
  <si>
    <t>Ultra Records</t>
  </si>
  <si>
    <t>Miami Dade County Public Defender</t>
  </si>
  <si>
    <t>Chicago-Kent College of Law</t>
  </si>
  <si>
    <t>Collins &amp; Blaha, P.C.</t>
  </si>
  <si>
    <t>Richard Ducote, P.C.</t>
  </si>
  <si>
    <t>Harris County District Attorney's Office</t>
  </si>
  <si>
    <t>Orleans Parish Civil District Court</t>
  </si>
  <si>
    <t>Tuan Olona LLP</t>
  </si>
  <si>
    <t>Grand Junction</t>
  </si>
  <si>
    <t>Pennsylvania Court of Common Pleas</t>
  </si>
  <si>
    <t>Starnes Davis Florie LLP</t>
  </si>
  <si>
    <t>Barnes &amp; Thornburg LLP</t>
  </si>
  <si>
    <t>Mavronicolas &amp; Dee LLP</t>
  </si>
  <si>
    <t>Arkansas Justice Collective</t>
  </si>
  <si>
    <t>ACLU of Northern California</t>
  </si>
  <si>
    <t>US Department of Labor, Office of Administrative Law Judges</t>
  </si>
  <si>
    <t>Niagra Falls</t>
  </si>
  <si>
    <t>Beverage &amp; Diamond PC</t>
  </si>
  <si>
    <t>Toler Law Group PC</t>
  </si>
  <si>
    <t>Travis County District Court</t>
  </si>
  <si>
    <t>Refugee and Immigrant Center for Educational and Legal Services</t>
  </si>
  <si>
    <t>Vinson &amp; Elkins, LLP</t>
  </si>
  <si>
    <t>Vincen &amp; Elkins LLP</t>
  </si>
  <si>
    <t>Shook Hardy &amp; Bacon</t>
  </si>
  <si>
    <t>Daphne</t>
  </si>
  <si>
    <t>Andy Citrin Injury Attorneys</t>
  </si>
  <si>
    <t>Carver Darden Law Firm</t>
  </si>
  <si>
    <t>Anderson Orozco PLLC</t>
  </si>
  <si>
    <t>Hammonds Sills Adkins &amp; Guice LLP</t>
  </si>
  <si>
    <t>Nalley and Drew APLC</t>
  </si>
  <si>
    <t>Gainsburgh Benjamin David Meunier &amp; Warshauer LLC</t>
  </si>
  <si>
    <t>Public Defender Service for the District of Columbia</t>
  </si>
  <si>
    <t>Brown Sims PC</t>
  </si>
  <si>
    <t>Minnesota Vickings</t>
  </si>
  <si>
    <t>Holman Fenwick William USA LLP</t>
  </si>
  <si>
    <t>US Department of Navy, Office of General Counsel</t>
  </si>
  <si>
    <t>Fragomen Del Rey Bernsen &amp; Lowey LLP</t>
  </si>
  <si>
    <t>Leake &amp; Andersson LLP</t>
  </si>
  <si>
    <t>Boardwalk Pipeline Partners LP</t>
  </si>
  <si>
    <t>Jefferson Parish Bar Association</t>
  </si>
  <si>
    <t>St. Martinville</t>
  </si>
  <si>
    <t>16th Judicial District Court</t>
  </si>
  <si>
    <t>Brad;ey Arant Boult Cummings LLP</t>
  </si>
  <si>
    <t>Hirsch &amp; Westhemer PC</t>
  </si>
  <si>
    <t>Hunton Andrews Kurth LLP</t>
  </si>
  <si>
    <t>Thompson &amp; Knight LLP</t>
  </si>
  <si>
    <t xml:space="preserve">Thompson, Coe, Cousins &amp; Irons, LLP </t>
  </si>
  <si>
    <t>Simpson Thacher &amp; Bartlett LLP</t>
  </si>
  <si>
    <t>Blue Williams LLP</t>
  </si>
  <si>
    <t xml:space="preserve">Lugenbuhl Wheaton Peck Rankin &amp; Hubbard </t>
  </si>
  <si>
    <t>Sidley Austin LLP</t>
  </si>
  <si>
    <t>Clyde &amp; Co</t>
  </si>
  <si>
    <t>Hare Wynn Newell and Newton</t>
  </si>
  <si>
    <t>US Army JAG Corps</t>
  </si>
  <si>
    <t xml:space="preserve">Plano </t>
  </si>
  <si>
    <t>Montpellier</t>
  </si>
  <si>
    <t>Phnom Pehn, Cambodia</t>
  </si>
  <si>
    <t>Massachusetts Law Reform Institute</t>
  </si>
  <si>
    <t>Hall &amp; Anglin</t>
  </si>
  <si>
    <t>Murfreesboro</t>
  </si>
  <si>
    <t>Tennessee Immigrant and Refugee Rights Coalition </t>
  </si>
  <si>
    <t>A Better Balance</t>
  </si>
  <si>
    <t>Disability Rights Tennessee </t>
  </si>
  <si>
    <t>Meridian Law, PLLC</t>
  </si>
  <si>
    <t> </t>
  </si>
  <si>
    <t>North, Pursell &amp; Ramos, PLC</t>
  </si>
  <si>
    <t>Eastham Watson Dale &amp; Forney LLP</t>
  </si>
  <si>
    <t>US Coast Guard</t>
  </si>
  <si>
    <t>Manion Gaynor &amp; Manning LLP</t>
  </si>
  <si>
    <t>Law Offices of Dwayne Burrell</t>
  </si>
  <si>
    <t>Andrew G. Bury, Jr. Esq.</t>
  </si>
  <si>
    <t>Urbanna</t>
  </si>
  <si>
    <t>Olympia</t>
  </si>
  <si>
    <t>Byrne &amp; Co.</t>
  </si>
  <si>
    <t>Counsel On Call</t>
  </si>
  <si>
    <t>Valencia</t>
  </si>
  <si>
    <t>Law Office of David Barlavi</t>
  </si>
  <si>
    <t>Lewis Roca Rothgerber Christie LLP</t>
  </si>
  <si>
    <t>New Orleans Saints</t>
  </si>
  <si>
    <t>Kevin Kerveng Tung, PC</t>
  </si>
  <si>
    <t>Venable LLP</t>
  </si>
  <si>
    <t>Kings County District Attorney</t>
  </si>
  <si>
    <t>Allegra-Law, LLC</t>
  </si>
  <si>
    <t>Law Office of Xin Miao, LLC</t>
  </si>
  <si>
    <t>Cweren Law Firm</t>
  </si>
  <si>
    <t>US District Court Northern District of Alabama</t>
  </si>
  <si>
    <t>New York Immigration Court</t>
  </si>
  <si>
    <t>Vedder Price PC</t>
  </si>
  <si>
    <t>National Sea Grant College Program</t>
  </si>
  <si>
    <t>Martin F. McMahon &amp; Associates</t>
  </si>
  <si>
    <t>O'Brien's Response Management</t>
  </si>
  <si>
    <t xml:space="preserve">Wichita </t>
  </si>
  <si>
    <t>Wichita County Criminal District Attorney's Office</t>
  </si>
  <si>
    <t>Genova Burns LLC</t>
  </si>
  <si>
    <t>New Jersey Institute of Technology</t>
  </si>
  <si>
    <t>Eggleston &amp; Briscoe LLP</t>
  </si>
  <si>
    <t>Jacob Solomon Briskman</t>
  </si>
  <si>
    <t>McMath Woods P.A.</t>
  </si>
  <si>
    <t>Peachtree Planning</t>
  </si>
  <si>
    <t>Thomas N. Silverman, P.A.</t>
  </si>
  <si>
    <t>Matthews Lawson McCutcheon &amp; Joseph LLC</t>
  </si>
  <si>
    <t>Kew Gardens</t>
  </si>
  <si>
    <t>Helen F. Dalton &amp; Associates, P.C.</t>
  </si>
  <si>
    <t>Scott Vicknair Hair &amp; Checkie LLC</t>
  </si>
  <si>
    <t>US Department of Defense</t>
  </si>
  <si>
    <t>Roy Kiesel Ford Doody &amp; Thumon APLC</t>
  </si>
  <si>
    <t>Hennepin County Public Defender</t>
  </si>
  <si>
    <t>Hisun USA</t>
  </si>
  <si>
    <t>Gagnon Eisele and Rigby PLLC</t>
  </si>
  <si>
    <t>Jackson Lewis LLP</t>
  </si>
  <si>
    <t>Gertler Law Firm</t>
  </si>
  <si>
    <t>Round Rock</t>
  </si>
  <si>
    <t>Dell, Inc.</t>
  </si>
  <si>
    <t xml:space="preserve">Nowalsky &amp; Gothard </t>
  </si>
  <si>
    <t>Hernandez Consulting</t>
  </si>
  <si>
    <t>Raeford</t>
  </si>
  <si>
    <t>RCG of North Carolina</t>
  </si>
  <si>
    <t>Louisiana 1st Judicial District Court</t>
  </si>
  <si>
    <t>Law Offices of Matt Greenbaum</t>
  </si>
  <si>
    <t>Sims Law Firm LLP</t>
  </si>
  <si>
    <t>V2 Jets</t>
  </si>
  <si>
    <t>Atlanta Braves</t>
  </si>
  <si>
    <t>Olshan Frome Wolosky LLP</t>
  </si>
  <si>
    <t>Billings</t>
  </si>
  <si>
    <t>Crowley Fleck PLLP</t>
  </si>
  <si>
    <t>Odgers Berndtson</t>
  </si>
  <si>
    <t>Kahn Swick &amp; Foti LLC</t>
  </si>
  <si>
    <t>Schouest Bamdas Soshea &amp; Bernmaier</t>
  </si>
  <si>
    <t>Freehill Hogan &amp; Mahar LLP</t>
  </si>
  <si>
    <t>Partridge Snow &amp; Hahn LLP</t>
  </si>
  <si>
    <t>Jones Walker LLP</t>
  </si>
  <si>
    <t>Norton IP Law Firm</t>
  </si>
  <si>
    <t>Western Litigation</t>
  </si>
  <si>
    <t>New York County District Attorney's Office</t>
  </si>
  <si>
    <t>Jones Walker</t>
  </si>
  <si>
    <t>Fisher &amp; Pihillips</t>
  </si>
  <si>
    <t>Albizu Law Firm</t>
  </si>
  <si>
    <t>Innovative Discovery</t>
  </si>
  <si>
    <t>Municipal Art Society of New York</t>
  </si>
  <si>
    <t>Lambert Law Firm</t>
  </si>
  <si>
    <t>Kutzman Carson Consultants</t>
  </si>
  <si>
    <t> El Segundo</t>
  </si>
  <si>
    <t>Bracewell LLP</t>
  </si>
  <si>
    <t>US District Court, Eastern District of New York</t>
  </si>
  <si>
    <t>Yeroushalmi &amp; Yeroushalmi</t>
  </si>
  <si>
    <t>Beverly Hills</t>
  </si>
  <si>
    <t>Morris Manning &amp; Martin, LLP</t>
  </si>
  <si>
    <t>Immigration Court</t>
  </si>
  <si>
    <t>Foster Graham Milstein &amp; Calishe LLP</t>
  </si>
  <si>
    <t>Murray Law Firm</t>
  </si>
  <si>
    <t>Brooklyn Nets</t>
  </si>
  <si>
    <t>First Judicial District of Pennsylvania</t>
  </si>
  <si>
    <t>Keane Law Group</t>
  </si>
  <si>
    <t>Melchiode Marks King LLC</t>
  </si>
  <si>
    <t>Goodell Law Firm</t>
  </si>
  <si>
    <t>Office of the Public Defender</t>
  </si>
  <si>
    <t>Societe Generale</t>
  </si>
  <si>
    <t>Mobilization For Justice, Inc.</t>
  </si>
  <si>
    <t>Southeast Soil &amp; Environmental Service, Inc</t>
  </si>
  <si>
    <t>Sportradar</t>
  </si>
  <si>
    <t>Totem Brand Co.</t>
  </si>
  <si>
    <t>Toms River</t>
  </si>
  <si>
    <t>New Jersey Superior Court</t>
  </si>
  <si>
    <t>Blue Cross Blue Shield of Louisiana</t>
  </si>
  <si>
    <t>Connecticut Superior Court</t>
  </si>
  <si>
    <t>Wiley Rein</t>
  </si>
  <si>
    <t>Alliance Bernstein</t>
  </si>
  <si>
    <t>Coral Gables</t>
  </si>
  <si>
    <t>Moore &amp; Co., PA</t>
  </si>
  <si>
    <t>Schwartz &amp; Associates</t>
  </si>
  <si>
    <t>Jefferson Parish District Attorney's Office</t>
  </si>
  <si>
    <t>US Citizenship and Immigration Services</t>
  </si>
  <si>
    <t>Beijing</t>
  </si>
  <si>
    <t>Bank of China</t>
  </si>
  <si>
    <t>Paul Hastings LLP</t>
  </si>
  <si>
    <t>Wiener Weiss &amp; Madison APLC</t>
  </si>
  <si>
    <t>Milbank Tweed Hadley &amp; McCloy LLP</t>
  </si>
  <si>
    <t>Varghese Summersett PLLC</t>
  </si>
  <si>
    <t>Mang Bourgeois &amp; Callaway LLP</t>
  </si>
  <si>
    <t>Benton &amp; Centeno</t>
  </si>
  <si>
    <t>Siegel Sports &amp; Entertainment LLC</t>
  </si>
  <si>
    <t>Ekblom &amp; Partners</t>
  </si>
  <si>
    <t>Chasnoff Mungia Pepping &amp; Stribling</t>
  </si>
  <si>
    <t>Akin Gump</t>
  </si>
  <si>
    <t xml:space="preserve">Thompson &amp; Knight </t>
  </si>
  <si>
    <t>Keating Muething &amp; Klekamp</t>
  </si>
  <si>
    <t>Reinhart</t>
  </si>
  <si>
    <t xml:space="preserve">Husch Blackwell </t>
  </si>
  <si>
    <t>Quarles &amp; Brady LLP</t>
  </si>
  <si>
    <t>Foley &amp; Lardner LLP</t>
  </si>
  <si>
    <t xml:space="preserve">Godfrey Kahn S.C. </t>
  </si>
  <si>
    <t>Beijing, China</t>
  </si>
  <si>
    <t xml:space="preserve">Olympia </t>
  </si>
  <si>
    <t>Alston &amp; Bird LLP</t>
  </si>
  <si>
    <t xml:space="preserve">Finnegan </t>
  </si>
  <si>
    <t>Geogia Public Defender Standards Council's  Appellate Division</t>
  </si>
  <si>
    <t>King &amp; Spalding LLP</t>
  </si>
  <si>
    <t>US Army Corps of Engineers Chief Counsel</t>
  </si>
  <si>
    <t>Covington &amp; Burling LLP</t>
  </si>
  <si>
    <t>Advocates for Justice</t>
  </si>
  <si>
    <t>International Justice Project</t>
  </si>
  <si>
    <t>Legal Aid Society</t>
  </si>
  <si>
    <t>Mineola</t>
  </si>
  <si>
    <t>Bronx Defenders</t>
  </si>
  <si>
    <t>Children's Law Center</t>
  </si>
  <si>
    <t>Door Legal Services</t>
  </si>
  <si>
    <t>US Court of Appeals for the Third Ciruit</t>
  </si>
  <si>
    <t>Wilson Sonsini Goodrich &amp; Rosati</t>
  </si>
  <si>
    <t xml:space="preserve">El Segundo </t>
  </si>
  <si>
    <t>Guardian Ad Litem Program-5th Judicial Circuit</t>
  </si>
  <si>
    <t>Damisch &amp; Damisch</t>
  </si>
  <si>
    <t xml:space="preserve">Louisville </t>
  </si>
  <si>
    <t xml:space="preserve">Insmed, Inc. </t>
  </si>
  <si>
    <t>Lakehurst</t>
  </si>
  <si>
    <t xml:space="preserve">Office of Medicare Hearnings and Appeals </t>
  </si>
  <si>
    <t xml:space="preserve">Mineola </t>
  </si>
  <si>
    <t xml:space="preserve">                            </t>
  </si>
  <si>
    <t>Fitch Even Tabin &amp; Flannery</t>
  </si>
  <si>
    <t>NOLA Short Term Rental 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</si>
</sst>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0"/>
      <name val="Arial"/>
    </font>
    <font>
      <b/>
      <sz val="11"/>
      <color indexed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rgb="FF333333"/>
      <name val="Inherit"/>
    </font>
    <font>
      <sz val="13"/>
      <color rgb="FFFFFFFF"/>
      <name val="Arial"/>
      <family val="2"/>
    </font>
    <font>
      <sz val="10"/>
      <color rgb="FF222222"/>
      <name val="Arial"/>
      <family val="2"/>
    </font>
    <font>
      <sz val="8"/>
      <color rgb="FF000000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9" fillId="0" borderId="0" applyNumberFormat="0" applyFill="0" applyBorder="0" applyAlignment="0" applyProtection="0"/>
  </cellStyleXfs>
  <cellXfs count="150">
    <xf numFmtId="0" fontId="0" fillId="0" borderId="0" xfId="0" applyProtection="1"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vertical="top"/>
      <protection locked="0"/>
    </xf>
    <xf numFmtId="0" fontId="2" fillId="0" borderId="2" xfId="0" applyFont="1" applyBorder="1" applyAlignment="1" applyProtection="1">
      <alignment vertical="top"/>
      <protection locked="0"/>
    </xf>
    <xf numFmtId="0" fontId="3" fillId="0" borderId="0" xfId="0" applyFont="1" applyProtection="1">
      <protection locked="0"/>
    </xf>
    <xf numFmtId="0" fontId="4" fillId="0" borderId="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2" fillId="0" borderId="2" xfId="0" applyFont="1" applyBorder="1" applyProtection="1">
      <protection locked="0"/>
    </xf>
    <xf numFmtId="0" fontId="8" fillId="0" borderId="0" xfId="0" applyFont="1" applyProtection="1">
      <protection locked="0"/>
    </xf>
    <xf numFmtId="0" fontId="2" fillId="0" borderId="3" xfId="0" applyFont="1" applyBorder="1" applyAlignment="1" applyProtection="1">
      <alignment vertical="top"/>
      <protection locked="0"/>
    </xf>
    <xf numFmtId="0" fontId="5" fillId="2" borderId="4" xfId="0" applyFont="1" applyFill="1" applyBorder="1" applyProtection="1">
      <protection locked="0"/>
    </xf>
    <xf numFmtId="0" fontId="3" fillId="0" borderId="4" xfId="0" applyFont="1" applyBorder="1" applyProtection="1">
      <protection locked="0"/>
    </xf>
    <xf numFmtId="0" fontId="2" fillId="0" borderId="4" xfId="0" applyFont="1" applyBorder="1" applyAlignment="1" applyProtection="1">
      <alignment vertical="top"/>
      <protection locked="0"/>
    </xf>
    <xf numFmtId="0" fontId="2" fillId="0" borderId="4" xfId="0" applyFont="1" applyBorder="1" applyProtection="1">
      <protection locked="0"/>
    </xf>
    <xf numFmtId="0" fontId="0" fillId="0" borderId="4" xfId="0" applyBorder="1" applyProtection="1">
      <protection locked="0"/>
    </xf>
    <xf numFmtId="0" fontId="2" fillId="0" borderId="4" xfId="0" applyFont="1" applyFill="1" applyBorder="1" applyAlignment="1" applyProtection="1">
      <alignment vertical="top"/>
      <protection locked="0"/>
    </xf>
    <xf numFmtId="0" fontId="6" fillId="0" borderId="4" xfId="0" applyFont="1" applyBorder="1" applyProtection="1">
      <protection locked="0"/>
    </xf>
    <xf numFmtId="0" fontId="2" fillId="3" borderId="4" xfId="0" applyFont="1" applyFill="1" applyBorder="1" applyAlignment="1" applyProtection="1">
      <alignment vertical="top"/>
      <protection locked="0"/>
    </xf>
    <xf numFmtId="0" fontId="6" fillId="3" borderId="4" xfId="0" applyFont="1" applyFill="1" applyBorder="1" applyProtection="1">
      <protection locked="0"/>
    </xf>
    <xf numFmtId="0" fontId="2" fillId="3" borderId="4" xfId="0" applyFont="1" applyFill="1" applyBorder="1" applyProtection="1">
      <protection locked="0"/>
    </xf>
    <xf numFmtId="0" fontId="6" fillId="0" borderId="4" xfId="0" applyFont="1" applyBorder="1" applyAlignment="1" applyProtection="1">
      <alignment vertical="top"/>
      <protection locked="0"/>
    </xf>
    <xf numFmtId="0" fontId="6" fillId="0" borderId="4" xfId="0" applyFont="1" applyFill="1" applyBorder="1" applyAlignment="1" applyProtection="1">
      <alignment vertical="top"/>
      <protection locked="0"/>
    </xf>
    <xf numFmtId="0" fontId="2" fillId="4" borderId="4" xfId="0" applyFont="1" applyFill="1" applyBorder="1" applyAlignment="1" applyProtection="1">
      <alignment vertical="top"/>
      <protection locked="0"/>
    </xf>
    <xf numFmtId="0" fontId="2" fillId="4" borderId="4" xfId="0" applyFont="1" applyFill="1" applyBorder="1" applyProtection="1">
      <protection locked="0"/>
    </xf>
    <xf numFmtId="0" fontId="0" fillId="4" borderId="4" xfId="0" applyFill="1" applyBorder="1" applyProtection="1">
      <protection locked="0"/>
    </xf>
    <xf numFmtId="0" fontId="2" fillId="6" borderId="4" xfId="0" applyFont="1" applyFill="1" applyBorder="1" applyProtection="1">
      <protection locked="0"/>
    </xf>
    <xf numFmtId="0" fontId="2" fillId="6" borderId="4" xfId="0" applyFont="1" applyFill="1" applyBorder="1" applyAlignment="1" applyProtection="1">
      <alignment vertical="top"/>
      <protection locked="0"/>
    </xf>
    <xf numFmtId="0" fontId="9" fillId="4" borderId="4" xfId="0" applyFont="1" applyFill="1" applyBorder="1" applyAlignment="1" applyProtection="1">
      <alignment vertical="top"/>
      <protection locked="0"/>
    </xf>
    <xf numFmtId="0" fontId="0" fillId="6" borderId="4" xfId="0" applyFill="1" applyBorder="1" applyProtection="1">
      <protection locked="0"/>
    </xf>
    <xf numFmtId="0" fontId="11" fillId="5" borderId="4" xfId="0" applyFont="1" applyFill="1" applyBorder="1" applyProtection="1">
      <protection locked="0"/>
    </xf>
    <xf numFmtId="0" fontId="5" fillId="5" borderId="4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12" fillId="0" borderId="4" xfId="0" applyFont="1" applyBorder="1" applyProtection="1">
      <protection locked="0"/>
    </xf>
    <xf numFmtId="0" fontId="0" fillId="0" borderId="4" xfId="0" applyBorder="1" applyAlignment="1" applyProtection="1">
      <alignment vertical="top"/>
      <protection locked="0"/>
    </xf>
    <xf numFmtId="0" fontId="7" fillId="0" borderId="4" xfId="0" applyFont="1" applyBorder="1" applyAlignment="1" applyProtection="1">
      <alignment vertical="top"/>
      <protection locked="0"/>
    </xf>
    <xf numFmtId="0" fontId="7" fillId="6" borderId="4" xfId="0" applyFont="1" applyFill="1" applyBorder="1" applyProtection="1">
      <protection locked="0"/>
    </xf>
    <xf numFmtId="0" fontId="0" fillId="0" borderId="4" xfId="0" applyBorder="1"/>
    <xf numFmtId="0" fontId="5" fillId="2" borderId="4" xfId="0" applyFont="1" applyFill="1" applyBorder="1" applyAlignment="1" applyProtection="1">
      <protection locked="0"/>
    </xf>
    <xf numFmtId="0" fontId="2" fillId="0" borderId="4" xfId="0" applyFont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" fillId="0" borderId="4" xfId="0" applyFont="1" applyBorder="1" applyAlignment="1" applyProtection="1">
      <protection locked="0"/>
    </xf>
    <xf numFmtId="0" fontId="6" fillId="3" borderId="4" xfId="0" applyFont="1" applyFill="1" applyBorder="1" applyAlignment="1" applyProtection="1">
      <protection locked="0"/>
    </xf>
    <xf numFmtId="0" fontId="7" fillId="0" borderId="4" xfId="0" applyFont="1" applyBorder="1" applyAlignment="1" applyProtection="1">
      <protection locked="0"/>
    </xf>
    <xf numFmtId="0" fontId="2" fillId="4" borderId="4" xfId="0" applyFont="1" applyFill="1" applyBorder="1" applyAlignment="1" applyProtection="1">
      <protection locked="0"/>
    </xf>
    <xf numFmtId="0" fontId="2" fillId="0" borderId="4" xfId="0" applyFont="1" applyFill="1" applyBorder="1" applyProtection="1">
      <protection locked="0"/>
    </xf>
    <xf numFmtId="0" fontId="2" fillId="0" borderId="4" xfId="0" applyFont="1" applyFill="1" applyBorder="1" applyAlignment="1" applyProtection="1">
      <protection locked="0"/>
    </xf>
    <xf numFmtId="0" fontId="0" fillId="0" borderId="4" xfId="0" applyFill="1" applyBorder="1" applyProtection="1">
      <protection locked="0"/>
    </xf>
    <xf numFmtId="0" fontId="7" fillId="0" borderId="4" xfId="0" applyFont="1" applyFill="1" applyBorder="1" applyProtection="1">
      <protection locked="0"/>
    </xf>
    <xf numFmtId="0" fontId="0" fillId="0" borderId="5" xfId="0" applyBorder="1" applyAlignment="1" applyProtection="1">
      <protection locked="0"/>
    </xf>
    <xf numFmtId="0" fontId="7" fillId="0" borderId="5" xfId="0" applyFont="1" applyBorder="1" applyAlignment="1" applyProtection="1">
      <protection locked="0"/>
    </xf>
    <xf numFmtId="0" fontId="0" fillId="0" borderId="6" xfId="0" applyBorder="1" applyProtection="1">
      <protection locked="0"/>
    </xf>
    <xf numFmtId="0" fontId="2" fillId="0" borderId="6" xfId="0" applyFont="1" applyBorder="1" applyProtection="1">
      <protection locked="0"/>
    </xf>
    <xf numFmtId="0" fontId="2" fillId="3" borderId="6" xfId="0" applyFont="1" applyFill="1" applyBorder="1" applyProtection="1">
      <protection locked="0"/>
    </xf>
    <xf numFmtId="0" fontId="2" fillId="0" borderId="5" xfId="0" applyFont="1" applyBorder="1" applyAlignment="1" applyProtection="1">
      <protection locked="0"/>
    </xf>
    <xf numFmtId="0" fontId="2" fillId="0" borderId="5" xfId="0" applyFont="1" applyFill="1" applyBorder="1" applyAlignment="1" applyProtection="1">
      <protection locked="0"/>
    </xf>
    <xf numFmtId="0" fontId="2" fillId="0" borderId="5" xfId="0" applyFont="1" applyBorder="1" applyAlignment="1" applyProtection="1">
      <alignment vertical="top"/>
      <protection locked="0"/>
    </xf>
    <xf numFmtId="0" fontId="0" fillId="0" borderId="5" xfId="0" applyBorder="1" applyProtection="1">
      <protection locked="0"/>
    </xf>
    <xf numFmtId="0" fontId="6" fillId="0" borderId="5" xfId="0" applyFont="1" applyBorder="1" applyAlignment="1" applyProtection="1">
      <protection locked="0"/>
    </xf>
    <xf numFmtId="0" fontId="2" fillId="0" borderId="5" xfId="0" applyFont="1" applyFill="1" applyBorder="1" applyAlignment="1" applyProtection="1">
      <alignment vertical="top"/>
      <protection locked="0"/>
    </xf>
    <xf numFmtId="0" fontId="0" fillId="0" borderId="5" xfId="0" applyBorder="1" applyAlignment="1" applyProtection="1">
      <alignment vertical="top"/>
      <protection locked="0"/>
    </xf>
    <xf numFmtId="0" fontId="5" fillId="2" borderId="6" xfId="0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2" fillId="0" borderId="6" xfId="0" applyFont="1" applyFill="1" applyBorder="1" applyProtection="1">
      <protection locked="0"/>
    </xf>
    <xf numFmtId="0" fontId="2" fillId="0" borderId="6" xfId="0" applyFont="1" applyFill="1" applyBorder="1" applyAlignment="1" applyProtection="1">
      <alignment vertical="top"/>
      <protection locked="0"/>
    </xf>
    <xf numFmtId="0" fontId="7" fillId="0" borderId="6" xfId="0" applyFont="1" applyBorder="1" applyProtection="1">
      <protection locked="0"/>
    </xf>
    <xf numFmtId="0" fontId="2" fillId="4" borderId="6" xfId="0" applyFont="1" applyFill="1" applyBorder="1" applyAlignment="1" applyProtection="1">
      <alignment vertical="top"/>
      <protection locked="0"/>
    </xf>
    <xf numFmtId="0" fontId="2" fillId="6" borderId="6" xfId="0" applyFont="1" applyFill="1" applyBorder="1" applyAlignment="1" applyProtection="1">
      <alignment vertical="top"/>
      <protection locked="0"/>
    </xf>
    <xf numFmtId="0" fontId="6" fillId="0" borderId="4" xfId="0" applyFont="1" applyFill="1" applyBorder="1" applyProtection="1">
      <protection locked="0"/>
    </xf>
    <xf numFmtId="0" fontId="6" fillId="0" borderId="5" xfId="0" applyFont="1" applyFill="1" applyBorder="1" applyAlignment="1" applyProtection="1">
      <protection locked="0"/>
    </xf>
    <xf numFmtId="0" fontId="6" fillId="0" borderId="4" xfId="0" applyFont="1" applyFill="1" applyBorder="1" applyAlignment="1" applyProtection="1">
      <protection locked="0"/>
    </xf>
    <xf numFmtId="0" fontId="0" fillId="0" borderId="6" xfId="0" applyFill="1" applyBorder="1" applyProtection="1">
      <protection locked="0"/>
    </xf>
    <xf numFmtId="0" fontId="7" fillId="0" borderId="4" xfId="0" applyFont="1" applyFill="1" applyBorder="1" applyAlignment="1" applyProtection="1">
      <protection locked="0"/>
    </xf>
    <xf numFmtId="0" fontId="0" fillId="0" borderId="6" xfId="0" applyBorder="1"/>
    <xf numFmtId="0" fontId="0" fillId="0" borderId="4" xfId="0" applyBorder="1" applyAlignment="1">
      <alignment horizontal="left"/>
    </xf>
    <xf numFmtId="0" fontId="2" fillId="0" borderId="4" xfId="0" applyFont="1" applyBorder="1" applyAlignment="1" applyProtection="1">
      <alignment horizontal="left"/>
      <protection locked="0"/>
    </xf>
    <xf numFmtId="0" fontId="0" fillId="0" borderId="4" xfId="0" applyFill="1" applyBorder="1" applyAlignment="1" applyProtection="1">
      <protection locked="0"/>
    </xf>
    <xf numFmtId="0" fontId="7" fillId="0" borderId="5" xfId="0" applyFont="1" applyBorder="1" applyAlignment="1" applyProtection="1">
      <alignment vertical="top"/>
      <protection locked="0"/>
    </xf>
    <xf numFmtId="0" fontId="13" fillId="0" borderId="4" xfId="0" applyFont="1" applyFill="1" applyBorder="1" applyAlignment="1" applyProtection="1">
      <alignment vertical="top"/>
      <protection locked="0"/>
    </xf>
    <xf numFmtId="0" fontId="13" fillId="0" borderId="6" xfId="0" applyFont="1" applyFill="1" applyBorder="1" applyAlignment="1" applyProtection="1">
      <alignment vertical="top"/>
      <protection locked="0"/>
    </xf>
    <xf numFmtId="0" fontId="13" fillId="0" borderId="4" xfId="0" applyFont="1" applyFill="1" applyBorder="1" applyProtection="1">
      <protection locked="0"/>
    </xf>
    <xf numFmtId="0" fontId="7" fillId="0" borderId="6" xfId="0" applyFont="1" applyFill="1" applyBorder="1" applyAlignment="1" applyProtection="1">
      <alignment vertical="top"/>
      <protection locked="0"/>
    </xf>
    <xf numFmtId="0" fontId="7" fillId="0" borderId="4" xfId="0" applyFont="1" applyFill="1" applyBorder="1" applyAlignment="1" applyProtection="1">
      <alignment vertical="top"/>
      <protection locked="0"/>
    </xf>
    <xf numFmtId="0" fontId="7" fillId="0" borderId="6" xfId="0" applyFont="1" applyBorder="1"/>
    <xf numFmtId="0" fontId="7" fillId="0" borderId="6" xfId="0" applyFont="1" applyFill="1" applyBorder="1" applyProtection="1">
      <protection locked="0"/>
    </xf>
    <xf numFmtId="0" fontId="0" fillId="0" borderId="6" xfId="0" applyFill="1" applyBorder="1"/>
    <xf numFmtId="0" fontId="7" fillId="0" borderId="6" xfId="0" applyFont="1" applyFill="1" applyBorder="1"/>
    <xf numFmtId="0" fontId="0" fillId="0" borderId="6" xfId="0" applyFill="1" applyBorder="1" applyAlignment="1" applyProtection="1">
      <alignment vertical="top"/>
      <protection locked="0"/>
    </xf>
    <xf numFmtId="0" fontId="13" fillId="0" borderId="6" xfId="0" applyFont="1" applyFill="1" applyBorder="1" applyProtection="1">
      <protection locked="0"/>
    </xf>
    <xf numFmtId="0" fontId="14" fillId="0" borderId="6" xfId="0" applyFont="1" applyFill="1" applyBorder="1" applyAlignment="1" applyProtection="1">
      <alignment vertical="top"/>
      <protection locked="0"/>
    </xf>
    <xf numFmtId="0" fontId="2" fillId="4" borderId="5" xfId="0" applyFont="1" applyFill="1" applyBorder="1" applyAlignment="1" applyProtection="1">
      <alignment vertical="top"/>
      <protection locked="0"/>
    </xf>
    <xf numFmtId="0" fontId="7" fillId="0" borderId="4" xfId="0" applyFont="1" applyBorder="1"/>
    <xf numFmtId="0" fontId="3" fillId="0" borderId="4" xfId="0" applyFont="1" applyFill="1" applyBorder="1" applyProtection="1"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>
      <alignment horizontal="left"/>
    </xf>
    <xf numFmtId="0" fontId="2" fillId="0" borderId="6" xfId="0" applyFont="1" applyFill="1" applyBorder="1" applyAlignment="1" applyProtection="1">
      <protection locked="0"/>
    </xf>
    <xf numFmtId="0" fontId="2" fillId="0" borderId="7" xfId="0" applyFont="1" applyFill="1" applyBorder="1" applyAlignment="1" applyProtection="1">
      <alignment vertical="top"/>
      <protection locked="0"/>
    </xf>
    <xf numFmtId="0" fontId="6" fillId="3" borderId="5" xfId="0" applyFont="1" applyFill="1" applyBorder="1" applyAlignment="1" applyProtection="1">
      <protection locked="0"/>
    </xf>
    <xf numFmtId="0" fontId="2" fillId="3" borderId="5" xfId="0" applyFont="1" applyFill="1" applyBorder="1" applyAlignment="1" applyProtection="1">
      <alignment vertical="top"/>
      <protection locked="0"/>
    </xf>
    <xf numFmtId="0" fontId="7" fillId="0" borderId="6" xfId="1" applyFill="1" applyBorder="1" applyAlignment="1" applyProtection="1">
      <alignment vertical="top"/>
      <protection locked="0"/>
    </xf>
    <xf numFmtId="0" fontId="0" fillId="0" borderId="4" xfId="0" applyFill="1" applyBorder="1"/>
    <xf numFmtId="0" fontId="0" fillId="0" borderId="7" xfId="0" applyFill="1" applyBorder="1"/>
    <xf numFmtId="0" fontId="7" fillId="0" borderId="7" xfId="0" applyFont="1" applyFill="1" applyBorder="1"/>
    <xf numFmtId="0" fontId="7" fillId="0" borderId="8" xfId="0" applyFont="1" applyFill="1" applyBorder="1"/>
    <xf numFmtId="0" fontId="5" fillId="0" borderId="6" xfId="0" applyFont="1" applyFill="1" applyBorder="1" applyProtection="1">
      <protection locked="0"/>
    </xf>
    <xf numFmtId="0" fontId="0" fillId="0" borderId="8" xfId="0" applyFill="1" applyBorder="1"/>
    <xf numFmtId="0" fontId="7" fillId="0" borderId="8" xfId="0" applyFont="1" applyFill="1" applyBorder="1" applyAlignment="1" applyProtection="1">
      <alignment vertical="top"/>
      <protection locked="0"/>
    </xf>
    <xf numFmtId="0" fontId="0" fillId="0" borderId="0" xfId="0" applyFill="1" applyAlignment="1" applyProtection="1">
      <alignment vertical="top"/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7" fillId="0" borderId="6" xfId="0" applyFont="1" applyFill="1" applyBorder="1" applyAlignment="1">
      <alignment wrapText="1"/>
    </xf>
    <xf numFmtId="0" fontId="14" fillId="0" borderId="4" xfId="0" applyFont="1" applyFill="1" applyBorder="1" applyAlignment="1" applyProtection="1">
      <alignment vertical="top"/>
      <protection locked="0"/>
    </xf>
    <xf numFmtId="0" fontId="14" fillId="0" borderId="6" xfId="0" applyFont="1" applyFill="1" applyBorder="1"/>
    <xf numFmtId="0" fontId="14" fillId="0" borderId="4" xfId="0" applyFont="1" applyFill="1" applyBorder="1" applyProtection="1">
      <protection locked="0"/>
    </xf>
    <xf numFmtId="0" fontId="0" fillId="4" borderId="4" xfId="0" applyFill="1" applyBorder="1" applyAlignment="1" applyProtection="1">
      <protection locked="0"/>
    </xf>
    <xf numFmtId="0" fontId="7" fillId="0" borderId="4" xfId="0" applyFont="1" applyBorder="1" applyAlignment="1">
      <alignment horizontal="left"/>
    </xf>
    <xf numFmtId="0" fontId="3" fillId="0" borderId="4" xfId="0" applyNumberFormat="1" applyFont="1" applyBorder="1" applyProtection="1">
      <protection locked="0"/>
    </xf>
    <xf numFmtId="0" fontId="0" fillId="0" borderId="4" xfId="0" applyNumberFormat="1" applyBorder="1" applyProtection="1">
      <protection locked="0"/>
    </xf>
    <xf numFmtId="0" fontId="6" fillId="3" borderId="4" xfId="0" applyNumberFormat="1" applyFont="1" applyFill="1" applyBorder="1" applyAlignment="1" applyProtection="1">
      <protection locked="0"/>
    </xf>
    <xf numFmtId="0" fontId="6" fillId="0" borderId="4" xfId="0" applyNumberFormat="1" applyFont="1" applyFill="1" applyBorder="1" applyAlignment="1" applyProtection="1">
      <protection locked="0"/>
    </xf>
    <xf numFmtId="0" fontId="2" fillId="3" borderId="4" xfId="0" applyNumberFormat="1" applyFont="1" applyFill="1" applyBorder="1" applyAlignment="1" applyProtection="1">
      <alignment vertical="top"/>
      <protection locked="0"/>
    </xf>
    <xf numFmtId="0" fontId="2" fillId="4" borderId="4" xfId="0" applyNumberFormat="1" applyFont="1" applyFill="1" applyBorder="1" applyAlignment="1" applyProtection="1">
      <protection locked="0"/>
    </xf>
    <xf numFmtId="0" fontId="2" fillId="4" borderId="4" xfId="0" applyNumberFormat="1" applyFont="1" applyFill="1" applyBorder="1" applyAlignment="1" applyProtection="1">
      <alignment vertical="top"/>
      <protection locked="0"/>
    </xf>
    <xf numFmtId="0" fontId="0" fillId="0" borderId="4" xfId="0" applyNumberFormat="1" applyFill="1" applyBorder="1" applyProtection="1">
      <protection locked="0"/>
    </xf>
    <xf numFmtId="0" fontId="2" fillId="0" borderId="4" xfId="0" applyNumberFormat="1" applyFont="1" applyFill="1" applyBorder="1" applyAlignment="1" applyProtection="1">
      <alignment vertical="top"/>
      <protection locked="0"/>
    </xf>
    <xf numFmtId="0" fontId="2" fillId="0" borderId="4" xfId="0" applyNumberFormat="1" applyFont="1" applyFill="1" applyBorder="1" applyAlignment="1" applyProtection="1">
      <protection locked="0"/>
    </xf>
    <xf numFmtId="0" fontId="2" fillId="4" borderId="5" xfId="0" applyNumberFormat="1" applyFont="1" applyFill="1" applyBorder="1" applyAlignment="1" applyProtection="1">
      <alignment vertical="top"/>
      <protection locked="0"/>
    </xf>
    <xf numFmtId="0" fontId="18" fillId="0" borderId="0" xfId="0" applyFont="1" applyProtection="1">
      <protection locked="0"/>
    </xf>
    <xf numFmtId="0" fontId="19" fillId="0" borderId="0" xfId="2" applyAlignment="1" applyProtection="1">
      <alignment horizontal="left" vertical="center" wrapText="1"/>
      <protection locked="0"/>
    </xf>
    <xf numFmtId="0" fontId="0" fillId="0" borderId="5" xfId="0" applyBorder="1"/>
    <xf numFmtId="0" fontId="14" fillId="0" borderId="4" xfId="0" applyNumberFormat="1" applyFont="1" applyFill="1" applyBorder="1" applyProtection="1">
      <protection locked="0"/>
    </xf>
    <xf numFmtId="0" fontId="2" fillId="3" borderId="4" xfId="0" applyFont="1" applyFill="1" applyBorder="1" applyAlignment="1" applyProtection="1">
      <protection locked="0"/>
    </xf>
    <xf numFmtId="0" fontId="0" fillId="3" borderId="6" xfId="0" applyFill="1" applyBorder="1"/>
    <xf numFmtId="0" fontId="0" fillId="3" borderId="6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4" xfId="0" applyNumberFormat="1" applyFill="1" applyBorder="1" applyProtection="1">
      <protection locked="0"/>
    </xf>
    <xf numFmtId="0" fontId="0" fillId="3" borderId="6" xfId="0" applyFill="1" applyBorder="1" applyAlignment="1" applyProtection="1">
      <alignment vertical="top"/>
      <protection locked="0"/>
    </xf>
    <xf numFmtId="0" fontId="2" fillId="3" borderId="6" xfId="0" applyFont="1" applyFill="1" applyBorder="1" applyAlignment="1" applyProtection="1">
      <alignment vertical="top"/>
      <protection locked="0"/>
    </xf>
    <xf numFmtId="0" fontId="2" fillId="3" borderId="5" xfId="0" applyFont="1" applyFill="1" applyBorder="1" applyAlignment="1" applyProtection="1">
      <protection locked="0"/>
    </xf>
    <xf numFmtId="0" fontId="2" fillId="3" borderId="4" xfId="0" applyNumberFormat="1" applyFont="1" applyFill="1" applyBorder="1" applyAlignment="1" applyProtection="1">
      <protection locked="0"/>
    </xf>
    <xf numFmtId="0" fontId="0" fillId="3" borderId="4" xfId="0" applyFill="1" applyBorder="1" applyAlignment="1" applyProtection="1">
      <protection locked="0"/>
    </xf>
    <xf numFmtId="0" fontId="0" fillId="3" borderId="5" xfId="0" applyFill="1" applyBorder="1" applyAlignment="1" applyProtection="1">
      <protection locked="0"/>
    </xf>
    <xf numFmtId="0" fontId="12" fillId="3" borderId="4" xfId="0" applyFont="1" applyFill="1" applyBorder="1" applyAlignment="1" applyProtection="1">
      <protection locked="0"/>
    </xf>
    <xf numFmtId="0" fontId="2" fillId="3" borderId="7" xfId="0" applyFont="1" applyFill="1" applyBorder="1" applyAlignment="1" applyProtection="1">
      <alignment vertical="top"/>
      <protection locked="0"/>
    </xf>
    <xf numFmtId="0" fontId="2" fillId="3" borderId="8" xfId="0" applyFont="1" applyFill="1" applyBorder="1" applyAlignment="1" applyProtection="1">
      <alignment vertical="top"/>
      <protection locked="0"/>
    </xf>
    <xf numFmtId="0" fontId="0" fillId="3" borderId="4" xfId="0" applyFill="1" applyBorder="1"/>
    <xf numFmtId="0" fontId="7" fillId="3" borderId="4" xfId="0" applyFont="1" applyFill="1" applyBorder="1" applyProtection="1">
      <protection locked="0"/>
    </xf>
    <xf numFmtId="0" fontId="9" fillId="3" borderId="4" xfId="0" applyFont="1" applyFill="1" applyBorder="1" applyAlignment="1" applyProtection="1">
      <alignment vertical="top"/>
      <protection locked="0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9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topLeftCell="D1" workbookViewId="0">
      <selection activeCell="E11" sqref="E11"/>
    </sheetView>
  </sheetViews>
  <sheetFormatPr defaultColWidth="8.7109375" defaultRowHeight="12.75" zeroHeight="1"/>
  <cols>
    <col min="1" max="1" width="14.42578125" bestFit="1" customWidth="1"/>
    <col min="2" max="2" width="25.42578125" bestFit="1" customWidth="1"/>
    <col min="3" max="3" width="105" bestFit="1" customWidth="1"/>
    <col min="4" max="4" width="15.42578125" bestFit="1" customWidth="1"/>
    <col min="5" max="5" width="22.7109375" bestFit="1" customWidth="1"/>
  </cols>
  <sheetData>
    <row r="1" spans="1:5" ht="15">
      <c r="A1" s="4" t="s">
        <v>397</v>
      </c>
      <c r="B1" s="4" t="s">
        <v>398</v>
      </c>
      <c r="C1" s="5" t="s">
        <v>399</v>
      </c>
      <c r="D1" s="11" t="s">
        <v>242</v>
      </c>
      <c r="E1" s="11" t="s">
        <v>244</v>
      </c>
    </row>
    <row r="2" spans="1:5">
      <c r="A2" s="8" t="s">
        <v>406</v>
      </c>
      <c r="B2" s="8" t="s">
        <v>407</v>
      </c>
      <c r="C2" s="2" t="s">
        <v>759</v>
      </c>
      <c r="D2" t="s">
        <v>243</v>
      </c>
    </row>
    <row r="3" spans="1:5">
      <c r="A3" s="8" t="s">
        <v>406</v>
      </c>
      <c r="B3" s="8" t="s">
        <v>407</v>
      </c>
      <c r="C3" s="2" t="s">
        <v>933</v>
      </c>
      <c r="D3" t="s">
        <v>243</v>
      </c>
    </row>
    <row r="4" spans="1:5">
      <c r="A4" s="8" t="s">
        <v>406</v>
      </c>
      <c r="B4" s="8" t="s">
        <v>408</v>
      </c>
      <c r="C4" s="2" t="s">
        <v>1214</v>
      </c>
      <c r="D4" t="s">
        <v>243</v>
      </c>
    </row>
    <row r="5" spans="1:5">
      <c r="A5" s="8" t="s">
        <v>400</v>
      </c>
      <c r="B5" s="8" t="s">
        <v>401</v>
      </c>
      <c r="C5" s="2" t="s">
        <v>374</v>
      </c>
      <c r="D5" t="s">
        <v>243</v>
      </c>
    </row>
    <row r="6" spans="1:5">
      <c r="A6" s="8" t="s">
        <v>400</v>
      </c>
      <c r="B6" s="8" t="s">
        <v>401</v>
      </c>
      <c r="C6" s="2" t="s">
        <v>999</v>
      </c>
      <c r="D6" t="s">
        <v>243</v>
      </c>
    </row>
    <row r="7" spans="1:5">
      <c r="A7" s="8" t="s">
        <v>400</v>
      </c>
      <c r="B7" s="8" t="s">
        <v>402</v>
      </c>
      <c r="C7" s="2" t="s">
        <v>1206</v>
      </c>
      <c r="D7" t="s">
        <v>243</v>
      </c>
    </row>
    <row r="8" spans="1:5">
      <c r="A8" s="8" t="s">
        <v>400</v>
      </c>
      <c r="B8" s="8" t="s">
        <v>402</v>
      </c>
      <c r="C8" s="2" t="s">
        <v>1206</v>
      </c>
      <c r="D8" t="s">
        <v>243</v>
      </c>
    </row>
    <row r="9" spans="1:5">
      <c r="A9" s="8" t="s">
        <v>400</v>
      </c>
      <c r="B9" s="8" t="s">
        <v>341</v>
      </c>
      <c r="C9" s="2" t="s">
        <v>673</v>
      </c>
      <c r="D9" t="s">
        <v>243</v>
      </c>
    </row>
    <row r="10" spans="1:5">
      <c r="A10" s="8" t="s">
        <v>400</v>
      </c>
      <c r="B10" s="8" t="s">
        <v>403</v>
      </c>
      <c r="C10" s="2" t="s">
        <v>801</v>
      </c>
      <c r="D10" t="s">
        <v>243</v>
      </c>
    </row>
    <row r="11" spans="1:5">
      <c r="A11" s="8" t="s">
        <v>400</v>
      </c>
      <c r="B11" s="8" t="s">
        <v>405</v>
      </c>
      <c r="C11" s="2" t="s">
        <v>678</v>
      </c>
      <c r="D11" t="s">
        <v>243</v>
      </c>
    </row>
    <row r="12" spans="1:5">
      <c r="A12" s="8" t="s">
        <v>400</v>
      </c>
      <c r="B12" s="8" t="s">
        <v>405</v>
      </c>
      <c r="C12" s="2" t="s">
        <v>640</v>
      </c>
      <c r="D12" t="s">
        <v>243</v>
      </c>
    </row>
    <row r="13" spans="1:5">
      <c r="A13" s="8" t="s">
        <v>400</v>
      </c>
      <c r="B13" s="8" t="s">
        <v>404</v>
      </c>
      <c r="C13" s="2" t="s">
        <v>882</v>
      </c>
      <c r="D13" t="s">
        <v>243</v>
      </c>
      <c r="E13" t="s">
        <v>243</v>
      </c>
    </row>
    <row r="14" spans="1:5">
      <c r="A14" s="8" t="s">
        <v>400</v>
      </c>
      <c r="B14" s="8" t="s">
        <v>404</v>
      </c>
      <c r="C14" s="2" t="s">
        <v>895</v>
      </c>
      <c r="D14" t="s">
        <v>243</v>
      </c>
    </row>
    <row r="15" spans="1:5">
      <c r="A15" s="8" t="s">
        <v>400</v>
      </c>
      <c r="B15" s="8" t="s">
        <v>404</v>
      </c>
      <c r="C15" s="2" t="s">
        <v>999</v>
      </c>
      <c r="D15" t="s">
        <v>243</v>
      </c>
    </row>
    <row r="16" spans="1:5">
      <c r="A16" s="8" t="s">
        <v>400</v>
      </c>
      <c r="B16" s="8" t="s">
        <v>404</v>
      </c>
      <c r="C16" s="2" t="s">
        <v>999</v>
      </c>
      <c r="D16" t="s">
        <v>243</v>
      </c>
    </row>
    <row r="17" spans="1:4">
      <c r="A17" s="8" t="s">
        <v>400</v>
      </c>
      <c r="B17" s="8" t="s">
        <v>404</v>
      </c>
      <c r="C17" s="2" t="s">
        <v>999</v>
      </c>
      <c r="D17" t="s">
        <v>243</v>
      </c>
    </row>
    <row r="18" spans="1:4">
      <c r="A18" s="8" t="s">
        <v>409</v>
      </c>
      <c r="B18" s="8" t="s">
        <v>410</v>
      </c>
      <c r="C18" s="2" t="s">
        <v>1056</v>
      </c>
      <c r="D18" t="s">
        <v>243</v>
      </c>
    </row>
    <row r="19" spans="1:4">
      <c r="A19" s="8" t="s">
        <v>409</v>
      </c>
      <c r="B19" s="8" t="s">
        <v>410</v>
      </c>
      <c r="C19" s="2" t="s">
        <v>1056</v>
      </c>
      <c r="D19" t="s">
        <v>243</v>
      </c>
    </row>
    <row r="20" spans="1:4">
      <c r="A20" s="8" t="s">
        <v>409</v>
      </c>
      <c r="B20" s="8" t="s">
        <v>411</v>
      </c>
      <c r="C20" s="2" t="s">
        <v>742</v>
      </c>
      <c r="D20" t="s">
        <v>243</v>
      </c>
    </row>
    <row r="21" spans="1:4">
      <c r="A21" s="8" t="s">
        <v>409</v>
      </c>
      <c r="B21" s="8" t="s">
        <v>411</v>
      </c>
      <c r="C21" s="2" t="s">
        <v>742</v>
      </c>
      <c r="D21" t="s">
        <v>243</v>
      </c>
    </row>
    <row r="22" spans="1:4">
      <c r="A22" s="8" t="s">
        <v>409</v>
      </c>
      <c r="B22" s="8" t="s">
        <v>411</v>
      </c>
      <c r="C22" s="2" t="s">
        <v>371</v>
      </c>
      <c r="D22" t="s">
        <v>243</v>
      </c>
    </row>
    <row r="23" spans="1:4">
      <c r="A23" s="8" t="s">
        <v>409</v>
      </c>
      <c r="B23" s="8" t="s">
        <v>412</v>
      </c>
      <c r="C23" s="2" t="s">
        <v>943</v>
      </c>
      <c r="D23" t="s">
        <v>243</v>
      </c>
    </row>
    <row r="24" spans="1:4">
      <c r="A24" s="8" t="s">
        <v>409</v>
      </c>
      <c r="B24" s="8" t="s">
        <v>412</v>
      </c>
      <c r="C24" s="2" t="s">
        <v>1167</v>
      </c>
      <c r="D24" t="s">
        <v>243</v>
      </c>
    </row>
    <row r="25" spans="1:4">
      <c r="A25" s="8" t="s">
        <v>409</v>
      </c>
      <c r="B25" s="8" t="s">
        <v>413</v>
      </c>
      <c r="C25" s="2" t="s">
        <v>491</v>
      </c>
      <c r="D25" t="s">
        <v>243</v>
      </c>
    </row>
    <row r="26" spans="1:4">
      <c r="A26" s="8" t="s">
        <v>409</v>
      </c>
      <c r="B26" s="8" t="s">
        <v>413</v>
      </c>
      <c r="C26" s="2" t="s">
        <v>1141</v>
      </c>
      <c r="D26" t="s">
        <v>243</v>
      </c>
    </row>
    <row r="27" spans="1:4">
      <c r="A27" s="8" t="s">
        <v>409</v>
      </c>
      <c r="B27" s="8" t="s">
        <v>414</v>
      </c>
      <c r="C27" s="2" t="s">
        <v>1066</v>
      </c>
      <c r="D27" t="s">
        <v>243</v>
      </c>
    </row>
    <row r="28" spans="1:4">
      <c r="A28" s="8" t="s">
        <v>409</v>
      </c>
      <c r="B28" s="8" t="s">
        <v>415</v>
      </c>
      <c r="C28" s="2" t="s">
        <v>714</v>
      </c>
      <c r="D28" t="s">
        <v>243</v>
      </c>
    </row>
    <row r="29" spans="1:4">
      <c r="A29" s="8" t="s">
        <v>416</v>
      </c>
      <c r="B29" s="8" t="s">
        <v>417</v>
      </c>
      <c r="C29" s="2" t="s">
        <v>969</v>
      </c>
      <c r="D29" t="s">
        <v>243</v>
      </c>
    </row>
    <row r="30" spans="1:4">
      <c r="A30" s="8" t="s">
        <v>416</v>
      </c>
      <c r="B30" s="8" t="s">
        <v>417</v>
      </c>
      <c r="C30" s="2" t="s">
        <v>906</v>
      </c>
      <c r="D30" t="s">
        <v>243</v>
      </c>
    </row>
    <row r="31" spans="1:4">
      <c r="A31" s="8" t="s">
        <v>416</v>
      </c>
      <c r="B31" s="8" t="s">
        <v>417</v>
      </c>
      <c r="C31" s="2" t="s">
        <v>671</v>
      </c>
      <c r="D31" t="s">
        <v>243</v>
      </c>
    </row>
    <row r="32" spans="1:4">
      <c r="A32" s="8" t="s">
        <v>416</v>
      </c>
      <c r="B32" s="8" t="s">
        <v>417</v>
      </c>
      <c r="C32" s="2" t="s">
        <v>992</v>
      </c>
      <c r="D32" t="s">
        <v>243</v>
      </c>
    </row>
    <row r="33" spans="1:4">
      <c r="A33" s="8" t="s">
        <v>416</v>
      </c>
      <c r="B33" s="8" t="s">
        <v>417</v>
      </c>
      <c r="C33" s="2" t="s">
        <v>992</v>
      </c>
      <c r="D33" t="s">
        <v>243</v>
      </c>
    </row>
    <row r="34" spans="1:4">
      <c r="A34" t="s">
        <v>416</v>
      </c>
      <c r="B34" t="s">
        <v>417</v>
      </c>
      <c r="C34" s="2" t="s">
        <v>876</v>
      </c>
      <c r="D34" t="s">
        <v>243</v>
      </c>
    </row>
    <row r="35" spans="1:4">
      <c r="A35" s="8" t="s">
        <v>416</v>
      </c>
      <c r="B35" t="s">
        <v>425</v>
      </c>
      <c r="C35" s="9" t="s">
        <v>848</v>
      </c>
      <c r="D35" t="s">
        <v>243</v>
      </c>
    </row>
    <row r="36" spans="1:4">
      <c r="A36" s="8" t="s">
        <v>416</v>
      </c>
      <c r="B36" t="s">
        <v>420</v>
      </c>
      <c r="C36" s="2" t="s">
        <v>840</v>
      </c>
      <c r="D36" t="s">
        <v>243</v>
      </c>
    </row>
    <row r="37" spans="1:4">
      <c r="A37" s="8" t="s">
        <v>416</v>
      </c>
      <c r="B37" t="s">
        <v>420</v>
      </c>
      <c r="C37" s="2" t="s">
        <v>840</v>
      </c>
      <c r="D37" t="s">
        <v>243</v>
      </c>
    </row>
    <row r="38" spans="1:4">
      <c r="A38" s="8" t="s">
        <v>416</v>
      </c>
      <c r="B38" t="s">
        <v>426</v>
      </c>
      <c r="C38" s="9" t="s">
        <v>1124</v>
      </c>
      <c r="D38" t="s">
        <v>243</v>
      </c>
    </row>
    <row r="39" spans="1:4">
      <c r="A39" s="8" t="s">
        <v>416</v>
      </c>
      <c r="B39" t="s">
        <v>427</v>
      </c>
      <c r="C39" s="9" t="s">
        <v>1187</v>
      </c>
      <c r="D39" t="s">
        <v>243</v>
      </c>
    </row>
    <row r="40" spans="1:4">
      <c r="A40" s="8" t="s">
        <v>416</v>
      </c>
      <c r="B40" t="s">
        <v>428</v>
      </c>
      <c r="C40" s="9" t="s">
        <v>500</v>
      </c>
      <c r="D40" t="s">
        <v>243</v>
      </c>
    </row>
    <row r="41" spans="1:4">
      <c r="A41" s="8" t="s">
        <v>416</v>
      </c>
      <c r="B41" t="s">
        <v>428</v>
      </c>
      <c r="C41" s="2" t="s">
        <v>500</v>
      </c>
      <c r="D41" t="s">
        <v>243</v>
      </c>
    </row>
    <row r="42" spans="1:4">
      <c r="A42" s="8" t="s">
        <v>416</v>
      </c>
      <c r="B42" t="s">
        <v>429</v>
      </c>
      <c r="C42" s="9" t="s">
        <v>989</v>
      </c>
      <c r="D42" t="s">
        <v>243</v>
      </c>
    </row>
    <row r="43" spans="1:4">
      <c r="A43" s="8" t="s">
        <v>416</v>
      </c>
      <c r="B43" s="8" t="s">
        <v>435</v>
      </c>
      <c r="C43" s="2" t="s">
        <v>978</v>
      </c>
      <c r="D43" t="s">
        <v>243</v>
      </c>
    </row>
    <row r="44" spans="1:4">
      <c r="A44" s="8" t="s">
        <v>416</v>
      </c>
      <c r="B44" t="s">
        <v>423</v>
      </c>
      <c r="C44" s="2" t="s">
        <v>482</v>
      </c>
      <c r="D44" t="s">
        <v>243</v>
      </c>
    </row>
    <row r="45" spans="1:4">
      <c r="A45" t="s">
        <v>416</v>
      </c>
      <c r="B45" t="s">
        <v>423</v>
      </c>
      <c r="C45" s="2" t="s">
        <v>629</v>
      </c>
      <c r="D45" t="s">
        <v>243</v>
      </c>
    </row>
    <row r="46" spans="1:4">
      <c r="A46" s="8" t="s">
        <v>416</v>
      </c>
      <c r="B46" t="s">
        <v>423</v>
      </c>
      <c r="C46" s="2" t="s">
        <v>1070</v>
      </c>
      <c r="D46" t="s">
        <v>243</v>
      </c>
    </row>
    <row r="47" spans="1:4">
      <c r="A47" s="8" t="s">
        <v>416</v>
      </c>
      <c r="B47" t="s">
        <v>423</v>
      </c>
      <c r="C47" s="2" t="s">
        <v>878</v>
      </c>
      <c r="D47" t="s">
        <v>243</v>
      </c>
    </row>
    <row r="48" spans="1:4">
      <c r="A48" s="8" t="s">
        <v>416</v>
      </c>
      <c r="B48" s="8" t="s">
        <v>423</v>
      </c>
      <c r="C48" s="9" t="s">
        <v>1166</v>
      </c>
      <c r="D48" t="s">
        <v>243</v>
      </c>
    </row>
    <row r="49" spans="1:4">
      <c r="A49" s="8" t="s">
        <v>416</v>
      </c>
      <c r="B49" t="s">
        <v>423</v>
      </c>
      <c r="C49" s="2" t="s">
        <v>754</v>
      </c>
      <c r="D49" t="s">
        <v>243</v>
      </c>
    </row>
    <row r="50" spans="1:4">
      <c r="A50" s="8" t="s">
        <v>416</v>
      </c>
      <c r="B50" t="s">
        <v>423</v>
      </c>
      <c r="C50" s="2" t="s">
        <v>734</v>
      </c>
      <c r="D50" t="s">
        <v>243</v>
      </c>
    </row>
    <row r="51" spans="1:4">
      <c r="A51" s="8" t="s">
        <v>416</v>
      </c>
      <c r="B51" t="s">
        <v>423</v>
      </c>
      <c r="C51" s="2" t="s">
        <v>1014</v>
      </c>
      <c r="D51" t="s">
        <v>243</v>
      </c>
    </row>
    <row r="52" spans="1:4">
      <c r="A52" s="8" t="s">
        <v>416</v>
      </c>
      <c r="B52" t="s">
        <v>423</v>
      </c>
      <c r="C52" s="2" t="s">
        <v>558</v>
      </c>
      <c r="D52" t="s">
        <v>243</v>
      </c>
    </row>
    <row r="53" spans="1:4">
      <c r="A53" s="8" t="s">
        <v>416</v>
      </c>
      <c r="B53" t="s">
        <v>423</v>
      </c>
      <c r="C53" s="2" t="s">
        <v>817</v>
      </c>
      <c r="D53" t="s">
        <v>243</v>
      </c>
    </row>
    <row r="54" spans="1:4">
      <c r="A54" s="8" t="s">
        <v>416</v>
      </c>
      <c r="B54" s="8" t="s">
        <v>423</v>
      </c>
      <c r="C54" s="2" t="s">
        <v>1124</v>
      </c>
      <c r="D54" t="s">
        <v>243</v>
      </c>
    </row>
    <row r="55" spans="1:4">
      <c r="A55" s="8" t="s">
        <v>416</v>
      </c>
      <c r="B55" t="s">
        <v>423</v>
      </c>
      <c r="C55" s="2" t="s">
        <v>670</v>
      </c>
      <c r="D55" t="s">
        <v>243</v>
      </c>
    </row>
    <row r="56" spans="1:4">
      <c r="A56" s="8" t="s">
        <v>416</v>
      </c>
      <c r="B56" t="s">
        <v>423</v>
      </c>
      <c r="C56" s="2" t="s">
        <v>821</v>
      </c>
      <c r="D56" t="s">
        <v>243</v>
      </c>
    </row>
    <row r="57" spans="1:4">
      <c r="A57" s="8" t="s">
        <v>416</v>
      </c>
      <c r="B57" t="s">
        <v>423</v>
      </c>
      <c r="C57" s="2" t="s">
        <v>901</v>
      </c>
      <c r="D57" t="s">
        <v>243</v>
      </c>
    </row>
    <row r="58" spans="1:4">
      <c r="A58" s="8" t="s">
        <v>416</v>
      </c>
      <c r="B58" t="s">
        <v>423</v>
      </c>
      <c r="C58" s="2" t="s">
        <v>1001</v>
      </c>
      <c r="D58" t="s">
        <v>243</v>
      </c>
    </row>
    <row r="59" spans="1:4">
      <c r="A59" s="8" t="s">
        <v>416</v>
      </c>
      <c r="B59" t="s">
        <v>423</v>
      </c>
      <c r="C59" s="2" t="s">
        <v>254</v>
      </c>
      <c r="D59" t="s">
        <v>243</v>
      </c>
    </row>
    <row r="60" spans="1:4">
      <c r="A60" s="8" t="s">
        <v>416</v>
      </c>
      <c r="B60" t="s">
        <v>423</v>
      </c>
      <c r="C60" s="2" t="s">
        <v>524</v>
      </c>
      <c r="D60" t="s">
        <v>243</v>
      </c>
    </row>
    <row r="61" spans="1:4">
      <c r="A61" s="8" t="s">
        <v>416</v>
      </c>
      <c r="B61" t="s">
        <v>430</v>
      </c>
      <c r="C61" s="9" t="s">
        <v>972</v>
      </c>
      <c r="D61" t="s">
        <v>243</v>
      </c>
    </row>
    <row r="62" spans="1:4">
      <c r="A62" s="8" t="s">
        <v>416</v>
      </c>
      <c r="B62" t="s">
        <v>430</v>
      </c>
      <c r="C62" s="2" t="s">
        <v>972</v>
      </c>
      <c r="D62" t="s">
        <v>243</v>
      </c>
    </row>
    <row r="63" spans="1:4">
      <c r="A63" s="8" t="s">
        <v>416</v>
      </c>
      <c r="B63" t="s">
        <v>424</v>
      </c>
      <c r="C63" s="9" t="s">
        <v>996</v>
      </c>
      <c r="D63" t="s">
        <v>243</v>
      </c>
    </row>
    <row r="64" spans="1:4">
      <c r="A64" s="8" t="s">
        <v>416</v>
      </c>
      <c r="B64" t="s">
        <v>419</v>
      </c>
      <c r="C64" s="2" t="s">
        <v>1146</v>
      </c>
      <c r="D64" t="s">
        <v>243</v>
      </c>
    </row>
    <row r="65" spans="1:5">
      <c r="A65" s="8" t="s">
        <v>416</v>
      </c>
      <c r="B65" t="s">
        <v>419</v>
      </c>
      <c r="C65" s="2" t="s">
        <v>570</v>
      </c>
      <c r="D65" t="s">
        <v>243</v>
      </c>
    </row>
    <row r="66" spans="1:5">
      <c r="A66" s="8" t="s">
        <v>416</v>
      </c>
      <c r="B66" t="s">
        <v>419</v>
      </c>
      <c r="C66" s="2" t="s">
        <v>1234</v>
      </c>
      <c r="D66" t="s">
        <v>243</v>
      </c>
    </row>
    <row r="67" spans="1:5">
      <c r="A67" s="8" t="s">
        <v>416</v>
      </c>
      <c r="B67" t="s">
        <v>419</v>
      </c>
      <c r="C67" s="2" t="s">
        <v>1133</v>
      </c>
      <c r="D67" t="s">
        <v>243</v>
      </c>
    </row>
    <row r="68" spans="1:5">
      <c r="A68" s="8" t="s">
        <v>416</v>
      </c>
      <c r="B68" t="s">
        <v>419</v>
      </c>
      <c r="C68" s="2" t="s">
        <v>1144</v>
      </c>
      <c r="D68" t="s">
        <v>243</v>
      </c>
    </row>
    <row r="69" spans="1:5">
      <c r="A69" s="8" t="s">
        <v>416</v>
      </c>
      <c r="B69" t="s">
        <v>419</v>
      </c>
      <c r="C69" s="2" t="s">
        <v>1160</v>
      </c>
      <c r="D69" t="s">
        <v>243</v>
      </c>
    </row>
    <row r="70" spans="1:5">
      <c r="A70" s="8" t="s">
        <v>416</v>
      </c>
      <c r="B70" t="s">
        <v>419</v>
      </c>
      <c r="C70" s="2" t="s">
        <v>1228</v>
      </c>
      <c r="D70" t="s">
        <v>243</v>
      </c>
    </row>
    <row r="71" spans="1:5">
      <c r="A71" s="8" t="s">
        <v>416</v>
      </c>
      <c r="B71" t="s">
        <v>419</v>
      </c>
      <c r="C71" s="2" t="s">
        <v>1228</v>
      </c>
      <c r="D71" t="s">
        <v>243</v>
      </c>
    </row>
    <row r="72" spans="1:5">
      <c r="A72" s="8" t="s">
        <v>416</v>
      </c>
      <c r="B72" t="s">
        <v>419</v>
      </c>
      <c r="C72" s="2" t="s">
        <v>1228</v>
      </c>
      <c r="D72" t="s">
        <v>243</v>
      </c>
    </row>
    <row r="73" spans="1:5">
      <c r="A73" s="8" t="s">
        <v>416</v>
      </c>
      <c r="B73" t="s">
        <v>419</v>
      </c>
      <c r="C73" s="2" t="s">
        <v>693</v>
      </c>
      <c r="D73" t="s">
        <v>243</v>
      </c>
    </row>
    <row r="74" spans="1:5">
      <c r="A74" s="8" t="s">
        <v>416</v>
      </c>
      <c r="B74" t="s">
        <v>419</v>
      </c>
      <c r="C74" s="2" t="s">
        <v>752</v>
      </c>
      <c r="D74" t="s">
        <v>243</v>
      </c>
    </row>
    <row r="75" spans="1:5">
      <c r="A75" t="s">
        <v>416</v>
      </c>
      <c r="B75" t="s">
        <v>419</v>
      </c>
      <c r="C75" s="2" t="s">
        <v>695</v>
      </c>
      <c r="D75" t="s">
        <v>243</v>
      </c>
    </row>
    <row r="76" spans="1:5">
      <c r="A76" s="8" t="s">
        <v>416</v>
      </c>
      <c r="B76" t="s">
        <v>419</v>
      </c>
      <c r="C76" s="2" t="s">
        <v>963</v>
      </c>
      <c r="D76" t="s">
        <v>243</v>
      </c>
    </row>
    <row r="77" spans="1:5">
      <c r="A77" s="8" t="s">
        <v>416</v>
      </c>
      <c r="B77" s="8" t="s">
        <v>419</v>
      </c>
      <c r="C77" s="2" t="s">
        <v>476</v>
      </c>
      <c r="D77" t="s">
        <v>243</v>
      </c>
    </row>
    <row r="78" spans="1:5">
      <c r="A78" s="8" t="s">
        <v>416</v>
      </c>
      <c r="B78" s="8" t="s">
        <v>434</v>
      </c>
      <c r="C78" s="2" t="s">
        <v>610</v>
      </c>
      <c r="D78" t="s">
        <v>243</v>
      </c>
    </row>
    <row r="79" spans="1:5">
      <c r="A79" s="8" t="s">
        <v>416</v>
      </c>
      <c r="B79" s="8" t="s">
        <v>433</v>
      </c>
      <c r="C79" s="2" t="s">
        <v>604</v>
      </c>
      <c r="D79" t="s">
        <v>243</v>
      </c>
      <c r="E79" t="s">
        <v>243</v>
      </c>
    </row>
    <row r="80" spans="1:5">
      <c r="A80" s="8" t="s">
        <v>416</v>
      </c>
      <c r="B80" t="s">
        <v>432</v>
      </c>
      <c r="C80" s="2" t="s">
        <v>991</v>
      </c>
      <c r="D80" t="s">
        <v>243</v>
      </c>
    </row>
    <row r="81" spans="1:5">
      <c r="A81" s="8" t="s">
        <v>416</v>
      </c>
      <c r="B81" t="s">
        <v>432</v>
      </c>
      <c r="C81" s="9" t="s">
        <v>539</v>
      </c>
      <c r="D81" t="s">
        <v>243</v>
      </c>
    </row>
    <row r="82" spans="1:5">
      <c r="A82" s="8" t="s">
        <v>416</v>
      </c>
      <c r="B82" t="s">
        <v>432</v>
      </c>
      <c r="C82" s="2" t="s">
        <v>1197</v>
      </c>
      <c r="D82" t="s">
        <v>243</v>
      </c>
    </row>
    <row r="83" spans="1:5">
      <c r="A83" s="8" t="s">
        <v>416</v>
      </c>
      <c r="B83" t="s">
        <v>431</v>
      </c>
      <c r="C83" s="2" t="s">
        <v>896</v>
      </c>
      <c r="D83" t="s">
        <v>243</v>
      </c>
    </row>
    <row r="84" spans="1:5">
      <c r="A84" s="8" t="s">
        <v>416</v>
      </c>
      <c r="B84" t="s">
        <v>431</v>
      </c>
      <c r="C84" s="2" t="s">
        <v>896</v>
      </c>
      <c r="D84" t="s">
        <v>243</v>
      </c>
    </row>
    <row r="85" spans="1:5">
      <c r="A85" s="8" t="s">
        <v>416</v>
      </c>
      <c r="B85" t="s">
        <v>431</v>
      </c>
      <c r="C85" s="2" t="s">
        <v>798</v>
      </c>
      <c r="D85" t="s">
        <v>243</v>
      </c>
    </row>
    <row r="86" spans="1:5">
      <c r="A86" s="8" t="s">
        <v>416</v>
      </c>
      <c r="B86" t="s">
        <v>431</v>
      </c>
      <c r="C86" s="2" t="s">
        <v>515</v>
      </c>
      <c r="D86" t="s">
        <v>243</v>
      </c>
      <c r="E86" t="s">
        <v>243</v>
      </c>
    </row>
    <row r="87" spans="1:5">
      <c r="A87" s="8" t="s">
        <v>416</v>
      </c>
      <c r="B87" t="s">
        <v>431</v>
      </c>
      <c r="C87" s="2" t="s">
        <v>1158</v>
      </c>
      <c r="D87" t="s">
        <v>243</v>
      </c>
    </row>
    <row r="88" spans="1:5">
      <c r="A88" s="8" t="s">
        <v>416</v>
      </c>
      <c r="B88" t="s">
        <v>431</v>
      </c>
      <c r="C88" s="9" t="s">
        <v>890</v>
      </c>
      <c r="D88" t="s">
        <v>243</v>
      </c>
    </row>
    <row r="89" spans="1:5">
      <c r="A89" s="8" t="s">
        <v>416</v>
      </c>
      <c r="B89" s="8" t="s">
        <v>418</v>
      </c>
      <c r="C89" s="2" t="s">
        <v>1169</v>
      </c>
      <c r="D89" t="s">
        <v>243</v>
      </c>
    </row>
    <row r="90" spans="1:5">
      <c r="A90" s="8" t="s">
        <v>416</v>
      </c>
      <c r="B90" t="s">
        <v>418</v>
      </c>
      <c r="C90" s="2" t="s">
        <v>716</v>
      </c>
      <c r="D90" t="s">
        <v>243</v>
      </c>
    </row>
    <row r="91" spans="1:5">
      <c r="A91" s="8" t="s">
        <v>416</v>
      </c>
      <c r="B91" t="s">
        <v>418</v>
      </c>
      <c r="C91" s="2" t="s">
        <v>1150</v>
      </c>
      <c r="D91" t="s">
        <v>243</v>
      </c>
    </row>
    <row r="92" spans="1:5">
      <c r="A92" s="8" t="s">
        <v>416</v>
      </c>
      <c r="B92" t="s">
        <v>418</v>
      </c>
      <c r="C92" s="2" t="s">
        <v>951</v>
      </c>
      <c r="D92" t="s">
        <v>243</v>
      </c>
    </row>
    <row r="93" spans="1:5">
      <c r="A93" s="8" t="s">
        <v>416</v>
      </c>
      <c r="B93" t="s">
        <v>418</v>
      </c>
      <c r="C93" s="2" t="s">
        <v>507</v>
      </c>
      <c r="D93" t="s">
        <v>243</v>
      </c>
    </row>
    <row r="94" spans="1:5">
      <c r="A94" s="8" t="s">
        <v>416</v>
      </c>
      <c r="B94" t="s">
        <v>418</v>
      </c>
      <c r="C94" s="2" t="s">
        <v>1043</v>
      </c>
      <c r="D94" t="s">
        <v>243</v>
      </c>
    </row>
    <row r="95" spans="1:5">
      <c r="A95" s="8" t="s">
        <v>416</v>
      </c>
      <c r="B95" t="s">
        <v>418</v>
      </c>
      <c r="C95" s="2" t="s">
        <v>950</v>
      </c>
      <c r="D95" t="s">
        <v>243</v>
      </c>
    </row>
    <row r="96" spans="1:5">
      <c r="A96" s="8" t="s">
        <v>416</v>
      </c>
      <c r="B96" t="s">
        <v>418</v>
      </c>
      <c r="C96" s="2" t="s">
        <v>950</v>
      </c>
      <c r="D96" t="s">
        <v>243</v>
      </c>
    </row>
    <row r="97" spans="1:4">
      <c r="A97" s="8" t="s">
        <v>416</v>
      </c>
      <c r="B97" t="s">
        <v>418</v>
      </c>
      <c r="C97" s="2" t="s">
        <v>950</v>
      </c>
      <c r="D97" t="s">
        <v>243</v>
      </c>
    </row>
    <row r="98" spans="1:4">
      <c r="A98" s="8" t="s">
        <v>416</v>
      </c>
      <c r="B98" t="s">
        <v>418</v>
      </c>
      <c r="C98" s="2" t="s">
        <v>950</v>
      </c>
      <c r="D98" t="s">
        <v>243</v>
      </c>
    </row>
    <row r="99" spans="1:4">
      <c r="A99" s="8" t="s">
        <v>416</v>
      </c>
      <c r="B99" t="s">
        <v>418</v>
      </c>
      <c r="C99" s="2" t="s">
        <v>950</v>
      </c>
      <c r="D99" t="s">
        <v>243</v>
      </c>
    </row>
    <row r="100" spans="1:4">
      <c r="A100" s="8" t="s">
        <v>416</v>
      </c>
      <c r="B100" t="s">
        <v>418</v>
      </c>
      <c r="C100" s="2" t="s">
        <v>844</v>
      </c>
      <c r="D100" t="s">
        <v>243</v>
      </c>
    </row>
    <row r="101" spans="1:4">
      <c r="A101" s="8" t="s">
        <v>416</v>
      </c>
      <c r="B101" t="s">
        <v>418</v>
      </c>
      <c r="C101" s="2" t="s">
        <v>560</v>
      </c>
      <c r="D101" t="s">
        <v>243</v>
      </c>
    </row>
    <row r="102" spans="1:4">
      <c r="A102" s="8" t="s">
        <v>416</v>
      </c>
      <c r="B102" t="s">
        <v>418</v>
      </c>
      <c r="C102" s="2" t="s">
        <v>560</v>
      </c>
      <c r="D102" t="s">
        <v>243</v>
      </c>
    </row>
    <row r="103" spans="1:4">
      <c r="A103" s="8" t="s">
        <v>416</v>
      </c>
      <c r="B103" t="s">
        <v>418</v>
      </c>
      <c r="C103" s="2" t="s">
        <v>560</v>
      </c>
      <c r="D103" t="s">
        <v>243</v>
      </c>
    </row>
    <row r="104" spans="1:4">
      <c r="A104" s="8" t="s">
        <v>416</v>
      </c>
      <c r="B104" t="s">
        <v>418</v>
      </c>
      <c r="C104" s="2" t="s">
        <v>560</v>
      </c>
      <c r="D104" t="s">
        <v>243</v>
      </c>
    </row>
    <row r="105" spans="1:4">
      <c r="A105" s="8" t="s">
        <v>416</v>
      </c>
      <c r="B105" t="s">
        <v>418</v>
      </c>
      <c r="C105" s="2" t="s">
        <v>560</v>
      </c>
      <c r="D105" t="s">
        <v>243</v>
      </c>
    </row>
    <row r="106" spans="1:4">
      <c r="A106" s="8" t="s">
        <v>416</v>
      </c>
      <c r="B106" t="s">
        <v>418</v>
      </c>
      <c r="C106" s="2" t="s">
        <v>560</v>
      </c>
      <c r="D106" t="s">
        <v>243</v>
      </c>
    </row>
    <row r="107" spans="1:4">
      <c r="A107" s="8" t="s">
        <v>416</v>
      </c>
      <c r="B107" t="s">
        <v>418</v>
      </c>
      <c r="C107" s="2" t="s">
        <v>560</v>
      </c>
      <c r="D107" t="s">
        <v>243</v>
      </c>
    </row>
    <row r="108" spans="1:4">
      <c r="A108" s="8" t="s">
        <v>416</v>
      </c>
      <c r="B108" t="s">
        <v>418</v>
      </c>
      <c r="C108" s="2" t="s">
        <v>705</v>
      </c>
      <c r="D108" t="s">
        <v>243</v>
      </c>
    </row>
    <row r="109" spans="1:4">
      <c r="A109" s="8" t="s">
        <v>416</v>
      </c>
      <c r="B109" t="s">
        <v>418</v>
      </c>
      <c r="C109" s="2" t="s">
        <v>1145</v>
      </c>
      <c r="D109" t="s">
        <v>243</v>
      </c>
    </row>
    <row r="110" spans="1:4">
      <c r="A110" s="8" t="s">
        <v>416</v>
      </c>
      <c r="B110" t="s">
        <v>418</v>
      </c>
      <c r="C110" s="2" t="s">
        <v>957</v>
      </c>
      <c r="D110" t="s">
        <v>243</v>
      </c>
    </row>
    <row r="111" spans="1:4">
      <c r="A111" s="8" t="s">
        <v>416</v>
      </c>
      <c r="B111" t="s">
        <v>418</v>
      </c>
      <c r="C111" s="2" t="s">
        <v>957</v>
      </c>
      <c r="D111" t="s">
        <v>243</v>
      </c>
    </row>
    <row r="112" spans="1:4">
      <c r="A112" s="8" t="s">
        <v>416</v>
      </c>
      <c r="B112" t="s">
        <v>418</v>
      </c>
      <c r="C112" s="2" t="s">
        <v>584</v>
      </c>
      <c r="D112" t="s">
        <v>243</v>
      </c>
    </row>
    <row r="113" spans="1:5">
      <c r="A113" s="8" t="s">
        <v>416</v>
      </c>
      <c r="B113" t="s">
        <v>418</v>
      </c>
      <c r="C113" s="2" t="s">
        <v>368</v>
      </c>
      <c r="D113" t="s">
        <v>243</v>
      </c>
    </row>
    <row r="114" spans="1:5">
      <c r="A114" s="8" t="s">
        <v>416</v>
      </c>
      <c r="B114" t="s">
        <v>418</v>
      </c>
      <c r="C114" s="2" t="s">
        <v>971</v>
      </c>
      <c r="D114" t="s">
        <v>243</v>
      </c>
    </row>
    <row r="115" spans="1:5">
      <c r="A115" s="8" t="s">
        <v>416</v>
      </c>
      <c r="B115" t="s">
        <v>418</v>
      </c>
      <c r="C115" s="2" t="s">
        <v>1080</v>
      </c>
      <c r="D115" t="s">
        <v>243</v>
      </c>
    </row>
    <row r="116" spans="1:5">
      <c r="A116" s="8" t="s">
        <v>416</v>
      </c>
      <c r="B116" t="s">
        <v>418</v>
      </c>
      <c r="C116" s="2" t="s">
        <v>647</v>
      </c>
      <c r="D116" t="s">
        <v>243</v>
      </c>
    </row>
    <row r="117" spans="1:5">
      <c r="A117" s="8" t="s">
        <v>416</v>
      </c>
      <c r="B117" t="s">
        <v>418</v>
      </c>
      <c r="C117" s="2" t="s">
        <v>647</v>
      </c>
      <c r="D117" t="s">
        <v>243</v>
      </c>
    </row>
    <row r="118" spans="1:5">
      <c r="A118" s="8" t="s">
        <v>416</v>
      </c>
      <c r="B118" t="s">
        <v>418</v>
      </c>
      <c r="C118" s="2" t="s">
        <v>767</v>
      </c>
      <c r="D118" t="s">
        <v>243</v>
      </c>
    </row>
    <row r="119" spans="1:5">
      <c r="A119" s="8" t="s">
        <v>416</v>
      </c>
      <c r="B119" t="s">
        <v>418</v>
      </c>
      <c r="C119" s="2" t="s">
        <v>767</v>
      </c>
      <c r="D119" t="s">
        <v>243</v>
      </c>
    </row>
    <row r="120" spans="1:5">
      <c r="A120" s="8" t="s">
        <v>416</v>
      </c>
      <c r="B120" t="s">
        <v>418</v>
      </c>
      <c r="C120" s="2" t="s">
        <v>976</v>
      </c>
      <c r="D120" t="s">
        <v>243</v>
      </c>
    </row>
    <row r="121" spans="1:5">
      <c r="A121" s="8" t="s">
        <v>416</v>
      </c>
      <c r="B121" s="8" t="s">
        <v>418</v>
      </c>
      <c r="C121" s="2" t="s">
        <v>576</v>
      </c>
      <c r="D121" t="s">
        <v>243</v>
      </c>
    </row>
    <row r="122" spans="1:5">
      <c r="A122" s="8" t="s">
        <v>416</v>
      </c>
      <c r="B122" t="s">
        <v>418</v>
      </c>
      <c r="C122" s="2" t="s">
        <v>1058</v>
      </c>
      <c r="D122" t="s">
        <v>243</v>
      </c>
    </row>
    <row r="123" spans="1:5">
      <c r="A123" s="8" t="s">
        <v>416</v>
      </c>
      <c r="B123" s="8" t="s">
        <v>436</v>
      </c>
      <c r="C123" s="2" t="s">
        <v>1194</v>
      </c>
      <c r="D123" t="s">
        <v>243</v>
      </c>
    </row>
    <row r="124" spans="1:5">
      <c r="A124" s="8" t="s">
        <v>416</v>
      </c>
      <c r="B124" s="8" t="s">
        <v>437</v>
      </c>
      <c r="C124" s="2" t="s">
        <v>478</v>
      </c>
      <c r="D124" t="s">
        <v>243</v>
      </c>
    </row>
    <row r="125" spans="1:5">
      <c r="A125" s="8" t="s">
        <v>416</v>
      </c>
      <c r="B125" s="8" t="s">
        <v>438</v>
      </c>
      <c r="C125" s="2" t="s">
        <v>616</v>
      </c>
      <c r="D125" t="s">
        <v>243</v>
      </c>
      <c r="E125" t="s">
        <v>243</v>
      </c>
    </row>
    <row r="126" spans="1:5">
      <c r="A126" s="8" t="s">
        <v>416</v>
      </c>
      <c r="B126" s="8" t="s">
        <v>439</v>
      </c>
      <c r="C126" s="2" t="s">
        <v>542</v>
      </c>
      <c r="D126" t="s">
        <v>243</v>
      </c>
    </row>
    <row r="127" spans="1:5">
      <c r="A127" s="8" t="s">
        <v>416</v>
      </c>
      <c r="B127" s="8" t="s">
        <v>440</v>
      </c>
      <c r="C127" s="2" t="s">
        <v>501</v>
      </c>
      <c r="D127" t="s">
        <v>243</v>
      </c>
    </row>
    <row r="128" spans="1:5">
      <c r="A128" s="8" t="s">
        <v>441</v>
      </c>
      <c r="B128" s="8" t="s">
        <v>444</v>
      </c>
      <c r="C128" s="2" t="s">
        <v>585</v>
      </c>
      <c r="D128" t="s">
        <v>243</v>
      </c>
    </row>
    <row r="129" spans="1:5">
      <c r="A129" s="8" t="s">
        <v>441</v>
      </c>
      <c r="B129" t="s">
        <v>443</v>
      </c>
      <c r="C129" s="9" t="s">
        <v>868</v>
      </c>
      <c r="D129" t="s">
        <v>243</v>
      </c>
    </row>
    <row r="130" spans="1:5">
      <c r="A130" s="8" t="s">
        <v>441</v>
      </c>
      <c r="B130" s="8" t="s">
        <v>442</v>
      </c>
      <c r="C130" s="2" t="s">
        <v>681</v>
      </c>
      <c r="D130" t="s">
        <v>243</v>
      </c>
    </row>
    <row r="131" spans="1:5">
      <c r="A131" s="8" t="s">
        <v>441</v>
      </c>
      <c r="B131" s="8" t="s">
        <v>442</v>
      </c>
      <c r="C131" s="2" t="s">
        <v>1191</v>
      </c>
      <c r="D131" t="s">
        <v>243</v>
      </c>
    </row>
    <row r="132" spans="1:5">
      <c r="A132" s="8" t="s">
        <v>441</v>
      </c>
      <c r="B132" s="8" t="s">
        <v>442</v>
      </c>
      <c r="C132" s="2" t="s">
        <v>1191</v>
      </c>
      <c r="D132" t="s">
        <v>243</v>
      </c>
    </row>
    <row r="133" spans="1:5">
      <c r="A133" s="8" t="s">
        <v>441</v>
      </c>
      <c r="B133" s="8" t="s">
        <v>442</v>
      </c>
      <c r="C133" s="2" t="s">
        <v>1191</v>
      </c>
      <c r="D133" t="s">
        <v>243</v>
      </c>
    </row>
    <row r="134" spans="1:5">
      <c r="A134" t="s">
        <v>441</v>
      </c>
      <c r="B134" t="s">
        <v>442</v>
      </c>
      <c r="C134" s="2" t="s">
        <v>877</v>
      </c>
      <c r="D134" t="s">
        <v>243</v>
      </c>
    </row>
    <row r="135" spans="1:5">
      <c r="A135" s="8" t="s">
        <v>441</v>
      </c>
      <c r="B135" s="8" t="s">
        <v>442</v>
      </c>
      <c r="C135" s="2" t="s">
        <v>1093</v>
      </c>
      <c r="D135" t="s">
        <v>243</v>
      </c>
    </row>
    <row r="136" spans="1:5">
      <c r="A136" s="8" t="s">
        <v>441</v>
      </c>
      <c r="B136" s="8" t="s">
        <v>442</v>
      </c>
      <c r="C136" s="2" t="s">
        <v>993</v>
      </c>
      <c r="D136" t="s">
        <v>243</v>
      </c>
    </row>
    <row r="137" spans="1:5">
      <c r="A137" s="8" t="s">
        <v>441</v>
      </c>
      <c r="B137" s="8" t="s">
        <v>442</v>
      </c>
      <c r="C137" s="2" t="s">
        <v>805</v>
      </c>
      <c r="D137" t="s">
        <v>243</v>
      </c>
    </row>
    <row r="138" spans="1:5">
      <c r="A138" s="8" t="s">
        <v>441</v>
      </c>
      <c r="B138" s="8" t="s">
        <v>442</v>
      </c>
      <c r="C138" s="2" t="s">
        <v>1098</v>
      </c>
      <c r="D138" t="s">
        <v>243</v>
      </c>
    </row>
    <row r="139" spans="1:5">
      <c r="A139" s="8" t="s">
        <v>441</v>
      </c>
      <c r="B139" s="8" t="s">
        <v>442</v>
      </c>
      <c r="C139" s="2" t="s">
        <v>1060</v>
      </c>
      <c r="D139" t="s">
        <v>243</v>
      </c>
    </row>
    <row r="140" spans="1:5">
      <c r="A140" s="8" t="s">
        <v>441</v>
      </c>
      <c r="B140" s="8" t="s">
        <v>445</v>
      </c>
      <c r="C140" s="2" t="s">
        <v>928</v>
      </c>
      <c r="D140" t="s">
        <v>243</v>
      </c>
      <c r="E140" t="s">
        <v>243</v>
      </c>
    </row>
    <row r="141" spans="1:5">
      <c r="A141" s="8" t="s">
        <v>441</v>
      </c>
      <c r="B141" s="8" t="s">
        <v>446</v>
      </c>
      <c r="C141" s="2" t="s">
        <v>808</v>
      </c>
      <c r="D141" t="s">
        <v>243</v>
      </c>
    </row>
    <row r="142" spans="1:5">
      <c r="A142" s="8" t="s">
        <v>447</v>
      </c>
      <c r="B142" s="8" t="s">
        <v>451</v>
      </c>
      <c r="C142" s="2" t="s">
        <v>1054</v>
      </c>
      <c r="D142" t="s">
        <v>243</v>
      </c>
    </row>
    <row r="143" spans="1:5">
      <c r="A143" s="8" t="s">
        <v>447</v>
      </c>
      <c r="B143" s="8" t="s">
        <v>448</v>
      </c>
      <c r="C143" s="2" t="s">
        <v>488</v>
      </c>
      <c r="D143" t="s">
        <v>243</v>
      </c>
    </row>
    <row r="144" spans="1:5">
      <c r="A144" s="8" t="s">
        <v>447</v>
      </c>
      <c r="B144" s="8" t="s">
        <v>449</v>
      </c>
      <c r="C144" s="2" t="s">
        <v>1138</v>
      </c>
      <c r="D144" t="s">
        <v>243</v>
      </c>
    </row>
    <row r="145" spans="1:4">
      <c r="A145" s="8" t="s">
        <v>447</v>
      </c>
      <c r="B145" s="8" t="s">
        <v>452</v>
      </c>
      <c r="C145" s="2" t="s">
        <v>739</v>
      </c>
      <c r="D145" t="s">
        <v>243</v>
      </c>
    </row>
    <row r="146" spans="1:4">
      <c r="A146" s="8" t="s">
        <v>447</v>
      </c>
      <c r="B146" s="8" t="s">
        <v>450</v>
      </c>
      <c r="C146" s="2" t="s">
        <v>851</v>
      </c>
      <c r="D146" t="s">
        <v>243</v>
      </c>
    </row>
    <row r="147" spans="1:4">
      <c r="A147" s="8" t="s">
        <v>447</v>
      </c>
      <c r="B147" s="8" t="s">
        <v>450</v>
      </c>
      <c r="C147" s="2" t="s">
        <v>851</v>
      </c>
      <c r="D147" t="s">
        <v>243</v>
      </c>
    </row>
    <row r="148" spans="1:4">
      <c r="A148" t="s">
        <v>335</v>
      </c>
      <c r="B148" t="s">
        <v>336</v>
      </c>
      <c r="C148" s="2" t="s">
        <v>646</v>
      </c>
      <c r="D148" t="s">
        <v>243</v>
      </c>
    </row>
    <row r="149" spans="1:4">
      <c r="A149" t="s">
        <v>335</v>
      </c>
      <c r="B149" t="s">
        <v>336</v>
      </c>
      <c r="C149" s="2" t="s">
        <v>1135</v>
      </c>
      <c r="D149" t="s">
        <v>243</v>
      </c>
    </row>
    <row r="150" spans="1:4">
      <c r="A150" t="s">
        <v>335</v>
      </c>
      <c r="B150" t="s">
        <v>336</v>
      </c>
      <c r="C150" s="2" t="s">
        <v>1245</v>
      </c>
      <c r="D150" t="s">
        <v>243</v>
      </c>
    </row>
    <row r="151" spans="1:4">
      <c r="A151" t="s">
        <v>335</v>
      </c>
      <c r="B151" t="s">
        <v>336</v>
      </c>
      <c r="C151" s="2" t="s">
        <v>1245</v>
      </c>
      <c r="D151" t="s">
        <v>243</v>
      </c>
    </row>
    <row r="152" spans="1:4">
      <c r="A152" t="s">
        <v>335</v>
      </c>
      <c r="B152" t="s">
        <v>336</v>
      </c>
      <c r="C152" s="2" t="s">
        <v>1245</v>
      </c>
      <c r="D152" t="s">
        <v>243</v>
      </c>
    </row>
    <row r="153" spans="1:4">
      <c r="A153" t="s">
        <v>335</v>
      </c>
      <c r="B153" t="s">
        <v>336</v>
      </c>
      <c r="C153" s="2" t="s">
        <v>1245</v>
      </c>
      <c r="D153" t="s">
        <v>243</v>
      </c>
    </row>
    <row r="154" spans="1:4">
      <c r="A154" t="s">
        <v>335</v>
      </c>
      <c r="B154" t="s">
        <v>336</v>
      </c>
      <c r="C154" s="2" t="s">
        <v>1245</v>
      </c>
      <c r="D154" t="s">
        <v>243</v>
      </c>
    </row>
    <row r="155" spans="1:4">
      <c r="A155" t="s">
        <v>335</v>
      </c>
      <c r="B155" t="s">
        <v>336</v>
      </c>
      <c r="C155" s="2" t="s">
        <v>1245</v>
      </c>
      <c r="D155" t="s">
        <v>243</v>
      </c>
    </row>
    <row r="156" spans="1:4">
      <c r="A156" t="s">
        <v>335</v>
      </c>
      <c r="B156" t="s">
        <v>336</v>
      </c>
      <c r="C156" s="2" t="s">
        <v>1245</v>
      </c>
      <c r="D156" t="s">
        <v>243</v>
      </c>
    </row>
    <row r="157" spans="1:4">
      <c r="A157" t="s">
        <v>335</v>
      </c>
      <c r="B157" t="s">
        <v>336</v>
      </c>
      <c r="C157" s="2" t="s">
        <v>1245</v>
      </c>
      <c r="D157" t="s">
        <v>243</v>
      </c>
    </row>
    <row r="158" spans="1:4">
      <c r="A158" t="s">
        <v>335</v>
      </c>
      <c r="B158" t="s">
        <v>336</v>
      </c>
      <c r="C158" s="2" t="s">
        <v>1245</v>
      </c>
      <c r="D158" t="s">
        <v>243</v>
      </c>
    </row>
    <row r="159" spans="1:4">
      <c r="A159" t="s">
        <v>335</v>
      </c>
      <c r="B159" t="s">
        <v>336</v>
      </c>
      <c r="C159" s="2" t="s">
        <v>1245</v>
      </c>
      <c r="D159" t="s">
        <v>243</v>
      </c>
    </row>
    <row r="160" spans="1:4">
      <c r="A160" t="s">
        <v>335</v>
      </c>
      <c r="B160" t="s">
        <v>336</v>
      </c>
      <c r="C160" s="2" t="s">
        <v>591</v>
      </c>
      <c r="D160" t="s">
        <v>243</v>
      </c>
    </row>
    <row r="161" spans="1:4">
      <c r="A161" t="s">
        <v>335</v>
      </c>
      <c r="B161" t="s">
        <v>336</v>
      </c>
      <c r="C161" s="2" t="s">
        <v>575</v>
      </c>
      <c r="D161" t="s">
        <v>243</v>
      </c>
    </row>
    <row r="162" spans="1:4">
      <c r="A162" t="s">
        <v>335</v>
      </c>
      <c r="B162" t="s">
        <v>336</v>
      </c>
      <c r="C162" s="2" t="s">
        <v>1018</v>
      </c>
      <c r="D162" t="s">
        <v>243</v>
      </c>
    </row>
    <row r="163" spans="1:4">
      <c r="A163" t="s">
        <v>335</v>
      </c>
      <c r="B163" t="s">
        <v>336</v>
      </c>
      <c r="C163" s="2" t="s">
        <v>1117</v>
      </c>
      <c r="D163" t="s">
        <v>243</v>
      </c>
    </row>
    <row r="164" spans="1:4">
      <c r="A164" t="s">
        <v>335</v>
      </c>
      <c r="B164" t="s">
        <v>336</v>
      </c>
      <c r="C164" s="2" t="s">
        <v>1117</v>
      </c>
      <c r="D164" t="s">
        <v>243</v>
      </c>
    </row>
    <row r="165" spans="1:4">
      <c r="A165" t="s">
        <v>335</v>
      </c>
      <c r="B165" t="s">
        <v>336</v>
      </c>
      <c r="C165" s="2" t="s">
        <v>1117</v>
      </c>
      <c r="D165" t="s">
        <v>243</v>
      </c>
    </row>
    <row r="166" spans="1:4">
      <c r="A166" t="s">
        <v>335</v>
      </c>
      <c r="B166" t="s">
        <v>336</v>
      </c>
      <c r="C166" s="2" t="s">
        <v>557</v>
      </c>
      <c r="D166" t="s">
        <v>243</v>
      </c>
    </row>
    <row r="167" spans="1:4">
      <c r="A167" t="s">
        <v>335</v>
      </c>
      <c r="B167" t="s">
        <v>336</v>
      </c>
      <c r="C167" s="2" t="s">
        <v>696</v>
      </c>
      <c r="D167" t="s">
        <v>243</v>
      </c>
    </row>
    <row r="168" spans="1:4">
      <c r="A168" t="s">
        <v>335</v>
      </c>
      <c r="B168" t="s">
        <v>336</v>
      </c>
      <c r="C168" s="2" t="s">
        <v>1216</v>
      </c>
      <c r="D168" t="s">
        <v>243</v>
      </c>
    </row>
    <row r="169" spans="1:4">
      <c r="A169" t="s">
        <v>335</v>
      </c>
      <c r="B169" t="s">
        <v>336</v>
      </c>
      <c r="C169" s="2" t="s">
        <v>761</v>
      </c>
      <c r="D169" t="s">
        <v>243</v>
      </c>
    </row>
    <row r="170" spans="1:4">
      <c r="A170" t="s">
        <v>335</v>
      </c>
      <c r="B170" t="s">
        <v>336</v>
      </c>
      <c r="C170" s="2" t="s">
        <v>480</v>
      </c>
      <c r="D170" t="s">
        <v>243</v>
      </c>
    </row>
    <row r="171" spans="1:4">
      <c r="A171" t="s">
        <v>335</v>
      </c>
      <c r="B171" t="s">
        <v>336</v>
      </c>
      <c r="C171" s="2" t="s">
        <v>859</v>
      </c>
      <c r="D171" t="s">
        <v>243</v>
      </c>
    </row>
    <row r="172" spans="1:4">
      <c r="A172" t="s">
        <v>335</v>
      </c>
      <c r="B172" t="s">
        <v>336</v>
      </c>
      <c r="C172" s="2" t="s">
        <v>732</v>
      </c>
      <c r="D172" t="s">
        <v>243</v>
      </c>
    </row>
    <row r="173" spans="1:4">
      <c r="A173" s="8" t="s">
        <v>335</v>
      </c>
      <c r="B173" s="8" t="s">
        <v>336</v>
      </c>
      <c r="C173" s="2" t="s">
        <v>721</v>
      </c>
      <c r="D173" t="s">
        <v>243</v>
      </c>
    </row>
    <row r="174" spans="1:4">
      <c r="A174" t="s">
        <v>335</v>
      </c>
      <c r="B174" t="s">
        <v>336</v>
      </c>
      <c r="C174" s="2" t="s">
        <v>619</v>
      </c>
      <c r="D174" t="s">
        <v>243</v>
      </c>
    </row>
    <row r="175" spans="1:4">
      <c r="A175" t="s">
        <v>335</v>
      </c>
      <c r="B175" t="s">
        <v>336</v>
      </c>
      <c r="C175" s="2" t="s">
        <v>1137</v>
      </c>
      <c r="D175" t="s">
        <v>243</v>
      </c>
    </row>
    <row r="176" spans="1:4">
      <c r="A176" t="s">
        <v>335</v>
      </c>
      <c r="B176" t="s">
        <v>336</v>
      </c>
      <c r="C176" s="2" t="s">
        <v>370</v>
      </c>
      <c r="D176" t="s">
        <v>243</v>
      </c>
    </row>
    <row r="177" spans="1:4">
      <c r="A177" t="s">
        <v>335</v>
      </c>
      <c r="B177" t="s">
        <v>336</v>
      </c>
      <c r="C177" s="2" t="s">
        <v>535</v>
      </c>
      <c r="D177" t="s">
        <v>243</v>
      </c>
    </row>
    <row r="178" spans="1:4">
      <c r="A178" t="s">
        <v>335</v>
      </c>
      <c r="B178" t="s">
        <v>336</v>
      </c>
      <c r="C178" s="2" t="s">
        <v>697</v>
      </c>
      <c r="D178" t="s">
        <v>243</v>
      </c>
    </row>
    <row r="179" spans="1:4">
      <c r="A179" t="s">
        <v>335</v>
      </c>
      <c r="B179" t="s">
        <v>336</v>
      </c>
      <c r="C179" s="2" t="s">
        <v>530</v>
      </c>
      <c r="D179" t="s">
        <v>243</v>
      </c>
    </row>
    <row r="180" spans="1:4">
      <c r="A180" t="s">
        <v>335</v>
      </c>
      <c r="B180" t="s">
        <v>336</v>
      </c>
      <c r="C180" s="2" t="s">
        <v>806</v>
      </c>
      <c r="D180" t="s">
        <v>243</v>
      </c>
    </row>
    <row r="181" spans="1:4">
      <c r="A181" t="s">
        <v>335</v>
      </c>
      <c r="B181" t="s">
        <v>336</v>
      </c>
      <c r="C181" s="2" t="s">
        <v>496</v>
      </c>
      <c r="D181" t="s">
        <v>243</v>
      </c>
    </row>
    <row r="182" spans="1:4">
      <c r="A182" t="s">
        <v>335</v>
      </c>
      <c r="B182" t="s">
        <v>336</v>
      </c>
      <c r="C182" s="2" t="s">
        <v>536</v>
      </c>
      <c r="D182" t="s">
        <v>243</v>
      </c>
    </row>
    <row r="183" spans="1:4">
      <c r="A183" t="s">
        <v>335</v>
      </c>
      <c r="B183" t="s">
        <v>336</v>
      </c>
      <c r="C183" s="2" t="s">
        <v>916</v>
      </c>
      <c r="D183" t="s">
        <v>243</v>
      </c>
    </row>
    <row r="184" spans="1:4">
      <c r="A184" t="s">
        <v>335</v>
      </c>
      <c r="B184" t="s">
        <v>336</v>
      </c>
      <c r="C184" s="2" t="s">
        <v>947</v>
      </c>
      <c r="D184" t="s">
        <v>243</v>
      </c>
    </row>
    <row r="185" spans="1:4">
      <c r="A185" t="s">
        <v>335</v>
      </c>
      <c r="B185" t="s">
        <v>336</v>
      </c>
      <c r="C185" s="2" t="s">
        <v>523</v>
      </c>
      <c r="D185" t="s">
        <v>243</v>
      </c>
    </row>
    <row r="186" spans="1:4">
      <c r="A186" t="s">
        <v>335</v>
      </c>
      <c r="B186" t="s">
        <v>336</v>
      </c>
      <c r="C186" s="2" t="s">
        <v>654</v>
      </c>
      <c r="D186" t="s">
        <v>243</v>
      </c>
    </row>
    <row r="187" spans="1:4">
      <c r="A187" t="s">
        <v>335</v>
      </c>
      <c r="B187" t="s">
        <v>336</v>
      </c>
      <c r="C187" s="2" t="s">
        <v>910</v>
      </c>
      <c r="D187" t="s">
        <v>243</v>
      </c>
    </row>
    <row r="188" spans="1:4">
      <c r="A188" t="s">
        <v>335</v>
      </c>
      <c r="B188" t="s">
        <v>336</v>
      </c>
      <c r="C188" s="2" t="s">
        <v>955</v>
      </c>
      <c r="D188" t="s">
        <v>243</v>
      </c>
    </row>
    <row r="189" spans="1:4">
      <c r="A189" t="s">
        <v>335</v>
      </c>
      <c r="B189" t="s">
        <v>336</v>
      </c>
      <c r="C189" s="2" t="s">
        <v>955</v>
      </c>
      <c r="D189" t="s">
        <v>243</v>
      </c>
    </row>
    <row r="190" spans="1:4">
      <c r="A190" t="s">
        <v>335</v>
      </c>
      <c r="B190" t="s">
        <v>336</v>
      </c>
      <c r="C190" s="2" t="s">
        <v>955</v>
      </c>
      <c r="D190" t="s">
        <v>243</v>
      </c>
    </row>
    <row r="191" spans="1:4">
      <c r="A191" t="s">
        <v>335</v>
      </c>
      <c r="B191" t="s">
        <v>336</v>
      </c>
      <c r="C191" s="2" t="s">
        <v>643</v>
      </c>
      <c r="D191" t="s">
        <v>243</v>
      </c>
    </row>
    <row r="192" spans="1:4">
      <c r="A192" t="s">
        <v>335</v>
      </c>
      <c r="B192" t="s">
        <v>336</v>
      </c>
      <c r="C192" s="2" t="s">
        <v>1164</v>
      </c>
      <c r="D192" t="s">
        <v>243</v>
      </c>
    </row>
    <row r="193" spans="1:4">
      <c r="A193" t="s">
        <v>335</v>
      </c>
      <c r="B193" t="s">
        <v>336</v>
      </c>
      <c r="C193" s="2" t="s">
        <v>1028</v>
      </c>
      <c r="D193" t="s">
        <v>243</v>
      </c>
    </row>
    <row r="194" spans="1:4">
      <c r="A194" t="s">
        <v>335</v>
      </c>
      <c r="B194" t="s">
        <v>336</v>
      </c>
      <c r="C194" s="2" t="s">
        <v>810</v>
      </c>
      <c r="D194" t="s">
        <v>243</v>
      </c>
    </row>
    <row r="195" spans="1:4">
      <c r="A195" t="s">
        <v>335</v>
      </c>
      <c r="B195" t="s">
        <v>336</v>
      </c>
      <c r="C195" s="2" t="s">
        <v>810</v>
      </c>
      <c r="D195" t="s">
        <v>243</v>
      </c>
    </row>
    <row r="196" spans="1:4">
      <c r="A196" t="s">
        <v>335</v>
      </c>
      <c r="B196" t="s">
        <v>336</v>
      </c>
      <c r="C196" s="2" t="s">
        <v>675</v>
      </c>
      <c r="D196" t="s">
        <v>243</v>
      </c>
    </row>
    <row r="197" spans="1:4">
      <c r="A197" t="s">
        <v>335</v>
      </c>
      <c r="B197" t="s">
        <v>336</v>
      </c>
      <c r="C197" s="2" t="s">
        <v>747</v>
      </c>
      <c r="D197" t="s">
        <v>243</v>
      </c>
    </row>
    <row r="198" spans="1:4">
      <c r="A198" t="s">
        <v>335</v>
      </c>
      <c r="B198" t="s">
        <v>336</v>
      </c>
      <c r="C198" s="2" t="s">
        <v>691</v>
      </c>
      <c r="D198" t="s">
        <v>243</v>
      </c>
    </row>
    <row r="199" spans="1:4">
      <c r="A199" t="s">
        <v>335</v>
      </c>
      <c r="B199" t="s">
        <v>336</v>
      </c>
      <c r="C199" s="2" t="s">
        <v>988</v>
      </c>
      <c r="D199" t="s">
        <v>243</v>
      </c>
    </row>
    <row r="200" spans="1:4">
      <c r="A200" t="s">
        <v>335</v>
      </c>
      <c r="B200" t="s">
        <v>336</v>
      </c>
      <c r="C200" s="2" t="s">
        <v>731</v>
      </c>
      <c r="D200" t="s">
        <v>243</v>
      </c>
    </row>
    <row r="201" spans="1:4">
      <c r="A201" t="s">
        <v>335</v>
      </c>
      <c r="B201" t="s">
        <v>336</v>
      </c>
      <c r="C201" s="2" t="s">
        <v>1078</v>
      </c>
      <c r="D201" t="s">
        <v>243</v>
      </c>
    </row>
    <row r="202" spans="1:4">
      <c r="A202" t="s">
        <v>335</v>
      </c>
      <c r="B202" t="s">
        <v>336</v>
      </c>
      <c r="C202" s="2" t="s">
        <v>1096</v>
      </c>
      <c r="D202" t="s">
        <v>243</v>
      </c>
    </row>
    <row r="203" spans="1:4">
      <c r="A203" t="s">
        <v>335</v>
      </c>
      <c r="B203" t="s">
        <v>336</v>
      </c>
      <c r="C203" s="2" t="s">
        <v>1182</v>
      </c>
      <c r="D203" t="s">
        <v>243</v>
      </c>
    </row>
    <row r="204" spans="1:4">
      <c r="A204" t="s">
        <v>335</v>
      </c>
      <c r="B204" t="s">
        <v>336</v>
      </c>
      <c r="C204" s="2" t="s">
        <v>668</v>
      </c>
      <c r="D204" t="s">
        <v>243</v>
      </c>
    </row>
    <row r="205" spans="1:4">
      <c r="A205" t="s">
        <v>335</v>
      </c>
      <c r="B205" t="s">
        <v>336</v>
      </c>
      <c r="C205" s="2" t="s">
        <v>1020</v>
      </c>
      <c r="D205" t="s">
        <v>243</v>
      </c>
    </row>
    <row r="206" spans="1:4">
      <c r="A206" t="s">
        <v>335</v>
      </c>
      <c r="B206" t="s">
        <v>336</v>
      </c>
      <c r="C206" s="2" t="s">
        <v>1020</v>
      </c>
      <c r="D206" t="s">
        <v>243</v>
      </c>
    </row>
    <row r="207" spans="1:4">
      <c r="A207" t="s">
        <v>335</v>
      </c>
      <c r="B207" t="s">
        <v>336</v>
      </c>
      <c r="C207" s="2" t="s">
        <v>1076</v>
      </c>
      <c r="D207" t="s">
        <v>243</v>
      </c>
    </row>
    <row r="208" spans="1:4">
      <c r="A208" t="s">
        <v>335</v>
      </c>
      <c r="B208" t="s">
        <v>336</v>
      </c>
      <c r="C208" s="2" t="s">
        <v>1076</v>
      </c>
      <c r="D208" t="s">
        <v>243</v>
      </c>
    </row>
    <row r="209" spans="1:4">
      <c r="A209" t="s">
        <v>335</v>
      </c>
      <c r="B209" t="s">
        <v>336</v>
      </c>
      <c r="C209" s="2" t="s">
        <v>1099</v>
      </c>
      <c r="D209" t="s">
        <v>243</v>
      </c>
    </row>
    <row r="210" spans="1:4">
      <c r="A210" t="s">
        <v>335</v>
      </c>
      <c r="B210" t="s">
        <v>336</v>
      </c>
      <c r="C210" s="2" t="s">
        <v>1119</v>
      </c>
      <c r="D210" t="s">
        <v>243</v>
      </c>
    </row>
    <row r="211" spans="1:4">
      <c r="A211" t="s">
        <v>335</v>
      </c>
      <c r="B211" t="s">
        <v>336</v>
      </c>
      <c r="C211" s="2" t="s">
        <v>1104</v>
      </c>
      <c r="D211" t="s">
        <v>243</v>
      </c>
    </row>
    <row r="212" spans="1:4">
      <c r="A212" t="s">
        <v>335</v>
      </c>
      <c r="B212" t="s">
        <v>336</v>
      </c>
      <c r="C212" s="2" t="s">
        <v>1104</v>
      </c>
      <c r="D212" t="s">
        <v>243</v>
      </c>
    </row>
    <row r="213" spans="1:4">
      <c r="A213" t="s">
        <v>335</v>
      </c>
      <c r="B213" t="s">
        <v>336</v>
      </c>
      <c r="C213" s="2" t="s">
        <v>1104</v>
      </c>
      <c r="D213" t="s">
        <v>243</v>
      </c>
    </row>
    <row r="214" spans="1:4">
      <c r="A214" t="s">
        <v>335</v>
      </c>
      <c r="B214" t="s">
        <v>336</v>
      </c>
      <c r="C214" s="2" t="s">
        <v>612</v>
      </c>
      <c r="D214" t="s">
        <v>243</v>
      </c>
    </row>
    <row r="215" spans="1:4">
      <c r="A215" t="s">
        <v>335</v>
      </c>
      <c r="B215" t="s">
        <v>336</v>
      </c>
      <c r="C215" s="2" t="s">
        <v>1081</v>
      </c>
      <c r="D215" t="s">
        <v>243</v>
      </c>
    </row>
    <row r="216" spans="1:4">
      <c r="A216" t="s">
        <v>335</v>
      </c>
      <c r="B216" t="s">
        <v>336</v>
      </c>
      <c r="C216" s="2" t="s">
        <v>1081</v>
      </c>
      <c r="D216" t="s">
        <v>243</v>
      </c>
    </row>
    <row r="217" spans="1:4">
      <c r="A217" t="s">
        <v>335</v>
      </c>
      <c r="B217" t="s">
        <v>336</v>
      </c>
      <c r="C217" s="2" t="s">
        <v>1081</v>
      </c>
      <c r="D217" t="s">
        <v>243</v>
      </c>
    </row>
    <row r="218" spans="1:4">
      <c r="A218" t="s">
        <v>335</v>
      </c>
      <c r="B218" t="s">
        <v>336</v>
      </c>
      <c r="C218" s="2" t="s">
        <v>1165</v>
      </c>
      <c r="D218" t="s">
        <v>243</v>
      </c>
    </row>
    <row r="219" spans="1:4">
      <c r="A219" t="s">
        <v>335</v>
      </c>
      <c r="B219" t="s">
        <v>336</v>
      </c>
      <c r="C219" s="2" t="s">
        <v>559</v>
      </c>
      <c r="D219" t="s">
        <v>243</v>
      </c>
    </row>
    <row r="220" spans="1:4">
      <c r="A220" t="s">
        <v>335</v>
      </c>
      <c r="B220" t="s">
        <v>336</v>
      </c>
      <c r="C220" s="2" t="s">
        <v>934</v>
      </c>
      <c r="D220" t="s">
        <v>243</v>
      </c>
    </row>
    <row r="221" spans="1:4">
      <c r="A221" t="s">
        <v>335</v>
      </c>
      <c r="B221" t="s">
        <v>336</v>
      </c>
      <c r="C221" s="2" t="s">
        <v>934</v>
      </c>
      <c r="D221" t="s">
        <v>243</v>
      </c>
    </row>
    <row r="222" spans="1:4">
      <c r="A222" t="s">
        <v>335</v>
      </c>
      <c r="B222" t="s">
        <v>336</v>
      </c>
      <c r="C222" s="2" t="s">
        <v>674</v>
      </c>
      <c r="D222" t="s">
        <v>243</v>
      </c>
    </row>
    <row r="223" spans="1:4">
      <c r="A223" t="s">
        <v>335</v>
      </c>
      <c r="B223" t="s">
        <v>336</v>
      </c>
      <c r="C223" s="2" t="s">
        <v>674</v>
      </c>
      <c r="D223" t="s">
        <v>243</v>
      </c>
    </row>
    <row r="224" spans="1:4">
      <c r="A224" t="s">
        <v>335</v>
      </c>
      <c r="B224" t="s">
        <v>336</v>
      </c>
      <c r="C224" s="2" t="s">
        <v>949</v>
      </c>
      <c r="D224" t="s">
        <v>243</v>
      </c>
    </row>
    <row r="225" spans="1:4">
      <c r="A225" s="8" t="s">
        <v>335</v>
      </c>
      <c r="B225" s="8" t="s">
        <v>336</v>
      </c>
      <c r="C225" s="2" t="s">
        <v>1032</v>
      </c>
      <c r="D225" t="s">
        <v>243</v>
      </c>
    </row>
    <row r="226" spans="1:4">
      <c r="A226" t="s">
        <v>335</v>
      </c>
      <c r="B226" t="s">
        <v>336</v>
      </c>
      <c r="C226" s="2" t="s">
        <v>1089</v>
      </c>
      <c r="D226" t="s">
        <v>243</v>
      </c>
    </row>
    <row r="227" spans="1:4">
      <c r="A227" t="s">
        <v>335</v>
      </c>
      <c r="B227" t="s">
        <v>336</v>
      </c>
      <c r="C227" s="2" t="s">
        <v>1089</v>
      </c>
      <c r="D227" t="s">
        <v>243</v>
      </c>
    </row>
    <row r="228" spans="1:4">
      <c r="A228" t="s">
        <v>335</v>
      </c>
      <c r="B228" t="s">
        <v>336</v>
      </c>
      <c r="C228" s="2" t="s">
        <v>1089</v>
      </c>
      <c r="D228" t="s">
        <v>243</v>
      </c>
    </row>
    <row r="229" spans="1:4">
      <c r="A229" t="s">
        <v>335</v>
      </c>
      <c r="B229" t="s">
        <v>336</v>
      </c>
      <c r="C229" s="2" t="s">
        <v>1089</v>
      </c>
      <c r="D229" t="s">
        <v>243</v>
      </c>
    </row>
    <row r="230" spans="1:4">
      <c r="A230" t="s">
        <v>335</v>
      </c>
      <c r="B230" t="s">
        <v>336</v>
      </c>
      <c r="C230" s="2" t="s">
        <v>701</v>
      </c>
      <c r="D230" t="s">
        <v>243</v>
      </c>
    </row>
    <row r="231" spans="1:4">
      <c r="A231" t="s">
        <v>335</v>
      </c>
      <c r="B231" t="s">
        <v>336</v>
      </c>
      <c r="C231" s="2" t="s">
        <v>994</v>
      </c>
      <c r="D231" t="s">
        <v>243</v>
      </c>
    </row>
    <row r="232" spans="1:4">
      <c r="A232" t="s">
        <v>335</v>
      </c>
      <c r="B232" t="s">
        <v>336</v>
      </c>
      <c r="C232" s="2" t="s">
        <v>994</v>
      </c>
      <c r="D232" t="s">
        <v>243</v>
      </c>
    </row>
    <row r="233" spans="1:4">
      <c r="A233" t="s">
        <v>335</v>
      </c>
      <c r="B233" t="s">
        <v>336</v>
      </c>
      <c r="C233" s="2" t="s">
        <v>985</v>
      </c>
      <c r="D233" t="s">
        <v>243</v>
      </c>
    </row>
    <row r="234" spans="1:4">
      <c r="A234" t="s">
        <v>335</v>
      </c>
      <c r="B234" t="s">
        <v>336</v>
      </c>
      <c r="C234" s="2" t="s">
        <v>985</v>
      </c>
      <c r="D234" t="s">
        <v>243</v>
      </c>
    </row>
    <row r="235" spans="1:4">
      <c r="A235" t="s">
        <v>335</v>
      </c>
      <c r="B235" t="s">
        <v>336</v>
      </c>
      <c r="C235" s="2" t="s">
        <v>981</v>
      </c>
      <c r="D235" t="s">
        <v>243</v>
      </c>
    </row>
    <row r="236" spans="1:4">
      <c r="A236" t="s">
        <v>335</v>
      </c>
      <c r="B236" t="s">
        <v>336</v>
      </c>
      <c r="C236" s="2" t="s">
        <v>481</v>
      </c>
      <c r="D236" t="s">
        <v>243</v>
      </c>
    </row>
    <row r="237" spans="1:4">
      <c r="A237" t="s">
        <v>335</v>
      </c>
      <c r="B237" t="s">
        <v>336</v>
      </c>
      <c r="C237" s="2" t="s">
        <v>770</v>
      </c>
      <c r="D237" t="s">
        <v>243</v>
      </c>
    </row>
    <row r="238" spans="1:4">
      <c r="A238" t="s">
        <v>335</v>
      </c>
      <c r="B238" t="s">
        <v>336</v>
      </c>
      <c r="C238" s="2" t="s">
        <v>953</v>
      </c>
      <c r="D238" t="s">
        <v>243</v>
      </c>
    </row>
    <row r="239" spans="1:4">
      <c r="A239" t="s">
        <v>335</v>
      </c>
      <c r="B239" t="s">
        <v>336</v>
      </c>
      <c r="C239" s="2" t="s">
        <v>1033</v>
      </c>
      <c r="D239" t="s">
        <v>243</v>
      </c>
    </row>
    <row r="240" spans="1:4">
      <c r="A240" t="s">
        <v>335</v>
      </c>
      <c r="B240" t="s">
        <v>336</v>
      </c>
      <c r="C240" s="2" t="s">
        <v>948</v>
      </c>
      <c r="D240" t="s">
        <v>243</v>
      </c>
    </row>
    <row r="241" spans="1:4">
      <c r="A241" t="s">
        <v>335</v>
      </c>
      <c r="B241" t="s">
        <v>336</v>
      </c>
      <c r="C241" s="2" t="s">
        <v>948</v>
      </c>
      <c r="D241" t="s">
        <v>243</v>
      </c>
    </row>
    <row r="242" spans="1:4">
      <c r="A242" t="s">
        <v>335</v>
      </c>
      <c r="B242" t="s">
        <v>336</v>
      </c>
      <c r="C242" s="2" t="s">
        <v>579</v>
      </c>
      <c r="D242" t="s">
        <v>243</v>
      </c>
    </row>
    <row r="243" spans="1:4">
      <c r="A243" t="s">
        <v>335</v>
      </c>
      <c r="B243" t="s">
        <v>336</v>
      </c>
      <c r="C243" s="2" t="s">
        <v>789</v>
      </c>
      <c r="D243" t="s">
        <v>243</v>
      </c>
    </row>
    <row r="244" spans="1:4">
      <c r="A244" t="s">
        <v>335</v>
      </c>
      <c r="B244" t="s">
        <v>336</v>
      </c>
      <c r="C244" s="2" t="s">
        <v>497</v>
      </c>
      <c r="D244" t="s">
        <v>243</v>
      </c>
    </row>
    <row r="245" spans="1:4">
      <c r="A245" t="s">
        <v>335</v>
      </c>
      <c r="B245" t="s">
        <v>336</v>
      </c>
      <c r="C245" s="2" t="s">
        <v>658</v>
      </c>
      <c r="D245" t="s">
        <v>243</v>
      </c>
    </row>
    <row r="246" spans="1:4">
      <c r="A246" t="s">
        <v>335</v>
      </c>
      <c r="B246" t="s">
        <v>336</v>
      </c>
      <c r="C246" s="2" t="s">
        <v>658</v>
      </c>
      <c r="D246" t="s">
        <v>243</v>
      </c>
    </row>
    <row r="247" spans="1:4">
      <c r="A247" t="s">
        <v>335</v>
      </c>
      <c r="B247" t="s">
        <v>336</v>
      </c>
      <c r="C247" s="2" t="s">
        <v>369</v>
      </c>
      <c r="D247" t="s">
        <v>243</v>
      </c>
    </row>
    <row r="248" spans="1:4">
      <c r="A248" t="s">
        <v>335</v>
      </c>
      <c r="B248" t="s">
        <v>336</v>
      </c>
      <c r="C248" s="2" t="s">
        <v>740</v>
      </c>
      <c r="D248" t="s">
        <v>243</v>
      </c>
    </row>
    <row r="249" spans="1:4">
      <c r="A249" t="s">
        <v>335</v>
      </c>
      <c r="B249" t="s">
        <v>336</v>
      </c>
      <c r="C249" s="2" t="s">
        <v>545</v>
      </c>
      <c r="D249" t="s">
        <v>243</v>
      </c>
    </row>
    <row r="250" spans="1:4">
      <c r="A250" t="s">
        <v>335</v>
      </c>
      <c r="B250" t="s">
        <v>336</v>
      </c>
      <c r="C250" s="2" t="s">
        <v>869</v>
      </c>
      <c r="D250" t="s">
        <v>243</v>
      </c>
    </row>
    <row r="251" spans="1:4">
      <c r="A251" t="s">
        <v>335</v>
      </c>
      <c r="B251" t="s">
        <v>336</v>
      </c>
      <c r="C251" s="2" t="s">
        <v>1186</v>
      </c>
      <c r="D251" t="s">
        <v>243</v>
      </c>
    </row>
    <row r="252" spans="1:4">
      <c r="A252" t="s">
        <v>335</v>
      </c>
      <c r="B252" t="s">
        <v>336</v>
      </c>
      <c r="C252" s="2" t="s">
        <v>1186</v>
      </c>
      <c r="D252" t="s">
        <v>243</v>
      </c>
    </row>
    <row r="253" spans="1:4">
      <c r="A253" t="s">
        <v>335</v>
      </c>
      <c r="B253" t="s">
        <v>336</v>
      </c>
      <c r="C253" s="2" t="s">
        <v>826</v>
      </c>
      <c r="D253" t="s">
        <v>243</v>
      </c>
    </row>
    <row r="254" spans="1:4">
      <c r="A254" t="s">
        <v>335</v>
      </c>
      <c r="B254" t="s">
        <v>336</v>
      </c>
      <c r="C254" s="2" t="s">
        <v>1242</v>
      </c>
      <c r="D254" t="s">
        <v>243</v>
      </c>
    </row>
    <row r="255" spans="1:4">
      <c r="A255" t="s">
        <v>335</v>
      </c>
      <c r="B255" t="s">
        <v>336</v>
      </c>
      <c r="C255" s="2" t="s">
        <v>884</v>
      </c>
      <c r="D255" t="s">
        <v>243</v>
      </c>
    </row>
    <row r="256" spans="1:4">
      <c r="A256" t="s">
        <v>335</v>
      </c>
      <c r="B256" t="s">
        <v>336</v>
      </c>
      <c r="C256" s="2" t="s">
        <v>656</v>
      </c>
      <c r="D256" t="s">
        <v>243</v>
      </c>
    </row>
    <row r="257" spans="1:4">
      <c r="A257" t="s">
        <v>335</v>
      </c>
      <c r="B257" t="s">
        <v>336</v>
      </c>
      <c r="C257" s="2" t="s">
        <v>823</v>
      </c>
      <c r="D257" t="s">
        <v>243</v>
      </c>
    </row>
    <row r="258" spans="1:4">
      <c r="A258" t="s">
        <v>335</v>
      </c>
      <c r="B258" t="s">
        <v>336</v>
      </c>
      <c r="C258" s="2" t="s">
        <v>621</v>
      </c>
      <c r="D258" t="s">
        <v>243</v>
      </c>
    </row>
    <row r="259" spans="1:4">
      <c r="A259" t="s">
        <v>335</v>
      </c>
      <c r="B259" t="s">
        <v>336</v>
      </c>
      <c r="C259" s="2" t="s">
        <v>828</v>
      </c>
      <c r="D259" t="s">
        <v>243</v>
      </c>
    </row>
    <row r="260" spans="1:4">
      <c r="A260" t="s">
        <v>335</v>
      </c>
      <c r="B260" t="s">
        <v>336</v>
      </c>
      <c r="C260" s="2" t="s">
        <v>762</v>
      </c>
      <c r="D260" t="s">
        <v>243</v>
      </c>
    </row>
    <row r="261" spans="1:4">
      <c r="A261" t="s">
        <v>335</v>
      </c>
      <c r="B261" t="s">
        <v>336</v>
      </c>
      <c r="C261" s="2" t="s">
        <v>1022</v>
      </c>
      <c r="D261" t="s">
        <v>243</v>
      </c>
    </row>
    <row r="262" spans="1:4">
      <c r="A262" t="s">
        <v>335</v>
      </c>
      <c r="B262" t="s">
        <v>336</v>
      </c>
      <c r="C262" s="2" t="s">
        <v>1101</v>
      </c>
      <c r="D262" t="s">
        <v>243</v>
      </c>
    </row>
    <row r="263" spans="1:4">
      <c r="A263" t="s">
        <v>335</v>
      </c>
      <c r="B263" t="s">
        <v>336</v>
      </c>
      <c r="C263" s="2" t="s">
        <v>1101</v>
      </c>
      <c r="D263" t="s">
        <v>243</v>
      </c>
    </row>
    <row r="264" spans="1:4">
      <c r="A264" t="s">
        <v>335</v>
      </c>
      <c r="B264" t="s">
        <v>336</v>
      </c>
      <c r="C264" s="2" t="s">
        <v>1101</v>
      </c>
      <c r="D264" t="s">
        <v>243</v>
      </c>
    </row>
    <row r="265" spans="1:4">
      <c r="A265" t="s">
        <v>335</v>
      </c>
      <c r="B265" t="s">
        <v>336</v>
      </c>
      <c r="C265" s="2" t="s">
        <v>1101</v>
      </c>
      <c r="D265" t="s">
        <v>243</v>
      </c>
    </row>
    <row r="266" spans="1:4">
      <c r="A266" t="s">
        <v>335</v>
      </c>
      <c r="B266" t="s">
        <v>336</v>
      </c>
      <c r="C266" s="2" t="s">
        <v>574</v>
      </c>
      <c r="D266" t="s">
        <v>243</v>
      </c>
    </row>
    <row r="267" spans="1:4">
      <c r="A267" t="s">
        <v>335</v>
      </c>
      <c r="B267" t="s">
        <v>336</v>
      </c>
      <c r="C267" s="2" t="s">
        <v>1123</v>
      </c>
      <c r="D267" t="s">
        <v>243</v>
      </c>
    </row>
    <row r="268" spans="1:4">
      <c r="A268" t="s">
        <v>335</v>
      </c>
      <c r="B268" t="s">
        <v>336</v>
      </c>
      <c r="C268" s="2" t="s">
        <v>871</v>
      </c>
      <c r="D268" t="s">
        <v>243</v>
      </c>
    </row>
    <row r="269" spans="1:4">
      <c r="A269" t="s">
        <v>335</v>
      </c>
      <c r="B269" t="s">
        <v>336</v>
      </c>
      <c r="C269" s="2" t="s">
        <v>937</v>
      </c>
      <c r="D269" t="s">
        <v>243</v>
      </c>
    </row>
    <row r="270" spans="1:4">
      <c r="A270" t="s">
        <v>335</v>
      </c>
      <c r="B270" t="s">
        <v>336</v>
      </c>
      <c r="C270" s="2" t="s">
        <v>1224</v>
      </c>
      <c r="D270" t="s">
        <v>243</v>
      </c>
    </row>
    <row r="271" spans="1:4">
      <c r="A271" t="s">
        <v>335</v>
      </c>
      <c r="B271" t="s">
        <v>336</v>
      </c>
      <c r="C271" s="2" t="s">
        <v>1224</v>
      </c>
      <c r="D271" t="s">
        <v>243</v>
      </c>
    </row>
    <row r="272" spans="1:4">
      <c r="A272" t="s">
        <v>335</v>
      </c>
      <c r="B272" t="s">
        <v>336</v>
      </c>
      <c r="C272" s="2" t="s">
        <v>1127</v>
      </c>
      <c r="D272" t="s">
        <v>243</v>
      </c>
    </row>
    <row r="273" spans="1:4">
      <c r="A273" t="s">
        <v>335</v>
      </c>
      <c r="B273" t="s">
        <v>336</v>
      </c>
      <c r="C273" s="2" t="s">
        <v>912</v>
      </c>
      <c r="D273" t="s">
        <v>243</v>
      </c>
    </row>
    <row r="274" spans="1:4">
      <c r="A274" s="8" t="s">
        <v>335</v>
      </c>
      <c r="B274" s="8" t="s">
        <v>336</v>
      </c>
      <c r="C274" s="2" t="s">
        <v>679</v>
      </c>
      <c r="D274" t="s">
        <v>243</v>
      </c>
    </row>
    <row r="275" spans="1:4">
      <c r="A275" t="s">
        <v>335</v>
      </c>
      <c r="B275" t="s">
        <v>336</v>
      </c>
      <c r="C275" s="2" t="s">
        <v>567</v>
      </c>
      <c r="D275" t="s">
        <v>243</v>
      </c>
    </row>
    <row r="276" spans="1:4">
      <c r="A276" t="s">
        <v>335</v>
      </c>
      <c r="B276" t="s">
        <v>336</v>
      </c>
      <c r="C276" s="2" t="s">
        <v>773</v>
      </c>
      <c r="D276" t="s">
        <v>243</v>
      </c>
    </row>
    <row r="277" spans="1:4">
      <c r="A277" t="s">
        <v>335</v>
      </c>
      <c r="B277" t="s">
        <v>336</v>
      </c>
      <c r="C277" s="2" t="s">
        <v>879</v>
      </c>
      <c r="D277" t="s">
        <v>243</v>
      </c>
    </row>
    <row r="278" spans="1:4">
      <c r="A278" t="s">
        <v>335</v>
      </c>
      <c r="B278" t="s">
        <v>336</v>
      </c>
      <c r="C278" s="2" t="s">
        <v>748</v>
      </c>
      <c r="D278" t="s">
        <v>243</v>
      </c>
    </row>
    <row r="279" spans="1:4">
      <c r="A279" t="s">
        <v>335</v>
      </c>
      <c r="B279" t="s">
        <v>336</v>
      </c>
      <c r="C279" s="2" t="s">
        <v>960</v>
      </c>
      <c r="D279" t="s">
        <v>243</v>
      </c>
    </row>
    <row r="280" spans="1:4">
      <c r="A280" t="s">
        <v>335</v>
      </c>
      <c r="B280" t="s">
        <v>336</v>
      </c>
      <c r="C280" s="2" t="s">
        <v>1173</v>
      </c>
      <c r="D280" t="s">
        <v>243</v>
      </c>
    </row>
    <row r="281" spans="1:4">
      <c r="A281" t="s">
        <v>335</v>
      </c>
      <c r="B281" t="s">
        <v>336</v>
      </c>
      <c r="C281" s="2" t="s">
        <v>1015</v>
      </c>
      <c r="D281" t="s">
        <v>243</v>
      </c>
    </row>
    <row r="282" spans="1:4">
      <c r="A282" t="s">
        <v>335</v>
      </c>
      <c r="B282" t="s">
        <v>336</v>
      </c>
      <c r="C282" s="2" t="s">
        <v>1015</v>
      </c>
      <c r="D282" t="s">
        <v>243</v>
      </c>
    </row>
    <row r="283" spans="1:4">
      <c r="A283" t="s">
        <v>335</v>
      </c>
      <c r="B283" t="s">
        <v>336</v>
      </c>
      <c r="C283" s="2" t="s">
        <v>1015</v>
      </c>
      <c r="D283" t="s">
        <v>243</v>
      </c>
    </row>
    <row r="284" spans="1:4">
      <c r="A284" t="s">
        <v>335</v>
      </c>
      <c r="B284" t="s">
        <v>336</v>
      </c>
      <c r="C284" s="2" t="s">
        <v>1015</v>
      </c>
      <c r="D284" t="s">
        <v>243</v>
      </c>
    </row>
    <row r="285" spans="1:4">
      <c r="A285" t="s">
        <v>335</v>
      </c>
      <c r="B285" t="s">
        <v>336</v>
      </c>
      <c r="C285" s="2" t="s">
        <v>474</v>
      </c>
      <c r="D285" t="s">
        <v>243</v>
      </c>
    </row>
    <row r="286" spans="1:4">
      <c r="A286" t="s">
        <v>335</v>
      </c>
      <c r="B286" t="s">
        <v>336</v>
      </c>
      <c r="C286" s="2" t="s">
        <v>474</v>
      </c>
      <c r="D286" t="s">
        <v>243</v>
      </c>
    </row>
    <row r="287" spans="1:4">
      <c r="A287" t="s">
        <v>335</v>
      </c>
      <c r="B287" t="s">
        <v>336</v>
      </c>
      <c r="C287" s="2" t="s">
        <v>617</v>
      </c>
      <c r="D287" t="s">
        <v>243</v>
      </c>
    </row>
    <row r="288" spans="1:4">
      <c r="A288" t="s">
        <v>335</v>
      </c>
      <c r="B288" t="s">
        <v>336</v>
      </c>
      <c r="C288" s="2" t="s">
        <v>537</v>
      </c>
      <c r="D288" t="s">
        <v>243</v>
      </c>
    </row>
    <row r="289" spans="1:4">
      <c r="A289" t="s">
        <v>335</v>
      </c>
      <c r="B289" t="s">
        <v>336</v>
      </c>
      <c r="C289" s="2" t="s">
        <v>534</v>
      </c>
      <c r="D289" t="s">
        <v>243</v>
      </c>
    </row>
    <row r="290" spans="1:4">
      <c r="A290" t="s">
        <v>335</v>
      </c>
      <c r="B290" t="s">
        <v>336</v>
      </c>
      <c r="C290" s="2" t="s">
        <v>982</v>
      </c>
      <c r="D290" t="s">
        <v>243</v>
      </c>
    </row>
    <row r="291" spans="1:4">
      <c r="A291" t="s">
        <v>335</v>
      </c>
      <c r="B291" t="s">
        <v>336</v>
      </c>
      <c r="C291" s="2" t="s">
        <v>824</v>
      </c>
      <c r="D291" t="s">
        <v>243</v>
      </c>
    </row>
    <row r="292" spans="1:4">
      <c r="A292" t="s">
        <v>335</v>
      </c>
      <c r="B292" t="s">
        <v>336</v>
      </c>
      <c r="C292" s="2" t="s">
        <v>699</v>
      </c>
      <c r="D292" t="s">
        <v>243</v>
      </c>
    </row>
    <row r="293" spans="1:4">
      <c r="A293" t="s">
        <v>335</v>
      </c>
      <c r="B293" t="s">
        <v>336</v>
      </c>
      <c r="C293" s="2" t="s">
        <v>715</v>
      </c>
      <c r="D293" t="s">
        <v>243</v>
      </c>
    </row>
    <row r="294" spans="1:4">
      <c r="A294" t="s">
        <v>335</v>
      </c>
      <c r="B294" t="s">
        <v>336</v>
      </c>
      <c r="C294" s="2" t="s">
        <v>1026</v>
      </c>
      <c r="D294" t="s">
        <v>243</v>
      </c>
    </row>
    <row r="295" spans="1:4">
      <c r="A295" t="s">
        <v>335</v>
      </c>
      <c r="B295" t="s">
        <v>336</v>
      </c>
      <c r="C295" s="2" t="s">
        <v>1185</v>
      </c>
      <c r="D295" t="s">
        <v>243</v>
      </c>
    </row>
    <row r="296" spans="1:4">
      <c r="A296" t="s">
        <v>335</v>
      </c>
      <c r="B296" t="s">
        <v>336</v>
      </c>
      <c r="C296" s="2" t="s">
        <v>1185</v>
      </c>
      <c r="D296" t="s">
        <v>243</v>
      </c>
    </row>
    <row r="297" spans="1:4">
      <c r="A297" t="s">
        <v>335</v>
      </c>
      <c r="B297" t="s">
        <v>336</v>
      </c>
      <c r="C297" s="2" t="s">
        <v>1105</v>
      </c>
      <c r="D297" t="s">
        <v>243</v>
      </c>
    </row>
    <row r="298" spans="1:4">
      <c r="A298" t="s">
        <v>335</v>
      </c>
      <c r="B298" t="s">
        <v>336</v>
      </c>
      <c r="C298" s="2" t="s">
        <v>1074</v>
      </c>
      <c r="D298" t="s">
        <v>243</v>
      </c>
    </row>
    <row r="299" spans="1:4">
      <c r="A299" t="s">
        <v>335</v>
      </c>
      <c r="B299" t="s">
        <v>336</v>
      </c>
      <c r="C299" s="2" t="s">
        <v>588</v>
      </c>
      <c r="D299" t="s">
        <v>243</v>
      </c>
    </row>
    <row r="300" spans="1:4">
      <c r="A300" t="s">
        <v>335</v>
      </c>
      <c r="B300" t="s">
        <v>336</v>
      </c>
      <c r="C300" s="2" t="s">
        <v>1152</v>
      </c>
      <c r="D300" t="s">
        <v>243</v>
      </c>
    </row>
    <row r="301" spans="1:4">
      <c r="A301" t="s">
        <v>335</v>
      </c>
      <c r="B301" t="s">
        <v>336</v>
      </c>
      <c r="C301" s="2" t="s">
        <v>1152</v>
      </c>
      <c r="D301" t="s">
        <v>243</v>
      </c>
    </row>
    <row r="302" spans="1:4">
      <c r="A302" t="s">
        <v>335</v>
      </c>
      <c r="B302" t="s">
        <v>336</v>
      </c>
      <c r="C302" s="2" t="s">
        <v>722</v>
      </c>
      <c r="D302" t="s">
        <v>243</v>
      </c>
    </row>
    <row r="303" spans="1:4">
      <c r="A303" t="s">
        <v>335</v>
      </c>
      <c r="B303" t="s">
        <v>336</v>
      </c>
      <c r="C303" s="2" t="s">
        <v>661</v>
      </c>
      <c r="D303" t="s">
        <v>243</v>
      </c>
    </row>
    <row r="304" spans="1:4">
      <c r="A304" t="s">
        <v>335</v>
      </c>
      <c r="B304" t="s">
        <v>336</v>
      </c>
      <c r="C304" s="2" t="s">
        <v>683</v>
      </c>
      <c r="D304" t="s">
        <v>243</v>
      </c>
    </row>
    <row r="305" spans="1:4">
      <c r="A305" t="s">
        <v>335</v>
      </c>
      <c r="B305" t="s">
        <v>336</v>
      </c>
      <c r="C305" s="2" t="s">
        <v>1013</v>
      </c>
      <c r="D305" t="s">
        <v>243</v>
      </c>
    </row>
    <row r="306" spans="1:4">
      <c r="A306" t="s">
        <v>335</v>
      </c>
      <c r="B306" t="s">
        <v>336</v>
      </c>
      <c r="C306" s="2" t="s">
        <v>1244</v>
      </c>
      <c r="D306" t="s">
        <v>243</v>
      </c>
    </row>
    <row r="307" spans="1:4">
      <c r="A307" t="s">
        <v>335</v>
      </c>
      <c r="B307" t="s">
        <v>336</v>
      </c>
      <c r="C307" s="2" t="s">
        <v>680</v>
      </c>
      <c r="D307" t="s">
        <v>243</v>
      </c>
    </row>
    <row r="308" spans="1:4">
      <c r="A308" t="s">
        <v>335</v>
      </c>
      <c r="B308" t="s">
        <v>336</v>
      </c>
      <c r="C308" s="2" t="s">
        <v>756</v>
      </c>
      <c r="D308" t="s">
        <v>243</v>
      </c>
    </row>
    <row r="309" spans="1:4">
      <c r="A309" t="s">
        <v>335</v>
      </c>
      <c r="B309" t="s">
        <v>336</v>
      </c>
      <c r="C309" s="2" t="s">
        <v>608</v>
      </c>
      <c r="D309" t="s">
        <v>243</v>
      </c>
    </row>
    <row r="310" spans="1:4">
      <c r="A310" t="s">
        <v>335</v>
      </c>
      <c r="B310" t="s">
        <v>336</v>
      </c>
      <c r="C310" s="2" t="s">
        <v>522</v>
      </c>
      <c r="D310" t="s">
        <v>243</v>
      </c>
    </row>
    <row r="311" spans="1:4">
      <c r="A311" t="s">
        <v>335</v>
      </c>
      <c r="B311" t="s">
        <v>336</v>
      </c>
      <c r="C311" s="2" t="s">
        <v>920</v>
      </c>
      <c r="D311" t="s">
        <v>243</v>
      </c>
    </row>
    <row r="312" spans="1:4">
      <c r="A312" t="s">
        <v>335</v>
      </c>
      <c r="B312" t="s">
        <v>336</v>
      </c>
      <c r="C312" s="2" t="s">
        <v>1102</v>
      </c>
      <c r="D312" t="s">
        <v>243</v>
      </c>
    </row>
    <row r="313" spans="1:4">
      <c r="A313" t="s">
        <v>335</v>
      </c>
      <c r="B313" t="s">
        <v>336</v>
      </c>
      <c r="C313" s="2" t="s">
        <v>1183</v>
      </c>
      <c r="D313" t="s">
        <v>243</v>
      </c>
    </row>
    <row r="314" spans="1:4">
      <c r="A314" t="s">
        <v>335</v>
      </c>
      <c r="B314" t="s">
        <v>336</v>
      </c>
      <c r="C314" s="2" t="s">
        <v>1237</v>
      </c>
      <c r="D314" t="s">
        <v>243</v>
      </c>
    </row>
    <row r="315" spans="1:4">
      <c r="A315" t="s">
        <v>335</v>
      </c>
      <c r="B315" t="s">
        <v>336</v>
      </c>
      <c r="C315" s="2" t="s">
        <v>1237</v>
      </c>
      <c r="D315" t="s">
        <v>243</v>
      </c>
    </row>
    <row r="316" spans="1:4">
      <c r="A316" t="s">
        <v>335</v>
      </c>
      <c r="B316" t="s">
        <v>336</v>
      </c>
      <c r="C316" s="2" t="s">
        <v>1237</v>
      </c>
      <c r="D316" t="s">
        <v>243</v>
      </c>
    </row>
    <row r="317" spans="1:4">
      <c r="A317" t="s">
        <v>335</v>
      </c>
      <c r="B317" t="s">
        <v>336</v>
      </c>
      <c r="C317" s="2" t="s">
        <v>735</v>
      </c>
      <c r="D317" t="s">
        <v>243</v>
      </c>
    </row>
    <row r="318" spans="1:4">
      <c r="A318" t="s">
        <v>335</v>
      </c>
      <c r="B318" t="s">
        <v>336</v>
      </c>
      <c r="C318" s="2" t="s">
        <v>1047</v>
      </c>
      <c r="D318" t="s">
        <v>243</v>
      </c>
    </row>
    <row r="319" spans="1:4">
      <c r="A319" t="s">
        <v>335</v>
      </c>
      <c r="B319" t="s">
        <v>336</v>
      </c>
      <c r="C319" s="2" t="s">
        <v>1047</v>
      </c>
      <c r="D319" t="s">
        <v>243</v>
      </c>
    </row>
    <row r="320" spans="1:4">
      <c r="A320" t="s">
        <v>335</v>
      </c>
      <c r="B320" t="s">
        <v>336</v>
      </c>
      <c r="C320" s="2" t="s">
        <v>1047</v>
      </c>
      <c r="D320" t="s">
        <v>243</v>
      </c>
    </row>
    <row r="321" spans="1:4">
      <c r="A321" t="s">
        <v>335</v>
      </c>
      <c r="B321" t="s">
        <v>336</v>
      </c>
      <c r="C321" s="2" t="s">
        <v>1092</v>
      </c>
      <c r="D321" t="s">
        <v>243</v>
      </c>
    </row>
    <row r="322" spans="1:4">
      <c r="A322" t="s">
        <v>335</v>
      </c>
      <c r="B322" t="s">
        <v>336</v>
      </c>
      <c r="C322" s="2" t="s">
        <v>1092</v>
      </c>
      <c r="D322" t="s">
        <v>243</v>
      </c>
    </row>
    <row r="323" spans="1:4">
      <c r="A323" t="s">
        <v>335</v>
      </c>
      <c r="B323" t="s">
        <v>336</v>
      </c>
      <c r="C323" s="2" t="s">
        <v>1092</v>
      </c>
      <c r="D323" t="s">
        <v>243</v>
      </c>
    </row>
    <row r="324" spans="1:4">
      <c r="A324" t="s">
        <v>335</v>
      </c>
      <c r="B324" t="s">
        <v>336</v>
      </c>
      <c r="C324" s="2" t="s">
        <v>1092</v>
      </c>
      <c r="D324" t="s">
        <v>243</v>
      </c>
    </row>
    <row r="325" spans="1:4">
      <c r="A325" t="s">
        <v>335</v>
      </c>
      <c r="B325" t="s">
        <v>336</v>
      </c>
      <c r="C325" s="2" t="s">
        <v>1092</v>
      </c>
      <c r="D325" t="s">
        <v>243</v>
      </c>
    </row>
    <row r="326" spans="1:4">
      <c r="A326" t="s">
        <v>335</v>
      </c>
      <c r="B326" t="s">
        <v>336</v>
      </c>
      <c r="C326" s="2" t="s">
        <v>885</v>
      </c>
      <c r="D326" t="s">
        <v>243</v>
      </c>
    </row>
    <row r="327" spans="1:4">
      <c r="A327" t="s">
        <v>335</v>
      </c>
      <c r="B327" t="s">
        <v>336</v>
      </c>
      <c r="C327" s="2" t="s">
        <v>800</v>
      </c>
      <c r="D327" t="s">
        <v>243</v>
      </c>
    </row>
    <row r="328" spans="1:4">
      <c r="A328" t="s">
        <v>335</v>
      </c>
      <c r="B328" t="s">
        <v>336</v>
      </c>
      <c r="C328" s="2" t="s">
        <v>800</v>
      </c>
      <c r="D328" t="s">
        <v>243</v>
      </c>
    </row>
    <row r="329" spans="1:4">
      <c r="A329" t="s">
        <v>335</v>
      </c>
      <c r="B329" t="s">
        <v>336</v>
      </c>
      <c r="C329" s="2" t="s">
        <v>650</v>
      </c>
      <c r="D329" t="s">
        <v>243</v>
      </c>
    </row>
    <row r="330" spans="1:4">
      <c r="A330" t="s">
        <v>335</v>
      </c>
      <c r="B330" t="s">
        <v>336</v>
      </c>
      <c r="C330" s="2" t="s">
        <v>899</v>
      </c>
      <c r="D330" t="s">
        <v>243</v>
      </c>
    </row>
    <row r="331" spans="1:4">
      <c r="A331" t="s">
        <v>335</v>
      </c>
      <c r="B331" t="s">
        <v>336</v>
      </c>
      <c r="C331" s="2" t="s">
        <v>899</v>
      </c>
      <c r="D331" t="s">
        <v>243</v>
      </c>
    </row>
    <row r="332" spans="1:4">
      <c r="A332" t="s">
        <v>335</v>
      </c>
      <c r="B332" t="s">
        <v>336</v>
      </c>
      <c r="C332" s="2" t="s">
        <v>899</v>
      </c>
      <c r="D332" t="s">
        <v>243</v>
      </c>
    </row>
    <row r="333" spans="1:4">
      <c r="A333" t="s">
        <v>335</v>
      </c>
      <c r="B333" t="s">
        <v>336</v>
      </c>
      <c r="C333" s="2" t="s">
        <v>899</v>
      </c>
      <c r="D333" t="s">
        <v>243</v>
      </c>
    </row>
    <row r="334" spans="1:4">
      <c r="A334" t="s">
        <v>335</v>
      </c>
      <c r="B334" t="s">
        <v>336</v>
      </c>
      <c r="C334" s="2" t="s">
        <v>899</v>
      </c>
      <c r="D334" t="s">
        <v>243</v>
      </c>
    </row>
    <row r="335" spans="1:4">
      <c r="A335" t="s">
        <v>335</v>
      </c>
      <c r="B335" t="s">
        <v>336</v>
      </c>
      <c r="C335" s="2" t="s">
        <v>899</v>
      </c>
      <c r="D335" t="s">
        <v>243</v>
      </c>
    </row>
    <row r="336" spans="1:4">
      <c r="A336" t="s">
        <v>335</v>
      </c>
      <c r="B336" t="s">
        <v>336</v>
      </c>
      <c r="C336" s="2" t="s">
        <v>899</v>
      </c>
      <c r="D336" t="s">
        <v>243</v>
      </c>
    </row>
    <row r="337" spans="1:4">
      <c r="A337" t="s">
        <v>335</v>
      </c>
      <c r="B337" t="s">
        <v>336</v>
      </c>
      <c r="C337" s="2" t="s">
        <v>954</v>
      </c>
      <c r="D337" t="s">
        <v>243</v>
      </c>
    </row>
    <row r="338" spans="1:4">
      <c r="A338" t="s">
        <v>335</v>
      </c>
      <c r="B338" t="s">
        <v>336</v>
      </c>
      <c r="C338" s="2" t="s">
        <v>954</v>
      </c>
      <c r="D338" t="s">
        <v>243</v>
      </c>
    </row>
    <row r="339" spans="1:4">
      <c r="A339" t="s">
        <v>335</v>
      </c>
      <c r="B339" t="s">
        <v>336</v>
      </c>
      <c r="C339" s="2" t="s">
        <v>954</v>
      </c>
      <c r="D339" t="s">
        <v>243</v>
      </c>
    </row>
    <row r="340" spans="1:4">
      <c r="A340" t="s">
        <v>335</v>
      </c>
      <c r="B340" t="s">
        <v>336</v>
      </c>
      <c r="C340" s="2" t="s">
        <v>596</v>
      </c>
      <c r="D340" t="s">
        <v>243</v>
      </c>
    </row>
    <row r="341" spans="1:4">
      <c r="A341" t="s">
        <v>335</v>
      </c>
      <c r="B341" t="s">
        <v>336</v>
      </c>
      <c r="C341" s="2" t="s">
        <v>1240</v>
      </c>
      <c r="D341" t="s">
        <v>243</v>
      </c>
    </row>
    <row r="342" spans="1:4">
      <c r="A342" t="s">
        <v>335</v>
      </c>
      <c r="B342" t="s">
        <v>336</v>
      </c>
      <c r="C342" s="2" t="s">
        <v>1240</v>
      </c>
      <c r="D342" t="s">
        <v>243</v>
      </c>
    </row>
    <row r="343" spans="1:4">
      <c r="A343" t="s">
        <v>335</v>
      </c>
      <c r="B343" t="s">
        <v>336</v>
      </c>
      <c r="C343" s="2" t="s">
        <v>744</v>
      </c>
      <c r="D343" t="s">
        <v>243</v>
      </c>
    </row>
    <row r="344" spans="1:4">
      <c r="A344" t="s">
        <v>335</v>
      </c>
      <c r="B344" t="s">
        <v>336</v>
      </c>
      <c r="C344" s="2" t="s">
        <v>813</v>
      </c>
      <c r="D344" t="s">
        <v>243</v>
      </c>
    </row>
    <row r="345" spans="1:4">
      <c r="A345" t="s">
        <v>335</v>
      </c>
      <c r="B345" t="s">
        <v>336</v>
      </c>
      <c r="C345" s="2" t="s">
        <v>1045</v>
      </c>
      <c r="D345" t="s">
        <v>243</v>
      </c>
    </row>
    <row r="346" spans="1:4">
      <c r="A346" t="s">
        <v>335</v>
      </c>
      <c r="B346" t="s">
        <v>336</v>
      </c>
      <c r="C346" s="2" t="s">
        <v>708</v>
      </c>
      <c r="D346" t="s">
        <v>243</v>
      </c>
    </row>
    <row r="347" spans="1:4">
      <c r="A347" t="s">
        <v>335</v>
      </c>
      <c r="B347" t="s">
        <v>336</v>
      </c>
      <c r="C347" s="2" t="s">
        <v>973</v>
      </c>
      <c r="D347" t="s">
        <v>243</v>
      </c>
    </row>
    <row r="348" spans="1:4">
      <c r="A348" t="s">
        <v>335</v>
      </c>
      <c r="B348" t="s">
        <v>336</v>
      </c>
      <c r="C348" s="2" t="s">
        <v>973</v>
      </c>
      <c r="D348" t="s">
        <v>243</v>
      </c>
    </row>
    <row r="349" spans="1:4">
      <c r="A349" t="s">
        <v>335</v>
      </c>
      <c r="B349" t="s">
        <v>336</v>
      </c>
      <c r="C349" s="2" t="s">
        <v>1107</v>
      </c>
      <c r="D349" t="s">
        <v>243</v>
      </c>
    </row>
    <row r="350" spans="1:4">
      <c r="A350" t="s">
        <v>335</v>
      </c>
      <c r="B350" t="s">
        <v>336</v>
      </c>
      <c r="C350" s="2" t="s">
        <v>1107</v>
      </c>
      <c r="D350" t="s">
        <v>243</v>
      </c>
    </row>
    <row r="351" spans="1:4">
      <c r="A351" t="s">
        <v>335</v>
      </c>
      <c r="B351" t="s">
        <v>336</v>
      </c>
      <c r="C351" s="2" t="s">
        <v>1103</v>
      </c>
      <c r="D351" t="s">
        <v>243</v>
      </c>
    </row>
    <row r="352" spans="1:4">
      <c r="A352" t="s">
        <v>335</v>
      </c>
      <c r="B352" t="s">
        <v>336</v>
      </c>
      <c r="C352" s="2" t="s">
        <v>599</v>
      </c>
      <c r="D352" t="s">
        <v>243</v>
      </c>
    </row>
    <row r="353" spans="1:4">
      <c r="A353" t="s">
        <v>335</v>
      </c>
      <c r="B353" t="s">
        <v>336</v>
      </c>
      <c r="C353" s="2" t="s">
        <v>900</v>
      </c>
      <c r="D353" t="s">
        <v>243</v>
      </c>
    </row>
    <row r="354" spans="1:4">
      <c r="A354" t="s">
        <v>335</v>
      </c>
      <c r="B354" t="s">
        <v>336</v>
      </c>
      <c r="C354" s="2" t="s">
        <v>983</v>
      </c>
      <c r="D354" t="s">
        <v>243</v>
      </c>
    </row>
    <row r="355" spans="1:4">
      <c r="A355" s="8" t="s">
        <v>335</v>
      </c>
      <c r="B355" s="8" t="s">
        <v>336</v>
      </c>
      <c r="C355" s="2" t="s">
        <v>829</v>
      </c>
      <c r="D355" t="s">
        <v>243</v>
      </c>
    </row>
    <row r="356" spans="1:4">
      <c r="A356" t="s">
        <v>335</v>
      </c>
      <c r="B356" t="s">
        <v>336</v>
      </c>
      <c r="C356" s="2" t="s">
        <v>924</v>
      </c>
      <c r="D356" t="s">
        <v>243</v>
      </c>
    </row>
    <row r="357" spans="1:4">
      <c r="A357" t="s">
        <v>335</v>
      </c>
      <c r="B357" t="s">
        <v>336</v>
      </c>
      <c r="C357" s="2" t="s">
        <v>924</v>
      </c>
      <c r="D357" t="s">
        <v>243</v>
      </c>
    </row>
    <row r="358" spans="1:4">
      <c r="A358" t="s">
        <v>335</v>
      </c>
      <c r="B358" t="s">
        <v>336</v>
      </c>
      <c r="C358" s="2" t="s">
        <v>924</v>
      </c>
      <c r="D358" t="s">
        <v>243</v>
      </c>
    </row>
    <row r="359" spans="1:4">
      <c r="A359" t="s">
        <v>335</v>
      </c>
      <c r="B359" t="s">
        <v>336</v>
      </c>
      <c r="C359" s="2" t="s">
        <v>1157</v>
      </c>
      <c r="D359" t="s">
        <v>243</v>
      </c>
    </row>
    <row r="360" spans="1:4">
      <c r="A360" t="s">
        <v>335</v>
      </c>
      <c r="B360" t="s">
        <v>336</v>
      </c>
      <c r="C360" s="2" t="s">
        <v>600</v>
      </c>
      <c r="D360" t="s">
        <v>243</v>
      </c>
    </row>
    <row r="361" spans="1:4">
      <c r="A361" t="s">
        <v>335</v>
      </c>
      <c r="B361" t="s">
        <v>336</v>
      </c>
      <c r="C361" s="2" t="s">
        <v>1072</v>
      </c>
      <c r="D361" t="s">
        <v>243</v>
      </c>
    </row>
    <row r="362" spans="1:4">
      <c r="A362" t="s">
        <v>335</v>
      </c>
      <c r="B362" t="s">
        <v>336</v>
      </c>
      <c r="C362" s="2" t="s">
        <v>594</v>
      </c>
      <c r="D362" t="s">
        <v>243</v>
      </c>
    </row>
    <row r="363" spans="1:4">
      <c r="A363" t="s">
        <v>335</v>
      </c>
      <c r="B363" t="s">
        <v>336</v>
      </c>
      <c r="C363" s="2" t="s">
        <v>1085</v>
      </c>
      <c r="D363" t="s">
        <v>243</v>
      </c>
    </row>
    <row r="364" spans="1:4">
      <c r="A364" t="s">
        <v>335</v>
      </c>
      <c r="B364" t="s">
        <v>336</v>
      </c>
      <c r="C364" s="2" t="s">
        <v>1085</v>
      </c>
      <c r="D364" t="s">
        <v>243</v>
      </c>
    </row>
    <row r="365" spans="1:4">
      <c r="A365" t="s">
        <v>335</v>
      </c>
      <c r="B365" t="s">
        <v>336</v>
      </c>
      <c r="C365" s="2" t="s">
        <v>719</v>
      </c>
      <c r="D365" t="s">
        <v>243</v>
      </c>
    </row>
    <row r="366" spans="1:4">
      <c r="A366" t="s">
        <v>335</v>
      </c>
      <c r="B366" t="s">
        <v>336</v>
      </c>
      <c r="C366" s="2" t="s">
        <v>1086</v>
      </c>
      <c r="D366" t="s">
        <v>243</v>
      </c>
    </row>
    <row r="367" spans="1:4">
      <c r="A367" t="s">
        <v>335</v>
      </c>
      <c r="B367" t="s">
        <v>336</v>
      </c>
      <c r="C367" s="2" t="s">
        <v>641</v>
      </c>
      <c r="D367" t="s">
        <v>243</v>
      </c>
    </row>
    <row r="368" spans="1:4">
      <c r="A368" t="s">
        <v>335</v>
      </c>
      <c r="B368" t="s">
        <v>336</v>
      </c>
      <c r="C368" s="2" t="s">
        <v>913</v>
      </c>
      <c r="D368" t="s">
        <v>243</v>
      </c>
    </row>
    <row r="369" spans="1:4">
      <c r="A369" t="s">
        <v>335</v>
      </c>
      <c r="B369" t="s">
        <v>336</v>
      </c>
      <c r="C369" s="2" t="s">
        <v>782</v>
      </c>
      <c r="D369" t="s">
        <v>243</v>
      </c>
    </row>
    <row r="370" spans="1:4">
      <c r="A370" t="s">
        <v>335</v>
      </c>
      <c r="B370" t="s">
        <v>336</v>
      </c>
      <c r="C370" s="2" t="s">
        <v>883</v>
      </c>
      <c r="D370" t="s">
        <v>243</v>
      </c>
    </row>
    <row r="371" spans="1:4">
      <c r="A371" t="s">
        <v>335</v>
      </c>
      <c r="B371" t="s">
        <v>336</v>
      </c>
      <c r="C371" s="2" t="s">
        <v>881</v>
      </c>
      <c r="D371" t="s">
        <v>243</v>
      </c>
    </row>
    <row r="372" spans="1:4">
      <c r="A372" t="s">
        <v>335</v>
      </c>
      <c r="B372" t="s">
        <v>336</v>
      </c>
      <c r="C372" s="2" t="s">
        <v>815</v>
      </c>
      <c r="D372" t="s">
        <v>243</v>
      </c>
    </row>
    <row r="373" spans="1:4">
      <c r="A373" t="s">
        <v>335</v>
      </c>
      <c r="B373" t="s">
        <v>336</v>
      </c>
      <c r="C373" s="2" t="s">
        <v>513</v>
      </c>
      <c r="D373" t="s">
        <v>243</v>
      </c>
    </row>
    <row r="374" spans="1:4">
      <c r="A374" t="s">
        <v>335</v>
      </c>
      <c r="B374" t="s">
        <v>336</v>
      </c>
      <c r="C374" s="2" t="s">
        <v>577</v>
      </c>
      <c r="D374" t="s">
        <v>243</v>
      </c>
    </row>
    <row r="375" spans="1:4">
      <c r="A375" t="s">
        <v>335</v>
      </c>
      <c r="B375" t="s">
        <v>336</v>
      </c>
      <c r="C375" s="2" t="s">
        <v>638</v>
      </c>
      <c r="D375" t="s">
        <v>243</v>
      </c>
    </row>
    <row r="376" spans="1:4">
      <c r="A376" t="s">
        <v>335</v>
      </c>
      <c r="B376" t="s">
        <v>336</v>
      </c>
      <c r="C376" s="2" t="s">
        <v>532</v>
      </c>
      <c r="D376" t="s">
        <v>243</v>
      </c>
    </row>
    <row r="377" spans="1:4">
      <c r="A377" t="s">
        <v>335</v>
      </c>
      <c r="B377" t="s">
        <v>336</v>
      </c>
      <c r="C377" s="2" t="s">
        <v>532</v>
      </c>
      <c r="D377" t="s">
        <v>243</v>
      </c>
    </row>
    <row r="378" spans="1:4">
      <c r="A378" s="8" t="s">
        <v>455</v>
      </c>
      <c r="B378" t="s">
        <v>456</v>
      </c>
      <c r="C378" s="2" t="s">
        <v>710</v>
      </c>
      <c r="D378" t="s">
        <v>243</v>
      </c>
    </row>
    <row r="379" spans="1:4">
      <c r="A379" s="8" t="s">
        <v>455</v>
      </c>
      <c r="B379" t="s">
        <v>456</v>
      </c>
      <c r="C379" s="9" t="s">
        <v>779</v>
      </c>
      <c r="D379" t="s">
        <v>243</v>
      </c>
    </row>
    <row r="380" spans="1:4">
      <c r="A380" s="8" t="s">
        <v>455</v>
      </c>
      <c r="B380" t="s">
        <v>456</v>
      </c>
      <c r="C380" s="2" t="s">
        <v>1168</v>
      </c>
      <c r="D380" t="s">
        <v>243</v>
      </c>
    </row>
    <row r="381" spans="1:4">
      <c r="A381" s="8" t="s">
        <v>457</v>
      </c>
      <c r="B381" s="8" t="s">
        <v>463</v>
      </c>
      <c r="C381" s="2" t="s">
        <v>1031</v>
      </c>
      <c r="D381" t="s">
        <v>243</v>
      </c>
    </row>
    <row r="382" spans="1:4">
      <c r="A382" s="8" t="s">
        <v>457</v>
      </c>
      <c r="B382" s="8" t="s">
        <v>463</v>
      </c>
      <c r="C382" s="2" t="s">
        <v>648</v>
      </c>
      <c r="D382" t="s">
        <v>243</v>
      </c>
    </row>
    <row r="383" spans="1:4">
      <c r="A383" s="8" t="s">
        <v>457</v>
      </c>
      <c r="B383" s="8" t="s">
        <v>462</v>
      </c>
      <c r="C383" s="2" t="s">
        <v>676</v>
      </c>
      <c r="D383" t="s">
        <v>243</v>
      </c>
    </row>
    <row r="384" spans="1:4">
      <c r="A384" s="8" t="s">
        <v>457</v>
      </c>
      <c r="B384" s="8" t="s">
        <v>462</v>
      </c>
      <c r="C384" s="2" t="s">
        <v>1198</v>
      </c>
      <c r="D384" t="s">
        <v>243</v>
      </c>
    </row>
    <row r="385" spans="1:4">
      <c r="A385" s="8" t="s">
        <v>457</v>
      </c>
      <c r="B385" s="8" t="s">
        <v>246</v>
      </c>
      <c r="C385" s="2" t="s">
        <v>519</v>
      </c>
      <c r="D385" t="s">
        <v>243</v>
      </c>
    </row>
    <row r="386" spans="1:4">
      <c r="A386" s="8" t="s">
        <v>457</v>
      </c>
      <c r="B386" s="8" t="s">
        <v>464</v>
      </c>
      <c r="C386" s="2" t="s">
        <v>730</v>
      </c>
      <c r="D386" t="s">
        <v>243</v>
      </c>
    </row>
    <row r="387" spans="1:4">
      <c r="A387" s="8" t="s">
        <v>457</v>
      </c>
      <c r="B387" s="8" t="s">
        <v>465</v>
      </c>
      <c r="C387" s="2" t="s">
        <v>1073</v>
      </c>
      <c r="D387" t="s">
        <v>243</v>
      </c>
    </row>
    <row r="388" spans="1:4">
      <c r="A388" s="8" t="s">
        <v>457</v>
      </c>
      <c r="B388" s="8" t="s">
        <v>466</v>
      </c>
      <c r="C388" s="2" t="s">
        <v>1219</v>
      </c>
      <c r="D388" t="s">
        <v>243</v>
      </c>
    </row>
    <row r="389" spans="1:4">
      <c r="A389" s="8" t="s">
        <v>457</v>
      </c>
      <c r="B389" s="8" t="s">
        <v>467</v>
      </c>
      <c r="C389" s="2" t="s">
        <v>727</v>
      </c>
      <c r="D389" t="s">
        <v>243</v>
      </c>
    </row>
    <row r="390" spans="1:4">
      <c r="A390" s="8" t="s">
        <v>457</v>
      </c>
      <c r="B390" s="8" t="s">
        <v>458</v>
      </c>
      <c r="C390" s="2" t="s">
        <v>749</v>
      </c>
      <c r="D390" t="s">
        <v>243</v>
      </c>
    </row>
    <row r="391" spans="1:4">
      <c r="A391" s="8" t="s">
        <v>457</v>
      </c>
      <c r="B391" s="8" t="s">
        <v>458</v>
      </c>
      <c r="C391" s="2" t="s">
        <v>1218</v>
      </c>
      <c r="D391" t="s">
        <v>243</v>
      </c>
    </row>
    <row r="392" spans="1:4">
      <c r="A392" s="8" t="s">
        <v>457</v>
      </c>
      <c r="B392" s="8" t="s">
        <v>458</v>
      </c>
      <c r="C392" s="2" t="s">
        <v>527</v>
      </c>
      <c r="D392" t="s">
        <v>243</v>
      </c>
    </row>
    <row r="393" spans="1:4">
      <c r="A393" s="8" t="s">
        <v>457</v>
      </c>
      <c r="B393" s="8" t="s">
        <v>458</v>
      </c>
      <c r="C393" s="2" t="s">
        <v>1067</v>
      </c>
      <c r="D393" t="s">
        <v>243</v>
      </c>
    </row>
    <row r="394" spans="1:4">
      <c r="A394" s="8" t="s">
        <v>457</v>
      </c>
      <c r="B394" s="8" t="s">
        <v>458</v>
      </c>
      <c r="C394" s="2" t="s">
        <v>1210</v>
      </c>
      <c r="D394" t="s">
        <v>243</v>
      </c>
    </row>
    <row r="395" spans="1:4">
      <c r="A395" s="8" t="s">
        <v>457</v>
      </c>
      <c r="B395" s="8" t="s">
        <v>458</v>
      </c>
      <c r="C395" s="2" t="s">
        <v>712</v>
      </c>
      <c r="D395" t="s">
        <v>243</v>
      </c>
    </row>
    <row r="396" spans="1:4">
      <c r="A396" s="8" t="s">
        <v>457</v>
      </c>
      <c r="B396" s="8" t="s">
        <v>458</v>
      </c>
      <c r="C396" s="2" t="s">
        <v>834</v>
      </c>
      <c r="D396" t="s">
        <v>243</v>
      </c>
    </row>
    <row r="397" spans="1:4">
      <c r="A397" t="s">
        <v>457</v>
      </c>
      <c r="B397" t="s">
        <v>458</v>
      </c>
      <c r="C397" s="2" t="s">
        <v>809</v>
      </c>
      <c r="D397" t="s">
        <v>243</v>
      </c>
    </row>
    <row r="398" spans="1:4">
      <c r="A398" s="8" t="s">
        <v>457</v>
      </c>
      <c r="B398" s="8" t="s">
        <v>458</v>
      </c>
      <c r="C398" s="2" t="s">
        <v>627</v>
      </c>
      <c r="D398" t="s">
        <v>243</v>
      </c>
    </row>
    <row r="399" spans="1:4">
      <c r="A399" s="8" t="s">
        <v>457</v>
      </c>
      <c r="B399" s="8" t="s">
        <v>458</v>
      </c>
      <c r="C399" s="2" t="s">
        <v>1050</v>
      </c>
      <c r="D399" t="s">
        <v>243</v>
      </c>
    </row>
    <row r="400" spans="1:4">
      <c r="A400" s="8" t="s">
        <v>457</v>
      </c>
      <c r="B400" s="8" t="s">
        <v>458</v>
      </c>
      <c r="C400" s="2" t="s">
        <v>1120</v>
      </c>
      <c r="D400" t="s">
        <v>243</v>
      </c>
    </row>
    <row r="401" spans="1:4">
      <c r="A401" s="8" t="s">
        <v>457</v>
      </c>
      <c r="B401" s="8" t="s">
        <v>458</v>
      </c>
      <c r="C401" s="2" t="s">
        <v>685</v>
      </c>
      <c r="D401" t="s">
        <v>243</v>
      </c>
    </row>
    <row r="402" spans="1:4">
      <c r="A402" s="8" t="s">
        <v>457</v>
      </c>
      <c r="B402" s="8" t="s">
        <v>461</v>
      </c>
      <c r="C402" s="2" t="s">
        <v>1053</v>
      </c>
      <c r="D402" t="s">
        <v>243</v>
      </c>
    </row>
    <row r="403" spans="1:4">
      <c r="A403" s="8" t="s">
        <v>457</v>
      </c>
      <c r="B403" s="8" t="s">
        <v>460</v>
      </c>
      <c r="C403" s="2" t="s">
        <v>628</v>
      </c>
      <c r="D403" t="s">
        <v>243</v>
      </c>
    </row>
    <row r="404" spans="1:4">
      <c r="A404" s="8" t="s">
        <v>457</v>
      </c>
      <c r="B404" s="8" t="s">
        <v>460</v>
      </c>
      <c r="C404" s="2" t="s">
        <v>712</v>
      </c>
      <c r="D404" t="s">
        <v>243</v>
      </c>
    </row>
    <row r="405" spans="1:4">
      <c r="A405" s="8" t="s">
        <v>457</v>
      </c>
      <c r="B405" s="8" t="s">
        <v>460</v>
      </c>
      <c r="C405" s="2" t="s">
        <v>1196</v>
      </c>
      <c r="D405" t="s">
        <v>243</v>
      </c>
    </row>
    <row r="406" spans="1:4">
      <c r="A406" s="8" t="s">
        <v>457</v>
      </c>
      <c r="B406" s="8" t="s">
        <v>460</v>
      </c>
      <c r="C406" s="2" t="s">
        <v>1094</v>
      </c>
      <c r="D406" t="s">
        <v>243</v>
      </c>
    </row>
    <row r="407" spans="1:4">
      <c r="A407" s="8" t="s">
        <v>457</v>
      </c>
      <c r="B407" s="8" t="s">
        <v>468</v>
      </c>
      <c r="C407" s="2" t="s">
        <v>713</v>
      </c>
      <c r="D407" t="s">
        <v>243</v>
      </c>
    </row>
    <row r="408" spans="1:4">
      <c r="A408" s="8" t="s">
        <v>457</v>
      </c>
      <c r="B408" s="8" t="s">
        <v>469</v>
      </c>
      <c r="C408" s="2" t="s">
        <v>514</v>
      </c>
      <c r="D408" t="s">
        <v>243</v>
      </c>
    </row>
    <row r="409" spans="1:4">
      <c r="A409" s="8" t="s">
        <v>457</v>
      </c>
      <c r="B409" s="8" t="s">
        <v>469</v>
      </c>
      <c r="C409" s="2" t="s">
        <v>712</v>
      </c>
      <c r="D409" t="s">
        <v>243</v>
      </c>
    </row>
    <row r="410" spans="1:4">
      <c r="A410" s="8" t="s">
        <v>457</v>
      </c>
      <c r="B410" s="8" t="s">
        <v>469</v>
      </c>
      <c r="C410" s="2" t="s">
        <v>712</v>
      </c>
      <c r="D410" t="s">
        <v>243</v>
      </c>
    </row>
    <row r="411" spans="1:4">
      <c r="A411" s="8" t="s">
        <v>457</v>
      </c>
      <c r="B411" s="8" t="s">
        <v>469</v>
      </c>
      <c r="C411" s="2" t="s">
        <v>712</v>
      </c>
      <c r="D411" t="s">
        <v>243</v>
      </c>
    </row>
    <row r="412" spans="1:4">
      <c r="A412" s="8" t="s">
        <v>457</v>
      </c>
      <c r="B412" s="8" t="s">
        <v>469</v>
      </c>
      <c r="C412" s="2" t="s">
        <v>712</v>
      </c>
      <c r="D412" t="s">
        <v>243</v>
      </c>
    </row>
    <row r="413" spans="1:4">
      <c r="A413" s="8" t="s">
        <v>457</v>
      </c>
      <c r="B413" s="8" t="s">
        <v>459</v>
      </c>
      <c r="C413" s="2" t="s">
        <v>854</v>
      </c>
      <c r="D413" t="s">
        <v>243</v>
      </c>
    </row>
    <row r="414" spans="1:4">
      <c r="A414" s="8" t="s">
        <v>457</v>
      </c>
      <c r="B414" s="8" t="s">
        <v>459</v>
      </c>
      <c r="C414" s="2" t="s">
        <v>626</v>
      </c>
      <c r="D414" t="s">
        <v>243</v>
      </c>
    </row>
    <row r="415" spans="1:4">
      <c r="A415" s="8" t="s">
        <v>457</v>
      </c>
      <c r="B415" s="8" t="s">
        <v>459</v>
      </c>
      <c r="C415" s="2" t="s">
        <v>1179</v>
      </c>
      <c r="D415" t="s">
        <v>243</v>
      </c>
    </row>
    <row r="416" spans="1:4">
      <c r="A416" s="8" t="s">
        <v>457</v>
      </c>
      <c r="B416" s="8" t="s">
        <v>459</v>
      </c>
      <c r="C416" s="2" t="s">
        <v>855</v>
      </c>
      <c r="D416" t="s">
        <v>243</v>
      </c>
    </row>
    <row r="417" spans="1:5">
      <c r="A417" s="8" t="s">
        <v>457</v>
      </c>
      <c r="B417" s="8" t="s">
        <v>459</v>
      </c>
      <c r="C417" s="2" t="s">
        <v>802</v>
      </c>
      <c r="D417" t="s">
        <v>243</v>
      </c>
    </row>
    <row r="418" spans="1:5">
      <c r="A418" s="8" t="s">
        <v>457</v>
      </c>
      <c r="B418" s="8" t="s">
        <v>247</v>
      </c>
      <c r="C418" s="2" t="s">
        <v>1075</v>
      </c>
      <c r="D418" t="s">
        <v>243</v>
      </c>
    </row>
    <row r="419" spans="1:5">
      <c r="A419" s="8" t="s">
        <v>250</v>
      </c>
      <c r="B419" s="8" t="s">
        <v>251</v>
      </c>
      <c r="C419" s="2" t="s">
        <v>1222</v>
      </c>
      <c r="D419" t="s">
        <v>243</v>
      </c>
    </row>
    <row r="420" spans="1:5">
      <c r="A420" s="8" t="s">
        <v>250</v>
      </c>
      <c r="B420" s="8" t="s">
        <v>251</v>
      </c>
      <c r="C420" s="2" t="s">
        <v>897</v>
      </c>
      <c r="D420" t="s">
        <v>243</v>
      </c>
    </row>
    <row r="421" spans="1:5">
      <c r="A421" s="8" t="s">
        <v>250</v>
      </c>
      <c r="B421" s="8" t="s">
        <v>251</v>
      </c>
      <c r="C421" s="2" t="s">
        <v>908</v>
      </c>
      <c r="D421" t="s">
        <v>243</v>
      </c>
    </row>
    <row r="422" spans="1:5">
      <c r="A422" s="8" t="s">
        <v>250</v>
      </c>
      <c r="B422" s="8" t="s">
        <v>251</v>
      </c>
      <c r="C422" s="2" t="s">
        <v>1106</v>
      </c>
      <c r="D422" t="s">
        <v>243</v>
      </c>
    </row>
    <row r="423" spans="1:5">
      <c r="A423" s="8" t="s">
        <v>250</v>
      </c>
      <c r="B423" s="8" t="s">
        <v>251</v>
      </c>
      <c r="C423" s="2" t="s">
        <v>1017</v>
      </c>
      <c r="D423" t="s">
        <v>243</v>
      </c>
    </row>
    <row r="424" spans="1:5">
      <c r="A424" s="8" t="s">
        <v>250</v>
      </c>
      <c r="B424" s="8" t="s">
        <v>251</v>
      </c>
      <c r="C424" s="2" t="s">
        <v>689</v>
      </c>
      <c r="D424" t="s">
        <v>243</v>
      </c>
    </row>
    <row r="425" spans="1:5">
      <c r="A425" s="8" t="s">
        <v>250</v>
      </c>
      <c r="B425" s="8" t="s">
        <v>251</v>
      </c>
      <c r="C425" s="2" t="s">
        <v>1112</v>
      </c>
      <c r="D425" t="s">
        <v>243</v>
      </c>
    </row>
    <row r="426" spans="1:5">
      <c r="A426" s="8" t="s">
        <v>250</v>
      </c>
      <c r="B426" s="8" t="s">
        <v>251</v>
      </c>
      <c r="C426" s="2" t="s">
        <v>866</v>
      </c>
      <c r="D426" t="s">
        <v>243</v>
      </c>
    </row>
    <row r="427" spans="1:5">
      <c r="A427" s="8" t="s">
        <v>250</v>
      </c>
      <c r="B427" s="8" t="s">
        <v>251</v>
      </c>
      <c r="C427" s="2" t="s">
        <v>580</v>
      </c>
      <c r="D427" t="s">
        <v>243</v>
      </c>
      <c r="E427" t="s">
        <v>243</v>
      </c>
    </row>
    <row r="428" spans="1:5">
      <c r="A428" s="8" t="s">
        <v>250</v>
      </c>
      <c r="B428" s="8" t="s">
        <v>251</v>
      </c>
      <c r="C428" s="2" t="s">
        <v>1154</v>
      </c>
      <c r="D428" t="s">
        <v>243</v>
      </c>
    </row>
    <row r="429" spans="1:5">
      <c r="A429" s="8" t="s">
        <v>250</v>
      </c>
      <c r="B429" s="8" t="s">
        <v>251</v>
      </c>
      <c r="C429" s="2" t="s">
        <v>582</v>
      </c>
      <c r="D429" t="s">
        <v>243</v>
      </c>
    </row>
    <row r="430" spans="1:5">
      <c r="A430" s="8" t="s">
        <v>250</v>
      </c>
      <c r="B430" s="8" t="s">
        <v>251</v>
      </c>
      <c r="C430" s="2" t="s">
        <v>615</v>
      </c>
      <c r="D430" t="s">
        <v>243</v>
      </c>
      <c r="E430" t="s">
        <v>243</v>
      </c>
    </row>
    <row r="431" spans="1:5">
      <c r="A431" s="8" t="s">
        <v>250</v>
      </c>
      <c r="B431" s="8" t="s">
        <v>251</v>
      </c>
      <c r="C431" s="2" t="s">
        <v>1200</v>
      </c>
      <c r="D431" t="s">
        <v>243</v>
      </c>
    </row>
    <row r="432" spans="1:5">
      <c r="A432" s="8" t="s">
        <v>250</v>
      </c>
      <c r="B432" s="8" t="s">
        <v>251</v>
      </c>
      <c r="C432" s="2" t="s">
        <v>795</v>
      </c>
      <c r="D432" t="s">
        <v>243</v>
      </c>
    </row>
    <row r="433" spans="1:4">
      <c r="A433" t="s">
        <v>250</v>
      </c>
      <c r="B433" t="s">
        <v>251</v>
      </c>
      <c r="C433" s="2" t="s">
        <v>954</v>
      </c>
      <c r="D433" t="s">
        <v>243</v>
      </c>
    </row>
    <row r="434" spans="1:4">
      <c r="A434" t="s">
        <v>250</v>
      </c>
      <c r="B434" t="s">
        <v>251</v>
      </c>
      <c r="C434" s="2" t="s">
        <v>954</v>
      </c>
      <c r="D434" t="s">
        <v>243</v>
      </c>
    </row>
    <row r="435" spans="1:4">
      <c r="A435" s="8" t="s">
        <v>250</v>
      </c>
      <c r="B435" s="8" t="s">
        <v>169</v>
      </c>
      <c r="C435" s="2" t="s">
        <v>839</v>
      </c>
      <c r="D435" t="s">
        <v>243</v>
      </c>
    </row>
    <row r="436" spans="1:4">
      <c r="A436" s="8" t="s">
        <v>250</v>
      </c>
      <c r="B436" s="8" t="s">
        <v>170</v>
      </c>
      <c r="C436" s="2" t="s">
        <v>486</v>
      </c>
      <c r="D436" t="s">
        <v>243</v>
      </c>
    </row>
    <row r="437" spans="1:4">
      <c r="A437" s="8" t="s">
        <v>250</v>
      </c>
      <c r="B437" s="8" t="s">
        <v>171</v>
      </c>
      <c r="C437" s="2" t="s">
        <v>1059</v>
      </c>
      <c r="D437" t="s">
        <v>243</v>
      </c>
    </row>
    <row r="438" spans="1:4">
      <c r="A438" s="8" t="s">
        <v>248</v>
      </c>
      <c r="B438" s="8" t="s">
        <v>249</v>
      </c>
      <c r="C438" s="2" t="s">
        <v>746</v>
      </c>
      <c r="D438" t="s">
        <v>243</v>
      </c>
    </row>
    <row r="439" spans="1:4">
      <c r="A439" s="8" t="s">
        <v>248</v>
      </c>
      <c r="B439" s="8" t="s">
        <v>249</v>
      </c>
      <c r="C439" s="2" t="s">
        <v>1052</v>
      </c>
      <c r="D439" t="s">
        <v>243</v>
      </c>
    </row>
    <row r="440" spans="1:4">
      <c r="A440" s="8" t="s">
        <v>177</v>
      </c>
      <c r="B440" s="8" t="s">
        <v>178</v>
      </c>
      <c r="C440" s="2" t="s">
        <v>578</v>
      </c>
      <c r="D440" t="s">
        <v>243</v>
      </c>
    </row>
    <row r="441" spans="1:4">
      <c r="A441" s="8" t="s">
        <v>172</v>
      </c>
      <c r="B441" s="8" t="s">
        <v>173</v>
      </c>
      <c r="C441" s="2" t="s">
        <v>1147</v>
      </c>
      <c r="D441" t="s">
        <v>243</v>
      </c>
    </row>
    <row r="442" spans="1:4">
      <c r="A442" s="8" t="s">
        <v>172</v>
      </c>
      <c r="B442" s="8" t="s">
        <v>173</v>
      </c>
      <c r="C442" s="2" t="s">
        <v>1171</v>
      </c>
      <c r="D442" t="s">
        <v>243</v>
      </c>
    </row>
    <row r="443" spans="1:4">
      <c r="A443" s="8" t="s">
        <v>172</v>
      </c>
      <c r="B443" s="8" t="s">
        <v>173</v>
      </c>
      <c r="C443" s="2" t="s">
        <v>1171</v>
      </c>
      <c r="D443" t="s">
        <v>243</v>
      </c>
    </row>
    <row r="444" spans="1:4">
      <c r="A444" s="8" t="s">
        <v>172</v>
      </c>
      <c r="B444" s="8" t="s">
        <v>173</v>
      </c>
      <c r="C444" s="2" t="s">
        <v>1171</v>
      </c>
      <c r="D444" t="s">
        <v>243</v>
      </c>
    </row>
    <row r="445" spans="1:4">
      <c r="A445" s="8" t="s">
        <v>172</v>
      </c>
      <c r="B445" s="8" t="s">
        <v>173</v>
      </c>
      <c r="C445" s="2" t="s">
        <v>256</v>
      </c>
      <c r="D445" t="s">
        <v>243</v>
      </c>
    </row>
    <row r="446" spans="1:4">
      <c r="A446" s="8" t="s">
        <v>172</v>
      </c>
      <c r="B446" s="8" t="s">
        <v>173</v>
      </c>
      <c r="C446" s="2" t="s">
        <v>998</v>
      </c>
      <c r="D446" t="s">
        <v>243</v>
      </c>
    </row>
    <row r="447" spans="1:4">
      <c r="A447" s="8" t="s">
        <v>172</v>
      </c>
      <c r="B447" s="8" t="s">
        <v>173</v>
      </c>
      <c r="C447" s="2" t="s">
        <v>998</v>
      </c>
      <c r="D447" t="s">
        <v>243</v>
      </c>
    </row>
    <row r="448" spans="1:4">
      <c r="A448" s="8" t="s">
        <v>172</v>
      </c>
      <c r="B448" s="8" t="s">
        <v>173</v>
      </c>
      <c r="C448" s="2" t="s">
        <v>827</v>
      </c>
      <c r="D448" t="s">
        <v>243</v>
      </c>
    </row>
    <row r="449" spans="1:4">
      <c r="A449" s="8" t="s">
        <v>172</v>
      </c>
      <c r="B449" s="8" t="s">
        <v>173</v>
      </c>
      <c r="C449" s="2" t="s">
        <v>1038</v>
      </c>
      <c r="D449" t="s">
        <v>243</v>
      </c>
    </row>
    <row r="450" spans="1:4">
      <c r="A450" s="8" t="s">
        <v>172</v>
      </c>
      <c r="B450" s="8" t="s">
        <v>173</v>
      </c>
      <c r="C450" s="2" t="s">
        <v>780</v>
      </c>
      <c r="D450" t="s">
        <v>243</v>
      </c>
    </row>
    <row r="451" spans="1:4">
      <c r="A451" s="8" t="s">
        <v>172</v>
      </c>
      <c r="B451" s="8" t="s">
        <v>173</v>
      </c>
      <c r="C451" s="2" t="s">
        <v>940</v>
      </c>
      <c r="D451" t="s">
        <v>243</v>
      </c>
    </row>
    <row r="452" spans="1:4">
      <c r="A452" s="8" t="s">
        <v>172</v>
      </c>
      <c r="B452" s="8" t="s">
        <v>173</v>
      </c>
      <c r="C452" s="2" t="s">
        <v>1055</v>
      </c>
      <c r="D452" t="s">
        <v>243</v>
      </c>
    </row>
    <row r="453" spans="1:4">
      <c r="A453" s="8" t="s">
        <v>172</v>
      </c>
      <c r="B453" s="8" t="s">
        <v>173</v>
      </c>
      <c r="C453" s="2" t="s">
        <v>1055</v>
      </c>
      <c r="D453" t="s">
        <v>243</v>
      </c>
    </row>
    <row r="454" spans="1:4">
      <c r="A454" s="8" t="s">
        <v>172</v>
      </c>
      <c r="B454" s="8" t="s">
        <v>173</v>
      </c>
      <c r="C454" s="2" t="s">
        <v>846</v>
      </c>
      <c r="D454" t="s">
        <v>243</v>
      </c>
    </row>
    <row r="455" spans="1:4">
      <c r="A455" s="8" t="s">
        <v>172</v>
      </c>
      <c r="B455" s="8" t="s">
        <v>173</v>
      </c>
      <c r="C455" s="2" t="s">
        <v>1142</v>
      </c>
      <c r="D455" t="s">
        <v>243</v>
      </c>
    </row>
    <row r="456" spans="1:4">
      <c r="A456" s="8" t="s">
        <v>172</v>
      </c>
      <c r="B456" s="8" t="s">
        <v>173</v>
      </c>
      <c r="C456" s="2" t="s">
        <v>581</v>
      </c>
      <c r="D456" t="s">
        <v>243</v>
      </c>
    </row>
    <row r="457" spans="1:4">
      <c r="A457" s="8" t="s">
        <v>172</v>
      </c>
      <c r="B457" s="8" t="s">
        <v>173</v>
      </c>
      <c r="C457" s="2" t="s">
        <v>946</v>
      </c>
      <c r="D457" t="s">
        <v>243</v>
      </c>
    </row>
    <row r="458" spans="1:4">
      <c r="A458" s="8" t="s">
        <v>172</v>
      </c>
      <c r="B458" s="8" t="s">
        <v>173</v>
      </c>
      <c r="C458" s="2" t="s">
        <v>763</v>
      </c>
      <c r="D458" t="s">
        <v>243</v>
      </c>
    </row>
    <row r="459" spans="1:4">
      <c r="A459" s="8" t="s">
        <v>172</v>
      </c>
      <c r="B459" s="8" t="s">
        <v>173</v>
      </c>
      <c r="C459" s="2" t="s">
        <v>622</v>
      </c>
      <c r="D459" t="s">
        <v>243</v>
      </c>
    </row>
    <row r="460" spans="1:4">
      <c r="A460" s="8" t="s">
        <v>172</v>
      </c>
      <c r="B460" s="8" t="s">
        <v>173</v>
      </c>
      <c r="C460" s="2" t="s">
        <v>607</v>
      </c>
      <c r="D460" t="s">
        <v>243</v>
      </c>
    </row>
    <row r="461" spans="1:4">
      <c r="A461" s="8" t="s">
        <v>172</v>
      </c>
      <c r="B461" s="8" t="s">
        <v>173</v>
      </c>
      <c r="C461" s="2" t="s">
        <v>1005</v>
      </c>
      <c r="D461" t="s">
        <v>243</v>
      </c>
    </row>
    <row r="462" spans="1:4">
      <c r="A462" s="8" t="s">
        <v>172</v>
      </c>
      <c r="B462" s="8" t="s">
        <v>173</v>
      </c>
      <c r="C462" s="2" t="s">
        <v>925</v>
      </c>
      <c r="D462" t="s">
        <v>243</v>
      </c>
    </row>
    <row r="463" spans="1:4">
      <c r="A463" s="8" t="s">
        <v>172</v>
      </c>
      <c r="B463" s="8" t="s">
        <v>173</v>
      </c>
      <c r="C463" s="2" t="s">
        <v>925</v>
      </c>
      <c r="D463" t="s">
        <v>243</v>
      </c>
    </row>
    <row r="464" spans="1:4">
      <c r="A464" s="8" t="s">
        <v>172</v>
      </c>
      <c r="B464" s="8" t="s">
        <v>173</v>
      </c>
      <c r="C464" s="2" t="s">
        <v>373</v>
      </c>
      <c r="D464" t="s">
        <v>243</v>
      </c>
    </row>
    <row r="465" spans="1:4">
      <c r="A465" s="8" t="s">
        <v>172</v>
      </c>
      <c r="B465" s="8" t="s">
        <v>173</v>
      </c>
      <c r="C465" s="2" t="s">
        <v>927</v>
      </c>
      <c r="D465" t="s">
        <v>243</v>
      </c>
    </row>
    <row r="466" spans="1:4">
      <c r="A466" s="8" t="s">
        <v>172</v>
      </c>
      <c r="B466" s="8" t="s">
        <v>173</v>
      </c>
      <c r="C466" s="2" t="s">
        <v>636</v>
      </c>
      <c r="D466" t="s">
        <v>243</v>
      </c>
    </row>
    <row r="467" spans="1:4">
      <c r="A467" s="8" t="s">
        <v>172</v>
      </c>
      <c r="B467" s="8" t="s">
        <v>173</v>
      </c>
      <c r="C467" s="2" t="s">
        <v>870</v>
      </c>
      <c r="D467" t="s">
        <v>243</v>
      </c>
    </row>
    <row r="468" spans="1:4">
      <c r="A468" s="8" t="s">
        <v>172</v>
      </c>
      <c r="B468" s="8" t="s">
        <v>173</v>
      </c>
      <c r="C468" s="2" t="s">
        <v>870</v>
      </c>
      <c r="D468" t="s">
        <v>243</v>
      </c>
    </row>
    <row r="469" spans="1:4">
      <c r="A469" s="8" t="s">
        <v>172</v>
      </c>
      <c r="B469" s="8" t="s">
        <v>173</v>
      </c>
      <c r="C469" s="2" t="s">
        <v>483</v>
      </c>
      <c r="D469" t="s">
        <v>243</v>
      </c>
    </row>
    <row r="470" spans="1:4">
      <c r="A470" s="8" t="s">
        <v>172</v>
      </c>
      <c r="B470" s="8" t="s">
        <v>173</v>
      </c>
      <c r="C470" s="2" t="s">
        <v>738</v>
      </c>
      <c r="D470" t="s">
        <v>243</v>
      </c>
    </row>
    <row r="471" spans="1:4">
      <c r="A471" s="8" t="s">
        <v>172</v>
      </c>
      <c r="B471" s="8" t="s">
        <v>173</v>
      </c>
      <c r="C471" s="2" t="s">
        <v>845</v>
      </c>
      <c r="D471" t="s">
        <v>243</v>
      </c>
    </row>
    <row r="472" spans="1:4">
      <c r="A472" s="8" t="s">
        <v>172</v>
      </c>
      <c r="B472" s="8" t="s">
        <v>173</v>
      </c>
      <c r="C472" s="2" t="s">
        <v>858</v>
      </c>
      <c r="D472" t="s">
        <v>243</v>
      </c>
    </row>
    <row r="473" spans="1:4">
      <c r="A473" s="8" t="s">
        <v>172</v>
      </c>
      <c r="B473" s="8" t="s">
        <v>174</v>
      </c>
      <c r="C473" s="2" t="s">
        <v>707</v>
      </c>
      <c r="D473" t="s">
        <v>243</v>
      </c>
    </row>
    <row r="474" spans="1:4">
      <c r="A474" s="8" t="s">
        <v>175</v>
      </c>
      <c r="B474" t="s">
        <v>176</v>
      </c>
      <c r="C474" s="2" t="s">
        <v>979</v>
      </c>
      <c r="D474" t="s">
        <v>243</v>
      </c>
    </row>
    <row r="475" spans="1:4">
      <c r="A475" s="8" t="s">
        <v>175</v>
      </c>
      <c r="B475" t="s">
        <v>176</v>
      </c>
      <c r="C475" s="2" t="s">
        <v>977</v>
      </c>
      <c r="D475" t="s">
        <v>243</v>
      </c>
    </row>
    <row r="476" spans="1:4">
      <c r="A476" s="8" t="s">
        <v>175</v>
      </c>
      <c r="B476" t="s">
        <v>176</v>
      </c>
      <c r="C476" s="2" t="s">
        <v>593</v>
      </c>
      <c r="D476" t="s">
        <v>243</v>
      </c>
    </row>
    <row r="477" spans="1:4">
      <c r="A477" s="8" t="s">
        <v>175</v>
      </c>
      <c r="B477" t="s">
        <v>176</v>
      </c>
      <c r="C477" s="2" t="s">
        <v>1040</v>
      </c>
      <c r="D477" t="s">
        <v>243</v>
      </c>
    </row>
    <row r="478" spans="1:4">
      <c r="A478" s="8" t="s">
        <v>179</v>
      </c>
      <c r="B478" s="8" t="s">
        <v>180</v>
      </c>
      <c r="C478" s="2" t="s">
        <v>818</v>
      </c>
      <c r="D478" t="s">
        <v>243</v>
      </c>
    </row>
    <row r="479" spans="1:4">
      <c r="A479" s="8" t="s">
        <v>179</v>
      </c>
      <c r="B479" s="8" t="s">
        <v>181</v>
      </c>
      <c r="C479" s="2" t="s">
        <v>718</v>
      </c>
      <c r="D479" t="s">
        <v>243</v>
      </c>
    </row>
    <row r="480" spans="1:4">
      <c r="A480" s="8" t="s">
        <v>182</v>
      </c>
      <c r="B480" s="8" t="s">
        <v>445</v>
      </c>
      <c r="C480" s="2" t="s">
        <v>1177</v>
      </c>
      <c r="D480" t="s">
        <v>243</v>
      </c>
    </row>
    <row r="481" spans="1:5">
      <c r="A481" s="8" t="s">
        <v>182</v>
      </c>
      <c r="B481" s="8" t="s">
        <v>183</v>
      </c>
      <c r="C481" s="2" t="s">
        <v>766</v>
      </c>
      <c r="D481" t="s">
        <v>243</v>
      </c>
    </row>
    <row r="482" spans="1:5">
      <c r="A482" t="s">
        <v>422</v>
      </c>
      <c r="B482" t="s">
        <v>185</v>
      </c>
      <c r="C482" s="2" t="s">
        <v>1064</v>
      </c>
      <c r="D482" t="s">
        <v>243</v>
      </c>
    </row>
    <row r="483" spans="1:5">
      <c r="A483" s="8" t="s">
        <v>422</v>
      </c>
      <c r="B483" s="8" t="s">
        <v>185</v>
      </c>
      <c r="C483" s="2" t="s">
        <v>778</v>
      </c>
      <c r="D483" t="s">
        <v>243</v>
      </c>
    </row>
    <row r="484" spans="1:5">
      <c r="A484" s="8" t="s">
        <v>422</v>
      </c>
      <c r="B484" s="8" t="s">
        <v>185</v>
      </c>
      <c r="C484" s="2" t="s">
        <v>811</v>
      </c>
      <c r="D484" t="s">
        <v>243</v>
      </c>
      <c r="E484" t="s">
        <v>243</v>
      </c>
    </row>
    <row r="485" spans="1:5">
      <c r="A485" s="8" t="s">
        <v>422</v>
      </c>
      <c r="B485" s="8" t="s">
        <v>185</v>
      </c>
      <c r="C485" s="2" t="s">
        <v>1113</v>
      </c>
      <c r="D485" t="s">
        <v>243</v>
      </c>
      <c r="E485" t="s">
        <v>243</v>
      </c>
    </row>
    <row r="486" spans="1:5">
      <c r="A486" s="8" t="s">
        <v>422</v>
      </c>
      <c r="B486" s="8" t="s">
        <v>185</v>
      </c>
      <c r="C486" s="2" t="s">
        <v>1113</v>
      </c>
      <c r="D486" t="s">
        <v>243</v>
      </c>
      <c r="E486" t="s">
        <v>243</v>
      </c>
    </row>
    <row r="487" spans="1:5">
      <c r="A487" s="8" t="s">
        <v>422</v>
      </c>
      <c r="B487" s="8" t="s">
        <v>185</v>
      </c>
      <c r="C487" s="2" t="s">
        <v>830</v>
      </c>
      <c r="D487" t="s">
        <v>243</v>
      </c>
    </row>
    <row r="488" spans="1:5">
      <c r="A488" s="8" t="s">
        <v>422</v>
      </c>
      <c r="B488" s="8" t="s">
        <v>193</v>
      </c>
      <c r="C488" s="2" t="s">
        <v>623</v>
      </c>
      <c r="D488" t="s">
        <v>243</v>
      </c>
    </row>
    <row r="489" spans="1:5">
      <c r="A489" s="8" t="s">
        <v>422</v>
      </c>
      <c r="B489" s="8" t="s">
        <v>186</v>
      </c>
      <c r="C489" s="2" t="s">
        <v>1063</v>
      </c>
      <c r="D489" t="s">
        <v>243</v>
      </c>
    </row>
    <row r="490" spans="1:5">
      <c r="A490" s="8" t="s">
        <v>422</v>
      </c>
      <c r="B490" s="8" t="s">
        <v>186</v>
      </c>
      <c r="C490" s="2" t="s">
        <v>1025</v>
      </c>
      <c r="D490" t="s">
        <v>243</v>
      </c>
    </row>
    <row r="491" spans="1:5">
      <c r="A491" s="8" t="s">
        <v>422</v>
      </c>
      <c r="B491" s="8" t="s">
        <v>186</v>
      </c>
      <c r="C491" s="2" t="s">
        <v>1209</v>
      </c>
      <c r="D491" t="s">
        <v>243</v>
      </c>
    </row>
    <row r="492" spans="1:5">
      <c r="A492" s="8" t="s">
        <v>422</v>
      </c>
      <c r="B492" s="8" t="s">
        <v>258</v>
      </c>
      <c r="C492" s="2" t="s">
        <v>1110</v>
      </c>
      <c r="D492" t="s">
        <v>243</v>
      </c>
      <c r="E492" t="s">
        <v>243</v>
      </c>
    </row>
    <row r="493" spans="1:5">
      <c r="A493" s="8" t="s">
        <v>422</v>
      </c>
      <c r="B493" s="8" t="s">
        <v>187</v>
      </c>
      <c r="C493" s="2" t="s">
        <v>492</v>
      </c>
      <c r="D493" t="s">
        <v>243</v>
      </c>
    </row>
    <row r="494" spans="1:5">
      <c r="A494" s="8" t="s">
        <v>422</v>
      </c>
      <c r="B494" s="8" t="s">
        <v>187</v>
      </c>
      <c r="C494" s="2" t="s">
        <v>785</v>
      </c>
      <c r="D494" t="s">
        <v>243</v>
      </c>
      <c r="E494" t="s">
        <v>243</v>
      </c>
    </row>
    <row r="495" spans="1:5">
      <c r="A495" s="8" t="s">
        <v>422</v>
      </c>
      <c r="B495" s="8" t="s">
        <v>187</v>
      </c>
      <c r="C495" s="2" t="s">
        <v>794</v>
      </c>
      <c r="D495" t="s">
        <v>243</v>
      </c>
      <c r="E495" t="s">
        <v>243</v>
      </c>
    </row>
    <row r="496" spans="1:5">
      <c r="A496" s="8" t="s">
        <v>422</v>
      </c>
      <c r="B496" s="8" t="s">
        <v>259</v>
      </c>
      <c r="C496" s="2" t="s">
        <v>799</v>
      </c>
      <c r="D496" t="s">
        <v>243</v>
      </c>
    </row>
    <row r="497" spans="1:5">
      <c r="A497" s="8" t="s">
        <v>422</v>
      </c>
      <c r="B497" s="8" t="s">
        <v>260</v>
      </c>
      <c r="C497" s="2" t="s">
        <v>595</v>
      </c>
      <c r="D497" t="s">
        <v>243</v>
      </c>
    </row>
    <row r="498" spans="1:5">
      <c r="A498" s="8" t="s">
        <v>422</v>
      </c>
      <c r="B498" s="8" t="s">
        <v>188</v>
      </c>
      <c r="C498" s="2" t="s">
        <v>804</v>
      </c>
      <c r="D498" t="s">
        <v>243</v>
      </c>
    </row>
    <row r="499" spans="1:5">
      <c r="A499" s="8" t="s">
        <v>422</v>
      </c>
      <c r="B499" s="8" t="s">
        <v>188</v>
      </c>
      <c r="C499" s="2" t="s">
        <v>915</v>
      </c>
      <c r="D499" t="s">
        <v>243</v>
      </c>
    </row>
    <row r="500" spans="1:5">
      <c r="A500" s="8" t="s">
        <v>422</v>
      </c>
      <c r="B500" s="8" t="s">
        <v>188</v>
      </c>
      <c r="C500" s="2" t="s">
        <v>504</v>
      </c>
      <c r="D500" t="s">
        <v>243</v>
      </c>
      <c r="E500" t="s">
        <v>243</v>
      </c>
    </row>
    <row r="501" spans="1:5">
      <c r="A501" s="8" t="s">
        <v>422</v>
      </c>
      <c r="B501" s="8" t="s">
        <v>188</v>
      </c>
      <c r="C501" s="2" t="s">
        <v>569</v>
      </c>
      <c r="D501" t="s">
        <v>243</v>
      </c>
    </row>
    <row r="502" spans="1:5">
      <c r="A502" s="8" t="s">
        <v>422</v>
      </c>
      <c r="B502" s="8" t="s">
        <v>189</v>
      </c>
      <c r="C502" s="2" t="s">
        <v>728</v>
      </c>
      <c r="D502" t="s">
        <v>243</v>
      </c>
    </row>
    <row r="503" spans="1:5">
      <c r="A503" s="8" t="s">
        <v>422</v>
      </c>
      <c r="B503" s="8" t="s">
        <v>189</v>
      </c>
      <c r="C503" s="2" t="s">
        <v>1116</v>
      </c>
      <c r="D503" t="s">
        <v>243</v>
      </c>
      <c r="E503" t="s">
        <v>243</v>
      </c>
    </row>
    <row r="504" spans="1:5">
      <c r="A504" s="8" t="s">
        <v>422</v>
      </c>
      <c r="B504" s="8" t="s">
        <v>190</v>
      </c>
      <c r="C504" s="2" t="s">
        <v>939</v>
      </c>
      <c r="D504" t="s">
        <v>243</v>
      </c>
    </row>
    <row r="505" spans="1:5">
      <c r="A505" t="s">
        <v>422</v>
      </c>
      <c r="B505" t="s">
        <v>190</v>
      </c>
      <c r="C505" s="2" t="s">
        <v>987</v>
      </c>
      <c r="D505" t="s">
        <v>243</v>
      </c>
    </row>
    <row r="506" spans="1:5">
      <c r="A506" s="8" t="s">
        <v>422</v>
      </c>
      <c r="B506" s="8" t="s">
        <v>261</v>
      </c>
      <c r="C506" s="2" t="s">
        <v>694</v>
      </c>
      <c r="D506" t="s">
        <v>243</v>
      </c>
    </row>
    <row r="507" spans="1:5">
      <c r="A507" s="8" t="s">
        <v>422</v>
      </c>
      <c r="B507" s="8" t="s">
        <v>262</v>
      </c>
      <c r="C507" s="2" t="s">
        <v>1049</v>
      </c>
      <c r="D507" t="s">
        <v>243</v>
      </c>
    </row>
    <row r="508" spans="1:5">
      <c r="A508" s="8" t="s">
        <v>422</v>
      </c>
      <c r="B508" s="8" t="s">
        <v>184</v>
      </c>
      <c r="C508" s="2" t="s">
        <v>1205</v>
      </c>
      <c r="D508" t="s">
        <v>243</v>
      </c>
    </row>
    <row r="509" spans="1:5">
      <c r="A509" s="8" t="s">
        <v>422</v>
      </c>
      <c r="B509" s="8" t="s">
        <v>184</v>
      </c>
      <c r="C509" s="2" t="s">
        <v>751</v>
      </c>
      <c r="D509" t="s">
        <v>243</v>
      </c>
      <c r="E509" t="s">
        <v>243</v>
      </c>
    </row>
    <row r="510" spans="1:5">
      <c r="A510" s="8" t="s">
        <v>422</v>
      </c>
      <c r="B510" s="8" t="s">
        <v>184</v>
      </c>
      <c r="C510" s="2" t="s">
        <v>639</v>
      </c>
      <c r="D510" t="s">
        <v>243</v>
      </c>
    </row>
    <row r="511" spans="1:5">
      <c r="A511" s="8" t="s">
        <v>422</v>
      </c>
      <c r="B511" s="8" t="s">
        <v>184</v>
      </c>
      <c r="C511" s="2" t="s">
        <v>1172</v>
      </c>
      <c r="D511" t="s">
        <v>243</v>
      </c>
    </row>
    <row r="512" spans="1:5">
      <c r="A512" s="8" t="s">
        <v>422</v>
      </c>
      <c r="B512" s="8" t="s">
        <v>184</v>
      </c>
      <c r="C512" s="2" t="s">
        <v>566</v>
      </c>
      <c r="D512" t="s">
        <v>243</v>
      </c>
    </row>
    <row r="513" spans="1:5">
      <c r="A513" s="8" t="s">
        <v>422</v>
      </c>
      <c r="B513" s="8" t="s">
        <v>184</v>
      </c>
      <c r="C513" s="2" t="s">
        <v>566</v>
      </c>
      <c r="D513" t="s">
        <v>243</v>
      </c>
    </row>
    <row r="514" spans="1:5">
      <c r="A514" t="s">
        <v>422</v>
      </c>
      <c r="B514" t="s">
        <v>221</v>
      </c>
      <c r="C514" s="2" t="s">
        <v>553</v>
      </c>
      <c r="D514" t="s">
        <v>243</v>
      </c>
    </row>
    <row r="515" spans="1:5">
      <c r="A515" s="8" t="s">
        <v>422</v>
      </c>
      <c r="B515" s="8" t="s">
        <v>421</v>
      </c>
      <c r="C515" s="2" t="s">
        <v>926</v>
      </c>
      <c r="D515" t="s">
        <v>243</v>
      </c>
    </row>
    <row r="516" spans="1:5">
      <c r="A516" s="8" t="s">
        <v>422</v>
      </c>
      <c r="B516" s="8" t="s">
        <v>421</v>
      </c>
      <c r="C516" s="2" t="s">
        <v>1243</v>
      </c>
      <c r="D516" t="s">
        <v>243</v>
      </c>
    </row>
    <row r="517" spans="1:5">
      <c r="A517" s="8" t="s">
        <v>422</v>
      </c>
      <c r="B517" s="8" t="s">
        <v>421</v>
      </c>
      <c r="C517" s="2" t="s">
        <v>1243</v>
      </c>
      <c r="D517" t="s">
        <v>243</v>
      </c>
    </row>
    <row r="518" spans="1:5">
      <c r="A518" s="8" t="s">
        <v>422</v>
      </c>
      <c r="B518" s="8" t="s">
        <v>421</v>
      </c>
      <c r="C518" s="2" t="s">
        <v>665</v>
      </c>
      <c r="D518" t="s">
        <v>243</v>
      </c>
    </row>
    <row r="519" spans="1:5">
      <c r="A519" s="8" t="s">
        <v>422</v>
      </c>
      <c r="B519" s="8" t="s">
        <v>421</v>
      </c>
      <c r="C519" s="2" t="s">
        <v>1171</v>
      </c>
      <c r="D519" t="s">
        <v>243</v>
      </c>
    </row>
    <row r="520" spans="1:5">
      <c r="A520" s="8" t="s">
        <v>422</v>
      </c>
      <c r="B520" s="8" t="s">
        <v>421</v>
      </c>
      <c r="C520" s="2" t="s">
        <v>840</v>
      </c>
      <c r="D520" t="s">
        <v>243</v>
      </c>
    </row>
    <row r="521" spans="1:5">
      <c r="A521" s="8" t="s">
        <v>422</v>
      </c>
      <c r="B521" s="8" t="s">
        <v>421</v>
      </c>
      <c r="C521" s="2" t="s">
        <v>757</v>
      </c>
      <c r="D521" t="s">
        <v>243</v>
      </c>
    </row>
    <row r="522" spans="1:5">
      <c r="A522" s="8" t="s">
        <v>422</v>
      </c>
      <c r="B522" s="8" t="s">
        <v>421</v>
      </c>
      <c r="C522" s="2" t="s">
        <v>757</v>
      </c>
      <c r="D522" t="s">
        <v>243</v>
      </c>
    </row>
    <row r="523" spans="1:5">
      <c r="A523" s="8" t="s">
        <v>422</v>
      </c>
      <c r="B523" s="8" t="s">
        <v>421</v>
      </c>
      <c r="C523" s="2" t="s">
        <v>552</v>
      </c>
      <c r="D523" t="s">
        <v>243</v>
      </c>
      <c r="E523" t="s">
        <v>243</v>
      </c>
    </row>
    <row r="524" spans="1:5">
      <c r="A524" t="s">
        <v>422</v>
      </c>
      <c r="B524" t="s">
        <v>421</v>
      </c>
      <c r="C524" s="2" t="s">
        <v>619</v>
      </c>
      <c r="D524" t="s">
        <v>243</v>
      </c>
    </row>
    <row r="525" spans="1:5">
      <c r="A525" s="8" t="s">
        <v>422</v>
      </c>
      <c r="B525" s="8" t="s">
        <v>421</v>
      </c>
      <c r="C525" s="2" t="s">
        <v>548</v>
      </c>
      <c r="D525" t="s">
        <v>243</v>
      </c>
    </row>
    <row r="526" spans="1:5">
      <c r="A526" s="8" t="s">
        <v>422</v>
      </c>
      <c r="B526" s="8" t="s">
        <v>421</v>
      </c>
      <c r="C526" s="2" t="s">
        <v>1036</v>
      </c>
      <c r="D526" t="s">
        <v>243</v>
      </c>
    </row>
    <row r="527" spans="1:5">
      <c r="A527" s="8" t="s">
        <v>422</v>
      </c>
      <c r="B527" s="8" t="s">
        <v>421</v>
      </c>
      <c r="C527" s="2" t="s">
        <v>1036</v>
      </c>
      <c r="D527" t="s">
        <v>243</v>
      </c>
    </row>
    <row r="528" spans="1:5">
      <c r="A528" s="8" t="s">
        <v>422</v>
      </c>
      <c r="B528" s="8" t="s">
        <v>421</v>
      </c>
      <c r="C528" s="2" t="s">
        <v>1007</v>
      </c>
      <c r="D528" t="s">
        <v>243</v>
      </c>
    </row>
    <row r="529" spans="1:5">
      <c r="A529" s="8" t="s">
        <v>422</v>
      </c>
      <c r="B529" s="8" t="s">
        <v>421</v>
      </c>
      <c r="C529" s="2" t="s">
        <v>872</v>
      </c>
      <c r="D529" t="s">
        <v>243</v>
      </c>
    </row>
    <row r="530" spans="1:5">
      <c r="A530" s="8" t="s">
        <v>422</v>
      </c>
      <c r="B530" s="8" t="s">
        <v>421</v>
      </c>
      <c r="C530" s="2" t="s">
        <v>935</v>
      </c>
      <c r="D530" t="s">
        <v>243</v>
      </c>
    </row>
    <row r="531" spans="1:5">
      <c r="A531" s="8" t="s">
        <v>422</v>
      </c>
      <c r="B531" s="8" t="s">
        <v>421</v>
      </c>
      <c r="C531" s="2" t="s">
        <v>1233</v>
      </c>
      <c r="D531" t="s">
        <v>243</v>
      </c>
    </row>
    <row r="532" spans="1:5">
      <c r="A532" s="8" t="s">
        <v>422</v>
      </c>
      <c r="B532" s="8" t="s">
        <v>421</v>
      </c>
      <c r="C532" s="2" t="s">
        <v>819</v>
      </c>
      <c r="D532" t="s">
        <v>243</v>
      </c>
      <c r="E532" t="s">
        <v>243</v>
      </c>
    </row>
    <row r="533" spans="1:5">
      <c r="A533" s="8" t="s">
        <v>422</v>
      </c>
      <c r="B533" s="8" t="s">
        <v>421</v>
      </c>
      <c r="C533" s="2" t="s">
        <v>687</v>
      </c>
      <c r="D533" t="s">
        <v>243</v>
      </c>
      <c r="E533" t="s">
        <v>243</v>
      </c>
    </row>
    <row r="534" spans="1:5">
      <c r="A534" s="8" t="s">
        <v>422</v>
      </c>
      <c r="B534" s="8" t="s">
        <v>421</v>
      </c>
      <c r="C534" s="2" t="s">
        <v>662</v>
      </c>
      <c r="D534" t="s">
        <v>243</v>
      </c>
    </row>
    <row r="535" spans="1:5">
      <c r="A535" s="8" t="s">
        <v>422</v>
      </c>
      <c r="B535" s="8" t="s">
        <v>421</v>
      </c>
      <c r="C535" s="2" t="s">
        <v>1012</v>
      </c>
      <c r="D535" t="s">
        <v>243</v>
      </c>
    </row>
    <row r="536" spans="1:5">
      <c r="A536" s="8" t="s">
        <v>422</v>
      </c>
      <c r="B536" s="8" t="s">
        <v>421</v>
      </c>
      <c r="C536" s="2" t="s">
        <v>538</v>
      </c>
      <c r="D536" t="s">
        <v>243</v>
      </c>
      <c r="E536" t="s">
        <v>243</v>
      </c>
    </row>
    <row r="537" spans="1:5">
      <c r="A537" s="8" t="s">
        <v>422</v>
      </c>
      <c r="B537" s="8" t="s">
        <v>421</v>
      </c>
      <c r="C537" s="2" t="s">
        <v>666</v>
      </c>
      <c r="D537" t="s">
        <v>243</v>
      </c>
    </row>
    <row r="538" spans="1:5">
      <c r="A538" s="8" t="s">
        <v>422</v>
      </c>
      <c r="B538" s="8" t="s">
        <v>421</v>
      </c>
      <c r="C538" s="2" t="s">
        <v>733</v>
      </c>
      <c r="D538" t="s">
        <v>243</v>
      </c>
    </row>
    <row r="539" spans="1:5">
      <c r="A539" s="8" t="s">
        <v>422</v>
      </c>
      <c r="B539" s="8" t="s">
        <v>421</v>
      </c>
      <c r="C539" s="2" t="s">
        <v>493</v>
      </c>
      <c r="D539" t="s">
        <v>243</v>
      </c>
    </row>
    <row r="540" spans="1:5">
      <c r="A540" s="8" t="s">
        <v>422</v>
      </c>
      <c r="B540" s="8" t="s">
        <v>421</v>
      </c>
      <c r="C540" s="2" t="s">
        <v>1061</v>
      </c>
      <c r="D540" t="s">
        <v>243</v>
      </c>
    </row>
    <row r="541" spans="1:5">
      <c r="A541" s="8" t="s">
        <v>422</v>
      </c>
      <c r="B541" s="8" t="s">
        <v>421</v>
      </c>
      <c r="C541" s="2" t="s">
        <v>771</v>
      </c>
      <c r="D541" t="s">
        <v>243</v>
      </c>
    </row>
    <row r="542" spans="1:5">
      <c r="A542" s="8" t="s">
        <v>422</v>
      </c>
      <c r="B542" s="8" t="s">
        <v>421</v>
      </c>
      <c r="C542" s="2" t="s">
        <v>786</v>
      </c>
      <c r="D542" t="s">
        <v>243</v>
      </c>
    </row>
    <row r="543" spans="1:5">
      <c r="A543" s="8" t="s">
        <v>422</v>
      </c>
      <c r="B543" s="8" t="s">
        <v>421</v>
      </c>
      <c r="C543" s="2" t="s">
        <v>786</v>
      </c>
      <c r="D543" t="s">
        <v>243</v>
      </c>
    </row>
    <row r="544" spans="1:5">
      <c r="A544" s="8" t="s">
        <v>422</v>
      </c>
      <c r="B544" s="8" t="s">
        <v>421</v>
      </c>
      <c r="C544" s="2" t="s">
        <v>786</v>
      </c>
      <c r="D544" t="s">
        <v>243</v>
      </c>
    </row>
    <row r="545" spans="1:5">
      <c r="A545" s="8" t="s">
        <v>422</v>
      </c>
      <c r="B545" s="8" t="s">
        <v>421</v>
      </c>
      <c r="C545" s="2" t="s">
        <v>786</v>
      </c>
      <c r="D545" t="s">
        <v>243</v>
      </c>
    </row>
    <row r="546" spans="1:5">
      <c r="A546" s="8" t="s">
        <v>422</v>
      </c>
      <c r="B546" s="8" t="s">
        <v>421</v>
      </c>
      <c r="C546" s="2" t="s">
        <v>776</v>
      </c>
      <c r="D546" t="s">
        <v>243</v>
      </c>
    </row>
    <row r="547" spans="1:5">
      <c r="A547" s="8" t="s">
        <v>422</v>
      </c>
      <c r="B547" s="8" t="s">
        <v>421</v>
      </c>
      <c r="C547" s="2" t="s">
        <v>583</v>
      </c>
      <c r="D547" t="s">
        <v>243</v>
      </c>
      <c r="E547" t="s">
        <v>243</v>
      </c>
    </row>
    <row r="548" spans="1:5">
      <c r="A548" s="8" t="s">
        <v>422</v>
      </c>
      <c r="B548" s="8" t="s">
        <v>421</v>
      </c>
      <c r="C548" s="2" t="s">
        <v>1090</v>
      </c>
      <c r="D548" t="s">
        <v>243</v>
      </c>
      <c r="E548" t="s">
        <v>243</v>
      </c>
    </row>
    <row r="549" spans="1:5">
      <c r="A549" s="8" t="s">
        <v>422</v>
      </c>
      <c r="B549" s="8" t="s">
        <v>421</v>
      </c>
      <c r="C549" s="2" t="s">
        <v>255</v>
      </c>
      <c r="D549" t="s">
        <v>243</v>
      </c>
      <c r="E549" t="s">
        <v>243</v>
      </c>
    </row>
    <row r="550" spans="1:5">
      <c r="A550" s="8" t="s">
        <v>422</v>
      </c>
      <c r="B550" s="8" t="s">
        <v>421</v>
      </c>
      <c r="C550" s="2" t="s">
        <v>803</v>
      </c>
      <c r="D550" t="s">
        <v>243</v>
      </c>
    </row>
    <row r="551" spans="1:5">
      <c r="A551" s="8" t="s">
        <v>422</v>
      </c>
      <c r="B551" s="8" t="s">
        <v>421</v>
      </c>
      <c r="C551" s="2" t="s">
        <v>765</v>
      </c>
      <c r="D551" t="s">
        <v>243</v>
      </c>
    </row>
    <row r="552" spans="1:5">
      <c r="A552" s="8" t="s">
        <v>422</v>
      </c>
      <c r="B552" s="8" t="s">
        <v>421</v>
      </c>
      <c r="C552" s="2" t="s">
        <v>1011</v>
      </c>
      <c r="D552" t="s">
        <v>243</v>
      </c>
    </row>
    <row r="553" spans="1:5">
      <c r="A553" s="8" t="s">
        <v>422</v>
      </c>
      <c r="B553" s="8" t="s">
        <v>421</v>
      </c>
      <c r="C553" s="2" t="s">
        <v>1011</v>
      </c>
      <c r="D553" t="s">
        <v>243</v>
      </c>
    </row>
    <row r="554" spans="1:5">
      <c r="A554" s="8" t="s">
        <v>422</v>
      </c>
      <c r="B554" s="8" t="s">
        <v>421</v>
      </c>
      <c r="C554" s="2" t="s">
        <v>586</v>
      </c>
      <c r="D554" t="s">
        <v>243</v>
      </c>
    </row>
    <row r="555" spans="1:5">
      <c r="A555" s="8" t="s">
        <v>422</v>
      </c>
      <c r="B555" s="8" t="s">
        <v>421</v>
      </c>
      <c r="C555" s="2" t="s">
        <v>1184</v>
      </c>
      <c r="D555" t="s">
        <v>243</v>
      </c>
    </row>
    <row r="556" spans="1:5">
      <c r="A556" s="8" t="s">
        <v>422</v>
      </c>
      <c r="B556" s="8" t="s">
        <v>421</v>
      </c>
      <c r="C556" s="2" t="s">
        <v>1184</v>
      </c>
      <c r="D556" t="s">
        <v>243</v>
      </c>
    </row>
    <row r="557" spans="1:5">
      <c r="A557" s="8" t="s">
        <v>422</v>
      </c>
      <c r="B557" s="8" t="s">
        <v>421</v>
      </c>
      <c r="C557" s="2" t="s">
        <v>1184</v>
      </c>
      <c r="D557" t="s">
        <v>243</v>
      </c>
    </row>
    <row r="558" spans="1:5">
      <c r="A558" s="8" t="s">
        <v>422</v>
      </c>
      <c r="B558" s="8" t="s">
        <v>421</v>
      </c>
      <c r="C558" s="2" t="s">
        <v>755</v>
      </c>
      <c r="D558" t="s">
        <v>243</v>
      </c>
    </row>
    <row r="559" spans="1:5">
      <c r="A559" s="8" t="s">
        <v>422</v>
      </c>
      <c r="B559" s="8" t="s">
        <v>421</v>
      </c>
      <c r="C559" s="2" t="s">
        <v>1009</v>
      </c>
      <c r="D559" t="s">
        <v>243</v>
      </c>
    </row>
    <row r="560" spans="1:5">
      <c r="A560" s="8" t="s">
        <v>422</v>
      </c>
      <c r="B560" s="8" t="s">
        <v>421</v>
      </c>
      <c r="C560" s="2" t="s">
        <v>1048</v>
      </c>
      <c r="D560" t="s">
        <v>243</v>
      </c>
    </row>
    <row r="561" spans="1:5">
      <c r="A561" s="8" t="s">
        <v>422</v>
      </c>
      <c r="B561" s="8" t="s">
        <v>421</v>
      </c>
      <c r="C561" s="2" t="s">
        <v>1163</v>
      </c>
      <c r="D561" t="s">
        <v>243</v>
      </c>
    </row>
    <row r="562" spans="1:5">
      <c r="A562" s="8" t="s">
        <v>422</v>
      </c>
      <c r="B562" s="8" t="s">
        <v>421</v>
      </c>
      <c r="C562" s="2" t="s">
        <v>512</v>
      </c>
      <c r="D562" t="s">
        <v>243</v>
      </c>
      <c r="E562" t="s">
        <v>243</v>
      </c>
    </row>
    <row r="563" spans="1:5">
      <c r="A563" s="8" t="s">
        <v>422</v>
      </c>
      <c r="B563" s="8" t="s">
        <v>421</v>
      </c>
      <c r="C563" s="2" t="s">
        <v>1175</v>
      </c>
      <c r="D563" t="s">
        <v>243</v>
      </c>
    </row>
    <row r="564" spans="1:5">
      <c r="A564" s="8" t="s">
        <v>422</v>
      </c>
      <c r="B564" s="8" t="s">
        <v>421</v>
      </c>
      <c r="C564" s="2" t="s">
        <v>1175</v>
      </c>
      <c r="D564" t="s">
        <v>243</v>
      </c>
    </row>
    <row r="565" spans="1:5">
      <c r="A565" s="8" t="s">
        <v>422</v>
      </c>
      <c r="B565" s="8" t="s">
        <v>421</v>
      </c>
      <c r="C565" s="2" t="s">
        <v>1175</v>
      </c>
      <c r="D565" t="s">
        <v>243</v>
      </c>
    </row>
    <row r="566" spans="1:5">
      <c r="A566" s="8" t="s">
        <v>422</v>
      </c>
      <c r="B566" s="8" t="s">
        <v>421</v>
      </c>
      <c r="C566" s="2" t="s">
        <v>669</v>
      </c>
      <c r="D566" t="s">
        <v>243</v>
      </c>
    </row>
    <row r="567" spans="1:5">
      <c r="A567" s="8" t="s">
        <v>422</v>
      </c>
      <c r="B567" s="8" t="s">
        <v>421</v>
      </c>
      <c r="C567" s="2" t="s">
        <v>669</v>
      </c>
      <c r="D567" t="s">
        <v>243</v>
      </c>
    </row>
    <row r="568" spans="1:5">
      <c r="A568" s="8" t="s">
        <v>422</v>
      </c>
      <c r="B568" s="8" t="s">
        <v>421</v>
      </c>
      <c r="C568" s="2" t="s">
        <v>372</v>
      </c>
      <c r="D568" t="s">
        <v>243</v>
      </c>
    </row>
    <row r="569" spans="1:5">
      <c r="A569" s="8" t="s">
        <v>422</v>
      </c>
      <c r="B569" s="8" t="s">
        <v>421</v>
      </c>
      <c r="C569" s="2" t="s">
        <v>997</v>
      </c>
      <c r="D569" t="s">
        <v>243</v>
      </c>
    </row>
    <row r="570" spans="1:5">
      <c r="A570" s="8" t="s">
        <v>422</v>
      </c>
      <c r="B570" s="8" t="s">
        <v>421</v>
      </c>
      <c r="C570" s="2" t="s">
        <v>1134</v>
      </c>
      <c r="D570" t="s">
        <v>243</v>
      </c>
    </row>
    <row r="571" spans="1:5">
      <c r="A571" s="8" t="s">
        <v>422</v>
      </c>
      <c r="B571" s="8" t="s">
        <v>421</v>
      </c>
      <c r="C571" s="2" t="s">
        <v>1010</v>
      </c>
      <c r="D571" t="s">
        <v>243</v>
      </c>
    </row>
    <row r="572" spans="1:5">
      <c r="A572" s="8" t="s">
        <v>422</v>
      </c>
      <c r="B572" s="8" t="s">
        <v>421</v>
      </c>
      <c r="C572" s="2" t="s">
        <v>1062</v>
      </c>
      <c r="D572" t="s">
        <v>243</v>
      </c>
    </row>
    <row r="573" spans="1:5">
      <c r="A573" s="8" t="s">
        <v>422</v>
      </c>
      <c r="B573" s="8" t="s">
        <v>421</v>
      </c>
      <c r="C573" s="2" t="s">
        <v>723</v>
      </c>
      <c r="D573" t="s">
        <v>243</v>
      </c>
      <c r="E573" t="s">
        <v>243</v>
      </c>
    </row>
    <row r="574" spans="1:5">
      <c r="A574" s="8" t="s">
        <v>422</v>
      </c>
      <c r="B574" s="8" t="s">
        <v>421</v>
      </c>
      <c r="C574" s="2" t="s">
        <v>1231</v>
      </c>
      <c r="D574" t="s">
        <v>243</v>
      </c>
      <c r="E574" t="s">
        <v>243</v>
      </c>
    </row>
    <row r="575" spans="1:5">
      <c r="A575" s="8" t="s">
        <v>422</v>
      </c>
      <c r="B575" s="8" t="s">
        <v>421</v>
      </c>
      <c r="C575" s="2" t="s">
        <v>1231</v>
      </c>
      <c r="D575" t="s">
        <v>243</v>
      </c>
      <c r="E575" t="s">
        <v>243</v>
      </c>
    </row>
    <row r="576" spans="1:5">
      <c r="A576" s="8" t="s">
        <v>422</v>
      </c>
      <c r="B576" s="8" t="s">
        <v>421</v>
      </c>
      <c r="C576" s="2" t="s">
        <v>1231</v>
      </c>
      <c r="D576" t="s">
        <v>243</v>
      </c>
      <c r="E576" t="s">
        <v>243</v>
      </c>
    </row>
    <row r="577" spans="1:5">
      <c r="A577" s="8" t="s">
        <v>422</v>
      </c>
      <c r="B577" s="8" t="s">
        <v>421</v>
      </c>
      <c r="C577" s="2" t="s">
        <v>842</v>
      </c>
      <c r="D577" t="s">
        <v>243</v>
      </c>
      <c r="E577" t="s">
        <v>243</v>
      </c>
    </row>
    <row r="578" spans="1:5">
      <c r="A578" s="8" t="s">
        <v>422</v>
      </c>
      <c r="B578" s="8" t="s">
        <v>421</v>
      </c>
      <c r="C578" s="2" t="s">
        <v>863</v>
      </c>
      <c r="D578" t="s">
        <v>243</v>
      </c>
    </row>
    <row r="579" spans="1:5">
      <c r="A579" s="8" t="s">
        <v>422</v>
      </c>
      <c r="B579" s="8" t="s">
        <v>421</v>
      </c>
      <c r="C579" s="2" t="s">
        <v>863</v>
      </c>
      <c r="D579" t="s">
        <v>243</v>
      </c>
    </row>
    <row r="580" spans="1:5">
      <c r="A580" s="8" t="s">
        <v>422</v>
      </c>
      <c r="B580" s="8" t="s">
        <v>421</v>
      </c>
      <c r="C580" s="2" t="s">
        <v>863</v>
      </c>
      <c r="D580" t="s">
        <v>243</v>
      </c>
    </row>
    <row r="581" spans="1:5">
      <c r="A581" s="8" t="s">
        <v>422</v>
      </c>
      <c r="B581" s="8" t="s">
        <v>421</v>
      </c>
      <c r="C581" s="2" t="s">
        <v>605</v>
      </c>
      <c r="D581" t="s">
        <v>243</v>
      </c>
    </row>
    <row r="582" spans="1:5">
      <c r="A582" s="8" t="s">
        <v>422</v>
      </c>
      <c r="B582" s="8" t="s">
        <v>421</v>
      </c>
      <c r="C582" s="2" t="s">
        <v>1122</v>
      </c>
      <c r="D582" t="s">
        <v>243</v>
      </c>
      <c r="E582" t="s">
        <v>243</v>
      </c>
    </row>
    <row r="583" spans="1:5">
      <c r="A583" s="8" t="s">
        <v>422</v>
      </c>
      <c r="B583" s="8" t="s">
        <v>421</v>
      </c>
      <c r="C583" s="2" t="s">
        <v>825</v>
      </c>
      <c r="D583" t="s">
        <v>243</v>
      </c>
    </row>
    <row r="584" spans="1:5">
      <c r="A584" s="8" t="s">
        <v>422</v>
      </c>
      <c r="B584" s="8" t="s">
        <v>421</v>
      </c>
      <c r="C584" s="2" t="s">
        <v>825</v>
      </c>
      <c r="D584" t="s">
        <v>243</v>
      </c>
    </row>
    <row r="585" spans="1:5">
      <c r="A585" s="8" t="s">
        <v>422</v>
      </c>
      <c r="B585" s="8" t="s">
        <v>421</v>
      </c>
      <c r="C585" s="2" t="s">
        <v>1114</v>
      </c>
      <c r="D585" t="s">
        <v>243</v>
      </c>
    </row>
    <row r="586" spans="1:5">
      <c r="A586" s="8" t="s">
        <v>422</v>
      </c>
      <c r="B586" s="8" t="s">
        <v>421</v>
      </c>
      <c r="C586" s="2" t="s">
        <v>958</v>
      </c>
      <c r="D586" t="s">
        <v>243</v>
      </c>
    </row>
    <row r="587" spans="1:5">
      <c r="A587" s="8" t="s">
        <v>422</v>
      </c>
      <c r="B587" s="8" t="s">
        <v>421</v>
      </c>
      <c r="C587" s="2" t="s">
        <v>945</v>
      </c>
      <c r="D587" t="s">
        <v>243</v>
      </c>
    </row>
    <row r="588" spans="1:5">
      <c r="A588" s="8" t="s">
        <v>422</v>
      </c>
      <c r="B588" s="8" t="s">
        <v>421</v>
      </c>
      <c r="C588" s="2" t="s">
        <v>688</v>
      </c>
      <c r="D588" t="s">
        <v>243</v>
      </c>
    </row>
    <row r="589" spans="1:5">
      <c r="A589" s="8" t="s">
        <v>422</v>
      </c>
      <c r="B589" s="8" t="s">
        <v>421</v>
      </c>
      <c r="C589" s="2" t="s">
        <v>1115</v>
      </c>
      <c r="D589" t="s">
        <v>243</v>
      </c>
    </row>
    <row r="590" spans="1:5">
      <c r="A590" s="8" t="s">
        <v>422</v>
      </c>
      <c r="B590" s="8" t="s">
        <v>421</v>
      </c>
      <c r="C590" s="2" t="s">
        <v>841</v>
      </c>
      <c r="D590" t="s">
        <v>243</v>
      </c>
    </row>
    <row r="591" spans="1:5">
      <c r="A591" s="8" t="s">
        <v>422</v>
      </c>
      <c r="B591" s="8" t="s">
        <v>421</v>
      </c>
      <c r="C591" s="2" t="s">
        <v>909</v>
      </c>
      <c r="D591" t="s">
        <v>243</v>
      </c>
    </row>
    <row r="592" spans="1:5">
      <c r="A592" s="8" t="s">
        <v>422</v>
      </c>
      <c r="B592" s="8" t="s">
        <v>421</v>
      </c>
      <c r="C592" s="2" t="s">
        <v>857</v>
      </c>
      <c r="D592" t="s">
        <v>243</v>
      </c>
      <c r="E592" t="s">
        <v>243</v>
      </c>
    </row>
    <row r="593" spans="1:5">
      <c r="A593" s="8" t="s">
        <v>422</v>
      </c>
      <c r="B593" s="8" t="s">
        <v>421</v>
      </c>
      <c r="C593" s="2" t="s">
        <v>741</v>
      </c>
      <c r="D593" t="s">
        <v>243</v>
      </c>
    </row>
    <row r="594" spans="1:5">
      <c r="A594" s="8" t="s">
        <v>422</v>
      </c>
      <c r="B594" s="8" t="s">
        <v>421</v>
      </c>
      <c r="C594" s="2" t="s">
        <v>645</v>
      </c>
      <c r="D594" t="s">
        <v>243</v>
      </c>
    </row>
    <row r="595" spans="1:5">
      <c r="A595" s="8" t="s">
        <v>422</v>
      </c>
      <c r="B595" s="8" t="s">
        <v>421</v>
      </c>
      <c r="C595" s="2" t="s">
        <v>1220</v>
      </c>
      <c r="D595" t="s">
        <v>243</v>
      </c>
    </row>
    <row r="596" spans="1:5">
      <c r="A596" s="8" t="s">
        <v>422</v>
      </c>
      <c r="B596" s="8" t="s">
        <v>421</v>
      </c>
      <c r="C596" s="2" t="s">
        <v>677</v>
      </c>
      <c r="D596" t="s">
        <v>243</v>
      </c>
    </row>
    <row r="597" spans="1:5">
      <c r="A597" s="8" t="s">
        <v>422</v>
      </c>
      <c r="B597" s="8" t="s">
        <v>421</v>
      </c>
      <c r="C597" s="2" t="s">
        <v>865</v>
      </c>
      <c r="D597" t="s">
        <v>243</v>
      </c>
    </row>
    <row r="598" spans="1:5">
      <c r="A598" s="8" t="s">
        <v>422</v>
      </c>
      <c r="B598" s="8" t="s">
        <v>421</v>
      </c>
      <c r="C598" s="2" t="s">
        <v>865</v>
      </c>
      <c r="D598" t="s">
        <v>243</v>
      </c>
    </row>
    <row r="599" spans="1:5">
      <c r="A599" s="8" t="s">
        <v>422</v>
      </c>
      <c r="B599" s="8" t="s">
        <v>421</v>
      </c>
      <c r="C599" s="2" t="s">
        <v>632</v>
      </c>
      <c r="D599" t="s">
        <v>243</v>
      </c>
    </row>
    <row r="600" spans="1:5">
      <c r="A600" s="8" t="s">
        <v>422</v>
      </c>
      <c r="B600" s="8" t="s">
        <v>421</v>
      </c>
      <c r="C600" s="2" t="s">
        <v>1151</v>
      </c>
      <c r="D600" t="s">
        <v>243</v>
      </c>
      <c r="E600" t="s">
        <v>243</v>
      </c>
    </row>
    <row r="601" spans="1:5">
      <c r="A601" s="8" t="s">
        <v>422</v>
      </c>
      <c r="B601" s="8" t="s">
        <v>421</v>
      </c>
      <c r="C601" s="2" t="s">
        <v>1151</v>
      </c>
      <c r="D601" t="s">
        <v>243</v>
      </c>
      <c r="E601" t="s">
        <v>243</v>
      </c>
    </row>
    <row r="602" spans="1:5">
      <c r="A602" s="8" t="s">
        <v>422</v>
      </c>
      <c r="B602" s="8" t="s">
        <v>421</v>
      </c>
      <c r="C602" s="2" t="s">
        <v>1151</v>
      </c>
      <c r="D602" t="s">
        <v>243</v>
      </c>
      <c r="E602" t="s">
        <v>243</v>
      </c>
    </row>
    <row r="603" spans="1:5">
      <c r="A603" s="8" t="s">
        <v>422</v>
      </c>
      <c r="B603" s="8" t="s">
        <v>421</v>
      </c>
      <c r="C603" s="2" t="s">
        <v>1151</v>
      </c>
      <c r="D603" t="s">
        <v>243</v>
      </c>
      <c r="E603" t="s">
        <v>243</v>
      </c>
    </row>
    <row r="604" spans="1:5">
      <c r="A604" s="8" t="s">
        <v>422</v>
      </c>
      <c r="B604" s="8" t="s">
        <v>421</v>
      </c>
      <c r="C604" s="2" t="s">
        <v>1151</v>
      </c>
      <c r="D604" t="s">
        <v>243</v>
      </c>
      <c r="E604" t="s">
        <v>243</v>
      </c>
    </row>
    <row r="605" spans="1:5">
      <c r="A605" s="8" t="s">
        <v>422</v>
      </c>
      <c r="B605" s="8" t="s">
        <v>421</v>
      </c>
      <c r="C605" s="2" t="s">
        <v>1151</v>
      </c>
      <c r="D605" t="s">
        <v>243</v>
      </c>
      <c r="E605" t="s">
        <v>243</v>
      </c>
    </row>
    <row r="606" spans="1:5">
      <c r="A606" s="8" t="s">
        <v>422</v>
      </c>
      <c r="B606" s="8" t="s">
        <v>421</v>
      </c>
      <c r="C606" s="2" t="s">
        <v>1151</v>
      </c>
      <c r="D606" t="s">
        <v>243</v>
      </c>
      <c r="E606" t="s">
        <v>243</v>
      </c>
    </row>
    <row r="607" spans="1:5">
      <c r="A607" s="8" t="s">
        <v>422</v>
      </c>
      <c r="B607" s="8" t="s">
        <v>421</v>
      </c>
      <c r="C607" s="2" t="s">
        <v>1151</v>
      </c>
      <c r="D607" t="s">
        <v>243</v>
      </c>
      <c r="E607" t="s">
        <v>243</v>
      </c>
    </row>
    <row r="608" spans="1:5">
      <c r="A608" s="8" t="s">
        <v>422</v>
      </c>
      <c r="B608" s="8" t="s">
        <v>421</v>
      </c>
      <c r="C608" s="2" t="s">
        <v>1151</v>
      </c>
      <c r="D608" t="s">
        <v>243</v>
      </c>
      <c r="E608" t="s">
        <v>243</v>
      </c>
    </row>
    <row r="609" spans="1:5">
      <c r="A609" s="8" t="s">
        <v>422</v>
      </c>
      <c r="B609" s="8" t="s">
        <v>421</v>
      </c>
      <c r="C609" s="2" t="s">
        <v>1151</v>
      </c>
      <c r="D609" t="s">
        <v>243</v>
      </c>
      <c r="E609" t="s">
        <v>243</v>
      </c>
    </row>
    <row r="610" spans="1:5">
      <c r="A610" s="8" t="s">
        <v>422</v>
      </c>
      <c r="B610" s="8" t="s">
        <v>421</v>
      </c>
      <c r="C610" s="2" t="s">
        <v>1151</v>
      </c>
      <c r="D610" t="s">
        <v>243</v>
      </c>
      <c r="E610" t="s">
        <v>243</v>
      </c>
    </row>
    <row r="611" spans="1:5">
      <c r="A611" s="8" t="s">
        <v>422</v>
      </c>
      <c r="B611" s="8" t="s">
        <v>421</v>
      </c>
      <c r="C611" s="2" t="s">
        <v>1151</v>
      </c>
      <c r="D611" t="s">
        <v>243</v>
      </c>
      <c r="E611" t="s">
        <v>243</v>
      </c>
    </row>
    <row r="612" spans="1:5">
      <c r="A612" s="8" t="s">
        <v>422</v>
      </c>
      <c r="B612" s="8" t="s">
        <v>421</v>
      </c>
      <c r="C612" s="2" t="s">
        <v>1151</v>
      </c>
      <c r="D612" t="s">
        <v>243</v>
      </c>
      <c r="E612" t="s">
        <v>243</v>
      </c>
    </row>
    <row r="613" spans="1:5">
      <c r="A613" s="8" t="s">
        <v>422</v>
      </c>
      <c r="B613" s="8" t="s">
        <v>421</v>
      </c>
      <c r="C613" s="2" t="s">
        <v>1151</v>
      </c>
      <c r="D613" t="s">
        <v>243</v>
      </c>
      <c r="E613" t="s">
        <v>243</v>
      </c>
    </row>
    <row r="614" spans="1:5">
      <c r="A614" s="8" t="s">
        <v>422</v>
      </c>
      <c r="B614" s="8" t="s">
        <v>421</v>
      </c>
      <c r="C614" s="2" t="s">
        <v>1151</v>
      </c>
      <c r="D614" t="s">
        <v>243</v>
      </c>
      <c r="E614" t="s">
        <v>243</v>
      </c>
    </row>
    <row r="615" spans="1:5">
      <c r="A615" s="8" t="s">
        <v>422</v>
      </c>
      <c r="B615" s="8" t="s">
        <v>421</v>
      </c>
      <c r="C615" s="2" t="s">
        <v>1151</v>
      </c>
      <c r="D615" t="s">
        <v>243</v>
      </c>
      <c r="E615" t="s">
        <v>243</v>
      </c>
    </row>
    <row r="616" spans="1:5">
      <c r="A616" s="8" t="s">
        <v>422</v>
      </c>
      <c r="B616" s="8" t="s">
        <v>421</v>
      </c>
      <c r="C616" s="2" t="s">
        <v>1151</v>
      </c>
      <c r="D616" t="s">
        <v>243</v>
      </c>
      <c r="E616" t="s">
        <v>243</v>
      </c>
    </row>
    <row r="617" spans="1:5">
      <c r="A617" s="8" t="s">
        <v>422</v>
      </c>
      <c r="B617" s="8" t="s">
        <v>421</v>
      </c>
      <c r="C617" s="2" t="s">
        <v>1151</v>
      </c>
      <c r="D617" t="s">
        <v>243</v>
      </c>
      <c r="E617" t="s">
        <v>243</v>
      </c>
    </row>
    <row r="618" spans="1:5">
      <c r="A618" s="8" t="s">
        <v>422</v>
      </c>
      <c r="B618" s="8" t="s">
        <v>421</v>
      </c>
      <c r="C618" s="2" t="s">
        <v>1151</v>
      </c>
      <c r="D618" t="s">
        <v>243</v>
      </c>
      <c r="E618" t="s">
        <v>243</v>
      </c>
    </row>
    <row r="619" spans="1:5">
      <c r="A619" s="8" t="s">
        <v>422</v>
      </c>
      <c r="B619" s="8" t="s">
        <v>421</v>
      </c>
      <c r="C619" s="2" t="s">
        <v>1151</v>
      </c>
      <c r="D619" t="s">
        <v>243</v>
      </c>
      <c r="E619" t="s">
        <v>243</v>
      </c>
    </row>
    <row r="620" spans="1:5">
      <c r="A620" s="8" t="s">
        <v>422</v>
      </c>
      <c r="B620" s="8" t="s">
        <v>421</v>
      </c>
      <c r="C620" s="2" t="s">
        <v>1151</v>
      </c>
      <c r="D620" t="s">
        <v>243</v>
      </c>
      <c r="E620" t="s">
        <v>243</v>
      </c>
    </row>
    <row r="621" spans="1:5">
      <c r="A621" s="8" t="s">
        <v>422</v>
      </c>
      <c r="B621" s="8" t="s">
        <v>421</v>
      </c>
      <c r="C621" s="2" t="s">
        <v>914</v>
      </c>
      <c r="D621" t="s">
        <v>243</v>
      </c>
      <c r="E621" t="s">
        <v>243</v>
      </c>
    </row>
    <row r="622" spans="1:5">
      <c r="A622" s="8" t="s">
        <v>422</v>
      </c>
      <c r="B622" s="8" t="s">
        <v>421</v>
      </c>
      <c r="C622" s="2" t="s">
        <v>914</v>
      </c>
      <c r="D622" t="s">
        <v>243</v>
      </c>
      <c r="E622" t="s">
        <v>243</v>
      </c>
    </row>
    <row r="623" spans="1:5">
      <c r="A623" s="8" t="s">
        <v>422</v>
      </c>
      <c r="B623" s="8" t="s">
        <v>421</v>
      </c>
      <c r="C623" s="2" t="s">
        <v>914</v>
      </c>
      <c r="D623" t="s">
        <v>243</v>
      </c>
      <c r="E623" t="s">
        <v>243</v>
      </c>
    </row>
    <row r="624" spans="1:5">
      <c r="A624" s="8" t="s">
        <v>422</v>
      </c>
      <c r="B624" s="8" t="s">
        <v>421</v>
      </c>
      <c r="C624" s="2" t="s">
        <v>914</v>
      </c>
      <c r="D624" t="s">
        <v>243</v>
      </c>
      <c r="E624" t="s">
        <v>243</v>
      </c>
    </row>
    <row r="625" spans="1:5">
      <c r="A625" t="s">
        <v>422</v>
      </c>
      <c r="B625" t="s">
        <v>421</v>
      </c>
      <c r="C625" s="2" t="s">
        <v>954</v>
      </c>
      <c r="D625" t="s">
        <v>243</v>
      </c>
    </row>
    <row r="626" spans="1:5">
      <c r="A626" t="s">
        <v>422</v>
      </c>
      <c r="B626" t="s">
        <v>421</v>
      </c>
      <c r="C626" s="2" t="s">
        <v>954</v>
      </c>
      <c r="D626" t="s">
        <v>243</v>
      </c>
    </row>
    <row r="627" spans="1:5">
      <c r="A627" s="8" t="s">
        <v>422</v>
      </c>
      <c r="B627" s="8" t="s">
        <v>421</v>
      </c>
      <c r="C627" s="2" t="s">
        <v>624</v>
      </c>
      <c r="D627" t="s">
        <v>243</v>
      </c>
    </row>
    <row r="628" spans="1:5">
      <c r="A628" s="8" t="s">
        <v>422</v>
      </c>
      <c r="B628" s="8" t="s">
        <v>421</v>
      </c>
      <c r="C628" s="2" t="s">
        <v>831</v>
      </c>
      <c r="D628" t="s">
        <v>243</v>
      </c>
    </row>
    <row r="629" spans="1:5">
      <c r="A629" s="8" t="s">
        <v>422</v>
      </c>
      <c r="B629" s="8" t="s">
        <v>421</v>
      </c>
      <c r="C629" s="2" t="s">
        <v>791</v>
      </c>
      <c r="D629" t="s">
        <v>243</v>
      </c>
    </row>
    <row r="630" spans="1:5">
      <c r="A630" s="8" t="s">
        <v>422</v>
      </c>
      <c r="B630" s="8" t="s">
        <v>421</v>
      </c>
      <c r="C630" s="2" t="s">
        <v>1159</v>
      </c>
      <c r="D630" t="s">
        <v>243</v>
      </c>
      <c r="E630" t="s">
        <v>243</v>
      </c>
    </row>
    <row r="631" spans="1:5">
      <c r="A631" s="8" t="s">
        <v>422</v>
      </c>
      <c r="B631" s="8" t="s">
        <v>192</v>
      </c>
      <c r="C631" s="2" t="s">
        <v>880</v>
      </c>
      <c r="D631" t="s">
        <v>243</v>
      </c>
    </row>
    <row r="632" spans="1:5">
      <c r="A632" s="8" t="s">
        <v>422</v>
      </c>
      <c r="B632" s="8" t="s">
        <v>191</v>
      </c>
      <c r="C632" s="2" t="s">
        <v>784</v>
      </c>
      <c r="D632" t="s">
        <v>243</v>
      </c>
    </row>
    <row r="633" spans="1:5">
      <c r="A633" s="8" t="s">
        <v>422</v>
      </c>
      <c r="B633" s="8" t="s">
        <v>263</v>
      </c>
      <c r="C633" s="2" t="s">
        <v>793</v>
      </c>
      <c r="D633" t="s">
        <v>243</v>
      </c>
    </row>
    <row r="634" spans="1:5">
      <c r="A634" s="8" t="s">
        <v>276</v>
      </c>
      <c r="B634" s="8" t="s">
        <v>277</v>
      </c>
      <c r="C634" s="2" t="s">
        <v>956</v>
      </c>
      <c r="D634" t="s">
        <v>243</v>
      </c>
    </row>
    <row r="635" spans="1:5">
      <c r="A635" s="8" t="s">
        <v>276</v>
      </c>
      <c r="B635" s="8" t="s">
        <v>277</v>
      </c>
      <c r="C635" s="2" t="s">
        <v>1227</v>
      </c>
      <c r="D635" t="s">
        <v>243</v>
      </c>
    </row>
    <row r="636" spans="1:5">
      <c r="A636" s="8" t="s">
        <v>276</v>
      </c>
      <c r="B636" s="8" t="s">
        <v>277</v>
      </c>
      <c r="C636" s="2" t="s">
        <v>1227</v>
      </c>
      <c r="D636" t="s">
        <v>243</v>
      </c>
    </row>
    <row r="637" spans="1:5">
      <c r="A637" s="8" t="s">
        <v>276</v>
      </c>
      <c r="B637" s="8" t="s">
        <v>277</v>
      </c>
      <c r="C637" s="2" t="s">
        <v>1227</v>
      </c>
      <c r="D637" t="s">
        <v>243</v>
      </c>
    </row>
    <row r="638" spans="1:5">
      <c r="A638" s="8" t="s">
        <v>276</v>
      </c>
      <c r="B638" s="8" t="s">
        <v>277</v>
      </c>
      <c r="C638" s="2" t="s">
        <v>709</v>
      </c>
      <c r="D638" t="s">
        <v>243</v>
      </c>
    </row>
    <row r="639" spans="1:5">
      <c r="A639" s="8" t="s">
        <v>276</v>
      </c>
      <c r="B639" s="8" t="s">
        <v>277</v>
      </c>
      <c r="C639" s="2" t="s">
        <v>1071</v>
      </c>
      <c r="D639" t="s">
        <v>243</v>
      </c>
    </row>
    <row r="640" spans="1:5">
      <c r="A640" s="8" t="s">
        <v>276</v>
      </c>
      <c r="B640" s="8" t="s">
        <v>277</v>
      </c>
      <c r="C640" s="2" t="s">
        <v>796</v>
      </c>
      <c r="D640" t="s">
        <v>243</v>
      </c>
    </row>
    <row r="641" spans="1:5">
      <c r="A641" s="8" t="s">
        <v>276</v>
      </c>
      <c r="B641" s="8" t="s">
        <v>277</v>
      </c>
      <c r="C641" s="2" t="s">
        <v>796</v>
      </c>
      <c r="D641" t="s">
        <v>243</v>
      </c>
    </row>
    <row r="642" spans="1:5">
      <c r="A642" s="8" t="s">
        <v>276</v>
      </c>
      <c r="B642" s="8" t="s">
        <v>277</v>
      </c>
      <c r="C642" s="2" t="s">
        <v>796</v>
      </c>
      <c r="D642" t="s">
        <v>243</v>
      </c>
    </row>
    <row r="643" spans="1:5">
      <c r="A643" s="8" t="s">
        <v>276</v>
      </c>
      <c r="B643" s="8" t="s">
        <v>277</v>
      </c>
      <c r="C643" s="2" t="s">
        <v>1004</v>
      </c>
      <c r="D643" t="s">
        <v>243</v>
      </c>
    </row>
    <row r="644" spans="1:5">
      <c r="A644" s="8" t="s">
        <v>276</v>
      </c>
      <c r="B644" s="8" t="s">
        <v>277</v>
      </c>
      <c r="C644" s="2" t="s">
        <v>1193</v>
      </c>
      <c r="D644" t="s">
        <v>243</v>
      </c>
    </row>
    <row r="645" spans="1:5">
      <c r="A645" s="8" t="s">
        <v>276</v>
      </c>
      <c r="B645" s="8" t="s">
        <v>277</v>
      </c>
      <c r="C645" s="2" t="s">
        <v>1088</v>
      </c>
      <c r="D645" t="s">
        <v>243</v>
      </c>
    </row>
    <row r="646" spans="1:5">
      <c r="A646" s="8" t="s">
        <v>276</v>
      </c>
      <c r="B646" s="8" t="s">
        <v>277</v>
      </c>
      <c r="C646" s="2" t="s">
        <v>986</v>
      </c>
      <c r="D646" t="s">
        <v>243</v>
      </c>
    </row>
    <row r="647" spans="1:5">
      <c r="A647" s="8" t="s">
        <v>276</v>
      </c>
      <c r="B647" s="8" t="s">
        <v>280</v>
      </c>
      <c r="C647" s="2" t="s">
        <v>1129</v>
      </c>
      <c r="D647" t="s">
        <v>243</v>
      </c>
    </row>
    <row r="648" spans="1:5">
      <c r="A648" s="8" t="s">
        <v>276</v>
      </c>
      <c r="B648" s="8" t="s">
        <v>278</v>
      </c>
      <c r="C648" s="2" t="s">
        <v>832</v>
      </c>
      <c r="D648" t="s">
        <v>243</v>
      </c>
    </row>
    <row r="649" spans="1:5">
      <c r="A649" s="8" t="s">
        <v>276</v>
      </c>
      <c r="B649" s="8" t="s">
        <v>281</v>
      </c>
      <c r="C649" s="2" t="s">
        <v>757</v>
      </c>
      <c r="D649" t="s">
        <v>243</v>
      </c>
    </row>
    <row r="650" spans="1:5">
      <c r="A650" s="8" t="s">
        <v>266</v>
      </c>
      <c r="B650" s="8" t="s">
        <v>272</v>
      </c>
      <c r="C650" s="2" t="s">
        <v>597</v>
      </c>
      <c r="D650" t="s">
        <v>243</v>
      </c>
    </row>
    <row r="651" spans="1:5">
      <c r="A651" s="8" t="s">
        <v>266</v>
      </c>
      <c r="B651" s="8" t="s">
        <v>267</v>
      </c>
      <c r="C651" s="2" t="s">
        <v>1077</v>
      </c>
      <c r="D651" t="s">
        <v>243</v>
      </c>
    </row>
    <row r="652" spans="1:5">
      <c r="A652" s="8" t="s">
        <v>266</v>
      </c>
      <c r="B652" s="8" t="s">
        <v>267</v>
      </c>
      <c r="C652" s="2" t="s">
        <v>1083</v>
      </c>
      <c r="D652" t="s">
        <v>243</v>
      </c>
    </row>
    <row r="653" spans="1:5">
      <c r="A653" s="8" t="s">
        <v>266</v>
      </c>
      <c r="B653" s="8" t="s">
        <v>267</v>
      </c>
      <c r="C653" s="2" t="s">
        <v>917</v>
      </c>
      <c r="D653" t="s">
        <v>243</v>
      </c>
    </row>
    <row r="654" spans="1:5">
      <c r="A654" s="8" t="s">
        <v>266</v>
      </c>
      <c r="B654" s="8" t="s">
        <v>267</v>
      </c>
      <c r="C654" s="2" t="s">
        <v>962</v>
      </c>
      <c r="D654" t="s">
        <v>243</v>
      </c>
      <c r="E654" t="s">
        <v>243</v>
      </c>
    </row>
    <row r="655" spans="1:5">
      <c r="A655" s="8" t="s">
        <v>266</v>
      </c>
      <c r="B655" s="8" t="s">
        <v>267</v>
      </c>
      <c r="C655" s="2" t="s">
        <v>787</v>
      </c>
      <c r="D655" t="s">
        <v>243</v>
      </c>
    </row>
    <row r="656" spans="1:5">
      <c r="A656" t="s">
        <v>266</v>
      </c>
      <c r="B656" t="s">
        <v>267</v>
      </c>
      <c r="C656" s="2" t="s">
        <v>740</v>
      </c>
      <c r="D656" t="s">
        <v>243</v>
      </c>
    </row>
    <row r="657" spans="1:4">
      <c r="A657" s="8" t="s">
        <v>266</v>
      </c>
      <c r="B657" s="8" t="s">
        <v>267</v>
      </c>
      <c r="C657" s="2" t="s">
        <v>479</v>
      </c>
      <c r="D657" t="s">
        <v>243</v>
      </c>
    </row>
    <row r="658" spans="1:4">
      <c r="A658" s="8" t="s">
        <v>266</v>
      </c>
      <c r="B658" s="8" t="s">
        <v>267</v>
      </c>
      <c r="C658" s="2" t="s">
        <v>479</v>
      </c>
      <c r="D658" t="s">
        <v>243</v>
      </c>
    </row>
    <row r="659" spans="1:4">
      <c r="A659" s="8" t="s">
        <v>266</v>
      </c>
      <c r="B659" s="8" t="s">
        <v>267</v>
      </c>
      <c r="C659" s="2" t="s">
        <v>479</v>
      </c>
      <c r="D659" t="s">
        <v>243</v>
      </c>
    </row>
    <row r="660" spans="1:4">
      <c r="A660" s="8" t="s">
        <v>266</v>
      </c>
      <c r="B660" s="8" t="s">
        <v>267</v>
      </c>
      <c r="C660" s="2" t="s">
        <v>479</v>
      </c>
      <c r="D660" t="s">
        <v>243</v>
      </c>
    </row>
    <row r="661" spans="1:4">
      <c r="A661" s="8" t="s">
        <v>266</v>
      </c>
      <c r="B661" s="8" t="s">
        <v>267</v>
      </c>
      <c r="C661" s="2" t="s">
        <v>995</v>
      </c>
      <c r="D661" t="s">
        <v>243</v>
      </c>
    </row>
    <row r="662" spans="1:4">
      <c r="A662" s="8" t="s">
        <v>266</v>
      </c>
      <c r="B662" s="8" t="s">
        <v>267</v>
      </c>
      <c r="C662" s="2" t="s">
        <v>1008</v>
      </c>
      <c r="D662" t="s">
        <v>243</v>
      </c>
    </row>
    <row r="663" spans="1:4">
      <c r="A663" s="8" t="s">
        <v>266</v>
      </c>
      <c r="B663" s="8" t="s">
        <v>267</v>
      </c>
      <c r="C663" s="2" t="s">
        <v>1130</v>
      </c>
      <c r="D663" t="s">
        <v>243</v>
      </c>
    </row>
    <row r="664" spans="1:4">
      <c r="A664" s="8" t="s">
        <v>266</v>
      </c>
      <c r="B664" s="8" t="s">
        <v>267</v>
      </c>
      <c r="C664" s="2" t="s">
        <v>886</v>
      </c>
      <c r="D664" t="s">
        <v>243</v>
      </c>
    </row>
    <row r="665" spans="1:4">
      <c r="A665" s="8" t="s">
        <v>266</v>
      </c>
      <c r="B665" s="8" t="s">
        <v>267</v>
      </c>
      <c r="C665" s="2" t="s">
        <v>843</v>
      </c>
      <c r="D665" t="s">
        <v>243</v>
      </c>
    </row>
    <row r="666" spans="1:4">
      <c r="A666" s="8" t="s">
        <v>266</v>
      </c>
      <c r="B666" s="8" t="s">
        <v>268</v>
      </c>
      <c r="C666" s="2" t="s">
        <v>528</v>
      </c>
      <c r="D666" t="s">
        <v>243</v>
      </c>
    </row>
    <row r="667" spans="1:4">
      <c r="A667" s="8" t="s">
        <v>266</v>
      </c>
      <c r="B667" s="8" t="s">
        <v>268</v>
      </c>
      <c r="C667" s="2" t="s">
        <v>576</v>
      </c>
      <c r="D667" t="s">
        <v>243</v>
      </c>
    </row>
    <row r="668" spans="1:4">
      <c r="A668" s="8" t="s">
        <v>266</v>
      </c>
      <c r="B668" s="8" t="s">
        <v>269</v>
      </c>
      <c r="C668" s="2" t="s">
        <v>556</v>
      </c>
      <c r="D668" t="s">
        <v>243</v>
      </c>
    </row>
    <row r="669" spans="1:4">
      <c r="A669" s="8" t="s">
        <v>266</v>
      </c>
      <c r="B669" s="8" t="s">
        <v>270</v>
      </c>
      <c r="C669" s="2" t="s">
        <v>253</v>
      </c>
      <c r="D669" t="s">
        <v>243</v>
      </c>
    </row>
    <row r="670" spans="1:4">
      <c r="A670" t="s">
        <v>266</v>
      </c>
      <c r="B670" t="s">
        <v>218</v>
      </c>
      <c r="C670" s="2" t="s">
        <v>1079</v>
      </c>
      <c r="D670" t="s">
        <v>243</v>
      </c>
    </row>
    <row r="671" spans="1:4">
      <c r="A671" s="8" t="s">
        <v>266</v>
      </c>
      <c r="B671" s="8" t="s">
        <v>271</v>
      </c>
      <c r="C671" s="2" t="s">
        <v>1204</v>
      </c>
      <c r="D671" t="s">
        <v>243</v>
      </c>
    </row>
    <row r="672" spans="1:4">
      <c r="A672" s="8" t="s">
        <v>264</v>
      </c>
      <c r="B672" s="8" t="s">
        <v>169</v>
      </c>
      <c r="C672" s="2" t="s">
        <v>472</v>
      </c>
      <c r="D672" t="s">
        <v>243</v>
      </c>
    </row>
    <row r="673" spans="1:5">
      <c r="A673" s="8" t="s">
        <v>264</v>
      </c>
      <c r="B673" s="8" t="s">
        <v>169</v>
      </c>
      <c r="C673" s="2" t="s">
        <v>911</v>
      </c>
      <c r="D673" t="s">
        <v>243</v>
      </c>
    </row>
    <row r="674" spans="1:5">
      <c r="A674" s="8" t="s">
        <v>264</v>
      </c>
      <c r="B674" s="8" t="s">
        <v>265</v>
      </c>
      <c r="C674" s="2" t="s">
        <v>551</v>
      </c>
      <c r="D674" t="s">
        <v>243</v>
      </c>
    </row>
    <row r="675" spans="1:5">
      <c r="A675" s="8" t="s">
        <v>264</v>
      </c>
      <c r="B675" s="8" t="s">
        <v>265</v>
      </c>
      <c r="C675" s="2" t="s">
        <v>551</v>
      </c>
      <c r="D675" t="s">
        <v>243</v>
      </c>
    </row>
    <row r="676" spans="1:5">
      <c r="A676" s="8" t="s">
        <v>264</v>
      </c>
      <c r="B676" s="8" t="s">
        <v>265</v>
      </c>
      <c r="C676" s="2" t="s">
        <v>625</v>
      </c>
      <c r="D676" t="s">
        <v>243</v>
      </c>
    </row>
    <row r="677" spans="1:5">
      <c r="A677" s="8" t="s">
        <v>282</v>
      </c>
      <c r="B677" s="8" t="s">
        <v>284</v>
      </c>
      <c r="C677" s="2" t="s">
        <v>1126</v>
      </c>
      <c r="D677" t="s">
        <v>243</v>
      </c>
    </row>
    <row r="678" spans="1:5">
      <c r="A678" s="8" t="s">
        <v>282</v>
      </c>
      <c r="B678" s="8" t="s">
        <v>284</v>
      </c>
      <c r="C678" s="2" t="s">
        <v>257</v>
      </c>
      <c r="D678" t="s">
        <v>243</v>
      </c>
    </row>
    <row r="679" spans="1:5">
      <c r="A679" s="8" t="s">
        <v>282</v>
      </c>
      <c r="B679" s="8" t="s">
        <v>285</v>
      </c>
      <c r="C679" s="2" t="s">
        <v>704</v>
      </c>
      <c r="D679" t="s">
        <v>243</v>
      </c>
      <c r="E679" t="s">
        <v>243</v>
      </c>
    </row>
    <row r="680" spans="1:5">
      <c r="A680" s="8" t="s">
        <v>282</v>
      </c>
      <c r="B680" s="8" t="s">
        <v>285</v>
      </c>
      <c r="C680" s="2" t="s">
        <v>1027</v>
      </c>
      <c r="D680" t="s">
        <v>243</v>
      </c>
    </row>
    <row r="681" spans="1:5">
      <c r="A681" s="8" t="s">
        <v>282</v>
      </c>
      <c r="B681" s="8" t="s">
        <v>283</v>
      </c>
      <c r="C681" s="2" t="s">
        <v>549</v>
      </c>
      <c r="D681" t="s">
        <v>243</v>
      </c>
    </row>
    <row r="682" spans="1:5">
      <c r="A682" s="8" t="s">
        <v>282</v>
      </c>
      <c r="B682" s="8" t="s">
        <v>286</v>
      </c>
      <c r="C682" s="2" t="s">
        <v>970</v>
      </c>
      <c r="D682" t="s">
        <v>243</v>
      </c>
    </row>
    <row r="683" spans="1:5">
      <c r="A683" s="8" t="s">
        <v>282</v>
      </c>
      <c r="B683" s="8" t="s">
        <v>287</v>
      </c>
      <c r="C683" s="2" t="s">
        <v>1126</v>
      </c>
      <c r="D683" t="s">
        <v>243</v>
      </c>
    </row>
    <row r="684" spans="1:5">
      <c r="A684" s="8" t="s">
        <v>282</v>
      </c>
      <c r="B684" s="8" t="s">
        <v>288</v>
      </c>
      <c r="C684" s="2" t="s">
        <v>1082</v>
      </c>
      <c r="D684" t="s">
        <v>243</v>
      </c>
    </row>
    <row r="685" spans="1:5">
      <c r="A685" s="8" t="s">
        <v>289</v>
      </c>
      <c r="B685" s="8" t="s">
        <v>292</v>
      </c>
      <c r="C685" s="2" t="s">
        <v>745</v>
      </c>
      <c r="D685" t="s">
        <v>243</v>
      </c>
    </row>
    <row r="686" spans="1:5">
      <c r="A686" s="8" t="s">
        <v>289</v>
      </c>
      <c r="B686" s="8" t="s">
        <v>290</v>
      </c>
      <c r="C686" s="2" t="s">
        <v>1176</v>
      </c>
      <c r="D686" t="s">
        <v>243</v>
      </c>
    </row>
    <row r="687" spans="1:5">
      <c r="A687" t="s">
        <v>289</v>
      </c>
      <c r="B687" t="s">
        <v>290</v>
      </c>
      <c r="C687" s="2" t="s">
        <v>540</v>
      </c>
      <c r="D687" t="s">
        <v>243</v>
      </c>
    </row>
    <row r="688" spans="1:5">
      <c r="A688" s="8" t="s">
        <v>289</v>
      </c>
      <c r="B688" s="8" t="s">
        <v>290</v>
      </c>
      <c r="C688" s="2" t="s">
        <v>1221</v>
      </c>
      <c r="D688" t="s">
        <v>243</v>
      </c>
    </row>
    <row r="689" spans="1:4">
      <c r="A689" s="8" t="s">
        <v>289</v>
      </c>
      <c r="B689" s="8" t="s">
        <v>290</v>
      </c>
      <c r="C689" s="2" t="s">
        <v>1221</v>
      </c>
      <c r="D689" t="s">
        <v>243</v>
      </c>
    </row>
    <row r="690" spans="1:4">
      <c r="A690" s="8" t="s">
        <v>289</v>
      </c>
      <c r="B690" s="8" t="s">
        <v>290</v>
      </c>
      <c r="C690" s="2" t="s">
        <v>711</v>
      </c>
      <c r="D690" t="s">
        <v>243</v>
      </c>
    </row>
    <row r="691" spans="1:4">
      <c r="A691" s="8" t="s">
        <v>289</v>
      </c>
      <c r="B691" s="8" t="s">
        <v>290</v>
      </c>
      <c r="C691" s="2" t="s">
        <v>518</v>
      </c>
      <c r="D691" t="s">
        <v>243</v>
      </c>
    </row>
    <row r="692" spans="1:4">
      <c r="A692" s="8" t="s">
        <v>289</v>
      </c>
      <c r="B692" s="8" t="s">
        <v>290</v>
      </c>
      <c r="C692" s="2" t="s">
        <v>724</v>
      </c>
      <c r="D692" t="s">
        <v>243</v>
      </c>
    </row>
    <row r="693" spans="1:4">
      <c r="A693" s="8" t="s">
        <v>289</v>
      </c>
      <c r="B693" s="8" t="s">
        <v>291</v>
      </c>
      <c r="C693" s="2" t="s">
        <v>1221</v>
      </c>
      <c r="D693" t="s">
        <v>243</v>
      </c>
    </row>
    <row r="694" spans="1:4">
      <c r="A694" s="8" t="s">
        <v>289</v>
      </c>
      <c r="B694" s="8" t="s">
        <v>291</v>
      </c>
      <c r="C694" s="2" t="s">
        <v>1221</v>
      </c>
      <c r="D694" t="s">
        <v>243</v>
      </c>
    </row>
    <row r="695" spans="1:4">
      <c r="A695" s="8" t="s">
        <v>289</v>
      </c>
      <c r="B695" s="8" t="s">
        <v>291</v>
      </c>
      <c r="C695" s="2" t="s">
        <v>1221</v>
      </c>
      <c r="D695" t="s">
        <v>243</v>
      </c>
    </row>
    <row r="696" spans="1:4">
      <c r="A696" s="8" t="s">
        <v>289</v>
      </c>
      <c r="B696" s="8" t="s">
        <v>291</v>
      </c>
      <c r="C696" s="2" t="s">
        <v>1221</v>
      </c>
      <c r="D696" t="s">
        <v>243</v>
      </c>
    </row>
    <row r="697" spans="1:4">
      <c r="A697" s="8" t="s">
        <v>289</v>
      </c>
      <c r="B697" s="8" t="s">
        <v>291</v>
      </c>
      <c r="C697" s="2" t="s">
        <v>1221</v>
      </c>
      <c r="D697" t="s">
        <v>243</v>
      </c>
    </row>
    <row r="698" spans="1:4">
      <c r="A698" s="8" t="s">
        <v>289</v>
      </c>
      <c r="B698" s="8" t="s">
        <v>291</v>
      </c>
      <c r="C698" s="2" t="s">
        <v>1221</v>
      </c>
      <c r="D698" t="s">
        <v>243</v>
      </c>
    </row>
    <row r="699" spans="1:4">
      <c r="A699" s="8" t="s">
        <v>289</v>
      </c>
      <c r="B699" s="8" t="s">
        <v>291</v>
      </c>
      <c r="C699" s="2" t="s">
        <v>1221</v>
      </c>
      <c r="D699" t="s">
        <v>243</v>
      </c>
    </row>
    <row r="700" spans="1:4">
      <c r="A700" s="8" t="s">
        <v>289</v>
      </c>
      <c r="B700" s="8" t="s">
        <v>291</v>
      </c>
      <c r="C700" s="2" t="s">
        <v>903</v>
      </c>
      <c r="D700" t="s">
        <v>243</v>
      </c>
    </row>
    <row r="701" spans="1:4">
      <c r="A701" s="8" t="s">
        <v>297</v>
      </c>
      <c r="B701" s="8" t="s">
        <v>299</v>
      </c>
      <c r="C701" s="2" t="s">
        <v>663</v>
      </c>
      <c r="D701" t="s">
        <v>243</v>
      </c>
    </row>
    <row r="702" spans="1:4">
      <c r="A702" t="s">
        <v>297</v>
      </c>
      <c r="B702" t="s">
        <v>180</v>
      </c>
      <c r="C702" s="2" t="s">
        <v>631</v>
      </c>
      <c r="D702" t="s">
        <v>243</v>
      </c>
    </row>
    <row r="703" spans="1:4">
      <c r="A703" t="s">
        <v>297</v>
      </c>
      <c r="B703" t="s">
        <v>180</v>
      </c>
      <c r="C703" s="2" t="s">
        <v>954</v>
      </c>
      <c r="D703" t="s">
        <v>243</v>
      </c>
    </row>
    <row r="704" spans="1:4">
      <c r="A704" t="s">
        <v>297</v>
      </c>
      <c r="B704" t="s">
        <v>180</v>
      </c>
      <c r="C704" s="2" t="s">
        <v>954</v>
      </c>
      <c r="D704" t="s">
        <v>243</v>
      </c>
    </row>
    <row r="705" spans="1:5">
      <c r="A705" s="8" t="s">
        <v>297</v>
      </c>
      <c r="B705" s="8" t="s">
        <v>300</v>
      </c>
      <c r="C705" s="2" t="s">
        <v>1189</v>
      </c>
      <c r="D705" t="s">
        <v>243</v>
      </c>
    </row>
    <row r="706" spans="1:5">
      <c r="A706" s="8" t="s">
        <v>297</v>
      </c>
      <c r="B706" s="8" t="s">
        <v>298</v>
      </c>
      <c r="C706" s="2" t="s">
        <v>1016</v>
      </c>
      <c r="D706" t="s">
        <v>243</v>
      </c>
    </row>
    <row r="707" spans="1:5">
      <c r="A707" s="8" t="s">
        <v>293</v>
      </c>
      <c r="B707" s="8" t="s">
        <v>295</v>
      </c>
      <c r="C707" s="2" t="s">
        <v>502</v>
      </c>
      <c r="D707" t="s">
        <v>243</v>
      </c>
      <c r="E707" t="s">
        <v>243</v>
      </c>
    </row>
    <row r="708" spans="1:5">
      <c r="A708" s="8" t="s">
        <v>293</v>
      </c>
      <c r="B708" s="8" t="s">
        <v>295</v>
      </c>
      <c r="C708" s="2" t="s">
        <v>630</v>
      </c>
      <c r="D708" t="s">
        <v>243</v>
      </c>
    </row>
    <row r="709" spans="1:5">
      <c r="A709" s="8" t="s">
        <v>293</v>
      </c>
      <c r="B709" s="8" t="s">
        <v>294</v>
      </c>
      <c r="C709" s="2" t="s">
        <v>690</v>
      </c>
      <c r="D709" t="s">
        <v>243</v>
      </c>
      <c r="E709" t="s">
        <v>243</v>
      </c>
    </row>
    <row r="710" spans="1:5">
      <c r="A710" s="8" t="s">
        <v>293</v>
      </c>
      <c r="B710" s="8" t="s">
        <v>294</v>
      </c>
      <c r="C710" s="2" t="s">
        <v>490</v>
      </c>
      <c r="D710" t="s">
        <v>243</v>
      </c>
    </row>
    <row r="711" spans="1:5">
      <c r="A711" s="8" t="s">
        <v>293</v>
      </c>
      <c r="B711" s="8" t="s">
        <v>294</v>
      </c>
      <c r="C711" s="2" t="s">
        <v>490</v>
      </c>
      <c r="D711" t="s">
        <v>243</v>
      </c>
    </row>
    <row r="712" spans="1:5">
      <c r="A712" s="8" t="s">
        <v>293</v>
      </c>
      <c r="B712" s="8" t="s">
        <v>294</v>
      </c>
      <c r="C712" s="2" t="s">
        <v>533</v>
      </c>
      <c r="D712" t="s">
        <v>243</v>
      </c>
    </row>
    <row r="713" spans="1:5">
      <c r="A713" s="8" t="s">
        <v>293</v>
      </c>
      <c r="B713" s="8" t="s">
        <v>296</v>
      </c>
      <c r="C713" s="2" t="s">
        <v>909</v>
      </c>
      <c r="D713" t="s">
        <v>243</v>
      </c>
    </row>
    <row r="714" spans="1:5">
      <c r="A714" s="8" t="s">
        <v>337</v>
      </c>
      <c r="B714" t="s">
        <v>350</v>
      </c>
      <c r="C714" s="2" t="s">
        <v>1125</v>
      </c>
      <c r="D714" t="s">
        <v>243</v>
      </c>
    </row>
    <row r="715" spans="1:5">
      <c r="A715" s="8" t="s">
        <v>337</v>
      </c>
      <c r="B715" t="s">
        <v>347</v>
      </c>
      <c r="C715" s="2" t="s">
        <v>1238</v>
      </c>
      <c r="D715" t="s">
        <v>243</v>
      </c>
    </row>
    <row r="716" spans="1:5">
      <c r="A716" s="8" t="s">
        <v>337</v>
      </c>
      <c r="B716" t="s">
        <v>347</v>
      </c>
      <c r="C716" s="2" t="s">
        <v>1217</v>
      </c>
      <c r="D716" t="s">
        <v>243</v>
      </c>
    </row>
    <row r="717" spans="1:5">
      <c r="A717" s="8" t="s">
        <v>337</v>
      </c>
      <c r="B717" t="s">
        <v>348</v>
      </c>
      <c r="C717" s="2" t="s">
        <v>620</v>
      </c>
      <c r="D717" t="s">
        <v>243</v>
      </c>
    </row>
    <row r="718" spans="1:5">
      <c r="A718" s="8" t="s">
        <v>337</v>
      </c>
      <c r="B718" t="s">
        <v>349</v>
      </c>
      <c r="C718" s="2" t="s">
        <v>1195</v>
      </c>
      <c r="D718" t="s">
        <v>243</v>
      </c>
    </row>
    <row r="719" spans="1:5">
      <c r="A719" s="8" t="s">
        <v>337</v>
      </c>
      <c r="B719" s="8" t="s">
        <v>338</v>
      </c>
      <c r="C719" s="2" t="s">
        <v>664</v>
      </c>
      <c r="D719" t="s">
        <v>243</v>
      </c>
    </row>
    <row r="720" spans="1:5">
      <c r="A720" s="8" t="s">
        <v>337</v>
      </c>
      <c r="B720" s="8" t="s">
        <v>339</v>
      </c>
      <c r="C720" s="2" t="s">
        <v>1188</v>
      </c>
      <c r="D720" t="s">
        <v>243</v>
      </c>
    </row>
    <row r="721" spans="1:5">
      <c r="A721" s="8" t="s">
        <v>337</v>
      </c>
      <c r="B721" s="8" t="s">
        <v>339</v>
      </c>
      <c r="C721" s="2" t="s">
        <v>1188</v>
      </c>
      <c r="D721" t="s">
        <v>243</v>
      </c>
    </row>
    <row r="722" spans="1:5">
      <c r="A722" s="8" t="s">
        <v>337</v>
      </c>
      <c r="B722" t="s">
        <v>351</v>
      </c>
      <c r="C722" s="2" t="s">
        <v>611</v>
      </c>
      <c r="D722" t="s">
        <v>243</v>
      </c>
    </row>
    <row r="723" spans="1:5">
      <c r="A723" s="8" t="s">
        <v>305</v>
      </c>
      <c r="B723" s="8" t="s">
        <v>306</v>
      </c>
      <c r="C723" s="2" t="s">
        <v>764</v>
      </c>
      <c r="D723" t="s">
        <v>243</v>
      </c>
    </row>
    <row r="724" spans="1:5">
      <c r="A724" s="8" t="s">
        <v>305</v>
      </c>
      <c r="B724" s="8" t="s">
        <v>306</v>
      </c>
      <c r="C724" s="2" t="s">
        <v>508</v>
      </c>
      <c r="D724" t="s">
        <v>243</v>
      </c>
    </row>
    <row r="725" spans="1:5">
      <c r="A725" s="8" t="s">
        <v>305</v>
      </c>
      <c r="B725" s="8" t="s">
        <v>307</v>
      </c>
      <c r="C725" s="2" t="s">
        <v>930</v>
      </c>
      <c r="D725" t="s">
        <v>243</v>
      </c>
    </row>
    <row r="726" spans="1:5">
      <c r="A726" s="8" t="s">
        <v>308</v>
      </c>
      <c r="B726" s="8" t="s">
        <v>313</v>
      </c>
      <c r="C726" s="2" t="s">
        <v>1044</v>
      </c>
      <c r="D726" t="s">
        <v>243</v>
      </c>
    </row>
    <row r="727" spans="1:5">
      <c r="A727" s="8" t="s">
        <v>308</v>
      </c>
      <c r="B727" s="8" t="s">
        <v>314</v>
      </c>
      <c r="C727" s="2" t="s">
        <v>1236</v>
      </c>
      <c r="D727" t="s">
        <v>243</v>
      </c>
    </row>
    <row r="728" spans="1:5">
      <c r="A728" s="8" t="s">
        <v>308</v>
      </c>
      <c r="B728" s="8" t="s">
        <v>315</v>
      </c>
      <c r="C728" s="2" t="s">
        <v>571</v>
      </c>
      <c r="D728" t="s">
        <v>243</v>
      </c>
      <c r="E728" t="s">
        <v>243</v>
      </c>
    </row>
    <row r="729" spans="1:5">
      <c r="A729" s="8" t="s">
        <v>308</v>
      </c>
      <c r="B729" s="8" t="s">
        <v>311</v>
      </c>
      <c r="C729" s="2" t="s">
        <v>1000</v>
      </c>
      <c r="D729" t="s">
        <v>243</v>
      </c>
    </row>
    <row r="730" spans="1:5">
      <c r="A730" t="s">
        <v>308</v>
      </c>
      <c r="B730" t="s">
        <v>310</v>
      </c>
      <c r="C730" s="2" t="s">
        <v>1245</v>
      </c>
      <c r="D730" t="s">
        <v>243</v>
      </c>
    </row>
    <row r="731" spans="1:5">
      <c r="A731" s="8" t="s">
        <v>308</v>
      </c>
      <c r="B731" s="8" t="s">
        <v>310</v>
      </c>
      <c r="C731" s="2" t="s">
        <v>961</v>
      </c>
      <c r="D731" t="s">
        <v>243</v>
      </c>
    </row>
    <row r="732" spans="1:5">
      <c r="A732" t="s">
        <v>308</v>
      </c>
      <c r="B732" t="s">
        <v>310</v>
      </c>
      <c r="C732" s="2" t="s">
        <v>856</v>
      </c>
      <c r="D732" t="s">
        <v>243</v>
      </c>
    </row>
    <row r="733" spans="1:5">
      <c r="A733" t="s">
        <v>308</v>
      </c>
      <c r="B733" t="s">
        <v>310</v>
      </c>
      <c r="C733" s="2" t="s">
        <v>1123</v>
      </c>
      <c r="D733" t="s">
        <v>243</v>
      </c>
    </row>
    <row r="734" spans="1:5">
      <c r="A734" s="8" t="s">
        <v>308</v>
      </c>
      <c r="B734" s="8" t="s">
        <v>310</v>
      </c>
      <c r="C734" s="2" t="s">
        <v>563</v>
      </c>
      <c r="D734" t="s">
        <v>243</v>
      </c>
    </row>
    <row r="735" spans="1:5">
      <c r="A735" s="8" t="s">
        <v>308</v>
      </c>
      <c r="B735" s="8" t="s">
        <v>310</v>
      </c>
      <c r="C735" s="2" t="s">
        <v>563</v>
      </c>
      <c r="D735" t="s">
        <v>243</v>
      </c>
    </row>
    <row r="736" spans="1:5">
      <c r="A736" s="8" t="s">
        <v>308</v>
      </c>
      <c r="B736" s="8" t="s">
        <v>309</v>
      </c>
      <c r="C736" s="2" t="s">
        <v>984</v>
      </c>
      <c r="D736" t="s">
        <v>243</v>
      </c>
    </row>
    <row r="737" spans="1:4">
      <c r="A737" s="8" t="s">
        <v>308</v>
      </c>
      <c r="B737" s="8" t="s">
        <v>309</v>
      </c>
      <c r="C737" s="2" t="s">
        <v>984</v>
      </c>
      <c r="D737" t="s">
        <v>243</v>
      </c>
    </row>
    <row r="738" spans="1:4">
      <c r="A738" s="8" t="s">
        <v>308</v>
      </c>
      <c r="B738" s="8" t="s">
        <v>309</v>
      </c>
      <c r="C738" s="2" t="s">
        <v>837</v>
      </c>
      <c r="D738" t="s">
        <v>243</v>
      </c>
    </row>
    <row r="739" spans="1:4">
      <c r="A739" s="8" t="s">
        <v>308</v>
      </c>
      <c r="B739" s="8" t="s">
        <v>309</v>
      </c>
      <c r="C739" s="2" t="s">
        <v>837</v>
      </c>
      <c r="D739" t="s">
        <v>243</v>
      </c>
    </row>
    <row r="740" spans="1:4">
      <c r="A740" s="8" t="s">
        <v>308</v>
      </c>
      <c r="B740" s="8" t="s">
        <v>309</v>
      </c>
      <c r="C740" s="2" t="s">
        <v>837</v>
      </c>
      <c r="D740" t="s">
        <v>243</v>
      </c>
    </row>
    <row r="741" spans="1:4">
      <c r="A741" s="8" t="s">
        <v>308</v>
      </c>
      <c r="B741" s="8" t="s">
        <v>309</v>
      </c>
      <c r="C741" s="2" t="s">
        <v>837</v>
      </c>
      <c r="D741" t="s">
        <v>243</v>
      </c>
    </row>
    <row r="742" spans="1:4">
      <c r="A742" s="8" t="s">
        <v>308</v>
      </c>
      <c r="B742" s="8" t="s">
        <v>309</v>
      </c>
      <c r="C742" s="2" t="s">
        <v>725</v>
      </c>
      <c r="D742" t="s">
        <v>243</v>
      </c>
    </row>
    <row r="743" spans="1:4">
      <c r="A743" s="8" t="s">
        <v>308</v>
      </c>
      <c r="B743" s="8" t="s">
        <v>312</v>
      </c>
      <c r="C743" s="2" t="s">
        <v>613</v>
      </c>
      <c r="D743" t="s">
        <v>243</v>
      </c>
    </row>
    <row r="744" spans="1:4">
      <c r="A744" s="8" t="s">
        <v>316</v>
      </c>
      <c r="B744" t="s">
        <v>317</v>
      </c>
      <c r="C744" s="2" t="s">
        <v>471</v>
      </c>
      <c r="D744" t="s">
        <v>243</v>
      </c>
    </row>
    <row r="745" spans="1:4">
      <c r="A745" s="8" t="s">
        <v>316</v>
      </c>
      <c r="B745" t="s">
        <v>317</v>
      </c>
      <c r="C745" s="9" t="s">
        <v>816</v>
      </c>
      <c r="D745" t="s">
        <v>243</v>
      </c>
    </row>
    <row r="746" spans="1:4">
      <c r="A746" t="s">
        <v>316</v>
      </c>
      <c r="B746" t="s">
        <v>317</v>
      </c>
      <c r="C746" s="2" t="s">
        <v>520</v>
      </c>
      <c r="D746" t="s">
        <v>243</v>
      </c>
    </row>
    <row r="747" spans="1:4">
      <c r="A747" s="8" t="s">
        <v>316</v>
      </c>
      <c r="B747" s="8" t="s">
        <v>318</v>
      </c>
      <c r="C747" s="2" t="s">
        <v>1153</v>
      </c>
      <c r="D747" t="s">
        <v>243</v>
      </c>
    </row>
    <row r="748" spans="1:4">
      <c r="A748" s="8" t="s">
        <v>301</v>
      </c>
      <c r="B748" s="8" t="s">
        <v>304</v>
      </c>
      <c r="C748" s="2" t="s">
        <v>753</v>
      </c>
      <c r="D748" t="s">
        <v>243</v>
      </c>
    </row>
    <row r="749" spans="1:4">
      <c r="A749" s="8" t="s">
        <v>301</v>
      </c>
      <c r="B749" s="8" t="s">
        <v>302</v>
      </c>
      <c r="C749" s="2" t="s">
        <v>904</v>
      </c>
      <c r="D749" t="s">
        <v>243</v>
      </c>
    </row>
    <row r="750" spans="1:4">
      <c r="A750" s="8" t="s">
        <v>301</v>
      </c>
      <c r="B750" s="8" t="s">
        <v>302</v>
      </c>
      <c r="C750" s="2" t="s">
        <v>835</v>
      </c>
      <c r="D750" t="s">
        <v>243</v>
      </c>
    </row>
    <row r="751" spans="1:4">
      <c r="A751" s="8" t="s">
        <v>301</v>
      </c>
      <c r="B751" s="8" t="s">
        <v>302</v>
      </c>
      <c r="C751" s="2" t="s">
        <v>835</v>
      </c>
      <c r="D751" t="s">
        <v>243</v>
      </c>
    </row>
    <row r="752" spans="1:4">
      <c r="A752" s="8" t="s">
        <v>301</v>
      </c>
      <c r="B752" s="8" t="s">
        <v>302</v>
      </c>
      <c r="C752" s="2" t="s">
        <v>1180</v>
      </c>
      <c r="D752" t="s">
        <v>243</v>
      </c>
    </row>
    <row r="753" spans="1:4">
      <c r="A753" s="8" t="s">
        <v>301</v>
      </c>
      <c r="B753" s="8" t="s">
        <v>303</v>
      </c>
      <c r="C753" s="2" t="s">
        <v>554</v>
      </c>
      <c r="D753" t="s">
        <v>243</v>
      </c>
    </row>
    <row r="754" spans="1:4">
      <c r="A754" s="8" t="s">
        <v>454</v>
      </c>
      <c r="B754" s="8" t="s">
        <v>330</v>
      </c>
      <c r="C754" s="2" t="s">
        <v>1225</v>
      </c>
      <c r="D754" t="s">
        <v>243</v>
      </c>
    </row>
    <row r="755" spans="1:4">
      <c r="A755" s="8" t="s">
        <v>454</v>
      </c>
      <c r="B755" s="8" t="s">
        <v>325</v>
      </c>
      <c r="C755" s="2" t="s">
        <v>852</v>
      </c>
      <c r="D755" t="s">
        <v>243</v>
      </c>
    </row>
    <row r="756" spans="1:4">
      <c r="A756" s="8" t="s">
        <v>454</v>
      </c>
      <c r="B756" s="8" t="s">
        <v>322</v>
      </c>
      <c r="C756" s="2" t="s">
        <v>849</v>
      </c>
      <c r="D756" t="s">
        <v>243</v>
      </c>
    </row>
    <row r="757" spans="1:4">
      <c r="A757" s="8" t="s">
        <v>454</v>
      </c>
      <c r="B757" s="8" t="s">
        <v>279</v>
      </c>
      <c r="C757" s="2" t="s">
        <v>941</v>
      </c>
      <c r="D757" t="s">
        <v>243</v>
      </c>
    </row>
    <row r="758" spans="1:4">
      <c r="A758" s="8" t="s">
        <v>454</v>
      </c>
      <c r="B758" s="8" t="s">
        <v>326</v>
      </c>
      <c r="C758" s="2" t="s">
        <v>847</v>
      </c>
      <c r="D758" t="s">
        <v>243</v>
      </c>
    </row>
    <row r="759" spans="1:4">
      <c r="A759" s="8" t="s">
        <v>454</v>
      </c>
      <c r="B759" s="8" t="s">
        <v>327</v>
      </c>
      <c r="C759" s="2" t="s">
        <v>516</v>
      </c>
      <c r="D759" t="s">
        <v>243</v>
      </c>
    </row>
    <row r="760" spans="1:4">
      <c r="A760" s="8" t="s">
        <v>454</v>
      </c>
      <c r="B760" s="8" t="s">
        <v>319</v>
      </c>
      <c r="C760" s="2" t="s">
        <v>717</v>
      </c>
      <c r="D760" t="s">
        <v>243</v>
      </c>
    </row>
    <row r="761" spans="1:4">
      <c r="A761" s="8" t="s">
        <v>454</v>
      </c>
      <c r="B761" s="8" t="s">
        <v>319</v>
      </c>
      <c r="C761" s="2" t="s">
        <v>959</v>
      </c>
      <c r="D761" t="s">
        <v>243</v>
      </c>
    </row>
    <row r="762" spans="1:4">
      <c r="A762" s="8" t="s">
        <v>454</v>
      </c>
      <c r="B762" s="8" t="s">
        <v>321</v>
      </c>
      <c r="C762" s="2" t="s">
        <v>893</v>
      </c>
      <c r="D762" t="s">
        <v>243</v>
      </c>
    </row>
    <row r="763" spans="1:4">
      <c r="A763" s="8" t="s">
        <v>454</v>
      </c>
      <c r="B763" s="8" t="s">
        <v>453</v>
      </c>
      <c r="C763" s="2" t="s">
        <v>1169</v>
      </c>
      <c r="D763" t="s">
        <v>243</v>
      </c>
    </row>
    <row r="764" spans="1:4">
      <c r="A764" s="8" t="s">
        <v>454</v>
      </c>
      <c r="B764" s="8" t="s">
        <v>453</v>
      </c>
      <c r="C764" s="2" t="s">
        <v>1169</v>
      </c>
      <c r="D764" t="s">
        <v>243</v>
      </c>
    </row>
    <row r="765" spans="1:4">
      <c r="A765" s="8" t="s">
        <v>454</v>
      </c>
      <c r="B765" s="8" t="s">
        <v>453</v>
      </c>
      <c r="C765" s="2" t="s">
        <v>1169</v>
      </c>
      <c r="D765" t="s">
        <v>243</v>
      </c>
    </row>
    <row r="766" spans="1:4">
      <c r="A766" s="8" t="s">
        <v>454</v>
      </c>
      <c r="B766" s="8" t="s">
        <v>453</v>
      </c>
      <c r="C766" s="2" t="s">
        <v>568</v>
      </c>
      <c r="D766" t="s">
        <v>243</v>
      </c>
    </row>
    <row r="767" spans="1:4">
      <c r="A767" s="8" t="s">
        <v>454</v>
      </c>
      <c r="B767" s="8" t="s">
        <v>453</v>
      </c>
      <c r="C767" s="2" t="s">
        <v>1136</v>
      </c>
      <c r="D767" t="s">
        <v>243</v>
      </c>
    </row>
    <row r="768" spans="1:4">
      <c r="A768" s="8" t="s">
        <v>454</v>
      </c>
      <c r="B768" s="8" t="s">
        <v>453</v>
      </c>
      <c r="C768" s="2" t="s">
        <v>1084</v>
      </c>
      <c r="D768" t="s">
        <v>243</v>
      </c>
    </row>
    <row r="769" spans="1:4">
      <c r="A769" s="8" t="s">
        <v>454</v>
      </c>
      <c r="B769" s="8" t="s">
        <v>453</v>
      </c>
      <c r="C769" s="2" t="s">
        <v>1084</v>
      </c>
      <c r="D769" t="s">
        <v>243</v>
      </c>
    </row>
    <row r="770" spans="1:4">
      <c r="A770" s="8" t="s">
        <v>454</v>
      </c>
      <c r="B770" s="8" t="s">
        <v>453</v>
      </c>
      <c r="C770" s="2" t="s">
        <v>1084</v>
      </c>
      <c r="D770" t="s">
        <v>243</v>
      </c>
    </row>
    <row r="771" spans="1:4">
      <c r="A771" s="8" t="s">
        <v>454</v>
      </c>
      <c r="B771" s="8" t="s">
        <v>453</v>
      </c>
      <c r="C771" s="2" t="s">
        <v>781</v>
      </c>
      <c r="D771" t="s">
        <v>243</v>
      </c>
    </row>
    <row r="772" spans="1:4">
      <c r="A772" s="8" t="s">
        <v>454</v>
      </c>
      <c r="B772" s="8" t="s">
        <v>453</v>
      </c>
      <c r="C772" s="2" t="s">
        <v>503</v>
      </c>
      <c r="D772" t="s">
        <v>243</v>
      </c>
    </row>
    <row r="773" spans="1:4">
      <c r="A773" s="8" t="s">
        <v>454</v>
      </c>
      <c r="B773" s="8" t="s">
        <v>453</v>
      </c>
      <c r="C773" s="2" t="s">
        <v>590</v>
      </c>
      <c r="D773" t="s">
        <v>243</v>
      </c>
    </row>
    <row r="774" spans="1:4">
      <c r="A774" s="8" t="s">
        <v>454</v>
      </c>
      <c r="B774" s="8" t="s">
        <v>453</v>
      </c>
      <c r="C774" s="2" t="s">
        <v>964</v>
      </c>
      <c r="D774" t="s">
        <v>243</v>
      </c>
    </row>
    <row r="775" spans="1:4">
      <c r="A775" s="8" t="s">
        <v>454</v>
      </c>
      <c r="B775" s="8" t="s">
        <v>453</v>
      </c>
      <c r="C775" s="2" t="s">
        <v>1199</v>
      </c>
      <c r="D775" t="s">
        <v>243</v>
      </c>
    </row>
    <row r="776" spans="1:4">
      <c r="A776" s="8" t="s">
        <v>454</v>
      </c>
      <c r="B776" s="8" t="s">
        <v>453</v>
      </c>
      <c r="C776" s="2" t="s">
        <v>700</v>
      </c>
      <c r="D776" t="s">
        <v>243</v>
      </c>
    </row>
    <row r="777" spans="1:4">
      <c r="A777" s="8" t="s">
        <v>454</v>
      </c>
      <c r="B777" s="8" t="s">
        <v>453</v>
      </c>
      <c r="C777" s="2" t="s">
        <v>498</v>
      </c>
      <c r="D777" t="s">
        <v>243</v>
      </c>
    </row>
    <row r="778" spans="1:4">
      <c r="A778" s="8" t="s">
        <v>454</v>
      </c>
      <c r="B778" s="8" t="s">
        <v>453</v>
      </c>
      <c r="C778" s="2" t="s">
        <v>561</v>
      </c>
      <c r="D778" t="s">
        <v>243</v>
      </c>
    </row>
    <row r="779" spans="1:4">
      <c r="A779" s="8" t="s">
        <v>454</v>
      </c>
      <c r="B779" s="8" t="s">
        <v>453</v>
      </c>
      <c r="C779" s="2" t="s">
        <v>1211</v>
      </c>
      <c r="D779" t="s">
        <v>243</v>
      </c>
    </row>
    <row r="780" spans="1:4">
      <c r="A780" s="8" t="s">
        <v>454</v>
      </c>
      <c r="B780" s="8" t="s">
        <v>453</v>
      </c>
      <c r="C780" s="2" t="s">
        <v>1019</v>
      </c>
      <c r="D780" t="s">
        <v>243</v>
      </c>
    </row>
    <row r="781" spans="1:4">
      <c r="A781" s="8" t="s">
        <v>454</v>
      </c>
      <c r="B781" s="8" t="s">
        <v>453</v>
      </c>
      <c r="C781" s="2" t="s">
        <v>838</v>
      </c>
      <c r="D781" t="s">
        <v>243</v>
      </c>
    </row>
    <row r="782" spans="1:4">
      <c r="A782" s="8" t="s">
        <v>454</v>
      </c>
      <c r="B782" s="8" t="s">
        <v>453</v>
      </c>
      <c r="C782" s="2" t="s">
        <v>651</v>
      </c>
      <c r="D782" t="s">
        <v>243</v>
      </c>
    </row>
    <row r="783" spans="1:4">
      <c r="A783" s="8" t="s">
        <v>454</v>
      </c>
      <c r="B783" s="8" t="s">
        <v>453</v>
      </c>
      <c r="C783" s="2" t="s">
        <v>1035</v>
      </c>
      <c r="D783" t="s">
        <v>243</v>
      </c>
    </row>
    <row r="784" spans="1:4">
      <c r="A784" s="8" t="s">
        <v>454</v>
      </c>
      <c r="B784" s="8" t="s">
        <v>453</v>
      </c>
      <c r="C784" s="2" t="s">
        <v>1139</v>
      </c>
      <c r="D784" t="s">
        <v>243</v>
      </c>
    </row>
    <row r="785" spans="1:5">
      <c r="A785" s="8" t="s">
        <v>454</v>
      </c>
      <c r="B785" s="8" t="s">
        <v>453</v>
      </c>
      <c r="C785" s="2" t="s">
        <v>603</v>
      </c>
      <c r="D785" t="s">
        <v>243</v>
      </c>
      <c r="E785" t="s">
        <v>243</v>
      </c>
    </row>
    <row r="786" spans="1:5">
      <c r="A786" s="8" t="s">
        <v>454</v>
      </c>
      <c r="B786" s="8" t="s">
        <v>453</v>
      </c>
      <c r="C786" s="2" t="s">
        <v>907</v>
      </c>
      <c r="D786" t="s">
        <v>243</v>
      </c>
    </row>
    <row r="787" spans="1:5">
      <c r="A787" s="8" t="s">
        <v>454</v>
      </c>
      <c r="B787" s="8" t="s">
        <v>453</v>
      </c>
      <c r="C787" s="2" t="s">
        <v>938</v>
      </c>
      <c r="D787" t="s">
        <v>243</v>
      </c>
    </row>
    <row r="788" spans="1:5">
      <c r="A788" s="8" t="s">
        <v>454</v>
      </c>
      <c r="B788" s="8" t="s">
        <v>453</v>
      </c>
      <c r="C788" s="2" t="s">
        <v>820</v>
      </c>
      <c r="D788" t="s">
        <v>243</v>
      </c>
    </row>
    <row r="789" spans="1:5">
      <c r="A789" s="8" t="s">
        <v>454</v>
      </c>
      <c r="B789" s="8" t="s">
        <v>453</v>
      </c>
      <c r="C789" s="2" t="s">
        <v>657</v>
      </c>
      <c r="D789" t="s">
        <v>243</v>
      </c>
    </row>
    <row r="790" spans="1:5">
      <c r="A790" s="8" t="s">
        <v>454</v>
      </c>
      <c r="B790" s="8" t="s">
        <v>453</v>
      </c>
      <c r="C790" s="2" t="s">
        <v>1131</v>
      </c>
      <c r="D790" t="s">
        <v>243</v>
      </c>
    </row>
    <row r="791" spans="1:5">
      <c r="A791" s="8" t="s">
        <v>454</v>
      </c>
      <c r="B791" s="8" t="s">
        <v>453</v>
      </c>
      <c r="C791" s="2" t="s">
        <v>1131</v>
      </c>
      <c r="D791" t="s">
        <v>243</v>
      </c>
    </row>
    <row r="792" spans="1:5">
      <c r="A792" s="8" t="s">
        <v>454</v>
      </c>
      <c r="B792" s="8" t="s">
        <v>453</v>
      </c>
      <c r="C792" s="2" t="s">
        <v>667</v>
      </c>
      <c r="D792" t="s">
        <v>243</v>
      </c>
    </row>
    <row r="793" spans="1:5">
      <c r="A793" s="8" t="s">
        <v>454</v>
      </c>
      <c r="B793" s="8" t="s">
        <v>453</v>
      </c>
      <c r="C793" s="2" t="s">
        <v>506</v>
      </c>
      <c r="D793" t="s">
        <v>243</v>
      </c>
    </row>
    <row r="794" spans="1:5">
      <c r="A794" s="8" t="s">
        <v>454</v>
      </c>
      <c r="B794" s="8" t="s">
        <v>453</v>
      </c>
      <c r="C794" s="2" t="s">
        <v>692</v>
      </c>
      <c r="D794" t="s">
        <v>243</v>
      </c>
    </row>
    <row r="795" spans="1:5">
      <c r="A795" s="8" t="s">
        <v>454</v>
      </c>
      <c r="B795" s="8" t="s">
        <v>453</v>
      </c>
      <c r="C795" s="2" t="s">
        <v>682</v>
      </c>
      <c r="D795" t="s">
        <v>243</v>
      </c>
    </row>
    <row r="796" spans="1:5">
      <c r="A796" s="8" t="s">
        <v>454</v>
      </c>
      <c r="B796" s="8" t="s">
        <v>453</v>
      </c>
      <c r="C796" s="2" t="s">
        <v>814</v>
      </c>
      <c r="D796" t="s">
        <v>243</v>
      </c>
    </row>
    <row r="797" spans="1:5">
      <c r="A797" s="8" t="s">
        <v>454</v>
      </c>
      <c r="B797" s="8" t="s">
        <v>453</v>
      </c>
      <c r="C797" s="2" t="s">
        <v>860</v>
      </c>
      <c r="D797" t="s">
        <v>243</v>
      </c>
    </row>
    <row r="798" spans="1:5">
      <c r="A798" s="8" t="s">
        <v>454</v>
      </c>
      <c r="B798" s="8" t="s">
        <v>453</v>
      </c>
      <c r="C798" s="2" t="s">
        <v>517</v>
      </c>
      <c r="D798" t="s">
        <v>243</v>
      </c>
    </row>
    <row r="799" spans="1:5">
      <c r="A799" s="8" t="s">
        <v>454</v>
      </c>
      <c r="B799" s="8" t="s">
        <v>453</v>
      </c>
      <c r="C799" s="2" t="s">
        <v>892</v>
      </c>
      <c r="D799" t="s">
        <v>243</v>
      </c>
    </row>
    <row r="800" spans="1:5">
      <c r="A800" s="8" t="s">
        <v>454</v>
      </c>
      <c r="B800" s="8" t="s">
        <v>453</v>
      </c>
      <c r="C800" s="2" t="s">
        <v>652</v>
      </c>
      <c r="D800" t="s">
        <v>243</v>
      </c>
    </row>
    <row r="801" spans="1:4">
      <c r="A801" s="8" t="s">
        <v>454</v>
      </c>
      <c r="B801" s="8" t="s">
        <v>453</v>
      </c>
      <c r="C801" s="2" t="s">
        <v>1178</v>
      </c>
      <c r="D801" t="s">
        <v>243</v>
      </c>
    </row>
    <row r="802" spans="1:4">
      <c r="A802" s="8" t="s">
        <v>454</v>
      </c>
      <c r="B802" s="8" t="s">
        <v>453</v>
      </c>
      <c r="C802" s="2" t="s">
        <v>769</v>
      </c>
      <c r="D802" t="s">
        <v>243</v>
      </c>
    </row>
    <row r="803" spans="1:4">
      <c r="A803" s="8" t="s">
        <v>454</v>
      </c>
      <c r="B803" s="8" t="s">
        <v>453</v>
      </c>
      <c r="C803" s="2" t="s">
        <v>1051</v>
      </c>
      <c r="D803" t="s">
        <v>243</v>
      </c>
    </row>
    <row r="804" spans="1:4">
      <c r="A804" s="8" t="s">
        <v>454</v>
      </c>
      <c r="B804" s="8" t="s">
        <v>453</v>
      </c>
      <c r="C804" s="2" t="s">
        <v>1051</v>
      </c>
      <c r="D804" t="s">
        <v>243</v>
      </c>
    </row>
    <row r="805" spans="1:4">
      <c r="A805" s="8" t="s">
        <v>454</v>
      </c>
      <c r="B805" s="8" t="s">
        <v>453</v>
      </c>
      <c r="C805" s="2" t="s">
        <v>967</v>
      </c>
      <c r="D805" t="s">
        <v>243</v>
      </c>
    </row>
    <row r="806" spans="1:4">
      <c r="A806" s="8" t="s">
        <v>454</v>
      </c>
      <c r="B806" s="8" t="s">
        <v>453</v>
      </c>
      <c r="C806" s="2" t="s">
        <v>1065</v>
      </c>
      <c r="D806" t="s">
        <v>243</v>
      </c>
    </row>
    <row r="807" spans="1:4">
      <c r="A807" s="8" t="s">
        <v>454</v>
      </c>
      <c r="B807" s="8" t="s">
        <v>453</v>
      </c>
      <c r="C807" s="2" t="s">
        <v>655</v>
      </c>
      <c r="D807" t="s">
        <v>243</v>
      </c>
    </row>
    <row r="808" spans="1:4">
      <c r="A808" s="8" t="s">
        <v>454</v>
      </c>
      <c r="B808" s="8" t="s">
        <v>453</v>
      </c>
      <c r="C808" s="2" t="s">
        <v>888</v>
      </c>
      <c r="D808" t="s">
        <v>243</v>
      </c>
    </row>
    <row r="809" spans="1:4">
      <c r="A809" s="8" t="s">
        <v>454</v>
      </c>
      <c r="B809" s="8" t="s">
        <v>453</v>
      </c>
      <c r="C809" s="2" t="s">
        <v>774</v>
      </c>
      <c r="D809" t="s">
        <v>243</v>
      </c>
    </row>
    <row r="810" spans="1:4">
      <c r="A810" s="8" t="s">
        <v>454</v>
      </c>
      <c r="B810" s="8" t="s">
        <v>453</v>
      </c>
      <c r="C810" s="2" t="s">
        <v>555</v>
      </c>
      <c r="D810" t="s">
        <v>243</v>
      </c>
    </row>
    <row r="811" spans="1:4">
      <c r="A811" s="8" t="s">
        <v>454</v>
      </c>
      <c r="B811" s="8" t="s">
        <v>453</v>
      </c>
      <c r="C811" s="2" t="s">
        <v>1002</v>
      </c>
      <c r="D811" t="s">
        <v>243</v>
      </c>
    </row>
    <row r="812" spans="1:4">
      <c r="A812" s="8" t="s">
        <v>454</v>
      </c>
      <c r="B812" s="8" t="s">
        <v>453</v>
      </c>
      <c r="C812" s="2" t="s">
        <v>875</v>
      </c>
      <c r="D812" t="s">
        <v>243</v>
      </c>
    </row>
    <row r="813" spans="1:4">
      <c r="A813" s="8" t="s">
        <v>454</v>
      </c>
      <c r="B813" s="8" t="s">
        <v>453</v>
      </c>
      <c r="C813" s="2" t="s">
        <v>875</v>
      </c>
      <c r="D813" t="s">
        <v>243</v>
      </c>
    </row>
    <row r="814" spans="1:4">
      <c r="A814" s="8" t="s">
        <v>454</v>
      </c>
      <c r="B814" s="8" t="s">
        <v>453</v>
      </c>
      <c r="C814" s="2" t="s">
        <v>495</v>
      </c>
      <c r="D814" t="s">
        <v>243</v>
      </c>
    </row>
    <row r="815" spans="1:4">
      <c r="A815" s="8" t="s">
        <v>454</v>
      </c>
      <c r="B815" s="8" t="s">
        <v>453</v>
      </c>
      <c r="C815" s="2" t="s">
        <v>919</v>
      </c>
      <c r="D815" t="s">
        <v>243</v>
      </c>
    </row>
    <row r="816" spans="1:4">
      <c r="A816" s="8" t="s">
        <v>454</v>
      </c>
      <c r="B816" s="8" t="s">
        <v>453</v>
      </c>
      <c r="C816" s="2" t="s">
        <v>919</v>
      </c>
      <c r="D816" t="s">
        <v>243</v>
      </c>
    </row>
    <row r="817" spans="1:5">
      <c r="A817" s="8" t="s">
        <v>454</v>
      </c>
      <c r="B817" s="8" t="s">
        <v>453</v>
      </c>
      <c r="C817" s="2" t="s">
        <v>511</v>
      </c>
      <c r="D817" t="s">
        <v>243</v>
      </c>
    </row>
    <row r="818" spans="1:5">
      <c r="A818" s="8" t="s">
        <v>454</v>
      </c>
      <c r="B818" s="8" t="s">
        <v>453</v>
      </c>
      <c r="C818" s="2" t="s">
        <v>606</v>
      </c>
      <c r="D818" t="s">
        <v>243</v>
      </c>
    </row>
    <row r="819" spans="1:5">
      <c r="A819" s="8" t="s">
        <v>454</v>
      </c>
      <c r="B819" s="8" t="s">
        <v>453</v>
      </c>
      <c r="C819" s="2" t="s">
        <v>489</v>
      </c>
      <c r="D819" t="s">
        <v>243</v>
      </c>
    </row>
    <row r="820" spans="1:5">
      <c r="A820" s="8" t="s">
        <v>454</v>
      </c>
      <c r="B820" s="8" t="s">
        <v>453</v>
      </c>
      <c r="C820" s="2" t="s">
        <v>861</v>
      </c>
      <c r="D820" t="s">
        <v>243</v>
      </c>
    </row>
    <row r="821" spans="1:5">
      <c r="A821" s="8" t="s">
        <v>454</v>
      </c>
      <c r="B821" s="8" t="s">
        <v>453</v>
      </c>
      <c r="C821" s="2" t="s">
        <v>812</v>
      </c>
      <c r="D821" t="s">
        <v>243</v>
      </c>
    </row>
    <row r="822" spans="1:5">
      <c r="A822" s="8" t="s">
        <v>454</v>
      </c>
      <c r="B822" s="8" t="s">
        <v>453</v>
      </c>
      <c r="C822" s="2" t="s">
        <v>505</v>
      </c>
      <c r="D822" t="s">
        <v>243</v>
      </c>
    </row>
    <row r="823" spans="1:5">
      <c r="A823" s="8" t="s">
        <v>454</v>
      </c>
      <c r="B823" s="8" t="s">
        <v>453</v>
      </c>
      <c r="C823" s="2" t="s">
        <v>862</v>
      </c>
      <c r="D823" t="s">
        <v>243</v>
      </c>
    </row>
    <row r="824" spans="1:5">
      <c r="A824" s="8" t="s">
        <v>454</v>
      </c>
      <c r="B824" s="8" t="s">
        <v>453</v>
      </c>
      <c r="C824" s="2" t="s">
        <v>477</v>
      </c>
      <c r="D824" t="s">
        <v>243</v>
      </c>
    </row>
    <row r="825" spans="1:5">
      <c r="A825" s="8" t="s">
        <v>454</v>
      </c>
      <c r="B825" s="8" t="s">
        <v>453</v>
      </c>
      <c r="C825" s="2" t="s">
        <v>642</v>
      </c>
      <c r="D825" t="s">
        <v>243</v>
      </c>
    </row>
    <row r="826" spans="1:5">
      <c r="A826" s="8" t="s">
        <v>454</v>
      </c>
      <c r="B826" s="8" t="s">
        <v>453</v>
      </c>
      <c r="C826" s="2" t="s">
        <v>822</v>
      </c>
      <c r="D826" t="s">
        <v>243</v>
      </c>
    </row>
    <row r="827" spans="1:5">
      <c r="A827" s="8" t="s">
        <v>454</v>
      </c>
      <c r="B827" s="8" t="s">
        <v>453</v>
      </c>
      <c r="C827" s="2" t="s">
        <v>975</v>
      </c>
      <c r="D827" t="s">
        <v>243</v>
      </c>
    </row>
    <row r="828" spans="1:5">
      <c r="A828" s="8" t="s">
        <v>454</v>
      </c>
      <c r="B828" s="8" t="s">
        <v>453</v>
      </c>
      <c r="C828" s="2" t="s">
        <v>637</v>
      </c>
      <c r="D828" t="s">
        <v>243</v>
      </c>
    </row>
    <row r="829" spans="1:5">
      <c r="A829" s="8" t="s">
        <v>454</v>
      </c>
      <c r="B829" s="8" t="s">
        <v>453</v>
      </c>
      <c r="C829" s="2" t="s">
        <v>573</v>
      </c>
      <c r="D829" t="s">
        <v>243</v>
      </c>
    </row>
    <row r="830" spans="1:5">
      <c r="A830" s="8" t="s">
        <v>454</v>
      </c>
      <c r="B830" s="8" t="s">
        <v>453</v>
      </c>
      <c r="C830" s="2" t="s">
        <v>531</v>
      </c>
      <c r="D830" t="s">
        <v>243</v>
      </c>
    </row>
    <row r="831" spans="1:5">
      <c r="A831" s="8" t="s">
        <v>454</v>
      </c>
      <c r="B831" s="8" t="s">
        <v>453</v>
      </c>
      <c r="C831" s="2" t="s">
        <v>564</v>
      </c>
      <c r="D831" t="s">
        <v>243</v>
      </c>
      <c r="E831" t="s">
        <v>243</v>
      </c>
    </row>
    <row r="832" spans="1:5">
      <c r="A832" s="8" t="s">
        <v>454</v>
      </c>
      <c r="B832" s="8" t="s">
        <v>453</v>
      </c>
      <c r="C832" s="2" t="s">
        <v>672</v>
      </c>
      <c r="D832" t="s">
        <v>243</v>
      </c>
    </row>
    <row r="833" spans="1:4">
      <c r="A833" s="8" t="s">
        <v>454</v>
      </c>
      <c r="B833" s="8" t="s">
        <v>453</v>
      </c>
      <c r="C833" s="2" t="s">
        <v>898</v>
      </c>
      <c r="D833" t="s">
        <v>243</v>
      </c>
    </row>
    <row r="834" spans="1:4">
      <c r="A834" s="8" t="s">
        <v>454</v>
      </c>
      <c r="B834" s="8" t="s">
        <v>453</v>
      </c>
      <c r="C834" s="2" t="s">
        <v>609</v>
      </c>
      <c r="D834" t="s">
        <v>243</v>
      </c>
    </row>
    <row r="835" spans="1:4">
      <c r="A835" s="8" t="s">
        <v>454</v>
      </c>
      <c r="B835" s="8" t="s">
        <v>453</v>
      </c>
      <c r="C835" s="2" t="s">
        <v>923</v>
      </c>
      <c r="D835" t="s">
        <v>243</v>
      </c>
    </row>
    <row r="836" spans="1:4">
      <c r="A836" s="8" t="s">
        <v>454</v>
      </c>
      <c r="B836" s="8" t="s">
        <v>453</v>
      </c>
      <c r="C836" s="2" t="s">
        <v>634</v>
      </c>
      <c r="D836" t="s">
        <v>243</v>
      </c>
    </row>
    <row r="837" spans="1:4">
      <c r="A837" s="8" t="s">
        <v>454</v>
      </c>
      <c r="B837" s="8" t="s">
        <v>453</v>
      </c>
      <c r="C837" s="2" t="s">
        <v>758</v>
      </c>
      <c r="D837" t="s">
        <v>243</v>
      </c>
    </row>
    <row r="838" spans="1:4">
      <c r="A838" s="8" t="s">
        <v>454</v>
      </c>
      <c r="B838" s="8" t="s">
        <v>453</v>
      </c>
      <c r="C838" s="2" t="s">
        <v>1121</v>
      </c>
      <c r="D838" t="s">
        <v>243</v>
      </c>
    </row>
    <row r="839" spans="1:4">
      <c r="A839" s="8" t="s">
        <v>454</v>
      </c>
      <c r="B839" s="8" t="s">
        <v>453</v>
      </c>
      <c r="C839" s="2" t="s">
        <v>1232</v>
      </c>
      <c r="D839" t="s">
        <v>243</v>
      </c>
    </row>
    <row r="840" spans="1:4">
      <c r="A840" s="8" t="s">
        <v>454</v>
      </c>
      <c r="B840" s="8" t="s">
        <v>453</v>
      </c>
      <c r="C840" s="2" t="s">
        <v>1203</v>
      </c>
      <c r="D840" t="s">
        <v>243</v>
      </c>
    </row>
    <row r="841" spans="1:4">
      <c r="A841" s="8" t="s">
        <v>454</v>
      </c>
      <c r="B841" s="8" t="s">
        <v>453</v>
      </c>
      <c r="C841" s="2" t="s">
        <v>1203</v>
      </c>
      <c r="D841" t="s">
        <v>243</v>
      </c>
    </row>
    <row r="842" spans="1:4">
      <c r="A842" s="8" t="s">
        <v>454</v>
      </c>
      <c r="B842" s="8" t="s">
        <v>453</v>
      </c>
      <c r="C842" s="2" t="s">
        <v>653</v>
      </c>
      <c r="D842" t="s">
        <v>243</v>
      </c>
    </row>
    <row r="843" spans="1:4">
      <c r="A843" s="8" t="s">
        <v>454</v>
      </c>
      <c r="B843" s="8" t="s">
        <v>453</v>
      </c>
      <c r="C843" s="2" t="s">
        <v>529</v>
      </c>
      <c r="D843" t="s">
        <v>243</v>
      </c>
    </row>
    <row r="844" spans="1:4">
      <c r="A844" s="8" t="s">
        <v>454</v>
      </c>
      <c r="B844" s="8" t="s">
        <v>453</v>
      </c>
      <c r="C844" s="2" t="s">
        <v>572</v>
      </c>
      <c r="D844" t="s">
        <v>243</v>
      </c>
    </row>
    <row r="845" spans="1:4">
      <c r="A845" s="8" t="s">
        <v>454</v>
      </c>
      <c r="B845" s="8" t="s">
        <v>453</v>
      </c>
      <c r="C845" s="2" t="s">
        <v>729</v>
      </c>
      <c r="D845" t="s">
        <v>243</v>
      </c>
    </row>
    <row r="846" spans="1:4">
      <c r="A846" s="8" t="s">
        <v>454</v>
      </c>
      <c r="B846" s="8" t="s">
        <v>453</v>
      </c>
      <c r="C846" s="2" t="s">
        <v>1162</v>
      </c>
      <c r="D846" t="s">
        <v>243</v>
      </c>
    </row>
    <row r="847" spans="1:4">
      <c r="A847" s="8" t="s">
        <v>454</v>
      </c>
      <c r="B847" s="8" t="s">
        <v>453</v>
      </c>
      <c r="C847" s="2" t="s">
        <v>1235</v>
      </c>
      <c r="D847" t="s">
        <v>243</v>
      </c>
    </row>
    <row r="848" spans="1:4">
      <c r="A848" s="8" t="s">
        <v>454</v>
      </c>
      <c r="B848" s="8" t="s">
        <v>453</v>
      </c>
      <c r="C848" s="2" t="s">
        <v>777</v>
      </c>
      <c r="D848" t="s">
        <v>243</v>
      </c>
    </row>
    <row r="849" spans="1:5">
      <c r="A849" s="8" t="s">
        <v>454</v>
      </c>
      <c r="B849" s="8" t="s">
        <v>453</v>
      </c>
      <c r="C849" s="2" t="s">
        <v>777</v>
      </c>
      <c r="D849" t="s">
        <v>243</v>
      </c>
    </row>
    <row r="850" spans="1:5">
      <c r="A850" s="8" t="s">
        <v>454</v>
      </c>
      <c r="B850" s="8" t="s">
        <v>453</v>
      </c>
      <c r="C850" s="2" t="s">
        <v>905</v>
      </c>
      <c r="D850" t="s">
        <v>243</v>
      </c>
      <c r="E850" t="s">
        <v>243</v>
      </c>
    </row>
    <row r="851" spans="1:5">
      <c r="A851" s="8" t="s">
        <v>454</v>
      </c>
      <c r="B851" s="8" t="s">
        <v>453</v>
      </c>
      <c r="C851" s="2" t="s">
        <v>905</v>
      </c>
      <c r="D851" t="s">
        <v>243</v>
      </c>
      <c r="E851" t="s">
        <v>243</v>
      </c>
    </row>
    <row r="852" spans="1:5">
      <c r="A852" s="8" t="s">
        <v>454</v>
      </c>
      <c r="B852" s="8" t="s">
        <v>453</v>
      </c>
      <c r="C852" s="2" t="s">
        <v>1181</v>
      </c>
      <c r="D852" t="s">
        <v>243</v>
      </c>
    </row>
    <row r="853" spans="1:5">
      <c r="A853" s="8" t="s">
        <v>454</v>
      </c>
      <c r="B853" s="8" t="s">
        <v>453</v>
      </c>
      <c r="C853" s="2" t="s">
        <v>544</v>
      </c>
      <c r="D853" t="s">
        <v>243</v>
      </c>
    </row>
    <row r="854" spans="1:5">
      <c r="A854" s="8" t="s">
        <v>454</v>
      </c>
      <c r="B854" s="8" t="s">
        <v>453</v>
      </c>
      <c r="C854" s="2" t="s">
        <v>544</v>
      </c>
      <c r="D854" t="s">
        <v>243</v>
      </c>
    </row>
    <row r="855" spans="1:5">
      <c r="A855" s="8" t="s">
        <v>454</v>
      </c>
      <c r="B855" s="8" t="s">
        <v>453</v>
      </c>
      <c r="C855" s="2" t="s">
        <v>487</v>
      </c>
      <c r="D855" t="s">
        <v>243</v>
      </c>
    </row>
    <row r="856" spans="1:5">
      <c r="A856" t="s">
        <v>454</v>
      </c>
      <c r="B856" t="s">
        <v>453</v>
      </c>
      <c r="C856" s="2" t="s">
        <v>1085</v>
      </c>
      <c r="D856" t="s">
        <v>243</v>
      </c>
    </row>
    <row r="857" spans="1:5">
      <c r="A857" s="8" t="s">
        <v>454</v>
      </c>
      <c r="B857" s="8" t="s">
        <v>453</v>
      </c>
      <c r="C857" s="2" t="s">
        <v>944</v>
      </c>
      <c r="D857" t="s">
        <v>243</v>
      </c>
    </row>
    <row r="858" spans="1:5">
      <c r="A858" s="8" t="s">
        <v>454</v>
      </c>
      <c r="B858" s="8" t="s">
        <v>453</v>
      </c>
      <c r="C858" s="2" t="s">
        <v>944</v>
      </c>
      <c r="D858" t="s">
        <v>243</v>
      </c>
    </row>
    <row r="859" spans="1:5">
      <c r="A859" s="8" t="s">
        <v>454</v>
      </c>
      <c r="B859" s="8" t="s">
        <v>453</v>
      </c>
      <c r="C859" s="2" t="s">
        <v>768</v>
      </c>
      <c r="D859" t="s">
        <v>243</v>
      </c>
      <c r="E859" t="s">
        <v>243</v>
      </c>
    </row>
    <row r="860" spans="1:5">
      <c r="A860" s="8" t="s">
        <v>454</v>
      </c>
      <c r="B860" s="8" t="s">
        <v>453</v>
      </c>
      <c r="C860" s="2" t="s">
        <v>918</v>
      </c>
      <c r="D860" t="s">
        <v>243</v>
      </c>
    </row>
    <row r="861" spans="1:5">
      <c r="A861" s="8" t="s">
        <v>454</v>
      </c>
      <c r="B861" s="8" t="s">
        <v>329</v>
      </c>
      <c r="C861" s="2" t="s">
        <v>873</v>
      </c>
      <c r="D861" t="s">
        <v>243</v>
      </c>
    </row>
    <row r="862" spans="1:5">
      <c r="A862" s="8" t="s">
        <v>454</v>
      </c>
      <c r="B862" s="8" t="s">
        <v>323</v>
      </c>
      <c r="C862" s="2" t="s">
        <v>932</v>
      </c>
      <c r="D862" t="s">
        <v>243</v>
      </c>
    </row>
    <row r="863" spans="1:5">
      <c r="A863" s="8" t="s">
        <v>454</v>
      </c>
      <c r="B863" s="8" t="s">
        <v>324</v>
      </c>
      <c r="C863" s="2" t="s">
        <v>587</v>
      </c>
      <c r="D863" t="s">
        <v>243</v>
      </c>
    </row>
    <row r="864" spans="1:5">
      <c r="A864" s="8" t="s">
        <v>454</v>
      </c>
      <c r="B864" s="8" t="s">
        <v>328</v>
      </c>
      <c r="C864" s="2" t="s">
        <v>720</v>
      </c>
      <c r="D864" t="s">
        <v>243</v>
      </c>
    </row>
    <row r="865" spans="1:5">
      <c r="A865" s="8" t="s">
        <v>454</v>
      </c>
      <c r="B865" s="8" t="s">
        <v>320</v>
      </c>
      <c r="C865" s="2" t="s">
        <v>1030</v>
      </c>
      <c r="D865" t="s">
        <v>243</v>
      </c>
    </row>
    <row r="866" spans="1:5">
      <c r="A866" s="8" t="s">
        <v>340</v>
      </c>
      <c r="B866" s="8" t="s">
        <v>343</v>
      </c>
      <c r="C866" s="2" t="s">
        <v>1023</v>
      </c>
      <c r="D866" t="s">
        <v>243</v>
      </c>
    </row>
    <row r="867" spans="1:5">
      <c r="A867" s="8" t="s">
        <v>340</v>
      </c>
      <c r="B867" s="8" t="s">
        <v>343</v>
      </c>
      <c r="C867" s="2" t="s">
        <v>833</v>
      </c>
      <c r="D867" t="s">
        <v>243</v>
      </c>
    </row>
    <row r="868" spans="1:5">
      <c r="A868" s="8" t="s">
        <v>340</v>
      </c>
      <c r="B868" s="8" t="s">
        <v>343</v>
      </c>
      <c r="C868" s="2" t="s">
        <v>829</v>
      </c>
      <c r="D868" t="s">
        <v>243</v>
      </c>
    </row>
    <row r="869" spans="1:5">
      <c r="A869" s="8" t="s">
        <v>340</v>
      </c>
      <c r="B869" s="8" t="s">
        <v>344</v>
      </c>
      <c r="C869" s="2" t="s">
        <v>922</v>
      </c>
      <c r="D869" t="s">
        <v>243</v>
      </c>
    </row>
    <row r="870" spans="1:5">
      <c r="A870" s="8" t="s">
        <v>340</v>
      </c>
      <c r="B870" s="8" t="s">
        <v>344</v>
      </c>
      <c r="C870" s="2" t="s">
        <v>850</v>
      </c>
      <c r="D870" t="s">
        <v>243</v>
      </c>
    </row>
    <row r="871" spans="1:5">
      <c r="A871" s="8" t="s">
        <v>340</v>
      </c>
      <c r="B871" s="8" t="s">
        <v>345</v>
      </c>
      <c r="C871" s="2" t="s">
        <v>807</v>
      </c>
      <c r="D871" t="s">
        <v>243</v>
      </c>
    </row>
    <row r="872" spans="1:5">
      <c r="A872" s="8" t="s">
        <v>340</v>
      </c>
      <c r="B872" s="8" t="s">
        <v>345</v>
      </c>
      <c r="C872" s="2" t="s">
        <v>750</v>
      </c>
      <c r="D872" t="s">
        <v>243</v>
      </c>
    </row>
    <row r="873" spans="1:5">
      <c r="A873" t="s">
        <v>340</v>
      </c>
      <c r="B873" t="s">
        <v>345</v>
      </c>
      <c r="C873" s="2" t="s">
        <v>686</v>
      </c>
      <c r="D873" t="s">
        <v>243</v>
      </c>
      <c r="E873" t="s">
        <v>243</v>
      </c>
    </row>
    <row r="874" spans="1:5">
      <c r="A874" s="8" t="s">
        <v>340</v>
      </c>
      <c r="B874" s="8" t="s">
        <v>346</v>
      </c>
      <c r="C874" s="2" t="s">
        <v>1140</v>
      </c>
      <c r="D874" t="s">
        <v>243</v>
      </c>
    </row>
    <row r="875" spans="1:5">
      <c r="A875" s="8" t="s">
        <v>340</v>
      </c>
      <c r="B875" s="8" t="s">
        <v>346</v>
      </c>
      <c r="C875" s="2" t="s">
        <v>1111</v>
      </c>
      <c r="D875" t="s">
        <v>243</v>
      </c>
    </row>
    <row r="876" spans="1:5">
      <c r="A876" s="8" t="s">
        <v>340</v>
      </c>
      <c r="B876" s="8" t="s">
        <v>342</v>
      </c>
      <c r="C876" s="2" t="s">
        <v>1003</v>
      </c>
      <c r="D876" t="s">
        <v>243</v>
      </c>
    </row>
    <row r="877" spans="1:5">
      <c r="A877" t="s">
        <v>352</v>
      </c>
      <c r="B877" t="s">
        <v>353</v>
      </c>
      <c r="C877" s="2" t="s">
        <v>891</v>
      </c>
      <c r="D877" t="s">
        <v>243</v>
      </c>
    </row>
    <row r="878" spans="1:5">
      <c r="A878" t="s">
        <v>352</v>
      </c>
      <c r="B878" t="s">
        <v>265</v>
      </c>
      <c r="C878" s="2" t="s">
        <v>874</v>
      </c>
      <c r="D878" t="s">
        <v>243</v>
      </c>
    </row>
    <row r="879" spans="1:5">
      <c r="A879" t="s">
        <v>352</v>
      </c>
      <c r="B879" t="s">
        <v>265</v>
      </c>
      <c r="C879" s="2" t="s">
        <v>867</v>
      </c>
      <c r="D879" t="s">
        <v>243</v>
      </c>
    </row>
    <row r="880" spans="1:5">
      <c r="A880" t="s">
        <v>352</v>
      </c>
      <c r="B880" t="s">
        <v>265</v>
      </c>
      <c r="C880" s="2" t="s">
        <v>1170</v>
      </c>
      <c r="D880" t="s">
        <v>243</v>
      </c>
    </row>
    <row r="881" spans="1:4">
      <c r="A881" t="s">
        <v>352</v>
      </c>
      <c r="B881" t="s">
        <v>354</v>
      </c>
      <c r="C881" s="2" t="s">
        <v>1091</v>
      </c>
      <c r="D881" t="s">
        <v>243</v>
      </c>
    </row>
    <row r="882" spans="1:4">
      <c r="A882" t="s">
        <v>352</v>
      </c>
      <c r="B882" t="s">
        <v>354</v>
      </c>
      <c r="C882" s="2" t="s">
        <v>1095</v>
      </c>
      <c r="D882" t="s">
        <v>243</v>
      </c>
    </row>
    <row r="883" spans="1:4">
      <c r="A883" t="s">
        <v>333</v>
      </c>
      <c r="B883" t="s">
        <v>357</v>
      </c>
      <c r="C883" s="2" t="s">
        <v>736</v>
      </c>
      <c r="D883" t="s">
        <v>243</v>
      </c>
    </row>
    <row r="884" spans="1:4">
      <c r="A884" t="s">
        <v>333</v>
      </c>
      <c r="B884" t="s">
        <v>358</v>
      </c>
      <c r="C884" s="2" t="s">
        <v>1212</v>
      </c>
      <c r="D884" t="s">
        <v>243</v>
      </c>
    </row>
    <row r="885" spans="1:4">
      <c r="A885" t="s">
        <v>333</v>
      </c>
      <c r="B885" t="s">
        <v>359</v>
      </c>
      <c r="C885" s="2" t="s">
        <v>775</v>
      </c>
      <c r="D885" t="s">
        <v>243</v>
      </c>
    </row>
    <row r="886" spans="1:4">
      <c r="A886" t="s">
        <v>333</v>
      </c>
      <c r="B886" t="s">
        <v>334</v>
      </c>
      <c r="C886" s="2" t="s">
        <v>792</v>
      </c>
      <c r="D886" t="s">
        <v>243</v>
      </c>
    </row>
    <row r="887" spans="1:4">
      <c r="A887" t="s">
        <v>333</v>
      </c>
      <c r="B887" t="s">
        <v>334</v>
      </c>
      <c r="C887" s="2" t="s">
        <v>1202</v>
      </c>
      <c r="D887" t="s">
        <v>243</v>
      </c>
    </row>
    <row r="888" spans="1:4">
      <c r="A888" t="s">
        <v>333</v>
      </c>
      <c r="B888" t="s">
        <v>334</v>
      </c>
      <c r="C888" s="2" t="s">
        <v>788</v>
      </c>
      <c r="D888" t="s">
        <v>243</v>
      </c>
    </row>
    <row r="889" spans="1:4">
      <c r="A889" t="s">
        <v>333</v>
      </c>
      <c r="B889" t="s">
        <v>334</v>
      </c>
      <c r="C889" s="2" t="s">
        <v>541</v>
      </c>
      <c r="D889" t="s">
        <v>243</v>
      </c>
    </row>
    <row r="890" spans="1:4">
      <c r="A890" t="s">
        <v>333</v>
      </c>
      <c r="B890" t="s">
        <v>334</v>
      </c>
      <c r="C890" s="2" t="s">
        <v>659</v>
      </c>
      <c r="D890" t="s">
        <v>243</v>
      </c>
    </row>
    <row r="891" spans="1:4">
      <c r="A891" s="8" t="s">
        <v>333</v>
      </c>
      <c r="B891" s="8" t="s">
        <v>334</v>
      </c>
      <c r="C891" s="2" t="s">
        <v>1128</v>
      </c>
      <c r="D891" t="s">
        <v>243</v>
      </c>
    </row>
    <row r="892" spans="1:4">
      <c r="A892" t="s">
        <v>333</v>
      </c>
      <c r="B892" t="s">
        <v>334</v>
      </c>
      <c r="C892" s="2" t="s">
        <v>1148</v>
      </c>
      <c r="D892" t="s">
        <v>243</v>
      </c>
    </row>
    <row r="893" spans="1:4">
      <c r="A893" t="s">
        <v>333</v>
      </c>
      <c r="B893" t="s">
        <v>334</v>
      </c>
      <c r="C893" s="2" t="s">
        <v>1223</v>
      </c>
      <c r="D893" t="s">
        <v>243</v>
      </c>
    </row>
    <row r="894" spans="1:4">
      <c r="A894" t="s">
        <v>333</v>
      </c>
      <c r="B894" t="s">
        <v>334</v>
      </c>
      <c r="C894" s="2" t="s">
        <v>1223</v>
      </c>
      <c r="D894" t="s">
        <v>243</v>
      </c>
    </row>
    <row r="895" spans="1:4">
      <c r="A895" t="s">
        <v>333</v>
      </c>
      <c r="B895" t="s">
        <v>334</v>
      </c>
      <c r="C895" s="2" t="s">
        <v>562</v>
      </c>
      <c r="D895" t="s">
        <v>243</v>
      </c>
    </row>
    <row r="896" spans="1:4">
      <c r="A896" t="s">
        <v>333</v>
      </c>
      <c r="B896" t="s">
        <v>334</v>
      </c>
      <c r="C896" s="2" t="s">
        <v>475</v>
      </c>
      <c r="D896" t="s">
        <v>243</v>
      </c>
    </row>
    <row r="897" spans="1:4">
      <c r="A897" t="s">
        <v>333</v>
      </c>
      <c r="B897" t="s">
        <v>334</v>
      </c>
      <c r="C897" s="2" t="s">
        <v>760</v>
      </c>
      <c r="D897" t="s">
        <v>243</v>
      </c>
    </row>
    <row r="898" spans="1:4">
      <c r="A898" t="s">
        <v>333</v>
      </c>
      <c r="B898" t="s">
        <v>334</v>
      </c>
      <c r="C898" s="2" t="s">
        <v>954</v>
      </c>
      <c r="D898" t="s">
        <v>243</v>
      </c>
    </row>
    <row r="899" spans="1:4">
      <c r="A899" t="s">
        <v>333</v>
      </c>
      <c r="B899" t="s">
        <v>334</v>
      </c>
      <c r="C899" s="2" t="s">
        <v>1097</v>
      </c>
      <c r="D899" t="s">
        <v>243</v>
      </c>
    </row>
    <row r="900" spans="1:4">
      <c r="A900" t="s">
        <v>333</v>
      </c>
      <c r="B900" t="s">
        <v>334</v>
      </c>
      <c r="C900" s="2" t="s">
        <v>726</v>
      </c>
      <c r="D900" t="s">
        <v>243</v>
      </c>
    </row>
    <row r="901" spans="1:4">
      <c r="A901" t="s">
        <v>333</v>
      </c>
      <c r="B901" t="s">
        <v>355</v>
      </c>
      <c r="C901" s="2" t="s">
        <v>598</v>
      </c>
      <c r="D901" t="s">
        <v>243</v>
      </c>
    </row>
    <row r="902" spans="1:4">
      <c r="A902" t="s">
        <v>333</v>
      </c>
      <c r="B902" t="s">
        <v>355</v>
      </c>
      <c r="C902" s="2" t="s">
        <v>966</v>
      </c>
      <c r="D902" t="s">
        <v>243</v>
      </c>
    </row>
    <row r="903" spans="1:4">
      <c r="A903" t="s">
        <v>333</v>
      </c>
      <c r="B903" t="s">
        <v>356</v>
      </c>
      <c r="C903" s="2" t="s">
        <v>1024</v>
      </c>
      <c r="D903" t="s">
        <v>243</v>
      </c>
    </row>
    <row r="904" spans="1:4">
      <c r="A904" t="s">
        <v>360</v>
      </c>
      <c r="B904" t="s">
        <v>361</v>
      </c>
      <c r="C904" s="2" t="s">
        <v>952</v>
      </c>
      <c r="D904" t="s">
        <v>243</v>
      </c>
    </row>
    <row r="905" spans="1:4">
      <c r="A905" t="s">
        <v>362</v>
      </c>
      <c r="B905" t="s">
        <v>363</v>
      </c>
      <c r="C905" s="2" t="s">
        <v>965</v>
      </c>
      <c r="D905" t="s">
        <v>243</v>
      </c>
    </row>
    <row r="906" spans="1:4">
      <c r="A906" t="s">
        <v>362</v>
      </c>
      <c r="B906" t="s">
        <v>364</v>
      </c>
      <c r="C906" s="2" t="s">
        <v>1239</v>
      </c>
      <c r="D906" t="s">
        <v>243</v>
      </c>
    </row>
    <row r="907" spans="1:4">
      <c r="A907" t="s">
        <v>195</v>
      </c>
      <c r="B907" t="s">
        <v>196</v>
      </c>
      <c r="C907" s="2" t="s">
        <v>614</v>
      </c>
      <c r="D907" t="s">
        <v>243</v>
      </c>
    </row>
    <row r="908" spans="1:4">
      <c r="A908" t="s">
        <v>195</v>
      </c>
      <c r="B908" t="s">
        <v>197</v>
      </c>
      <c r="C908" s="2" t="s">
        <v>702</v>
      </c>
      <c r="D908" t="s">
        <v>243</v>
      </c>
    </row>
    <row r="909" spans="1:4">
      <c r="A909" t="s">
        <v>195</v>
      </c>
      <c r="B909" t="s">
        <v>197</v>
      </c>
      <c r="C909" s="2" t="s">
        <v>543</v>
      </c>
      <c r="D909" t="s">
        <v>243</v>
      </c>
    </row>
    <row r="910" spans="1:4">
      <c r="A910" t="s">
        <v>195</v>
      </c>
      <c r="B910" t="s">
        <v>197</v>
      </c>
      <c r="C910" s="2" t="s">
        <v>743</v>
      </c>
      <c r="D910" t="s">
        <v>243</v>
      </c>
    </row>
    <row r="911" spans="1:4">
      <c r="A911" t="s">
        <v>195</v>
      </c>
      <c r="B911" t="s">
        <v>197</v>
      </c>
      <c r="C911" s="2" t="s">
        <v>473</v>
      </c>
      <c r="D911" t="s">
        <v>243</v>
      </c>
    </row>
    <row r="912" spans="1:4">
      <c r="A912" t="s">
        <v>331</v>
      </c>
      <c r="B912" t="s">
        <v>198</v>
      </c>
      <c r="C912" s="2" t="s">
        <v>703</v>
      </c>
      <c r="D912" t="s">
        <v>243</v>
      </c>
    </row>
    <row r="913" spans="1:4">
      <c r="A913" t="s">
        <v>331</v>
      </c>
      <c r="B913" t="s">
        <v>198</v>
      </c>
      <c r="C913" s="2" t="s">
        <v>703</v>
      </c>
      <c r="D913" t="s">
        <v>243</v>
      </c>
    </row>
    <row r="914" spans="1:4">
      <c r="A914" t="s">
        <v>331</v>
      </c>
      <c r="B914" t="s">
        <v>198</v>
      </c>
      <c r="C914" s="2" t="s">
        <v>703</v>
      </c>
      <c r="D914" t="s">
        <v>243</v>
      </c>
    </row>
    <row r="915" spans="1:4">
      <c r="A915" t="s">
        <v>331</v>
      </c>
      <c r="B915" t="s">
        <v>198</v>
      </c>
      <c r="C915" s="2" t="s">
        <v>836</v>
      </c>
      <c r="D915" t="s">
        <v>243</v>
      </c>
    </row>
    <row r="916" spans="1:4">
      <c r="A916" t="s">
        <v>331</v>
      </c>
      <c r="B916" t="s">
        <v>198</v>
      </c>
      <c r="C916" s="2" t="s">
        <v>618</v>
      </c>
      <c r="D916" t="s">
        <v>243</v>
      </c>
    </row>
    <row r="917" spans="1:4">
      <c r="A917" t="s">
        <v>331</v>
      </c>
      <c r="B917" t="s">
        <v>198</v>
      </c>
      <c r="C917" s="2" t="s">
        <v>1108</v>
      </c>
      <c r="D917" t="s">
        <v>243</v>
      </c>
    </row>
    <row r="918" spans="1:4">
      <c r="A918" t="s">
        <v>331</v>
      </c>
      <c r="B918" t="s">
        <v>198</v>
      </c>
      <c r="C918" s="2" t="s">
        <v>698</v>
      </c>
      <c r="D918" t="s">
        <v>243</v>
      </c>
    </row>
    <row r="919" spans="1:4">
      <c r="A919" t="s">
        <v>331</v>
      </c>
      <c r="B919" t="s">
        <v>199</v>
      </c>
      <c r="C919" s="2" t="s">
        <v>1068</v>
      </c>
      <c r="D919" t="s">
        <v>243</v>
      </c>
    </row>
    <row r="920" spans="1:4">
      <c r="A920" t="s">
        <v>331</v>
      </c>
      <c r="B920" t="s">
        <v>137</v>
      </c>
      <c r="C920" s="2" t="s">
        <v>602</v>
      </c>
      <c r="D920" t="s">
        <v>243</v>
      </c>
    </row>
    <row r="921" spans="1:4">
      <c r="A921" t="s">
        <v>331</v>
      </c>
      <c r="B921" t="s">
        <v>138</v>
      </c>
      <c r="C921" s="2" t="s">
        <v>1207</v>
      </c>
      <c r="D921" t="s">
        <v>243</v>
      </c>
    </row>
    <row r="922" spans="1:4">
      <c r="A922" t="s">
        <v>331</v>
      </c>
      <c r="B922" t="s">
        <v>138</v>
      </c>
      <c r="C922" s="2" t="s">
        <v>1156</v>
      </c>
      <c r="D922" t="s">
        <v>243</v>
      </c>
    </row>
    <row r="923" spans="1:4">
      <c r="A923" t="s">
        <v>331</v>
      </c>
      <c r="B923" t="s">
        <v>138</v>
      </c>
      <c r="C923" s="2" t="s">
        <v>547</v>
      </c>
      <c r="D923" t="s">
        <v>243</v>
      </c>
    </row>
    <row r="924" spans="1:4">
      <c r="A924" t="s">
        <v>331</v>
      </c>
      <c r="B924" t="s">
        <v>138</v>
      </c>
      <c r="C924" s="2" t="s">
        <v>1046</v>
      </c>
      <c r="D924" t="s">
        <v>243</v>
      </c>
    </row>
    <row r="925" spans="1:4">
      <c r="A925" t="s">
        <v>331</v>
      </c>
      <c r="B925" t="s">
        <v>138</v>
      </c>
      <c r="C925" s="2" t="s">
        <v>856</v>
      </c>
      <c r="D925" t="s">
        <v>243</v>
      </c>
    </row>
    <row r="926" spans="1:4">
      <c r="A926" t="s">
        <v>331</v>
      </c>
      <c r="B926" t="s">
        <v>138</v>
      </c>
      <c r="C926" s="2" t="s">
        <v>936</v>
      </c>
      <c r="D926" t="s">
        <v>243</v>
      </c>
    </row>
    <row r="927" spans="1:4">
      <c r="A927" t="s">
        <v>331</v>
      </c>
      <c r="B927" t="s">
        <v>138</v>
      </c>
      <c r="C927" s="2" t="s">
        <v>936</v>
      </c>
      <c r="D927" t="s">
        <v>243</v>
      </c>
    </row>
    <row r="928" spans="1:4">
      <c r="A928" t="s">
        <v>331</v>
      </c>
      <c r="B928" t="s">
        <v>138</v>
      </c>
      <c r="C928" s="2" t="s">
        <v>684</v>
      </c>
      <c r="D928" t="s">
        <v>243</v>
      </c>
    </row>
    <row r="929" spans="1:5">
      <c r="A929" t="s">
        <v>331</v>
      </c>
      <c r="B929" t="s">
        <v>138</v>
      </c>
      <c r="C929" s="2" t="s">
        <v>887</v>
      </c>
      <c r="D929" t="s">
        <v>243</v>
      </c>
    </row>
    <row r="930" spans="1:5">
      <c r="A930" t="s">
        <v>331</v>
      </c>
      <c r="B930" t="s">
        <v>138</v>
      </c>
      <c r="C930" s="2" t="s">
        <v>1039</v>
      </c>
      <c r="D930" t="s">
        <v>243</v>
      </c>
    </row>
    <row r="931" spans="1:5">
      <c r="A931" t="s">
        <v>331</v>
      </c>
      <c r="B931" t="s">
        <v>139</v>
      </c>
      <c r="C931" s="2" t="s">
        <v>864</v>
      </c>
      <c r="D931" t="s">
        <v>243</v>
      </c>
    </row>
    <row r="932" spans="1:5">
      <c r="A932" t="s">
        <v>331</v>
      </c>
      <c r="B932" t="s">
        <v>140</v>
      </c>
      <c r="C932" s="2" t="s">
        <v>565</v>
      </c>
      <c r="D932" t="s">
        <v>243</v>
      </c>
    </row>
    <row r="933" spans="1:5">
      <c r="A933" t="s">
        <v>331</v>
      </c>
      <c r="B933" t="s">
        <v>220</v>
      </c>
      <c r="C933" s="2" t="s">
        <v>1069</v>
      </c>
      <c r="D933" t="s">
        <v>243</v>
      </c>
    </row>
    <row r="934" spans="1:5">
      <c r="A934" t="s">
        <v>331</v>
      </c>
      <c r="B934" t="s">
        <v>141</v>
      </c>
      <c r="C934" s="2" t="s">
        <v>499</v>
      </c>
      <c r="D934" t="s">
        <v>243</v>
      </c>
    </row>
    <row r="935" spans="1:5">
      <c r="A935" t="s">
        <v>331</v>
      </c>
      <c r="B935" t="s">
        <v>332</v>
      </c>
      <c r="C935" s="2" t="s">
        <v>470</v>
      </c>
      <c r="D935" t="s">
        <v>243</v>
      </c>
    </row>
    <row r="936" spans="1:5">
      <c r="A936" t="s">
        <v>331</v>
      </c>
      <c r="B936" t="s">
        <v>332</v>
      </c>
      <c r="C936" s="2" t="s">
        <v>1006</v>
      </c>
      <c r="D936" t="s">
        <v>243</v>
      </c>
    </row>
    <row r="937" spans="1:5">
      <c r="A937" t="s">
        <v>331</v>
      </c>
      <c r="B937" t="s">
        <v>332</v>
      </c>
      <c r="C937" s="2" t="s">
        <v>1041</v>
      </c>
      <c r="D937" t="s">
        <v>243</v>
      </c>
    </row>
    <row r="938" spans="1:5">
      <c r="A938" t="s">
        <v>331</v>
      </c>
      <c r="B938" t="s">
        <v>332</v>
      </c>
      <c r="C938" s="2" t="s">
        <v>494</v>
      </c>
      <c r="D938" t="s">
        <v>243</v>
      </c>
      <c r="E938" t="s">
        <v>243</v>
      </c>
    </row>
    <row r="939" spans="1:5">
      <c r="A939" t="s">
        <v>331</v>
      </c>
      <c r="B939" t="s">
        <v>332</v>
      </c>
      <c r="C939" s="2" t="s">
        <v>889</v>
      </c>
      <c r="D939" t="s">
        <v>243</v>
      </c>
    </row>
    <row r="940" spans="1:5">
      <c r="A940" t="s">
        <v>331</v>
      </c>
      <c r="B940" t="s">
        <v>332</v>
      </c>
      <c r="C940" s="2" t="s">
        <v>601</v>
      </c>
      <c r="D940" t="s">
        <v>243</v>
      </c>
    </row>
    <row r="941" spans="1:5">
      <c r="A941" s="8" t="s">
        <v>331</v>
      </c>
      <c r="B941" s="8" t="s">
        <v>332</v>
      </c>
      <c r="C941" s="2" t="s">
        <v>1065</v>
      </c>
      <c r="D941" t="s">
        <v>243</v>
      </c>
    </row>
    <row r="942" spans="1:5">
      <c r="A942" t="s">
        <v>331</v>
      </c>
      <c r="B942" t="s">
        <v>332</v>
      </c>
      <c r="C942" s="2" t="s">
        <v>644</v>
      </c>
      <c r="D942" t="s">
        <v>243</v>
      </c>
    </row>
    <row r="943" spans="1:5">
      <c r="A943" t="s">
        <v>331</v>
      </c>
      <c r="B943" t="s">
        <v>332</v>
      </c>
      <c r="C943" s="2" t="s">
        <v>649</v>
      </c>
      <c r="D943" t="s">
        <v>243</v>
      </c>
    </row>
    <row r="944" spans="1:5">
      <c r="A944" t="s">
        <v>331</v>
      </c>
      <c r="B944" t="s">
        <v>332</v>
      </c>
      <c r="C944" s="2" t="s">
        <v>1034</v>
      </c>
      <c r="D944" t="s">
        <v>243</v>
      </c>
    </row>
    <row r="945" spans="1:5">
      <c r="A945" t="s">
        <v>331</v>
      </c>
      <c r="B945" t="s">
        <v>332</v>
      </c>
      <c r="C945" s="2" t="s">
        <v>484</v>
      </c>
      <c r="D945" t="s">
        <v>243</v>
      </c>
    </row>
    <row r="946" spans="1:5">
      <c r="A946" t="s">
        <v>331</v>
      </c>
      <c r="B946" t="s">
        <v>332</v>
      </c>
      <c r="C946" s="2" t="s">
        <v>1021</v>
      </c>
      <c r="D946" t="s">
        <v>243</v>
      </c>
    </row>
    <row r="947" spans="1:5">
      <c r="A947" t="s">
        <v>331</v>
      </c>
      <c r="B947" t="s">
        <v>332</v>
      </c>
      <c r="C947" s="2" t="s">
        <v>1174</v>
      </c>
      <c r="D947" t="s">
        <v>243</v>
      </c>
    </row>
    <row r="948" spans="1:5">
      <c r="A948" t="s">
        <v>331</v>
      </c>
      <c r="B948" t="s">
        <v>332</v>
      </c>
      <c r="C948" s="2" t="s">
        <v>1241</v>
      </c>
      <c r="D948" t="s">
        <v>243</v>
      </c>
    </row>
    <row r="949" spans="1:5">
      <c r="A949" t="s">
        <v>331</v>
      </c>
      <c r="B949" t="s">
        <v>143</v>
      </c>
      <c r="C949" s="2" t="s">
        <v>942</v>
      </c>
      <c r="D949" t="s">
        <v>243</v>
      </c>
    </row>
    <row r="950" spans="1:5">
      <c r="A950" t="s">
        <v>331</v>
      </c>
      <c r="B950" t="s">
        <v>142</v>
      </c>
      <c r="C950" s="2" t="s">
        <v>772</v>
      </c>
      <c r="D950" t="s">
        <v>243</v>
      </c>
    </row>
    <row r="951" spans="1:5">
      <c r="A951" t="s">
        <v>331</v>
      </c>
      <c r="B951" t="s">
        <v>145</v>
      </c>
      <c r="C951" s="2" t="s">
        <v>526</v>
      </c>
      <c r="D951" t="s">
        <v>243</v>
      </c>
      <c r="E951" t="s">
        <v>243</v>
      </c>
    </row>
    <row r="952" spans="1:5">
      <c r="A952" t="s">
        <v>331</v>
      </c>
      <c r="B952" t="s">
        <v>145</v>
      </c>
      <c r="C952" s="2" t="s">
        <v>550</v>
      </c>
      <c r="D952" t="s">
        <v>243</v>
      </c>
    </row>
    <row r="953" spans="1:5">
      <c r="A953" t="s">
        <v>331</v>
      </c>
      <c r="B953" t="s">
        <v>144</v>
      </c>
      <c r="C953" s="2" t="s">
        <v>592</v>
      </c>
      <c r="D953" t="s">
        <v>243</v>
      </c>
    </row>
    <row r="954" spans="1:5">
      <c r="A954" t="s">
        <v>331</v>
      </c>
      <c r="B954" t="s">
        <v>144</v>
      </c>
      <c r="C954" s="2" t="s">
        <v>1201</v>
      </c>
      <c r="D954" t="s">
        <v>243</v>
      </c>
    </row>
    <row r="955" spans="1:5">
      <c r="A955" t="s">
        <v>146</v>
      </c>
      <c r="B955" t="s">
        <v>147</v>
      </c>
      <c r="C955" s="2" t="s">
        <v>546</v>
      </c>
      <c r="D955" t="s">
        <v>243</v>
      </c>
    </row>
    <row r="956" spans="1:5">
      <c r="A956" t="s">
        <v>273</v>
      </c>
      <c r="B956" t="s">
        <v>153</v>
      </c>
      <c r="C956" s="2" t="s">
        <v>921</v>
      </c>
      <c r="D956" t="s">
        <v>243</v>
      </c>
    </row>
    <row r="957" spans="1:5">
      <c r="A957" t="s">
        <v>273</v>
      </c>
      <c r="B957" t="s">
        <v>153</v>
      </c>
      <c r="C957" s="2" t="s">
        <v>1161</v>
      </c>
      <c r="D957" t="s">
        <v>243</v>
      </c>
    </row>
    <row r="958" spans="1:5">
      <c r="A958" t="s">
        <v>273</v>
      </c>
      <c r="B958" t="s">
        <v>152</v>
      </c>
      <c r="C958" s="2" t="s">
        <v>1143</v>
      </c>
      <c r="D958" t="s">
        <v>243</v>
      </c>
    </row>
    <row r="959" spans="1:5">
      <c r="A959" t="s">
        <v>273</v>
      </c>
      <c r="B959" t="s">
        <v>152</v>
      </c>
      <c r="C959" s="2" t="s">
        <v>809</v>
      </c>
      <c r="D959" t="s">
        <v>243</v>
      </c>
    </row>
    <row r="960" spans="1:5">
      <c r="A960" t="s">
        <v>273</v>
      </c>
      <c r="B960" t="s">
        <v>152</v>
      </c>
      <c r="C960" s="2" t="s">
        <v>1215</v>
      </c>
      <c r="D960" t="s">
        <v>243</v>
      </c>
    </row>
    <row r="961" spans="1:4">
      <c r="A961" t="s">
        <v>273</v>
      </c>
      <c r="B961" t="s">
        <v>152</v>
      </c>
      <c r="C961" s="2" t="s">
        <v>853</v>
      </c>
      <c r="D961" t="s">
        <v>243</v>
      </c>
    </row>
    <row r="962" spans="1:4">
      <c r="A962" t="s">
        <v>273</v>
      </c>
      <c r="B962" t="s">
        <v>152</v>
      </c>
      <c r="C962" s="2" t="s">
        <v>1042</v>
      </c>
      <c r="D962" t="s">
        <v>243</v>
      </c>
    </row>
    <row r="963" spans="1:4">
      <c r="A963" t="s">
        <v>273</v>
      </c>
      <c r="B963" t="s">
        <v>152</v>
      </c>
      <c r="C963" s="2" t="s">
        <v>252</v>
      </c>
      <c r="D963" t="s">
        <v>243</v>
      </c>
    </row>
    <row r="964" spans="1:4">
      <c r="A964" s="8" t="s">
        <v>273</v>
      </c>
      <c r="B964" s="8" t="s">
        <v>274</v>
      </c>
      <c r="C964" s="2" t="s">
        <v>974</v>
      </c>
      <c r="D964" t="s">
        <v>243</v>
      </c>
    </row>
    <row r="965" spans="1:4">
      <c r="A965" t="s">
        <v>273</v>
      </c>
      <c r="B965" t="s">
        <v>154</v>
      </c>
      <c r="C965" s="2" t="s">
        <v>1190</v>
      </c>
      <c r="D965" t="s">
        <v>243</v>
      </c>
    </row>
    <row r="966" spans="1:4">
      <c r="A966" t="s">
        <v>273</v>
      </c>
      <c r="B966" t="s">
        <v>155</v>
      </c>
      <c r="C966" s="2" t="s">
        <v>520</v>
      </c>
      <c r="D966" t="s">
        <v>243</v>
      </c>
    </row>
    <row r="967" spans="1:4">
      <c r="A967" t="s">
        <v>273</v>
      </c>
      <c r="B967" t="s">
        <v>155</v>
      </c>
      <c r="C967" s="2" t="s">
        <v>790</v>
      </c>
      <c r="D967" t="s">
        <v>243</v>
      </c>
    </row>
    <row r="968" spans="1:4">
      <c r="A968" s="8" t="s">
        <v>273</v>
      </c>
      <c r="B968" s="8" t="s">
        <v>275</v>
      </c>
      <c r="C968" s="2" t="s">
        <v>894</v>
      </c>
      <c r="D968" t="s">
        <v>243</v>
      </c>
    </row>
    <row r="969" spans="1:4">
      <c r="A969" t="s">
        <v>273</v>
      </c>
      <c r="B969" t="s">
        <v>275</v>
      </c>
      <c r="C969" s="2" t="s">
        <v>990</v>
      </c>
      <c r="D969" t="s">
        <v>243</v>
      </c>
    </row>
    <row r="970" spans="1:4">
      <c r="A970" t="s">
        <v>273</v>
      </c>
      <c r="B970" t="s">
        <v>219</v>
      </c>
      <c r="C970" s="2" t="s">
        <v>899</v>
      </c>
      <c r="D970" t="s">
        <v>243</v>
      </c>
    </row>
    <row r="971" spans="1:4">
      <c r="A971" t="s">
        <v>148</v>
      </c>
      <c r="B971" t="s">
        <v>149</v>
      </c>
      <c r="C971" s="2" t="s">
        <v>1087</v>
      </c>
      <c r="D971" t="s">
        <v>243</v>
      </c>
    </row>
    <row r="972" spans="1:4">
      <c r="A972" t="s">
        <v>148</v>
      </c>
      <c r="B972" t="s">
        <v>149</v>
      </c>
      <c r="C972" s="2" t="s">
        <v>1087</v>
      </c>
      <c r="D972" t="s">
        <v>243</v>
      </c>
    </row>
    <row r="973" spans="1:4">
      <c r="A973" t="s">
        <v>148</v>
      </c>
      <c r="B973" t="s">
        <v>149</v>
      </c>
      <c r="C973" s="2" t="s">
        <v>1087</v>
      </c>
      <c r="D973" t="s">
        <v>243</v>
      </c>
    </row>
    <row r="974" spans="1:4">
      <c r="A974" t="s">
        <v>148</v>
      </c>
      <c r="B974" t="s">
        <v>149</v>
      </c>
      <c r="C974" s="2" t="s">
        <v>1087</v>
      </c>
      <c r="D974" t="s">
        <v>243</v>
      </c>
    </row>
    <row r="975" spans="1:4">
      <c r="A975" t="s">
        <v>148</v>
      </c>
      <c r="B975" t="s">
        <v>151</v>
      </c>
      <c r="C975" s="2" t="s">
        <v>1213</v>
      </c>
      <c r="D975" t="s">
        <v>243</v>
      </c>
    </row>
    <row r="976" spans="1:4">
      <c r="A976" t="s">
        <v>148</v>
      </c>
      <c r="B976" t="s">
        <v>150</v>
      </c>
      <c r="C976" s="2" t="s">
        <v>1109</v>
      </c>
      <c r="D976" t="s">
        <v>243</v>
      </c>
    </row>
    <row r="977" spans="1:4">
      <c r="A977" t="s">
        <v>148</v>
      </c>
      <c r="B977" t="s">
        <v>150</v>
      </c>
      <c r="C977" s="2" t="s">
        <v>1109</v>
      </c>
      <c r="D977" t="s">
        <v>243</v>
      </c>
    </row>
    <row r="978" spans="1:4">
      <c r="A978" t="s">
        <v>148</v>
      </c>
      <c r="B978" t="s">
        <v>150</v>
      </c>
      <c r="C978" s="2" t="s">
        <v>1109</v>
      </c>
      <c r="D978" t="s">
        <v>243</v>
      </c>
    </row>
    <row r="979" spans="1:4">
      <c r="A979" t="s">
        <v>156</v>
      </c>
      <c r="B979" t="s">
        <v>157</v>
      </c>
      <c r="C979" s="2" t="s">
        <v>485</v>
      </c>
      <c r="D979" t="s">
        <v>243</v>
      </c>
    </row>
    <row r="980" spans="1:4">
      <c r="A980" t="s">
        <v>156</v>
      </c>
      <c r="B980" t="s">
        <v>157</v>
      </c>
      <c r="C980" s="2" t="s">
        <v>1155</v>
      </c>
      <c r="D980" t="s">
        <v>243</v>
      </c>
    </row>
    <row r="981" spans="1:4">
      <c r="A981" t="s">
        <v>156</v>
      </c>
      <c r="B981" t="s">
        <v>157</v>
      </c>
      <c r="C981" s="2" t="s">
        <v>635</v>
      </c>
      <c r="D981" t="s">
        <v>243</v>
      </c>
    </row>
    <row r="982" spans="1:4">
      <c r="A982" t="s">
        <v>156</v>
      </c>
      <c r="B982" t="s">
        <v>157</v>
      </c>
      <c r="C982" s="2" t="s">
        <v>1057</v>
      </c>
      <c r="D982" t="s">
        <v>243</v>
      </c>
    </row>
    <row r="983" spans="1:4">
      <c r="A983" t="s">
        <v>156</v>
      </c>
      <c r="B983" t="s">
        <v>157</v>
      </c>
      <c r="C983" s="2" t="s">
        <v>968</v>
      </c>
      <c r="D983" t="s">
        <v>243</v>
      </c>
    </row>
    <row r="984" spans="1:4">
      <c r="A984" t="s">
        <v>156</v>
      </c>
      <c r="B984" t="s">
        <v>157</v>
      </c>
      <c r="C984" s="2" t="s">
        <v>968</v>
      </c>
      <c r="D984" t="s">
        <v>243</v>
      </c>
    </row>
    <row r="985" spans="1:4">
      <c r="A985" t="s">
        <v>156</v>
      </c>
      <c r="B985" t="s">
        <v>157</v>
      </c>
      <c r="C985" s="2" t="s">
        <v>1192</v>
      </c>
      <c r="D985" t="s">
        <v>243</v>
      </c>
    </row>
    <row r="986" spans="1:4">
      <c r="A986" t="s">
        <v>156</v>
      </c>
      <c r="B986" t="s">
        <v>157</v>
      </c>
      <c r="C986" s="2" t="s">
        <v>980</v>
      </c>
      <c r="D986" t="s">
        <v>243</v>
      </c>
    </row>
    <row r="987" spans="1:4">
      <c r="A987" t="s">
        <v>156</v>
      </c>
      <c r="B987" t="s">
        <v>157</v>
      </c>
      <c r="C987" s="2" t="s">
        <v>1100</v>
      </c>
      <c r="D987" t="s">
        <v>243</v>
      </c>
    </row>
    <row r="988" spans="1:4">
      <c r="A988" t="s">
        <v>156</v>
      </c>
      <c r="B988" t="s">
        <v>157</v>
      </c>
      <c r="C988" s="2" t="s">
        <v>1100</v>
      </c>
      <c r="D988" t="s">
        <v>243</v>
      </c>
    </row>
    <row r="989" spans="1:4">
      <c r="A989" t="s">
        <v>156</v>
      </c>
      <c r="B989" t="s">
        <v>158</v>
      </c>
      <c r="C989" s="2" t="s">
        <v>1118</v>
      </c>
      <c r="D989" t="s">
        <v>243</v>
      </c>
    </row>
    <row r="990" spans="1:4">
      <c r="A990" t="s">
        <v>159</v>
      </c>
      <c r="B990" t="s">
        <v>161</v>
      </c>
      <c r="C990" s="2" t="s">
        <v>737</v>
      </c>
      <c r="D990" t="s">
        <v>243</v>
      </c>
    </row>
    <row r="991" spans="1:4">
      <c r="A991" t="s">
        <v>159</v>
      </c>
      <c r="B991" t="s">
        <v>160</v>
      </c>
      <c r="C991" s="2" t="s">
        <v>1037</v>
      </c>
      <c r="D991" t="s">
        <v>243</v>
      </c>
    </row>
    <row r="992" spans="1:4">
      <c r="A992" t="s">
        <v>159</v>
      </c>
      <c r="B992" t="s">
        <v>160</v>
      </c>
      <c r="C992" s="2" t="s">
        <v>902</v>
      </c>
      <c r="D992" t="s">
        <v>243</v>
      </c>
    </row>
    <row r="993" spans="1:4">
      <c r="A993" t="s">
        <v>159</v>
      </c>
      <c r="B993" t="s">
        <v>217</v>
      </c>
      <c r="C993" s="2" t="s">
        <v>589</v>
      </c>
      <c r="D993" t="s">
        <v>243</v>
      </c>
    </row>
    <row r="994" spans="1:4">
      <c r="A994" s="8" t="s">
        <v>237</v>
      </c>
      <c r="B994" t="s">
        <v>222</v>
      </c>
      <c r="C994" s="2" t="s">
        <v>633</v>
      </c>
      <c r="D994" t="s">
        <v>243</v>
      </c>
    </row>
    <row r="995" spans="1:4">
      <c r="A995" s="2" t="s">
        <v>237</v>
      </c>
      <c r="B995" t="s">
        <v>230</v>
      </c>
      <c r="C995" s="2" t="s">
        <v>1245</v>
      </c>
      <c r="D995" t="s">
        <v>243</v>
      </c>
    </row>
    <row r="996" spans="1:4">
      <c r="A996" s="2" t="s">
        <v>237</v>
      </c>
      <c r="B996" t="s">
        <v>230</v>
      </c>
      <c r="C996" s="2" t="s">
        <v>1245</v>
      </c>
      <c r="D996" t="s">
        <v>243</v>
      </c>
    </row>
    <row r="997" spans="1:4">
      <c r="A997" s="2" t="s">
        <v>237</v>
      </c>
      <c r="B997" t="s">
        <v>230</v>
      </c>
      <c r="C997" s="2" t="s">
        <v>1245</v>
      </c>
      <c r="D997" t="s">
        <v>243</v>
      </c>
    </row>
    <row r="998" spans="1:4">
      <c r="A998" s="2" t="s">
        <v>236</v>
      </c>
      <c r="B998" t="s">
        <v>226</v>
      </c>
      <c r="C998" s="2" t="s">
        <v>797</v>
      </c>
      <c r="D998" t="s">
        <v>243</v>
      </c>
    </row>
    <row r="999" spans="1:4">
      <c r="A999" s="2" t="s">
        <v>236</v>
      </c>
      <c r="B999" t="s">
        <v>228</v>
      </c>
      <c r="C999" s="2" t="s">
        <v>1132</v>
      </c>
      <c r="D999" t="s">
        <v>243</v>
      </c>
    </row>
    <row r="1000" spans="1:4">
      <c r="A1000" t="s">
        <v>236</v>
      </c>
      <c r="B1000" t="s">
        <v>223</v>
      </c>
      <c r="C1000" s="2" t="s">
        <v>1229</v>
      </c>
      <c r="D1000" t="s">
        <v>243</v>
      </c>
    </row>
    <row r="1001" spans="1:4">
      <c r="A1001" s="2" t="s">
        <v>236</v>
      </c>
      <c r="B1001" t="s">
        <v>232</v>
      </c>
      <c r="C1001" s="2" t="s">
        <v>1208</v>
      </c>
      <c r="D1001" t="s">
        <v>243</v>
      </c>
    </row>
    <row r="1002" spans="1:4">
      <c r="A1002" t="s">
        <v>236</v>
      </c>
      <c r="C1002" s="2" t="s">
        <v>729</v>
      </c>
      <c r="D1002" t="s">
        <v>243</v>
      </c>
    </row>
    <row r="1003" spans="1:4">
      <c r="A1003" s="2" t="s">
        <v>241</v>
      </c>
      <c r="B1003" t="s">
        <v>234</v>
      </c>
      <c r="C1003" s="2" t="s">
        <v>1029</v>
      </c>
      <c r="D1003" t="s">
        <v>243</v>
      </c>
    </row>
    <row r="1004" spans="1:4">
      <c r="A1004" s="2" t="s">
        <v>240</v>
      </c>
      <c r="B1004" t="s">
        <v>227</v>
      </c>
      <c r="C1004" s="2" t="s">
        <v>660</v>
      </c>
      <c r="D1004" t="s">
        <v>243</v>
      </c>
    </row>
    <row r="1005" spans="1:4">
      <c r="A1005" t="s">
        <v>239</v>
      </c>
      <c r="B1005" t="s">
        <v>225</v>
      </c>
      <c r="C1005" s="2" t="s">
        <v>706</v>
      </c>
      <c r="D1005" t="s">
        <v>243</v>
      </c>
    </row>
    <row r="1006" spans="1:4">
      <c r="A1006" t="s">
        <v>238</v>
      </c>
      <c r="B1006" t="s">
        <v>224</v>
      </c>
      <c r="C1006" s="2" t="s">
        <v>783</v>
      </c>
      <c r="D1006" t="s">
        <v>243</v>
      </c>
    </row>
    <row r="1007" spans="1:4">
      <c r="A1007" s="2" t="s">
        <v>238</v>
      </c>
      <c r="B1007" t="s">
        <v>225</v>
      </c>
      <c r="C1007" s="2" t="s">
        <v>1162</v>
      </c>
      <c r="D1007" t="s">
        <v>243</v>
      </c>
    </row>
    <row r="1008" spans="1:4">
      <c r="A1008" s="2" t="s">
        <v>238</v>
      </c>
      <c r="B1008" t="s">
        <v>235</v>
      </c>
      <c r="C1008" s="2" t="s">
        <v>1226</v>
      </c>
      <c r="D1008" t="s">
        <v>243</v>
      </c>
    </row>
    <row r="1009" spans="1:4">
      <c r="A1009" s="2" t="s">
        <v>238</v>
      </c>
      <c r="B1009" t="s">
        <v>229</v>
      </c>
      <c r="C1009" s="2" t="s">
        <v>525</v>
      </c>
      <c r="D1009" t="s">
        <v>243</v>
      </c>
    </row>
    <row r="1010" spans="1:4">
      <c r="A1010" s="2" t="s">
        <v>238</v>
      </c>
      <c r="B1010" t="s">
        <v>229</v>
      </c>
      <c r="C1010" s="2" t="s">
        <v>929</v>
      </c>
      <c r="D1010" t="s">
        <v>243</v>
      </c>
    </row>
    <row r="1011" spans="1:4">
      <c r="A1011" s="2" t="s">
        <v>238</v>
      </c>
      <c r="B1011" t="s">
        <v>229</v>
      </c>
      <c r="C1011" s="2" t="s">
        <v>931</v>
      </c>
      <c r="D1011" t="s">
        <v>243</v>
      </c>
    </row>
    <row r="1012" spans="1:4">
      <c r="A1012" s="2" t="s">
        <v>238</v>
      </c>
      <c r="B1012" t="s">
        <v>231</v>
      </c>
      <c r="C1012" s="2" t="s">
        <v>1149</v>
      </c>
      <c r="D1012" t="s">
        <v>243</v>
      </c>
    </row>
    <row r="1013" spans="1:4">
      <c r="A1013" s="2" t="s">
        <v>238</v>
      </c>
      <c r="B1013" t="s">
        <v>233</v>
      </c>
      <c r="C1013" s="2" t="s">
        <v>521</v>
      </c>
      <c r="D1013" t="s">
        <v>243</v>
      </c>
    </row>
    <row r="1014" spans="1:4"/>
    <row r="1015" spans="1:4"/>
    <row r="1016" spans="1:4"/>
    <row r="1017" spans="1:4"/>
    <row r="1018" spans="1:4"/>
    <row r="1019" spans="1:4"/>
    <row r="1020" spans="1:4"/>
    <row r="1021" spans="1:4"/>
    <row r="1022" spans="1:4"/>
    <row r="1023" spans="1:4"/>
    <row r="1024" spans="1: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autoFilter ref="A1:E65536"/>
  <sortState ref="A2:C65536">
    <sortCondition ref="A2:A65536"/>
  </sortState>
  <printOptions gridLines="1" gridLinesSet="0"/>
  <pageMargins left="0.75" right="0.75" top="1" bottom="1" header="0.5" footer="0.5"/>
  <pageSetup orientation="landscape" horizontalDpi="0" verticalDpi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workbookViewId="0"/>
  </sheetViews>
  <sheetFormatPr defaultColWidth="8.7109375" defaultRowHeight="12.75"/>
  <cols>
    <col min="1" max="1" width="27" bestFit="1" customWidth="1"/>
    <col min="2" max="2" width="5.28515625" customWidth="1"/>
  </cols>
  <sheetData>
    <row r="1" spans="1:2" ht="15">
      <c r="A1" s="1" t="s">
        <v>509</v>
      </c>
    </row>
    <row r="2" spans="1:2">
      <c r="A2" s="2" t="s">
        <v>510</v>
      </c>
      <c r="B2" s="2">
        <v>4</v>
      </c>
    </row>
    <row r="3" spans="1:2">
      <c r="A3" s="2" t="s">
        <v>365</v>
      </c>
      <c r="B3" s="2">
        <v>180</v>
      </c>
    </row>
    <row r="4" spans="1:2">
      <c r="A4" s="2" t="s">
        <v>366</v>
      </c>
      <c r="B4" s="2">
        <v>28</v>
      </c>
    </row>
    <row r="5" spans="1:2">
      <c r="A5" s="2" t="s">
        <v>367</v>
      </c>
      <c r="B5" s="2">
        <v>58</v>
      </c>
    </row>
    <row r="6" spans="1:2">
      <c r="A6" s="2" t="s">
        <v>200</v>
      </c>
      <c r="B6" s="2">
        <v>15</v>
      </c>
    </row>
    <row r="7" spans="1:2">
      <c r="A7" s="2" t="s">
        <v>201</v>
      </c>
      <c r="B7" s="2">
        <v>23</v>
      </c>
    </row>
    <row r="8" spans="1:2">
      <c r="A8" s="2" t="s">
        <v>202</v>
      </c>
      <c r="B8" s="2">
        <v>22</v>
      </c>
    </row>
    <row r="9" spans="1:2">
      <c r="A9" s="2" t="s">
        <v>203</v>
      </c>
      <c r="B9" s="2">
        <v>60</v>
      </c>
    </row>
    <row r="10" spans="1:2">
      <c r="A10" s="2" t="s">
        <v>204</v>
      </c>
      <c r="B10" s="2">
        <v>104</v>
      </c>
    </row>
    <row r="11" spans="1:2">
      <c r="A11" s="2" t="s">
        <v>205</v>
      </c>
      <c r="B11" s="2">
        <v>28</v>
      </c>
    </row>
    <row r="12" spans="1:2">
      <c r="A12" s="2" t="s">
        <v>206</v>
      </c>
      <c r="B12" s="2">
        <v>308</v>
      </c>
    </row>
    <row r="13" spans="1:2">
      <c r="A13" s="2" t="s">
        <v>207</v>
      </c>
      <c r="B13" s="2">
        <v>16</v>
      </c>
    </row>
    <row r="14" spans="1:2">
      <c r="A14" s="2" t="s">
        <v>208</v>
      </c>
      <c r="B14" s="2">
        <v>53</v>
      </c>
    </row>
    <row r="15" spans="1:2">
      <c r="A15" s="2" t="s">
        <v>209</v>
      </c>
      <c r="B15" s="2">
        <v>69</v>
      </c>
    </row>
    <row r="16" spans="1:2">
      <c r="A16" s="2" t="s">
        <v>210</v>
      </c>
      <c r="B16" s="2">
        <v>31</v>
      </c>
    </row>
    <row r="17" spans="1:2">
      <c r="A17" s="2" t="s">
        <v>211</v>
      </c>
      <c r="B17" s="2">
        <v>32</v>
      </c>
    </row>
    <row r="18" spans="1:2">
      <c r="A18" s="2" t="s">
        <v>212</v>
      </c>
      <c r="B18" s="2">
        <v>35</v>
      </c>
    </row>
    <row r="19" spans="1:2">
      <c r="A19" s="2" t="s">
        <v>213</v>
      </c>
      <c r="B19" s="2">
        <v>14</v>
      </c>
    </row>
    <row r="20" spans="1:2">
      <c r="A20" s="2" t="s">
        <v>214</v>
      </c>
      <c r="B20" s="2">
        <v>139</v>
      </c>
    </row>
    <row r="21" spans="1:2">
      <c r="A21" s="2" t="s">
        <v>215</v>
      </c>
      <c r="B21" s="2">
        <v>33</v>
      </c>
    </row>
    <row r="22" spans="1:2">
      <c r="A22" s="2" t="s">
        <v>216</v>
      </c>
      <c r="B22" s="2">
        <v>46</v>
      </c>
    </row>
    <row r="23" spans="1:2">
      <c r="A23" s="2" t="s">
        <v>375</v>
      </c>
      <c r="B23" s="2">
        <v>155</v>
      </c>
    </row>
    <row r="24" spans="1:2">
      <c r="A24" s="2" t="s">
        <v>376</v>
      </c>
      <c r="B24" s="2">
        <v>39</v>
      </c>
    </row>
    <row r="25" spans="1:2">
      <c r="A25" s="2" t="s">
        <v>377</v>
      </c>
      <c r="B25" s="2">
        <v>52</v>
      </c>
    </row>
    <row r="26" spans="1:2">
      <c r="A26" s="2" t="s">
        <v>378</v>
      </c>
      <c r="B26" s="2">
        <v>105</v>
      </c>
    </row>
    <row r="27" spans="1:2">
      <c r="A27" s="2" t="s">
        <v>379</v>
      </c>
      <c r="B27" s="2">
        <v>89</v>
      </c>
    </row>
    <row r="28" spans="1:2">
      <c r="A28" s="2" t="s">
        <v>380</v>
      </c>
      <c r="B28" s="2">
        <v>40</v>
      </c>
    </row>
    <row r="29" spans="1:2">
      <c r="A29" s="2" t="s">
        <v>381</v>
      </c>
      <c r="B29" s="2">
        <v>69</v>
      </c>
    </row>
    <row r="30" spans="1:2">
      <c r="A30" s="2" t="s">
        <v>382</v>
      </c>
      <c r="B30" s="2">
        <v>125</v>
      </c>
    </row>
    <row r="31" spans="1:2">
      <c r="A31" s="2" t="s">
        <v>383</v>
      </c>
      <c r="B31" s="2">
        <v>8</v>
      </c>
    </row>
    <row r="32" spans="1:2">
      <c r="A32" s="2" t="s">
        <v>384</v>
      </c>
      <c r="B32" s="2">
        <v>171</v>
      </c>
    </row>
    <row r="33" spans="1:2">
      <c r="A33" s="2" t="s">
        <v>385</v>
      </c>
      <c r="B33" s="2">
        <v>318</v>
      </c>
    </row>
    <row r="34" spans="1:2">
      <c r="A34" s="2" t="s">
        <v>386</v>
      </c>
      <c r="B34" s="2">
        <v>68</v>
      </c>
    </row>
    <row r="35" spans="1:2">
      <c r="A35" s="2" t="s">
        <v>387</v>
      </c>
      <c r="B35" s="2">
        <v>21</v>
      </c>
    </row>
    <row r="36" spans="1:2">
      <c r="A36" s="2" t="s">
        <v>388</v>
      </c>
      <c r="B36" s="2">
        <v>12</v>
      </c>
    </row>
    <row r="37" spans="1:2">
      <c r="A37" s="2" t="s">
        <v>389</v>
      </c>
      <c r="B37" s="2">
        <v>369</v>
      </c>
    </row>
    <row r="38" spans="1:2">
      <c r="A38" s="2" t="s">
        <v>390</v>
      </c>
      <c r="B38" s="2">
        <v>69</v>
      </c>
    </row>
    <row r="39" spans="1:2">
      <c r="A39" s="2" t="s">
        <v>391</v>
      </c>
      <c r="B39" s="2">
        <v>21</v>
      </c>
    </row>
    <row r="40" spans="1:2">
      <c r="A40" s="2" t="s">
        <v>392</v>
      </c>
      <c r="B40" s="2">
        <v>28</v>
      </c>
    </row>
    <row r="41" spans="1:2">
      <c r="A41" s="2" t="s">
        <v>393</v>
      </c>
      <c r="B41" s="2">
        <v>14</v>
      </c>
    </row>
    <row r="42" spans="1:2">
      <c r="A42" s="2" t="s">
        <v>394</v>
      </c>
      <c r="B42" s="2">
        <v>47</v>
      </c>
    </row>
    <row r="43" spans="1:2">
      <c r="A43" s="2" t="s">
        <v>395</v>
      </c>
      <c r="B43" s="2">
        <v>59</v>
      </c>
    </row>
    <row r="44" spans="1:2">
      <c r="A44" s="2" t="s">
        <v>396</v>
      </c>
      <c r="B44" s="2">
        <v>12</v>
      </c>
    </row>
  </sheetData>
  <printOptions gridLines="1" gridLinesSet="0"/>
  <pageMargins left="0.75" right="0.75" top="1" bottom="1" header="0.5" footer="0.5"/>
  <pageSetup orientation="landscape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1879"/>
  <sheetViews>
    <sheetView tabSelected="1" topLeftCell="B1" zoomScale="110" zoomScaleNormal="110" workbookViewId="0">
      <pane ySplit="1" topLeftCell="A2" activePane="bottomLeft" state="frozen"/>
      <selection pane="bottomLeft" activeCell="C806" sqref="C806"/>
    </sheetView>
  </sheetViews>
  <sheetFormatPr defaultColWidth="74.28515625" defaultRowHeight="12.75"/>
  <cols>
    <col min="1" max="1" width="18.42578125" style="17" customWidth="1"/>
    <col min="2" max="2" width="34.5703125" style="42" customWidth="1"/>
    <col min="3" max="3" width="74.28515625" style="73"/>
    <col min="4" max="4" width="11.42578125" style="53" customWidth="1"/>
    <col min="5" max="5" width="18" style="17" customWidth="1"/>
    <col min="6" max="6" width="13.140625" style="17" customWidth="1"/>
    <col min="7" max="7" width="10.42578125" style="49" customWidth="1"/>
    <col min="8" max="8" width="13.85546875" style="17" customWidth="1"/>
    <col min="9" max="9" width="20.140625" style="49" customWidth="1"/>
    <col min="10" max="10" width="13.85546875" style="17" customWidth="1"/>
    <col min="11" max="11" width="16.7109375" style="17" bestFit="1" customWidth="1"/>
    <col min="12" max="12" width="19" style="42" customWidth="1"/>
    <col min="13" max="13" width="4.7109375" style="119" customWidth="1"/>
    <col min="14" max="16384" width="74.28515625" style="17"/>
  </cols>
  <sheetData>
    <row r="1" spans="1:13" s="14" customFormat="1">
      <c r="A1" s="13" t="s">
        <v>397</v>
      </c>
      <c r="B1" s="40" t="s">
        <v>398</v>
      </c>
      <c r="C1" s="106" t="s">
        <v>399</v>
      </c>
      <c r="D1" s="63" t="s">
        <v>242</v>
      </c>
      <c r="E1" s="13" t="s">
        <v>244</v>
      </c>
      <c r="F1" s="33" t="s">
        <v>1250</v>
      </c>
      <c r="G1" s="32" t="s">
        <v>1251</v>
      </c>
      <c r="H1" s="32" t="s">
        <v>1252</v>
      </c>
      <c r="I1" s="32" t="s">
        <v>1254</v>
      </c>
      <c r="J1" s="32" t="s">
        <v>1253</v>
      </c>
      <c r="K1" s="13" t="s">
        <v>397</v>
      </c>
      <c r="L1" s="40" t="s">
        <v>398</v>
      </c>
      <c r="M1" s="118"/>
    </row>
    <row r="2" spans="1:13" ht="12.75" customHeight="1">
      <c r="A2" s="16" t="s">
        <v>406</v>
      </c>
      <c r="B2" s="41" t="s">
        <v>407</v>
      </c>
      <c r="C2" s="86" t="s">
        <v>1685</v>
      </c>
      <c r="D2" s="86" t="s">
        <v>243</v>
      </c>
      <c r="E2" s="50"/>
      <c r="F2" s="50"/>
      <c r="G2" s="50"/>
      <c r="H2" s="50"/>
      <c r="I2" s="50"/>
      <c r="J2" s="50"/>
      <c r="K2" s="50" t="s">
        <v>406</v>
      </c>
      <c r="L2" s="74" t="s">
        <v>407</v>
      </c>
      <c r="M2" s="119">
        <f t="shared" ref="M2:M5" si="0">IF(C2=0,0,1)</f>
        <v>1</v>
      </c>
    </row>
    <row r="3" spans="1:13" ht="12.75" customHeight="1">
      <c r="B3" s="17"/>
      <c r="C3" s="87" t="s">
        <v>1590</v>
      </c>
      <c r="D3" s="53" t="s">
        <v>243</v>
      </c>
      <c r="E3" s="16"/>
      <c r="K3" s="16" t="s">
        <v>406</v>
      </c>
      <c r="L3" s="41" t="s">
        <v>407</v>
      </c>
      <c r="M3" s="119">
        <f t="shared" si="0"/>
        <v>1</v>
      </c>
    </row>
    <row r="4" spans="1:13" ht="12.75" customHeight="1">
      <c r="A4" s="16"/>
      <c r="B4" s="41"/>
      <c r="C4" s="87" t="s">
        <v>1547</v>
      </c>
      <c r="D4" s="53" t="s">
        <v>243</v>
      </c>
      <c r="E4" s="16"/>
      <c r="K4" s="16" t="s">
        <v>406</v>
      </c>
      <c r="L4" s="41" t="s">
        <v>407</v>
      </c>
      <c r="M4" s="119">
        <f t="shared" si="0"/>
        <v>1</v>
      </c>
    </row>
    <row r="5" spans="1:13" ht="12.75" customHeight="1">
      <c r="A5" s="16"/>
      <c r="B5" s="41"/>
      <c r="C5" s="87" t="s">
        <v>2152</v>
      </c>
      <c r="D5" s="53" t="s">
        <v>243</v>
      </c>
      <c r="E5" s="16"/>
      <c r="K5" s="16" t="s">
        <v>406</v>
      </c>
      <c r="L5" s="41" t="s">
        <v>407</v>
      </c>
      <c r="M5" s="119">
        <f t="shared" si="0"/>
        <v>1</v>
      </c>
    </row>
    <row r="6" spans="1:13" s="49" customFormat="1" ht="12.75" customHeight="1">
      <c r="A6" s="47"/>
      <c r="B6" s="48"/>
      <c r="C6" s="87"/>
      <c r="D6" s="73"/>
      <c r="E6" s="47"/>
      <c r="K6" s="47"/>
      <c r="L6" s="48"/>
      <c r="M6" s="125"/>
    </row>
    <row r="7" spans="1:13" ht="12.75" customHeight="1">
      <c r="A7" s="16"/>
      <c r="B7" s="41" t="s">
        <v>1546</v>
      </c>
      <c r="C7" s="89" t="s">
        <v>1547</v>
      </c>
      <c r="D7" s="53" t="s">
        <v>243</v>
      </c>
      <c r="E7" s="16"/>
      <c r="K7" s="16" t="s">
        <v>406</v>
      </c>
      <c r="L7" s="41" t="s">
        <v>1546</v>
      </c>
      <c r="M7" s="119">
        <v>1</v>
      </c>
    </row>
    <row r="8" spans="1:13" ht="12.75" customHeight="1">
      <c r="A8" s="16"/>
      <c r="B8" s="41"/>
      <c r="C8" s="89"/>
      <c r="E8" s="16"/>
      <c r="K8" s="16"/>
      <c r="L8" s="41"/>
    </row>
    <row r="9" spans="1:13" ht="12.75" customHeight="1">
      <c r="A9" s="16"/>
      <c r="B9" s="41" t="s">
        <v>2142</v>
      </c>
      <c r="C9" s="89" t="s">
        <v>1547</v>
      </c>
      <c r="D9" s="67" t="s">
        <v>243</v>
      </c>
      <c r="E9" s="16"/>
      <c r="K9" s="16" t="s">
        <v>406</v>
      </c>
      <c r="L9" s="41" t="s">
        <v>2142</v>
      </c>
      <c r="M9" s="119">
        <v>1</v>
      </c>
    </row>
    <row r="10" spans="1:13" s="136" customFormat="1" ht="12.75" customHeight="1">
      <c r="A10" s="22"/>
      <c r="B10" s="133"/>
      <c r="C10" s="138"/>
      <c r="D10" s="135"/>
      <c r="E10" s="22"/>
      <c r="K10" s="22"/>
      <c r="L10" s="133"/>
      <c r="M10" s="137"/>
    </row>
    <row r="11" spans="1:13" ht="12.75" customHeight="1">
      <c r="A11" s="16" t="s">
        <v>400</v>
      </c>
      <c r="B11" s="41" t="s">
        <v>402</v>
      </c>
      <c r="C11" s="87" t="s">
        <v>1342</v>
      </c>
      <c r="D11" s="54" t="s">
        <v>243</v>
      </c>
      <c r="E11" s="16"/>
      <c r="G11" s="50"/>
      <c r="K11" s="19" t="s">
        <v>400</v>
      </c>
      <c r="L11" s="43" t="s">
        <v>402</v>
      </c>
      <c r="M11" s="119">
        <f>IF(C11=0,0,1)</f>
        <v>1</v>
      </c>
    </row>
    <row r="12" spans="1:13" ht="12.75" customHeight="1">
      <c r="A12" s="16"/>
      <c r="B12" s="41"/>
      <c r="C12" s="87" t="s">
        <v>1270</v>
      </c>
      <c r="D12" s="54" t="s">
        <v>243</v>
      </c>
      <c r="E12" s="16"/>
      <c r="G12" s="50"/>
      <c r="H12" s="17" t="s">
        <v>243</v>
      </c>
      <c r="K12" s="19" t="s">
        <v>400</v>
      </c>
      <c r="L12" s="43" t="s">
        <v>402</v>
      </c>
      <c r="M12" s="119">
        <v>1</v>
      </c>
    </row>
    <row r="13" spans="1:13" ht="12.75" customHeight="1">
      <c r="A13" s="16"/>
      <c r="B13" s="41"/>
      <c r="C13" s="88" t="s">
        <v>2521</v>
      </c>
      <c r="D13" s="54"/>
      <c r="E13" s="16"/>
      <c r="F13" s="34" t="s">
        <v>243</v>
      </c>
      <c r="G13" s="50"/>
      <c r="K13" s="16" t="s">
        <v>400</v>
      </c>
      <c r="L13" s="41" t="s">
        <v>402</v>
      </c>
      <c r="M13" s="119">
        <v>1</v>
      </c>
    </row>
    <row r="14" spans="1:13" s="94" customFormat="1">
      <c r="A14" s="16"/>
      <c r="B14" s="41"/>
      <c r="C14" s="87" t="s">
        <v>1489</v>
      </c>
      <c r="D14" s="54" t="s">
        <v>243</v>
      </c>
      <c r="E14" s="16" t="s">
        <v>243</v>
      </c>
      <c r="F14" s="17"/>
      <c r="G14" s="50"/>
      <c r="H14" s="17"/>
      <c r="I14" s="49"/>
      <c r="J14" s="17"/>
      <c r="K14" s="19" t="s">
        <v>400</v>
      </c>
      <c r="L14" s="43" t="s">
        <v>402</v>
      </c>
      <c r="M14" s="119">
        <v>1</v>
      </c>
    </row>
    <row r="15" spans="1:13" ht="12.75" customHeight="1">
      <c r="A15" s="16"/>
      <c r="B15" s="41"/>
      <c r="C15" s="87" t="s">
        <v>1265</v>
      </c>
      <c r="D15" s="54" t="s">
        <v>243</v>
      </c>
      <c r="E15" s="16" t="s">
        <v>243</v>
      </c>
      <c r="G15" s="50"/>
      <c r="K15" s="19" t="s">
        <v>400</v>
      </c>
      <c r="L15" s="43" t="s">
        <v>402</v>
      </c>
      <c r="M15" s="119">
        <f>IF(C15=0,0,1)</f>
        <v>1</v>
      </c>
    </row>
    <row r="16" spans="1:13" ht="12.75" customHeight="1">
      <c r="A16" s="16"/>
      <c r="B16" s="41"/>
      <c r="C16" s="87" t="s">
        <v>1490</v>
      </c>
      <c r="D16" s="54" t="s">
        <v>243</v>
      </c>
      <c r="E16" s="16" t="s">
        <v>243</v>
      </c>
      <c r="F16" s="17" t="s">
        <v>243</v>
      </c>
      <c r="G16" s="50"/>
      <c r="K16" s="19" t="s">
        <v>400</v>
      </c>
      <c r="L16" s="43" t="s">
        <v>402</v>
      </c>
      <c r="M16" s="119">
        <f t="shared" ref="M16:M22" si="1">IF(C16=0,0,1)</f>
        <v>1</v>
      </c>
    </row>
    <row r="17" spans="1:13" ht="12.75" customHeight="1">
      <c r="A17" s="16"/>
      <c r="B17" s="41"/>
      <c r="C17" s="88" t="s">
        <v>2394</v>
      </c>
      <c r="D17" s="54"/>
      <c r="E17" s="16"/>
      <c r="G17" s="50" t="s">
        <v>243</v>
      </c>
      <c r="K17" s="16" t="s">
        <v>400</v>
      </c>
      <c r="L17" s="41" t="s">
        <v>402</v>
      </c>
      <c r="M17" s="119">
        <v>1</v>
      </c>
    </row>
    <row r="18" spans="1:13" ht="12.75" customHeight="1">
      <c r="A18" s="16"/>
      <c r="B18" s="41"/>
      <c r="C18" s="87" t="s">
        <v>1452</v>
      </c>
      <c r="D18" s="54"/>
      <c r="E18" s="16"/>
      <c r="G18" s="50" t="s">
        <v>243</v>
      </c>
      <c r="K18" s="19" t="s">
        <v>400</v>
      </c>
      <c r="L18" s="43" t="s">
        <v>402</v>
      </c>
      <c r="M18" s="119">
        <f t="shared" si="1"/>
        <v>1</v>
      </c>
    </row>
    <row r="19" spans="1:13" ht="12.75" customHeight="1">
      <c r="A19" s="16"/>
      <c r="B19" s="41"/>
      <c r="C19" s="87" t="s">
        <v>2080</v>
      </c>
      <c r="D19" s="54" t="s">
        <v>243</v>
      </c>
      <c r="E19" s="16"/>
      <c r="G19" s="50"/>
      <c r="K19" s="16" t="s">
        <v>400</v>
      </c>
      <c r="L19" s="41" t="s">
        <v>402</v>
      </c>
      <c r="M19" s="119">
        <f t="shared" si="1"/>
        <v>1</v>
      </c>
    </row>
    <row r="20" spans="1:13" ht="12.75" customHeight="1">
      <c r="A20" s="16"/>
      <c r="B20" s="41"/>
      <c r="C20" s="87" t="s">
        <v>2352</v>
      </c>
      <c r="D20" s="54"/>
      <c r="E20" s="16" t="s">
        <v>243</v>
      </c>
      <c r="G20" s="50"/>
      <c r="K20" s="16" t="s">
        <v>400</v>
      </c>
      <c r="L20" s="41" t="s">
        <v>402</v>
      </c>
      <c r="M20" s="119">
        <f t="shared" si="1"/>
        <v>1</v>
      </c>
    </row>
    <row r="21" spans="1:13" ht="12.75" customHeight="1">
      <c r="A21" s="16"/>
      <c r="B21" s="41"/>
      <c r="C21" s="87" t="s">
        <v>2103</v>
      </c>
      <c r="D21" s="54" t="s">
        <v>243</v>
      </c>
      <c r="E21" s="16"/>
      <c r="G21" s="50"/>
      <c r="K21" s="16" t="s">
        <v>400</v>
      </c>
      <c r="L21" s="41" t="s">
        <v>402</v>
      </c>
      <c r="M21" s="119">
        <f t="shared" si="1"/>
        <v>1</v>
      </c>
    </row>
    <row r="22" spans="1:13" ht="12.75" customHeight="1">
      <c r="A22" s="16"/>
      <c r="B22" s="41"/>
      <c r="C22" s="66" t="s">
        <v>2427</v>
      </c>
      <c r="D22" s="54"/>
      <c r="E22" s="16"/>
      <c r="F22" s="17" t="s">
        <v>243</v>
      </c>
      <c r="G22" s="50"/>
      <c r="K22" s="16" t="s">
        <v>400</v>
      </c>
      <c r="L22" s="41" t="s">
        <v>402</v>
      </c>
      <c r="M22" s="119">
        <f t="shared" si="1"/>
        <v>1</v>
      </c>
    </row>
    <row r="23" spans="1:13" ht="12.75" customHeight="1">
      <c r="A23" s="16"/>
      <c r="B23" s="41"/>
      <c r="C23" s="66"/>
      <c r="D23" s="54"/>
      <c r="E23" s="16"/>
      <c r="G23" s="50"/>
      <c r="K23" s="19"/>
      <c r="L23" s="60"/>
    </row>
    <row r="24" spans="1:13" ht="12.75" customHeight="1">
      <c r="A24" s="16"/>
      <c r="B24" s="41" t="s">
        <v>2366</v>
      </c>
      <c r="C24" s="66" t="s">
        <v>2367</v>
      </c>
      <c r="D24" s="54"/>
      <c r="E24" s="16" t="s">
        <v>243</v>
      </c>
      <c r="G24" s="50" t="s">
        <v>243</v>
      </c>
      <c r="K24" s="16" t="s">
        <v>400</v>
      </c>
      <c r="L24" s="56" t="s">
        <v>2366</v>
      </c>
      <c r="M24" s="119">
        <v>1</v>
      </c>
    </row>
    <row r="25" spans="1:13" ht="12.75" customHeight="1">
      <c r="A25" s="16"/>
      <c r="B25" s="41"/>
      <c r="C25" s="66"/>
      <c r="D25" s="54"/>
      <c r="E25" s="16"/>
      <c r="G25" s="50"/>
      <c r="K25" s="19"/>
      <c r="L25" s="60"/>
    </row>
    <row r="26" spans="1:13" ht="12.75" customHeight="1">
      <c r="A26" s="16"/>
      <c r="B26" s="41" t="s">
        <v>1263</v>
      </c>
      <c r="C26" s="87" t="s">
        <v>801</v>
      </c>
      <c r="D26" s="54" t="s">
        <v>243</v>
      </c>
      <c r="E26" s="16"/>
      <c r="G26" s="50"/>
      <c r="K26" s="16" t="s">
        <v>400</v>
      </c>
      <c r="L26" s="41" t="s">
        <v>1263</v>
      </c>
      <c r="M26" s="119">
        <f>IF(C26=0,0,1)</f>
        <v>1</v>
      </c>
    </row>
    <row r="27" spans="1:13" ht="12.75" customHeight="1">
      <c r="A27" s="16"/>
      <c r="B27" s="41"/>
      <c r="C27" s="87"/>
      <c r="D27" s="54"/>
      <c r="E27" s="16"/>
      <c r="G27" s="50"/>
      <c r="K27" s="16"/>
      <c r="L27" s="41"/>
    </row>
    <row r="28" spans="1:13" ht="12.75" customHeight="1">
      <c r="A28" s="16"/>
      <c r="B28" s="41" t="s">
        <v>2109</v>
      </c>
      <c r="C28" s="66" t="s">
        <v>2110</v>
      </c>
      <c r="D28" s="54" t="s">
        <v>243</v>
      </c>
      <c r="E28" s="16"/>
      <c r="G28" s="50"/>
      <c r="K28" s="16" t="s">
        <v>400</v>
      </c>
      <c r="L28" s="41" t="s">
        <v>2109</v>
      </c>
      <c r="M28" s="119">
        <f>IF(C28=0,0,1)</f>
        <v>1</v>
      </c>
    </row>
    <row r="29" spans="1:13" ht="12.75" customHeight="1">
      <c r="A29" s="16"/>
      <c r="B29" s="41"/>
      <c r="C29" s="66"/>
      <c r="D29" s="54"/>
      <c r="E29" s="16"/>
      <c r="G29" s="50"/>
      <c r="K29" s="19"/>
      <c r="L29" s="43"/>
    </row>
    <row r="30" spans="1:13" ht="12.75" customHeight="1">
      <c r="A30" s="16"/>
      <c r="B30" s="41" t="s">
        <v>405</v>
      </c>
      <c r="C30" s="87" t="s">
        <v>2187</v>
      </c>
      <c r="D30" s="54" t="s">
        <v>243</v>
      </c>
      <c r="E30" s="16"/>
      <c r="G30" s="50"/>
      <c r="K30" s="16" t="s">
        <v>400</v>
      </c>
      <c r="L30" s="56" t="s">
        <v>405</v>
      </c>
      <c r="M30" s="119">
        <v>1</v>
      </c>
    </row>
    <row r="31" spans="1:13" ht="12.75" customHeight="1">
      <c r="A31" s="16"/>
      <c r="B31" s="41"/>
      <c r="C31" s="87" t="s">
        <v>2125</v>
      </c>
      <c r="D31" s="54"/>
      <c r="E31" s="16"/>
      <c r="G31" s="50"/>
      <c r="H31" s="17" t="s">
        <v>243</v>
      </c>
      <c r="K31" s="16" t="s">
        <v>400</v>
      </c>
      <c r="L31" s="56" t="s">
        <v>405</v>
      </c>
      <c r="M31" s="119">
        <v>1</v>
      </c>
    </row>
    <row r="32" spans="1:13" ht="12.75" customHeight="1">
      <c r="A32" s="16"/>
      <c r="B32" s="41"/>
      <c r="C32" s="87"/>
      <c r="D32" s="54"/>
      <c r="E32" s="16"/>
      <c r="G32" s="50"/>
      <c r="K32" s="16"/>
      <c r="L32" s="56"/>
    </row>
    <row r="33" spans="1:13" ht="12.75" customHeight="1">
      <c r="A33" s="16"/>
      <c r="B33" s="41" t="s">
        <v>404</v>
      </c>
      <c r="C33" s="66" t="s">
        <v>1570</v>
      </c>
      <c r="D33" s="54"/>
      <c r="E33" s="16"/>
      <c r="G33" s="50"/>
      <c r="K33" s="16" t="s">
        <v>400</v>
      </c>
      <c r="L33" s="56" t="s">
        <v>404</v>
      </c>
      <c r="M33" s="119">
        <f t="shared" ref="M33:M39" si="2">IF(C33=0,0,1)</f>
        <v>1</v>
      </c>
    </row>
    <row r="34" spans="1:13" ht="12.75" customHeight="1">
      <c r="A34" s="16"/>
      <c r="B34" s="41"/>
      <c r="C34" s="87" t="s">
        <v>1269</v>
      </c>
      <c r="D34" s="54" t="s">
        <v>243</v>
      </c>
      <c r="E34" s="16" t="s">
        <v>243</v>
      </c>
      <c r="G34" s="50"/>
      <c r="K34" s="16" t="s">
        <v>400</v>
      </c>
      <c r="L34" s="56" t="s">
        <v>404</v>
      </c>
      <c r="M34" s="119">
        <f t="shared" si="2"/>
        <v>1</v>
      </c>
    </row>
    <row r="35" spans="1:13" ht="12.75" customHeight="1">
      <c r="A35" s="16"/>
      <c r="B35" s="41"/>
      <c r="C35" s="87" t="s">
        <v>1270</v>
      </c>
      <c r="D35" s="54" t="s">
        <v>243</v>
      </c>
      <c r="E35" s="16"/>
      <c r="G35" s="50"/>
      <c r="K35" s="16" t="s">
        <v>400</v>
      </c>
      <c r="L35" s="56" t="s">
        <v>404</v>
      </c>
      <c r="M35" s="119">
        <f t="shared" si="2"/>
        <v>1</v>
      </c>
    </row>
    <row r="36" spans="1:13" ht="12.75" customHeight="1">
      <c r="A36" s="16"/>
      <c r="B36" s="41"/>
      <c r="C36" s="87" t="s">
        <v>1489</v>
      </c>
      <c r="D36" s="54" t="s">
        <v>243</v>
      </c>
      <c r="E36" s="16" t="s">
        <v>243</v>
      </c>
      <c r="G36" s="50"/>
      <c r="K36" s="16" t="s">
        <v>400</v>
      </c>
      <c r="L36" s="56" t="s">
        <v>404</v>
      </c>
      <c r="M36" s="119">
        <f t="shared" si="2"/>
        <v>1</v>
      </c>
    </row>
    <row r="37" spans="1:13" ht="12.75" customHeight="1">
      <c r="A37" s="16"/>
      <c r="B37" s="41"/>
      <c r="C37" s="87" t="s">
        <v>1668</v>
      </c>
      <c r="D37" s="54" t="s">
        <v>243</v>
      </c>
      <c r="E37" s="16"/>
      <c r="G37" s="50"/>
      <c r="K37" s="16" t="s">
        <v>400</v>
      </c>
      <c r="L37" s="41" t="s">
        <v>404</v>
      </c>
      <c r="M37" s="119">
        <f t="shared" si="2"/>
        <v>1</v>
      </c>
    </row>
    <row r="38" spans="1:13" ht="12.75" customHeight="1">
      <c r="A38" s="16"/>
      <c r="B38" s="41"/>
      <c r="C38" s="87" t="s">
        <v>2012</v>
      </c>
      <c r="D38" s="54" t="s">
        <v>243</v>
      </c>
      <c r="E38" s="16"/>
      <c r="G38" s="50"/>
      <c r="K38" s="16" t="s">
        <v>400</v>
      </c>
      <c r="L38" s="56" t="s">
        <v>404</v>
      </c>
      <c r="M38" s="119">
        <f t="shared" si="2"/>
        <v>1</v>
      </c>
    </row>
    <row r="39" spans="1:13" ht="12.75" customHeight="1">
      <c r="A39" s="16"/>
      <c r="B39" s="41"/>
      <c r="C39" s="87" t="s">
        <v>1501</v>
      </c>
      <c r="D39" s="54"/>
      <c r="E39" s="16"/>
      <c r="G39" s="50"/>
      <c r="K39" s="16" t="s">
        <v>400</v>
      </c>
      <c r="L39" s="56" t="s">
        <v>404</v>
      </c>
      <c r="M39" s="119">
        <f t="shared" si="2"/>
        <v>1</v>
      </c>
    </row>
    <row r="40" spans="1:13" s="136" customFormat="1" ht="12.75" customHeight="1">
      <c r="A40" s="21"/>
      <c r="B40" s="44"/>
      <c r="C40" s="139"/>
      <c r="D40" s="55"/>
      <c r="E40" s="22"/>
      <c r="K40" s="21"/>
      <c r="L40" s="99"/>
      <c r="M40" s="120"/>
    </row>
    <row r="41" spans="1:13" s="49" customFormat="1" ht="12.75" customHeight="1">
      <c r="A41" s="47" t="s">
        <v>194</v>
      </c>
      <c r="B41" s="48" t="s">
        <v>1777</v>
      </c>
      <c r="C41" s="66" t="s">
        <v>2439</v>
      </c>
      <c r="D41" s="65"/>
      <c r="E41" s="47"/>
      <c r="F41" s="50" t="s">
        <v>243</v>
      </c>
      <c r="K41" s="70"/>
      <c r="L41" s="71"/>
      <c r="M41" s="121"/>
    </row>
    <row r="42" spans="1:13" s="49" customFormat="1" ht="12.75" customHeight="1">
      <c r="A42" s="47"/>
      <c r="B42" s="48"/>
      <c r="C42" s="66" t="s">
        <v>1657</v>
      </c>
      <c r="D42" s="65" t="s">
        <v>243</v>
      </c>
      <c r="E42" s="47"/>
      <c r="K42" s="47" t="s">
        <v>194</v>
      </c>
      <c r="L42" s="57" t="s">
        <v>1777</v>
      </c>
      <c r="M42" s="121">
        <v>1</v>
      </c>
    </row>
    <row r="43" spans="1:13" s="49" customFormat="1" ht="12.75" customHeight="1">
      <c r="C43" s="66" t="s">
        <v>1712</v>
      </c>
      <c r="D43" s="65" t="s">
        <v>243</v>
      </c>
      <c r="E43" s="47"/>
      <c r="K43" s="47" t="s">
        <v>194</v>
      </c>
      <c r="L43" s="57" t="s">
        <v>1777</v>
      </c>
      <c r="M43" s="121">
        <v>1</v>
      </c>
    </row>
    <row r="44" spans="1:13" ht="12.75" customHeight="1">
      <c r="B44" s="17"/>
      <c r="C44" s="87" t="s">
        <v>1778</v>
      </c>
      <c r="D44" s="53" t="s">
        <v>243</v>
      </c>
      <c r="K44" s="15" t="s">
        <v>194</v>
      </c>
      <c r="L44" s="51" t="s">
        <v>1274</v>
      </c>
      <c r="M44" s="119">
        <f>IF(C44=0,0,1)</f>
        <v>1</v>
      </c>
    </row>
    <row r="45" spans="1:13" ht="12.75" customHeight="1">
      <c r="B45" s="17"/>
      <c r="C45" s="87"/>
      <c r="K45" s="15"/>
      <c r="L45" s="51"/>
    </row>
    <row r="46" spans="1:13" ht="12.75" customHeight="1">
      <c r="A46" s="47"/>
      <c r="B46" s="48" t="s">
        <v>2017</v>
      </c>
      <c r="C46" s="87" t="s">
        <v>2355</v>
      </c>
      <c r="D46" s="53" t="s">
        <v>243</v>
      </c>
      <c r="K46" s="15" t="s">
        <v>194</v>
      </c>
      <c r="L46" s="48" t="s">
        <v>2017</v>
      </c>
      <c r="M46" s="119">
        <v>1</v>
      </c>
    </row>
    <row r="47" spans="1:13" s="136" customFormat="1" ht="12.75" customHeight="1">
      <c r="A47" s="20"/>
      <c r="B47" s="20"/>
      <c r="C47" s="139"/>
      <c r="D47" s="55"/>
      <c r="E47" s="22"/>
      <c r="L47" s="100"/>
      <c r="M47" s="122"/>
    </row>
    <row r="48" spans="1:13" ht="12.75" customHeight="1">
      <c r="A48" s="16" t="s">
        <v>409</v>
      </c>
      <c r="B48" s="41" t="s">
        <v>413</v>
      </c>
      <c r="C48" s="73" t="s">
        <v>2187</v>
      </c>
      <c r="D48" s="54" t="s">
        <v>243</v>
      </c>
      <c r="E48" s="16"/>
      <c r="K48" s="16" t="s">
        <v>409</v>
      </c>
      <c r="L48" s="41" t="s">
        <v>413</v>
      </c>
      <c r="M48" s="119">
        <v>1</v>
      </c>
    </row>
    <row r="49" spans="1:13" ht="12.75" customHeight="1">
      <c r="A49" s="16"/>
      <c r="B49" s="41"/>
      <c r="C49" s="87" t="s">
        <v>1273</v>
      </c>
      <c r="D49" s="54" t="s">
        <v>243</v>
      </c>
      <c r="E49" s="16"/>
      <c r="K49" s="16" t="s">
        <v>409</v>
      </c>
      <c r="L49" s="41" t="s">
        <v>413</v>
      </c>
      <c r="M49" s="119">
        <f>IF(C49=0,0,1)</f>
        <v>1</v>
      </c>
    </row>
    <row r="50" spans="1:13" ht="12.75" customHeight="1">
      <c r="A50" s="16"/>
      <c r="B50" s="41"/>
      <c r="C50" s="88" t="s">
        <v>2419</v>
      </c>
      <c r="D50" s="54"/>
      <c r="E50" s="16"/>
      <c r="F50" s="34" t="s">
        <v>243</v>
      </c>
      <c r="K50" s="16"/>
      <c r="L50" s="41"/>
    </row>
    <row r="51" spans="1:13" ht="12.75" customHeight="1">
      <c r="A51" s="16"/>
      <c r="B51" s="41"/>
      <c r="C51" s="73" t="s">
        <v>2270</v>
      </c>
      <c r="D51" s="54" t="s">
        <v>243</v>
      </c>
      <c r="E51" s="16"/>
      <c r="F51" s="34"/>
      <c r="K51" s="16" t="s">
        <v>409</v>
      </c>
      <c r="L51" s="41" t="s">
        <v>413</v>
      </c>
      <c r="M51" s="119">
        <v>1</v>
      </c>
    </row>
    <row r="52" spans="1:13" s="49" customFormat="1" ht="12.75" customHeight="1">
      <c r="A52" s="16"/>
      <c r="B52" s="41"/>
      <c r="C52" s="86" t="s">
        <v>1748</v>
      </c>
      <c r="D52" s="54" t="s">
        <v>243</v>
      </c>
      <c r="E52" s="16"/>
      <c r="F52" s="17"/>
      <c r="H52" s="17"/>
      <c r="J52" s="17"/>
      <c r="K52" s="16" t="s">
        <v>409</v>
      </c>
      <c r="L52" s="41" t="s">
        <v>413</v>
      </c>
      <c r="M52" s="119">
        <v>1</v>
      </c>
    </row>
    <row r="53" spans="1:13" s="49" customFormat="1" ht="12.75" customHeight="1">
      <c r="A53" s="16"/>
      <c r="B53" s="41"/>
      <c r="C53" s="86" t="s">
        <v>1285</v>
      </c>
      <c r="D53" s="54" t="s">
        <v>243</v>
      </c>
      <c r="E53" s="16"/>
      <c r="F53" s="17"/>
      <c r="H53" s="17"/>
      <c r="J53" s="17"/>
      <c r="K53" s="16" t="s">
        <v>409</v>
      </c>
      <c r="L53" s="41" t="s">
        <v>413</v>
      </c>
      <c r="M53" s="119">
        <v>1</v>
      </c>
    </row>
    <row r="54" spans="1:13">
      <c r="A54" s="16"/>
      <c r="B54" s="41"/>
      <c r="C54" s="73" t="s">
        <v>1713</v>
      </c>
      <c r="D54" s="54" t="s">
        <v>243</v>
      </c>
      <c r="E54" s="16"/>
      <c r="K54" s="16" t="s">
        <v>409</v>
      </c>
      <c r="L54" s="41" t="s">
        <v>413</v>
      </c>
      <c r="M54" s="119">
        <v>1</v>
      </c>
    </row>
    <row r="55" spans="1:13">
      <c r="A55" s="16"/>
      <c r="B55" s="41"/>
      <c r="C55" s="101" t="s">
        <v>1272</v>
      </c>
      <c r="D55" s="54" t="s">
        <v>243</v>
      </c>
      <c r="E55" s="16"/>
      <c r="K55" s="16" t="s">
        <v>409</v>
      </c>
      <c r="L55" s="43" t="s">
        <v>1562</v>
      </c>
      <c r="M55" s="119">
        <v>1</v>
      </c>
    </row>
    <row r="56" spans="1:13">
      <c r="A56" s="16"/>
      <c r="B56" s="41"/>
      <c r="C56" s="73" t="s">
        <v>2269</v>
      </c>
      <c r="D56" s="54" t="s">
        <v>243</v>
      </c>
      <c r="E56" s="16"/>
      <c r="K56" s="16" t="s">
        <v>409</v>
      </c>
      <c r="L56" s="41" t="s">
        <v>413</v>
      </c>
      <c r="M56" s="119">
        <v>1</v>
      </c>
    </row>
    <row r="57" spans="1:13">
      <c r="A57" s="16"/>
      <c r="B57" s="41"/>
      <c r="D57" s="54"/>
      <c r="E57" s="16"/>
      <c r="K57" s="16"/>
      <c r="L57" s="43"/>
    </row>
    <row r="58" spans="1:13">
      <c r="A58" s="16"/>
      <c r="B58" s="41" t="s">
        <v>414</v>
      </c>
      <c r="C58" s="73" t="s">
        <v>2077</v>
      </c>
      <c r="D58" s="54" t="s">
        <v>243</v>
      </c>
      <c r="E58" s="16"/>
      <c r="K58" s="16" t="s">
        <v>409</v>
      </c>
      <c r="L58" s="41" t="s">
        <v>414</v>
      </c>
      <c r="M58" s="119">
        <v>1</v>
      </c>
    </row>
    <row r="59" spans="1:13">
      <c r="A59" s="16"/>
      <c r="B59" s="41"/>
      <c r="D59" s="54"/>
      <c r="E59" s="16"/>
      <c r="K59" s="16"/>
      <c r="L59" s="43"/>
    </row>
    <row r="60" spans="1:13">
      <c r="A60" s="16"/>
      <c r="B60" s="41" t="s">
        <v>1552</v>
      </c>
      <c r="C60" s="73" t="s">
        <v>1613</v>
      </c>
      <c r="D60" s="54" t="s">
        <v>243</v>
      </c>
      <c r="E60" s="16"/>
      <c r="K60" s="16" t="s">
        <v>409</v>
      </c>
      <c r="L60" s="43" t="s">
        <v>1552</v>
      </c>
      <c r="M60" s="119">
        <v>1</v>
      </c>
    </row>
    <row r="61" spans="1:13">
      <c r="A61" s="16"/>
      <c r="B61" s="41"/>
      <c r="D61" s="54"/>
      <c r="E61" s="16"/>
      <c r="K61" s="16"/>
      <c r="L61" s="41"/>
    </row>
    <row r="62" spans="1:13">
      <c r="A62" s="16"/>
      <c r="B62" s="41" t="s">
        <v>2302</v>
      </c>
      <c r="C62" s="73" t="s">
        <v>2303</v>
      </c>
      <c r="D62" s="54" t="s">
        <v>243</v>
      </c>
      <c r="E62" s="16"/>
      <c r="K62" s="16" t="s">
        <v>409</v>
      </c>
      <c r="L62" s="41" t="s">
        <v>2302</v>
      </c>
      <c r="M62" s="119">
        <v>1</v>
      </c>
    </row>
    <row r="63" spans="1:13">
      <c r="A63" s="16"/>
      <c r="B63" s="41"/>
      <c r="D63" s="54"/>
      <c r="E63" s="16"/>
      <c r="K63" s="16"/>
      <c r="L63" s="41"/>
    </row>
    <row r="64" spans="1:13">
      <c r="A64" s="16"/>
      <c r="B64" s="41" t="s">
        <v>1271</v>
      </c>
      <c r="C64" s="73" t="s">
        <v>2271</v>
      </c>
      <c r="D64" s="54" t="s">
        <v>243</v>
      </c>
      <c r="E64" s="16"/>
      <c r="K64" s="16" t="s">
        <v>409</v>
      </c>
      <c r="L64" s="41" t="s">
        <v>1271</v>
      </c>
      <c r="M64" s="119">
        <v>1</v>
      </c>
    </row>
    <row r="65" spans="1:13">
      <c r="A65" s="16"/>
      <c r="B65" s="17"/>
      <c r="C65" s="87" t="s">
        <v>1577</v>
      </c>
      <c r="D65" s="54" t="s">
        <v>243</v>
      </c>
      <c r="E65" s="16"/>
      <c r="K65" s="16" t="s">
        <v>409</v>
      </c>
      <c r="L65" s="41" t="s">
        <v>1271</v>
      </c>
      <c r="M65" s="119">
        <v>1</v>
      </c>
    </row>
    <row r="66" spans="1:13">
      <c r="A66" s="16"/>
      <c r="B66" s="17"/>
      <c r="C66" s="87" t="s">
        <v>1607</v>
      </c>
      <c r="D66" s="54" t="s">
        <v>243</v>
      </c>
      <c r="E66" s="16"/>
      <c r="K66" s="16" t="s">
        <v>409</v>
      </c>
      <c r="L66" s="41" t="s">
        <v>1271</v>
      </c>
      <c r="M66" s="119">
        <v>1</v>
      </c>
    </row>
    <row r="67" spans="1:13">
      <c r="A67" s="16"/>
      <c r="B67" s="41"/>
      <c r="C67" s="86" t="s">
        <v>2304</v>
      </c>
      <c r="D67" s="54" t="s">
        <v>243</v>
      </c>
      <c r="E67" s="16"/>
      <c r="K67" s="16" t="s">
        <v>409</v>
      </c>
      <c r="L67" s="41" t="s">
        <v>1271</v>
      </c>
      <c r="M67" s="119">
        <v>1</v>
      </c>
    </row>
    <row r="68" spans="1:13">
      <c r="A68" s="16"/>
      <c r="B68" s="41"/>
      <c r="C68" s="87"/>
      <c r="D68" s="54"/>
      <c r="E68" s="16"/>
      <c r="K68" s="16"/>
      <c r="L68" s="41"/>
    </row>
    <row r="69" spans="1:13">
      <c r="A69" s="16"/>
      <c r="B69" s="41" t="s">
        <v>2330</v>
      </c>
      <c r="C69" s="87" t="s">
        <v>2303</v>
      </c>
      <c r="D69" s="54" t="s">
        <v>243</v>
      </c>
      <c r="E69" s="16"/>
      <c r="K69" s="16" t="s">
        <v>409</v>
      </c>
      <c r="L69" s="41" t="s">
        <v>2330</v>
      </c>
      <c r="M69" s="119">
        <v>1</v>
      </c>
    </row>
    <row r="70" spans="1:13" s="136" customFormat="1">
      <c r="A70" s="22"/>
      <c r="B70" s="133"/>
      <c r="C70" s="134"/>
      <c r="D70" s="55"/>
      <c r="E70" s="22"/>
      <c r="K70" s="22"/>
      <c r="L70" s="133"/>
      <c r="M70" s="137"/>
    </row>
    <row r="71" spans="1:13">
      <c r="A71" s="34" t="s">
        <v>416</v>
      </c>
      <c r="B71" s="42" t="s">
        <v>417</v>
      </c>
      <c r="C71" s="49" t="s">
        <v>2171</v>
      </c>
      <c r="D71" s="53" t="s">
        <v>243</v>
      </c>
      <c r="K71" s="17" t="s">
        <v>416</v>
      </c>
      <c r="L71" s="42" t="s">
        <v>417</v>
      </c>
      <c r="M71" s="119">
        <f>IF(C72=0,0,1)</f>
        <v>1</v>
      </c>
    </row>
    <row r="72" spans="1:13">
      <c r="A72" s="34"/>
      <c r="C72" s="87" t="s">
        <v>1779</v>
      </c>
      <c r="D72" s="53" t="s">
        <v>243</v>
      </c>
      <c r="K72" s="17" t="s">
        <v>416</v>
      </c>
      <c r="L72" s="42" t="s">
        <v>417</v>
      </c>
      <c r="M72" s="119">
        <v>1</v>
      </c>
    </row>
    <row r="73" spans="1:13">
      <c r="A73" s="34"/>
      <c r="C73" s="87" t="s">
        <v>1537</v>
      </c>
      <c r="D73" s="67" t="s">
        <v>243</v>
      </c>
      <c r="K73" s="17" t="s">
        <v>416</v>
      </c>
      <c r="L73" s="42" t="s">
        <v>417</v>
      </c>
      <c r="M73" s="119">
        <f>IF(C73=0,0,1)</f>
        <v>1</v>
      </c>
    </row>
    <row r="74" spans="1:13">
      <c r="A74" s="34"/>
      <c r="C74" s="87"/>
      <c r="D74" s="67"/>
    </row>
    <row r="75" spans="1:13">
      <c r="A75" s="34"/>
      <c r="B75" s="45" t="s">
        <v>2487</v>
      </c>
      <c r="C75" s="73" t="s">
        <v>2486</v>
      </c>
      <c r="F75" s="34" t="s">
        <v>243</v>
      </c>
      <c r="K75" s="17" t="s">
        <v>416</v>
      </c>
      <c r="L75" s="42" t="s">
        <v>2487</v>
      </c>
      <c r="M75" s="119">
        <v>1</v>
      </c>
    </row>
    <row r="76" spans="1:13">
      <c r="A76" s="34"/>
      <c r="B76" s="45"/>
      <c r="F76" s="34"/>
    </row>
    <row r="77" spans="1:13">
      <c r="A77" s="34"/>
      <c r="B77" s="42" t="s">
        <v>1427</v>
      </c>
      <c r="C77" s="87" t="s">
        <v>2102</v>
      </c>
      <c r="D77" s="53" t="s">
        <v>243</v>
      </c>
      <c r="K77" s="17" t="s">
        <v>416</v>
      </c>
      <c r="L77" s="42" t="s">
        <v>1427</v>
      </c>
      <c r="M77" s="119">
        <v>1</v>
      </c>
    </row>
    <row r="78" spans="1:13">
      <c r="A78" s="34"/>
      <c r="C78" s="87"/>
    </row>
    <row r="79" spans="1:13">
      <c r="A79" s="34"/>
      <c r="B79" s="42" t="s">
        <v>1275</v>
      </c>
      <c r="C79" s="73" t="s">
        <v>1276</v>
      </c>
      <c r="D79" s="53" t="s">
        <v>243</v>
      </c>
      <c r="K79" s="17" t="s">
        <v>416</v>
      </c>
      <c r="L79" s="51" t="s">
        <v>1275</v>
      </c>
      <c r="M79" s="119">
        <v>1</v>
      </c>
    </row>
    <row r="80" spans="1:13">
      <c r="A80" s="34"/>
      <c r="L80" s="51"/>
    </row>
    <row r="81" spans="1:13">
      <c r="A81" s="34"/>
      <c r="B81" s="45" t="s">
        <v>2483</v>
      </c>
      <c r="C81" s="86" t="s">
        <v>2482</v>
      </c>
      <c r="F81" s="34" t="s">
        <v>243</v>
      </c>
      <c r="K81" s="17" t="s">
        <v>416</v>
      </c>
      <c r="L81" s="42" t="s">
        <v>2550</v>
      </c>
      <c r="M81" s="119">
        <v>1</v>
      </c>
    </row>
    <row r="82" spans="1:13">
      <c r="A82" s="34"/>
      <c r="B82" s="45"/>
      <c r="C82" s="86"/>
      <c r="F82" s="34"/>
    </row>
    <row r="83" spans="1:13">
      <c r="A83" s="34"/>
      <c r="B83" s="42" t="s">
        <v>1281</v>
      </c>
      <c r="C83" s="87" t="s">
        <v>1282</v>
      </c>
      <c r="F83" s="34" t="s">
        <v>243</v>
      </c>
      <c r="K83" s="17" t="s">
        <v>416</v>
      </c>
      <c r="L83" s="42" t="s">
        <v>1281</v>
      </c>
      <c r="M83" s="119">
        <f>IF(C83=0,0,1)</f>
        <v>1</v>
      </c>
    </row>
    <row r="84" spans="1:13">
      <c r="A84" s="34"/>
      <c r="C84" s="87"/>
      <c r="E84" s="34"/>
    </row>
    <row r="85" spans="1:13">
      <c r="A85" s="34"/>
      <c r="B85" s="45" t="s">
        <v>428</v>
      </c>
      <c r="C85" s="87" t="s">
        <v>2461</v>
      </c>
      <c r="E85" s="34"/>
      <c r="F85" s="17" t="s">
        <v>243</v>
      </c>
      <c r="K85" s="17" t="s">
        <v>416</v>
      </c>
      <c r="L85" s="42" t="s">
        <v>428</v>
      </c>
      <c r="M85" s="119">
        <f t="shared" ref="M85" si="3">IF(C85=0,0,1)</f>
        <v>1</v>
      </c>
    </row>
    <row r="86" spans="1:13">
      <c r="A86" s="34"/>
      <c r="C86" s="87" t="s">
        <v>2461</v>
      </c>
      <c r="D86" s="53" t="s">
        <v>243</v>
      </c>
      <c r="E86" s="34"/>
      <c r="K86" s="17" t="s">
        <v>416</v>
      </c>
      <c r="L86" s="42" t="s">
        <v>428</v>
      </c>
      <c r="M86" s="119">
        <v>1</v>
      </c>
    </row>
    <row r="87" spans="1:13">
      <c r="A87" s="34"/>
      <c r="C87" s="87"/>
      <c r="E87" s="34"/>
    </row>
    <row r="88" spans="1:13">
      <c r="A88" s="34"/>
      <c r="B88" s="42" t="s">
        <v>429</v>
      </c>
      <c r="C88" s="73" t="s">
        <v>2045</v>
      </c>
      <c r="D88" s="67" t="s">
        <v>243</v>
      </c>
      <c r="K88" s="34" t="s">
        <v>416</v>
      </c>
      <c r="L88" s="42" t="s">
        <v>429</v>
      </c>
      <c r="M88" s="119">
        <v>1</v>
      </c>
    </row>
    <row r="89" spans="1:13">
      <c r="A89" s="34"/>
    </row>
    <row r="90" spans="1:13">
      <c r="A90" s="34"/>
      <c r="B90" s="34" t="s">
        <v>423</v>
      </c>
      <c r="C90" s="87" t="s">
        <v>1509</v>
      </c>
      <c r="D90" s="53" t="s">
        <v>243</v>
      </c>
      <c r="J90" s="17" t="s">
        <v>243</v>
      </c>
      <c r="K90" s="17" t="s">
        <v>416</v>
      </c>
      <c r="L90" s="42" t="s">
        <v>423</v>
      </c>
      <c r="M90" s="119">
        <f t="shared" ref="M90:M98" si="4">IF(C90=0,0,1)</f>
        <v>1</v>
      </c>
    </row>
    <row r="91" spans="1:13">
      <c r="A91" s="34"/>
      <c r="C91" s="87" t="s">
        <v>1279</v>
      </c>
      <c r="D91" s="53" t="s">
        <v>243</v>
      </c>
      <c r="K91" s="17" t="s">
        <v>416</v>
      </c>
      <c r="L91" s="42" t="s">
        <v>423</v>
      </c>
      <c r="M91" s="119">
        <f t="shared" si="4"/>
        <v>1</v>
      </c>
    </row>
    <row r="92" spans="1:13">
      <c r="B92" s="17"/>
      <c r="C92" s="73" t="s">
        <v>1789</v>
      </c>
      <c r="D92" s="53" t="s">
        <v>243</v>
      </c>
      <c r="K92" s="17" t="s">
        <v>416</v>
      </c>
      <c r="L92" s="42" t="s">
        <v>423</v>
      </c>
      <c r="M92" s="119">
        <f t="shared" si="4"/>
        <v>1</v>
      </c>
    </row>
    <row r="93" spans="1:13">
      <c r="B93" s="17"/>
      <c r="C93" s="86" t="s">
        <v>1710</v>
      </c>
      <c r="D93" s="67" t="s">
        <v>243</v>
      </c>
      <c r="K93" s="17" t="s">
        <v>416</v>
      </c>
      <c r="L93" s="42" t="s">
        <v>423</v>
      </c>
      <c r="M93" s="119">
        <f t="shared" si="4"/>
        <v>1</v>
      </c>
    </row>
    <row r="94" spans="1:13">
      <c r="B94" s="17"/>
      <c r="C94" s="86" t="s">
        <v>1760</v>
      </c>
      <c r="D94" s="67"/>
      <c r="F94" s="34" t="s">
        <v>243</v>
      </c>
      <c r="K94" s="17" t="s">
        <v>416</v>
      </c>
      <c r="L94" s="42" t="s">
        <v>423</v>
      </c>
      <c r="M94" s="119">
        <f t="shared" si="4"/>
        <v>1</v>
      </c>
    </row>
    <row r="95" spans="1:13" ht="12.75" customHeight="1">
      <c r="A95" s="34"/>
      <c r="C95" s="73" t="s">
        <v>1790</v>
      </c>
      <c r="D95" s="53" t="s">
        <v>243</v>
      </c>
      <c r="K95" s="17" t="s">
        <v>416</v>
      </c>
      <c r="L95" s="42" t="s">
        <v>423</v>
      </c>
      <c r="M95" s="119">
        <f t="shared" si="4"/>
        <v>1</v>
      </c>
    </row>
    <row r="96" spans="1:13" ht="12.75" customHeight="1">
      <c r="A96" s="34"/>
      <c r="C96" s="87" t="s">
        <v>1481</v>
      </c>
      <c r="D96" s="53" t="s">
        <v>243</v>
      </c>
      <c r="K96" s="17" t="s">
        <v>416</v>
      </c>
      <c r="L96" s="42" t="s">
        <v>423</v>
      </c>
      <c r="M96" s="119">
        <f t="shared" si="4"/>
        <v>1</v>
      </c>
    </row>
    <row r="97" spans="1:13" ht="12.75" customHeight="1">
      <c r="A97" s="34"/>
      <c r="C97" s="87" t="s">
        <v>2226</v>
      </c>
      <c r="D97" s="53" t="s">
        <v>243</v>
      </c>
      <c r="K97" s="17" t="s">
        <v>416</v>
      </c>
      <c r="L97" s="42" t="s">
        <v>423</v>
      </c>
      <c r="M97" s="119">
        <f t="shared" si="4"/>
        <v>1</v>
      </c>
    </row>
    <row r="98" spans="1:13" ht="12.75" customHeight="1">
      <c r="A98" s="34"/>
      <c r="C98" s="87" t="s">
        <v>2227</v>
      </c>
      <c r="D98" s="53" t="s">
        <v>243</v>
      </c>
      <c r="K98" s="17" t="s">
        <v>416</v>
      </c>
      <c r="L98" s="42" t="s">
        <v>423</v>
      </c>
      <c r="M98" s="119">
        <f t="shared" si="4"/>
        <v>1</v>
      </c>
    </row>
    <row r="99" spans="1:13" ht="12.75" customHeight="1">
      <c r="A99" s="34"/>
      <c r="C99" s="87" t="s">
        <v>1780</v>
      </c>
      <c r="D99" s="67" t="s">
        <v>243</v>
      </c>
      <c r="K99" s="17" t="s">
        <v>416</v>
      </c>
      <c r="L99" s="42" t="s">
        <v>423</v>
      </c>
      <c r="M99" s="119">
        <f t="shared" ref="M99:M112" si="5">IF(C99=0,0,1)</f>
        <v>1</v>
      </c>
    </row>
    <row r="100" spans="1:13" ht="12.75" customHeight="1">
      <c r="A100" s="34"/>
      <c r="C100" s="88" t="s">
        <v>1749</v>
      </c>
      <c r="D100" s="67" t="s">
        <v>243</v>
      </c>
      <c r="K100" s="34" t="s">
        <v>416</v>
      </c>
      <c r="L100" s="45" t="s">
        <v>423</v>
      </c>
      <c r="M100" s="119">
        <f t="shared" si="5"/>
        <v>1</v>
      </c>
    </row>
    <row r="101" spans="1:13" ht="12.75" customHeight="1">
      <c r="A101" s="34"/>
      <c r="B101" s="45"/>
      <c r="C101" s="87" t="s">
        <v>2080</v>
      </c>
      <c r="D101" s="53" t="s">
        <v>243</v>
      </c>
      <c r="E101" s="16"/>
      <c r="K101" s="17" t="s">
        <v>416</v>
      </c>
      <c r="L101" s="42" t="s">
        <v>423</v>
      </c>
      <c r="M101" s="119">
        <f t="shared" si="5"/>
        <v>1</v>
      </c>
    </row>
    <row r="102" spans="1:13" ht="12.75" customHeight="1">
      <c r="A102" s="34"/>
      <c r="B102" s="45"/>
      <c r="C102" s="87" t="s">
        <v>1605</v>
      </c>
      <c r="D102" s="53" t="s">
        <v>243</v>
      </c>
      <c r="E102" s="16"/>
      <c r="K102" s="17" t="s">
        <v>416</v>
      </c>
      <c r="L102" s="42" t="s">
        <v>423</v>
      </c>
      <c r="M102" s="119">
        <f t="shared" si="5"/>
        <v>1</v>
      </c>
    </row>
    <row r="103" spans="1:13" ht="12.75" customHeight="1">
      <c r="A103" s="34"/>
      <c r="B103" s="45"/>
      <c r="C103" s="87" t="s">
        <v>2467</v>
      </c>
      <c r="E103" s="16"/>
      <c r="F103" s="17" t="s">
        <v>243</v>
      </c>
      <c r="K103" s="17" t="s">
        <v>416</v>
      </c>
      <c r="L103" s="51" t="s">
        <v>423</v>
      </c>
      <c r="M103" s="119">
        <f t="shared" si="5"/>
        <v>1</v>
      </c>
    </row>
    <row r="104" spans="1:13" ht="12.75" customHeight="1">
      <c r="A104" s="34"/>
      <c r="B104" s="45"/>
      <c r="C104" s="87" t="s">
        <v>1518</v>
      </c>
      <c r="D104" s="67" t="s">
        <v>243</v>
      </c>
      <c r="E104" s="16"/>
      <c r="K104" s="17" t="s">
        <v>416</v>
      </c>
      <c r="L104" s="51" t="s">
        <v>423</v>
      </c>
      <c r="M104" s="119">
        <f t="shared" si="5"/>
        <v>1</v>
      </c>
    </row>
    <row r="105" spans="1:13" ht="12.75" customHeight="1">
      <c r="A105" s="34"/>
      <c r="B105" s="45"/>
      <c r="C105" s="87" t="s">
        <v>1466</v>
      </c>
      <c r="D105" s="67" t="s">
        <v>243</v>
      </c>
      <c r="E105" s="16"/>
      <c r="K105" s="17" t="s">
        <v>416</v>
      </c>
      <c r="L105" s="51" t="s">
        <v>423</v>
      </c>
      <c r="M105" s="119">
        <f t="shared" si="5"/>
        <v>1</v>
      </c>
    </row>
    <row r="106" spans="1:13" ht="12.75" customHeight="1">
      <c r="A106" s="34"/>
      <c r="B106" s="45"/>
      <c r="C106" s="87" t="s">
        <v>1284</v>
      </c>
      <c r="D106" s="67" t="s">
        <v>243</v>
      </c>
      <c r="E106" s="16"/>
      <c r="K106" s="17" t="s">
        <v>416</v>
      </c>
      <c r="L106" s="51" t="s">
        <v>423</v>
      </c>
      <c r="M106" s="119">
        <f t="shared" si="5"/>
        <v>1</v>
      </c>
    </row>
    <row r="107" spans="1:13" ht="12.75" customHeight="1">
      <c r="A107" s="34"/>
      <c r="B107" s="45"/>
      <c r="C107" s="87" t="s">
        <v>1463</v>
      </c>
      <c r="D107" s="53" t="s">
        <v>243</v>
      </c>
      <c r="E107" s="16"/>
      <c r="K107" s="17" t="s">
        <v>416</v>
      </c>
      <c r="L107" s="51" t="s">
        <v>423</v>
      </c>
      <c r="M107" s="119">
        <f t="shared" si="5"/>
        <v>1</v>
      </c>
    </row>
    <row r="108" spans="1:13" ht="12.75" customHeight="1">
      <c r="A108" s="34"/>
      <c r="B108" s="45"/>
      <c r="C108" s="88" t="s">
        <v>2031</v>
      </c>
      <c r="D108" s="67" t="s">
        <v>243</v>
      </c>
      <c r="E108" s="16"/>
      <c r="K108" s="17" t="s">
        <v>416</v>
      </c>
      <c r="L108" s="51" t="s">
        <v>423</v>
      </c>
      <c r="M108" s="119">
        <f t="shared" si="5"/>
        <v>1</v>
      </c>
    </row>
    <row r="109" spans="1:13" ht="12.75" customHeight="1">
      <c r="A109" s="34"/>
      <c r="B109" s="45"/>
      <c r="C109" s="88" t="s">
        <v>1644</v>
      </c>
      <c r="D109" s="67" t="s">
        <v>243</v>
      </c>
      <c r="E109" s="16"/>
      <c r="K109" s="34" t="s">
        <v>416</v>
      </c>
      <c r="L109" s="52" t="s">
        <v>423</v>
      </c>
      <c r="M109" s="119">
        <f t="shared" si="5"/>
        <v>1</v>
      </c>
    </row>
    <row r="110" spans="1:13" ht="12.75" customHeight="1">
      <c r="A110" s="34"/>
      <c r="B110" s="45"/>
      <c r="C110" s="88" t="s">
        <v>1713</v>
      </c>
      <c r="D110" s="53" t="s">
        <v>243</v>
      </c>
      <c r="E110" s="16"/>
      <c r="K110" s="17" t="s">
        <v>416</v>
      </c>
      <c r="L110" s="51" t="s">
        <v>423</v>
      </c>
      <c r="M110" s="119">
        <f t="shared" si="5"/>
        <v>1</v>
      </c>
    </row>
    <row r="111" spans="1:13" ht="12.75" customHeight="1">
      <c r="A111" s="34"/>
      <c r="B111" s="45"/>
      <c r="C111" s="88" t="s">
        <v>2105</v>
      </c>
      <c r="D111" s="67" t="s">
        <v>243</v>
      </c>
      <c r="E111" s="16"/>
      <c r="K111" s="17" t="s">
        <v>416</v>
      </c>
      <c r="L111" s="42" t="s">
        <v>423</v>
      </c>
      <c r="M111" s="119">
        <f t="shared" si="5"/>
        <v>1</v>
      </c>
    </row>
    <row r="112" spans="1:13" ht="12.75" customHeight="1">
      <c r="A112" s="34"/>
      <c r="B112" s="45"/>
      <c r="C112" s="88" t="s">
        <v>1294</v>
      </c>
      <c r="D112" s="67" t="s">
        <v>243</v>
      </c>
      <c r="E112" s="16"/>
      <c r="K112" s="17" t="s">
        <v>416</v>
      </c>
      <c r="L112" s="42" t="s">
        <v>423</v>
      </c>
      <c r="M112" s="119">
        <f t="shared" si="5"/>
        <v>1</v>
      </c>
    </row>
    <row r="113" spans="1:13" ht="12.75" customHeight="1">
      <c r="A113" s="34"/>
      <c r="B113" s="45"/>
      <c r="C113" s="87"/>
      <c r="D113" s="54"/>
      <c r="E113" s="16"/>
      <c r="K113" s="34"/>
      <c r="L113" s="45"/>
    </row>
    <row r="114" spans="1:13" ht="12.75" customHeight="1">
      <c r="A114" s="34"/>
      <c r="B114" s="45" t="s">
        <v>1504</v>
      </c>
      <c r="C114" s="87" t="s">
        <v>1463</v>
      </c>
      <c r="D114" s="54" t="s">
        <v>243</v>
      </c>
      <c r="E114" s="16"/>
      <c r="K114" s="34" t="s">
        <v>416</v>
      </c>
      <c r="L114" s="45" t="s">
        <v>1504</v>
      </c>
      <c r="M114" s="119">
        <v>1</v>
      </c>
    </row>
    <row r="115" spans="1:13" ht="12.75" customHeight="1">
      <c r="A115" s="34"/>
      <c r="B115" s="45"/>
      <c r="C115" s="87"/>
      <c r="D115" s="54"/>
      <c r="E115" s="16"/>
      <c r="K115" s="34"/>
      <c r="L115" s="45"/>
    </row>
    <row r="116" spans="1:13" ht="12.75" customHeight="1">
      <c r="A116" s="34"/>
      <c r="B116" s="45" t="s">
        <v>1756</v>
      </c>
      <c r="C116" s="88" t="s">
        <v>1598</v>
      </c>
      <c r="D116" s="54" t="s">
        <v>243</v>
      </c>
      <c r="E116" s="16"/>
      <c r="F116" s="34" t="s">
        <v>243</v>
      </c>
      <c r="K116" s="34" t="s">
        <v>416</v>
      </c>
      <c r="L116" s="45" t="s">
        <v>1756</v>
      </c>
      <c r="M116" s="119">
        <v>1</v>
      </c>
    </row>
    <row r="117" spans="1:13" ht="12.75" customHeight="1">
      <c r="A117" s="34"/>
      <c r="B117" s="45"/>
      <c r="C117" s="88"/>
      <c r="D117" s="54"/>
      <c r="E117" s="16"/>
      <c r="F117" s="34"/>
      <c r="K117" s="34"/>
      <c r="L117" s="45"/>
    </row>
    <row r="118" spans="1:13" ht="12.75" customHeight="1">
      <c r="A118" s="34"/>
      <c r="B118" s="45" t="s">
        <v>1746</v>
      </c>
      <c r="C118" s="87" t="s">
        <v>1276</v>
      </c>
      <c r="D118" s="54" t="s">
        <v>243</v>
      </c>
      <c r="E118" s="16"/>
      <c r="K118" s="34" t="s">
        <v>416</v>
      </c>
      <c r="L118" s="45" t="s">
        <v>1746</v>
      </c>
      <c r="M118" s="119">
        <v>1</v>
      </c>
    </row>
    <row r="119" spans="1:13" ht="12.75" customHeight="1">
      <c r="A119" s="34"/>
      <c r="B119" s="45"/>
      <c r="C119" s="87"/>
      <c r="D119" s="54"/>
      <c r="E119" s="16"/>
      <c r="K119" s="34"/>
      <c r="L119" s="45"/>
    </row>
    <row r="120" spans="1:13" ht="12.75" customHeight="1">
      <c r="A120" s="34"/>
      <c r="B120" s="45" t="s">
        <v>1687</v>
      </c>
      <c r="C120" s="83" t="s">
        <v>1686</v>
      </c>
      <c r="D120" s="54" t="s">
        <v>243</v>
      </c>
      <c r="E120" s="16"/>
      <c r="K120" s="34" t="s">
        <v>416</v>
      </c>
      <c r="L120" s="45" t="s">
        <v>1687</v>
      </c>
      <c r="M120" s="119">
        <v>1</v>
      </c>
    </row>
    <row r="121" spans="1:13" ht="12.75" customHeight="1">
      <c r="A121" s="34"/>
      <c r="B121" s="45"/>
      <c r="C121" s="83"/>
      <c r="D121" s="54"/>
      <c r="E121" s="16"/>
      <c r="K121" s="34"/>
      <c r="L121" s="45"/>
    </row>
    <row r="122" spans="1:13" ht="12.75" customHeight="1">
      <c r="A122" s="34"/>
      <c r="B122" s="45" t="s">
        <v>1682</v>
      </c>
      <c r="C122" s="83" t="s">
        <v>1683</v>
      </c>
      <c r="D122" s="54" t="s">
        <v>243</v>
      </c>
      <c r="E122" s="16"/>
      <c r="K122" s="34" t="s">
        <v>416</v>
      </c>
      <c r="L122" s="45" t="s">
        <v>1682</v>
      </c>
      <c r="M122" s="119">
        <v>1</v>
      </c>
    </row>
    <row r="123" spans="1:13" ht="12.75" customHeight="1">
      <c r="A123" s="34"/>
      <c r="B123" s="45"/>
      <c r="C123" s="83"/>
      <c r="D123" s="54"/>
      <c r="E123" s="16"/>
      <c r="K123" s="34"/>
      <c r="L123" s="45"/>
    </row>
    <row r="124" spans="1:13" ht="12.75" customHeight="1">
      <c r="A124" s="34"/>
      <c r="B124" s="45" t="s">
        <v>419</v>
      </c>
      <c r="C124" s="88" t="s">
        <v>1289</v>
      </c>
      <c r="D124" s="54" t="s">
        <v>243</v>
      </c>
      <c r="E124" s="16"/>
      <c r="K124" s="34" t="s">
        <v>416</v>
      </c>
      <c r="L124" s="45" t="s">
        <v>419</v>
      </c>
      <c r="M124" s="119">
        <f t="shared" ref="M124:M135" si="6">IF(C124=0,0,1)</f>
        <v>1</v>
      </c>
    </row>
    <row r="125" spans="1:13" ht="12.75" customHeight="1">
      <c r="A125" s="34"/>
      <c r="B125" s="45"/>
      <c r="C125" s="88" t="s">
        <v>2132</v>
      </c>
      <c r="D125" s="54" t="s">
        <v>243</v>
      </c>
      <c r="E125" s="16"/>
      <c r="K125" s="34" t="s">
        <v>416</v>
      </c>
      <c r="L125" s="45" t="s">
        <v>419</v>
      </c>
      <c r="M125" s="119">
        <v>1</v>
      </c>
    </row>
    <row r="126" spans="1:13" ht="12.75" customHeight="1">
      <c r="A126" s="34"/>
      <c r="B126" s="45"/>
      <c r="C126" s="88" t="s">
        <v>1661</v>
      </c>
      <c r="D126" s="54" t="s">
        <v>243</v>
      </c>
      <c r="E126" s="16"/>
      <c r="K126" s="34" t="s">
        <v>416</v>
      </c>
      <c r="L126" s="45" t="s">
        <v>419</v>
      </c>
      <c r="M126" s="119">
        <f t="shared" si="6"/>
        <v>1</v>
      </c>
    </row>
    <row r="127" spans="1:13" ht="12.75" customHeight="1">
      <c r="B127" s="17"/>
      <c r="C127" s="83" t="s">
        <v>2257</v>
      </c>
      <c r="D127" s="54" t="s">
        <v>243</v>
      </c>
      <c r="E127" s="16"/>
      <c r="K127" s="34" t="s">
        <v>416</v>
      </c>
      <c r="L127" s="52" t="s">
        <v>419</v>
      </c>
      <c r="M127" s="119">
        <f t="shared" si="6"/>
        <v>1</v>
      </c>
    </row>
    <row r="128" spans="1:13" ht="12.75" customHeight="1">
      <c r="B128" s="17"/>
      <c r="C128" s="83" t="s">
        <v>1669</v>
      </c>
      <c r="D128" s="54" t="s">
        <v>243</v>
      </c>
      <c r="E128" s="16"/>
      <c r="K128" s="34" t="s">
        <v>416</v>
      </c>
      <c r="L128" s="52" t="s">
        <v>419</v>
      </c>
      <c r="M128" s="119">
        <f t="shared" si="6"/>
        <v>1</v>
      </c>
    </row>
    <row r="129" spans="2:13" ht="12.75" customHeight="1">
      <c r="B129" s="17"/>
      <c r="C129" s="83" t="s">
        <v>2080</v>
      </c>
      <c r="D129" s="54" t="s">
        <v>243</v>
      </c>
      <c r="E129" s="16"/>
      <c r="K129" s="34" t="s">
        <v>416</v>
      </c>
      <c r="L129" s="52" t="s">
        <v>419</v>
      </c>
      <c r="M129" s="119">
        <f t="shared" si="6"/>
        <v>1</v>
      </c>
    </row>
    <row r="130" spans="2:13" ht="12.75" customHeight="1">
      <c r="B130" s="17"/>
      <c r="C130" s="83" t="s">
        <v>2054</v>
      </c>
      <c r="D130" s="54" t="s">
        <v>243</v>
      </c>
      <c r="E130" s="16"/>
      <c r="K130" s="34" t="s">
        <v>416</v>
      </c>
      <c r="L130" s="52" t="s">
        <v>419</v>
      </c>
      <c r="M130" s="119">
        <f t="shared" si="6"/>
        <v>1</v>
      </c>
    </row>
    <row r="131" spans="2:13" ht="12.75" customHeight="1">
      <c r="B131" s="17"/>
      <c r="C131" s="83" t="s">
        <v>1767</v>
      </c>
      <c r="D131" s="54"/>
      <c r="E131" s="16"/>
      <c r="F131" s="34" t="s">
        <v>243</v>
      </c>
      <c r="K131" s="34" t="s">
        <v>416</v>
      </c>
      <c r="L131" s="45" t="s">
        <v>419</v>
      </c>
      <c r="M131" s="119">
        <f t="shared" si="6"/>
        <v>1</v>
      </c>
    </row>
    <row r="132" spans="2:13" ht="12.75" customHeight="1">
      <c r="B132" s="17"/>
      <c r="C132" s="83" t="s">
        <v>2031</v>
      </c>
      <c r="D132" s="54" t="s">
        <v>243</v>
      </c>
      <c r="E132" s="16"/>
      <c r="K132" s="34" t="s">
        <v>416</v>
      </c>
      <c r="L132" s="52" t="s">
        <v>419</v>
      </c>
      <c r="M132" s="119">
        <f t="shared" si="6"/>
        <v>1</v>
      </c>
    </row>
    <row r="133" spans="2:13" ht="12.75" customHeight="1">
      <c r="B133" s="17"/>
      <c r="C133" s="83" t="s">
        <v>2255</v>
      </c>
      <c r="D133" s="54" t="s">
        <v>243</v>
      </c>
      <c r="E133" s="16"/>
      <c r="K133" s="34" t="s">
        <v>416</v>
      </c>
      <c r="L133" s="52" t="s">
        <v>419</v>
      </c>
      <c r="M133" s="119">
        <f t="shared" si="6"/>
        <v>1</v>
      </c>
    </row>
    <row r="134" spans="2:13" ht="12.75" customHeight="1">
      <c r="B134" s="17"/>
      <c r="C134" s="83" t="s">
        <v>1262</v>
      </c>
      <c r="D134" s="54" t="s">
        <v>243</v>
      </c>
      <c r="E134" s="16"/>
      <c r="K134" s="34" t="s">
        <v>416</v>
      </c>
      <c r="L134" s="52" t="s">
        <v>419</v>
      </c>
      <c r="M134" s="119">
        <f t="shared" si="6"/>
        <v>1</v>
      </c>
    </row>
    <row r="135" spans="2:13" ht="12.75" customHeight="1">
      <c r="B135" s="17"/>
      <c r="C135" s="83" t="s">
        <v>2256</v>
      </c>
      <c r="D135" s="54" t="s">
        <v>243</v>
      </c>
      <c r="E135" s="16"/>
      <c r="K135" s="34" t="s">
        <v>416</v>
      </c>
      <c r="L135" s="52" t="s">
        <v>419</v>
      </c>
      <c r="M135" s="119">
        <f t="shared" si="6"/>
        <v>1</v>
      </c>
    </row>
    <row r="136" spans="2:13" ht="12.75" customHeight="1">
      <c r="B136" s="17"/>
      <c r="C136" s="83"/>
      <c r="D136" s="54"/>
      <c r="E136" s="16"/>
      <c r="K136" s="34"/>
      <c r="L136" s="52"/>
    </row>
    <row r="137" spans="2:13" ht="12.75" customHeight="1">
      <c r="B137" s="17" t="s">
        <v>1429</v>
      </c>
      <c r="C137" s="83" t="s">
        <v>2079</v>
      </c>
      <c r="D137" s="54" t="s">
        <v>243</v>
      </c>
      <c r="E137" s="16"/>
      <c r="K137" s="34" t="s">
        <v>416</v>
      </c>
      <c r="L137" s="52" t="s">
        <v>1429</v>
      </c>
      <c r="M137" s="119">
        <f>IF(C137=0,0,1)</f>
        <v>1</v>
      </c>
    </row>
    <row r="138" spans="2:13" ht="12.75" customHeight="1">
      <c r="B138" s="17"/>
      <c r="C138" s="83" t="s">
        <v>1276</v>
      </c>
      <c r="D138" s="54" t="s">
        <v>243</v>
      </c>
      <c r="E138" s="16"/>
      <c r="K138" s="34" t="s">
        <v>416</v>
      </c>
      <c r="L138" s="45" t="s">
        <v>1429</v>
      </c>
      <c r="M138" s="119">
        <f>IF(C138=0,0,1)</f>
        <v>1</v>
      </c>
    </row>
    <row r="139" spans="2:13" ht="12.75" customHeight="1">
      <c r="B139" s="45"/>
      <c r="C139" s="83"/>
      <c r="D139" s="54"/>
      <c r="E139" s="16"/>
      <c r="K139" s="34"/>
      <c r="L139" s="52"/>
    </row>
    <row r="140" spans="2:13" ht="12.75" customHeight="1">
      <c r="B140" s="45" t="s">
        <v>1604</v>
      </c>
      <c r="C140" s="83" t="s">
        <v>1605</v>
      </c>
      <c r="D140" s="54" t="s">
        <v>243</v>
      </c>
      <c r="E140" s="16"/>
      <c r="K140" s="34" t="s">
        <v>416</v>
      </c>
      <c r="L140" s="52" t="s">
        <v>1604</v>
      </c>
      <c r="M140" s="119">
        <v>1</v>
      </c>
    </row>
    <row r="141" spans="2:13" ht="12.75" customHeight="1">
      <c r="B141" s="45"/>
      <c r="C141" s="83"/>
      <c r="D141" s="54"/>
      <c r="E141" s="16"/>
      <c r="K141" s="34"/>
      <c r="L141" s="52"/>
    </row>
    <row r="142" spans="2:13" ht="12.75" customHeight="1">
      <c r="B142" s="45" t="s">
        <v>1653</v>
      </c>
      <c r="C142" s="83" t="s">
        <v>2079</v>
      </c>
      <c r="D142" s="54" t="s">
        <v>243</v>
      </c>
      <c r="E142" s="16"/>
      <c r="K142" s="34" t="s">
        <v>416</v>
      </c>
      <c r="L142" s="45" t="s">
        <v>1653</v>
      </c>
      <c r="M142" s="119">
        <v>1</v>
      </c>
    </row>
    <row r="143" spans="2:13" ht="12.75" customHeight="1">
      <c r="B143" s="45"/>
      <c r="C143" s="83" t="s">
        <v>1749</v>
      </c>
      <c r="D143" s="54" t="s">
        <v>243</v>
      </c>
      <c r="E143" s="16"/>
      <c r="K143" s="34" t="s">
        <v>416</v>
      </c>
      <c r="L143" s="45" t="s">
        <v>1653</v>
      </c>
      <c r="M143" s="119">
        <v>1</v>
      </c>
    </row>
    <row r="144" spans="2:13" ht="12.75" customHeight="1">
      <c r="B144" s="45"/>
      <c r="C144" s="83" t="s">
        <v>2259</v>
      </c>
      <c r="D144" s="54" t="s">
        <v>243</v>
      </c>
      <c r="E144" s="16"/>
      <c r="K144" s="34" t="s">
        <v>416</v>
      </c>
      <c r="L144" s="45" t="s">
        <v>1653</v>
      </c>
      <c r="M144" s="119">
        <v>1</v>
      </c>
    </row>
    <row r="145" spans="2:13" ht="12.75" customHeight="1">
      <c r="B145" s="45"/>
      <c r="C145" s="83" t="s">
        <v>1748</v>
      </c>
      <c r="D145" s="54" t="s">
        <v>243</v>
      </c>
      <c r="E145" s="16"/>
      <c r="K145" s="34" t="s">
        <v>416</v>
      </c>
      <c r="L145" s="45" t="s">
        <v>1653</v>
      </c>
      <c r="M145" s="119">
        <v>1</v>
      </c>
    </row>
    <row r="146" spans="2:13" ht="12.75" customHeight="1">
      <c r="B146" s="45"/>
      <c r="C146" s="87"/>
      <c r="D146" s="54"/>
      <c r="E146" s="16"/>
      <c r="K146" s="34"/>
      <c r="L146" s="45"/>
    </row>
    <row r="147" spans="2:13" ht="12.75" customHeight="1">
      <c r="B147" s="45" t="s">
        <v>433</v>
      </c>
      <c r="C147" s="87" t="s">
        <v>1662</v>
      </c>
      <c r="D147" s="54" t="s">
        <v>243</v>
      </c>
      <c r="E147" s="16"/>
      <c r="K147" s="34" t="s">
        <v>416</v>
      </c>
      <c r="L147" s="45" t="s">
        <v>433</v>
      </c>
      <c r="M147" s="119">
        <v>1</v>
      </c>
    </row>
    <row r="148" spans="2:13" ht="12.75" customHeight="1">
      <c r="B148" s="45"/>
      <c r="C148" s="87"/>
      <c r="D148" s="54"/>
      <c r="E148" s="16"/>
      <c r="K148" s="34"/>
      <c r="L148" s="45"/>
    </row>
    <row r="149" spans="2:13" ht="12.75" customHeight="1">
      <c r="B149" s="45" t="s">
        <v>275</v>
      </c>
      <c r="C149" s="87" t="s">
        <v>2230</v>
      </c>
      <c r="D149" s="54" t="s">
        <v>243</v>
      </c>
      <c r="E149" s="16"/>
      <c r="K149" s="34" t="s">
        <v>416</v>
      </c>
      <c r="L149" s="52" t="s">
        <v>275</v>
      </c>
      <c r="M149" s="119">
        <v>1</v>
      </c>
    </row>
    <row r="150" spans="2:13" ht="12.75" customHeight="1">
      <c r="B150" s="45"/>
      <c r="C150" s="87" t="s">
        <v>1324</v>
      </c>
      <c r="D150" s="54" t="s">
        <v>243</v>
      </c>
      <c r="E150" s="16"/>
      <c r="K150" s="34" t="s">
        <v>416</v>
      </c>
      <c r="L150" s="52" t="s">
        <v>275</v>
      </c>
      <c r="M150" s="119">
        <v>1</v>
      </c>
    </row>
    <row r="151" spans="2:13" ht="12.75" customHeight="1">
      <c r="B151" s="45"/>
      <c r="C151" s="87"/>
      <c r="D151" s="54"/>
      <c r="E151" s="16"/>
      <c r="K151" s="34"/>
      <c r="L151" s="52"/>
    </row>
    <row r="152" spans="2:13" ht="12.75" customHeight="1">
      <c r="B152" s="45" t="s">
        <v>1532</v>
      </c>
      <c r="C152" s="87" t="s">
        <v>2278</v>
      </c>
      <c r="D152" s="54" t="s">
        <v>243</v>
      </c>
      <c r="E152" s="16"/>
      <c r="K152" s="34" t="s">
        <v>416</v>
      </c>
      <c r="L152" s="52" t="s">
        <v>1532</v>
      </c>
      <c r="M152" s="119">
        <v>1</v>
      </c>
    </row>
    <row r="153" spans="2:13" ht="12.75" customHeight="1">
      <c r="B153" s="45"/>
      <c r="C153" s="87"/>
      <c r="D153" s="54"/>
      <c r="E153" s="16"/>
      <c r="K153" s="34"/>
      <c r="L153" s="45"/>
    </row>
    <row r="154" spans="2:13" ht="12.75" customHeight="1">
      <c r="B154" s="45" t="s">
        <v>432</v>
      </c>
      <c r="C154" s="88" t="s">
        <v>1688</v>
      </c>
      <c r="D154" s="54" t="s">
        <v>243</v>
      </c>
      <c r="E154" s="16"/>
      <c r="K154" s="34" t="s">
        <v>416</v>
      </c>
      <c r="L154" s="45" t="s">
        <v>432</v>
      </c>
      <c r="M154" s="119">
        <f t="shared" ref="M154:M159" si="7">IF(C154=0,0,1)</f>
        <v>1</v>
      </c>
    </row>
    <row r="155" spans="2:13" ht="12.75" customHeight="1">
      <c r="B155" s="45"/>
      <c r="C155" s="88" t="s">
        <v>1722</v>
      </c>
      <c r="D155" s="54" t="s">
        <v>243</v>
      </c>
      <c r="E155" s="16"/>
      <c r="K155" s="34" t="s">
        <v>416</v>
      </c>
      <c r="L155" s="45" t="s">
        <v>432</v>
      </c>
      <c r="M155" s="119">
        <f t="shared" si="7"/>
        <v>1</v>
      </c>
    </row>
    <row r="156" spans="2:13" ht="12.75" customHeight="1">
      <c r="B156" s="45"/>
      <c r="C156" s="88" t="s">
        <v>2282</v>
      </c>
      <c r="D156" s="54" t="s">
        <v>243</v>
      </c>
      <c r="E156" s="16"/>
      <c r="K156" s="34" t="s">
        <v>416</v>
      </c>
      <c r="L156" s="45" t="s">
        <v>432</v>
      </c>
      <c r="M156" s="119">
        <v>1</v>
      </c>
    </row>
    <row r="157" spans="2:13" ht="12.75" customHeight="1">
      <c r="B157" s="45"/>
      <c r="C157" s="88" t="s">
        <v>1709</v>
      </c>
      <c r="D157" s="54" t="s">
        <v>243</v>
      </c>
      <c r="E157" s="16"/>
      <c r="K157" s="34" t="s">
        <v>416</v>
      </c>
      <c r="L157" s="45" t="s">
        <v>432</v>
      </c>
      <c r="M157" s="119">
        <f t="shared" si="7"/>
        <v>1</v>
      </c>
    </row>
    <row r="158" spans="2:13" ht="12.75" customHeight="1">
      <c r="B158" s="45"/>
      <c r="C158" s="88" t="s">
        <v>1463</v>
      </c>
      <c r="D158" s="54" t="s">
        <v>243</v>
      </c>
      <c r="E158" s="16"/>
      <c r="F158" s="34" t="s">
        <v>243</v>
      </c>
      <c r="H158" s="17" t="s">
        <v>243</v>
      </c>
      <c r="K158" s="34" t="s">
        <v>416</v>
      </c>
      <c r="L158" s="45" t="s">
        <v>432</v>
      </c>
      <c r="M158" s="119">
        <f t="shared" si="7"/>
        <v>1</v>
      </c>
    </row>
    <row r="159" spans="2:13" ht="12.75" customHeight="1">
      <c r="B159" s="45"/>
      <c r="C159" s="88" t="s">
        <v>2152</v>
      </c>
      <c r="D159" s="54" t="s">
        <v>243</v>
      </c>
      <c r="E159" s="16"/>
      <c r="K159" s="34" t="s">
        <v>416</v>
      </c>
      <c r="L159" s="45" t="s">
        <v>432</v>
      </c>
      <c r="M159" s="119">
        <f t="shared" si="7"/>
        <v>1</v>
      </c>
    </row>
    <row r="160" spans="2:13" ht="12.75" customHeight="1">
      <c r="B160" s="45"/>
      <c r="C160" s="87"/>
      <c r="D160" s="54"/>
      <c r="E160" s="16"/>
      <c r="K160" s="34"/>
      <c r="L160" s="45"/>
    </row>
    <row r="161" spans="2:13" ht="12.75" customHeight="1">
      <c r="B161" s="34" t="s">
        <v>1527</v>
      </c>
      <c r="C161" s="88" t="s">
        <v>1528</v>
      </c>
      <c r="D161" s="54" t="s">
        <v>243</v>
      </c>
      <c r="E161" s="16"/>
      <c r="K161" s="34" t="s">
        <v>416</v>
      </c>
      <c r="L161" s="45" t="s">
        <v>1527</v>
      </c>
      <c r="M161" s="119">
        <v>1</v>
      </c>
    </row>
    <row r="162" spans="2:13" ht="12.75" customHeight="1">
      <c r="B162" s="45"/>
      <c r="C162" s="87"/>
      <c r="D162" s="54"/>
      <c r="E162" s="16"/>
      <c r="K162" s="34"/>
      <c r="L162" s="45"/>
    </row>
    <row r="163" spans="2:13" ht="12.75" customHeight="1">
      <c r="B163" s="45" t="s">
        <v>431</v>
      </c>
      <c r="C163" s="88" t="s">
        <v>2187</v>
      </c>
      <c r="D163" s="54" t="s">
        <v>243</v>
      </c>
      <c r="E163" s="16"/>
      <c r="K163" s="34" t="s">
        <v>416</v>
      </c>
      <c r="L163" s="45" t="s">
        <v>431</v>
      </c>
      <c r="M163" s="119">
        <v>1</v>
      </c>
    </row>
    <row r="164" spans="2:13" ht="12.75" customHeight="1">
      <c r="B164" s="45"/>
      <c r="C164" s="88" t="s">
        <v>1749</v>
      </c>
      <c r="D164" s="54" t="s">
        <v>243</v>
      </c>
      <c r="E164" s="16"/>
      <c r="K164" s="34" t="s">
        <v>416</v>
      </c>
      <c r="L164" s="45" t="s">
        <v>431</v>
      </c>
      <c r="M164" s="119">
        <f t="shared" ref="M164:M168" si="8">IF(C164=0,0,1)</f>
        <v>1</v>
      </c>
    </row>
    <row r="165" spans="2:13" ht="12.75" customHeight="1">
      <c r="B165" s="17"/>
      <c r="C165" s="88" t="s">
        <v>1463</v>
      </c>
      <c r="D165" s="54" t="s">
        <v>243</v>
      </c>
      <c r="E165" s="16"/>
      <c r="F165" s="17" t="s">
        <v>243</v>
      </c>
      <c r="K165" s="34" t="s">
        <v>416</v>
      </c>
      <c r="L165" s="45" t="s">
        <v>431</v>
      </c>
      <c r="M165" s="119">
        <f t="shared" si="8"/>
        <v>1</v>
      </c>
    </row>
    <row r="166" spans="2:13" ht="12.75" customHeight="1">
      <c r="B166" s="17"/>
      <c r="C166" s="88" t="s">
        <v>1607</v>
      </c>
      <c r="D166" s="54" t="s">
        <v>243</v>
      </c>
      <c r="E166" s="16"/>
      <c r="K166" s="34" t="s">
        <v>416</v>
      </c>
      <c r="L166" s="45" t="s">
        <v>431</v>
      </c>
      <c r="M166" s="119">
        <f t="shared" si="8"/>
        <v>1</v>
      </c>
    </row>
    <row r="167" spans="2:13" ht="12.75" customHeight="1">
      <c r="B167" s="17"/>
      <c r="C167" s="88" t="s">
        <v>1684</v>
      </c>
      <c r="D167" s="54" t="s">
        <v>243</v>
      </c>
      <c r="E167" s="16"/>
      <c r="K167" s="34" t="s">
        <v>416</v>
      </c>
      <c r="L167" s="45" t="s">
        <v>431</v>
      </c>
      <c r="M167" s="119">
        <f t="shared" si="8"/>
        <v>1</v>
      </c>
    </row>
    <row r="168" spans="2:13" ht="12.75" customHeight="1">
      <c r="B168" s="17"/>
      <c r="C168" s="88" t="s">
        <v>1294</v>
      </c>
      <c r="D168" s="54" t="s">
        <v>243</v>
      </c>
      <c r="E168" s="16"/>
      <c r="K168" s="34" t="s">
        <v>416</v>
      </c>
      <c r="L168" s="45" t="s">
        <v>431</v>
      </c>
      <c r="M168" s="119">
        <f t="shared" si="8"/>
        <v>1</v>
      </c>
    </row>
    <row r="169" spans="2:13" ht="12.75" customHeight="1">
      <c r="B169" s="45"/>
      <c r="C169" s="83"/>
      <c r="D169" s="54"/>
      <c r="E169" s="16"/>
      <c r="K169" s="34"/>
      <c r="L169" s="45"/>
    </row>
    <row r="170" spans="2:13" ht="12.75" customHeight="1">
      <c r="B170" s="45" t="s">
        <v>418</v>
      </c>
      <c r="C170" s="83" t="s">
        <v>2356</v>
      </c>
      <c r="D170" s="54" t="s">
        <v>243</v>
      </c>
      <c r="E170" s="16"/>
      <c r="K170" s="34" t="s">
        <v>416</v>
      </c>
      <c r="L170" s="45" t="s">
        <v>418</v>
      </c>
      <c r="M170" s="119">
        <v>1</v>
      </c>
    </row>
    <row r="171" spans="2:13" ht="12.75" customHeight="1">
      <c r="B171" s="45"/>
      <c r="C171" s="88" t="s">
        <v>1782</v>
      </c>
      <c r="D171" s="54" t="s">
        <v>243</v>
      </c>
      <c r="E171" s="16"/>
      <c r="K171" s="34" t="s">
        <v>416</v>
      </c>
      <c r="L171" s="45" t="s">
        <v>418</v>
      </c>
      <c r="M171" s="119">
        <f t="shared" ref="M171:M186" si="9">IF(C171=0,0,1)</f>
        <v>1</v>
      </c>
    </row>
    <row r="172" spans="2:13" ht="12.75" customHeight="1">
      <c r="B172" s="45"/>
      <c r="C172" s="88" t="s">
        <v>1289</v>
      </c>
      <c r="D172" s="54" t="s">
        <v>243</v>
      </c>
      <c r="E172" s="16"/>
      <c r="K172" s="34" t="s">
        <v>416</v>
      </c>
      <c r="L172" s="45" t="s">
        <v>418</v>
      </c>
      <c r="M172" s="119">
        <f t="shared" si="9"/>
        <v>1</v>
      </c>
    </row>
    <row r="173" spans="2:13" ht="12.75" customHeight="1">
      <c r="B173" s="45"/>
      <c r="C173" s="88" t="s">
        <v>1723</v>
      </c>
      <c r="D173" s="54" t="s">
        <v>243</v>
      </c>
      <c r="E173" s="16"/>
      <c r="K173" s="34" t="s">
        <v>416</v>
      </c>
      <c r="L173" s="45" t="s">
        <v>418</v>
      </c>
      <c r="M173" s="119">
        <f t="shared" si="9"/>
        <v>1</v>
      </c>
    </row>
    <row r="174" spans="2:13" ht="12.75" customHeight="1">
      <c r="B174" s="45"/>
      <c r="C174" s="88" t="s">
        <v>1710</v>
      </c>
      <c r="D174" s="54" t="s">
        <v>243</v>
      </c>
      <c r="E174" s="16"/>
      <c r="K174" s="34" t="s">
        <v>416</v>
      </c>
      <c r="L174" s="45" t="s">
        <v>418</v>
      </c>
      <c r="M174" s="119">
        <f t="shared" si="9"/>
        <v>1</v>
      </c>
    </row>
    <row r="175" spans="2:13" ht="12.75" customHeight="1">
      <c r="B175" s="45"/>
      <c r="C175" s="88" t="s">
        <v>1283</v>
      </c>
      <c r="D175" s="54" t="s">
        <v>243</v>
      </c>
      <c r="E175" s="16"/>
      <c r="K175" s="34" t="s">
        <v>416</v>
      </c>
      <c r="L175" s="45" t="s">
        <v>418</v>
      </c>
      <c r="M175" s="119">
        <f t="shared" si="9"/>
        <v>1</v>
      </c>
    </row>
    <row r="176" spans="2:13" ht="12.75" customHeight="1">
      <c r="B176" s="45"/>
      <c r="C176" s="88" t="s">
        <v>1785</v>
      </c>
      <c r="D176" s="54" t="s">
        <v>243</v>
      </c>
      <c r="E176" s="16"/>
      <c r="K176" s="34" t="s">
        <v>416</v>
      </c>
      <c r="L176" s="45" t="s">
        <v>418</v>
      </c>
      <c r="M176" s="119">
        <f t="shared" si="9"/>
        <v>1</v>
      </c>
    </row>
    <row r="177" spans="2:13" ht="12.75" customHeight="1">
      <c r="B177" s="45"/>
      <c r="C177" s="88" t="s">
        <v>1257</v>
      </c>
      <c r="D177" s="54" t="s">
        <v>243</v>
      </c>
      <c r="E177" s="16"/>
      <c r="K177" s="34" t="s">
        <v>416</v>
      </c>
      <c r="L177" s="45" t="s">
        <v>418</v>
      </c>
      <c r="M177" s="119">
        <f t="shared" si="9"/>
        <v>1</v>
      </c>
    </row>
    <row r="178" spans="2:13" ht="12.75" customHeight="1">
      <c r="B178" s="45"/>
      <c r="C178" s="88" t="s">
        <v>1724</v>
      </c>
      <c r="D178" s="54" t="s">
        <v>243</v>
      </c>
      <c r="E178" s="16"/>
      <c r="K178" s="34" t="s">
        <v>416</v>
      </c>
      <c r="L178" s="45" t="s">
        <v>418</v>
      </c>
      <c r="M178" s="119">
        <f t="shared" si="9"/>
        <v>1</v>
      </c>
    </row>
    <row r="179" spans="2:13" ht="12.75" customHeight="1">
      <c r="B179" s="45"/>
      <c r="C179" s="88" t="s">
        <v>1786</v>
      </c>
      <c r="D179" s="54" t="s">
        <v>243</v>
      </c>
      <c r="E179" s="16"/>
      <c r="K179" s="34" t="s">
        <v>416</v>
      </c>
      <c r="L179" s="45" t="s">
        <v>418</v>
      </c>
      <c r="M179" s="119">
        <f t="shared" si="9"/>
        <v>1</v>
      </c>
    </row>
    <row r="180" spans="2:13" ht="12.75" customHeight="1">
      <c r="B180" s="45"/>
      <c r="C180" s="88" t="s">
        <v>2187</v>
      </c>
      <c r="D180" s="54" t="s">
        <v>243</v>
      </c>
      <c r="E180" s="16"/>
      <c r="K180" s="34" t="s">
        <v>416</v>
      </c>
      <c r="L180" s="45" t="s">
        <v>418</v>
      </c>
      <c r="M180" s="119">
        <f t="shared" si="9"/>
        <v>1</v>
      </c>
    </row>
    <row r="181" spans="2:13" ht="12.75" customHeight="1">
      <c r="B181" s="45"/>
      <c r="C181" s="88" t="s">
        <v>2287</v>
      </c>
      <c r="D181" s="54" t="s">
        <v>243</v>
      </c>
      <c r="E181" s="16"/>
      <c r="K181" s="34" t="s">
        <v>416</v>
      </c>
      <c r="L181" s="45" t="s">
        <v>418</v>
      </c>
      <c r="M181" s="119">
        <f t="shared" si="9"/>
        <v>1</v>
      </c>
    </row>
    <row r="182" spans="2:13" ht="12.75" customHeight="1">
      <c r="B182" s="45"/>
      <c r="C182" s="87" t="s">
        <v>1783</v>
      </c>
      <c r="D182" s="54" t="s">
        <v>243</v>
      </c>
      <c r="E182" s="16"/>
      <c r="K182" s="34" t="s">
        <v>416</v>
      </c>
      <c r="L182" s="45" t="s">
        <v>418</v>
      </c>
      <c r="M182" s="119">
        <f t="shared" si="9"/>
        <v>1</v>
      </c>
    </row>
    <row r="183" spans="2:13" ht="12.75" customHeight="1">
      <c r="B183" s="45"/>
      <c r="C183" s="88" t="s">
        <v>2496</v>
      </c>
      <c r="D183" s="54"/>
      <c r="E183" s="16"/>
      <c r="F183" s="34" t="s">
        <v>243</v>
      </c>
      <c r="K183" s="34" t="s">
        <v>416</v>
      </c>
      <c r="L183" s="45" t="s">
        <v>418</v>
      </c>
      <c r="M183" s="119">
        <f t="shared" si="9"/>
        <v>1</v>
      </c>
    </row>
    <row r="184" spans="2:13" ht="12.75" customHeight="1">
      <c r="B184" s="45"/>
      <c r="C184" s="88" t="s">
        <v>2013</v>
      </c>
      <c r="D184" s="54" t="s">
        <v>243</v>
      </c>
      <c r="E184" s="16"/>
      <c r="K184" s="34" t="s">
        <v>416</v>
      </c>
      <c r="L184" s="45" t="s">
        <v>418</v>
      </c>
      <c r="M184" s="119">
        <f t="shared" si="9"/>
        <v>1</v>
      </c>
    </row>
    <row r="185" spans="2:13" ht="12.75" customHeight="1">
      <c r="B185" s="45"/>
      <c r="C185" s="88" t="s">
        <v>1788</v>
      </c>
      <c r="D185" s="54" t="s">
        <v>243</v>
      </c>
      <c r="E185" s="16"/>
      <c r="K185" s="34" t="s">
        <v>416</v>
      </c>
      <c r="L185" s="45" t="s">
        <v>418</v>
      </c>
      <c r="M185" s="119">
        <f t="shared" si="9"/>
        <v>1</v>
      </c>
    </row>
    <row r="186" spans="2:13" ht="12.75" customHeight="1">
      <c r="B186" s="45"/>
      <c r="C186" s="88" t="s">
        <v>1290</v>
      </c>
      <c r="D186" s="54" t="s">
        <v>243</v>
      </c>
      <c r="E186" s="16"/>
      <c r="K186" s="34" t="s">
        <v>416</v>
      </c>
      <c r="L186" s="45" t="s">
        <v>418</v>
      </c>
      <c r="M186" s="119">
        <f t="shared" si="9"/>
        <v>1</v>
      </c>
    </row>
    <row r="187" spans="2:13" ht="12.75" customHeight="1">
      <c r="B187" s="45"/>
      <c r="C187" s="87" t="s">
        <v>1277</v>
      </c>
      <c r="D187" s="54" t="s">
        <v>243</v>
      </c>
      <c r="E187" s="16"/>
      <c r="K187" s="34" t="s">
        <v>416</v>
      </c>
      <c r="L187" s="45" t="s">
        <v>418</v>
      </c>
      <c r="M187" s="119">
        <f t="shared" ref="M187:M204" si="10">IF(C187=0,0,1)</f>
        <v>1</v>
      </c>
    </row>
    <row r="188" spans="2:13" ht="12.75" customHeight="1">
      <c r="B188" s="45"/>
      <c r="C188" s="88" t="s">
        <v>1291</v>
      </c>
      <c r="D188" s="54" t="s">
        <v>243</v>
      </c>
      <c r="E188" s="16"/>
      <c r="K188" s="34" t="s">
        <v>416</v>
      </c>
      <c r="L188" s="45" t="s">
        <v>418</v>
      </c>
      <c r="M188" s="119">
        <f t="shared" si="10"/>
        <v>1</v>
      </c>
    </row>
    <row r="189" spans="2:13" ht="12.75" customHeight="1">
      <c r="B189" s="45"/>
      <c r="C189" s="88" t="s">
        <v>1591</v>
      </c>
      <c r="D189" s="54" t="s">
        <v>243</v>
      </c>
      <c r="E189" s="16"/>
      <c r="K189" s="34" t="s">
        <v>416</v>
      </c>
      <c r="L189" s="45" t="s">
        <v>418</v>
      </c>
      <c r="M189" s="119">
        <f t="shared" si="10"/>
        <v>1</v>
      </c>
    </row>
    <row r="190" spans="2:13" ht="12.75" customHeight="1">
      <c r="B190" s="45"/>
      <c r="C190" s="88" t="s">
        <v>1749</v>
      </c>
      <c r="D190" s="54" t="s">
        <v>243</v>
      </c>
      <c r="E190" s="16"/>
      <c r="K190" s="34" t="s">
        <v>416</v>
      </c>
      <c r="L190" s="45" t="s">
        <v>418</v>
      </c>
      <c r="M190" s="119">
        <f t="shared" si="10"/>
        <v>1</v>
      </c>
    </row>
    <row r="191" spans="2:13" ht="12.75" customHeight="1">
      <c r="B191" s="45"/>
      <c r="C191" s="88" t="s">
        <v>2028</v>
      </c>
      <c r="D191" s="54" t="s">
        <v>243</v>
      </c>
      <c r="E191" s="16"/>
      <c r="K191" s="34" t="s">
        <v>416</v>
      </c>
      <c r="L191" s="45" t="s">
        <v>418</v>
      </c>
      <c r="M191" s="119">
        <f t="shared" si="10"/>
        <v>1</v>
      </c>
    </row>
    <row r="192" spans="2:13" ht="12.75" customHeight="1">
      <c r="B192" s="45"/>
      <c r="C192" s="88" t="s">
        <v>2284</v>
      </c>
      <c r="D192" s="54" t="s">
        <v>243</v>
      </c>
      <c r="E192" s="16"/>
      <c r="K192" s="34" t="s">
        <v>416</v>
      </c>
      <c r="L192" s="45" t="s">
        <v>418</v>
      </c>
      <c r="M192" s="119">
        <f t="shared" si="10"/>
        <v>1</v>
      </c>
    </row>
    <row r="193" spans="2:13" ht="12.75" customHeight="1">
      <c r="B193" s="45"/>
      <c r="C193" s="88" t="s">
        <v>1595</v>
      </c>
      <c r="D193" s="54" t="s">
        <v>243</v>
      </c>
      <c r="E193" s="16"/>
      <c r="K193" s="34" t="s">
        <v>416</v>
      </c>
      <c r="L193" s="45" t="s">
        <v>418</v>
      </c>
      <c r="M193" s="119">
        <f t="shared" si="10"/>
        <v>1</v>
      </c>
    </row>
    <row r="194" spans="2:13" ht="12.75" customHeight="1">
      <c r="B194" s="45"/>
      <c r="C194" s="88" t="s">
        <v>2286</v>
      </c>
      <c r="D194" s="54" t="s">
        <v>243</v>
      </c>
      <c r="E194" s="16"/>
      <c r="K194" s="34" t="s">
        <v>416</v>
      </c>
      <c r="L194" s="45" t="s">
        <v>418</v>
      </c>
      <c r="M194" s="119">
        <f t="shared" si="10"/>
        <v>1</v>
      </c>
    </row>
    <row r="195" spans="2:13" ht="12.75" customHeight="1">
      <c r="B195" s="45"/>
      <c r="C195" s="88" t="s">
        <v>1517</v>
      </c>
      <c r="D195" s="54" t="s">
        <v>243</v>
      </c>
      <c r="E195" s="16"/>
      <c r="K195" s="34" t="s">
        <v>416</v>
      </c>
      <c r="L195" s="45" t="s">
        <v>418</v>
      </c>
      <c r="M195" s="119">
        <f t="shared" si="10"/>
        <v>1</v>
      </c>
    </row>
    <row r="196" spans="2:13" ht="12.75" customHeight="1">
      <c r="B196" s="45"/>
      <c r="C196" s="88" t="s">
        <v>2259</v>
      </c>
      <c r="D196" s="54" t="s">
        <v>243</v>
      </c>
      <c r="E196" s="16"/>
      <c r="K196" s="34" t="s">
        <v>416</v>
      </c>
      <c r="L196" s="45" t="s">
        <v>418</v>
      </c>
      <c r="M196" s="119">
        <f t="shared" si="10"/>
        <v>1</v>
      </c>
    </row>
    <row r="197" spans="2:13" ht="12.75" customHeight="1">
      <c r="B197" s="45"/>
      <c r="C197" s="88" t="s">
        <v>2285</v>
      </c>
      <c r="D197" s="54" t="s">
        <v>243</v>
      </c>
      <c r="E197" s="16"/>
      <c r="K197" s="34" t="s">
        <v>416</v>
      </c>
      <c r="L197" s="45" t="s">
        <v>418</v>
      </c>
      <c r="M197" s="119">
        <f t="shared" si="10"/>
        <v>1</v>
      </c>
    </row>
    <row r="198" spans="2:13" ht="12.75" customHeight="1">
      <c r="B198" s="45"/>
      <c r="C198" s="88" t="s">
        <v>1292</v>
      </c>
      <c r="D198" s="54" t="s">
        <v>243</v>
      </c>
      <c r="E198" s="16"/>
      <c r="K198" s="34" t="s">
        <v>416</v>
      </c>
      <c r="L198" s="45" t="s">
        <v>418</v>
      </c>
      <c r="M198" s="119">
        <f t="shared" si="10"/>
        <v>1</v>
      </c>
    </row>
    <row r="199" spans="2:13" ht="12.75" customHeight="1">
      <c r="B199" s="45"/>
      <c r="C199" s="88" t="s">
        <v>1466</v>
      </c>
      <c r="D199" s="54" t="s">
        <v>243</v>
      </c>
      <c r="E199" s="16"/>
      <c r="K199" s="34" t="s">
        <v>416</v>
      </c>
      <c r="L199" s="45" t="s">
        <v>418</v>
      </c>
      <c r="M199" s="119">
        <f t="shared" si="10"/>
        <v>1</v>
      </c>
    </row>
    <row r="200" spans="2:13" ht="12.75" customHeight="1">
      <c r="B200" s="45"/>
      <c r="C200" s="88" t="s">
        <v>2140</v>
      </c>
      <c r="D200" s="54" t="s">
        <v>243</v>
      </c>
      <c r="E200" s="16"/>
      <c r="K200" s="34" t="s">
        <v>416</v>
      </c>
      <c r="L200" s="45" t="s">
        <v>418</v>
      </c>
      <c r="M200" s="119">
        <f t="shared" si="10"/>
        <v>1</v>
      </c>
    </row>
    <row r="201" spans="2:13" ht="12.75" customHeight="1">
      <c r="B201" s="45"/>
      <c r="C201" s="88" t="s">
        <v>1293</v>
      </c>
      <c r="D201" s="54" t="s">
        <v>243</v>
      </c>
      <c r="E201" s="16"/>
      <c r="K201" s="34" t="s">
        <v>416</v>
      </c>
      <c r="L201" s="45" t="s">
        <v>418</v>
      </c>
      <c r="M201" s="119">
        <f t="shared" si="10"/>
        <v>1</v>
      </c>
    </row>
    <row r="202" spans="2:13" ht="12.75" customHeight="1">
      <c r="B202" s="45"/>
      <c r="C202" s="88" t="s">
        <v>1565</v>
      </c>
      <c r="D202" s="54" t="s">
        <v>243</v>
      </c>
      <c r="E202" s="16"/>
      <c r="K202" s="34" t="s">
        <v>416</v>
      </c>
      <c r="L202" s="45" t="s">
        <v>418</v>
      </c>
      <c r="M202" s="119">
        <f t="shared" si="10"/>
        <v>1</v>
      </c>
    </row>
    <row r="203" spans="2:13" ht="12.75" customHeight="1">
      <c r="B203" s="45"/>
      <c r="C203" s="88" t="s">
        <v>1784</v>
      </c>
      <c r="D203" s="54" t="s">
        <v>243</v>
      </c>
      <c r="E203" s="16"/>
      <c r="K203" s="34" t="s">
        <v>416</v>
      </c>
      <c r="L203" s="45" t="s">
        <v>418</v>
      </c>
      <c r="M203" s="119">
        <f t="shared" si="10"/>
        <v>1</v>
      </c>
    </row>
    <row r="204" spans="2:13">
      <c r="C204" s="73" t="s">
        <v>2283</v>
      </c>
      <c r="D204" s="53" t="s">
        <v>243</v>
      </c>
      <c r="K204" s="17" t="s">
        <v>416</v>
      </c>
      <c r="L204" s="42" t="s">
        <v>418</v>
      </c>
      <c r="M204" s="119">
        <f t="shared" si="10"/>
        <v>1</v>
      </c>
    </row>
    <row r="205" spans="2:13" ht="12.75" customHeight="1">
      <c r="B205" s="45"/>
      <c r="C205" s="88" t="s">
        <v>2031</v>
      </c>
      <c r="D205" s="54" t="s">
        <v>243</v>
      </c>
      <c r="E205" s="16"/>
      <c r="K205" s="34" t="s">
        <v>416</v>
      </c>
      <c r="L205" s="52" t="s">
        <v>418</v>
      </c>
      <c r="M205" s="119">
        <f t="shared" ref="M205:M213" si="11">IF(C205=0,0,1)</f>
        <v>1</v>
      </c>
    </row>
    <row r="206" spans="2:13" ht="12.75" customHeight="1">
      <c r="B206" s="45"/>
      <c r="C206" s="88" t="s">
        <v>1787</v>
      </c>
      <c r="D206" s="54" t="s">
        <v>243</v>
      </c>
      <c r="E206" s="16"/>
      <c r="K206" s="34" t="s">
        <v>416</v>
      </c>
      <c r="L206" s="52" t="s">
        <v>418</v>
      </c>
      <c r="M206" s="119">
        <f t="shared" si="11"/>
        <v>1</v>
      </c>
    </row>
    <row r="207" spans="2:13" ht="12.75" customHeight="1">
      <c r="B207" s="45"/>
      <c r="C207" s="88" t="s">
        <v>2191</v>
      </c>
      <c r="D207" s="54" t="s">
        <v>243</v>
      </c>
      <c r="E207" s="16"/>
      <c r="K207" s="34" t="s">
        <v>416</v>
      </c>
      <c r="L207" s="52" t="s">
        <v>418</v>
      </c>
      <c r="M207" s="119">
        <f t="shared" si="11"/>
        <v>1</v>
      </c>
    </row>
    <row r="208" spans="2:13" ht="12.75" customHeight="1">
      <c r="B208" s="45"/>
      <c r="C208" s="88" t="s">
        <v>1262</v>
      </c>
      <c r="D208" s="54" t="s">
        <v>243</v>
      </c>
      <c r="E208" s="16"/>
      <c r="K208" s="34" t="s">
        <v>416</v>
      </c>
      <c r="L208" s="52" t="s">
        <v>418</v>
      </c>
      <c r="M208" s="119">
        <f t="shared" si="11"/>
        <v>1</v>
      </c>
    </row>
    <row r="209" spans="2:13" ht="12.75" customHeight="1">
      <c r="B209" s="45"/>
      <c r="C209" s="88" t="s">
        <v>2105</v>
      </c>
      <c r="D209" s="54" t="s">
        <v>243</v>
      </c>
      <c r="E209" s="16"/>
      <c r="K209" s="34" t="s">
        <v>416</v>
      </c>
      <c r="L209" s="52" t="s">
        <v>418</v>
      </c>
      <c r="M209" s="119">
        <f t="shared" si="11"/>
        <v>1</v>
      </c>
    </row>
    <row r="210" spans="2:13" ht="12.75" customHeight="1">
      <c r="B210" s="45"/>
      <c r="C210" s="88" t="s">
        <v>1781</v>
      </c>
      <c r="D210" s="54" t="s">
        <v>243</v>
      </c>
      <c r="E210" s="16"/>
      <c r="K210" s="34" t="s">
        <v>416</v>
      </c>
      <c r="L210" s="45" t="s">
        <v>418</v>
      </c>
      <c r="M210" s="119">
        <f t="shared" si="11"/>
        <v>1</v>
      </c>
    </row>
    <row r="211" spans="2:13" ht="12.75" customHeight="1">
      <c r="B211" s="45"/>
      <c r="C211" s="88" t="s">
        <v>2363</v>
      </c>
      <c r="D211" s="54"/>
      <c r="E211" s="16"/>
      <c r="G211" s="50" t="s">
        <v>243</v>
      </c>
      <c r="K211" s="34" t="s">
        <v>416</v>
      </c>
      <c r="L211" s="52" t="s">
        <v>418</v>
      </c>
      <c r="M211" s="119">
        <f t="shared" si="11"/>
        <v>1</v>
      </c>
    </row>
    <row r="212" spans="2:13" ht="12.75" customHeight="1">
      <c r="B212" s="45"/>
      <c r="C212" s="88" t="s">
        <v>1294</v>
      </c>
      <c r="D212" s="54" t="s">
        <v>243</v>
      </c>
      <c r="E212" s="16"/>
      <c r="K212" s="34" t="s">
        <v>416</v>
      </c>
      <c r="L212" s="52" t="s">
        <v>418</v>
      </c>
      <c r="M212" s="119">
        <f t="shared" si="11"/>
        <v>1</v>
      </c>
    </row>
    <row r="213" spans="2:13" ht="12.75" customHeight="1">
      <c r="B213" s="45"/>
      <c r="C213" s="88" t="s">
        <v>2036</v>
      </c>
      <c r="D213" s="54" t="s">
        <v>243</v>
      </c>
      <c r="E213" s="16"/>
      <c r="K213" s="34" t="s">
        <v>416</v>
      </c>
      <c r="L213" s="52" t="s">
        <v>418</v>
      </c>
      <c r="M213" s="119">
        <f t="shared" si="11"/>
        <v>1</v>
      </c>
    </row>
    <row r="214" spans="2:13" ht="12.75" customHeight="1">
      <c r="B214" s="45"/>
      <c r="C214" s="87"/>
      <c r="D214" s="54"/>
      <c r="E214" s="16"/>
      <c r="K214" s="34"/>
      <c r="L214" s="52"/>
    </row>
    <row r="215" spans="2:13" ht="12.75" customHeight="1">
      <c r="B215" s="45" t="s">
        <v>1260</v>
      </c>
      <c r="C215" s="87" t="s">
        <v>1262</v>
      </c>
      <c r="D215" s="54" t="s">
        <v>243</v>
      </c>
      <c r="E215" s="16"/>
      <c r="K215" s="34" t="s">
        <v>416</v>
      </c>
      <c r="L215" s="52" t="s">
        <v>1260</v>
      </c>
      <c r="M215" s="119">
        <f t="shared" ref="M215:M216" si="12">IF(C215=0,0,1)</f>
        <v>1</v>
      </c>
    </row>
    <row r="216" spans="2:13" ht="12.75" customHeight="1">
      <c r="B216" s="45"/>
      <c r="C216" s="88" t="s">
        <v>1791</v>
      </c>
      <c r="D216" s="54" t="s">
        <v>243</v>
      </c>
      <c r="E216" s="16"/>
      <c r="K216" s="34" t="s">
        <v>416</v>
      </c>
      <c r="L216" s="52" t="s">
        <v>1260</v>
      </c>
      <c r="M216" s="119">
        <f t="shared" si="12"/>
        <v>1</v>
      </c>
    </row>
    <row r="217" spans="2:13" ht="12.75" customHeight="1">
      <c r="B217" s="45"/>
      <c r="C217" s="87"/>
      <c r="D217" s="54"/>
      <c r="E217" s="16"/>
      <c r="K217" s="34"/>
      <c r="L217" s="52"/>
    </row>
    <row r="218" spans="2:13" ht="12.75" customHeight="1">
      <c r="B218" s="45" t="s">
        <v>1642</v>
      </c>
      <c r="C218" s="87" t="s">
        <v>2143</v>
      </c>
      <c r="D218" s="54" t="s">
        <v>243</v>
      </c>
      <c r="E218" s="16"/>
      <c r="K218" s="34" t="s">
        <v>416</v>
      </c>
      <c r="L218" s="45" t="s">
        <v>1642</v>
      </c>
      <c r="M218" s="119">
        <v>1</v>
      </c>
    </row>
    <row r="219" spans="2:13" ht="12.75" customHeight="1">
      <c r="B219" s="17"/>
      <c r="C219" s="88" t="s">
        <v>2046</v>
      </c>
      <c r="D219" s="54" t="s">
        <v>243</v>
      </c>
      <c r="E219" s="16"/>
      <c r="K219" s="34" t="s">
        <v>416</v>
      </c>
      <c r="L219" s="45" t="s">
        <v>1642</v>
      </c>
      <c r="M219" s="119">
        <v>1</v>
      </c>
    </row>
    <row r="220" spans="2:13" ht="12.75" customHeight="1">
      <c r="B220" s="45"/>
      <c r="C220" s="87" t="s">
        <v>2288</v>
      </c>
      <c r="D220" s="54" t="s">
        <v>243</v>
      </c>
      <c r="E220" s="16"/>
      <c r="K220" s="34" t="s">
        <v>416</v>
      </c>
      <c r="L220" s="52" t="s">
        <v>1642</v>
      </c>
      <c r="M220" s="119">
        <v>1</v>
      </c>
    </row>
    <row r="221" spans="2:13" ht="12.75" customHeight="1">
      <c r="B221" s="45"/>
      <c r="C221" s="87"/>
      <c r="D221" s="54"/>
      <c r="E221" s="16"/>
      <c r="K221" s="34"/>
      <c r="L221" s="52"/>
    </row>
    <row r="222" spans="2:13" ht="12.75" customHeight="1">
      <c r="B222" s="45" t="s">
        <v>436</v>
      </c>
      <c r="C222" s="87" t="s">
        <v>1296</v>
      </c>
      <c r="D222" s="54"/>
      <c r="E222" s="16"/>
      <c r="K222" s="34" t="s">
        <v>416</v>
      </c>
      <c r="L222" s="52" t="s">
        <v>436</v>
      </c>
      <c r="M222" s="119">
        <f>IF(C222=0,0,1)</f>
        <v>1</v>
      </c>
    </row>
    <row r="223" spans="2:13" ht="12.75" customHeight="1">
      <c r="B223" s="45"/>
      <c r="C223" s="87"/>
      <c r="D223" s="54"/>
      <c r="E223" s="16"/>
      <c r="K223" s="34"/>
      <c r="L223" s="52"/>
    </row>
    <row r="224" spans="2:13" ht="12.75" customHeight="1">
      <c r="B224" s="45" t="s">
        <v>1533</v>
      </c>
      <c r="C224" s="87" t="s">
        <v>1534</v>
      </c>
      <c r="D224" s="54"/>
      <c r="E224" s="16"/>
      <c r="K224" s="34" t="s">
        <v>416</v>
      </c>
      <c r="L224" s="52" t="s">
        <v>1533</v>
      </c>
      <c r="M224" s="119">
        <v>1</v>
      </c>
    </row>
    <row r="225" spans="2:13" ht="12.75" customHeight="1">
      <c r="B225" s="45"/>
      <c r="C225" s="87" t="s">
        <v>1594</v>
      </c>
      <c r="D225" s="54"/>
      <c r="E225" s="16"/>
      <c r="K225" s="34" t="s">
        <v>416</v>
      </c>
      <c r="L225" s="52" t="s">
        <v>1533</v>
      </c>
      <c r="M225" s="119">
        <v>1</v>
      </c>
    </row>
    <row r="226" spans="2:13" ht="12.75" customHeight="1">
      <c r="B226" s="45"/>
      <c r="C226" s="87" t="s">
        <v>1587</v>
      </c>
      <c r="D226" s="54"/>
      <c r="E226" s="16"/>
      <c r="K226" s="34" t="s">
        <v>416</v>
      </c>
      <c r="L226" s="52" t="s">
        <v>1533</v>
      </c>
      <c r="M226" s="119">
        <v>1</v>
      </c>
    </row>
    <row r="227" spans="2:13" ht="12.75" customHeight="1">
      <c r="B227" s="45"/>
      <c r="C227" s="88" t="s">
        <v>1643</v>
      </c>
      <c r="D227" s="54"/>
      <c r="E227" s="16"/>
      <c r="K227" s="34" t="s">
        <v>416</v>
      </c>
      <c r="L227" s="45" t="s">
        <v>1533</v>
      </c>
      <c r="M227" s="119">
        <v>1</v>
      </c>
    </row>
    <row r="228" spans="2:13" ht="12.75" customHeight="1">
      <c r="B228" s="45"/>
      <c r="C228" s="88"/>
      <c r="D228" s="54"/>
      <c r="E228" s="16"/>
      <c r="K228" s="34"/>
      <c r="L228" s="45"/>
    </row>
    <row r="229" spans="2:13" ht="12.75" customHeight="1">
      <c r="B229" s="45" t="s">
        <v>437</v>
      </c>
      <c r="C229" s="88" t="s">
        <v>1517</v>
      </c>
      <c r="D229" s="54"/>
      <c r="E229" s="16"/>
      <c r="K229" s="34" t="s">
        <v>416</v>
      </c>
      <c r="L229" s="45" t="s">
        <v>437</v>
      </c>
      <c r="M229" s="119">
        <v>1</v>
      </c>
    </row>
    <row r="230" spans="2:13" ht="12.75" customHeight="1">
      <c r="B230" s="45"/>
      <c r="C230" s="88" t="s">
        <v>2043</v>
      </c>
      <c r="D230" s="54" t="s">
        <v>243</v>
      </c>
      <c r="E230" s="16"/>
      <c r="K230" s="34" t="s">
        <v>416</v>
      </c>
      <c r="L230" s="45" t="s">
        <v>437</v>
      </c>
      <c r="M230" s="119">
        <v>1</v>
      </c>
    </row>
    <row r="231" spans="2:13" ht="12.75" customHeight="1">
      <c r="B231" s="45"/>
      <c r="C231" s="88"/>
      <c r="D231" s="54"/>
      <c r="E231" s="16"/>
      <c r="K231" s="34"/>
      <c r="L231" s="45"/>
    </row>
    <row r="232" spans="2:13" ht="12.75" customHeight="1">
      <c r="B232" s="45" t="s">
        <v>2023</v>
      </c>
      <c r="C232" s="88" t="s">
        <v>1283</v>
      </c>
      <c r="D232" s="54" t="s">
        <v>243</v>
      </c>
      <c r="E232" s="16"/>
      <c r="K232" s="34" t="s">
        <v>416</v>
      </c>
      <c r="L232" s="45" t="s">
        <v>2023</v>
      </c>
      <c r="M232" s="119">
        <v>1</v>
      </c>
    </row>
    <row r="233" spans="2:13" ht="12.75" customHeight="1">
      <c r="B233" s="45"/>
      <c r="C233" s="88" t="s">
        <v>2024</v>
      </c>
      <c r="D233" s="54" t="s">
        <v>243</v>
      </c>
      <c r="E233" s="16"/>
      <c r="K233" s="34" t="s">
        <v>416</v>
      </c>
      <c r="L233" s="45" t="s">
        <v>2023</v>
      </c>
      <c r="M233" s="119">
        <v>1</v>
      </c>
    </row>
    <row r="234" spans="2:13" ht="12.75" customHeight="1">
      <c r="B234" s="45"/>
      <c r="C234" s="87"/>
      <c r="D234" s="54"/>
      <c r="E234" s="16"/>
      <c r="K234" s="34"/>
      <c r="L234" s="45"/>
    </row>
    <row r="235" spans="2:13" ht="12.75" customHeight="1">
      <c r="B235" s="45" t="s">
        <v>1428</v>
      </c>
      <c r="C235" s="87" t="s">
        <v>1481</v>
      </c>
      <c r="D235" s="54" t="s">
        <v>243</v>
      </c>
      <c r="E235" s="16"/>
      <c r="K235" s="34" t="s">
        <v>416</v>
      </c>
      <c r="L235" s="45" t="s">
        <v>1428</v>
      </c>
      <c r="M235" s="119">
        <f>IF(C235=0,0,1)</f>
        <v>1</v>
      </c>
    </row>
    <row r="236" spans="2:13" ht="12.75" customHeight="1">
      <c r="B236" s="17"/>
      <c r="C236" s="87" t="s">
        <v>2102</v>
      </c>
      <c r="D236" s="54" t="s">
        <v>243</v>
      </c>
      <c r="E236" s="16"/>
      <c r="K236" s="34" t="s">
        <v>416</v>
      </c>
      <c r="L236" s="45" t="s">
        <v>1428</v>
      </c>
      <c r="M236" s="119">
        <f>IF(C236=0,0,1)</f>
        <v>1</v>
      </c>
    </row>
    <row r="237" spans="2:13" ht="12.75" customHeight="1">
      <c r="B237" s="17"/>
      <c r="C237" s="87" t="s">
        <v>2140</v>
      </c>
      <c r="D237" s="54" t="s">
        <v>243</v>
      </c>
      <c r="E237" s="16"/>
      <c r="K237" s="34" t="s">
        <v>416</v>
      </c>
      <c r="L237" s="45" t="s">
        <v>1428</v>
      </c>
    </row>
    <row r="238" spans="2:13" ht="12.75" customHeight="1">
      <c r="B238" s="17"/>
      <c r="C238" s="87"/>
      <c r="D238" s="54"/>
      <c r="E238" s="16"/>
      <c r="K238" s="34"/>
      <c r="L238" s="45"/>
    </row>
    <row r="239" spans="2:13" ht="12.75" customHeight="1">
      <c r="B239" s="34" t="s">
        <v>1530</v>
      </c>
      <c r="C239" s="87" t="s">
        <v>1531</v>
      </c>
      <c r="D239" s="54" t="s">
        <v>243</v>
      </c>
      <c r="E239" s="16"/>
      <c r="K239" s="34" t="s">
        <v>416</v>
      </c>
      <c r="L239" s="59" t="s">
        <v>1530</v>
      </c>
      <c r="M239" s="119">
        <v>1</v>
      </c>
    </row>
    <row r="240" spans="2:13" ht="12.75" customHeight="1">
      <c r="B240" s="17"/>
      <c r="C240" s="87"/>
      <c r="D240" s="54"/>
      <c r="E240" s="16"/>
      <c r="K240" s="34"/>
      <c r="L240" s="59"/>
    </row>
    <row r="241" spans="1:13" ht="12.75" customHeight="1">
      <c r="B241" s="17" t="s">
        <v>1616</v>
      </c>
      <c r="C241" s="87" t="s">
        <v>1463</v>
      </c>
      <c r="D241" s="54" t="s">
        <v>243</v>
      </c>
      <c r="E241" s="16"/>
      <c r="K241" s="34" t="s">
        <v>416</v>
      </c>
      <c r="L241" s="59" t="s">
        <v>1616</v>
      </c>
      <c r="M241" s="119">
        <v>1</v>
      </c>
    </row>
    <row r="242" spans="1:13" ht="12.75" customHeight="1">
      <c r="B242" s="17"/>
      <c r="C242" s="87"/>
      <c r="D242" s="54"/>
      <c r="E242" s="16"/>
      <c r="K242" s="34"/>
      <c r="L242" s="59"/>
    </row>
    <row r="243" spans="1:13" ht="13.5" customHeight="1">
      <c r="B243" s="45" t="s">
        <v>2417</v>
      </c>
      <c r="C243" s="88" t="s">
        <v>2418</v>
      </c>
      <c r="D243" s="54"/>
      <c r="E243" s="16"/>
      <c r="F243" s="34" t="s">
        <v>243</v>
      </c>
      <c r="K243" s="34" t="s">
        <v>416</v>
      </c>
      <c r="L243" s="45" t="s">
        <v>2417</v>
      </c>
      <c r="M243" s="119">
        <v>1</v>
      </c>
    </row>
    <row r="244" spans="1:13" ht="13.5" customHeight="1">
      <c r="B244" s="45"/>
      <c r="C244" s="88"/>
      <c r="D244" s="54"/>
      <c r="E244" s="16"/>
      <c r="F244" s="34"/>
      <c r="K244" s="34"/>
      <c r="L244" s="45"/>
    </row>
    <row r="245" spans="1:13" ht="12.75" customHeight="1">
      <c r="B245" s="45" t="s">
        <v>440</v>
      </c>
      <c r="C245" s="88" t="s">
        <v>2044</v>
      </c>
      <c r="D245" s="54" t="s">
        <v>243</v>
      </c>
      <c r="E245" s="16"/>
      <c r="K245" s="34" t="s">
        <v>416</v>
      </c>
      <c r="L245" s="45" t="s">
        <v>1288</v>
      </c>
      <c r="M245" s="119">
        <f>IF(C245=0,0,1)</f>
        <v>1</v>
      </c>
    </row>
    <row r="246" spans="1:13" s="136" customFormat="1" ht="12.75" customHeight="1">
      <c r="A246" s="21"/>
      <c r="B246" s="44"/>
      <c r="C246" s="139"/>
      <c r="D246" s="55"/>
      <c r="E246" s="22"/>
      <c r="K246" s="21"/>
      <c r="L246" s="44"/>
      <c r="M246" s="120"/>
    </row>
    <row r="247" spans="1:13" s="49" customFormat="1" ht="12.75" customHeight="1">
      <c r="A247" s="47" t="s">
        <v>441</v>
      </c>
      <c r="B247" s="48" t="s">
        <v>2095</v>
      </c>
      <c r="C247" s="66" t="s">
        <v>2091</v>
      </c>
      <c r="D247" s="65" t="s">
        <v>243</v>
      </c>
      <c r="E247" s="47"/>
      <c r="K247" s="47" t="s">
        <v>441</v>
      </c>
      <c r="L247" s="48" t="s">
        <v>2095</v>
      </c>
      <c r="M247" s="119">
        <v>1</v>
      </c>
    </row>
    <row r="248" spans="1:13" s="49" customFormat="1" ht="12.75" customHeight="1">
      <c r="A248" s="47"/>
      <c r="B248" s="48"/>
      <c r="C248" s="66"/>
      <c r="D248" s="65"/>
      <c r="E248" s="47"/>
      <c r="K248" s="47"/>
      <c r="L248" s="48"/>
      <c r="M248" s="119"/>
    </row>
    <row r="249" spans="1:13" s="49" customFormat="1" ht="12.75" customHeight="1">
      <c r="A249" s="47"/>
      <c r="B249" s="48" t="s">
        <v>444</v>
      </c>
      <c r="C249" s="66" t="s">
        <v>2167</v>
      </c>
      <c r="D249" s="65" t="s">
        <v>243</v>
      </c>
      <c r="E249" s="47"/>
      <c r="K249" s="47" t="s">
        <v>441</v>
      </c>
      <c r="L249" s="48" t="s">
        <v>444</v>
      </c>
      <c r="M249" s="119">
        <v>1</v>
      </c>
    </row>
    <row r="250" spans="1:13" s="49" customFormat="1" ht="12.75" customHeight="1">
      <c r="A250" s="47"/>
      <c r="C250" s="66" t="s">
        <v>2273</v>
      </c>
      <c r="D250" s="65" t="s">
        <v>243</v>
      </c>
      <c r="E250" s="47"/>
      <c r="K250" s="47" t="s">
        <v>441</v>
      </c>
      <c r="L250" s="48" t="s">
        <v>444</v>
      </c>
      <c r="M250" s="119">
        <v>1</v>
      </c>
    </row>
    <row r="251" spans="1:13" s="49" customFormat="1" ht="12.75" customHeight="1">
      <c r="A251" s="70"/>
      <c r="B251" s="72"/>
      <c r="C251" s="66"/>
      <c r="D251" s="65"/>
      <c r="E251" s="47"/>
      <c r="K251" s="70"/>
      <c r="L251" s="72"/>
      <c r="M251" s="119"/>
    </row>
    <row r="252" spans="1:13" s="49" customFormat="1" ht="12.75" customHeight="1">
      <c r="B252" s="48" t="s">
        <v>2092</v>
      </c>
      <c r="C252" s="87" t="s">
        <v>2091</v>
      </c>
      <c r="D252" s="65" t="s">
        <v>243</v>
      </c>
      <c r="E252" s="47"/>
      <c r="K252" s="47" t="s">
        <v>441</v>
      </c>
      <c r="L252" s="48" t="s">
        <v>2092</v>
      </c>
      <c r="M252" s="119">
        <v>1</v>
      </c>
    </row>
    <row r="253" spans="1:13" s="49" customFormat="1" ht="12.75" customHeight="1">
      <c r="A253" s="47"/>
      <c r="B253" s="48"/>
      <c r="C253" s="87"/>
      <c r="D253" s="65"/>
      <c r="E253" s="47"/>
      <c r="K253" s="47"/>
      <c r="L253" s="48"/>
      <c r="M253" s="119"/>
    </row>
    <row r="254" spans="1:13" s="49" customFormat="1" ht="12.75" customHeight="1">
      <c r="A254" s="47"/>
      <c r="B254" s="48" t="s">
        <v>2094</v>
      </c>
      <c r="C254" s="87" t="s">
        <v>2091</v>
      </c>
      <c r="D254" s="65" t="s">
        <v>243</v>
      </c>
      <c r="E254" s="47"/>
      <c r="K254" s="47" t="s">
        <v>441</v>
      </c>
      <c r="L254" s="48" t="s">
        <v>2094</v>
      </c>
      <c r="M254" s="119">
        <v>1</v>
      </c>
    </row>
    <row r="255" spans="1:13" s="49" customFormat="1" ht="12.75" customHeight="1">
      <c r="A255" s="47"/>
      <c r="B255" s="48"/>
      <c r="C255" s="88"/>
      <c r="D255" s="65"/>
      <c r="E255" s="47"/>
      <c r="K255" s="47"/>
      <c r="L255" s="48"/>
      <c r="M255" s="119"/>
    </row>
    <row r="256" spans="1:13" s="49" customFormat="1" ht="12.75" customHeight="1">
      <c r="A256" s="47"/>
      <c r="B256" s="48" t="s">
        <v>2096</v>
      </c>
      <c r="C256" s="87" t="s">
        <v>2091</v>
      </c>
      <c r="D256" s="65" t="s">
        <v>243</v>
      </c>
      <c r="E256" s="47"/>
      <c r="K256" s="47" t="s">
        <v>441</v>
      </c>
      <c r="L256" s="48" t="s">
        <v>2096</v>
      </c>
      <c r="M256" s="119">
        <v>1</v>
      </c>
    </row>
    <row r="257" spans="1:13" s="49" customFormat="1" ht="12.75" customHeight="1">
      <c r="A257" s="47"/>
      <c r="B257" s="48"/>
      <c r="C257" s="87"/>
      <c r="D257" s="65"/>
      <c r="E257" s="47"/>
      <c r="K257" s="47"/>
      <c r="L257" s="48"/>
      <c r="M257" s="119"/>
    </row>
    <row r="258" spans="1:13" s="49" customFormat="1" ht="12.75" customHeight="1">
      <c r="A258" s="47"/>
      <c r="B258" s="48" t="s">
        <v>2274</v>
      </c>
      <c r="C258" s="66" t="s">
        <v>2273</v>
      </c>
      <c r="D258" s="65" t="s">
        <v>243</v>
      </c>
      <c r="E258" s="47"/>
      <c r="K258" s="47" t="s">
        <v>441</v>
      </c>
      <c r="L258" s="48" t="s">
        <v>2274</v>
      </c>
      <c r="M258" s="119">
        <v>1</v>
      </c>
    </row>
    <row r="259" spans="1:13" s="49" customFormat="1" ht="12.75" customHeight="1">
      <c r="A259" s="47"/>
      <c r="B259" s="48"/>
      <c r="C259" s="88"/>
      <c r="D259" s="65"/>
      <c r="E259" s="47"/>
      <c r="K259" s="47"/>
      <c r="L259" s="48"/>
      <c r="M259" s="119"/>
    </row>
    <row r="260" spans="1:13" s="49" customFormat="1" ht="12.75" customHeight="1">
      <c r="A260" s="47"/>
      <c r="B260" s="50" t="s">
        <v>442</v>
      </c>
      <c r="C260" s="88" t="s">
        <v>2194</v>
      </c>
      <c r="D260" s="65" t="s">
        <v>243</v>
      </c>
      <c r="E260" s="47"/>
      <c r="K260" s="47" t="s">
        <v>441</v>
      </c>
      <c r="L260" s="48" t="s">
        <v>442</v>
      </c>
      <c r="M260" s="119">
        <v>1</v>
      </c>
    </row>
    <row r="261" spans="1:13" ht="12.75" customHeight="1">
      <c r="A261" s="47"/>
      <c r="B261" s="48"/>
      <c r="C261" s="88" t="s">
        <v>2091</v>
      </c>
      <c r="D261" s="65" t="s">
        <v>243</v>
      </c>
      <c r="E261" s="47"/>
      <c r="F261" s="50" t="s">
        <v>243</v>
      </c>
      <c r="H261" s="49"/>
      <c r="J261" s="49"/>
      <c r="K261" s="47" t="s">
        <v>441</v>
      </c>
      <c r="L261" s="57" t="s">
        <v>442</v>
      </c>
      <c r="M261" s="119">
        <f t="shared" ref="M261:M270" si="13">IF(C261=0,0,1)</f>
        <v>1</v>
      </c>
    </row>
    <row r="262" spans="1:13" ht="12.75" customHeight="1">
      <c r="A262" s="47"/>
      <c r="B262" s="48"/>
      <c r="C262" s="87" t="s">
        <v>2187</v>
      </c>
      <c r="D262" s="65" t="s">
        <v>243</v>
      </c>
      <c r="E262" s="47"/>
      <c r="F262" s="49"/>
      <c r="H262" s="49"/>
      <c r="J262" s="49"/>
      <c r="K262" s="47" t="s">
        <v>441</v>
      </c>
      <c r="L262" s="48" t="s">
        <v>442</v>
      </c>
      <c r="M262" s="119">
        <f t="shared" si="13"/>
        <v>1</v>
      </c>
    </row>
    <row r="263" spans="1:13" ht="12.75" customHeight="1">
      <c r="A263" s="47"/>
      <c r="B263" s="48"/>
      <c r="C263" s="87" t="s">
        <v>1792</v>
      </c>
      <c r="D263" s="65" t="s">
        <v>243</v>
      </c>
      <c r="E263" s="47"/>
      <c r="F263" s="49"/>
      <c r="H263" s="49"/>
      <c r="J263" s="49"/>
      <c r="K263" s="47" t="s">
        <v>441</v>
      </c>
      <c r="L263" s="48" t="s">
        <v>442</v>
      </c>
      <c r="M263" s="119">
        <f t="shared" si="13"/>
        <v>1</v>
      </c>
    </row>
    <row r="264" spans="1:13" ht="12.75" customHeight="1">
      <c r="A264" s="47"/>
      <c r="B264" s="48"/>
      <c r="C264" s="88" t="s">
        <v>2490</v>
      </c>
      <c r="D264" s="65"/>
      <c r="E264" s="47"/>
      <c r="F264" s="50" t="s">
        <v>243</v>
      </c>
      <c r="H264" s="49"/>
      <c r="J264" s="49"/>
      <c r="K264" s="47"/>
      <c r="L264" s="48"/>
    </row>
    <row r="265" spans="1:13" ht="12.75" customHeight="1">
      <c r="A265" s="47"/>
      <c r="B265" s="48"/>
      <c r="C265" s="66" t="s">
        <v>2273</v>
      </c>
      <c r="D265" s="65" t="s">
        <v>243</v>
      </c>
      <c r="E265" s="47"/>
      <c r="F265" s="49"/>
      <c r="H265" s="49"/>
      <c r="J265" s="49"/>
      <c r="K265" s="47" t="s">
        <v>441</v>
      </c>
      <c r="L265" s="48" t="s">
        <v>442</v>
      </c>
      <c r="M265" s="119">
        <v>1</v>
      </c>
    </row>
    <row r="266" spans="1:13" ht="12.75" customHeight="1">
      <c r="A266" s="47"/>
      <c r="B266" s="48"/>
      <c r="C266" s="87" t="s">
        <v>2028</v>
      </c>
      <c r="D266" s="65" t="s">
        <v>243</v>
      </c>
      <c r="E266" s="47"/>
      <c r="F266" s="49"/>
      <c r="H266" s="49"/>
      <c r="J266" s="49"/>
      <c r="K266" s="47" t="s">
        <v>441</v>
      </c>
      <c r="L266" s="48" t="s">
        <v>442</v>
      </c>
      <c r="M266" s="119">
        <f t="shared" si="13"/>
        <v>1</v>
      </c>
    </row>
    <row r="267" spans="1:13" ht="12.75" customHeight="1">
      <c r="A267" s="47"/>
      <c r="B267" s="48"/>
      <c r="C267" s="87" t="s">
        <v>2195</v>
      </c>
      <c r="D267" s="65" t="s">
        <v>243</v>
      </c>
      <c r="E267" s="47"/>
      <c r="F267" s="49"/>
      <c r="H267" s="49"/>
      <c r="J267" s="49"/>
      <c r="K267" s="47" t="s">
        <v>441</v>
      </c>
      <c r="L267" s="57" t="s">
        <v>442</v>
      </c>
      <c r="M267" s="119">
        <f t="shared" si="13"/>
        <v>1</v>
      </c>
    </row>
    <row r="268" spans="1:13" ht="12.75" customHeight="1">
      <c r="A268" s="47"/>
      <c r="B268" s="48"/>
      <c r="C268" s="87" t="s">
        <v>2193</v>
      </c>
      <c r="D268" s="65" t="s">
        <v>243</v>
      </c>
      <c r="E268" s="47"/>
      <c r="F268" s="49"/>
      <c r="H268" s="49"/>
      <c r="J268" s="49"/>
      <c r="K268" s="47" t="s">
        <v>441</v>
      </c>
      <c r="L268" s="57" t="s">
        <v>442</v>
      </c>
      <c r="M268" s="119">
        <f t="shared" si="13"/>
        <v>1</v>
      </c>
    </row>
    <row r="269" spans="1:13" ht="12.75" customHeight="1">
      <c r="A269" s="47"/>
      <c r="B269" s="48"/>
      <c r="C269" s="87" t="s">
        <v>2191</v>
      </c>
      <c r="D269" s="65" t="s">
        <v>243</v>
      </c>
      <c r="E269" s="47"/>
      <c r="F269" s="49"/>
      <c r="H269" s="49"/>
      <c r="J269" s="49"/>
      <c r="K269" s="47" t="s">
        <v>441</v>
      </c>
      <c r="L269" s="57" t="s">
        <v>442</v>
      </c>
      <c r="M269" s="119">
        <f t="shared" si="13"/>
        <v>1</v>
      </c>
    </row>
    <row r="270" spans="1:13" ht="12.75" customHeight="1">
      <c r="A270" s="47"/>
      <c r="B270" s="48"/>
      <c r="C270" s="87" t="s">
        <v>1578</v>
      </c>
      <c r="D270" s="65" t="s">
        <v>243</v>
      </c>
      <c r="E270" s="47"/>
      <c r="F270" s="49"/>
      <c r="H270" s="49"/>
      <c r="J270" s="49"/>
      <c r="K270" s="47" t="s">
        <v>441</v>
      </c>
      <c r="L270" s="57" t="s">
        <v>442</v>
      </c>
      <c r="M270" s="119">
        <f t="shared" si="13"/>
        <v>1</v>
      </c>
    </row>
    <row r="271" spans="1:13" ht="12.75" customHeight="1">
      <c r="A271" s="47"/>
      <c r="B271" s="48"/>
      <c r="C271" s="87"/>
      <c r="D271" s="65"/>
      <c r="E271" s="47"/>
      <c r="F271" s="49"/>
      <c r="H271" s="49"/>
      <c r="J271" s="49"/>
      <c r="K271" s="47"/>
      <c r="L271" s="57"/>
    </row>
    <row r="272" spans="1:13" ht="12.75" customHeight="1">
      <c r="A272" s="47"/>
      <c r="B272" s="48" t="s">
        <v>2093</v>
      </c>
      <c r="C272" s="87" t="s">
        <v>2091</v>
      </c>
      <c r="D272" s="65" t="s">
        <v>243</v>
      </c>
      <c r="E272" s="47"/>
      <c r="F272" s="49"/>
      <c r="H272" s="49"/>
      <c r="J272" s="49"/>
      <c r="K272" s="47" t="s">
        <v>441</v>
      </c>
      <c r="L272" s="57" t="s">
        <v>2093</v>
      </c>
      <c r="M272" s="119">
        <v>1</v>
      </c>
    </row>
    <row r="273" spans="1:13" ht="12.75" customHeight="1">
      <c r="A273" s="47"/>
      <c r="B273" s="48"/>
      <c r="C273" s="87"/>
      <c r="D273" s="65"/>
      <c r="E273" s="47"/>
      <c r="F273" s="49"/>
      <c r="H273" s="49"/>
      <c r="J273" s="49"/>
      <c r="K273" s="47"/>
      <c r="L273" s="57"/>
    </row>
    <row r="274" spans="1:13" ht="12.75" customHeight="1">
      <c r="A274" s="47"/>
      <c r="B274" s="48" t="s">
        <v>2350</v>
      </c>
      <c r="C274" s="88" t="s">
        <v>2091</v>
      </c>
      <c r="D274" s="65"/>
      <c r="E274" s="47"/>
      <c r="F274" s="50" t="s">
        <v>243</v>
      </c>
      <c r="H274" s="49"/>
      <c r="J274" s="49"/>
      <c r="K274" s="47" t="s">
        <v>441</v>
      </c>
      <c r="L274" s="57" t="s">
        <v>2350</v>
      </c>
      <c r="M274" s="119">
        <v>1</v>
      </c>
    </row>
    <row r="275" spans="1:13" ht="12.75" customHeight="1">
      <c r="A275" s="47"/>
      <c r="B275" s="48"/>
      <c r="C275" s="88"/>
      <c r="D275" s="65"/>
      <c r="E275" s="47"/>
      <c r="F275" s="49"/>
      <c r="H275" s="49"/>
      <c r="J275" s="49"/>
      <c r="K275" s="47"/>
      <c r="L275" s="57"/>
    </row>
    <row r="276" spans="1:13" ht="12.75" customHeight="1">
      <c r="A276" s="47"/>
      <c r="B276" s="48" t="s">
        <v>2055</v>
      </c>
      <c r="C276" s="87" t="s">
        <v>2056</v>
      </c>
      <c r="D276" s="65" t="s">
        <v>243</v>
      </c>
      <c r="E276" s="47"/>
      <c r="F276" s="49"/>
      <c r="H276" s="49"/>
      <c r="J276" s="49"/>
      <c r="K276" s="47" t="s">
        <v>441</v>
      </c>
      <c r="L276" s="48" t="s">
        <v>2055</v>
      </c>
      <c r="M276" s="119">
        <v>1</v>
      </c>
    </row>
    <row r="277" spans="1:13" ht="12.75" customHeight="1">
      <c r="A277" s="47"/>
      <c r="B277" s="48"/>
      <c r="C277" s="87"/>
      <c r="D277" s="65"/>
      <c r="E277" s="47"/>
      <c r="F277" s="49"/>
      <c r="H277" s="49"/>
      <c r="J277" s="49"/>
      <c r="K277" s="47"/>
      <c r="L277" s="48"/>
    </row>
    <row r="278" spans="1:13" ht="12.75" customHeight="1">
      <c r="A278" s="47"/>
      <c r="B278" s="48" t="s">
        <v>2220</v>
      </c>
      <c r="C278" s="87" t="s">
        <v>2221</v>
      </c>
      <c r="D278" s="65" t="s">
        <v>243</v>
      </c>
      <c r="E278" s="47"/>
      <c r="F278" s="49"/>
      <c r="H278" s="49"/>
      <c r="J278" s="49"/>
      <c r="K278" s="47" t="s">
        <v>441</v>
      </c>
      <c r="L278" s="48" t="s">
        <v>2220</v>
      </c>
      <c r="M278" s="119">
        <v>1</v>
      </c>
    </row>
    <row r="279" spans="1:13" ht="12.75" customHeight="1">
      <c r="A279" s="47"/>
      <c r="B279" s="48"/>
      <c r="C279" s="87"/>
      <c r="D279" s="65"/>
      <c r="E279" s="47"/>
      <c r="F279" s="49"/>
      <c r="H279" s="49"/>
      <c r="J279" s="49"/>
      <c r="K279" s="47"/>
      <c r="L279" s="48"/>
    </row>
    <row r="280" spans="1:13" ht="12.75" customHeight="1">
      <c r="A280" s="47"/>
      <c r="B280" s="48" t="s">
        <v>2264</v>
      </c>
      <c r="C280" s="87" t="s">
        <v>2265</v>
      </c>
      <c r="D280" s="65" t="s">
        <v>243</v>
      </c>
      <c r="E280" s="47"/>
      <c r="F280" s="49"/>
      <c r="H280" s="49"/>
      <c r="J280" s="49"/>
      <c r="K280" s="47" t="s">
        <v>441</v>
      </c>
      <c r="L280" s="48" t="s">
        <v>2264</v>
      </c>
      <c r="M280" s="119">
        <v>1</v>
      </c>
    </row>
    <row r="281" spans="1:13" ht="12.75" customHeight="1">
      <c r="A281" s="47"/>
      <c r="B281" s="48"/>
      <c r="C281" s="87"/>
      <c r="D281" s="65"/>
      <c r="E281" s="47"/>
      <c r="F281" s="49"/>
      <c r="H281" s="49"/>
      <c r="J281" s="49"/>
      <c r="K281" s="47"/>
      <c r="L281" s="48"/>
    </row>
    <row r="282" spans="1:13" ht="12.75" customHeight="1">
      <c r="A282" s="70"/>
      <c r="B282" s="48" t="s">
        <v>1721</v>
      </c>
      <c r="C282" s="66" t="s">
        <v>1720</v>
      </c>
      <c r="D282" s="65" t="s">
        <v>243</v>
      </c>
      <c r="E282" s="47"/>
      <c r="F282" s="49"/>
      <c r="H282" s="49"/>
      <c r="J282" s="49"/>
      <c r="K282" s="47" t="s">
        <v>441</v>
      </c>
      <c r="L282" s="48" t="s">
        <v>1721</v>
      </c>
      <c r="M282" s="119">
        <v>1</v>
      </c>
    </row>
    <row r="283" spans="1:13" ht="12.75" customHeight="1">
      <c r="A283" s="70"/>
      <c r="B283" s="48"/>
      <c r="C283" s="66"/>
      <c r="D283" s="65"/>
      <c r="E283" s="47"/>
      <c r="F283" s="49"/>
      <c r="H283" s="49"/>
      <c r="J283" s="49"/>
      <c r="K283" s="47"/>
      <c r="L283" s="48"/>
    </row>
    <row r="284" spans="1:13" ht="12.75" customHeight="1">
      <c r="A284" s="70"/>
      <c r="B284" s="48" t="s">
        <v>2291</v>
      </c>
      <c r="C284" s="66" t="s">
        <v>2292</v>
      </c>
      <c r="D284" s="65" t="s">
        <v>243</v>
      </c>
      <c r="E284" s="47"/>
      <c r="F284" s="49"/>
      <c r="H284" s="49"/>
      <c r="J284" s="49"/>
      <c r="K284" s="47" t="s">
        <v>441</v>
      </c>
      <c r="L284" s="48" t="s">
        <v>2293</v>
      </c>
      <c r="M284" s="119">
        <v>1</v>
      </c>
    </row>
    <row r="285" spans="1:13" s="136" customFormat="1" ht="12.75" customHeight="1">
      <c r="A285" s="21"/>
      <c r="B285" s="44"/>
      <c r="C285" s="139"/>
      <c r="D285" s="55"/>
      <c r="E285" s="22"/>
      <c r="K285" s="21"/>
      <c r="L285" s="44"/>
      <c r="M285" s="120"/>
    </row>
    <row r="286" spans="1:13">
      <c r="A286" s="16" t="s">
        <v>447</v>
      </c>
      <c r="B286" s="34" t="s">
        <v>1297</v>
      </c>
      <c r="C286" s="88" t="s">
        <v>1761</v>
      </c>
      <c r="F286" s="34" t="s">
        <v>243</v>
      </c>
      <c r="K286" s="17" t="s">
        <v>447</v>
      </c>
      <c r="L286" s="42" t="s">
        <v>1297</v>
      </c>
      <c r="M286" s="119">
        <v>1</v>
      </c>
    </row>
    <row r="287" spans="1:13">
      <c r="A287" s="16"/>
      <c r="B287" s="17"/>
      <c r="C287" s="73" t="s">
        <v>1294</v>
      </c>
      <c r="D287" s="53" t="s">
        <v>243</v>
      </c>
      <c r="E287" s="16"/>
      <c r="F287" s="34"/>
      <c r="K287" s="17" t="s">
        <v>447</v>
      </c>
      <c r="L287" s="17" t="s">
        <v>1297</v>
      </c>
      <c r="M287" s="119">
        <v>1</v>
      </c>
    </row>
    <row r="288" spans="1:13">
      <c r="A288" s="16"/>
      <c r="B288" s="17"/>
      <c r="E288" s="16"/>
      <c r="F288" s="34"/>
      <c r="L288" s="17"/>
    </row>
    <row r="289" spans="1:13" ht="12.75" customHeight="1">
      <c r="A289" s="16"/>
      <c r="B289" s="34" t="s">
        <v>452</v>
      </c>
      <c r="C289" s="73" t="s">
        <v>2148</v>
      </c>
      <c r="D289" s="53" t="s">
        <v>243</v>
      </c>
      <c r="E289" s="16"/>
      <c r="F289" s="34"/>
      <c r="K289" s="17" t="s">
        <v>447</v>
      </c>
      <c r="L289" s="17" t="s">
        <v>452</v>
      </c>
      <c r="M289" s="119">
        <v>1</v>
      </c>
    </row>
    <row r="290" spans="1:13" ht="12.75" customHeight="1">
      <c r="A290" s="16"/>
      <c r="B290" s="17"/>
      <c r="C290" s="86" t="s">
        <v>2506</v>
      </c>
      <c r="E290" s="16"/>
      <c r="F290" s="34" t="s">
        <v>243</v>
      </c>
      <c r="K290" s="17" t="s">
        <v>447</v>
      </c>
      <c r="L290" s="17" t="s">
        <v>452</v>
      </c>
      <c r="M290" s="119">
        <v>1</v>
      </c>
    </row>
    <row r="291" spans="1:13" ht="12.75" customHeight="1">
      <c r="A291" s="16"/>
      <c r="B291" s="17"/>
      <c r="C291" s="86"/>
      <c r="E291" s="16"/>
      <c r="F291" s="34"/>
      <c r="L291" s="17"/>
    </row>
    <row r="292" spans="1:13" ht="12.75" customHeight="1">
      <c r="A292" s="16"/>
      <c r="B292" s="17" t="s">
        <v>2039</v>
      </c>
      <c r="C292" s="48" t="s">
        <v>2040</v>
      </c>
      <c r="D292" s="53" t="s">
        <v>243</v>
      </c>
      <c r="E292" s="16"/>
      <c r="F292" s="34"/>
      <c r="K292" s="17" t="s">
        <v>447</v>
      </c>
      <c r="L292" s="17" t="s">
        <v>2039</v>
      </c>
      <c r="M292" s="119">
        <v>1</v>
      </c>
    </row>
    <row r="293" spans="1:13" ht="12.75" customHeight="1">
      <c r="A293" s="16"/>
      <c r="B293" s="17"/>
      <c r="C293" s="73" t="s">
        <v>1294</v>
      </c>
      <c r="D293" s="53" t="s">
        <v>243</v>
      </c>
      <c r="E293" s="16"/>
      <c r="F293" s="34"/>
      <c r="K293" s="17" t="s">
        <v>447</v>
      </c>
      <c r="L293" s="17" t="s">
        <v>2039</v>
      </c>
      <c r="M293" s="119">
        <v>1</v>
      </c>
    </row>
    <row r="294" spans="1:13" ht="12.75" customHeight="1">
      <c r="A294" s="16"/>
      <c r="B294" s="17"/>
      <c r="E294" s="16"/>
      <c r="F294" s="34"/>
      <c r="L294" s="17"/>
    </row>
    <row r="295" spans="1:13" s="49" customFormat="1" ht="12.75" customHeight="1">
      <c r="A295" s="16"/>
      <c r="B295" s="41" t="s">
        <v>2327</v>
      </c>
      <c r="C295" s="87" t="s">
        <v>2328</v>
      </c>
      <c r="D295" s="54" t="s">
        <v>243</v>
      </c>
      <c r="E295" s="16"/>
      <c r="F295" s="34"/>
      <c r="H295" s="17"/>
      <c r="J295" s="17"/>
      <c r="K295" s="16" t="s">
        <v>447</v>
      </c>
      <c r="L295" s="41" t="s">
        <v>2327</v>
      </c>
      <c r="M295" s="119">
        <v>1</v>
      </c>
    </row>
    <row r="296" spans="1:13" s="136" customFormat="1" ht="12.75" customHeight="1">
      <c r="A296" s="21"/>
      <c r="B296" s="44"/>
      <c r="C296" s="139"/>
      <c r="D296" s="55"/>
      <c r="E296" s="22"/>
      <c r="K296" s="21"/>
      <c r="L296" s="44"/>
      <c r="M296" s="120"/>
    </row>
    <row r="297" spans="1:13" s="49" customFormat="1" ht="12.75" customHeight="1">
      <c r="A297" s="15" t="s">
        <v>335</v>
      </c>
      <c r="B297" s="15" t="s">
        <v>336</v>
      </c>
      <c r="C297" s="66" t="s">
        <v>1663</v>
      </c>
      <c r="D297" s="65" t="s">
        <v>243</v>
      </c>
      <c r="E297" s="47"/>
      <c r="K297" s="47" t="s">
        <v>335</v>
      </c>
      <c r="L297" s="48" t="s">
        <v>336</v>
      </c>
      <c r="M297" s="119">
        <f t="shared" ref="M297:M314" si="14">IF(C297=0,0,1)</f>
        <v>1</v>
      </c>
    </row>
    <row r="298" spans="1:13" s="49" customFormat="1" ht="12.75" customHeight="1">
      <c r="A298" s="15"/>
      <c r="B298" s="15"/>
      <c r="C298" s="66" t="s">
        <v>2030</v>
      </c>
      <c r="D298" s="65" t="s">
        <v>243</v>
      </c>
      <c r="E298" s="47"/>
      <c r="K298" s="47" t="s">
        <v>335</v>
      </c>
      <c r="L298" s="48" t="s">
        <v>336</v>
      </c>
      <c r="M298" s="119">
        <f t="shared" si="14"/>
        <v>1</v>
      </c>
    </row>
    <row r="299" spans="1:13" ht="12.75" customHeight="1">
      <c r="A299" s="15"/>
      <c r="B299" s="15"/>
      <c r="C299" s="66" t="s">
        <v>1725</v>
      </c>
      <c r="D299" s="65" t="s">
        <v>243</v>
      </c>
      <c r="E299" s="47"/>
      <c r="F299" s="49"/>
      <c r="H299" s="49"/>
      <c r="J299" s="49"/>
      <c r="K299" s="47" t="s">
        <v>335</v>
      </c>
      <c r="L299" s="48" t="s">
        <v>336</v>
      </c>
      <c r="M299" s="119">
        <f t="shared" si="14"/>
        <v>1</v>
      </c>
    </row>
    <row r="300" spans="1:13" ht="12.75" customHeight="1">
      <c r="A300" s="15"/>
      <c r="B300" s="15"/>
      <c r="C300" s="66" t="s">
        <v>1726</v>
      </c>
      <c r="D300" s="65" t="s">
        <v>243</v>
      </c>
      <c r="E300" s="47"/>
      <c r="F300" s="49"/>
      <c r="H300" s="49"/>
      <c r="J300" s="49"/>
      <c r="K300" s="47" t="s">
        <v>335</v>
      </c>
      <c r="L300" s="48" t="s">
        <v>336</v>
      </c>
      <c r="M300" s="119">
        <f t="shared" si="14"/>
        <v>1</v>
      </c>
    </row>
    <row r="301" spans="1:13" ht="12.75" customHeight="1">
      <c r="B301" s="17"/>
      <c r="C301" s="87" t="s">
        <v>1830</v>
      </c>
      <c r="D301" s="54" t="s">
        <v>243</v>
      </c>
      <c r="E301" s="16"/>
      <c r="F301" s="34"/>
      <c r="K301" s="15" t="s">
        <v>335</v>
      </c>
      <c r="L301" s="15" t="s">
        <v>336</v>
      </c>
      <c r="M301" s="119">
        <f t="shared" si="14"/>
        <v>1</v>
      </c>
    </row>
    <row r="302" spans="1:13" ht="12.75" customHeight="1">
      <c r="B302" s="17"/>
      <c r="C302" s="87" t="s">
        <v>1711</v>
      </c>
      <c r="D302" s="54" t="s">
        <v>243</v>
      </c>
      <c r="E302" s="16"/>
      <c r="F302" s="34"/>
      <c r="K302" s="15" t="s">
        <v>335</v>
      </c>
      <c r="L302" s="15" t="s">
        <v>336</v>
      </c>
      <c r="M302" s="119">
        <f t="shared" si="14"/>
        <v>1</v>
      </c>
    </row>
    <row r="303" spans="1:13" ht="12.75" customHeight="1">
      <c r="B303" s="17"/>
      <c r="C303" s="87" t="s">
        <v>1304</v>
      </c>
      <c r="D303" s="54" t="s">
        <v>243</v>
      </c>
      <c r="E303" s="16"/>
      <c r="F303" s="34"/>
      <c r="K303" s="15" t="s">
        <v>335</v>
      </c>
      <c r="L303" s="15" t="s">
        <v>336</v>
      </c>
      <c r="M303" s="119">
        <v>1</v>
      </c>
    </row>
    <row r="304" spans="1:13" ht="12.75" customHeight="1">
      <c r="A304" s="15"/>
      <c r="B304" s="15"/>
      <c r="C304" s="87" t="s">
        <v>1831</v>
      </c>
      <c r="D304" s="54" t="s">
        <v>243</v>
      </c>
      <c r="E304" s="16"/>
      <c r="F304" s="34"/>
      <c r="K304" s="15" t="s">
        <v>335</v>
      </c>
      <c r="L304" s="15" t="s">
        <v>336</v>
      </c>
      <c r="M304" s="119">
        <f t="shared" si="14"/>
        <v>1</v>
      </c>
    </row>
    <row r="305" spans="1:13" ht="12.75" customHeight="1">
      <c r="A305" s="15"/>
      <c r="B305" s="15"/>
      <c r="C305" s="89" t="s">
        <v>1625</v>
      </c>
      <c r="D305" s="54"/>
      <c r="E305" s="16"/>
      <c r="F305" s="34" t="s">
        <v>243</v>
      </c>
      <c r="K305" s="15" t="s">
        <v>335</v>
      </c>
      <c r="L305" s="15" t="s">
        <v>336</v>
      </c>
      <c r="M305" s="119">
        <f t="shared" si="14"/>
        <v>1</v>
      </c>
    </row>
    <row r="306" spans="1:13" ht="12.75" customHeight="1">
      <c r="A306" s="15"/>
      <c r="B306" s="15"/>
      <c r="C306" s="87" t="s">
        <v>1586</v>
      </c>
      <c r="D306" s="54" t="s">
        <v>243</v>
      </c>
      <c r="E306" s="16"/>
      <c r="F306" s="34"/>
      <c r="K306" s="15" t="s">
        <v>335</v>
      </c>
      <c r="L306" s="15" t="s">
        <v>336</v>
      </c>
      <c r="M306" s="119">
        <f t="shared" si="14"/>
        <v>1</v>
      </c>
    </row>
    <row r="307" spans="1:13" ht="12.75" customHeight="1">
      <c r="A307" s="15"/>
      <c r="B307" s="15"/>
      <c r="C307" s="87" t="s">
        <v>1387</v>
      </c>
      <c r="D307" s="54" t="s">
        <v>243</v>
      </c>
      <c r="E307" s="16"/>
      <c r="F307" s="34"/>
      <c r="K307" s="15" t="s">
        <v>335</v>
      </c>
      <c r="L307" s="15" t="s">
        <v>336</v>
      </c>
      <c r="M307" s="119">
        <f t="shared" si="14"/>
        <v>1</v>
      </c>
    </row>
    <row r="308" spans="1:13" ht="12.75" customHeight="1">
      <c r="A308" s="15"/>
      <c r="B308" s="15"/>
      <c r="C308" s="87" t="s">
        <v>1803</v>
      </c>
      <c r="D308" s="54" t="s">
        <v>243</v>
      </c>
      <c r="E308" s="16"/>
      <c r="F308" s="34"/>
      <c r="K308" s="15" t="s">
        <v>335</v>
      </c>
      <c r="L308" s="15" t="s">
        <v>336</v>
      </c>
      <c r="M308" s="119">
        <f t="shared" si="14"/>
        <v>1</v>
      </c>
    </row>
    <row r="309" spans="1:13" ht="12.75" customHeight="1">
      <c r="A309" s="15"/>
      <c r="B309" s="15"/>
      <c r="C309" s="87" t="s">
        <v>1821</v>
      </c>
      <c r="D309" s="54" t="s">
        <v>243</v>
      </c>
      <c r="E309" s="16"/>
      <c r="F309" s="34"/>
      <c r="K309" s="15" t="s">
        <v>335</v>
      </c>
      <c r="L309" s="15" t="s">
        <v>336</v>
      </c>
      <c r="M309" s="119">
        <v>1</v>
      </c>
    </row>
    <row r="310" spans="1:13" ht="12.75" customHeight="1">
      <c r="A310" s="15"/>
      <c r="B310" s="15"/>
      <c r="C310" s="87" t="s">
        <v>1815</v>
      </c>
      <c r="D310" s="54" t="s">
        <v>243</v>
      </c>
      <c r="E310" s="16"/>
      <c r="F310" s="34"/>
      <c r="K310" s="15" t="s">
        <v>335</v>
      </c>
      <c r="L310" s="15" t="s">
        <v>336</v>
      </c>
      <c r="M310" s="119">
        <f t="shared" si="14"/>
        <v>1</v>
      </c>
    </row>
    <row r="311" spans="1:13" ht="12.75" customHeight="1">
      <c r="A311" s="15"/>
      <c r="B311" s="15"/>
      <c r="C311" s="87" t="s">
        <v>1464</v>
      </c>
      <c r="D311" s="54" t="s">
        <v>243</v>
      </c>
      <c r="E311" s="16"/>
      <c r="F311" s="34"/>
      <c r="K311" s="15" t="s">
        <v>335</v>
      </c>
      <c r="L311" s="15" t="s">
        <v>336</v>
      </c>
      <c r="M311" s="119">
        <f t="shared" si="14"/>
        <v>1</v>
      </c>
    </row>
    <row r="312" spans="1:13" ht="12.75" customHeight="1">
      <c r="A312" s="15"/>
      <c r="B312" s="15"/>
      <c r="C312" s="87" t="s">
        <v>1836</v>
      </c>
      <c r="D312" s="54" t="s">
        <v>243</v>
      </c>
      <c r="E312" s="16"/>
      <c r="F312" s="34"/>
      <c r="K312" s="15" t="s">
        <v>335</v>
      </c>
      <c r="L312" s="15" t="s">
        <v>336</v>
      </c>
      <c r="M312" s="119">
        <f t="shared" si="14"/>
        <v>1</v>
      </c>
    </row>
    <row r="313" spans="1:13" ht="12.75" customHeight="1">
      <c r="A313" s="15"/>
      <c r="B313" s="15"/>
      <c r="C313" s="87" t="s">
        <v>2129</v>
      </c>
      <c r="D313" s="54" t="s">
        <v>243</v>
      </c>
      <c r="E313" s="16"/>
      <c r="F313" s="34"/>
      <c r="K313" s="15" t="s">
        <v>335</v>
      </c>
      <c r="L313" s="15" t="s">
        <v>336</v>
      </c>
      <c r="M313" s="119">
        <f t="shared" si="14"/>
        <v>1</v>
      </c>
    </row>
    <row r="314" spans="1:13" ht="12.75" customHeight="1">
      <c r="A314" s="15"/>
      <c r="B314" s="15"/>
      <c r="C314" s="87" t="s">
        <v>1602</v>
      </c>
      <c r="D314" s="54" t="s">
        <v>243</v>
      </c>
      <c r="E314" s="16"/>
      <c r="F314" s="34"/>
      <c r="K314" s="15" t="s">
        <v>335</v>
      </c>
      <c r="L314" s="15" t="s">
        <v>336</v>
      </c>
      <c r="M314" s="119">
        <f t="shared" si="14"/>
        <v>1</v>
      </c>
    </row>
    <row r="315" spans="1:13" ht="12.75" customHeight="1">
      <c r="A315" s="15"/>
      <c r="B315" s="15"/>
      <c r="C315" s="87" t="s">
        <v>1305</v>
      </c>
      <c r="D315" s="54" t="s">
        <v>243</v>
      </c>
      <c r="E315" s="16"/>
      <c r="F315" s="34"/>
      <c r="K315" s="15" t="s">
        <v>335</v>
      </c>
      <c r="L315" s="15" t="s">
        <v>336</v>
      </c>
      <c r="M315" s="119">
        <f t="shared" ref="M315:M332" si="15">IF(C315=0,0,1)</f>
        <v>1</v>
      </c>
    </row>
    <row r="316" spans="1:13" ht="12.75" customHeight="1">
      <c r="A316" s="15"/>
      <c r="B316" s="15"/>
      <c r="C316" s="87" t="s">
        <v>1583</v>
      </c>
      <c r="D316" s="54" t="s">
        <v>243</v>
      </c>
      <c r="E316" s="16"/>
      <c r="F316" s="34"/>
      <c r="K316" s="15" t="s">
        <v>335</v>
      </c>
      <c r="L316" s="15" t="s">
        <v>336</v>
      </c>
      <c r="M316" s="119">
        <f t="shared" si="15"/>
        <v>1</v>
      </c>
    </row>
    <row r="317" spans="1:13" ht="12.75" customHeight="1">
      <c r="A317" s="15"/>
      <c r="B317" s="15"/>
      <c r="C317" s="87" t="s">
        <v>1306</v>
      </c>
      <c r="D317" s="54" t="s">
        <v>243</v>
      </c>
      <c r="E317" s="16"/>
      <c r="F317" s="34"/>
      <c r="K317" s="15" t="s">
        <v>335</v>
      </c>
      <c r="L317" s="15" t="s">
        <v>336</v>
      </c>
      <c r="M317" s="119">
        <f t="shared" si="15"/>
        <v>1</v>
      </c>
    </row>
    <row r="318" spans="1:13" ht="12.75" customHeight="1">
      <c r="A318" s="15"/>
      <c r="B318" s="15"/>
      <c r="C318" s="88" t="s">
        <v>1680</v>
      </c>
      <c r="D318" s="54" t="s">
        <v>243</v>
      </c>
      <c r="E318" s="16"/>
      <c r="F318" s="34"/>
      <c r="K318" s="15" t="s">
        <v>335</v>
      </c>
      <c r="L318" s="15" t="s">
        <v>336</v>
      </c>
      <c r="M318" s="119">
        <f t="shared" si="15"/>
        <v>1</v>
      </c>
    </row>
    <row r="319" spans="1:13" ht="12.75" customHeight="1">
      <c r="A319" s="15"/>
      <c r="B319" s="15"/>
      <c r="C319" s="87" t="s">
        <v>1822</v>
      </c>
      <c r="D319" s="54" t="s">
        <v>243</v>
      </c>
      <c r="E319" s="16"/>
      <c r="F319" s="34"/>
      <c r="K319" s="15" t="s">
        <v>335</v>
      </c>
      <c r="L319" s="15" t="s">
        <v>336</v>
      </c>
      <c r="M319" s="119">
        <f t="shared" si="15"/>
        <v>1</v>
      </c>
    </row>
    <row r="320" spans="1:13" ht="12.75" customHeight="1">
      <c r="A320" s="15"/>
      <c r="B320" s="15"/>
      <c r="C320" s="87" t="s">
        <v>1811</v>
      </c>
      <c r="D320" s="54" t="s">
        <v>243</v>
      </c>
      <c r="E320" s="16"/>
      <c r="F320" s="34"/>
      <c r="K320" s="15" t="s">
        <v>335</v>
      </c>
      <c r="L320" s="15" t="s">
        <v>336</v>
      </c>
      <c r="M320" s="119">
        <f t="shared" si="15"/>
        <v>1</v>
      </c>
    </row>
    <row r="321" spans="1:13" ht="12.75" customHeight="1">
      <c r="A321" s="15"/>
      <c r="B321" s="15"/>
      <c r="C321" s="87" t="s">
        <v>1804</v>
      </c>
      <c r="D321" s="54" t="s">
        <v>243</v>
      </c>
      <c r="E321" s="16"/>
      <c r="F321" s="34"/>
      <c r="K321" s="15" t="s">
        <v>335</v>
      </c>
      <c r="L321" s="15" t="s">
        <v>336</v>
      </c>
      <c r="M321" s="119">
        <f t="shared" si="15"/>
        <v>1</v>
      </c>
    </row>
    <row r="322" spans="1:13" ht="12.75" customHeight="1">
      <c r="A322" s="15"/>
      <c r="B322" s="15"/>
      <c r="C322" s="87" t="s">
        <v>1641</v>
      </c>
      <c r="D322" s="54" t="s">
        <v>243</v>
      </c>
      <c r="E322" s="16"/>
      <c r="F322" s="34"/>
      <c r="K322" s="15" t="s">
        <v>335</v>
      </c>
      <c r="L322" s="15" t="s">
        <v>336</v>
      </c>
      <c r="M322" s="119">
        <f t="shared" si="15"/>
        <v>1</v>
      </c>
    </row>
    <row r="323" spans="1:13" ht="12.75" customHeight="1">
      <c r="A323" s="15"/>
      <c r="B323" s="15"/>
      <c r="C323" s="87" t="s">
        <v>2318</v>
      </c>
      <c r="D323" s="54" t="s">
        <v>243</v>
      </c>
      <c r="E323" s="16"/>
      <c r="F323" s="34"/>
      <c r="K323" s="15" t="s">
        <v>335</v>
      </c>
      <c r="L323" s="15" t="s">
        <v>336</v>
      </c>
      <c r="M323" s="119">
        <f t="shared" si="15"/>
        <v>1</v>
      </c>
    </row>
    <row r="324" spans="1:13" ht="12.75" customHeight="1">
      <c r="A324" s="15"/>
      <c r="B324" s="15"/>
      <c r="C324" s="87" t="s">
        <v>2317</v>
      </c>
      <c r="D324" s="54" t="s">
        <v>243</v>
      </c>
      <c r="E324" s="16"/>
      <c r="F324" s="34"/>
      <c r="K324" s="15" t="s">
        <v>335</v>
      </c>
      <c r="L324" s="15" t="s">
        <v>336</v>
      </c>
      <c r="M324" s="119">
        <f t="shared" si="15"/>
        <v>1</v>
      </c>
    </row>
    <row r="325" spans="1:13" ht="12.75" customHeight="1">
      <c r="A325" s="15"/>
      <c r="B325" s="15"/>
      <c r="C325" s="87" t="s">
        <v>1651</v>
      </c>
      <c r="D325" s="54" t="s">
        <v>243</v>
      </c>
      <c r="E325" s="16"/>
      <c r="F325" s="34"/>
      <c r="K325" s="15" t="s">
        <v>335</v>
      </c>
      <c r="L325" s="15" t="s">
        <v>336</v>
      </c>
      <c r="M325" s="119">
        <f t="shared" si="15"/>
        <v>1</v>
      </c>
    </row>
    <row r="326" spans="1:13" ht="12.75" customHeight="1">
      <c r="A326" s="15"/>
      <c r="B326" s="15"/>
      <c r="C326" s="87" t="s">
        <v>2321</v>
      </c>
      <c r="D326" s="54" t="s">
        <v>243</v>
      </c>
      <c r="E326" s="16"/>
      <c r="F326" s="34"/>
      <c r="K326" s="15" t="s">
        <v>335</v>
      </c>
      <c r="L326" s="15" t="s">
        <v>336</v>
      </c>
      <c r="M326" s="119">
        <f t="shared" si="15"/>
        <v>1</v>
      </c>
    </row>
    <row r="327" spans="1:13" ht="12.75" customHeight="1">
      <c r="A327" s="15"/>
      <c r="B327" s="15"/>
      <c r="C327" s="87" t="s">
        <v>2324</v>
      </c>
      <c r="D327" s="54" t="s">
        <v>243</v>
      </c>
      <c r="E327" s="16"/>
      <c r="F327" s="34"/>
      <c r="K327" s="15" t="s">
        <v>335</v>
      </c>
      <c r="L327" s="15" t="s">
        <v>336</v>
      </c>
      <c r="M327" s="119">
        <f t="shared" si="15"/>
        <v>1</v>
      </c>
    </row>
    <row r="328" spans="1:13" ht="12.75" customHeight="1">
      <c r="A328" s="15"/>
      <c r="B328" s="15"/>
      <c r="C328" s="87" t="s">
        <v>1664</v>
      </c>
      <c r="D328" s="54" t="s">
        <v>243</v>
      </c>
      <c r="E328" s="16"/>
      <c r="F328" s="34"/>
      <c r="K328" s="15" t="s">
        <v>335</v>
      </c>
      <c r="L328" s="15" t="s">
        <v>336</v>
      </c>
      <c r="M328" s="119">
        <f t="shared" si="15"/>
        <v>1</v>
      </c>
    </row>
    <row r="329" spans="1:13" ht="12.75" customHeight="1">
      <c r="A329" s="15"/>
      <c r="B329" s="15"/>
      <c r="C329" s="87" t="s">
        <v>2035</v>
      </c>
      <c r="D329" s="54" t="s">
        <v>243</v>
      </c>
      <c r="E329" s="16"/>
      <c r="F329" s="34"/>
      <c r="K329" s="15" t="s">
        <v>335</v>
      </c>
      <c r="L329" s="15" t="s">
        <v>336</v>
      </c>
      <c r="M329" s="119">
        <f t="shared" ref="M329" si="16">IF(C329=0,0,1)</f>
        <v>1</v>
      </c>
    </row>
    <row r="330" spans="1:13" ht="12.75" customHeight="1">
      <c r="A330" s="15"/>
      <c r="B330" s="15"/>
      <c r="C330" s="89" t="s">
        <v>1823</v>
      </c>
      <c r="D330" s="54" t="s">
        <v>243</v>
      </c>
      <c r="E330" s="16"/>
      <c r="F330" s="34"/>
      <c r="K330" s="15" t="s">
        <v>335</v>
      </c>
      <c r="L330" s="15" t="s">
        <v>336</v>
      </c>
      <c r="M330" s="119">
        <f t="shared" si="15"/>
        <v>1</v>
      </c>
    </row>
    <row r="331" spans="1:13" ht="12.75" customHeight="1">
      <c r="A331" s="15"/>
      <c r="B331" s="15"/>
      <c r="C331" s="89" t="s">
        <v>1719</v>
      </c>
      <c r="D331" s="54" t="s">
        <v>243</v>
      </c>
      <c r="E331" s="16"/>
      <c r="F331" s="34"/>
      <c r="K331" s="15" t="s">
        <v>335</v>
      </c>
      <c r="L331" s="15" t="s">
        <v>336</v>
      </c>
      <c r="M331" s="119">
        <f t="shared" si="15"/>
        <v>1</v>
      </c>
    </row>
    <row r="332" spans="1:13" ht="12.75" customHeight="1">
      <c r="A332" s="15"/>
      <c r="B332" s="15"/>
      <c r="C332" s="89" t="s">
        <v>1425</v>
      </c>
      <c r="D332" s="54" t="s">
        <v>243</v>
      </c>
      <c r="E332" s="16"/>
      <c r="F332" s="34"/>
      <c r="K332" s="15" t="s">
        <v>335</v>
      </c>
      <c r="L332" s="15" t="s">
        <v>336</v>
      </c>
      <c r="M332" s="119">
        <f t="shared" si="15"/>
        <v>1</v>
      </c>
    </row>
    <row r="333" spans="1:13" ht="12.75" customHeight="1">
      <c r="A333" s="15"/>
      <c r="B333" s="15"/>
      <c r="C333" s="87" t="s">
        <v>1426</v>
      </c>
      <c r="D333" s="54" t="s">
        <v>243</v>
      </c>
      <c r="E333" s="16"/>
      <c r="F333" s="34"/>
      <c r="K333" s="15" t="s">
        <v>335</v>
      </c>
      <c r="L333" s="15" t="s">
        <v>336</v>
      </c>
      <c r="M333" s="119">
        <f t="shared" ref="M333:M347" si="17">IF(C333=0,0,1)</f>
        <v>1</v>
      </c>
    </row>
    <row r="334" spans="1:13" ht="12.75" customHeight="1">
      <c r="A334" s="15"/>
      <c r="B334" s="15"/>
      <c r="C334" s="87" t="s">
        <v>2319</v>
      </c>
      <c r="D334" s="54" t="s">
        <v>243</v>
      </c>
      <c r="E334" s="16"/>
      <c r="F334" s="34"/>
      <c r="K334" s="15" t="s">
        <v>335</v>
      </c>
      <c r="L334" s="15" t="s">
        <v>336</v>
      </c>
      <c r="M334" s="119">
        <f t="shared" si="17"/>
        <v>1</v>
      </c>
    </row>
    <row r="335" spans="1:13" ht="12.75" customHeight="1">
      <c r="A335" s="15"/>
      <c r="B335" s="15"/>
      <c r="C335" s="87" t="s">
        <v>1258</v>
      </c>
      <c r="D335" s="54" t="s">
        <v>243</v>
      </c>
      <c r="E335" s="16"/>
      <c r="F335" s="34"/>
      <c r="K335" s="15" t="s">
        <v>335</v>
      </c>
      <c r="L335" s="15" t="s">
        <v>336</v>
      </c>
      <c r="M335" s="119">
        <f t="shared" si="17"/>
        <v>1</v>
      </c>
    </row>
    <row r="336" spans="1:13" ht="12.75" customHeight="1">
      <c r="A336" s="15"/>
      <c r="B336" s="15"/>
      <c r="C336" s="87" t="s">
        <v>1307</v>
      </c>
      <c r="D336" s="54" t="s">
        <v>243</v>
      </c>
      <c r="E336" s="16"/>
      <c r="F336" s="34"/>
      <c r="K336" s="15" t="s">
        <v>335</v>
      </c>
      <c r="L336" s="15" t="s">
        <v>336</v>
      </c>
      <c r="M336" s="119">
        <f t="shared" si="17"/>
        <v>1</v>
      </c>
    </row>
    <row r="337" spans="1:13" ht="12.75" customHeight="1">
      <c r="A337" s="15"/>
      <c r="B337" s="15"/>
      <c r="C337" s="87" t="s">
        <v>1802</v>
      </c>
      <c r="D337" s="54" t="s">
        <v>243</v>
      </c>
      <c r="E337" s="16"/>
      <c r="F337" s="34"/>
      <c r="K337" s="15" t="s">
        <v>335</v>
      </c>
      <c r="L337" s="15" t="s">
        <v>336</v>
      </c>
      <c r="M337" s="119">
        <f t="shared" si="17"/>
        <v>1</v>
      </c>
    </row>
    <row r="338" spans="1:13" ht="12.75" customHeight="1">
      <c r="A338" s="15"/>
      <c r="B338" s="15"/>
      <c r="C338" s="87" t="s">
        <v>1308</v>
      </c>
      <c r="D338" s="54" t="s">
        <v>243</v>
      </c>
      <c r="E338" s="16"/>
      <c r="F338" s="34"/>
      <c r="K338" s="15" t="s">
        <v>335</v>
      </c>
      <c r="L338" s="15" t="s">
        <v>336</v>
      </c>
      <c r="M338" s="119">
        <f t="shared" si="17"/>
        <v>1</v>
      </c>
    </row>
    <row r="339" spans="1:13" ht="12.75" customHeight="1">
      <c r="A339" s="15"/>
      <c r="B339" s="15"/>
      <c r="C339" s="87" t="s">
        <v>2313</v>
      </c>
      <c r="D339" s="54" t="s">
        <v>243</v>
      </c>
      <c r="E339" s="16"/>
      <c r="F339" s="34"/>
      <c r="K339" s="15" t="s">
        <v>335</v>
      </c>
      <c r="L339" s="15" t="s">
        <v>336</v>
      </c>
      <c r="M339" s="119">
        <f t="shared" si="17"/>
        <v>1</v>
      </c>
    </row>
    <row r="340" spans="1:13" ht="12.75" customHeight="1">
      <c r="A340" s="15"/>
      <c r="B340" s="15"/>
      <c r="C340" s="87" t="s">
        <v>2120</v>
      </c>
      <c r="D340" s="54"/>
      <c r="E340" s="16"/>
      <c r="F340" s="34" t="s">
        <v>243</v>
      </c>
      <c r="H340" s="17" t="s">
        <v>243</v>
      </c>
      <c r="K340" s="15" t="s">
        <v>335</v>
      </c>
      <c r="L340" s="15" t="s">
        <v>336</v>
      </c>
      <c r="M340" s="119">
        <f t="shared" si="17"/>
        <v>1</v>
      </c>
    </row>
    <row r="341" spans="1:13" ht="12.75" customHeight="1">
      <c r="A341" s="15"/>
      <c r="B341" s="15"/>
      <c r="C341" s="87" t="s">
        <v>1819</v>
      </c>
      <c r="D341" s="54" t="s">
        <v>243</v>
      </c>
      <c r="E341" s="16"/>
      <c r="F341" s="34"/>
      <c r="K341" s="15" t="s">
        <v>335</v>
      </c>
      <c r="L341" s="15" t="s">
        <v>336</v>
      </c>
      <c r="M341" s="119">
        <f t="shared" si="17"/>
        <v>1</v>
      </c>
    </row>
    <row r="342" spans="1:13" ht="12.75" customHeight="1">
      <c r="A342" s="15"/>
      <c r="B342" s="15"/>
      <c r="C342" s="87" t="s">
        <v>1481</v>
      </c>
      <c r="D342" s="54" t="s">
        <v>243</v>
      </c>
      <c r="E342" s="16"/>
      <c r="F342" s="34"/>
      <c r="K342" s="15" t="s">
        <v>335</v>
      </c>
      <c r="L342" s="15" t="s">
        <v>336</v>
      </c>
      <c r="M342" s="119">
        <f t="shared" si="17"/>
        <v>1</v>
      </c>
    </row>
    <row r="343" spans="1:13" ht="12.75" customHeight="1">
      <c r="A343" s="15"/>
      <c r="B343" s="15"/>
      <c r="C343" s="87" t="s">
        <v>2079</v>
      </c>
      <c r="D343" s="54" t="s">
        <v>243</v>
      </c>
      <c r="E343" s="16"/>
      <c r="F343" s="34"/>
      <c r="K343" s="15" t="s">
        <v>335</v>
      </c>
      <c r="L343" s="15" t="s">
        <v>336</v>
      </c>
      <c r="M343" s="119">
        <f t="shared" si="17"/>
        <v>1</v>
      </c>
    </row>
    <row r="344" spans="1:13" ht="12.75" customHeight="1">
      <c r="A344" s="15"/>
      <c r="B344" s="15"/>
      <c r="C344" s="87" t="s">
        <v>1793</v>
      </c>
      <c r="D344" s="54" t="s">
        <v>243</v>
      </c>
      <c r="E344" s="16"/>
      <c r="F344" s="34"/>
      <c r="K344" s="15" t="s">
        <v>335</v>
      </c>
      <c r="L344" s="15" t="s">
        <v>336</v>
      </c>
      <c r="M344" s="119">
        <f t="shared" si="17"/>
        <v>1</v>
      </c>
    </row>
    <row r="345" spans="1:13" ht="12.75" customHeight="1">
      <c r="A345" s="15"/>
      <c r="B345" s="15"/>
      <c r="C345" s="87" t="s">
        <v>1556</v>
      </c>
      <c r="D345" s="54" t="s">
        <v>243</v>
      </c>
      <c r="E345" s="16"/>
      <c r="F345" s="34"/>
      <c r="K345" s="15" t="s">
        <v>335</v>
      </c>
      <c r="L345" s="15" t="s">
        <v>336</v>
      </c>
      <c r="M345" s="119">
        <f t="shared" si="17"/>
        <v>1</v>
      </c>
    </row>
    <row r="346" spans="1:13" ht="12.75" customHeight="1">
      <c r="A346" s="15"/>
      <c r="B346" s="15"/>
      <c r="C346" s="87" t="s">
        <v>1825</v>
      </c>
      <c r="D346" s="54" t="s">
        <v>243</v>
      </c>
      <c r="E346" s="16"/>
      <c r="F346" s="34"/>
      <c r="K346" s="15" t="s">
        <v>335</v>
      </c>
      <c r="L346" s="15" t="s">
        <v>336</v>
      </c>
      <c r="M346" s="119">
        <f t="shared" si="17"/>
        <v>1</v>
      </c>
    </row>
    <row r="347" spans="1:13" ht="12.75" customHeight="1">
      <c r="A347" s="15"/>
      <c r="B347" s="15"/>
      <c r="C347" s="87" t="s">
        <v>1801</v>
      </c>
      <c r="D347" s="54" t="s">
        <v>243</v>
      </c>
      <c r="E347" s="16"/>
      <c r="F347" s="34"/>
      <c r="K347" s="15" t="s">
        <v>335</v>
      </c>
      <c r="L347" s="15" t="s">
        <v>336</v>
      </c>
      <c r="M347" s="119">
        <f t="shared" si="17"/>
        <v>1</v>
      </c>
    </row>
    <row r="348" spans="1:13" ht="12.75" customHeight="1">
      <c r="A348" s="15"/>
      <c r="B348" s="15"/>
      <c r="C348" s="87" t="s">
        <v>1824</v>
      </c>
      <c r="D348" s="54" t="s">
        <v>243</v>
      </c>
      <c r="E348" s="16"/>
      <c r="F348" s="34"/>
      <c r="K348" s="15" t="s">
        <v>335</v>
      </c>
      <c r="L348" s="15" t="s">
        <v>336</v>
      </c>
      <c r="M348" s="119">
        <f t="shared" ref="M348:M370" si="18">IF(C348=0,0,1)</f>
        <v>1</v>
      </c>
    </row>
    <row r="349" spans="1:13" ht="12.75" customHeight="1">
      <c r="A349" s="15"/>
      <c r="B349" s="15"/>
      <c r="C349" s="87" t="s">
        <v>1563</v>
      </c>
      <c r="D349" s="54" t="s">
        <v>243</v>
      </c>
      <c r="E349" s="16"/>
      <c r="F349" s="34"/>
      <c r="K349" s="15" t="s">
        <v>335</v>
      </c>
      <c r="L349" s="15" t="s">
        <v>336</v>
      </c>
      <c r="M349" s="119">
        <f t="shared" si="18"/>
        <v>1</v>
      </c>
    </row>
    <row r="350" spans="1:13" ht="12.75" customHeight="1">
      <c r="A350" s="15"/>
      <c r="B350" s="15"/>
      <c r="C350" s="87" t="s">
        <v>1309</v>
      </c>
      <c r="D350" s="54" t="s">
        <v>243</v>
      </c>
      <c r="E350" s="16"/>
      <c r="F350" s="34"/>
      <c r="K350" s="15" t="s">
        <v>335</v>
      </c>
      <c r="L350" s="15" t="s">
        <v>336</v>
      </c>
      <c r="M350" s="119">
        <f t="shared" si="18"/>
        <v>1</v>
      </c>
    </row>
    <row r="351" spans="1:13" ht="12.75" customHeight="1">
      <c r="A351" s="15"/>
      <c r="B351" s="15"/>
      <c r="C351" s="87" t="s">
        <v>1310</v>
      </c>
      <c r="D351" s="54" t="s">
        <v>243</v>
      </c>
      <c r="E351" s="16"/>
      <c r="F351" s="34"/>
      <c r="K351" s="15" t="s">
        <v>335</v>
      </c>
      <c r="L351" s="15" t="s">
        <v>336</v>
      </c>
      <c r="M351" s="119">
        <f t="shared" si="18"/>
        <v>1</v>
      </c>
    </row>
    <row r="352" spans="1:13" ht="12.75" customHeight="1">
      <c r="A352" s="15"/>
      <c r="B352" s="15"/>
      <c r="C352" s="87" t="s">
        <v>2431</v>
      </c>
      <c r="D352" s="54"/>
      <c r="E352" s="16"/>
      <c r="F352" s="34" t="s">
        <v>243</v>
      </c>
      <c r="K352" s="15" t="s">
        <v>335</v>
      </c>
      <c r="L352" s="15" t="s">
        <v>336</v>
      </c>
      <c r="M352" s="119">
        <f t="shared" si="18"/>
        <v>1</v>
      </c>
    </row>
    <row r="353" spans="1:13" ht="12.75" customHeight="1">
      <c r="A353" s="15"/>
      <c r="B353" s="15"/>
      <c r="C353" s="88" t="s">
        <v>1749</v>
      </c>
      <c r="D353" s="54" t="s">
        <v>243</v>
      </c>
      <c r="E353" s="16"/>
      <c r="F353" s="34"/>
      <c r="K353" s="15" t="s">
        <v>335</v>
      </c>
      <c r="L353" s="15" t="s">
        <v>336</v>
      </c>
      <c r="M353" s="119">
        <f t="shared" si="18"/>
        <v>1</v>
      </c>
    </row>
    <row r="354" spans="1:13" ht="12.75" customHeight="1">
      <c r="A354" s="15"/>
      <c r="B354" s="15"/>
      <c r="C354" s="87" t="s">
        <v>1814</v>
      </c>
      <c r="D354" s="54" t="s">
        <v>243</v>
      </c>
      <c r="E354" s="16"/>
      <c r="F354" s="34"/>
      <c r="H354" s="17" t="s">
        <v>243</v>
      </c>
      <c r="K354" s="15" t="s">
        <v>335</v>
      </c>
      <c r="L354" s="15" t="s">
        <v>336</v>
      </c>
      <c r="M354" s="119">
        <f t="shared" si="18"/>
        <v>1</v>
      </c>
    </row>
    <row r="355" spans="1:13" ht="12.75" customHeight="1">
      <c r="A355" s="15"/>
      <c r="B355" s="15"/>
      <c r="C355" s="87" t="s">
        <v>1588</v>
      </c>
      <c r="D355" s="54" t="s">
        <v>243</v>
      </c>
      <c r="E355" s="16"/>
      <c r="F355" s="34"/>
      <c r="K355" s="15" t="s">
        <v>335</v>
      </c>
      <c r="L355" s="15" t="s">
        <v>336</v>
      </c>
      <c r="M355" s="119">
        <f t="shared" si="18"/>
        <v>1</v>
      </c>
    </row>
    <row r="356" spans="1:13" ht="12.75" customHeight="1">
      <c r="A356" s="15"/>
      <c r="B356" s="15"/>
      <c r="C356" s="87" t="s">
        <v>1816</v>
      </c>
      <c r="D356" s="54" t="s">
        <v>243</v>
      </c>
      <c r="E356" s="16"/>
      <c r="F356" s="34"/>
      <c r="K356" s="15" t="s">
        <v>335</v>
      </c>
      <c r="L356" s="15" t="s">
        <v>336</v>
      </c>
      <c r="M356" s="119">
        <f t="shared" si="18"/>
        <v>1</v>
      </c>
    </row>
    <row r="357" spans="1:13" ht="12.75" customHeight="1">
      <c r="A357" s="15"/>
      <c r="B357" s="15"/>
      <c r="C357" s="87" t="s">
        <v>1827</v>
      </c>
      <c r="D357" s="54" t="s">
        <v>243</v>
      </c>
      <c r="E357" s="16"/>
      <c r="F357" s="34"/>
      <c r="K357" s="15" t="s">
        <v>335</v>
      </c>
      <c r="L357" s="15" t="s">
        <v>336</v>
      </c>
      <c r="M357" s="119">
        <f t="shared" si="18"/>
        <v>1</v>
      </c>
    </row>
    <row r="358" spans="1:13" ht="12.75" customHeight="1">
      <c r="A358" s="15"/>
      <c r="B358" s="15"/>
      <c r="C358" s="87" t="s">
        <v>2145</v>
      </c>
      <c r="D358" s="54" t="s">
        <v>243</v>
      </c>
      <c r="E358" s="16"/>
      <c r="F358" s="34"/>
      <c r="K358" s="15" t="s">
        <v>335</v>
      </c>
      <c r="L358" s="15" t="s">
        <v>336</v>
      </c>
      <c r="M358" s="119">
        <f t="shared" si="18"/>
        <v>1</v>
      </c>
    </row>
    <row r="359" spans="1:13" ht="12.75" customHeight="1">
      <c r="A359" s="15"/>
      <c r="B359" s="15"/>
      <c r="C359" s="87" t="s">
        <v>1817</v>
      </c>
      <c r="D359" s="54" t="s">
        <v>243</v>
      </c>
      <c r="E359" s="16"/>
      <c r="F359" s="34"/>
      <c r="K359" s="15" t="s">
        <v>335</v>
      </c>
      <c r="L359" s="15" t="s">
        <v>336</v>
      </c>
      <c r="M359" s="119">
        <f t="shared" si="18"/>
        <v>1</v>
      </c>
    </row>
    <row r="360" spans="1:13" ht="12.75" customHeight="1">
      <c r="A360" s="15"/>
      <c r="B360" s="15"/>
      <c r="C360" s="87" t="s">
        <v>2028</v>
      </c>
      <c r="D360" s="54"/>
      <c r="E360" s="16"/>
      <c r="F360" s="34" t="s">
        <v>243</v>
      </c>
      <c r="K360" s="15" t="s">
        <v>335</v>
      </c>
      <c r="L360" s="15" t="s">
        <v>336</v>
      </c>
      <c r="M360" s="119">
        <f t="shared" si="18"/>
        <v>1</v>
      </c>
    </row>
    <row r="361" spans="1:13" ht="12.75" customHeight="1">
      <c r="A361" s="15"/>
      <c r="B361" s="15"/>
      <c r="C361" s="87" t="s">
        <v>1826</v>
      </c>
      <c r="D361" s="54" t="s">
        <v>243</v>
      </c>
      <c r="E361" s="16"/>
      <c r="F361" s="34"/>
      <c r="K361" s="15" t="s">
        <v>335</v>
      </c>
      <c r="L361" s="15" t="s">
        <v>336</v>
      </c>
      <c r="M361" s="119">
        <f t="shared" si="18"/>
        <v>1</v>
      </c>
    </row>
    <row r="362" spans="1:13" ht="12.75" customHeight="1">
      <c r="A362" s="15"/>
      <c r="B362" s="15"/>
      <c r="C362" s="87" t="s">
        <v>1669</v>
      </c>
      <c r="D362" s="54" t="s">
        <v>243</v>
      </c>
      <c r="E362" s="16"/>
      <c r="F362" s="34"/>
      <c r="K362" s="15" t="s">
        <v>335</v>
      </c>
      <c r="L362" s="15" t="s">
        <v>336</v>
      </c>
      <c r="M362" s="119">
        <f t="shared" si="18"/>
        <v>1</v>
      </c>
    </row>
    <row r="363" spans="1:13" ht="12.75" customHeight="1">
      <c r="A363" s="15"/>
      <c r="B363" s="15"/>
      <c r="C363" s="87" t="s">
        <v>1538</v>
      </c>
      <c r="D363" s="54" t="s">
        <v>243</v>
      </c>
      <c r="E363" s="16"/>
      <c r="F363" s="34"/>
      <c r="K363" s="15" t="s">
        <v>335</v>
      </c>
      <c r="L363" s="15" t="s">
        <v>336</v>
      </c>
      <c r="M363" s="119">
        <f t="shared" si="18"/>
        <v>1</v>
      </c>
    </row>
    <row r="364" spans="1:13" ht="12.75" customHeight="1">
      <c r="A364" s="15"/>
      <c r="B364" s="15"/>
      <c r="C364" s="88" t="s">
        <v>1796</v>
      </c>
      <c r="D364" s="54" t="s">
        <v>243</v>
      </c>
      <c r="E364" s="16"/>
      <c r="F364" s="34"/>
      <c r="K364" s="15" t="s">
        <v>335</v>
      </c>
      <c r="L364" s="15" t="s">
        <v>336</v>
      </c>
      <c r="M364" s="119">
        <f t="shared" si="18"/>
        <v>1</v>
      </c>
    </row>
    <row r="365" spans="1:13" ht="12.75" customHeight="1">
      <c r="A365" s="15"/>
      <c r="B365" s="15"/>
      <c r="C365" s="88" t="s">
        <v>2158</v>
      </c>
      <c r="D365" s="54" t="s">
        <v>243</v>
      </c>
      <c r="E365" s="16"/>
      <c r="F365" s="34"/>
      <c r="K365" s="15" t="s">
        <v>335</v>
      </c>
      <c r="L365" s="15" t="s">
        <v>336</v>
      </c>
      <c r="M365" s="119">
        <f t="shared" si="18"/>
        <v>1</v>
      </c>
    </row>
    <row r="366" spans="1:13" ht="12.75" customHeight="1">
      <c r="A366" s="15"/>
      <c r="B366" s="15"/>
      <c r="C366" s="87" t="s">
        <v>1806</v>
      </c>
      <c r="D366" s="54" t="s">
        <v>243</v>
      </c>
      <c r="E366" s="16"/>
      <c r="F366" s="34"/>
      <c r="K366" s="15" t="s">
        <v>335</v>
      </c>
      <c r="L366" s="15" t="s">
        <v>336</v>
      </c>
      <c r="M366" s="119">
        <f t="shared" si="18"/>
        <v>1</v>
      </c>
    </row>
    <row r="367" spans="1:13" ht="12.75" customHeight="1">
      <c r="A367" s="15"/>
      <c r="B367" s="15"/>
      <c r="C367" s="87" t="s">
        <v>2080</v>
      </c>
      <c r="D367" s="54" t="s">
        <v>243</v>
      </c>
      <c r="E367" s="16"/>
      <c r="F367" s="34"/>
      <c r="K367" s="15" t="s">
        <v>335</v>
      </c>
      <c r="L367" s="15" t="s">
        <v>336</v>
      </c>
      <c r="M367" s="119">
        <v>1</v>
      </c>
    </row>
    <row r="368" spans="1:13" ht="12.75" customHeight="1">
      <c r="A368" s="15"/>
      <c r="B368" s="15"/>
      <c r="C368" s="87" t="s">
        <v>1810</v>
      </c>
      <c r="D368" s="54" t="s">
        <v>243</v>
      </c>
      <c r="E368" s="16"/>
      <c r="F368" s="34"/>
      <c r="K368" s="15" t="s">
        <v>335</v>
      </c>
      <c r="L368" s="15" t="s">
        <v>336</v>
      </c>
      <c r="M368" s="119">
        <f t="shared" si="18"/>
        <v>1</v>
      </c>
    </row>
    <row r="369" spans="1:13" ht="12.75" customHeight="1">
      <c r="A369" s="15"/>
      <c r="B369" s="15"/>
      <c r="C369" s="87" t="s">
        <v>2020</v>
      </c>
      <c r="D369" s="54" t="s">
        <v>243</v>
      </c>
      <c r="E369" s="16"/>
      <c r="F369" s="34"/>
      <c r="K369" s="15" t="s">
        <v>335</v>
      </c>
      <c r="L369" s="15" t="s">
        <v>336</v>
      </c>
      <c r="M369" s="119">
        <f t="shared" si="18"/>
        <v>1</v>
      </c>
    </row>
    <row r="370" spans="1:13" ht="12.75" customHeight="1">
      <c r="A370" s="15"/>
      <c r="B370" s="15"/>
      <c r="C370" s="87" t="s">
        <v>2025</v>
      </c>
      <c r="D370" s="54" t="s">
        <v>243</v>
      </c>
      <c r="E370" s="16"/>
      <c r="F370" s="34"/>
      <c r="K370" s="15" t="s">
        <v>335</v>
      </c>
      <c r="L370" s="15" t="s">
        <v>336</v>
      </c>
      <c r="M370" s="119">
        <f t="shared" si="18"/>
        <v>1</v>
      </c>
    </row>
    <row r="371" spans="1:13" ht="12.75" customHeight="1">
      <c r="A371" s="15"/>
      <c r="B371" s="15"/>
      <c r="C371" s="87" t="s">
        <v>1798</v>
      </c>
      <c r="D371" s="54" t="s">
        <v>243</v>
      </c>
      <c r="E371" s="16"/>
      <c r="F371" s="34"/>
      <c r="K371" s="15" t="s">
        <v>335</v>
      </c>
      <c r="L371" s="15" t="s">
        <v>336</v>
      </c>
      <c r="M371" s="119">
        <f t="shared" ref="M371:M385" si="19">IF(C371=0,0,1)</f>
        <v>1</v>
      </c>
    </row>
    <row r="372" spans="1:13" ht="12.75" customHeight="1">
      <c r="A372" s="15"/>
      <c r="B372" s="15"/>
      <c r="C372" s="87" t="s">
        <v>1298</v>
      </c>
      <c r="D372" s="54" t="s">
        <v>243</v>
      </c>
      <c r="E372" s="16"/>
      <c r="F372" s="34"/>
      <c r="K372" s="15" t="s">
        <v>335</v>
      </c>
      <c r="L372" s="15" t="s">
        <v>336</v>
      </c>
      <c r="M372" s="119">
        <f t="shared" si="19"/>
        <v>1</v>
      </c>
    </row>
    <row r="373" spans="1:13" ht="12.75" customHeight="1">
      <c r="A373" s="15"/>
      <c r="B373" s="15"/>
      <c r="C373" s="87" t="s">
        <v>1800</v>
      </c>
      <c r="D373" s="54" t="s">
        <v>243</v>
      </c>
      <c r="E373" s="16"/>
      <c r="F373" s="34"/>
      <c r="K373" s="15" t="s">
        <v>335</v>
      </c>
      <c r="L373" s="15" t="s">
        <v>336</v>
      </c>
      <c r="M373" s="119">
        <f t="shared" si="19"/>
        <v>1</v>
      </c>
    </row>
    <row r="374" spans="1:13" ht="12.75" customHeight="1">
      <c r="A374" s="15"/>
      <c r="B374" s="15"/>
      <c r="C374" s="87" t="s">
        <v>2315</v>
      </c>
      <c r="D374" s="54" t="s">
        <v>243</v>
      </c>
      <c r="E374" s="16"/>
      <c r="F374" s="34"/>
      <c r="K374" s="15" t="s">
        <v>335</v>
      </c>
      <c r="L374" s="15" t="s">
        <v>336</v>
      </c>
      <c r="M374" s="119">
        <f t="shared" si="19"/>
        <v>1</v>
      </c>
    </row>
    <row r="375" spans="1:13" ht="12.75" customHeight="1">
      <c r="A375" s="15"/>
      <c r="B375" s="15"/>
      <c r="C375" s="88" t="s">
        <v>1660</v>
      </c>
      <c r="D375" s="54" t="s">
        <v>243</v>
      </c>
      <c r="E375" s="16"/>
      <c r="F375" s="34"/>
      <c r="K375" s="15" t="s">
        <v>335</v>
      </c>
      <c r="L375" s="15" t="s">
        <v>336</v>
      </c>
      <c r="M375" s="119">
        <f t="shared" si="19"/>
        <v>1</v>
      </c>
    </row>
    <row r="376" spans="1:13" ht="12.75" customHeight="1">
      <c r="A376" s="15"/>
      <c r="B376" s="15"/>
      <c r="C376" s="88" t="s">
        <v>2322</v>
      </c>
      <c r="D376" s="54" t="s">
        <v>243</v>
      </c>
      <c r="E376" s="16"/>
      <c r="F376" s="34"/>
      <c r="K376" s="15" t="s">
        <v>335</v>
      </c>
      <c r="L376" s="15" t="s">
        <v>336</v>
      </c>
      <c r="M376" s="119">
        <f t="shared" si="19"/>
        <v>1</v>
      </c>
    </row>
    <row r="377" spans="1:13" ht="12.75" customHeight="1">
      <c r="A377" s="15"/>
      <c r="B377" s="15"/>
      <c r="C377" s="88" t="s">
        <v>1807</v>
      </c>
      <c r="D377" s="54" t="s">
        <v>243</v>
      </c>
      <c r="E377" s="16"/>
      <c r="F377" s="34"/>
      <c r="K377" s="15" t="s">
        <v>335</v>
      </c>
      <c r="L377" s="15" t="s">
        <v>336</v>
      </c>
      <c r="M377" s="119">
        <f t="shared" si="19"/>
        <v>1</v>
      </c>
    </row>
    <row r="378" spans="1:13" ht="12.75" customHeight="1">
      <c r="A378" s="15"/>
      <c r="B378" s="15"/>
      <c r="C378" s="18" t="s">
        <v>2033</v>
      </c>
      <c r="D378" s="54" t="s">
        <v>243</v>
      </c>
      <c r="E378" s="16"/>
      <c r="F378" s="34"/>
      <c r="K378" s="15" t="s">
        <v>335</v>
      </c>
      <c r="L378" s="15" t="s">
        <v>336</v>
      </c>
      <c r="M378" s="119">
        <f t="shared" si="19"/>
        <v>1</v>
      </c>
    </row>
    <row r="379" spans="1:13" ht="12.75" customHeight="1">
      <c r="A379" s="15"/>
      <c r="B379" s="15"/>
      <c r="C379" s="66" t="s">
        <v>2373</v>
      </c>
      <c r="D379" s="54"/>
      <c r="E379" s="16"/>
      <c r="F379" s="34"/>
      <c r="G379" s="50" t="s">
        <v>243</v>
      </c>
      <c r="K379" s="15" t="s">
        <v>335</v>
      </c>
      <c r="L379" s="15" t="s">
        <v>336</v>
      </c>
      <c r="M379" s="119">
        <f t="shared" si="19"/>
        <v>1</v>
      </c>
    </row>
    <row r="380" spans="1:13" ht="12.75" customHeight="1">
      <c r="A380" s="15"/>
      <c r="B380" s="15"/>
      <c r="C380" s="87" t="s">
        <v>1466</v>
      </c>
      <c r="D380" s="54" t="s">
        <v>243</v>
      </c>
      <c r="E380" s="16"/>
      <c r="F380" s="34"/>
      <c r="K380" s="15" t="s">
        <v>335</v>
      </c>
      <c r="L380" s="15" t="s">
        <v>336</v>
      </c>
      <c r="M380" s="119">
        <f t="shared" si="19"/>
        <v>1</v>
      </c>
    </row>
    <row r="381" spans="1:13" ht="12.75" customHeight="1">
      <c r="A381" s="15"/>
      <c r="B381" s="15"/>
      <c r="C381" s="87" t="s">
        <v>1828</v>
      </c>
      <c r="D381" s="54" t="s">
        <v>243</v>
      </c>
      <c r="E381" s="16"/>
      <c r="F381" s="34"/>
      <c r="K381" s="15" t="s">
        <v>335</v>
      </c>
      <c r="L381" s="15" t="s">
        <v>336</v>
      </c>
      <c r="M381" s="119">
        <f t="shared" si="19"/>
        <v>1</v>
      </c>
    </row>
    <row r="382" spans="1:13" ht="12.75" customHeight="1">
      <c r="A382" s="15"/>
      <c r="B382" s="15"/>
      <c r="C382" s="87" t="s">
        <v>1548</v>
      </c>
      <c r="D382" s="54" t="s">
        <v>243</v>
      </c>
      <c r="E382" s="16"/>
      <c r="F382" s="34"/>
      <c r="K382" s="15" t="s">
        <v>335</v>
      </c>
      <c r="L382" s="15" t="s">
        <v>336</v>
      </c>
      <c r="M382" s="119">
        <f t="shared" si="19"/>
        <v>1</v>
      </c>
    </row>
    <row r="383" spans="1:13" ht="12.75" customHeight="1">
      <c r="A383" s="15"/>
      <c r="B383" s="15"/>
      <c r="C383" s="87" t="s">
        <v>2140</v>
      </c>
      <c r="D383" s="54" t="s">
        <v>243</v>
      </c>
      <c r="E383" s="16"/>
      <c r="F383" s="34"/>
      <c r="K383" s="15" t="s">
        <v>335</v>
      </c>
      <c r="L383" s="15" t="s">
        <v>336</v>
      </c>
      <c r="M383" s="119">
        <f t="shared" si="19"/>
        <v>1</v>
      </c>
    </row>
    <row r="384" spans="1:13" ht="12.75" customHeight="1">
      <c r="A384" s="15"/>
      <c r="B384" s="15"/>
      <c r="C384" s="87" t="s">
        <v>1727</v>
      </c>
      <c r="D384" s="54" t="s">
        <v>243</v>
      </c>
      <c r="E384" s="16"/>
      <c r="F384" s="34"/>
      <c r="K384" s="15" t="s">
        <v>335</v>
      </c>
      <c r="L384" s="15" t="s">
        <v>336</v>
      </c>
      <c r="M384" s="119">
        <f t="shared" si="19"/>
        <v>1</v>
      </c>
    </row>
    <row r="385" spans="1:13" ht="12.75" customHeight="1">
      <c r="A385" s="15"/>
      <c r="B385" s="15"/>
      <c r="C385" s="87" t="s">
        <v>1797</v>
      </c>
      <c r="D385" s="54" t="s">
        <v>243</v>
      </c>
      <c r="E385" s="16"/>
      <c r="F385" s="34"/>
      <c r="K385" s="15" t="s">
        <v>335</v>
      </c>
      <c r="L385" s="15" t="s">
        <v>336</v>
      </c>
      <c r="M385" s="119">
        <f t="shared" si="19"/>
        <v>1</v>
      </c>
    </row>
    <row r="386" spans="1:13" ht="12.75" customHeight="1">
      <c r="A386" s="15"/>
      <c r="B386" s="15"/>
      <c r="C386" s="87" t="s">
        <v>2323</v>
      </c>
      <c r="D386" s="54" t="s">
        <v>243</v>
      </c>
      <c r="E386" s="16"/>
      <c r="F386" s="34"/>
      <c r="K386" s="15" t="s">
        <v>335</v>
      </c>
      <c r="L386" s="15" t="s">
        <v>336</v>
      </c>
      <c r="M386" s="119">
        <v>1</v>
      </c>
    </row>
    <row r="387" spans="1:13" ht="12.75" customHeight="1">
      <c r="A387" s="15"/>
      <c r="B387" s="15"/>
      <c r="C387" s="87" t="s">
        <v>2154</v>
      </c>
      <c r="D387" s="54" t="s">
        <v>243</v>
      </c>
      <c r="E387" s="16"/>
      <c r="F387" s="34"/>
      <c r="K387" s="15" t="s">
        <v>335</v>
      </c>
      <c r="L387" s="15" t="s">
        <v>336</v>
      </c>
      <c r="M387" s="119">
        <v>1</v>
      </c>
    </row>
    <row r="388" spans="1:13" ht="12.75" customHeight="1">
      <c r="A388" s="15"/>
      <c r="B388" s="15"/>
      <c r="C388" s="88" t="s">
        <v>1386</v>
      </c>
      <c r="D388" s="54" t="s">
        <v>243</v>
      </c>
      <c r="E388" s="16"/>
      <c r="F388" s="34"/>
      <c r="K388" s="15" t="s">
        <v>335</v>
      </c>
      <c r="L388" s="15" t="s">
        <v>336</v>
      </c>
      <c r="M388" s="119">
        <v>1</v>
      </c>
    </row>
    <row r="389" spans="1:13" ht="12.75" customHeight="1">
      <c r="A389" s="15"/>
      <c r="B389" s="15"/>
      <c r="C389" s="87" t="s">
        <v>1295</v>
      </c>
      <c r="D389" s="54" t="s">
        <v>243</v>
      </c>
      <c r="E389" s="16"/>
      <c r="F389" s="34"/>
      <c r="K389" s="15" t="s">
        <v>335</v>
      </c>
      <c r="L389" s="15" t="s">
        <v>336</v>
      </c>
      <c r="M389" s="119">
        <v>1</v>
      </c>
    </row>
    <row r="390" spans="1:13" ht="12.75" customHeight="1">
      <c r="A390" s="15"/>
      <c r="B390" s="15"/>
      <c r="C390" s="87" t="s">
        <v>1808</v>
      </c>
      <c r="D390" s="54" t="s">
        <v>243</v>
      </c>
      <c r="E390" s="16"/>
      <c r="F390" s="34"/>
      <c r="K390" s="15" t="s">
        <v>335</v>
      </c>
      <c r="L390" s="15" t="s">
        <v>336</v>
      </c>
      <c r="M390" s="119">
        <f>IF(C389=0,0,1)</f>
        <v>1</v>
      </c>
    </row>
    <row r="391" spans="1:13" ht="12.75" customHeight="1">
      <c r="A391" s="15"/>
      <c r="B391" s="15"/>
      <c r="C391" s="87" t="s">
        <v>2031</v>
      </c>
      <c r="D391" s="54" t="s">
        <v>243</v>
      </c>
      <c r="E391" s="16"/>
      <c r="F391" s="34"/>
      <c r="K391" s="15" t="s">
        <v>335</v>
      </c>
      <c r="L391" s="15" t="s">
        <v>336</v>
      </c>
      <c r="M391" s="119">
        <f>IF(C390=0,0,1)</f>
        <v>1</v>
      </c>
    </row>
    <row r="392" spans="1:13" ht="12.75" customHeight="1">
      <c r="A392" s="15"/>
      <c r="B392" s="15"/>
      <c r="C392" s="88" t="s">
        <v>2320</v>
      </c>
      <c r="D392" s="54" t="s">
        <v>243</v>
      </c>
      <c r="E392" s="16"/>
      <c r="F392" s="34"/>
      <c r="K392" s="15" t="s">
        <v>335</v>
      </c>
      <c r="L392" s="15" t="s">
        <v>336</v>
      </c>
      <c r="M392" s="119">
        <v>1</v>
      </c>
    </row>
    <row r="393" spans="1:13" ht="12.75" customHeight="1">
      <c r="A393" s="15"/>
      <c r="B393" s="15"/>
      <c r="C393" s="87" t="s">
        <v>1818</v>
      </c>
      <c r="D393" s="54" t="s">
        <v>243</v>
      </c>
      <c r="E393" s="16"/>
      <c r="F393" s="34"/>
      <c r="K393" s="15" t="s">
        <v>335</v>
      </c>
      <c r="L393" s="15" t="s">
        <v>336</v>
      </c>
      <c r="M393" s="119">
        <v>1</v>
      </c>
    </row>
    <row r="394" spans="1:13" ht="12.75" customHeight="1">
      <c r="A394" s="15"/>
      <c r="B394" s="15"/>
      <c r="C394" s="87" t="s">
        <v>2316</v>
      </c>
      <c r="D394" s="54" t="s">
        <v>243</v>
      </c>
      <c r="E394" s="16"/>
      <c r="F394" s="34"/>
      <c r="K394" s="15" t="s">
        <v>335</v>
      </c>
      <c r="L394" s="15" t="s">
        <v>336</v>
      </c>
      <c r="M394" s="119">
        <v>1</v>
      </c>
    </row>
    <row r="395" spans="1:13" ht="12.75" customHeight="1">
      <c r="A395" s="15"/>
      <c r="B395" s="15"/>
      <c r="C395" s="87" t="s">
        <v>1813</v>
      </c>
      <c r="D395" s="54" t="s">
        <v>243</v>
      </c>
      <c r="E395" s="16"/>
      <c r="F395" s="34"/>
      <c r="K395" s="15" t="s">
        <v>335</v>
      </c>
      <c r="L395" s="15" t="s">
        <v>336</v>
      </c>
      <c r="M395" s="119">
        <f>IF(C393=0,0,1)</f>
        <v>1</v>
      </c>
    </row>
    <row r="396" spans="1:13" ht="12.75" customHeight="1">
      <c r="A396" s="15"/>
      <c r="B396" s="15"/>
      <c r="C396" s="87" t="s">
        <v>1657</v>
      </c>
      <c r="D396" s="54" t="s">
        <v>243</v>
      </c>
      <c r="E396" s="16"/>
      <c r="F396" s="34"/>
      <c r="G396" s="50" t="s">
        <v>243</v>
      </c>
      <c r="K396" s="15" t="s">
        <v>335</v>
      </c>
      <c r="L396" s="15" t="s">
        <v>336</v>
      </c>
      <c r="M396" s="119">
        <v>1</v>
      </c>
    </row>
    <row r="397" spans="1:13" ht="12.75" customHeight="1">
      <c r="A397" s="15"/>
      <c r="B397" s="15"/>
      <c r="C397" s="87" t="s">
        <v>1512</v>
      </c>
      <c r="D397" s="54" t="s">
        <v>243</v>
      </c>
      <c r="E397" s="16"/>
      <c r="F397" s="34"/>
      <c r="K397" s="15" t="s">
        <v>335</v>
      </c>
      <c r="L397" s="15" t="s">
        <v>336</v>
      </c>
      <c r="M397" s="119">
        <v>1</v>
      </c>
    </row>
    <row r="398" spans="1:13" ht="12.75" customHeight="1">
      <c r="A398" s="15"/>
      <c r="B398" s="15"/>
      <c r="C398" s="87" t="s">
        <v>1805</v>
      </c>
      <c r="D398" s="54" t="s">
        <v>243</v>
      </c>
      <c r="E398" s="16"/>
      <c r="F398" s="34" t="s">
        <v>243</v>
      </c>
      <c r="K398" s="15" t="s">
        <v>335</v>
      </c>
      <c r="L398" s="15" t="s">
        <v>336</v>
      </c>
      <c r="M398" s="119">
        <f t="shared" ref="M398:M418" si="20">IF(C397=0,0,1)</f>
        <v>1</v>
      </c>
    </row>
    <row r="399" spans="1:13" ht="12.75" customHeight="1">
      <c r="A399" s="15"/>
      <c r="B399" s="15"/>
      <c r="C399" s="87" t="s">
        <v>1312</v>
      </c>
      <c r="D399" s="54" t="s">
        <v>243</v>
      </c>
      <c r="E399" s="16"/>
      <c r="F399" s="34"/>
      <c r="K399" s="15" t="s">
        <v>335</v>
      </c>
      <c r="L399" s="15" t="s">
        <v>336</v>
      </c>
      <c r="M399" s="119">
        <f t="shared" si="20"/>
        <v>1</v>
      </c>
    </row>
    <row r="400" spans="1:13" ht="12.75" customHeight="1">
      <c r="A400" s="15"/>
      <c r="B400" s="15"/>
      <c r="C400" s="88" t="s">
        <v>2446</v>
      </c>
      <c r="D400" s="54"/>
      <c r="E400" s="16"/>
      <c r="F400" s="34" t="s">
        <v>243</v>
      </c>
      <c r="K400" s="15" t="s">
        <v>335</v>
      </c>
      <c r="L400" s="15" t="s">
        <v>336</v>
      </c>
      <c r="M400" s="119">
        <v>1</v>
      </c>
    </row>
    <row r="401" spans="1:13" ht="12.75" customHeight="1">
      <c r="A401" s="15"/>
      <c r="B401" s="15"/>
      <c r="C401" s="87" t="s">
        <v>2191</v>
      </c>
      <c r="D401" s="54" t="s">
        <v>243</v>
      </c>
      <c r="E401" s="16"/>
      <c r="F401" s="34"/>
      <c r="K401" s="15" t="s">
        <v>335</v>
      </c>
      <c r="L401" s="15" t="s">
        <v>336</v>
      </c>
      <c r="M401" s="119">
        <v>1</v>
      </c>
    </row>
    <row r="402" spans="1:13" ht="12.75" customHeight="1">
      <c r="A402" s="15"/>
      <c r="B402" s="15"/>
      <c r="C402" s="87" t="s">
        <v>1313</v>
      </c>
      <c r="D402" s="54" t="s">
        <v>243</v>
      </c>
      <c r="E402" s="16"/>
      <c r="F402" s="34"/>
      <c r="K402" s="15" t="s">
        <v>335</v>
      </c>
      <c r="L402" s="15" t="s">
        <v>336</v>
      </c>
      <c r="M402" s="119">
        <v>1</v>
      </c>
    </row>
    <row r="403" spans="1:13" ht="12.75" customHeight="1">
      <c r="A403" s="15"/>
      <c r="B403" s="15"/>
      <c r="C403" s="87" t="s">
        <v>1670</v>
      </c>
      <c r="D403" s="54" t="s">
        <v>243</v>
      </c>
      <c r="E403" s="16"/>
      <c r="F403" s="34"/>
      <c r="K403" s="15" t="s">
        <v>335</v>
      </c>
      <c r="L403" s="15" t="s">
        <v>336</v>
      </c>
      <c r="M403" s="119">
        <f>IF(C399=0,0,1)</f>
        <v>1</v>
      </c>
    </row>
    <row r="404" spans="1:13" ht="12.75" customHeight="1">
      <c r="A404" s="15"/>
      <c r="B404" s="15"/>
      <c r="C404" s="87" t="s">
        <v>1713</v>
      </c>
      <c r="D404" s="54" t="s">
        <v>243</v>
      </c>
      <c r="E404" s="16"/>
      <c r="F404" s="34"/>
      <c r="K404" s="15" t="s">
        <v>335</v>
      </c>
      <c r="L404" s="15" t="s">
        <v>336</v>
      </c>
      <c r="M404" s="119">
        <f t="shared" si="20"/>
        <v>1</v>
      </c>
    </row>
    <row r="405" spans="1:13" ht="12.75" customHeight="1">
      <c r="A405" s="15"/>
      <c r="B405" s="15"/>
      <c r="C405" s="87" t="s">
        <v>2314</v>
      </c>
      <c r="D405" s="54" t="s">
        <v>243</v>
      </c>
      <c r="E405" s="16"/>
      <c r="F405" s="34"/>
      <c r="K405" s="15" t="s">
        <v>335</v>
      </c>
      <c r="L405" s="15" t="s">
        <v>336</v>
      </c>
      <c r="M405" s="119">
        <v>1</v>
      </c>
    </row>
    <row r="406" spans="1:13" ht="12.75" customHeight="1">
      <c r="A406" s="15"/>
      <c r="B406" s="15"/>
      <c r="C406" s="87" t="s">
        <v>2152</v>
      </c>
      <c r="D406" s="54" t="s">
        <v>243</v>
      </c>
      <c r="E406" s="16"/>
      <c r="F406" s="34"/>
      <c r="K406" s="15" t="s">
        <v>335</v>
      </c>
      <c r="L406" s="15" t="s">
        <v>336</v>
      </c>
      <c r="M406" s="119">
        <v>1</v>
      </c>
    </row>
    <row r="407" spans="1:13" ht="12.75" customHeight="1">
      <c r="A407" s="15"/>
      <c r="B407" s="15"/>
      <c r="C407" s="87" t="s">
        <v>1262</v>
      </c>
      <c r="D407" s="54" t="s">
        <v>243</v>
      </c>
      <c r="E407" s="16"/>
      <c r="F407" s="34" t="s">
        <v>243</v>
      </c>
      <c r="K407" s="15" t="s">
        <v>335</v>
      </c>
      <c r="L407" s="15" t="s">
        <v>336</v>
      </c>
      <c r="M407" s="119">
        <f>IF(C404=0,0,1)</f>
        <v>1</v>
      </c>
    </row>
    <row r="408" spans="1:13" ht="12.75" customHeight="1">
      <c r="A408" s="15"/>
      <c r="B408" s="15"/>
      <c r="C408" s="87" t="s">
        <v>1671</v>
      </c>
      <c r="D408" s="54" t="s">
        <v>243</v>
      </c>
      <c r="E408" s="16"/>
      <c r="F408" s="34"/>
      <c r="K408" s="15" t="s">
        <v>335</v>
      </c>
      <c r="L408" s="15" t="s">
        <v>336</v>
      </c>
      <c r="M408" s="119">
        <f t="shared" si="20"/>
        <v>1</v>
      </c>
    </row>
    <row r="409" spans="1:13" ht="12.75" customHeight="1">
      <c r="A409" s="15"/>
      <c r="B409" s="15"/>
      <c r="C409" s="88" t="s">
        <v>2377</v>
      </c>
      <c r="D409" s="54"/>
      <c r="E409" s="16"/>
      <c r="F409" s="34" t="s">
        <v>243</v>
      </c>
      <c r="G409" s="50" t="s">
        <v>243</v>
      </c>
      <c r="K409" s="15" t="s">
        <v>335</v>
      </c>
      <c r="L409" s="15" t="s">
        <v>336</v>
      </c>
      <c r="M409" s="119">
        <v>1</v>
      </c>
    </row>
    <row r="410" spans="1:13" ht="12.75" customHeight="1">
      <c r="A410" s="15"/>
      <c r="B410" s="15"/>
      <c r="C410" s="87" t="s">
        <v>1314</v>
      </c>
      <c r="D410" s="54" t="s">
        <v>243</v>
      </c>
      <c r="E410" s="16"/>
      <c r="F410" s="34" t="s">
        <v>243</v>
      </c>
      <c r="K410" s="15" t="s">
        <v>335</v>
      </c>
      <c r="L410" s="15" t="s">
        <v>336</v>
      </c>
      <c r="M410" s="119">
        <f>IF(C408=0,0,1)</f>
        <v>1</v>
      </c>
    </row>
    <row r="411" spans="1:13" ht="12.75" customHeight="1">
      <c r="A411" s="15"/>
      <c r="B411" s="15"/>
      <c r="C411" s="87" t="s">
        <v>1315</v>
      </c>
      <c r="D411" s="54" t="s">
        <v>243</v>
      </c>
      <c r="E411" s="16"/>
      <c r="F411" s="34"/>
      <c r="G411" s="50" t="s">
        <v>243</v>
      </c>
      <c r="K411" s="15" t="s">
        <v>335</v>
      </c>
      <c r="L411" s="15" t="s">
        <v>336</v>
      </c>
      <c r="M411" s="119">
        <v>1</v>
      </c>
    </row>
    <row r="412" spans="1:13" ht="12.75" customHeight="1">
      <c r="A412" s="15"/>
      <c r="B412" s="15"/>
      <c r="C412" s="87" t="s">
        <v>1316</v>
      </c>
      <c r="D412" s="54" t="s">
        <v>243</v>
      </c>
      <c r="E412" s="16"/>
      <c r="F412" s="34"/>
      <c r="K412" s="15" t="s">
        <v>335</v>
      </c>
      <c r="L412" s="15" t="s">
        <v>336</v>
      </c>
      <c r="M412" s="119">
        <v>1</v>
      </c>
    </row>
    <row r="413" spans="1:13" ht="12.75" customHeight="1">
      <c r="A413" s="15"/>
      <c r="B413" s="15"/>
      <c r="C413" s="87" t="s">
        <v>1809</v>
      </c>
      <c r="D413" s="54" t="s">
        <v>243</v>
      </c>
      <c r="E413" s="16"/>
      <c r="F413" s="34"/>
      <c r="K413" s="15" t="s">
        <v>335</v>
      </c>
      <c r="L413" s="15" t="s">
        <v>336</v>
      </c>
      <c r="M413" s="119">
        <v>1</v>
      </c>
    </row>
    <row r="414" spans="1:13" ht="12.75" customHeight="1">
      <c r="A414" s="15"/>
      <c r="B414" s="15"/>
      <c r="C414" s="87" t="s">
        <v>1728</v>
      </c>
      <c r="D414" s="54" t="s">
        <v>243</v>
      </c>
      <c r="E414" s="16"/>
      <c r="F414" s="34"/>
      <c r="K414" s="15" t="s">
        <v>335</v>
      </c>
      <c r="L414" s="15" t="s">
        <v>336</v>
      </c>
      <c r="M414" s="119">
        <f>IF(C412=0,0,1)</f>
        <v>1</v>
      </c>
    </row>
    <row r="415" spans="1:13" ht="12.75" customHeight="1">
      <c r="A415" s="15"/>
      <c r="B415" s="15"/>
      <c r="C415" s="87" t="s">
        <v>1318</v>
      </c>
      <c r="D415" s="54" t="s">
        <v>243</v>
      </c>
      <c r="E415" s="16"/>
      <c r="F415" s="34" t="s">
        <v>243</v>
      </c>
      <c r="K415" s="15" t="s">
        <v>335</v>
      </c>
      <c r="L415" s="58" t="s">
        <v>336</v>
      </c>
      <c r="M415" s="119">
        <f t="shared" si="20"/>
        <v>1</v>
      </c>
    </row>
    <row r="416" spans="1:13" ht="12.75" customHeight="1">
      <c r="A416" s="15"/>
      <c r="B416" s="15"/>
      <c r="C416" s="87" t="s">
        <v>1319</v>
      </c>
      <c r="D416" s="54" t="s">
        <v>243</v>
      </c>
      <c r="E416" s="16"/>
      <c r="F416" s="34"/>
      <c r="K416" s="15" t="s">
        <v>335</v>
      </c>
      <c r="L416" s="58" t="s">
        <v>336</v>
      </c>
      <c r="M416" s="119">
        <f t="shared" si="20"/>
        <v>1</v>
      </c>
    </row>
    <row r="417" spans="1:13" ht="12.75" customHeight="1">
      <c r="A417" s="15"/>
      <c r="B417" s="15"/>
      <c r="C417" s="87" t="s">
        <v>1794</v>
      </c>
      <c r="D417" s="54" t="s">
        <v>243</v>
      </c>
      <c r="E417" s="16"/>
      <c r="F417" s="34" t="s">
        <v>243</v>
      </c>
      <c r="K417" s="15" t="s">
        <v>335</v>
      </c>
      <c r="L417" s="58" t="s">
        <v>336</v>
      </c>
      <c r="M417" s="119">
        <f t="shared" si="20"/>
        <v>1</v>
      </c>
    </row>
    <row r="418" spans="1:13" ht="12.75" customHeight="1">
      <c r="A418" s="15"/>
      <c r="B418" s="15"/>
      <c r="C418" s="88" t="s">
        <v>1795</v>
      </c>
      <c r="D418" s="54" t="s">
        <v>243</v>
      </c>
      <c r="E418" s="16"/>
      <c r="F418" s="34"/>
      <c r="K418" s="15" t="s">
        <v>335</v>
      </c>
      <c r="L418" s="58" t="s">
        <v>336</v>
      </c>
      <c r="M418" s="119">
        <f t="shared" si="20"/>
        <v>1</v>
      </c>
    </row>
    <row r="419" spans="1:13" ht="12.75" customHeight="1">
      <c r="A419" s="15"/>
      <c r="B419" s="15"/>
      <c r="C419" s="88" t="s">
        <v>1684</v>
      </c>
      <c r="D419" s="54" t="s">
        <v>243</v>
      </c>
      <c r="E419" s="16"/>
      <c r="F419" s="34"/>
      <c r="K419" s="15" t="s">
        <v>335</v>
      </c>
      <c r="L419" s="58" t="s">
        <v>336</v>
      </c>
      <c r="M419" s="119">
        <v>1</v>
      </c>
    </row>
    <row r="420" spans="1:13" ht="12.75" customHeight="1">
      <c r="A420" s="15"/>
      <c r="B420" s="15"/>
      <c r="C420" s="87" t="s">
        <v>1812</v>
      </c>
      <c r="D420" s="54" t="s">
        <v>243</v>
      </c>
      <c r="E420" s="16"/>
      <c r="F420" s="34"/>
      <c r="K420" s="15" t="s">
        <v>335</v>
      </c>
      <c r="L420" s="15" t="s">
        <v>336</v>
      </c>
      <c r="M420" s="119">
        <v>1</v>
      </c>
    </row>
    <row r="421" spans="1:13" ht="12.75" customHeight="1">
      <c r="A421" s="15"/>
      <c r="B421" s="15"/>
      <c r="C421" s="88" t="s">
        <v>1689</v>
      </c>
      <c r="D421" s="54" t="s">
        <v>243</v>
      </c>
      <c r="E421" s="16"/>
      <c r="F421" s="34"/>
      <c r="K421" s="15" t="s">
        <v>335</v>
      </c>
      <c r="L421" s="15" t="s">
        <v>336</v>
      </c>
      <c r="M421" s="119">
        <v>1</v>
      </c>
    </row>
    <row r="422" spans="1:13" ht="12.75" customHeight="1">
      <c r="A422" s="15"/>
      <c r="B422" s="15"/>
      <c r="C422" s="88" t="s">
        <v>2422</v>
      </c>
      <c r="D422" s="54"/>
      <c r="E422" s="16"/>
      <c r="F422" s="34" t="s">
        <v>243</v>
      </c>
      <c r="K422" s="15" t="s">
        <v>335</v>
      </c>
      <c r="L422" s="15" t="s">
        <v>336</v>
      </c>
      <c r="M422" s="119">
        <v>1</v>
      </c>
    </row>
    <row r="423" spans="1:13" ht="12.75" customHeight="1">
      <c r="A423" s="15"/>
      <c r="B423" s="15"/>
      <c r="C423" s="88" t="s">
        <v>1438</v>
      </c>
      <c r="D423" s="54"/>
      <c r="E423" s="16"/>
      <c r="F423" s="34"/>
      <c r="G423" s="50" t="s">
        <v>243</v>
      </c>
      <c r="K423" s="15" t="s">
        <v>335</v>
      </c>
      <c r="L423" s="15" t="s">
        <v>336</v>
      </c>
      <c r="M423" s="119">
        <v>1</v>
      </c>
    </row>
    <row r="424" spans="1:13" ht="12.75" customHeight="1">
      <c r="A424" s="15"/>
      <c r="B424" s="15"/>
      <c r="C424" s="87" t="s">
        <v>1829</v>
      </c>
      <c r="D424" s="54" t="s">
        <v>243</v>
      </c>
      <c r="E424" s="16"/>
      <c r="F424" s="34"/>
      <c r="K424" s="15" t="s">
        <v>335</v>
      </c>
      <c r="L424" s="15" t="s">
        <v>336</v>
      </c>
      <c r="M424" s="119">
        <v>1</v>
      </c>
    </row>
    <row r="425" spans="1:13" ht="12.75" customHeight="1">
      <c r="A425" s="15"/>
      <c r="B425" s="15"/>
      <c r="C425" s="88" t="s">
        <v>1799</v>
      </c>
      <c r="D425" s="54" t="s">
        <v>243</v>
      </c>
      <c r="E425" s="16"/>
      <c r="F425" s="34"/>
      <c r="K425" s="15" t="s">
        <v>335</v>
      </c>
      <c r="L425" s="15" t="s">
        <v>336</v>
      </c>
      <c r="M425" s="119">
        <f t="shared" ref="M425:M429" si="21">IF(C424=0,0,1)</f>
        <v>1</v>
      </c>
    </row>
    <row r="426" spans="1:13" ht="12.75" customHeight="1">
      <c r="A426" s="15"/>
      <c r="B426" s="15"/>
      <c r="C426" s="88" t="s">
        <v>2507</v>
      </c>
      <c r="D426" s="54"/>
      <c r="E426" s="16"/>
      <c r="F426" s="34" t="s">
        <v>243</v>
      </c>
      <c r="K426" s="15" t="s">
        <v>335</v>
      </c>
      <c r="L426" s="58" t="s">
        <v>336</v>
      </c>
      <c r="M426" s="119">
        <v>1</v>
      </c>
    </row>
    <row r="427" spans="1:13" ht="12.75" customHeight="1">
      <c r="A427" s="15"/>
      <c r="B427" s="15"/>
      <c r="C427" s="87" t="s">
        <v>1820</v>
      </c>
      <c r="D427" s="54" t="s">
        <v>243</v>
      </c>
      <c r="E427" s="16"/>
      <c r="F427" s="34"/>
      <c r="K427" s="15" t="s">
        <v>335</v>
      </c>
      <c r="L427" s="58" t="s">
        <v>336</v>
      </c>
      <c r="M427" s="119">
        <v>1</v>
      </c>
    </row>
    <row r="428" spans="1:13" ht="12.75" customHeight="1">
      <c r="A428" s="15"/>
      <c r="B428" s="15"/>
      <c r="C428" s="87" t="s">
        <v>2036</v>
      </c>
      <c r="D428" s="54" t="s">
        <v>243</v>
      </c>
      <c r="E428" s="16"/>
      <c r="F428" s="34"/>
      <c r="K428" s="15" t="s">
        <v>335</v>
      </c>
      <c r="L428" s="58" t="s">
        <v>336</v>
      </c>
      <c r="M428" s="119">
        <f t="shared" si="21"/>
        <v>1</v>
      </c>
    </row>
    <row r="429" spans="1:13" s="136" customFormat="1" ht="12.75" customHeight="1">
      <c r="A429" s="22"/>
      <c r="B429" s="133"/>
      <c r="C429" s="139"/>
      <c r="D429" s="55"/>
      <c r="E429" s="22"/>
      <c r="K429" s="22"/>
      <c r="L429" s="140"/>
      <c r="M429" s="137">
        <f t="shared" si="21"/>
        <v>1</v>
      </c>
    </row>
    <row r="430" spans="1:13" ht="12.75" customHeight="1">
      <c r="A430" s="47" t="s">
        <v>455</v>
      </c>
      <c r="B430" s="42" t="s">
        <v>456</v>
      </c>
      <c r="C430" s="66" t="s">
        <v>1621</v>
      </c>
      <c r="D430" s="65" t="s">
        <v>243</v>
      </c>
      <c r="E430" s="47"/>
      <c r="F430" s="49"/>
      <c r="H430" s="49"/>
      <c r="J430" s="49"/>
      <c r="K430" s="15" t="s">
        <v>455</v>
      </c>
      <c r="L430" s="42" t="s">
        <v>456</v>
      </c>
      <c r="M430" s="119">
        <v>1</v>
      </c>
    </row>
    <row r="431" spans="1:13" ht="12.75" customHeight="1">
      <c r="B431" s="17"/>
      <c r="C431" s="87" t="s">
        <v>2329</v>
      </c>
      <c r="D431" s="53" t="s">
        <v>243</v>
      </c>
      <c r="E431" s="34"/>
      <c r="K431" s="15" t="s">
        <v>455</v>
      </c>
      <c r="L431" s="42" t="s">
        <v>456</v>
      </c>
      <c r="M431" s="119">
        <v>1</v>
      </c>
    </row>
    <row r="432" spans="1:13" ht="12.75" customHeight="1">
      <c r="C432" s="87" t="s">
        <v>1444</v>
      </c>
      <c r="D432" s="53" t="s">
        <v>243</v>
      </c>
      <c r="E432" s="34"/>
      <c r="K432" s="15" t="s">
        <v>455</v>
      </c>
      <c r="L432" s="42" t="s">
        <v>456</v>
      </c>
      <c r="M432" s="119">
        <v>1</v>
      </c>
    </row>
    <row r="433" spans="1:13" ht="12.75" customHeight="1">
      <c r="A433" s="15"/>
      <c r="C433" s="87" t="s">
        <v>2102</v>
      </c>
      <c r="D433" s="53" t="s">
        <v>243</v>
      </c>
      <c r="K433" s="15" t="s">
        <v>455</v>
      </c>
      <c r="L433" s="42" t="s">
        <v>456</v>
      </c>
      <c r="M433" s="119">
        <v>1</v>
      </c>
    </row>
    <row r="434" spans="1:13" ht="12.75" customHeight="1">
      <c r="A434" s="15"/>
      <c r="C434" s="87" t="s">
        <v>2137</v>
      </c>
      <c r="G434" s="49" t="s">
        <v>243</v>
      </c>
      <c r="K434" s="15" t="s">
        <v>455</v>
      </c>
      <c r="L434" s="42" t="s">
        <v>456</v>
      </c>
      <c r="M434" s="119">
        <v>1</v>
      </c>
    </row>
    <row r="435" spans="1:13" ht="12.75" customHeight="1">
      <c r="A435" s="15"/>
      <c r="C435" s="87" t="s">
        <v>1475</v>
      </c>
      <c r="F435" s="17" t="s">
        <v>243</v>
      </c>
      <c r="I435" s="49" t="s">
        <v>243</v>
      </c>
      <c r="K435" s="15" t="s">
        <v>455</v>
      </c>
      <c r="L435" s="42" t="s">
        <v>456</v>
      </c>
      <c r="M435" s="119">
        <f>IF(C433=0,0,1)</f>
        <v>1</v>
      </c>
    </row>
    <row r="436" spans="1:13" s="136" customFormat="1" ht="12.75" customHeight="1">
      <c r="A436" s="21"/>
      <c r="B436" s="133"/>
      <c r="C436" s="139"/>
      <c r="D436" s="55"/>
      <c r="E436" s="22"/>
      <c r="K436" s="21"/>
      <c r="L436" s="133"/>
      <c r="M436" s="141"/>
    </row>
    <row r="437" spans="1:13" s="49" customFormat="1" ht="12.75" customHeight="1">
      <c r="A437" s="15" t="s">
        <v>457</v>
      </c>
      <c r="B437" s="15" t="s">
        <v>2041</v>
      </c>
      <c r="C437" s="83" t="s">
        <v>2042</v>
      </c>
      <c r="D437" s="54" t="s">
        <v>243</v>
      </c>
      <c r="E437" s="16"/>
      <c r="F437" s="34"/>
      <c r="H437" s="17"/>
      <c r="J437" s="17"/>
      <c r="K437" s="15" t="s">
        <v>457</v>
      </c>
      <c r="L437" s="15" t="s">
        <v>2041</v>
      </c>
      <c r="M437" s="119">
        <v>1</v>
      </c>
    </row>
    <row r="438" spans="1:13" s="49" customFormat="1" ht="12.75" customHeight="1">
      <c r="A438" s="15"/>
      <c r="B438" s="15"/>
      <c r="C438" s="83"/>
      <c r="D438" s="54"/>
      <c r="E438" s="16"/>
      <c r="F438" s="34"/>
      <c r="H438" s="17"/>
      <c r="J438" s="17"/>
      <c r="K438" s="15"/>
      <c r="L438" s="15"/>
      <c r="M438" s="119"/>
    </row>
    <row r="439" spans="1:13" ht="12.75" customHeight="1">
      <c r="A439" s="15"/>
      <c r="B439" s="34" t="s">
        <v>463</v>
      </c>
      <c r="C439" s="83" t="s">
        <v>1868</v>
      </c>
      <c r="D439" s="54"/>
      <c r="E439" s="16"/>
      <c r="F439" s="34" t="s">
        <v>243</v>
      </c>
      <c r="K439" s="15" t="s">
        <v>457</v>
      </c>
      <c r="L439" s="15" t="s">
        <v>463</v>
      </c>
      <c r="M439" s="119">
        <v>1</v>
      </c>
    </row>
    <row r="440" spans="1:13" ht="12.75" customHeight="1">
      <c r="A440" s="15"/>
      <c r="B440" s="17"/>
      <c r="C440" s="87"/>
      <c r="D440" s="54"/>
      <c r="E440" s="16"/>
      <c r="F440" s="34"/>
      <c r="K440" s="15"/>
      <c r="L440" s="15"/>
    </row>
    <row r="441" spans="1:13" ht="12.75" customHeight="1">
      <c r="A441" s="15"/>
      <c r="B441" s="17" t="s">
        <v>462</v>
      </c>
      <c r="C441" s="87" t="s">
        <v>2204</v>
      </c>
      <c r="D441" s="54" t="s">
        <v>243</v>
      </c>
      <c r="E441" s="16"/>
      <c r="F441" s="34"/>
      <c r="K441" s="15" t="s">
        <v>457</v>
      </c>
      <c r="L441" s="15" t="s">
        <v>462</v>
      </c>
      <c r="M441" s="119">
        <v>1</v>
      </c>
    </row>
    <row r="442" spans="1:13" ht="12.75" customHeight="1">
      <c r="A442" s="15"/>
      <c r="B442" s="17"/>
      <c r="C442" s="87"/>
      <c r="D442" s="54"/>
      <c r="E442" s="16"/>
      <c r="F442" s="34"/>
      <c r="K442" s="15"/>
      <c r="L442" s="58"/>
    </row>
    <row r="443" spans="1:13" ht="12.75" customHeight="1">
      <c r="A443" s="15"/>
      <c r="B443" s="15" t="s">
        <v>246</v>
      </c>
      <c r="C443" s="87" t="s">
        <v>2500</v>
      </c>
      <c r="D443" s="54"/>
      <c r="E443" s="16"/>
      <c r="F443" s="34" t="s">
        <v>243</v>
      </c>
      <c r="K443" s="15" t="s">
        <v>457</v>
      </c>
      <c r="L443" s="58" t="s">
        <v>246</v>
      </c>
      <c r="M443" s="119">
        <v>1</v>
      </c>
    </row>
    <row r="444" spans="1:13" ht="12.75" customHeight="1">
      <c r="A444" s="15"/>
      <c r="B444" s="15"/>
      <c r="C444" s="87"/>
      <c r="D444" s="54"/>
      <c r="E444" s="16"/>
      <c r="F444" s="34"/>
      <c r="K444" s="15"/>
      <c r="L444" s="58"/>
    </row>
    <row r="445" spans="1:13" ht="12.75" customHeight="1">
      <c r="A445" s="15"/>
      <c r="B445" s="15" t="s">
        <v>2509</v>
      </c>
      <c r="C445" s="88" t="s">
        <v>2510</v>
      </c>
      <c r="D445" s="54"/>
      <c r="E445" s="16"/>
      <c r="F445" s="34" t="s">
        <v>243</v>
      </c>
      <c r="K445" s="15" t="s">
        <v>457</v>
      </c>
      <c r="L445" s="58" t="s">
        <v>2509</v>
      </c>
      <c r="M445" s="119">
        <v>1</v>
      </c>
    </row>
    <row r="446" spans="1:13" ht="12.75" customHeight="1">
      <c r="A446" s="15"/>
      <c r="B446" s="15"/>
      <c r="C446" s="88"/>
      <c r="D446" s="54"/>
      <c r="E446" s="16"/>
      <c r="F446" s="34"/>
      <c r="K446" s="15"/>
      <c r="L446" s="58"/>
    </row>
    <row r="447" spans="1:13" ht="12.75" customHeight="1">
      <c r="A447" s="15"/>
      <c r="B447" s="15" t="s">
        <v>2048</v>
      </c>
      <c r="C447" s="87" t="s">
        <v>1321</v>
      </c>
      <c r="D447" s="54" t="s">
        <v>243</v>
      </c>
      <c r="E447" s="16"/>
      <c r="F447" s="34"/>
      <c r="K447" s="15" t="s">
        <v>457</v>
      </c>
      <c r="L447" s="15" t="s">
        <v>2048</v>
      </c>
      <c r="M447" s="119">
        <v>1</v>
      </c>
    </row>
    <row r="448" spans="1:13" ht="12.75" customHeight="1">
      <c r="A448" s="15"/>
      <c r="B448" s="15"/>
      <c r="C448" s="83"/>
      <c r="D448" s="54"/>
      <c r="E448" s="16"/>
      <c r="F448" s="34"/>
      <c r="K448" s="15"/>
      <c r="L448" s="58"/>
    </row>
    <row r="449" spans="1:13" ht="12.75" customHeight="1">
      <c r="A449" s="15"/>
      <c r="B449" s="15" t="s">
        <v>465</v>
      </c>
      <c r="C449" s="87" t="s">
        <v>2123</v>
      </c>
      <c r="D449" s="54"/>
      <c r="E449" s="16"/>
      <c r="F449" s="34"/>
      <c r="H449" s="17" t="s">
        <v>243</v>
      </c>
      <c r="K449" s="15" t="s">
        <v>457</v>
      </c>
      <c r="L449" s="15" t="s">
        <v>465</v>
      </c>
      <c r="M449" s="119">
        <v>1</v>
      </c>
    </row>
    <row r="450" spans="1:13" ht="12.75" customHeight="1">
      <c r="A450" s="15"/>
      <c r="B450" s="15"/>
      <c r="C450" s="87" t="s">
        <v>1657</v>
      </c>
      <c r="D450" s="54" t="s">
        <v>243</v>
      </c>
      <c r="E450" s="16"/>
      <c r="F450" s="34"/>
      <c r="K450" s="15" t="s">
        <v>457</v>
      </c>
      <c r="L450" s="15" t="s">
        <v>465</v>
      </c>
      <c r="M450" s="119">
        <v>1</v>
      </c>
    </row>
    <row r="451" spans="1:13" ht="12.75" customHeight="1">
      <c r="A451" s="15"/>
      <c r="B451" s="15"/>
      <c r="C451" s="87"/>
      <c r="D451" s="54"/>
      <c r="E451" s="16"/>
      <c r="F451" s="34"/>
      <c r="K451" s="15"/>
      <c r="L451" s="15"/>
    </row>
    <row r="452" spans="1:13" ht="12.75" customHeight="1">
      <c r="A452" s="15"/>
      <c r="B452" s="17" t="s">
        <v>2107</v>
      </c>
      <c r="C452" s="87" t="s">
        <v>2108</v>
      </c>
      <c r="D452" s="54" t="s">
        <v>243</v>
      </c>
      <c r="E452" s="16"/>
      <c r="F452" s="34"/>
      <c r="K452" s="15" t="s">
        <v>457</v>
      </c>
      <c r="L452" s="17" t="s">
        <v>2107</v>
      </c>
      <c r="M452" s="119">
        <v>1</v>
      </c>
    </row>
    <row r="453" spans="1:13" ht="12.75" customHeight="1">
      <c r="A453" s="15"/>
      <c r="B453" s="15"/>
      <c r="C453" s="83"/>
      <c r="D453" s="54"/>
      <c r="E453" s="16"/>
      <c r="F453" s="34"/>
      <c r="K453" s="15"/>
      <c r="L453" s="15"/>
    </row>
    <row r="454" spans="1:13" ht="12.75" customHeight="1">
      <c r="A454" s="15"/>
      <c r="B454" s="15" t="s">
        <v>458</v>
      </c>
      <c r="C454" s="87" t="s">
        <v>2187</v>
      </c>
      <c r="D454" s="54" t="s">
        <v>243</v>
      </c>
      <c r="E454" s="16"/>
      <c r="F454" s="34"/>
      <c r="K454" s="15" t="s">
        <v>457</v>
      </c>
      <c r="L454" s="15" t="s">
        <v>458</v>
      </c>
      <c r="M454" s="119">
        <v>1</v>
      </c>
    </row>
    <row r="455" spans="1:13" ht="12.75" customHeight="1">
      <c r="A455" s="15"/>
      <c r="B455" s="15"/>
      <c r="C455" s="88" t="s">
        <v>2343</v>
      </c>
      <c r="D455" s="54"/>
      <c r="E455" s="16"/>
      <c r="F455" s="34" t="s">
        <v>243</v>
      </c>
      <c r="K455" s="15" t="s">
        <v>457</v>
      </c>
      <c r="L455" s="15" t="s">
        <v>458</v>
      </c>
      <c r="M455" s="119">
        <v>1</v>
      </c>
    </row>
    <row r="456" spans="1:13" ht="12.75" customHeight="1">
      <c r="A456" s="15"/>
      <c r="B456" s="15"/>
      <c r="C456" s="87" t="s">
        <v>1448</v>
      </c>
      <c r="D456" s="54" t="s">
        <v>243</v>
      </c>
      <c r="E456" s="16"/>
      <c r="F456" s="34"/>
      <c r="K456" s="15" t="s">
        <v>457</v>
      </c>
      <c r="L456" s="15" t="s">
        <v>458</v>
      </c>
      <c r="M456" s="119">
        <f t="shared" ref="M456:M460" si="22">IF(C456=0,0,1)</f>
        <v>1</v>
      </c>
    </row>
    <row r="457" spans="1:13" ht="12.75" customHeight="1">
      <c r="A457" s="15"/>
      <c r="B457" s="15"/>
      <c r="C457" s="88" t="s">
        <v>2102</v>
      </c>
      <c r="D457" s="54" t="s">
        <v>243</v>
      </c>
      <c r="E457" s="16"/>
      <c r="F457" s="34"/>
      <c r="K457" s="15" t="s">
        <v>457</v>
      </c>
      <c r="L457" s="15" t="s">
        <v>458</v>
      </c>
      <c r="M457" s="119">
        <f t="shared" si="22"/>
        <v>1</v>
      </c>
    </row>
    <row r="458" spans="1:13" ht="12.75" customHeight="1">
      <c r="A458" s="15"/>
      <c r="B458" s="15"/>
      <c r="C458" s="88" t="s">
        <v>2511</v>
      </c>
      <c r="D458" s="54"/>
      <c r="E458" s="16"/>
      <c r="F458" s="34" t="s">
        <v>243</v>
      </c>
      <c r="K458" s="15" t="s">
        <v>457</v>
      </c>
      <c r="L458" s="15" t="s">
        <v>458</v>
      </c>
      <c r="M458" s="119">
        <v>1</v>
      </c>
    </row>
    <row r="459" spans="1:13" ht="12.75" customHeight="1">
      <c r="A459" s="15"/>
      <c r="B459" s="15"/>
      <c r="C459" s="87" t="s">
        <v>1354</v>
      </c>
      <c r="D459" s="54" t="s">
        <v>243</v>
      </c>
      <c r="E459" s="16"/>
      <c r="F459" s="34"/>
      <c r="K459" s="15" t="s">
        <v>457</v>
      </c>
      <c r="L459" s="15" t="s">
        <v>458</v>
      </c>
      <c r="M459" s="119">
        <f t="shared" si="22"/>
        <v>1</v>
      </c>
    </row>
    <row r="460" spans="1:13" ht="12.75" customHeight="1">
      <c r="A460" s="15"/>
      <c r="B460" s="15"/>
      <c r="C460" s="87" t="s">
        <v>2036</v>
      </c>
      <c r="D460" s="54" t="s">
        <v>243</v>
      </c>
      <c r="E460" s="16"/>
      <c r="F460" s="34"/>
      <c r="K460" s="15" t="s">
        <v>457</v>
      </c>
      <c r="L460" s="15" t="s">
        <v>458</v>
      </c>
      <c r="M460" s="119">
        <f t="shared" si="22"/>
        <v>1</v>
      </c>
    </row>
    <row r="461" spans="1:13" ht="12.75" customHeight="1">
      <c r="A461" s="15"/>
      <c r="B461" s="15"/>
      <c r="C461" s="87"/>
      <c r="D461" s="54"/>
      <c r="E461" s="16"/>
      <c r="F461" s="34"/>
      <c r="K461" s="15"/>
      <c r="L461" s="15"/>
    </row>
    <row r="462" spans="1:13" ht="12.75" customHeight="1">
      <c r="A462" s="15"/>
      <c r="B462" s="15" t="s">
        <v>1601</v>
      </c>
      <c r="C462" s="83" t="s">
        <v>2301</v>
      </c>
      <c r="D462" s="54" t="s">
        <v>243</v>
      </c>
      <c r="E462" s="16"/>
      <c r="F462" s="34"/>
      <c r="K462" s="15" t="s">
        <v>457</v>
      </c>
      <c r="L462" s="58" t="s">
        <v>1601</v>
      </c>
      <c r="M462" s="119">
        <v>1</v>
      </c>
    </row>
    <row r="463" spans="1:13" ht="12.75" customHeight="1">
      <c r="A463" s="15"/>
      <c r="B463" s="15"/>
      <c r="C463" s="83"/>
      <c r="D463" s="54"/>
      <c r="E463" s="16"/>
      <c r="F463" s="34"/>
      <c r="K463" s="15"/>
      <c r="L463" s="58"/>
    </row>
    <row r="464" spans="1:13" ht="12.75" customHeight="1">
      <c r="A464" s="15"/>
      <c r="B464" s="15" t="s">
        <v>460</v>
      </c>
      <c r="C464" s="83" t="s">
        <v>2030</v>
      </c>
      <c r="D464" s="54" t="s">
        <v>243</v>
      </c>
      <c r="E464" s="16"/>
      <c r="F464" s="34"/>
      <c r="K464" s="15" t="s">
        <v>1266</v>
      </c>
      <c r="L464" s="58" t="s">
        <v>460</v>
      </c>
      <c r="M464" s="119">
        <v>1</v>
      </c>
    </row>
    <row r="465" spans="1:13" ht="12.75" customHeight="1">
      <c r="A465" s="15"/>
      <c r="B465" s="15"/>
      <c r="C465" s="83" t="s">
        <v>2129</v>
      </c>
      <c r="D465" s="54" t="s">
        <v>243</v>
      </c>
      <c r="E465" s="16"/>
      <c r="F465" s="34"/>
      <c r="K465" s="15" t="s">
        <v>457</v>
      </c>
      <c r="L465" s="58" t="s">
        <v>460</v>
      </c>
      <c r="M465" s="119">
        <v>1</v>
      </c>
    </row>
    <row r="466" spans="1:13" ht="12.75" customHeight="1">
      <c r="A466" s="15"/>
      <c r="B466" s="15"/>
      <c r="C466" s="83" t="s">
        <v>2301</v>
      </c>
      <c r="D466" s="54" t="s">
        <v>243</v>
      </c>
      <c r="E466" s="16"/>
      <c r="F466" s="34"/>
      <c r="K466" s="15" t="s">
        <v>457</v>
      </c>
      <c r="L466" s="58" t="s">
        <v>460</v>
      </c>
      <c r="M466" s="119">
        <v>1</v>
      </c>
    </row>
    <row r="467" spans="1:13" ht="12.75" customHeight="1">
      <c r="A467" s="15"/>
      <c r="B467" s="15"/>
      <c r="C467" s="83" t="s">
        <v>2451</v>
      </c>
      <c r="D467" s="54"/>
      <c r="E467" s="16"/>
      <c r="F467" s="34" t="s">
        <v>243</v>
      </c>
      <c r="K467" s="15" t="s">
        <v>457</v>
      </c>
      <c r="L467" s="58" t="s">
        <v>460</v>
      </c>
      <c r="M467" s="119">
        <v>1</v>
      </c>
    </row>
    <row r="468" spans="1:13" ht="12.75" customHeight="1">
      <c r="A468" s="15"/>
      <c r="B468" s="15"/>
      <c r="C468" s="83" t="s">
        <v>2103</v>
      </c>
      <c r="D468" s="54" t="s">
        <v>243</v>
      </c>
      <c r="E468" s="16"/>
      <c r="F468" s="34"/>
      <c r="K468" s="15" t="s">
        <v>1266</v>
      </c>
      <c r="L468" s="15" t="s">
        <v>460</v>
      </c>
      <c r="M468" s="119">
        <v>1</v>
      </c>
    </row>
    <row r="469" spans="1:13" ht="12.75" customHeight="1">
      <c r="A469" s="15"/>
      <c r="B469" s="15"/>
      <c r="C469" s="83" t="s">
        <v>1322</v>
      </c>
      <c r="D469" s="54" t="s">
        <v>243</v>
      </c>
      <c r="E469" s="16"/>
      <c r="F469" s="34"/>
      <c r="K469" s="15" t="s">
        <v>457</v>
      </c>
      <c r="L469" s="15" t="s">
        <v>460</v>
      </c>
      <c r="M469" s="119">
        <v>1</v>
      </c>
    </row>
    <row r="470" spans="1:13" ht="12.75" customHeight="1">
      <c r="A470" s="15"/>
      <c r="B470" s="15"/>
      <c r="C470" s="87" t="s">
        <v>1262</v>
      </c>
      <c r="D470" s="54" t="s">
        <v>243</v>
      </c>
      <c r="E470" s="16"/>
      <c r="F470" s="34"/>
      <c r="K470" s="15" t="s">
        <v>1266</v>
      </c>
      <c r="L470" s="15" t="s">
        <v>460</v>
      </c>
      <c r="M470" s="119">
        <v>1</v>
      </c>
    </row>
    <row r="471" spans="1:13" ht="12.75" customHeight="1">
      <c r="A471" s="15"/>
      <c r="B471" s="15"/>
      <c r="C471" s="83"/>
      <c r="D471" s="54"/>
      <c r="E471" s="16"/>
      <c r="F471" s="34"/>
      <c r="K471" s="15"/>
      <c r="L471" s="15"/>
    </row>
    <row r="472" spans="1:13" ht="12.75" customHeight="1">
      <c r="A472" s="15"/>
      <c r="B472" s="15" t="s">
        <v>1626</v>
      </c>
      <c r="C472" s="83" t="s">
        <v>1627</v>
      </c>
      <c r="D472" s="54"/>
      <c r="E472" s="16"/>
      <c r="F472" s="34" t="s">
        <v>243</v>
      </c>
      <c r="K472" s="15" t="s">
        <v>457</v>
      </c>
      <c r="L472" s="15" t="s">
        <v>1626</v>
      </c>
      <c r="M472" s="119">
        <f>IF(C472=0,0,1)</f>
        <v>1</v>
      </c>
    </row>
    <row r="473" spans="1:13" ht="12.75" customHeight="1">
      <c r="A473" s="15"/>
      <c r="B473" s="15"/>
      <c r="C473" s="83" t="s">
        <v>2441</v>
      </c>
      <c r="D473" s="54"/>
      <c r="E473" s="16"/>
      <c r="F473" s="34" t="s">
        <v>243</v>
      </c>
      <c r="K473" s="15" t="s">
        <v>457</v>
      </c>
      <c r="L473" s="15" t="s">
        <v>1626</v>
      </c>
      <c r="M473" s="119">
        <v>1</v>
      </c>
    </row>
    <row r="474" spans="1:13" ht="12.75" customHeight="1">
      <c r="A474" s="15"/>
      <c r="B474" s="15"/>
      <c r="C474" s="83"/>
      <c r="D474" s="54"/>
      <c r="E474" s="16"/>
      <c r="F474" s="34"/>
      <c r="K474" s="15"/>
      <c r="L474" s="15"/>
    </row>
    <row r="475" spans="1:13" ht="12.75" customHeight="1">
      <c r="A475" s="15"/>
      <c r="B475" s="15" t="s">
        <v>2262</v>
      </c>
      <c r="C475" s="83" t="s">
        <v>2263</v>
      </c>
      <c r="D475" s="54" t="s">
        <v>243</v>
      </c>
      <c r="E475" s="16"/>
      <c r="F475" s="34"/>
      <c r="K475" s="15" t="s">
        <v>457</v>
      </c>
      <c r="L475" s="15" t="s">
        <v>2262</v>
      </c>
      <c r="M475" s="119">
        <v>1</v>
      </c>
    </row>
    <row r="476" spans="1:13" ht="12.75" customHeight="1">
      <c r="A476" s="15"/>
      <c r="B476" s="15"/>
      <c r="C476" s="83"/>
      <c r="D476" s="54"/>
      <c r="E476" s="16"/>
      <c r="F476" s="34"/>
      <c r="K476" s="15"/>
      <c r="L476" s="15"/>
    </row>
    <row r="477" spans="1:13" ht="12.75" customHeight="1">
      <c r="A477" s="15"/>
      <c r="B477" s="15" t="s">
        <v>1302</v>
      </c>
      <c r="C477" s="83" t="s">
        <v>1320</v>
      </c>
      <c r="D477" s="54" t="s">
        <v>243</v>
      </c>
      <c r="E477" s="16"/>
      <c r="F477" s="34"/>
      <c r="K477" s="15" t="s">
        <v>457</v>
      </c>
      <c r="L477" s="15" t="s">
        <v>1302</v>
      </c>
      <c r="M477" s="119">
        <f>IF(C477=0,0,1)</f>
        <v>1</v>
      </c>
    </row>
    <row r="478" spans="1:13" ht="12.75" customHeight="1">
      <c r="A478" s="15"/>
      <c r="B478" s="15"/>
      <c r="C478" s="83"/>
      <c r="D478" s="54"/>
      <c r="E478" s="16"/>
      <c r="F478" s="34"/>
      <c r="K478" s="15"/>
      <c r="L478" s="15"/>
    </row>
    <row r="479" spans="1:13" ht="12.75" customHeight="1">
      <c r="A479" s="15"/>
      <c r="B479" s="15" t="s">
        <v>2049</v>
      </c>
      <c r="C479" s="83" t="s">
        <v>1645</v>
      </c>
      <c r="D479" s="54" t="s">
        <v>243</v>
      </c>
      <c r="E479" s="16"/>
      <c r="F479" s="34"/>
      <c r="K479" s="15" t="s">
        <v>457</v>
      </c>
      <c r="L479" s="15" t="s">
        <v>2049</v>
      </c>
      <c r="M479" s="119">
        <v>1</v>
      </c>
    </row>
    <row r="480" spans="1:13" ht="12.75" customHeight="1">
      <c r="A480" s="15"/>
      <c r="B480" s="15"/>
      <c r="C480" s="83"/>
      <c r="D480" s="54"/>
      <c r="E480" s="16"/>
      <c r="F480" s="34"/>
      <c r="K480" s="15"/>
      <c r="L480" s="15"/>
    </row>
    <row r="481" spans="1:13" ht="12.75" customHeight="1">
      <c r="A481" s="15"/>
      <c r="B481" s="15" t="s">
        <v>1430</v>
      </c>
      <c r="C481" s="83" t="s">
        <v>2042</v>
      </c>
      <c r="D481" s="54" t="s">
        <v>243</v>
      </c>
      <c r="E481" s="16"/>
      <c r="F481" s="34"/>
      <c r="K481" s="15" t="s">
        <v>457</v>
      </c>
      <c r="L481" s="15" t="s">
        <v>1430</v>
      </c>
      <c r="M481" s="119">
        <v>1</v>
      </c>
    </row>
    <row r="482" spans="1:13" ht="12.75" customHeight="1">
      <c r="A482" s="15"/>
      <c r="B482" s="15"/>
      <c r="C482" s="83"/>
      <c r="D482" s="54"/>
      <c r="E482" s="16"/>
      <c r="F482" s="34"/>
      <c r="K482" s="15"/>
      <c r="L482" s="15"/>
    </row>
    <row r="483" spans="1:13" ht="12.75" customHeight="1">
      <c r="A483" s="15"/>
      <c r="B483" s="15" t="s">
        <v>469</v>
      </c>
      <c r="C483" s="66" t="s">
        <v>2030</v>
      </c>
      <c r="D483" s="54" t="s">
        <v>243</v>
      </c>
      <c r="E483" s="16"/>
      <c r="F483" s="34"/>
      <c r="K483" s="15" t="s">
        <v>457</v>
      </c>
      <c r="L483" s="15" t="s">
        <v>469</v>
      </c>
      <c r="M483" s="119">
        <f>IF(C483=0,0,1)</f>
        <v>1</v>
      </c>
    </row>
    <row r="484" spans="1:13" ht="12.75" customHeight="1">
      <c r="A484" s="15"/>
      <c r="B484" s="15"/>
      <c r="C484" s="66" t="s">
        <v>2129</v>
      </c>
      <c r="D484" s="54" t="s">
        <v>243</v>
      </c>
      <c r="E484" s="16"/>
      <c r="F484" s="34"/>
      <c r="K484" s="15" t="s">
        <v>457</v>
      </c>
      <c r="L484" s="15" t="s">
        <v>469</v>
      </c>
      <c r="M484" s="119">
        <v>1</v>
      </c>
    </row>
    <row r="485" spans="1:13" ht="12.75" customHeight="1">
      <c r="A485" s="15"/>
      <c r="B485" s="15"/>
      <c r="C485" s="66" t="s">
        <v>2299</v>
      </c>
      <c r="D485" s="54" t="s">
        <v>243</v>
      </c>
      <c r="E485" s="16"/>
      <c r="F485" s="34"/>
      <c r="K485" s="15" t="s">
        <v>457</v>
      </c>
      <c r="L485" s="15" t="s">
        <v>469</v>
      </c>
      <c r="M485" s="119">
        <v>1</v>
      </c>
    </row>
    <row r="486" spans="1:13" ht="12.75" customHeight="1">
      <c r="A486" s="15"/>
      <c r="B486" s="17"/>
      <c r="C486" s="83" t="s">
        <v>2300</v>
      </c>
      <c r="D486" s="54" t="s">
        <v>243</v>
      </c>
      <c r="E486" s="16"/>
      <c r="F486" s="34"/>
      <c r="K486" s="15" t="s">
        <v>457</v>
      </c>
      <c r="L486" s="15" t="s">
        <v>469</v>
      </c>
      <c r="M486" s="119">
        <v>1</v>
      </c>
    </row>
    <row r="487" spans="1:13" ht="12.75" customHeight="1">
      <c r="A487" s="15"/>
      <c r="B487" s="17"/>
      <c r="C487" s="83" t="s">
        <v>2301</v>
      </c>
      <c r="D487" s="54" t="s">
        <v>243</v>
      </c>
      <c r="E487" s="16"/>
      <c r="F487" s="34"/>
      <c r="K487" s="15" t="s">
        <v>457</v>
      </c>
      <c r="L487" s="15" t="s">
        <v>469</v>
      </c>
      <c r="M487" s="119">
        <v>1</v>
      </c>
    </row>
    <row r="488" spans="1:13" ht="12.75" customHeight="1">
      <c r="A488" s="15"/>
      <c r="B488" s="17"/>
      <c r="C488" s="83" t="s">
        <v>2298</v>
      </c>
      <c r="D488" s="54" t="s">
        <v>243</v>
      </c>
      <c r="E488" s="16"/>
      <c r="F488" s="34"/>
      <c r="K488" s="15" t="s">
        <v>457</v>
      </c>
      <c r="L488" s="15" t="s">
        <v>469</v>
      </c>
      <c r="M488" s="119">
        <v>1</v>
      </c>
    </row>
    <row r="489" spans="1:13" ht="12.75" customHeight="1">
      <c r="A489" s="15"/>
      <c r="B489" s="15"/>
      <c r="C489" s="83" t="s">
        <v>1354</v>
      </c>
      <c r="D489" s="54" t="s">
        <v>243</v>
      </c>
      <c r="E489" s="16"/>
      <c r="F489" s="34"/>
      <c r="K489" s="15" t="s">
        <v>457</v>
      </c>
      <c r="L489" s="15" t="s">
        <v>469</v>
      </c>
      <c r="M489" s="119">
        <v>1</v>
      </c>
    </row>
    <row r="490" spans="1:13" ht="12.75" customHeight="1">
      <c r="A490" s="15"/>
      <c r="B490" s="15"/>
      <c r="C490" s="83"/>
      <c r="D490" s="54"/>
      <c r="E490" s="16"/>
      <c r="F490" s="34"/>
      <c r="K490" s="15"/>
      <c r="L490" s="15"/>
    </row>
    <row r="491" spans="1:13" ht="12.75" customHeight="1">
      <c r="A491" s="15"/>
      <c r="B491" s="15" t="s">
        <v>459</v>
      </c>
      <c r="C491" s="83" t="s">
        <v>2384</v>
      </c>
      <c r="D491" s="54"/>
      <c r="E491" s="16" t="s">
        <v>243</v>
      </c>
      <c r="F491" s="34"/>
      <c r="K491" s="15" t="s">
        <v>457</v>
      </c>
      <c r="L491" s="15" t="s">
        <v>459</v>
      </c>
      <c r="M491" s="119">
        <v>1</v>
      </c>
    </row>
    <row r="492" spans="1:13" ht="12.75" customHeight="1">
      <c r="A492" s="15"/>
      <c r="B492" s="15"/>
      <c r="C492" s="87" t="s">
        <v>1323</v>
      </c>
      <c r="D492" s="54" t="s">
        <v>243</v>
      </c>
      <c r="E492" s="16"/>
      <c r="F492" s="34"/>
      <c r="K492" s="15" t="s">
        <v>457</v>
      </c>
      <c r="L492" s="15" t="s">
        <v>459</v>
      </c>
      <c r="M492" s="119">
        <f>IF(C492=0,0,1)</f>
        <v>1</v>
      </c>
    </row>
    <row r="493" spans="1:13" ht="12.75" customHeight="1">
      <c r="A493" s="15"/>
      <c r="B493" s="17"/>
      <c r="C493" s="87" t="s">
        <v>1832</v>
      </c>
      <c r="D493" s="54" t="s">
        <v>243</v>
      </c>
      <c r="E493" s="16"/>
      <c r="F493" s="34"/>
      <c r="K493" s="15" t="s">
        <v>457</v>
      </c>
      <c r="L493" s="15" t="s">
        <v>459</v>
      </c>
      <c r="M493" s="119">
        <v>1</v>
      </c>
    </row>
    <row r="494" spans="1:13" ht="12.75" customHeight="1">
      <c r="A494" s="15"/>
      <c r="B494" s="17"/>
      <c r="C494" s="87"/>
      <c r="D494" s="54"/>
      <c r="E494" s="16"/>
      <c r="F494" s="34"/>
      <c r="K494" s="15"/>
      <c r="L494" s="15"/>
    </row>
    <row r="495" spans="1:13" ht="12.75" customHeight="1">
      <c r="A495" s="15"/>
      <c r="B495" s="17" t="s">
        <v>2047</v>
      </c>
      <c r="C495" s="87" t="s">
        <v>2551</v>
      </c>
      <c r="D495" s="54" t="s">
        <v>243</v>
      </c>
      <c r="E495" s="16"/>
      <c r="F495" s="34"/>
      <c r="K495" s="15" t="s">
        <v>457</v>
      </c>
      <c r="L495" s="17" t="s">
        <v>2047</v>
      </c>
      <c r="M495" s="119">
        <v>1</v>
      </c>
    </row>
    <row r="496" spans="1:13" ht="12.75" customHeight="1">
      <c r="A496" s="15"/>
      <c r="B496" s="17"/>
      <c r="C496" s="87"/>
      <c r="D496" s="54"/>
      <c r="E496" s="16"/>
      <c r="F496" s="34"/>
      <c r="K496" s="15"/>
      <c r="L496" s="15"/>
    </row>
    <row r="497" spans="1:13" ht="12.75" customHeight="1">
      <c r="A497" s="15"/>
      <c r="B497" s="17" t="s">
        <v>247</v>
      </c>
      <c r="C497" s="87" t="s">
        <v>1833</v>
      </c>
      <c r="D497" s="54" t="s">
        <v>243</v>
      </c>
      <c r="E497" s="16"/>
      <c r="F497" s="34"/>
      <c r="K497" s="15" t="s">
        <v>457</v>
      </c>
      <c r="L497" s="15" t="s">
        <v>247</v>
      </c>
      <c r="M497" s="119">
        <v>1</v>
      </c>
    </row>
    <row r="498" spans="1:13" ht="12.75" customHeight="1">
      <c r="A498" s="15"/>
      <c r="B498" s="17"/>
      <c r="C498" s="88" t="s">
        <v>1834</v>
      </c>
      <c r="D498" s="54" t="s">
        <v>243</v>
      </c>
      <c r="E498" s="16"/>
      <c r="F498" s="34"/>
      <c r="K498" s="15" t="s">
        <v>457</v>
      </c>
      <c r="L498" s="15" t="s">
        <v>247</v>
      </c>
      <c r="M498" s="119">
        <f>IF(C498=0,0,1)</f>
        <v>1</v>
      </c>
    </row>
    <row r="499" spans="1:13" ht="12.75" customHeight="1">
      <c r="A499" s="18"/>
      <c r="B499" s="49"/>
      <c r="C499" s="87"/>
      <c r="D499" s="65"/>
      <c r="E499" s="47"/>
      <c r="F499" s="50"/>
      <c r="H499" s="49"/>
      <c r="J499" s="49"/>
      <c r="K499" s="18"/>
      <c r="L499" s="18"/>
    </row>
    <row r="500" spans="1:13" ht="12.75" customHeight="1">
      <c r="A500" s="18"/>
      <c r="B500" s="50" t="s">
        <v>1729</v>
      </c>
      <c r="C500" s="88" t="s">
        <v>2450</v>
      </c>
      <c r="D500" s="65"/>
      <c r="E500" s="47"/>
      <c r="F500" s="50" t="s">
        <v>243</v>
      </c>
      <c r="H500" s="49"/>
      <c r="J500" s="49"/>
      <c r="K500" s="18" t="s">
        <v>457</v>
      </c>
      <c r="L500" s="18" t="s">
        <v>1729</v>
      </c>
      <c r="M500" s="119">
        <v>1</v>
      </c>
    </row>
    <row r="501" spans="1:13" ht="12.75" customHeight="1">
      <c r="A501" s="18"/>
      <c r="B501" s="18"/>
      <c r="C501" s="66" t="s">
        <v>1730</v>
      </c>
      <c r="D501" s="65" t="s">
        <v>243</v>
      </c>
      <c r="E501" s="47"/>
      <c r="F501" s="49"/>
      <c r="H501" s="49"/>
      <c r="J501" s="49"/>
      <c r="K501" s="18" t="s">
        <v>457</v>
      </c>
      <c r="L501" s="18" t="s">
        <v>1729</v>
      </c>
      <c r="M501" s="119">
        <v>1</v>
      </c>
    </row>
    <row r="502" spans="1:13" s="136" customFormat="1" ht="12.75" customHeight="1">
      <c r="A502" s="20"/>
      <c r="B502" s="20"/>
      <c r="C502" s="139"/>
      <c r="D502" s="55"/>
      <c r="E502" s="22"/>
      <c r="K502" s="20"/>
      <c r="L502" s="20"/>
      <c r="M502" s="122"/>
    </row>
    <row r="503" spans="1:13" ht="12.75" customHeight="1">
      <c r="A503" s="17" t="s">
        <v>250</v>
      </c>
      <c r="B503" s="17" t="s">
        <v>1582</v>
      </c>
      <c r="C503" s="73" t="s">
        <v>1839</v>
      </c>
      <c r="D503" s="67" t="s">
        <v>243</v>
      </c>
      <c r="K503" s="17" t="s">
        <v>250</v>
      </c>
      <c r="L503" s="17" t="s">
        <v>1582</v>
      </c>
      <c r="M503" s="119">
        <v>1</v>
      </c>
    </row>
    <row r="504" spans="1:13" ht="12.75" customHeight="1">
      <c r="A504" s="19"/>
      <c r="B504" s="17"/>
      <c r="L504" s="17"/>
    </row>
    <row r="505" spans="1:13" ht="12.75" customHeight="1">
      <c r="A505" s="19"/>
      <c r="B505" s="41" t="s">
        <v>251</v>
      </c>
      <c r="C505" s="73" t="s">
        <v>2030</v>
      </c>
      <c r="D505" s="67" t="s">
        <v>243</v>
      </c>
      <c r="K505" s="19" t="s">
        <v>250</v>
      </c>
      <c r="L505" s="41" t="s">
        <v>251</v>
      </c>
      <c r="M505" s="119">
        <f>IF(C505=0,0,1)</f>
        <v>1</v>
      </c>
    </row>
    <row r="506" spans="1:13" ht="12.75" customHeight="1">
      <c r="A506" s="19"/>
      <c r="B506" s="41"/>
      <c r="C506" s="73" t="s">
        <v>2535</v>
      </c>
      <c r="D506" s="67"/>
      <c r="I506" s="49" t="s">
        <v>243</v>
      </c>
      <c r="K506" s="16" t="s">
        <v>250</v>
      </c>
      <c r="L506" s="41" t="s">
        <v>251</v>
      </c>
      <c r="M506" s="119">
        <v>1</v>
      </c>
    </row>
    <row r="507" spans="1:13" ht="12.75" customHeight="1">
      <c r="A507" s="19"/>
      <c r="B507" s="41"/>
      <c r="C507" s="73" t="s">
        <v>2463</v>
      </c>
      <c r="D507" s="67"/>
      <c r="F507" s="17" t="s">
        <v>243</v>
      </c>
      <c r="K507" s="16" t="s">
        <v>250</v>
      </c>
      <c r="L507" s="41" t="s">
        <v>251</v>
      </c>
      <c r="M507" s="119">
        <v>1</v>
      </c>
    </row>
    <row r="508" spans="1:13" ht="12.75" customHeight="1">
      <c r="A508" s="19"/>
      <c r="B508" s="41"/>
      <c r="C508" s="87" t="s">
        <v>1840</v>
      </c>
      <c r="D508" s="54" t="s">
        <v>243</v>
      </c>
      <c r="E508" s="16"/>
      <c r="K508" s="16" t="s">
        <v>250</v>
      </c>
      <c r="L508" s="41" t="s">
        <v>251</v>
      </c>
      <c r="M508" s="119">
        <f>IF(C508=0,0,1)</f>
        <v>1</v>
      </c>
    </row>
    <row r="509" spans="1:13" ht="12.75" customHeight="1">
      <c r="A509" s="19"/>
      <c r="B509" s="41"/>
      <c r="C509" s="87" t="s">
        <v>1487</v>
      </c>
      <c r="D509" s="54" t="s">
        <v>243</v>
      </c>
      <c r="E509" s="16"/>
      <c r="K509" s="19" t="s">
        <v>250</v>
      </c>
      <c r="L509" s="41" t="s">
        <v>251</v>
      </c>
      <c r="M509" s="119">
        <f>IF(C509=0,0,1)</f>
        <v>1</v>
      </c>
    </row>
    <row r="510" spans="1:13" ht="12.75" customHeight="1">
      <c r="A510" s="19"/>
      <c r="B510" s="41"/>
      <c r="C510" s="87" t="s">
        <v>1619</v>
      </c>
      <c r="D510" s="54" t="s">
        <v>243</v>
      </c>
      <c r="E510" s="16"/>
      <c r="K510" s="19" t="s">
        <v>250</v>
      </c>
      <c r="L510" s="41" t="s">
        <v>251</v>
      </c>
      <c r="M510" s="119">
        <f>IF(C510=0,0,1)</f>
        <v>1</v>
      </c>
    </row>
    <row r="511" spans="1:13" ht="12.75" customHeight="1">
      <c r="A511" s="19"/>
      <c r="B511" s="41"/>
      <c r="C511" s="89" t="s">
        <v>1286</v>
      </c>
      <c r="D511" s="54" t="s">
        <v>243</v>
      </c>
      <c r="E511" s="16"/>
      <c r="K511" s="19" t="s">
        <v>250</v>
      </c>
      <c r="L511" s="41" t="s">
        <v>251</v>
      </c>
      <c r="M511" s="119">
        <v>1</v>
      </c>
    </row>
    <row r="512" spans="1:13" ht="12.75" customHeight="1">
      <c r="A512" s="19"/>
      <c r="B512" s="41"/>
      <c r="C512" s="73" t="s">
        <v>1731</v>
      </c>
      <c r="D512" s="54" t="s">
        <v>243</v>
      </c>
      <c r="E512" s="16"/>
      <c r="K512" s="16" t="s">
        <v>250</v>
      </c>
      <c r="L512" s="41" t="s">
        <v>251</v>
      </c>
      <c r="M512" s="119">
        <f t="shared" ref="M512:M515" si="23">IF(C512=0,0,1)</f>
        <v>1</v>
      </c>
    </row>
    <row r="513" spans="1:13" ht="12.75" customHeight="1">
      <c r="A513" s="19"/>
      <c r="B513" s="41"/>
      <c r="C513" s="87" t="s">
        <v>1258</v>
      </c>
      <c r="D513" s="54" t="s">
        <v>243</v>
      </c>
      <c r="E513" s="16"/>
      <c r="K513" s="16" t="s">
        <v>250</v>
      </c>
      <c r="L513" s="41" t="s">
        <v>251</v>
      </c>
      <c r="M513" s="119">
        <f t="shared" si="23"/>
        <v>1</v>
      </c>
    </row>
    <row r="514" spans="1:13" ht="12.75" customHeight="1">
      <c r="A514" s="19"/>
      <c r="B514" s="41"/>
      <c r="C514" s="87" t="s">
        <v>2536</v>
      </c>
      <c r="D514" s="54"/>
      <c r="E514" s="16"/>
      <c r="I514" s="49" t="s">
        <v>243</v>
      </c>
      <c r="K514" s="16" t="s">
        <v>250</v>
      </c>
      <c r="L514" s="41" t="s">
        <v>251</v>
      </c>
      <c r="M514" s="119">
        <f t="shared" si="23"/>
        <v>1</v>
      </c>
    </row>
    <row r="515" spans="1:13" ht="12.75" customHeight="1">
      <c r="A515" s="19"/>
      <c r="B515" s="41"/>
      <c r="C515" s="87" t="s">
        <v>1841</v>
      </c>
      <c r="D515" s="54" t="s">
        <v>243</v>
      </c>
      <c r="E515" s="16"/>
      <c r="K515" s="16" t="s">
        <v>250</v>
      </c>
      <c r="L515" s="41" t="s">
        <v>251</v>
      </c>
      <c r="M515" s="119">
        <f t="shared" si="23"/>
        <v>1</v>
      </c>
    </row>
    <row r="516" spans="1:13" ht="12.75" customHeight="1">
      <c r="A516" s="19"/>
      <c r="B516" s="41"/>
      <c r="C516" s="88" t="s">
        <v>2166</v>
      </c>
      <c r="D516" s="54" t="s">
        <v>243</v>
      </c>
      <c r="E516" s="16"/>
      <c r="K516" s="16" t="s">
        <v>250</v>
      </c>
      <c r="L516" s="41" t="s">
        <v>251</v>
      </c>
      <c r="M516" s="119">
        <v>1</v>
      </c>
    </row>
    <row r="517" spans="1:13" ht="12.75" customHeight="1">
      <c r="A517" s="19"/>
      <c r="B517" s="41"/>
      <c r="C517" s="88" t="s">
        <v>2537</v>
      </c>
      <c r="D517" s="54"/>
      <c r="E517" s="16"/>
      <c r="I517" s="49" t="s">
        <v>243</v>
      </c>
      <c r="K517" s="16" t="s">
        <v>250</v>
      </c>
      <c r="L517" s="41" t="s">
        <v>251</v>
      </c>
      <c r="M517" s="119">
        <v>1</v>
      </c>
    </row>
    <row r="518" spans="1:13" ht="12.75" customHeight="1">
      <c r="A518" s="19"/>
      <c r="B518" s="41"/>
      <c r="C518" s="88" t="s">
        <v>1690</v>
      </c>
      <c r="D518" s="54" t="s">
        <v>243</v>
      </c>
      <c r="E518" s="16"/>
      <c r="K518" s="16" t="s">
        <v>250</v>
      </c>
      <c r="L518" s="41" t="s">
        <v>251</v>
      </c>
      <c r="M518" s="119">
        <v>1</v>
      </c>
    </row>
    <row r="519" spans="1:13" ht="12.75" customHeight="1">
      <c r="A519" s="19"/>
      <c r="B519" s="41"/>
      <c r="C519" s="88" t="s">
        <v>2472</v>
      </c>
      <c r="D519" s="54"/>
      <c r="E519" s="16"/>
      <c r="I519" s="49" t="s">
        <v>243</v>
      </c>
      <c r="K519" s="16" t="s">
        <v>250</v>
      </c>
      <c r="L519" s="41" t="s">
        <v>251</v>
      </c>
      <c r="M519" s="119">
        <v>1</v>
      </c>
    </row>
    <row r="520" spans="1:13" ht="12.75" customHeight="1">
      <c r="A520" s="19"/>
      <c r="B520" s="41"/>
      <c r="C520" s="88" t="s">
        <v>2538</v>
      </c>
      <c r="D520" s="54"/>
      <c r="E520" s="16"/>
      <c r="I520" s="49" t="s">
        <v>243</v>
      </c>
      <c r="K520" s="16" t="s">
        <v>250</v>
      </c>
      <c r="L520" s="41" t="s">
        <v>251</v>
      </c>
      <c r="M520" s="119">
        <v>1</v>
      </c>
    </row>
    <row r="521" spans="1:13" ht="12.75" customHeight="1">
      <c r="A521" s="19"/>
      <c r="B521" s="41"/>
      <c r="C521" s="88" t="s">
        <v>2488</v>
      </c>
      <c r="D521" s="54"/>
      <c r="E521" s="16"/>
      <c r="F521" s="34" t="s">
        <v>243</v>
      </c>
      <c r="K521" s="16" t="s">
        <v>250</v>
      </c>
      <c r="L521" s="41" t="s">
        <v>251</v>
      </c>
      <c r="M521" s="119">
        <v>1</v>
      </c>
    </row>
    <row r="522" spans="1:13" ht="12.75" customHeight="1">
      <c r="A522" s="19"/>
      <c r="B522" s="41"/>
      <c r="C522" s="87" t="s">
        <v>2080</v>
      </c>
      <c r="D522" s="54" t="s">
        <v>243</v>
      </c>
      <c r="E522" s="16"/>
      <c r="K522" s="16" t="s">
        <v>250</v>
      </c>
      <c r="L522" s="41" t="s">
        <v>251</v>
      </c>
      <c r="M522" s="119">
        <f t="shared" ref="M522:M531" si="24">IF(C522=0,0,1)</f>
        <v>1</v>
      </c>
    </row>
    <row r="523" spans="1:13" ht="12.75" customHeight="1">
      <c r="A523" s="19"/>
      <c r="B523" s="41"/>
      <c r="C523" s="87" t="s">
        <v>2136</v>
      </c>
      <c r="D523" s="54"/>
      <c r="E523" s="16"/>
      <c r="I523" s="49" t="s">
        <v>243</v>
      </c>
      <c r="K523" s="16" t="s">
        <v>250</v>
      </c>
      <c r="L523" s="41" t="s">
        <v>251</v>
      </c>
      <c r="M523" s="119">
        <f t="shared" si="24"/>
        <v>1</v>
      </c>
    </row>
    <row r="524" spans="1:13" ht="12.75" customHeight="1">
      <c r="A524" s="19"/>
      <c r="B524" s="41"/>
      <c r="C524" s="88" t="s">
        <v>2440</v>
      </c>
      <c r="D524" s="54"/>
      <c r="E524" s="16"/>
      <c r="F524" s="34" t="s">
        <v>243</v>
      </c>
      <c r="K524" s="16" t="s">
        <v>250</v>
      </c>
      <c r="L524" s="41" t="s">
        <v>251</v>
      </c>
      <c r="M524" s="119">
        <v>1</v>
      </c>
    </row>
    <row r="525" spans="1:13" ht="12.75" customHeight="1">
      <c r="A525" s="19"/>
      <c r="B525" s="41"/>
      <c r="C525" s="88" t="s">
        <v>1325</v>
      </c>
      <c r="D525" s="54"/>
      <c r="E525" s="16"/>
      <c r="F525" s="34"/>
      <c r="I525" s="49" t="s">
        <v>243</v>
      </c>
      <c r="K525" s="16" t="s">
        <v>250</v>
      </c>
      <c r="L525" s="41" t="s">
        <v>251</v>
      </c>
      <c r="M525" s="119">
        <v>1</v>
      </c>
    </row>
    <row r="526" spans="1:13" s="49" customFormat="1" ht="12.75" customHeight="1">
      <c r="A526" s="19"/>
      <c r="B526" s="41"/>
      <c r="C526" s="87" t="s">
        <v>1354</v>
      </c>
      <c r="D526" s="54" t="s">
        <v>243</v>
      </c>
      <c r="E526" s="16"/>
      <c r="F526" s="17"/>
      <c r="H526" s="17"/>
      <c r="J526" s="17"/>
      <c r="K526" s="16" t="s">
        <v>250</v>
      </c>
      <c r="L526" s="41" t="s">
        <v>251</v>
      </c>
      <c r="M526" s="119">
        <f t="shared" si="24"/>
        <v>1</v>
      </c>
    </row>
    <row r="527" spans="1:13" s="49" customFormat="1" ht="12.75" customHeight="1">
      <c r="A527" s="19"/>
      <c r="B527" s="41"/>
      <c r="C527" s="87" t="s">
        <v>2539</v>
      </c>
      <c r="D527" s="54"/>
      <c r="E527" s="16"/>
      <c r="F527" s="17"/>
      <c r="H527" s="17"/>
      <c r="I527" s="49" t="s">
        <v>243</v>
      </c>
      <c r="J527" s="17"/>
      <c r="K527" s="16" t="s">
        <v>250</v>
      </c>
      <c r="L527" s="41" t="s">
        <v>251</v>
      </c>
      <c r="M527" s="119">
        <v>1</v>
      </c>
    </row>
    <row r="528" spans="1:13" s="49" customFormat="1" ht="12.75" customHeight="1">
      <c r="A528" s="19"/>
      <c r="B528" s="41"/>
      <c r="C528" s="87" t="s">
        <v>1326</v>
      </c>
      <c r="D528" s="54" t="s">
        <v>243</v>
      </c>
      <c r="E528" s="16"/>
      <c r="F528" s="17" t="s">
        <v>243</v>
      </c>
      <c r="H528" s="17"/>
      <c r="I528" s="49" t="s">
        <v>243</v>
      </c>
      <c r="J528" s="17"/>
      <c r="K528" s="16" t="s">
        <v>250</v>
      </c>
      <c r="L528" s="41" t="s">
        <v>251</v>
      </c>
      <c r="M528" s="119">
        <f t="shared" si="24"/>
        <v>1</v>
      </c>
    </row>
    <row r="529" spans="1:13" s="49" customFormat="1" ht="12.75" customHeight="1">
      <c r="A529" s="19"/>
      <c r="B529" s="41"/>
      <c r="C529" s="88" t="s">
        <v>1607</v>
      </c>
      <c r="D529" s="54" t="s">
        <v>243</v>
      </c>
      <c r="E529" s="16"/>
      <c r="F529" s="17"/>
      <c r="H529" s="17"/>
      <c r="J529" s="17"/>
      <c r="K529" s="16" t="s">
        <v>250</v>
      </c>
      <c r="L529" s="41" t="s">
        <v>251</v>
      </c>
      <c r="M529" s="119">
        <f t="shared" si="24"/>
        <v>1</v>
      </c>
    </row>
    <row r="530" spans="1:13" s="49" customFormat="1" ht="12.75" customHeight="1">
      <c r="A530" s="19"/>
      <c r="B530" s="41"/>
      <c r="C530" s="88" t="s">
        <v>2191</v>
      </c>
      <c r="D530" s="54" t="s">
        <v>243</v>
      </c>
      <c r="E530" s="16"/>
      <c r="F530" s="17"/>
      <c r="H530" s="17"/>
      <c r="J530" s="17"/>
      <c r="K530" s="16" t="s">
        <v>250</v>
      </c>
      <c r="L530" s="41" t="s">
        <v>251</v>
      </c>
      <c r="M530" s="119">
        <f t="shared" si="24"/>
        <v>1</v>
      </c>
    </row>
    <row r="531" spans="1:13" ht="12.75" customHeight="1">
      <c r="A531" s="19"/>
      <c r="B531" s="41"/>
      <c r="C531" s="87" t="s">
        <v>2135</v>
      </c>
      <c r="D531" s="54" t="s">
        <v>243</v>
      </c>
      <c r="E531" s="16" t="s">
        <v>243</v>
      </c>
      <c r="F531" s="17" t="s">
        <v>243</v>
      </c>
      <c r="I531" s="49" t="s">
        <v>243</v>
      </c>
      <c r="K531" s="16" t="s">
        <v>250</v>
      </c>
      <c r="L531" s="41" t="s">
        <v>251</v>
      </c>
      <c r="M531" s="119">
        <f t="shared" si="24"/>
        <v>1</v>
      </c>
    </row>
    <row r="532" spans="1:13" ht="12.75" customHeight="1">
      <c r="A532" s="19"/>
      <c r="B532" s="41"/>
      <c r="C532" s="88"/>
      <c r="D532" s="54"/>
      <c r="E532" s="16"/>
      <c r="K532" s="16"/>
      <c r="L532" s="56"/>
    </row>
    <row r="533" spans="1:13" ht="12.75" customHeight="1">
      <c r="A533" s="19"/>
      <c r="B533" s="41" t="s">
        <v>2201</v>
      </c>
      <c r="C533" s="88" t="s">
        <v>1354</v>
      </c>
      <c r="D533" s="54" t="s">
        <v>243</v>
      </c>
      <c r="E533" s="16"/>
      <c r="K533" s="16" t="s">
        <v>250</v>
      </c>
      <c r="L533" s="56" t="s">
        <v>2201</v>
      </c>
      <c r="M533" s="119">
        <v>1</v>
      </c>
    </row>
    <row r="534" spans="1:13" ht="12.75" customHeight="1">
      <c r="A534" s="19"/>
      <c r="B534" s="41"/>
      <c r="C534" s="87"/>
      <c r="D534" s="54"/>
      <c r="E534" s="16"/>
      <c r="K534" s="16"/>
      <c r="L534" s="41"/>
    </row>
    <row r="535" spans="1:13" ht="12.75" customHeight="1">
      <c r="A535" s="19"/>
      <c r="B535" s="41" t="s">
        <v>1838</v>
      </c>
      <c r="C535" s="87" t="s">
        <v>1837</v>
      </c>
      <c r="D535" s="54" t="s">
        <v>243</v>
      </c>
      <c r="E535" s="16"/>
      <c r="K535" s="16" t="s">
        <v>250</v>
      </c>
      <c r="L535" s="56" t="s">
        <v>1838</v>
      </c>
      <c r="M535" s="119">
        <v>1</v>
      </c>
    </row>
    <row r="536" spans="1:13" ht="12.75" customHeight="1">
      <c r="A536" s="19"/>
      <c r="B536" s="41"/>
      <c r="C536" s="87"/>
      <c r="D536" s="54"/>
      <c r="E536" s="16"/>
      <c r="K536" s="16"/>
      <c r="L536" s="56"/>
    </row>
    <row r="537" spans="1:13" ht="12.75" customHeight="1">
      <c r="A537" s="19"/>
      <c r="B537" s="41" t="s">
        <v>1575</v>
      </c>
      <c r="C537" s="87" t="s">
        <v>1354</v>
      </c>
      <c r="D537" s="54" t="s">
        <v>243</v>
      </c>
      <c r="E537" s="16"/>
      <c r="K537" s="16" t="s">
        <v>250</v>
      </c>
      <c r="L537" s="56" t="s">
        <v>1575</v>
      </c>
      <c r="M537" s="119">
        <v>1</v>
      </c>
    </row>
    <row r="538" spans="1:13" ht="12.75" customHeight="1">
      <c r="A538" s="19"/>
      <c r="B538" s="41"/>
      <c r="C538" s="87"/>
      <c r="D538" s="54"/>
      <c r="E538" s="16"/>
      <c r="K538" s="16"/>
      <c r="L538" s="56"/>
    </row>
    <row r="539" spans="1:13" ht="12.75" customHeight="1">
      <c r="A539" s="19"/>
      <c r="B539" s="41" t="s">
        <v>170</v>
      </c>
      <c r="C539" s="87" t="s">
        <v>2129</v>
      </c>
      <c r="D539" s="54" t="s">
        <v>243</v>
      </c>
      <c r="E539" s="16"/>
      <c r="K539" s="16" t="s">
        <v>250</v>
      </c>
      <c r="L539" s="56" t="s">
        <v>170</v>
      </c>
      <c r="M539" s="119">
        <v>1</v>
      </c>
    </row>
    <row r="540" spans="1:13" ht="12.75" customHeight="1">
      <c r="A540" s="19"/>
      <c r="B540" s="41"/>
      <c r="C540" s="87"/>
      <c r="D540" s="54"/>
      <c r="E540" s="16"/>
      <c r="K540" s="16"/>
      <c r="L540" s="56"/>
    </row>
    <row r="541" spans="1:13" ht="12.75" customHeight="1">
      <c r="A541" s="19"/>
      <c r="B541" s="41" t="s">
        <v>1835</v>
      </c>
      <c r="C541" s="87" t="s">
        <v>1836</v>
      </c>
      <c r="D541" s="54" t="s">
        <v>243</v>
      </c>
      <c r="E541" s="16"/>
      <c r="K541" s="16" t="s">
        <v>250</v>
      </c>
      <c r="L541" s="56" t="s">
        <v>1835</v>
      </c>
      <c r="M541" s="119">
        <v>1</v>
      </c>
    </row>
    <row r="542" spans="1:13" ht="12.75" customHeight="1">
      <c r="A542" s="19"/>
      <c r="B542" s="41"/>
      <c r="C542" s="87"/>
      <c r="D542" s="54"/>
      <c r="E542" s="16"/>
      <c r="K542" s="16"/>
      <c r="L542" s="56"/>
    </row>
    <row r="543" spans="1:13" ht="12.75" customHeight="1">
      <c r="A543" s="19"/>
      <c r="B543" s="41" t="s">
        <v>2258</v>
      </c>
      <c r="C543" s="87" t="s">
        <v>1354</v>
      </c>
      <c r="D543" s="54" t="s">
        <v>243</v>
      </c>
      <c r="E543" s="16"/>
      <c r="K543" s="16" t="s">
        <v>250</v>
      </c>
      <c r="L543" s="56" t="s">
        <v>2258</v>
      </c>
      <c r="M543" s="119">
        <v>1</v>
      </c>
    </row>
    <row r="544" spans="1:13" ht="12.75" customHeight="1">
      <c r="A544" s="19"/>
      <c r="B544" s="41"/>
      <c r="C544" s="87"/>
      <c r="D544" s="54"/>
      <c r="E544" s="16"/>
      <c r="K544" s="16"/>
      <c r="L544" s="56"/>
    </row>
    <row r="545" spans="1:13" ht="12.75" customHeight="1">
      <c r="A545" s="19"/>
      <c r="B545" s="41" t="s">
        <v>1492</v>
      </c>
      <c r="C545" s="87" t="s">
        <v>1842</v>
      </c>
      <c r="D545" s="54" t="s">
        <v>243</v>
      </c>
      <c r="E545" s="16"/>
      <c r="K545" s="16" t="s">
        <v>250</v>
      </c>
      <c r="L545" s="56" t="s">
        <v>1492</v>
      </c>
      <c r="M545" s="119">
        <v>1</v>
      </c>
    </row>
    <row r="546" spans="1:13" s="136" customFormat="1" ht="12.75" customHeight="1">
      <c r="A546" s="21"/>
      <c r="B546" s="44"/>
      <c r="C546" s="139"/>
      <c r="D546" s="55"/>
      <c r="E546" s="22"/>
      <c r="K546" s="21"/>
      <c r="L546" s="99"/>
      <c r="M546" s="120"/>
    </row>
    <row r="547" spans="1:13" ht="12.75" customHeight="1">
      <c r="A547" s="15" t="s">
        <v>248</v>
      </c>
      <c r="B547" s="15" t="s">
        <v>249</v>
      </c>
      <c r="C547" s="89" t="s">
        <v>2030</v>
      </c>
      <c r="D547" s="66" t="s">
        <v>243</v>
      </c>
      <c r="E547" s="15"/>
      <c r="K547" s="15" t="s">
        <v>248</v>
      </c>
      <c r="L547" s="15" t="s">
        <v>249</v>
      </c>
      <c r="M547" s="119">
        <v>1</v>
      </c>
    </row>
    <row r="548" spans="1:13" ht="12.75" customHeight="1">
      <c r="A548" s="15"/>
      <c r="B548" s="15"/>
      <c r="C548" s="89" t="s">
        <v>2035</v>
      </c>
      <c r="D548" s="66" t="s">
        <v>243</v>
      </c>
      <c r="E548" s="15"/>
      <c r="K548" s="15" t="s">
        <v>248</v>
      </c>
      <c r="L548" s="15" t="s">
        <v>249</v>
      </c>
      <c r="M548" s="119">
        <f>IF(C547=0,0,1)</f>
        <v>1</v>
      </c>
    </row>
    <row r="549" spans="1:13" ht="12.75" customHeight="1">
      <c r="A549" s="15"/>
      <c r="B549" s="15"/>
      <c r="C549" s="89" t="s">
        <v>1843</v>
      </c>
      <c r="D549" s="66" t="s">
        <v>243</v>
      </c>
      <c r="E549" s="15"/>
      <c r="K549" s="15" t="s">
        <v>248</v>
      </c>
      <c r="L549" s="58" t="s">
        <v>249</v>
      </c>
      <c r="M549" s="119">
        <f>IF(C549=0,0,1)</f>
        <v>1</v>
      </c>
    </row>
    <row r="550" spans="1:13" s="136" customFormat="1" ht="12.75" customHeight="1">
      <c r="A550" s="21"/>
      <c r="B550" s="44"/>
      <c r="C550" s="139"/>
      <c r="D550" s="55"/>
      <c r="E550" s="22"/>
      <c r="K550" s="21"/>
      <c r="L550" s="44"/>
      <c r="M550" s="120"/>
    </row>
    <row r="551" spans="1:13" ht="12.75" customHeight="1">
      <c r="A551" s="49" t="s">
        <v>172</v>
      </c>
      <c r="B551" s="42" t="s">
        <v>1566</v>
      </c>
      <c r="C551" s="66" t="s">
        <v>1313</v>
      </c>
      <c r="D551" s="65" t="s">
        <v>243</v>
      </c>
      <c r="E551" s="47"/>
      <c r="F551" s="49"/>
      <c r="H551" s="49"/>
      <c r="J551" s="49"/>
      <c r="K551" s="18" t="s">
        <v>172</v>
      </c>
      <c r="L551" s="42" t="s">
        <v>1566</v>
      </c>
      <c r="M551" s="119">
        <v>1</v>
      </c>
    </row>
    <row r="552" spans="1:13" ht="12.75" customHeight="1">
      <c r="A552" s="49"/>
      <c r="C552" s="66"/>
      <c r="D552" s="65"/>
      <c r="E552" s="47"/>
      <c r="F552" s="49"/>
      <c r="H552" s="49"/>
      <c r="J552" s="49"/>
      <c r="K552" s="18"/>
    </row>
    <row r="553" spans="1:13" ht="12.75" customHeight="1">
      <c r="A553" s="49"/>
      <c r="B553" s="42" t="s">
        <v>2050</v>
      </c>
      <c r="C553" s="66" t="s">
        <v>2031</v>
      </c>
      <c r="D553" s="65" t="s">
        <v>243</v>
      </c>
      <c r="E553" s="47"/>
      <c r="F553" s="49"/>
      <c r="H553" s="49"/>
      <c r="J553" s="49"/>
      <c r="K553" s="18" t="s">
        <v>172</v>
      </c>
      <c r="L553" s="42" t="s">
        <v>2050</v>
      </c>
      <c r="M553" s="119">
        <v>1</v>
      </c>
    </row>
    <row r="554" spans="1:13" ht="12.75" customHeight="1">
      <c r="A554" s="49"/>
      <c r="C554" s="66"/>
      <c r="D554" s="65"/>
      <c r="E554" s="47"/>
      <c r="F554" s="49"/>
      <c r="H554" s="49"/>
      <c r="J554" s="49"/>
      <c r="K554" s="18"/>
      <c r="L554" s="18"/>
    </row>
    <row r="555" spans="1:13" ht="12.75" customHeight="1">
      <c r="A555" s="49"/>
      <c r="B555" s="42" t="s">
        <v>173</v>
      </c>
      <c r="C555" s="66" t="s">
        <v>2030</v>
      </c>
      <c r="D555" s="65" t="s">
        <v>243</v>
      </c>
      <c r="E555" s="47"/>
      <c r="F555" s="49"/>
      <c r="H555" s="49"/>
      <c r="J555" s="49"/>
      <c r="K555" s="18" t="s">
        <v>172</v>
      </c>
      <c r="L555" s="18" t="s">
        <v>173</v>
      </c>
      <c r="M555" s="119">
        <f t="shared" ref="M555:M592" si="25">IF(C555=0,0,1)</f>
        <v>1</v>
      </c>
    </row>
    <row r="556" spans="1:13" ht="12.75" customHeight="1">
      <c r="A556" s="49"/>
      <c r="B556" s="49"/>
      <c r="C556" s="66" t="s">
        <v>1387</v>
      </c>
      <c r="D556" s="65" t="s">
        <v>243</v>
      </c>
      <c r="E556" s="47"/>
      <c r="F556" s="49"/>
      <c r="H556" s="49"/>
      <c r="J556" s="49"/>
      <c r="K556" s="18" t="s">
        <v>172</v>
      </c>
      <c r="L556" s="18" t="s">
        <v>173</v>
      </c>
      <c r="M556" s="119">
        <f t="shared" si="25"/>
        <v>1</v>
      </c>
    </row>
    <row r="557" spans="1:13" ht="12.75" customHeight="1">
      <c r="A557" s="49"/>
      <c r="B557" s="49"/>
      <c r="C557" s="66" t="s">
        <v>2183</v>
      </c>
      <c r="D557" s="65" t="s">
        <v>243</v>
      </c>
      <c r="E557" s="47"/>
      <c r="F557" s="49"/>
      <c r="H557" s="49"/>
      <c r="J557" s="49"/>
      <c r="K557" s="18" t="s">
        <v>172</v>
      </c>
      <c r="L557" s="18" t="s">
        <v>173</v>
      </c>
      <c r="M557" s="119">
        <v>1</v>
      </c>
    </row>
    <row r="558" spans="1:13" ht="12.75" customHeight="1">
      <c r="A558" s="49"/>
      <c r="C558" s="66" t="s">
        <v>1848</v>
      </c>
      <c r="D558" s="65" t="s">
        <v>243</v>
      </c>
      <c r="E558" s="47"/>
      <c r="F558" s="49"/>
      <c r="H558" s="49"/>
      <c r="J558" s="49"/>
      <c r="K558" s="18" t="s">
        <v>172</v>
      </c>
      <c r="L558" s="18" t="s">
        <v>173</v>
      </c>
      <c r="M558" s="119">
        <f t="shared" si="25"/>
        <v>1</v>
      </c>
    </row>
    <row r="559" spans="1:13" ht="12.75" customHeight="1">
      <c r="A559" s="49"/>
      <c r="C559" s="66" t="s">
        <v>1846</v>
      </c>
      <c r="D559" s="65" t="s">
        <v>243</v>
      </c>
      <c r="E559" s="47"/>
      <c r="F559" s="49"/>
      <c r="H559" s="49"/>
      <c r="J559" s="49"/>
      <c r="K559" s="18" t="s">
        <v>172</v>
      </c>
      <c r="L559" s="18" t="s">
        <v>173</v>
      </c>
      <c r="M559" s="119">
        <f t="shared" si="25"/>
        <v>1</v>
      </c>
    </row>
    <row r="560" spans="1:13" ht="12.75" customHeight="1">
      <c r="A560" s="49"/>
      <c r="C560" s="66" t="s">
        <v>2344</v>
      </c>
      <c r="D560" s="65"/>
      <c r="E560" s="47"/>
      <c r="F560" s="50" t="s">
        <v>243</v>
      </c>
      <c r="H560" s="49"/>
      <c r="J560" s="49"/>
      <c r="K560" s="18" t="s">
        <v>172</v>
      </c>
      <c r="L560" s="18" t="s">
        <v>173</v>
      </c>
      <c r="M560" s="119">
        <f t="shared" si="25"/>
        <v>1</v>
      </c>
    </row>
    <row r="561" spans="1:13" ht="12.75" customHeight="1">
      <c r="A561" s="49"/>
      <c r="C561" s="49" t="s">
        <v>1849</v>
      </c>
      <c r="D561" s="67" t="s">
        <v>243</v>
      </c>
      <c r="K561" s="18" t="s">
        <v>172</v>
      </c>
      <c r="L561" s="18" t="s">
        <v>173</v>
      </c>
      <c r="M561" s="119">
        <f t="shared" si="25"/>
        <v>1</v>
      </c>
    </row>
    <row r="562" spans="1:13" ht="12.75" customHeight="1">
      <c r="A562" s="49"/>
      <c r="C562" s="87" t="s">
        <v>1845</v>
      </c>
      <c r="D562" s="67" t="s">
        <v>243</v>
      </c>
      <c r="K562" s="17" t="s">
        <v>172</v>
      </c>
      <c r="L562" s="42" t="s">
        <v>173</v>
      </c>
      <c r="M562" s="119">
        <f t="shared" si="25"/>
        <v>1</v>
      </c>
    </row>
    <row r="563" spans="1:13" ht="12.75" customHeight="1">
      <c r="A563" s="49"/>
      <c r="C563" s="87" t="s">
        <v>1328</v>
      </c>
      <c r="D563" s="67" t="s">
        <v>243</v>
      </c>
      <c r="K563" s="17" t="s">
        <v>172</v>
      </c>
      <c r="L563" s="42" t="s">
        <v>173</v>
      </c>
      <c r="M563" s="119">
        <f t="shared" si="25"/>
        <v>1</v>
      </c>
    </row>
    <row r="564" spans="1:13" ht="12.75" customHeight="1">
      <c r="A564" s="49"/>
      <c r="C564" s="88" t="s">
        <v>2552</v>
      </c>
      <c r="D564" s="67"/>
      <c r="F564" s="34" t="s">
        <v>243</v>
      </c>
      <c r="K564" s="17" t="s">
        <v>172</v>
      </c>
      <c r="L564" s="42" t="s">
        <v>173</v>
      </c>
      <c r="M564" s="119">
        <f t="shared" si="25"/>
        <v>1</v>
      </c>
    </row>
    <row r="565" spans="1:13" ht="12.75" customHeight="1">
      <c r="A565" s="49"/>
      <c r="C565" s="87" t="s">
        <v>2187</v>
      </c>
      <c r="D565" s="67" t="s">
        <v>243</v>
      </c>
      <c r="K565" s="17" t="s">
        <v>172</v>
      </c>
      <c r="L565" s="42" t="s">
        <v>173</v>
      </c>
      <c r="M565" s="119">
        <f t="shared" si="25"/>
        <v>1</v>
      </c>
    </row>
    <row r="566" spans="1:13" ht="12.75" customHeight="1">
      <c r="A566" s="49"/>
      <c r="C566" s="87" t="s">
        <v>1425</v>
      </c>
      <c r="D566" s="53" t="s">
        <v>243</v>
      </c>
      <c r="K566" s="17" t="s">
        <v>172</v>
      </c>
      <c r="L566" s="42" t="s">
        <v>173</v>
      </c>
      <c r="M566" s="119">
        <f t="shared" si="25"/>
        <v>1</v>
      </c>
    </row>
    <row r="567" spans="1:13" ht="12.75" customHeight="1">
      <c r="A567" s="49"/>
      <c r="C567" s="88" t="s">
        <v>2559</v>
      </c>
      <c r="F567" s="34" t="s">
        <v>243</v>
      </c>
      <c r="K567" s="17" t="s">
        <v>172</v>
      </c>
      <c r="L567" s="42" t="s">
        <v>173</v>
      </c>
      <c r="M567" s="119">
        <f t="shared" si="25"/>
        <v>1</v>
      </c>
    </row>
    <row r="568" spans="1:13" ht="12.75" customHeight="1">
      <c r="A568" s="49"/>
      <c r="C568" s="87" t="s">
        <v>2151</v>
      </c>
      <c r="D568" s="53" t="s">
        <v>243</v>
      </c>
      <c r="K568" s="17" t="s">
        <v>172</v>
      </c>
      <c r="L568" s="42" t="s">
        <v>173</v>
      </c>
      <c r="M568" s="119">
        <f t="shared" si="25"/>
        <v>1</v>
      </c>
    </row>
    <row r="569" spans="1:13" ht="12.75" customHeight="1">
      <c r="A569" s="49"/>
      <c r="C569" s="88" t="s">
        <v>2186</v>
      </c>
      <c r="D569" s="67" t="s">
        <v>243</v>
      </c>
      <c r="K569" s="34" t="s">
        <v>172</v>
      </c>
      <c r="L569" s="45" t="s">
        <v>173</v>
      </c>
      <c r="M569" s="119">
        <f t="shared" si="25"/>
        <v>1</v>
      </c>
    </row>
    <row r="570" spans="1:13" ht="12.75" customHeight="1">
      <c r="A570" s="49"/>
      <c r="C570" s="88" t="s">
        <v>2438</v>
      </c>
      <c r="D570" s="67"/>
      <c r="F570" s="34" t="s">
        <v>243</v>
      </c>
      <c r="K570" s="34" t="s">
        <v>172</v>
      </c>
      <c r="L570" s="45" t="s">
        <v>173</v>
      </c>
      <c r="M570" s="119">
        <v>1</v>
      </c>
    </row>
    <row r="571" spans="1:13" ht="12.75" customHeight="1">
      <c r="A571" s="49"/>
      <c r="C571" s="87" t="s">
        <v>1732</v>
      </c>
      <c r="D571" s="53" t="s">
        <v>243</v>
      </c>
      <c r="K571" s="17" t="s">
        <v>172</v>
      </c>
      <c r="L571" s="42" t="s">
        <v>173</v>
      </c>
      <c r="M571" s="119">
        <f t="shared" si="25"/>
        <v>1</v>
      </c>
    </row>
    <row r="572" spans="1:13" ht="12.75" customHeight="1">
      <c r="A572" s="49"/>
      <c r="C572" s="87" t="s">
        <v>1329</v>
      </c>
      <c r="D572" s="67" t="s">
        <v>243</v>
      </c>
      <c r="K572" s="17" t="s">
        <v>172</v>
      </c>
      <c r="L572" s="42" t="s">
        <v>173</v>
      </c>
      <c r="M572" s="119">
        <f t="shared" si="25"/>
        <v>1</v>
      </c>
    </row>
    <row r="573" spans="1:13" ht="12.75" customHeight="1">
      <c r="A573" s="49"/>
      <c r="C573" s="88" t="s">
        <v>2185</v>
      </c>
      <c r="D573" s="67" t="s">
        <v>243</v>
      </c>
      <c r="K573" s="34" t="s">
        <v>172</v>
      </c>
      <c r="L573" s="45" t="s">
        <v>173</v>
      </c>
      <c r="M573" s="119">
        <f t="shared" si="25"/>
        <v>1</v>
      </c>
    </row>
    <row r="574" spans="1:13" ht="12.75" customHeight="1">
      <c r="A574" s="49"/>
      <c r="C574" s="87" t="s">
        <v>1672</v>
      </c>
      <c r="D574" s="53" t="s">
        <v>243</v>
      </c>
      <c r="K574" s="17" t="s">
        <v>172</v>
      </c>
      <c r="L574" s="42" t="s">
        <v>173</v>
      </c>
      <c r="M574" s="119">
        <f t="shared" si="25"/>
        <v>1</v>
      </c>
    </row>
    <row r="575" spans="1:13" ht="12.75" customHeight="1">
      <c r="A575" s="49"/>
      <c r="C575" s="87" t="s">
        <v>1714</v>
      </c>
      <c r="D575" s="67" t="s">
        <v>243</v>
      </c>
      <c r="K575" s="17" t="s">
        <v>172</v>
      </c>
      <c r="L575" s="42" t="s">
        <v>173</v>
      </c>
      <c r="M575" s="119">
        <f t="shared" si="25"/>
        <v>1</v>
      </c>
    </row>
    <row r="576" spans="1:13" ht="12.75" customHeight="1">
      <c r="A576" s="49"/>
      <c r="C576" s="87" t="s">
        <v>2080</v>
      </c>
      <c r="D576" s="67" t="s">
        <v>243</v>
      </c>
      <c r="K576" s="17" t="s">
        <v>172</v>
      </c>
      <c r="L576" s="42" t="s">
        <v>173</v>
      </c>
      <c r="M576" s="119">
        <f t="shared" si="25"/>
        <v>1</v>
      </c>
    </row>
    <row r="577" spans="1:13" ht="12.75" customHeight="1">
      <c r="A577" s="49"/>
      <c r="C577" s="87" t="s">
        <v>1517</v>
      </c>
      <c r="D577" s="67" t="s">
        <v>243</v>
      </c>
      <c r="K577" s="17" t="s">
        <v>172</v>
      </c>
      <c r="L577" s="42" t="s">
        <v>173</v>
      </c>
      <c r="M577" s="119">
        <f t="shared" si="25"/>
        <v>1</v>
      </c>
    </row>
    <row r="578" spans="1:13" ht="12.75" customHeight="1">
      <c r="A578" s="49"/>
      <c r="C578" s="87" t="s">
        <v>1702</v>
      </c>
      <c r="D578" s="53" t="s">
        <v>243</v>
      </c>
      <c r="K578" s="17" t="s">
        <v>172</v>
      </c>
      <c r="L578" s="51" t="s">
        <v>173</v>
      </c>
      <c r="M578" s="119">
        <f t="shared" si="25"/>
        <v>1</v>
      </c>
    </row>
    <row r="579" spans="1:13" ht="12.75" customHeight="1">
      <c r="A579" s="49"/>
      <c r="C579" s="87" t="s">
        <v>2102</v>
      </c>
      <c r="D579" s="53" t="s">
        <v>243</v>
      </c>
      <c r="K579" s="17" t="s">
        <v>172</v>
      </c>
      <c r="L579" s="51" t="s">
        <v>173</v>
      </c>
      <c r="M579" s="119">
        <f t="shared" si="25"/>
        <v>1</v>
      </c>
    </row>
    <row r="580" spans="1:13" ht="12.75" customHeight="1">
      <c r="A580" s="49"/>
      <c r="C580" s="87" t="s">
        <v>2140</v>
      </c>
      <c r="D580" s="53" t="s">
        <v>243</v>
      </c>
      <c r="K580" s="17" t="s">
        <v>172</v>
      </c>
      <c r="L580" s="51" t="s">
        <v>173</v>
      </c>
      <c r="M580" s="119">
        <f t="shared" si="25"/>
        <v>1</v>
      </c>
    </row>
    <row r="581" spans="1:13" ht="12.75" customHeight="1">
      <c r="A581" s="49"/>
      <c r="C581" s="88" t="s">
        <v>2184</v>
      </c>
      <c r="D581" s="67" t="s">
        <v>243</v>
      </c>
      <c r="K581" s="34" t="s">
        <v>172</v>
      </c>
      <c r="L581" s="52" t="s">
        <v>173</v>
      </c>
      <c r="M581" s="119">
        <f t="shared" si="25"/>
        <v>1</v>
      </c>
    </row>
    <row r="582" spans="1:13" ht="12.75" customHeight="1">
      <c r="A582" s="49"/>
      <c r="C582" s="87" t="s">
        <v>1261</v>
      </c>
      <c r="D582" s="53" t="s">
        <v>243</v>
      </c>
      <c r="K582" s="17" t="s">
        <v>172</v>
      </c>
      <c r="L582" s="51" t="s">
        <v>173</v>
      </c>
      <c r="M582" s="119">
        <f t="shared" si="25"/>
        <v>1</v>
      </c>
    </row>
    <row r="583" spans="1:13" ht="12.75" customHeight="1">
      <c r="A583" s="49"/>
      <c r="C583" s="87" t="s">
        <v>1324</v>
      </c>
      <c r="D583" s="67" t="s">
        <v>243</v>
      </c>
      <c r="K583" s="17" t="s">
        <v>172</v>
      </c>
      <c r="L583" s="51" t="s">
        <v>173</v>
      </c>
      <c r="M583" s="119">
        <f t="shared" si="25"/>
        <v>1</v>
      </c>
    </row>
    <row r="584" spans="1:13" ht="12.75" customHeight="1">
      <c r="A584" s="49"/>
      <c r="C584" s="73" t="s">
        <v>2090</v>
      </c>
      <c r="D584" s="53" t="s">
        <v>243</v>
      </c>
      <c r="K584" s="17" t="s">
        <v>172</v>
      </c>
      <c r="L584" s="51" t="s">
        <v>173</v>
      </c>
      <c r="M584" s="119">
        <f>IF(C585=0,0,1)</f>
        <v>1</v>
      </c>
    </row>
    <row r="585" spans="1:13" ht="12.75" customHeight="1">
      <c r="A585" s="49"/>
      <c r="C585" s="87" t="s">
        <v>2031</v>
      </c>
      <c r="D585" s="67" t="s">
        <v>243</v>
      </c>
      <c r="K585" s="17" t="s">
        <v>172</v>
      </c>
      <c r="L585" s="51" t="s">
        <v>173</v>
      </c>
      <c r="M585" s="119">
        <v>1</v>
      </c>
    </row>
    <row r="586" spans="1:13" ht="12.75" customHeight="1">
      <c r="A586" s="49"/>
      <c r="C586" s="87" t="s">
        <v>1847</v>
      </c>
      <c r="D586" s="67" t="s">
        <v>243</v>
      </c>
      <c r="K586" s="17" t="s">
        <v>172</v>
      </c>
      <c r="L586" s="51" t="s">
        <v>173</v>
      </c>
      <c r="M586" s="119">
        <f t="shared" si="25"/>
        <v>1</v>
      </c>
    </row>
    <row r="587" spans="1:13" ht="12.75" customHeight="1">
      <c r="A587" s="49"/>
      <c r="C587" s="87" t="s">
        <v>1844</v>
      </c>
      <c r="D587" s="67" t="s">
        <v>243</v>
      </c>
      <c r="K587" s="17" t="s">
        <v>172</v>
      </c>
      <c r="L587" s="42" t="s">
        <v>173</v>
      </c>
      <c r="M587" s="119">
        <f t="shared" si="25"/>
        <v>1</v>
      </c>
    </row>
    <row r="588" spans="1:13" ht="12.75" customHeight="1">
      <c r="A588" s="49"/>
      <c r="C588" s="87" t="s">
        <v>2191</v>
      </c>
      <c r="D588" s="67" t="s">
        <v>243</v>
      </c>
      <c r="K588" s="17" t="s">
        <v>172</v>
      </c>
      <c r="L588" s="42" t="s">
        <v>173</v>
      </c>
      <c r="M588" s="119">
        <v>1</v>
      </c>
    </row>
    <row r="589" spans="1:13" ht="12.75" customHeight="1">
      <c r="A589" s="49"/>
      <c r="C589" s="87" t="s">
        <v>1299</v>
      </c>
      <c r="D589" s="67" t="s">
        <v>243</v>
      </c>
      <c r="K589" s="17" t="s">
        <v>172</v>
      </c>
      <c r="L589" s="42" t="s">
        <v>173</v>
      </c>
      <c r="M589" s="119">
        <f t="shared" si="25"/>
        <v>1</v>
      </c>
    </row>
    <row r="590" spans="1:13" ht="12.75" customHeight="1">
      <c r="A590" s="49"/>
      <c r="C590" s="87" t="s">
        <v>26</v>
      </c>
      <c r="D590" s="67" t="s">
        <v>243</v>
      </c>
      <c r="K590" s="17" t="s">
        <v>172</v>
      </c>
      <c r="L590" s="42" t="s">
        <v>173</v>
      </c>
      <c r="M590" s="119">
        <f t="shared" si="25"/>
        <v>1</v>
      </c>
    </row>
    <row r="591" spans="1:13" ht="12.75" customHeight="1">
      <c r="A591" s="49"/>
      <c r="C591" s="87" t="s">
        <v>2429</v>
      </c>
      <c r="D591" s="67"/>
      <c r="F591" s="17" t="s">
        <v>243</v>
      </c>
      <c r="K591" s="17" t="s">
        <v>172</v>
      </c>
      <c r="L591" s="42" t="s">
        <v>173</v>
      </c>
      <c r="M591" s="119">
        <f t="shared" si="25"/>
        <v>1</v>
      </c>
    </row>
    <row r="592" spans="1:13" ht="12.75" customHeight="1">
      <c r="A592" s="49"/>
      <c r="C592" s="87" t="s">
        <v>1294</v>
      </c>
      <c r="D592" s="53" t="s">
        <v>243</v>
      </c>
      <c r="K592" s="17" t="s">
        <v>172</v>
      </c>
      <c r="L592" s="42" t="s">
        <v>173</v>
      </c>
      <c r="M592" s="119">
        <f t="shared" si="25"/>
        <v>1</v>
      </c>
    </row>
    <row r="593" spans="1:13" ht="12.75" customHeight="1">
      <c r="A593" s="49"/>
      <c r="C593" s="87"/>
    </row>
    <row r="594" spans="1:13" ht="12.75" customHeight="1">
      <c r="A594" s="49"/>
      <c r="B594" s="42" t="s">
        <v>2198</v>
      </c>
      <c r="C594" s="87" t="s">
        <v>2186</v>
      </c>
      <c r="D594" s="53" t="s">
        <v>243</v>
      </c>
      <c r="K594" s="17" t="s">
        <v>172</v>
      </c>
      <c r="L594" s="42" t="s">
        <v>2198</v>
      </c>
      <c r="M594" s="119">
        <v>1</v>
      </c>
    </row>
    <row r="595" spans="1:13" ht="12.75" customHeight="1">
      <c r="A595" s="49"/>
      <c r="C595" s="87"/>
    </row>
    <row r="596" spans="1:13" ht="12.75" customHeight="1">
      <c r="A596" s="49"/>
      <c r="B596" s="42" t="s">
        <v>2199</v>
      </c>
      <c r="C596" s="87" t="s">
        <v>2200</v>
      </c>
      <c r="D596" s="53" t="s">
        <v>243</v>
      </c>
      <c r="K596" s="17" t="s">
        <v>172</v>
      </c>
      <c r="L596" s="42" t="s">
        <v>2199</v>
      </c>
      <c r="M596" s="119">
        <v>1</v>
      </c>
    </row>
    <row r="597" spans="1:13" ht="12.75" customHeight="1">
      <c r="A597" s="49"/>
      <c r="C597" s="87"/>
      <c r="L597" s="17"/>
    </row>
    <row r="598" spans="1:13" ht="12.75" customHeight="1">
      <c r="A598" s="49"/>
      <c r="B598" s="45" t="s">
        <v>1763</v>
      </c>
      <c r="C598" s="88" t="s">
        <v>1764</v>
      </c>
      <c r="F598" s="34" t="s">
        <v>243</v>
      </c>
      <c r="K598" s="17" t="s">
        <v>172</v>
      </c>
      <c r="L598" s="42" t="s">
        <v>1763</v>
      </c>
    </row>
    <row r="599" spans="1:13" ht="12.75" customHeight="1">
      <c r="A599" s="49"/>
      <c r="B599" s="45"/>
      <c r="C599" s="88"/>
      <c r="F599" s="34"/>
    </row>
    <row r="600" spans="1:13" ht="12.75" customHeight="1">
      <c r="B600" s="42" t="s">
        <v>2280</v>
      </c>
      <c r="C600" s="87" t="s">
        <v>2281</v>
      </c>
      <c r="D600" s="67" t="s">
        <v>243</v>
      </c>
      <c r="K600" s="17" t="s">
        <v>172</v>
      </c>
      <c r="L600" s="42" t="s">
        <v>2280</v>
      </c>
      <c r="M600" s="119">
        <v>1</v>
      </c>
    </row>
    <row r="601" spans="1:13" s="49" customFormat="1" ht="12.75" customHeight="1">
      <c r="A601" s="17"/>
      <c r="B601" s="42"/>
      <c r="C601" s="87"/>
      <c r="D601" s="53"/>
      <c r="E601" s="17"/>
      <c r="F601" s="17"/>
      <c r="H601" s="17"/>
      <c r="J601" s="17"/>
      <c r="K601" s="17"/>
      <c r="L601" s="42"/>
      <c r="M601" s="119"/>
    </row>
    <row r="602" spans="1:13" s="49" customFormat="1" ht="12.75" customHeight="1">
      <c r="A602" s="17"/>
      <c r="B602" s="42" t="s">
        <v>1376</v>
      </c>
      <c r="C602" s="87" t="s">
        <v>2151</v>
      </c>
      <c r="D602" s="53" t="s">
        <v>243</v>
      </c>
      <c r="E602" s="17"/>
      <c r="F602" s="17"/>
      <c r="H602" s="17"/>
      <c r="J602" s="17"/>
      <c r="K602" s="17" t="s">
        <v>172</v>
      </c>
      <c r="L602" s="51" t="s">
        <v>1376</v>
      </c>
      <c r="M602" s="119">
        <v>1</v>
      </c>
    </row>
    <row r="603" spans="1:13" s="136" customFormat="1" ht="12.75" customHeight="1">
      <c r="B603" s="142"/>
      <c r="C603" s="134"/>
      <c r="D603" s="135"/>
      <c r="L603" s="143"/>
      <c r="M603" s="137"/>
    </row>
    <row r="604" spans="1:13" s="49" customFormat="1" ht="12.75" customHeight="1">
      <c r="A604" s="17" t="s">
        <v>175</v>
      </c>
      <c r="B604" s="17" t="s">
        <v>1301</v>
      </c>
      <c r="C604" s="87" t="s">
        <v>1850</v>
      </c>
      <c r="D604" s="66" t="s">
        <v>243</v>
      </c>
      <c r="E604" s="18"/>
      <c r="K604" s="18" t="s">
        <v>175</v>
      </c>
      <c r="L604" s="61" t="s">
        <v>1301</v>
      </c>
      <c r="M604" s="119">
        <f>IF(C604=0,0,1)</f>
        <v>1</v>
      </c>
    </row>
    <row r="605" spans="1:13" s="49" customFormat="1" ht="12.75" customHeight="1">
      <c r="A605" s="17"/>
      <c r="B605" s="17"/>
      <c r="C605" s="87"/>
      <c r="D605" s="66"/>
      <c r="E605" s="18"/>
      <c r="K605" s="18"/>
      <c r="L605" s="61"/>
      <c r="M605" s="119"/>
    </row>
    <row r="606" spans="1:13" s="49" customFormat="1" ht="12.75" customHeight="1">
      <c r="A606" s="17"/>
      <c r="B606" s="17" t="s">
        <v>176</v>
      </c>
      <c r="C606" s="87" t="s">
        <v>2353</v>
      </c>
      <c r="D606" s="66"/>
      <c r="E606" s="18"/>
      <c r="J606" s="49" t="s">
        <v>243</v>
      </c>
      <c r="K606" s="18" t="s">
        <v>175</v>
      </c>
      <c r="L606" s="61" t="s">
        <v>176</v>
      </c>
      <c r="M606" s="119">
        <v>1</v>
      </c>
    </row>
    <row r="607" spans="1:13" s="49" customFormat="1" ht="12.75" customHeight="1">
      <c r="A607" s="17"/>
      <c r="B607" s="17"/>
      <c r="C607" s="87" t="s">
        <v>2155</v>
      </c>
      <c r="D607" s="66" t="s">
        <v>243</v>
      </c>
      <c r="E607" s="18"/>
      <c r="K607" s="18" t="s">
        <v>175</v>
      </c>
      <c r="L607" s="61" t="s">
        <v>176</v>
      </c>
      <c r="M607" s="119"/>
    </row>
    <row r="608" spans="1:13" s="49" customFormat="1" ht="12.75" customHeight="1">
      <c r="A608" s="17"/>
      <c r="B608" s="17"/>
      <c r="C608" s="87" t="s">
        <v>2187</v>
      </c>
      <c r="D608" s="66" t="s">
        <v>243</v>
      </c>
      <c r="E608" s="18"/>
      <c r="K608" s="18" t="s">
        <v>175</v>
      </c>
      <c r="L608" s="61" t="s">
        <v>176</v>
      </c>
      <c r="M608" s="119">
        <v>1</v>
      </c>
    </row>
    <row r="609" spans="1:13" s="49" customFormat="1" ht="12.75" customHeight="1">
      <c r="A609" s="17"/>
      <c r="B609" s="18"/>
      <c r="C609" s="87" t="s">
        <v>1732</v>
      </c>
      <c r="D609" s="66" t="s">
        <v>243</v>
      </c>
      <c r="E609" s="18"/>
      <c r="K609" s="18" t="s">
        <v>175</v>
      </c>
      <c r="L609" s="61" t="s">
        <v>176</v>
      </c>
      <c r="M609" s="119">
        <v>1</v>
      </c>
    </row>
    <row r="610" spans="1:13">
      <c r="A610" s="18"/>
      <c r="B610" s="18"/>
      <c r="C610" s="66" t="s">
        <v>1851</v>
      </c>
      <c r="D610" s="66" t="s">
        <v>243</v>
      </c>
      <c r="E610" s="18"/>
      <c r="F610" s="49"/>
      <c r="H610" s="49"/>
      <c r="J610" s="49"/>
      <c r="K610" s="18" t="s">
        <v>175</v>
      </c>
      <c r="L610" s="18" t="s">
        <v>176</v>
      </c>
      <c r="M610" s="119">
        <f>IF(C610=0,0,1)</f>
        <v>1</v>
      </c>
    </row>
    <row r="611" spans="1:13">
      <c r="A611" s="18"/>
      <c r="B611" s="18"/>
      <c r="C611" s="66" t="s">
        <v>2090</v>
      </c>
      <c r="D611" s="66" t="s">
        <v>243</v>
      </c>
      <c r="E611" s="18"/>
      <c r="F611" s="49"/>
      <c r="H611" s="49"/>
      <c r="J611" s="49"/>
      <c r="K611" s="18" t="s">
        <v>175</v>
      </c>
      <c r="L611" s="18" t="s">
        <v>176</v>
      </c>
      <c r="M611" s="119">
        <f>IF(C611=0,0,1)</f>
        <v>1</v>
      </c>
    </row>
    <row r="612" spans="1:13" s="136" customFormat="1">
      <c r="A612" s="20"/>
      <c r="B612" s="20"/>
      <c r="C612" s="139"/>
      <c r="D612" s="139"/>
      <c r="E612" s="20"/>
      <c r="K612" s="20"/>
      <c r="L612" s="100"/>
      <c r="M612" s="122"/>
    </row>
    <row r="613" spans="1:13">
      <c r="A613" s="18" t="s">
        <v>179</v>
      </c>
      <c r="B613" s="43" t="s">
        <v>180</v>
      </c>
      <c r="C613" s="49" t="s">
        <v>2187</v>
      </c>
      <c r="D613" s="66" t="s">
        <v>243</v>
      </c>
      <c r="E613" s="18"/>
      <c r="F613" s="49"/>
      <c r="H613" s="49"/>
      <c r="J613" s="49"/>
      <c r="K613" s="18" t="s">
        <v>179</v>
      </c>
      <c r="L613" s="61" t="s">
        <v>180</v>
      </c>
      <c r="M613" s="119">
        <f>IF(C614=0,0,1)</f>
        <v>1</v>
      </c>
    </row>
    <row r="614" spans="1:13">
      <c r="A614" s="18"/>
      <c r="B614" s="43"/>
      <c r="C614" s="66" t="s">
        <v>1628</v>
      </c>
      <c r="D614" s="66"/>
      <c r="E614" s="18"/>
      <c r="F614" s="50" t="s">
        <v>243</v>
      </c>
      <c r="H614" s="49"/>
      <c r="J614" s="49"/>
      <c r="K614" s="18" t="s">
        <v>179</v>
      </c>
      <c r="L614" s="61" t="s">
        <v>180</v>
      </c>
      <c r="M614" s="119">
        <v>1</v>
      </c>
    </row>
    <row r="615" spans="1:13">
      <c r="A615" s="18"/>
      <c r="B615" s="43"/>
      <c r="C615" s="66" t="s">
        <v>1592</v>
      </c>
      <c r="D615" s="66"/>
      <c r="E615" s="18"/>
      <c r="F615" s="50"/>
      <c r="G615" s="49" t="s">
        <v>243</v>
      </c>
      <c r="H615" s="49"/>
      <c r="J615" s="49"/>
      <c r="K615" s="18" t="s">
        <v>179</v>
      </c>
      <c r="L615" s="61" t="s">
        <v>180</v>
      </c>
      <c r="M615" s="119">
        <v>1</v>
      </c>
    </row>
    <row r="616" spans="1:13">
      <c r="A616" s="18"/>
      <c r="B616" s="43"/>
      <c r="C616" s="66"/>
      <c r="D616" s="66"/>
      <c r="E616" s="18"/>
      <c r="F616" s="49"/>
      <c r="H616" s="49"/>
      <c r="J616" s="49"/>
      <c r="K616" s="18"/>
      <c r="L616" s="61"/>
    </row>
    <row r="617" spans="1:13">
      <c r="A617" s="18"/>
      <c r="B617" s="18" t="s">
        <v>1551</v>
      </c>
      <c r="C617" s="66" t="s">
        <v>1592</v>
      </c>
      <c r="D617" s="66" t="s">
        <v>243</v>
      </c>
      <c r="E617" s="18"/>
      <c r="F617" s="49"/>
      <c r="H617" s="49"/>
      <c r="J617" s="49"/>
      <c r="K617" s="18" t="s">
        <v>179</v>
      </c>
      <c r="L617" s="61" t="s">
        <v>1551</v>
      </c>
      <c r="M617" s="119">
        <v>1</v>
      </c>
    </row>
    <row r="618" spans="1:13">
      <c r="A618" s="18"/>
      <c r="B618" s="18"/>
      <c r="C618" s="66"/>
      <c r="D618" s="66"/>
      <c r="E618" s="18"/>
      <c r="F618" s="49"/>
      <c r="H618" s="49"/>
      <c r="J618" s="49"/>
      <c r="K618" s="18"/>
      <c r="L618" s="61"/>
    </row>
    <row r="619" spans="1:13">
      <c r="A619" s="18"/>
      <c r="B619" s="18" t="s">
        <v>1733</v>
      </c>
      <c r="C619" s="66" t="s">
        <v>2030</v>
      </c>
      <c r="D619" s="66" t="s">
        <v>243</v>
      </c>
      <c r="E619" s="18"/>
      <c r="F619" s="49"/>
      <c r="H619" s="49"/>
      <c r="J619" s="49"/>
      <c r="K619" s="18" t="s">
        <v>179</v>
      </c>
      <c r="L619" s="61" t="s">
        <v>1733</v>
      </c>
      <c r="M619" s="119">
        <v>1</v>
      </c>
    </row>
    <row r="620" spans="1:13">
      <c r="A620" s="18"/>
      <c r="B620" s="18"/>
      <c r="C620" s="66"/>
      <c r="D620" s="66"/>
      <c r="E620" s="18"/>
      <c r="F620" s="49"/>
      <c r="H620" s="49"/>
      <c r="J620" s="49"/>
      <c r="K620" s="18"/>
      <c r="L620" s="61"/>
    </row>
    <row r="621" spans="1:13">
      <c r="A621" s="18"/>
      <c r="B621" s="18" t="s">
        <v>2433</v>
      </c>
      <c r="C621" s="66" t="s">
        <v>2434</v>
      </c>
      <c r="D621" s="66"/>
      <c r="E621" s="18"/>
      <c r="F621" s="49" t="s">
        <v>243</v>
      </c>
      <c r="H621" s="49"/>
      <c r="J621" s="49"/>
      <c r="K621" s="18" t="s">
        <v>179</v>
      </c>
      <c r="L621" s="61" t="s">
        <v>181</v>
      </c>
      <c r="M621" s="119">
        <v>1</v>
      </c>
    </row>
    <row r="622" spans="1:13" s="136" customFormat="1">
      <c r="A622" s="21"/>
      <c r="B622" s="144"/>
      <c r="C622" s="139"/>
      <c r="D622" s="55"/>
      <c r="E622" s="22"/>
      <c r="K622" s="21"/>
      <c r="L622" s="44"/>
      <c r="M622" s="120"/>
    </row>
    <row r="623" spans="1:13">
      <c r="A623" s="16" t="s">
        <v>182</v>
      </c>
      <c r="B623" s="45" t="s">
        <v>1514</v>
      </c>
      <c r="C623" s="87" t="s">
        <v>1515</v>
      </c>
      <c r="D623" s="67" t="s">
        <v>243</v>
      </c>
      <c r="F623" s="34"/>
      <c r="K623" s="16" t="s">
        <v>182</v>
      </c>
      <c r="L623" s="52" t="s">
        <v>1514</v>
      </c>
      <c r="M623" s="119">
        <v>1</v>
      </c>
    </row>
    <row r="624" spans="1:13">
      <c r="A624" s="16"/>
      <c r="B624" s="45"/>
      <c r="C624" s="88"/>
      <c r="D624" s="67"/>
      <c r="F624" s="34"/>
      <c r="K624" s="16"/>
      <c r="L624" s="45"/>
    </row>
    <row r="625" spans="1:13">
      <c r="A625" s="16"/>
      <c r="B625" s="45" t="s">
        <v>445</v>
      </c>
      <c r="C625" s="87" t="s">
        <v>2080</v>
      </c>
      <c r="D625" s="67" t="s">
        <v>243</v>
      </c>
      <c r="F625" s="34"/>
      <c r="K625" s="16" t="s">
        <v>182</v>
      </c>
      <c r="L625" s="45" t="s">
        <v>2553</v>
      </c>
      <c r="M625" s="119">
        <v>1</v>
      </c>
    </row>
    <row r="626" spans="1:13">
      <c r="A626" s="16"/>
      <c r="B626" s="45"/>
      <c r="C626" s="87"/>
      <c r="D626" s="67"/>
      <c r="F626" s="34"/>
      <c r="K626" s="16"/>
      <c r="L626" s="45"/>
    </row>
    <row r="627" spans="1:13">
      <c r="A627" s="16"/>
      <c r="B627" s="45" t="s">
        <v>183</v>
      </c>
      <c r="C627" s="87" t="s">
        <v>1515</v>
      </c>
      <c r="D627" s="67" t="s">
        <v>243</v>
      </c>
      <c r="F627" s="34"/>
      <c r="K627" s="16" t="s">
        <v>182</v>
      </c>
      <c r="L627" s="45" t="s">
        <v>183</v>
      </c>
      <c r="M627" s="119">
        <v>1</v>
      </c>
    </row>
    <row r="628" spans="1:13">
      <c r="A628" s="16"/>
      <c r="B628" s="45"/>
      <c r="C628" s="87"/>
      <c r="D628" s="67"/>
      <c r="F628" s="34"/>
      <c r="K628" s="16"/>
      <c r="L628" s="45"/>
    </row>
    <row r="629" spans="1:13">
      <c r="A629" s="70"/>
      <c r="B629" s="48" t="s">
        <v>1715</v>
      </c>
      <c r="C629" s="66" t="s">
        <v>1515</v>
      </c>
      <c r="D629" s="66" t="s">
        <v>243</v>
      </c>
      <c r="E629" s="47"/>
      <c r="F629" s="49"/>
      <c r="H629" s="49"/>
      <c r="J629" s="49"/>
      <c r="K629" s="47" t="s">
        <v>182</v>
      </c>
      <c r="L629" s="48" t="s">
        <v>1715</v>
      </c>
      <c r="M629" s="119">
        <v>1</v>
      </c>
    </row>
    <row r="630" spans="1:13" s="136" customFormat="1">
      <c r="A630" s="21"/>
      <c r="B630" s="44"/>
      <c r="C630" s="139"/>
      <c r="D630" s="139"/>
      <c r="E630" s="22"/>
      <c r="K630" s="21"/>
      <c r="L630" s="44"/>
      <c r="M630" s="120"/>
    </row>
    <row r="631" spans="1:13">
      <c r="A631" s="15" t="s">
        <v>422</v>
      </c>
      <c r="B631" s="48" t="s">
        <v>153</v>
      </c>
      <c r="C631" s="87" t="s">
        <v>2126</v>
      </c>
      <c r="E631" s="47"/>
      <c r="F631" s="49" t="s">
        <v>243</v>
      </c>
      <c r="G631" s="50" t="s">
        <v>243</v>
      </c>
      <c r="H631" s="49" t="s">
        <v>243</v>
      </c>
      <c r="J631" s="49"/>
      <c r="K631" s="47" t="s">
        <v>422</v>
      </c>
      <c r="L631" s="48" t="s">
        <v>153</v>
      </c>
      <c r="M631" s="119">
        <v>1</v>
      </c>
    </row>
    <row r="632" spans="1:13">
      <c r="A632" s="15"/>
      <c r="B632" s="48"/>
      <c r="C632" s="87" t="s">
        <v>1324</v>
      </c>
      <c r="D632" s="67" t="s">
        <v>243</v>
      </c>
      <c r="E632" s="47"/>
      <c r="F632" s="49"/>
      <c r="H632" s="49"/>
      <c r="J632" s="49"/>
      <c r="K632" s="47" t="s">
        <v>422</v>
      </c>
      <c r="L632" s="48" t="s">
        <v>153</v>
      </c>
      <c r="M632" s="119">
        <f>IF(C632=0,0,1)</f>
        <v>1</v>
      </c>
    </row>
    <row r="633" spans="1:13">
      <c r="A633" s="15"/>
      <c r="B633" s="48"/>
      <c r="C633" s="87" t="s">
        <v>1354</v>
      </c>
      <c r="D633" s="67" t="s">
        <v>243</v>
      </c>
      <c r="E633" s="47"/>
      <c r="F633" s="49"/>
      <c r="H633" s="49"/>
      <c r="J633" s="49"/>
      <c r="K633" s="47" t="s">
        <v>422</v>
      </c>
      <c r="L633" s="48" t="s">
        <v>153</v>
      </c>
      <c r="M633" s="119">
        <v>1</v>
      </c>
    </row>
    <row r="634" spans="1:13">
      <c r="A634" s="15"/>
      <c r="B634" s="48"/>
      <c r="C634" s="87" t="s">
        <v>1335</v>
      </c>
      <c r="D634" s="67" t="s">
        <v>243</v>
      </c>
      <c r="E634" s="47"/>
      <c r="F634" s="49"/>
      <c r="H634" s="49"/>
      <c r="J634" s="49"/>
      <c r="K634" s="47" t="s">
        <v>422</v>
      </c>
      <c r="L634" s="48" t="s">
        <v>153</v>
      </c>
      <c r="M634" s="119">
        <f>IF(C634=0,0,1)</f>
        <v>1</v>
      </c>
    </row>
    <row r="635" spans="1:13">
      <c r="A635" s="15"/>
      <c r="B635" s="48"/>
      <c r="C635" s="87"/>
      <c r="D635" s="67"/>
      <c r="E635" s="47"/>
      <c r="F635" s="49"/>
      <c r="H635" s="49"/>
      <c r="J635" s="49"/>
      <c r="K635" s="47"/>
      <c r="L635" s="48"/>
    </row>
    <row r="636" spans="1:13">
      <c r="A636" s="70"/>
      <c r="B636" s="48" t="s">
        <v>185</v>
      </c>
      <c r="C636" s="87" t="s">
        <v>1341</v>
      </c>
      <c r="E636" s="47" t="s">
        <v>243</v>
      </c>
      <c r="F636" s="49"/>
      <c r="G636" s="49" t="s">
        <v>243</v>
      </c>
      <c r="H636" s="49"/>
      <c r="J636" s="49"/>
      <c r="K636" s="47" t="s">
        <v>422</v>
      </c>
      <c r="L636" s="48" t="s">
        <v>185</v>
      </c>
      <c r="M636" s="119">
        <f t="shared" ref="M636:M641" si="26">IF(C636=0,0,1)</f>
        <v>1</v>
      </c>
    </row>
    <row r="637" spans="1:13">
      <c r="A637" s="70"/>
      <c r="B637" s="72"/>
      <c r="C637" s="87" t="s">
        <v>1342</v>
      </c>
      <c r="D637" s="53" t="s">
        <v>243</v>
      </c>
      <c r="E637" s="47"/>
      <c r="F637" s="49"/>
      <c r="H637" s="49"/>
      <c r="J637" s="49"/>
      <c r="K637" s="47" t="s">
        <v>422</v>
      </c>
      <c r="L637" s="48" t="s">
        <v>185</v>
      </c>
      <c r="M637" s="119">
        <f t="shared" si="26"/>
        <v>1</v>
      </c>
    </row>
    <row r="638" spans="1:13">
      <c r="A638" s="70"/>
      <c r="B638" s="72"/>
      <c r="C638" s="88" t="s">
        <v>2122</v>
      </c>
      <c r="E638" s="47"/>
      <c r="F638" s="49"/>
      <c r="G638" s="50" t="s">
        <v>243</v>
      </c>
      <c r="H638" s="49"/>
      <c r="J638" s="49"/>
      <c r="K638" s="47" t="s">
        <v>422</v>
      </c>
      <c r="L638" s="48" t="s">
        <v>185</v>
      </c>
      <c r="M638" s="119">
        <v>1</v>
      </c>
    </row>
    <row r="639" spans="1:13">
      <c r="A639" s="70"/>
      <c r="B639" s="72"/>
      <c r="C639" s="88" t="s">
        <v>2370</v>
      </c>
      <c r="D639" s="53" t="s">
        <v>243</v>
      </c>
      <c r="E639" s="47"/>
      <c r="F639" s="49"/>
      <c r="H639" s="49"/>
      <c r="J639" s="49"/>
      <c r="K639" s="47" t="s">
        <v>422</v>
      </c>
      <c r="L639" s="48" t="s">
        <v>185</v>
      </c>
      <c r="M639" s="119">
        <f t="shared" si="26"/>
        <v>1</v>
      </c>
    </row>
    <row r="640" spans="1:13">
      <c r="A640" s="70"/>
      <c r="B640" s="72"/>
      <c r="C640" s="88" t="s">
        <v>2476</v>
      </c>
      <c r="E640" s="47"/>
      <c r="F640" s="49" t="s">
        <v>243</v>
      </c>
      <c r="H640" s="49"/>
      <c r="J640" s="49"/>
      <c r="K640" s="47"/>
      <c r="L640" s="48"/>
    </row>
    <row r="641" spans="1:13">
      <c r="A641" s="70"/>
      <c r="B641" s="72"/>
      <c r="C641" s="87" t="s">
        <v>1336</v>
      </c>
      <c r="D641" s="53" t="s">
        <v>243</v>
      </c>
      <c r="E641" s="47"/>
      <c r="F641" s="49"/>
      <c r="H641" s="49"/>
      <c r="J641" s="49"/>
      <c r="K641" s="47" t="s">
        <v>422</v>
      </c>
      <c r="L641" s="48" t="s">
        <v>185</v>
      </c>
      <c r="M641" s="119">
        <f t="shared" si="26"/>
        <v>1</v>
      </c>
    </row>
    <row r="642" spans="1:13">
      <c r="A642" s="70"/>
      <c r="B642" s="72"/>
      <c r="C642" s="88" t="s">
        <v>2168</v>
      </c>
      <c r="D642" s="67" t="s">
        <v>243</v>
      </c>
      <c r="E642" s="47"/>
      <c r="F642" s="49"/>
      <c r="H642" s="49"/>
      <c r="J642" s="49"/>
      <c r="K642" s="47" t="s">
        <v>422</v>
      </c>
      <c r="L642" s="48" t="s">
        <v>185</v>
      </c>
      <c r="M642" s="119">
        <v>1</v>
      </c>
    </row>
    <row r="643" spans="1:13">
      <c r="A643" s="70"/>
      <c r="B643" s="72"/>
      <c r="C643" s="88" t="s">
        <v>1776</v>
      </c>
      <c r="E643" s="47"/>
      <c r="F643" s="50" t="s">
        <v>243</v>
      </c>
      <c r="H643" s="49"/>
      <c r="J643" s="49"/>
      <c r="K643" s="47" t="s">
        <v>422</v>
      </c>
      <c r="L643" s="48" t="s">
        <v>185</v>
      </c>
      <c r="M643" s="119">
        <f t="shared" ref="M643:M650" si="27">IF(C643=0,0,1)</f>
        <v>1</v>
      </c>
    </row>
    <row r="644" spans="1:13" ht="12.75" customHeight="1">
      <c r="A644" s="70"/>
      <c r="B644" s="72"/>
      <c r="C644" s="88" t="s">
        <v>2520</v>
      </c>
      <c r="E644" s="47"/>
      <c r="F644" s="50" t="s">
        <v>243</v>
      </c>
      <c r="H644" s="49"/>
      <c r="J644" s="49"/>
      <c r="K644" s="47" t="s">
        <v>422</v>
      </c>
      <c r="L644" s="48" t="s">
        <v>185</v>
      </c>
      <c r="M644" s="119">
        <f t="shared" si="27"/>
        <v>1</v>
      </c>
    </row>
    <row r="645" spans="1:13" ht="12.75" customHeight="1">
      <c r="A645" s="70"/>
      <c r="B645" s="72"/>
      <c r="C645" s="87" t="s">
        <v>2028</v>
      </c>
      <c r="D645" s="67" t="s">
        <v>243</v>
      </c>
      <c r="E645" s="47"/>
      <c r="F645" s="49"/>
      <c r="H645" s="49"/>
      <c r="J645" s="49"/>
      <c r="K645" s="47" t="s">
        <v>422</v>
      </c>
      <c r="L645" s="48" t="s">
        <v>185</v>
      </c>
      <c r="M645" s="119">
        <f t="shared" si="27"/>
        <v>1</v>
      </c>
    </row>
    <row r="646" spans="1:13" ht="12.75" customHeight="1">
      <c r="A646" s="70"/>
      <c r="B646" s="72"/>
      <c r="C646" s="87" t="s">
        <v>1268</v>
      </c>
      <c r="D646" s="67" t="s">
        <v>243</v>
      </c>
      <c r="E646" s="47"/>
      <c r="F646" s="49"/>
      <c r="H646" s="49"/>
      <c r="J646" s="49"/>
      <c r="K646" s="47" t="s">
        <v>422</v>
      </c>
      <c r="L646" s="48" t="s">
        <v>185</v>
      </c>
      <c r="M646" s="119">
        <f t="shared" si="27"/>
        <v>1</v>
      </c>
    </row>
    <row r="647" spans="1:13" ht="12.75" customHeight="1">
      <c r="A647" s="70"/>
      <c r="B647" s="72"/>
      <c r="C647" s="88" t="s">
        <v>2447</v>
      </c>
      <c r="D647" s="67"/>
      <c r="E647" s="47"/>
      <c r="F647" s="50" t="s">
        <v>243</v>
      </c>
      <c r="H647" s="49"/>
      <c r="J647" s="49"/>
      <c r="K647" s="47" t="s">
        <v>422</v>
      </c>
      <c r="L647" s="48" t="s">
        <v>185</v>
      </c>
      <c r="M647" s="119">
        <f t="shared" si="27"/>
        <v>1</v>
      </c>
    </row>
    <row r="648" spans="1:13" ht="12.75" customHeight="1">
      <c r="A648" s="70"/>
      <c r="B648" s="72"/>
      <c r="C648" s="87" t="s">
        <v>1338</v>
      </c>
      <c r="D648" s="67" t="s">
        <v>243</v>
      </c>
      <c r="E648" s="47"/>
      <c r="F648" s="49" t="s">
        <v>243</v>
      </c>
      <c r="H648" s="49"/>
      <c r="J648" s="49"/>
      <c r="K648" s="47" t="s">
        <v>422</v>
      </c>
      <c r="L648" s="48" t="s">
        <v>185</v>
      </c>
      <c r="M648" s="119">
        <f t="shared" si="27"/>
        <v>1</v>
      </c>
    </row>
    <row r="649" spans="1:13" ht="12.75" customHeight="1">
      <c r="A649" s="70"/>
      <c r="B649" s="72"/>
      <c r="C649" s="87" t="s">
        <v>1459</v>
      </c>
      <c r="D649" s="67" t="s">
        <v>243</v>
      </c>
      <c r="E649" s="47" t="s">
        <v>243</v>
      </c>
      <c r="F649" s="49"/>
      <c r="H649" s="49"/>
      <c r="J649" s="49"/>
      <c r="K649" s="47" t="s">
        <v>422</v>
      </c>
      <c r="L649" s="48" t="s">
        <v>185</v>
      </c>
      <c r="M649" s="119">
        <f t="shared" si="27"/>
        <v>1</v>
      </c>
    </row>
    <row r="650" spans="1:13" ht="12.75" customHeight="1">
      <c r="A650" s="70"/>
      <c r="B650" s="72"/>
      <c r="C650" s="87" t="s">
        <v>1863</v>
      </c>
      <c r="D650" s="67" t="s">
        <v>243</v>
      </c>
      <c r="E650" s="47"/>
      <c r="F650" s="49"/>
      <c r="H650" s="49" t="s">
        <v>243</v>
      </c>
      <c r="J650" s="49"/>
      <c r="K650" s="47" t="s">
        <v>422</v>
      </c>
      <c r="L650" s="57" t="s">
        <v>185</v>
      </c>
      <c r="M650" s="119">
        <f t="shared" si="27"/>
        <v>1</v>
      </c>
    </row>
    <row r="651" spans="1:13" s="49" customFormat="1" ht="12" customHeight="1">
      <c r="A651" s="70"/>
      <c r="B651" s="72"/>
      <c r="C651" s="87"/>
      <c r="D651" s="53"/>
      <c r="E651" s="47"/>
      <c r="K651" s="47"/>
      <c r="L651" s="48"/>
      <c r="M651" s="119"/>
    </row>
    <row r="652" spans="1:13" ht="12" customHeight="1">
      <c r="A652" s="70"/>
      <c r="B652" s="48" t="s">
        <v>1496</v>
      </c>
      <c r="C652" s="87" t="s">
        <v>1497</v>
      </c>
      <c r="D652" s="53" t="s">
        <v>243</v>
      </c>
      <c r="E652" s="47"/>
      <c r="F652" s="49" t="s">
        <v>243</v>
      </c>
      <c r="H652" s="49"/>
      <c r="J652" s="49"/>
      <c r="K652" s="47" t="s">
        <v>422</v>
      </c>
      <c r="L652" s="48" t="s">
        <v>1496</v>
      </c>
      <c r="M652" s="119">
        <v>1</v>
      </c>
    </row>
    <row r="653" spans="1:13" s="49" customFormat="1" ht="12" customHeight="1">
      <c r="A653" s="70"/>
      <c r="B653" s="72"/>
      <c r="C653" s="87"/>
      <c r="D653" s="65"/>
      <c r="E653" s="47"/>
      <c r="K653" s="70"/>
      <c r="L653" s="72"/>
      <c r="M653" s="119"/>
    </row>
    <row r="654" spans="1:13" s="49" customFormat="1" ht="12" customHeight="1">
      <c r="A654" s="70"/>
      <c r="B654" s="50" t="s">
        <v>186</v>
      </c>
      <c r="C654" s="87" t="s">
        <v>2190</v>
      </c>
      <c r="D654" s="65" t="s">
        <v>243</v>
      </c>
      <c r="E654" s="47"/>
      <c r="K654" s="47" t="s">
        <v>422</v>
      </c>
      <c r="L654" s="48" t="s">
        <v>186</v>
      </c>
      <c r="M654" s="119">
        <f t="shared" ref="M654:M656" si="28">IF(C654=0,0,1)</f>
        <v>1</v>
      </c>
    </row>
    <row r="655" spans="1:13" s="49" customFormat="1" ht="12" customHeight="1">
      <c r="A655" s="70"/>
      <c r="C655" s="87" t="s">
        <v>1864</v>
      </c>
      <c r="D655" s="65" t="s">
        <v>243</v>
      </c>
      <c r="E655" s="47"/>
      <c r="K655" s="47" t="s">
        <v>422</v>
      </c>
      <c r="L655" s="48" t="s">
        <v>186</v>
      </c>
      <c r="M655" s="119">
        <f t="shared" si="28"/>
        <v>1</v>
      </c>
    </row>
    <row r="656" spans="1:13" s="49" customFormat="1" ht="12" customHeight="1">
      <c r="A656" s="70"/>
      <c r="C656" s="87" t="s">
        <v>2357</v>
      </c>
      <c r="D656" s="65" t="s">
        <v>243</v>
      </c>
      <c r="E656" s="47"/>
      <c r="K656" s="47" t="s">
        <v>422</v>
      </c>
      <c r="L656" s="48" t="s">
        <v>186</v>
      </c>
      <c r="M656" s="119">
        <f t="shared" si="28"/>
        <v>1</v>
      </c>
    </row>
    <row r="657" spans="1:13" s="49" customFormat="1" ht="12" customHeight="1">
      <c r="A657" s="70"/>
      <c r="C657" s="66"/>
      <c r="D657" s="65"/>
      <c r="E657" s="47"/>
      <c r="K657" s="47"/>
      <c r="L657" s="57"/>
      <c r="M657" s="119"/>
    </row>
    <row r="658" spans="1:13" ht="12" customHeight="1">
      <c r="A658" s="70"/>
      <c r="B658" s="49" t="s">
        <v>258</v>
      </c>
      <c r="C658" s="88" t="s">
        <v>2197</v>
      </c>
      <c r="D658" s="65" t="s">
        <v>243</v>
      </c>
      <c r="E658" s="47"/>
      <c r="F658" s="50" t="s">
        <v>243</v>
      </c>
      <c r="H658" s="49"/>
      <c r="J658" s="49"/>
      <c r="K658" s="47" t="s">
        <v>422</v>
      </c>
      <c r="L658" s="57" t="s">
        <v>258</v>
      </c>
      <c r="M658" s="119">
        <v>1</v>
      </c>
    </row>
    <row r="659" spans="1:13" ht="12" customHeight="1">
      <c r="A659" s="70"/>
      <c r="B659" s="49"/>
      <c r="C659" s="88"/>
      <c r="D659" s="65"/>
      <c r="E659" s="47"/>
      <c r="F659" s="49"/>
      <c r="H659" s="49"/>
      <c r="J659" s="49"/>
      <c r="K659" s="47"/>
      <c r="L659" s="48"/>
    </row>
    <row r="660" spans="1:13" ht="12.75" customHeight="1">
      <c r="A660" s="70"/>
      <c r="B660" s="50" t="s">
        <v>187</v>
      </c>
      <c r="C660" s="88" t="s">
        <v>1758</v>
      </c>
      <c r="D660" s="65"/>
      <c r="E660" s="47"/>
      <c r="F660" s="50" t="s">
        <v>243</v>
      </c>
      <c r="H660" s="49"/>
      <c r="J660" s="49"/>
      <c r="K660" s="47" t="s">
        <v>422</v>
      </c>
      <c r="L660" s="48" t="s">
        <v>187</v>
      </c>
      <c r="M660" s="119">
        <f t="shared" ref="M660" si="29">IF(C660=0,0,1)</f>
        <v>1</v>
      </c>
    </row>
    <row r="661" spans="1:13" ht="12.75" customHeight="1">
      <c r="A661" s="70"/>
      <c r="B661" s="50"/>
      <c r="C661" s="88" t="s">
        <v>2381</v>
      </c>
      <c r="D661" s="65"/>
      <c r="E661" s="47"/>
      <c r="F661" s="50"/>
      <c r="G661" s="50" t="s">
        <v>243</v>
      </c>
      <c r="H661" s="49"/>
      <c r="J661" s="49"/>
      <c r="K661" s="47" t="s">
        <v>422</v>
      </c>
      <c r="L661" s="48" t="s">
        <v>187</v>
      </c>
      <c r="M661" s="119">
        <v>1</v>
      </c>
    </row>
    <row r="662" spans="1:13" ht="12.75" customHeight="1">
      <c r="A662" s="70"/>
      <c r="B662" s="50"/>
      <c r="C662" s="88" t="s">
        <v>2512</v>
      </c>
      <c r="D662" s="65"/>
      <c r="E662" s="47"/>
      <c r="F662" s="50" t="s">
        <v>243</v>
      </c>
      <c r="G662" s="50"/>
      <c r="H662" s="49"/>
      <c r="J662" s="49"/>
      <c r="K662" s="47" t="s">
        <v>422</v>
      </c>
      <c r="L662" s="48" t="s">
        <v>187</v>
      </c>
      <c r="M662" s="119">
        <v>1</v>
      </c>
    </row>
    <row r="663" spans="1:13" ht="12" customHeight="1">
      <c r="A663" s="70"/>
      <c r="B663" s="49"/>
      <c r="C663" s="87" t="s">
        <v>1339</v>
      </c>
      <c r="D663" s="65" t="s">
        <v>243</v>
      </c>
      <c r="E663" s="47"/>
      <c r="F663" s="49"/>
      <c r="H663" s="49"/>
      <c r="J663" s="49"/>
      <c r="K663" s="47" t="s">
        <v>422</v>
      </c>
      <c r="L663" s="48" t="s">
        <v>187</v>
      </c>
      <c r="M663" s="119">
        <f t="shared" ref="M663:M666" si="30">IF(C663=0,0,1)</f>
        <v>1</v>
      </c>
    </row>
    <row r="664" spans="1:13" ht="12" customHeight="1">
      <c r="A664" s="70"/>
      <c r="B664" s="72"/>
      <c r="C664" s="87" t="s">
        <v>1865</v>
      </c>
      <c r="D664" s="65" t="s">
        <v>243</v>
      </c>
      <c r="E664" s="47"/>
      <c r="F664" s="50" t="s">
        <v>243</v>
      </c>
      <c r="H664" s="49" t="s">
        <v>243</v>
      </c>
      <c r="J664" s="49"/>
      <c r="K664" s="47" t="s">
        <v>422</v>
      </c>
      <c r="L664" s="48" t="s">
        <v>187</v>
      </c>
      <c r="M664" s="119">
        <f t="shared" si="30"/>
        <v>1</v>
      </c>
    </row>
    <row r="665" spans="1:13" ht="12" customHeight="1">
      <c r="A665" s="70"/>
      <c r="B665" s="72"/>
      <c r="C665" s="87" t="s">
        <v>1665</v>
      </c>
      <c r="D665" s="65" t="s">
        <v>243</v>
      </c>
      <c r="E665" s="47"/>
      <c r="F665" s="49"/>
      <c r="H665" s="49"/>
      <c r="J665" s="49"/>
      <c r="K665" s="47" t="s">
        <v>422</v>
      </c>
      <c r="L665" s="48" t="s">
        <v>187</v>
      </c>
      <c r="M665" s="119">
        <f t="shared" si="30"/>
        <v>1</v>
      </c>
    </row>
    <row r="666" spans="1:13" ht="12" customHeight="1">
      <c r="A666" s="70"/>
      <c r="B666" s="72"/>
      <c r="C666" s="87" t="s">
        <v>1734</v>
      </c>
      <c r="D666" s="65" t="s">
        <v>243</v>
      </c>
      <c r="E666" s="47"/>
      <c r="F666" s="49"/>
      <c r="H666" s="49"/>
      <c r="J666" s="49"/>
      <c r="K666" s="47" t="s">
        <v>422</v>
      </c>
      <c r="L666" s="48" t="s">
        <v>187</v>
      </c>
      <c r="M666" s="119">
        <f t="shared" si="30"/>
        <v>1</v>
      </c>
    </row>
    <row r="667" spans="1:13" ht="12" customHeight="1">
      <c r="A667" s="70"/>
      <c r="B667" s="48"/>
      <c r="C667" s="66"/>
      <c r="D667" s="65"/>
      <c r="E667" s="47"/>
      <c r="F667" s="49"/>
      <c r="H667" s="49"/>
      <c r="J667" s="49"/>
      <c r="K667" s="47"/>
      <c r="L667" s="48"/>
    </row>
    <row r="668" spans="1:13" ht="12" customHeight="1">
      <c r="A668" s="70"/>
      <c r="B668" s="72" t="s">
        <v>1549</v>
      </c>
      <c r="C668" s="66" t="s">
        <v>1866</v>
      </c>
      <c r="D668" s="65" t="s">
        <v>243</v>
      </c>
      <c r="E668" s="47"/>
      <c r="F668" s="49"/>
      <c r="H668" s="49"/>
      <c r="J668" s="49"/>
      <c r="K668" s="47" t="s">
        <v>422</v>
      </c>
      <c r="L668" s="72" t="s">
        <v>1549</v>
      </c>
      <c r="M668" s="119">
        <v>1</v>
      </c>
    </row>
    <row r="669" spans="1:13" ht="12" customHeight="1">
      <c r="A669" s="70"/>
      <c r="B669" s="72"/>
      <c r="C669" s="66" t="s">
        <v>2207</v>
      </c>
      <c r="D669" s="65" t="s">
        <v>243</v>
      </c>
      <c r="E669" s="47"/>
      <c r="F669" s="49"/>
      <c r="H669" s="49"/>
      <c r="J669" s="49"/>
      <c r="K669" s="47" t="s">
        <v>422</v>
      </c>
      <c r="L669" s="48" t="s">
        <v>1549</v>
      </c>
      <c r="M669" s="119">
        <v>1</v>
      </c>
    </row>
    <row r="670" spans="1:13" ht="12" customHeight="1">
      <c r="A670" s="70"/>
      <c r="B670" s="72"/>
      <c r="C670" s="66"/>
      <c r="D670" s="65"/>
      <c r="E670" s="47"/>
      <c r="F670" s="49"/>
      <c r="H670" s="49"/>
      <c r="J670" s="49"/>
      <c r="K670" s="70"/>
      <c r="L670" s="72"/>
    </row>
    <row r="671" spans="1:13" ht="12" customHeight="1">
      <c r="A671" s="70"/>
      <c r="B671" s="48" t="s">
        <v>2051</v>
      </c>
      <c r="C671" s="66" t="s">
        <v>1354</v>
      </c>
      <c r="D671" s="65" t="s">
        <v>243</v>
      </c>
      <c r="E671" s="47"/>
      <c r="F671" s="49"/>
      <c r="H671" s="49"/>
      <c r="J671" s="49"/>
      <c r="K671" s="47" t="s">
        <v>422</v>
      </c>
      <c r="L671" s="48" t="s">
        <v>2051</v>
      </c>
      <c r="M671" s="119">
        <v>1</v>
      </c>
    </row>
    <row r="672" spans="1:13" s="49" customFormat="1" ht="12.75" customHeight="1">
      <c r="A672" s="70"/>
      <c r="B672" s="72"/>
      <c r="C672" s="66"/>
      <c r="D672" s="65"/>
      <c r="E672" s="47"/>
      <c r="K672" s="70"/>
      <c r="L672" s="72"/>
      <c r="M672" s="119"/>
    </row>
    <row r="673" spans="1:13" s="49" customFormat="1" ht="12.75" customHeight="1">
      <c r="A673" s="70"/>
      <c r="B673" s="48" t="s">
        <v>1330</v>
      </c>
      <c r="C673" s="88" t="s">
        <v>1331</v>
      </c>
      <c r="D673" s="65" t="s">
        <v>243</v>
      </c>
      <c r="E673" s="47"/>
      <c r="K673" s="47" t="s">
        <v>422</v>
      </c>
      <c r="L673" s="48" t="s">
        <v>1330</v>
      </c>
      <c r="M673" s="119">
        <f>IF(C673=0,0,1)</f>
        <v>1</v>
      </c>
    </row>
    <row r="674" spans="1:13" s="49" customFormat="1" ht="12.75" customHeight="1">
      <c r="A674" s="70"/>
      <c r="B674" s="72"/>
      <c r="C674" s="88"/>
      <c r="D674" s="65"/>
      <c r="E674" s="47"/>
      <c r="K674" s="47"/>
      <c r="L674" s="48"/>
      <c r="M674" s="119"/>
    </row>
    <row r="675" spans="1:13" s="49" customFormat="1" ht="12.75" customHeight="1">
      <c r="A675" s="70"/>
      <c r="B675" s="48" t="s">
        <v>188</v>
      </c>
      <c r="C675" s="88" t="s">
        <v>2057</v>
      </c>
      <c r="D675" s="65" t="s">
        <v>243</v>
      </c>
      <c r="E675" s="47"/>
      <c r="K675" s="47" t="s">
        <v>422</v>
      </c>
      <c r="L675" s="48" t="s">
        <v>188</v>
      </c>
      <c r="M675" s="119">
        <f t="shared" ref="M675:M681" si="31">IF(C675=0,0,1)</f>
        <v>1</v>
      </c>
    </row>
    <row r="676" spans="1:13" s="49" customFormat="1" ht="12.75" customHeight="1">
      <c r="A676" s="70"/>
      <c r="C676" s="88" t="s">
        <v>1867</v>
      </c>
      <c r="D676" s="65" t="s">
        <v>243</v>
      </c>
      <c r="E676" s="47"/>
      <c r="K676" s="47" t="s">
        <v>422</v>
      </c>
      <c r="L676" s="48" t="s">
        <v>188</v>
      </c>
      <c r="M676" s="119">
        <f t="shared" si="31"/>
        <v>1</v>
      </c>
    </row>
    <row r="677" spans="1:13" s="49" customFormat="1" ht="12.75" customHeight="1">
      <c r="A677" s="70"/>
      <c r="C677" s="88" t="s">
        <v>1435</v>
      </c>
      <c r="D677" s="65"/>
      <c r="E677" s="47"/>
      <c r="G677" s="49" t="s">
        <v>243</v>
      </c>
      <c r="K677" s="47" t="s">
        <v>422</v>
      </c>
      <c r="L677" s="48" t="s">
        <v>188</v>
      </c>
      <c r="M677" s="119">
        <v>1</v>
      </c>
    </row>
    <row r="678" spans="1:13" s="49" customFormat="1" ht="12.75" customHeight="1">
      <c r="A678" s="70"/>
      <c r="B678" s="72"/>
      <c r="C678" s="87" t="s">
        <v>1679</v>
      </c>
      <c r="D678" s="65" t="s">
        <v>243</v>
      </c>
      <c r="E678" s="47"/>
      <c r="F678" s="49" t="s">
        <v>243</v>
      </c>
      <c r="K678" s="47" t="s">
        <v>422</v>
      </c>
      <c r="L678" s="48" t="s">
        <v>188</v>
      </c>
      <c r="M678" s="119">
        <f t="shared" si="31"/>
        <v>1</v>
      </c>
    </row>
    <row r="679" spans="1:13" s="49" customFormat="1" ht="12.75" customHeight="1">
      <c r="A679" s="70"/>
      <c r="B679" s="72"/>
      <c r="C679" s="87" t="s">
        <v>2216</v>
      </c>
      <c r="D679" s="65" t="s">
        <v>243</v>
      </c>
      <c r="E679" s="47"/>
      <c r="K679" s="47" t="s">
        <v>422</v>
      </c>
      <c r="L679" s="48" t="s">
        <v>188</v>
      </c>
      <c r="M679" s="119">
        <f t="shared" si="31"/>
        <v>1</v>
      </c>
    </row>
    <row r="680" spans="1:13" s="49" customFormat="1" ht="12.75" customHeight="1">
      <c r="A680" s="70"/>
      <c r="B680" s="72"/>
      <c r="C680" s="87" t="s">
        <v>1449</v>
      </c>
      <c r="D680" s="65"/>
      <c r="E680" s="47" t="s">
        <v>243</v>
      </c>
      <c r="K680" s="47" t="s">
        <v>422</v>
      </c>
      <c r="L680" s="48" t="s">
        <v>188</v>
      </c>
      <c r="M680" s="119">
        <f t="shared" si="31"/>
        <v>1</v>
      </c>
    </row>
    <row r="681" spans="1:13" s="49" customFormat="1" ht="12.75" customHeight="1">
      <c r="A681" s="70"/>
      <c r="B681" s="72"/>
      <c r="C681" s="87" t="s">
        <v>2217</v>
      </c>
      <c r="D681" s="65" t="s">
        <v>243</v>
      </c>
      <c r="E681" s="47"/>
      <c r="K681" s="47" t="s">
        <v>422</v>
      </c>
      <c r="L681" s="48" t="s">
        <v>188</v>
      </c>
      <c r="M681" s="119">
        <f t="shared" si="31"/>
        <v>1</v>
      </c>
    </row>
    <row r="682" spans="1:13" s="49" customFormat="1" ht="12.75" customHeight="1">
      <c r="A682" s="70"/>
      <c r="B682" s="72"/>
      <c r="C682" s="87"/>
      <c r="D682" s="65"/>
      <c r="E682" s="47"/>
      <c r="K682" s="47"/>
      <c r="L682" s="48"/>
      <c r="M682" s="119"/>
    </row>
    <row r="683" spans="1:13" s="49" customFormat="1" ht="12.75" customHeight="1">
      <c r="A683" s="70"/>
      <c r="B683" s="48" t="s">
        <v>189</v>
      </c>
      <c r="C683" s="87" t="s">
        <v>1334</v>
      </c>
      <c r="D683" s="65" t="s">
        <v>243</v>
      </c>
      <c r="E683" s="47"/>
      <c r="F683" s="49" t="s">
        <v>243</v>
      </c>
      <c r="H683" s="49" t="s">
        <v>243</v>
      </c>
      <c r="K683" s="47" t="s">
        <v>422</v>
      </c>
      <c r="L683" s="48" t="s">
        <v>189</v>
      </c>
      <c r="M683" s="119">
        <f>IF(C683=0,0,1)</f>
        <v>1</v>
      </c>
    </row>
    <row r="684" spans="1:13" s="49" customFormat="1" ht="12.75" customHeight="1">
      <c r="A684" s="70"/>
      <c r="B684" s="48"/>
      <c r="C684" s="87" t="s">
        <v>1335</v>
      </c>
      <c r="D684" s="65" t="s">
        <v>243</v>
      </c>
      <c r="E684" s="47"/>
      <c r="K684" s="47" t="s">
        <v>422</v>
      </c>
      <c r="L684" s="48" t="s">
        <v>189</v>
      </c>
      <c r="M684" s="119">
        <f>IF(C684=0,0,1)</f>
        <v>1</v>
      </c>
    </row>
    <row r="685" spans="1:13" s="49" customFormat="1" ht="12.75" customHeight="1">
      <c r="A685" s="70"/>
      <c r="B685" s="72"/>
      <c r="C685" s="88"/>
      <c r="D685" s="65"/>
      <c r="E685" s="47"/>
      <c r="K685" s="47"/>
      <c r="L685" s="48"/>
      <c r="M685" s="119"/>
    </row>
    <row r="686" spans="1:13" s="49" customFormat="1" ht="12.75" customHeight="1">
      <c r="A686" s="70"/>
      <c r="B686" s="48" t="s">
        <v>190</v>
      </c>
      <c r="C686" s="87" t="s">
        <v>1340</v>
      </c>
      <c r="D686" s="65" t="s">
        <v>243</v>
      </c>
      <c r="E686" s="47"/>
      <c r="K686" s="47" t="s">
        <v>422</v>
      </c>
      <c r="L686" s="48" t="s">
        <v>190</v>
      </c>
      <c r="M686" s="119">
        <f t="shared" ref="M686:M688" si="32">IF(C686=0,0,1)</f>
        <v>1</v>
      </c>
    </row>
    <row r="687" spans="1:13" s="49" customFormat="1" ht="12.75" customHeight="1">
      <c r="A687" s="70"/>
      <c r="B687" s="48"/>
      <c r="C687" s="87" t="s">
        <v>1673</v>
      </c>
      <c r="D687" s="65" t="s">
        <v>243</v>
      </c>
      <c r="E687" s="47"/>
      <c r="K687" s="47" t="s">
        <v>422</v>
      </c>
      <c r="L687" s="48" t="s">
        <v>190</v>
      </c>
      <c r="M687" s="119">
        <f t="shared" si="32"/>
        <v>1</v>
      </c>
    </row>
    <row r="688" spans="1:13" s="49" customFormat="1" ht="12.75" customHeight="1">
      <c r="A688" s="70"/>
      <c r="B688" s="72"/>
      <c r="C688" s="87" t="s">
        <v>1868</v>
      </c>
      <c r="D688" s="65" t="s">
        <v>243</v>
      </c>
      <c r="E688" s="47"/>
      <c r="K688" s="47" t="s">
        <v>422</v>
      </c>
      <c r="L688" s="48" t="s">
        <v>190</v>
      </c>
      <c r="M688" s="119">
        <f t="shared" si="32"/>
        <v>1</v>
      </c>
    </row>
    <row r="689" spans="1:13" s="49" customFormat="1" ht="12.75" customHeight="1">
      <c r="A689" s="70"/>
      <c r="B689" s="72"/>
      <c r="C689" s="87"/>
      <c r="D689" s="65"/>
      <c r="E689" s="47"/>
      <c r="K689" s="47"/>
      <c r="L689" s="48"/>
      <c r="M689" s="119"/>
    </row>
    <row r="690" spans="1:13" s="49" customFormat="1" ht="12.75" customHeight="1">
      <c r="A690" s="70"/>
      <c r="B690" s="48" t="s">
        <v>1629</v>
      </c>
      <c r="C690" s="87" t="s">
        <v>1630</v>
      </c>
      <c r="D690" s="65"/>
      <c r="E690" s="47"/>
      <c r="F690" s="50" t="s">
        <v>243</v>
      </c>
      <c r="K690" s="47" t="s">
        <v>422</v>
      </c>
      <c r="L690" s="48" t="s">
        <v>1629</v>
      </c>
      <c r="M690" s="119">
        <f>IF(C690=0,0,1)</f>
        <v>1</v>
      </c>
    </row>
    <row r="691" spans="1:13" s="49" customFormat="1" ht="12.75" customHeight="1">
      <c r="A691" s="70"/>
      <c r="B691" s="72"/>
      <c r="C691" s="88"/>
      <c r="D691" s="65"/>
      <c r="E691" s="47"/>
      <c r="K691" s="47"/>
      <c r="L691" s="48"/>
      <c r="M691" s="119"/>
    </row>
    <row r="692" spans="1:13" s="49" customFormat="1" ht="12.75" customHeight="1">
      <c r="A692" s="70"/>
      <c r="B692" s="48" t="s">
        <v>262</v>
      </c>
      <c r="C692" s="88" t="s">
        <v>1757</v>
      </c>
      <c r="D692" s="65" t="s">
        <v>243</v>
      </c>
      <c r="E692" s="47"/>
      <c r="K692" s="47" t="s">
        <v>422</v>
      </c>
      <c r="L692" s="48" t="s">
        <v>262</v>
      </c>
      <c r="M692" s="119">
        <v>1</v>
      </c>
    </row>
    <row r="693" spans="1:13" s="49" customFormat="1" ht="12.75" customHeight="1">
      <c r="A693" s="70"/>
      <c r="B693" s="72"/>
      <c r="C693" s="88"/>
      <c r="D693" s="65"/>
      <c r="E693" s="47"/>
      <c r="K693" s="47"/>
      <c r="L693" s="48"/>
      <c r="M693" s="119"/>
    </row>
    <row r="694" spans="1:13" s="49" customFormat="1" ht="12.75" customHeight="1">
      <c r="A694" s="17"/>
      <c r="B694" s="15" t="s">
        <v>184</v>
      </c>
      <c r="C694" s="87" t="s">
        <v>1860</v>
      </c>
      <c r="D694" s="67" t="s">
        <v>243</v>
      </c>
      <c r="E694" s="15"/>
      <c r="F694" s="17"/>
      <c r="G694" s="50"/>
      <c r="H694" s="34"/>
      <c r="J694" s="17"/>
      <c r="K694" s="15" t="s">
        <v>422</v>
      </c>
      <c r="L694" s="15" t="s">
        <v>184</v>
      </c>
      <c r="M694" s="119">
        <f t="shared" ref="M694:M711" si="33">IF(C694=0,0,1)</f>
        <v>1</v>
      </c>
    </row>
    <row r="695" spans="1:13" s="49" customFormat="1" ht="12.75" customHeight="1">
      <c r="A695" s="17"/>
      <c r="B695" s="15"/>
      <c r="C695" s="88" t="s">
        <v>2505</v>
      </c>
      <c r="D695" s="67"/>
      <c r="E695" s="15"/>
      <c r="F695" s="34" t="s">
        <v>243</v>
      </c>
      <c r="G695" s="50"/>
      <c r="H695" s="34"/>
      <c r="J695" s="17"/>
      <c r="K695" s="15" t="s">
        <v>422</v>
      </c>
      <c r="L695" s="15" t="s">
        <v>184</v>
      </c>
      <c r="M695" s="119">
        <v>1</v>
      </c>
    </row>
    <row r="696" spans="1:13" s="49" customFormat="1" ht="12.75" customHeight="1">
      <c r="A696" s="17"/>
      <c r="B696" s="15"/>
      <c r="C696" s="87" t="s">
        <v>2390</v>
      </c>
      <c r="D696" s="67"/>
      <c r="E696" s="15"/>
      <c r="F696" s="17"/>
      <c r="G696" s="50" t="s">
        <v>243</v>
      </c>
      <c r="H696" s="34"/>
      <c r="J696" s="17"/>
      <c r="K696" s="15" t="s">
        <v>422</v>
      </c>
      <c r="L696" s="15" t="s">
        <v>184</v>
      </c>
      <c r="M696" s="119">
        <v>1</v>
      </c>
    </row>
    <row r="697" spans="1:13" s="49" customFormat="1" ht="12.75" customHeight="1">
      <c r="A697" s="17"/>
      <c r="B697" s="15"/>
      <c r="C697" s="87" t="s">
        <v>2057</v>
      </c>
      <c r="D697" s="53" t="s">
        <v>243</v>
      </c>
      <c r="E697" s="15"/>
      <c r="F697" s="17"/>
      <c r="G697" s="50"/>
      <c r="H697" s="34"/>
      <c r="J697" s="17"/>
      <c r="K697" s="15" t="s">
        <v>422</v>
      </c>
      <c r="L697" s="15" t="s">
        <v>184</v>
      </c>
      <c r="M697" s="119">
        <f t="shared" si="33"/>
        <v>1</v>
      </c>
    </row>
    <row r="698" spans="1:13" s="49" customFormat="1" ht="12.75" customHeight="1">
      <c r="A698" s="17"/>
      <c r="B698" s="15"/>
      <c r="C698" s="87" t="s">
        <v>1861</v>
      </c>
      <c r="D698" s="67" t="s">
        <v>243</v>
      </c>
      <c r="E698" s="15"/>
      <c r="F698" s="17"/>
      <c r="G698" s="50"/>
      <c r="H698" s="34"/>
      <c r="J698" s="17"/>
      <c r="K698" s="15" t="s">
        <v>422</v>
      </c>
      <c r="L698" s="15" t="s">
        <v>184</v>
      </c>
      <c r="M698" s="119">
        <f t="shared" si="33"/>
        <v>1</v>
      </c>
    </row>
    <row r="699" spans="1:13" s="49" customFormat="1" ht="12.75" customHeight="1">
      <c r="A699" s="17"/>
      <c r="B699" s="15"/>
      <c r="C699" s="87" t="s">
        <v>1557</v>
      </c>
      <c r="D699" s="67" t="s">
        <v>243</v>
      </c>
      <c r="E699" s="15"/>
      <c r="F699" s="17"/>
      <c r="G699" s="50"/>
      <c r="H699" s="34"/>
      <c r="J699" s="17"/>
      <c r="K699" s="15" t="s">
        <v>422</v>
      </c>
      <c r="L699" s="15" t="s">
        <v>184</v>
      </c>
      <c r="M699" s="119">
        <f t="shared" si="33"/>
        <v>1</v>
      </c>
    </row>
    <row r="700" spans="1:13" s="49" customFormat="1" ht="12.75" customHeight="1">
      <c r="A700" s="17"/>
      <c r="B700" s="15"/>
      <c r="C700" s="87" t="s">
        <v>1857</v>
      </c>
      <c r="D700" s="67" t="s">
        <v>243</v>
      </c>
      <c r="E700" s="15"/>
      <c r="F700" s="17"/>
      <c r="G700" s="50"/>
      <c r="H700" s="34"/>
      <c r="J700" s="17"/>
      <c r="K700" s="15" t="s">
        <v>422</v>
      </c>
      <c r="L700" s="15" t="s">
        <v>184</v>
      </c>
      <c r="M700" s="119">
        <f t="shared" si="33"/>
        <v>1</v>
      </c>
    </row>
    <row r="701" spans="1:13" s="49" customFormat="1" ht="12.75" customHeight="1">
      <c r="A701" s="17"/>
      <c r="B701" s="15"/>
      <c r="C701" s="18" t="s">
        <v>1862</v>
      </c>
      <c r="D701" s="67" t="s">
        <v>243</v>
      </c>
      <c r="E701" s="15"/>
      <c r="F701" s="17"/>
      <c r="G701" s="50"/>
      <c r="H701" s="34"/>
      <c r="J701" s="17"/>
      <c r="K701" s="15" t="s">
        <v>422</v>
      </c>
      <c r="L701" s="15" t="s">
        <v>184</v>
      </c>
      <c r="M701" s="119">
        <f t="shared" si="33"/>
        <v>1</v>
      </c>
    </row>
    <row r="702" spans="1:13" s="49" customFormat="1" ht="12.75" customHeight="1">
      <c r="A702" s="17"/>
      <c r="B702" s="15"/>
      <c r="C702" s="87" t="s">
        <v>1859</v>
      </c>
      <c r="D702" s="67" t="s">
        <v>243</v>
      </c>
      <c r="E702" s="15"/>
      <c r="F702" s="17"/>
      <c r="G702" s="50"/>
      <c r="H702" s="34"/>
      <c r="J702" s="17"/>
      <c r="K702" s="15" t="s">
        <v>422</v>
      </c>
      <c r="L702" s="15" t="s">
        <v>184</v>
      </c>
      <c r="M702" s="119">
        <f t="shared" si="33"/>
        <v>1</v>
      </c>
    </row>
    <row r="703" spans="1:13" s="49" customFormat="1" ht="12.75" customHeight="1">
      <c r="A703" s="17"/>
      <c r="B703" s="15"/>
      <c r="C703" s="87" t="s">
        <v>2233</v>
      </c>
      <c r="D703" s="67" t="s">
        <v>243</v>
      </c>
      <c r="E703" s="15"/>
      <c r="F703" s="17"/>
      <c r="G703" s="50"/>
      <c r="H703" s="34"/>
      <c r="J703" s="17"/>
      <c r="K703" s="15" t="s">
        <v>422</v>
      </c>
      <c r="L703" s="15" t="s">
        <v>184</v>
      </c>
      <c r="M703" s="119">
        <f t="shared" si="33"/>
        <v>1</v>
      </c>
    </row>
    <row r="704" spans="1:13" s="49" customFormat="1" ht="12.75" customHeight="1">
      <c r="A704" s="17"/>
      <c r="B704" s="15"/>
      <c r="C704" s="87" t="s">
        <v>2231</v>
      </c>
      <c r="D704" s="67" t="s">
        <v>243</v>
      </c>
      <c r="E704" s="15"/>
      <c r="F704" s="17"/>
      <c r="G704" s="50"/>
      <c r="H704" s="34"/>
      <c r="J704" s="17"/>
      <c r="K704" s="15" t="s">
        <v>422</v>
      </c>
      <c r="L704" s="15" t="s">
        <v>184</v>
      </c>
      <c r="M704" s="119">
        <f t="shared" si="33"/>
        <v>1</v>
      </c>
    </row>
    <row r="705" spans="1:13" s="49" customFormat="1" ht="12.75" customHeight="1">
      <c r="A705" s="17"/>
      <c r="B705" s="15"/>
      <c r="C705" s="88" t="s">
        <v>2371</v>
      </c>
      <c r="D705" s="53" t="s">
        <v>243</v>
      </c>
      <c r="E705" s="15"/>
      <c r="F705" s="17"/>
      <c r="G705" s="50"/>
      <c r="H705" s="34"/>
      <c r="J705" s="17"/>
      <c r="K705" s="15" t="s">
        <v>422</v>
      </c>
      <c r="L705" s="15" t="s">
        <v>184</v>
      </c>
      <c r="M705" s="119">
        <f t="shared" si="33"/>
        <v>1</v>
      </c>
    </row>
    <row r="706" spans="1:13" s="49" customFormat="1" ht="12.75" customHeight="1">
      <c r="A706" s="17"/>
      <c r="B706" s="15"/>
      <c r="C706" s="88" t="s">
        <v>2473</v>
      </c>
      <c r="D706" s="53"/>
      <c r="E706" s="15"/>
      <c r="F706" s="17" t="s">
        <v>243</v>
      </c>
      <c r="G706" s="50"/>
      <c r="H706" s="34"/>
      <c r="J706" s="17"/>
      <c r="K706" s="15" t="s">
        <v>422</v>
      </c>
      <c r="L706" s="15" t="s">
        <v>184</v>
      </c>
      <c r="M706" s="119">
        <f t="shared" si="33"/>
        <v>1</v>
      </c>
    </row>
    <row r="707" spans="1:13" s="49" customFormat="1" ht="12.75" customHeight="1">
      <c r="A707" s="17"/>
      <c r="B707" s="15"/>
      <c r="C707" s="88" t="s">
        <v>2455</v>
      </c>
      <c r="D707" s="53"/>
      <c r="E707" s="15"/>
      <c r="F707" s="17" t="s">
        <v>243</v>
      </c>
      <c r="G707" s="50"/>
      <c r="H707" s="34"/>
      <c r="J707" s="17"/>
      <c r="K707" s="15" t="s">
        <v>422</v>
      </c>
      <c r="L707" s="15" t="s">
        <v>184</v>
      </c>
      <c r="M707" s="119">
        <f t="shared" si="33"/>
        <v>1</v>
      </c>
    </row>
    <row r="708" spans="1:13" s="49" customFormat="1" ht="12.75" customHeight="1">
      <c r="A708" s="17"/>
      <c r="B708" s="15"/>
      <c r="C708" s="73" t="s">
        <v>1261</v>
      </c>
      <c r="D708" s="67" t="s">
        <v>243</v>
      </c>
      <c r="E708" s="15"/>
      <c r="F708" s="17"/>
      <c r="G708" s="50" t="s">
        <v>243</v>
      </c>
      <c r="H708" s="34" t="s">
        <v>243</v>
      </c>
      <c r="J708" s="17"/>
      <c r="K708" s="15" t="s">
        <v>422</v>
      </c>
      <c r="L708" s="15" t="s">
        <v>184</v>
      </c>
      <c r="M708" s="119">
        <f t="shared" si="33"/>
        <v>1</v>
      </c>
    </row>
    <row r="709" spans="1:13" s="49" customFormat="1" ht="12.75" customHeight="1">
      <c r="A709" s="17"/>
      <c r="B709" s="15"/>
      <c r="C709" s="87" t="s">
        <v>2232</v>
      </c>
      <c r="D709" s="53" t="s">
        <v>243</v>
      </c>
      <c r="E709" s="15"/>
      <c r="F709" s="17"/>
      <c r="G709" s="50"/>
      <c r="H709" s="34"/>
      <c r="J709" s="17"/>
      <c r="K709" s="15" t="s">
        <v>422</v>
      </c>
      <c r="L709" s="15" t="s">
        <v>184</v>
      </c>
      <c r="M709" s="119">
        <v>1</v>
      </c>
    </row>
    <row r="710" spans="1:13" s="49" customFormat="1" ht="12.75" customHeight="1">
      <c r="A710" s="17"/>
      <c r="B710" s="15"/>
      <c r="C710" s="87" t="s">
        <v>1716</v>
      </c>
      <c r="D710" s="67" t="s">
        <v>243</v>
      </c>
      <c r="E710" s="15"/>
      <c r="F710" s="17"/>
      <c r="G710" s="50"/>
      <c r="H710" s="34"/>
      <c r="J710" s="17"/>
      <c r="K710" s="15" t="s">
        <v>422</v>
      </c>
      <c r="L710" s="15" t="s">
        <v>184</v>
      </c>
      <c r="M710" s="119">
        <f t="shared" si="33"/>
        <v>1</v>
      </c>
    </row>
    <row r="711" spans="1:13" s="49" customFormat="1" ht="12.75" customHeight="1">
      <c r="A711" s="17"/>
      <c r="B711" s="15"/>
      <c r="C711" s="87" t="s">
        <v>1858</v>
      </c>
      <c r="D711" s="67" t="s">
        <v>243</v>
      </c>
      <c r="E711" s="15"/>
      <c r="F711" s="17"/>
      <c r="G711" s="50"/>
      <c r="H711" s="34"/>
      <c r="J711" s="17"/>
      <c r="K711" s="15" t="s">
        <v>422</v>
      </c>
      <c r="L711" s="15" t="s">
        <v>184</v>
      </c>
      <c r="M711" s="119">
        <f t="shared" si="33"/>
        <v>1</v>
      </c>
    </row>
    <row r="712" spans="1:13" s="49" customFormat="1" ht="12.75" customHeight="1">
      <c r="A712" s="17"/>
      <c r="B712" s="15"/>
      <c r="C712" s="73"/>
      <c r="D712" s="53"/>
      <c r="E712" s="15"/>
      <c r="F712" s="17"/>
      <c r="G712" s="50"/>
      <c r="H712" s="34"/>
      <c r="J712" s="17"/>
      <c r="K712" s="15"/>
      <c r="L712" s="15"/>
      <c r="M712" s="119"/>
    </row>
    <row r="713" spans="1:13" s="49" customFormat="1" ht="12.75" customHeight="1">
      <c r="A713" s="17"/>
      <c r="B713" s="15" t="s">
        <v>221</v>
      </c>
      <c r="C713" s="88" t="s">
        <v>2370</v>
      </c>
      <c r="D713" s="53" t="s">
        <v>243</v>
      </c>
      <c r="E713" s="15"/>
      <c r="F713" s="17"/>
      <c r="G713" s="50"/>
      <c r="H713" s="34"/>
      <c r="J713" s="17"/>
      <c r="K713" s="15" t="s">
        <v>422</v>
      </c>
      <c r="L713" s="15" t="s">
        <v>221</v>
      </c>
      <c r="M713" s="119">
        <f>IF(C713=0,0,1)</f>
        <v>1</v>
      </c>
    </row>
    <row r="714" spans="1:13" s="49" customFormat="1" ht="12.75" customHeight="1">
      <c r="A714" s="17"/>
      <c r="B714" s="15"/>
      <c r="C714" s="87"/>
      <c r="D714" s="53"/>
      <c r="E714" s="15"/>
      <c r="F714" s="17"/>
      <c r="G714" s="50"/>
      <c r="H714" s="34"/>
      <c r="J714" s="17"/>
      <c r="K714" s="15"/>
      <c r="L714" s="15"/>
      <c r="M714" s="119"/>
    </row>
    <row r="715" spans="1:13" s="49" customFormat="1" ht="12.75" customHeight="1">
      <c r="A715" s="17"/>
      <c r="B715" s="15" t="s">
        <v>1853</v>
      </c>
      <c r="C715" s="87" t="s">
        <v>1854</v>
      </c>
      <c r="D715" s="53" t="s">
        <v>243</v>
      </c>
      <c r="E715" s="15"/>
      <c r="F715" s="17"/>
      <c r="G715" s="50"/>
      <c r="H715" s="34"/>
      <c r="J715" s="17"/>
      <c r="K715" s="15" t="s">
        <v>422</v>
      </c>
      <c r="L715" s="15" t="s">
        <v>1853</v>
      </c>
      <c r="M715" s="119">
        <v>1</v>
      </c>
    </row>
    <row r="716" spans="1:13" s="49" customFormat="1" ht="12.75" customHeight="1">
      <c r="A716" s="17"/>
      <c r="B716" s="15"/>
      <c r="C716" s="87"/>
      <c r="D716" s="53"/>
      <c r="E716" s="15"/>
      <c r="F716" s="17"/>
      <c r="G716" s="50"/>
      <c r="H716" s="34"/>
      <c r="J716" s="17"/>
      <c r="K716" s="15"/>
      <c r="L716" s="15"/>
      <c r="M716" s="119"/>
    </row>
    <row r="717" spans="1:13" s="49" customFormat="1" ht="12.75" customHeight="1">
      <c r="A717" s="17"/>
      <c r="B717" s="48" t="s">
        <v>421</v>
      </c>
      <c r="C717" s="87" t="s">
        <v>1887</v>
      </c>
      <c r="D717" s="67" t="s">
        <v>243</v>
      </c>
      <c r="E717" s="15"/>
      <c r="F717" s="17"/>
      <c r="G717" s="50"/>
      <c r="H717" s="34"/>
      <c r="J717" s="17"/>
      <c r="K717" s="15" t="s">
        <v>422</v>
      </c>
      <c r="L717" s="15" t="s">
        <v>421</v>
      </c>
      <c r="M717" s="119">
        <f t="shared" ref="M717:M742" si="34">IF(C717=0,0,1)</f>
        <v>1</v>
      </c>
    </row>
    <row r="718" spans="1:13" s="49" customFormat="1" ht="12.75" customHeight="1">
      <c r="A718" s="70"/>
      <c r="C718" s="87" t="s">
        <v>1341</v>
      </c>
      <c r="D718" s="65" t="s">
        <v>243</v>
      </c>
      <c r="E718" s="47"/>
      <c r="F718" s="49" t="s">
        <v>243</v>
      </c>
      <c r="G718" s="49" t="s">
        <v>243</v>
      </c>
      <c r="K718" s="47" t="s">
        <v>422</v>
      </c>
      <c r="L718" s="48" t="s">
        <v>421</v>
      </c>
      <c r="M718" s="119">
        <f t="shared" si="34"/>
        <v>1</v>
      </c>
    </row>
    <row r="719" spans="1:13" s="49" customFormat="1" ht="12.75" customHeight="1">
      <c r="A719" s="70"/>
      <c r="B719" s="48"/>
      <c r="C719" s="87" t="s">
        <v>1885</v>
      </c>
      <c r="D719" s="65" t="s">
        <v>243</v>
      </c>
      <c r="E719" s="47"/>
      <c r="K719" s="47" t="s">
        <v>422</v>
      </c>
      <c r="L719" s="48" t="s">
        <v>421</v>
      </c>
      <c r="M719" s="119">
        <f t="shared" si="34"/>
        <v>1</v>
      </c>
    </row>
    <row r="720" spans="1:13" s="49" customFormat="1" ht="12.75" customHeight="1">
      <c r="A720" s="70"/>
      <c r="B720" s="48"/>
      <c r="C720" s="87" t="s">
        <v>1869</v>
      </c>
      <c r="D720" s="65" t="s">
        <v>243</v>
      </c>
      <c r="E720" s="47"/>
      <c r="K720" s="47" t="s">
        <v>422</v>
      </c>
      <c r="L720" s="48" t="s">
        <v>421</v>
      </c>
      <c r="M720" s="119">
        <f t="shared" si="34"/>
        <v>1</v>
      </c>
    </row>
    <row r="721" spans="1:13" s="49" customFormat="1" ht="12.75" customHeight="1">
      <c r="A721" s="70"/>
      <c r="B721" s="48"/>
      <c r="C721" s="88" t="s">
        <v>2369</v>
      </c>
      <c r="D721" s="65" t="s">
        <v>243</v>
      </c>
      <c r="E721" s="47"/>
      <c r="K721" s="47" t="s">
        <v>422</v>
      </c>
      <c r="L721" s="48" t="s">
        <v>421</v>
      </c>
      <c r="M721" s="119">
        <f t="shared" si="34"/>
        <v>1</v>
      </c>
    </row>
    <row r="722" spans="1:13" s="49" customFormat="1" ht="12.75" customHeight="1">
      <c r="A722" s="70"/>
      <c r="B722" s="48"/>
      <c r="C722" s="87" t="s">
        <v>1342</v>
      </c>
      <c r="D722" s="65" t="s">
        <v>243</v>
      </c>
      <c r="E722" s="47"/>
      <c r="K722" s="47" t="s">
        <v>422</v>
      </c>
      <c r="L722" s="48" t="s">
        <v>421</v>
      </c>
      <c r="M722" s="119">
        <f t="shared" si="34"/>
        <v>1</v>
      </c>
    </row>
    <row r="723" spans="1:13" s="49" customFormat="1" ht="12.75" customHeight="1">
      <c r="A723" s="70"/>
      <c r="B723" s="48"/>
      <c r="C723" s="87" t="s">
        <v>1516</v>
      </c>
      <c r="D723" s="65" t="s">
        <v>243</v>
      </c>
      <c r="E723" s="47" t="s">
        <v>243</v>
      </c>
      <c r="K723" s="47" t="s">
        <v>422</v>
      </c>
      <c r="L723" s="48" t="s">
        <v>421</v>
      </c>
      <c r="M723" s="119">
        <f t="shared" si="34"/>
        <v>1</v>
      </c>
    </row>
    <row r="724" spans="1:13" s="49" customFormat="1" ht="12.75" customHeight="1">
      <c r="A724" s="70"/>
      <c r="B724" s="48"/>
      <c r="C724" s="87" t="s">
        <v>2139</v>
      </c>
      <c r="D724" s="65" t="s">
        <v>243</v>
      </c>
      <c r="E724" s="47"/>
      <c r="K724" s="47" t="s">
        <v>422</v>
      </c>
      <c r="L724" s="48" t="s">
        <v>421</v>
      </c>
      <c r="M724" s="119">
        <f t="shared" si="34"/>
        <v>1</v>
      </c>
    </row>
    <row r="725" spans="1:13" s="49" customFormat="1" ht="12.75" customHeight="1">
      <c r="A725" s="70"/>
      <c r="B725" s="48"/>
      <c r="C725" s="87" t="s">
        <v>1439</v>
      </c>
      <c r="D725" s="65" t="s">
        <v>243</v>
      </c>
      <c r="E725" s="47"/>
      <c r="F725" s="50" t="s">
        <v>243</v>
      </c>
      <c r="G725" s="49" t="s">
        <v>243</v>
      </c>
      <c r="H725" s="49" t="s">
        <v>243</v>
      </c>
      <c r="K725" s="47" t="s">
        <v>422</v>
      </c>
      <c r="L725" s="48" t="s">
        <v>421</v>
      </c>
      <c r="M725" s="119">
        <f t="shared" si="34"/>
        <v>1</v>
      </c>
    </row>
    <row r="726" spans="1:13" s="49" customFormat="1" ht="12.75" customHeight="1">
      <c r="A726" s="70"/>
      <c r="B726" s="48"/>
      <c r="C726" s="88" t="s">
        <v>1753</v>
      </c>
      <c r="D726" s="65"/>
      <c r="E726" s="47"/>
      <c r="F726" s="50" t="s">
        <v>243</v>
      </c>
      <c r="G726" s="49" t="s">
        <v>243</v>
      </c>
      <c r="K726" s="47" t="s">
        <v>422</v>
      </c>
      <c r="L726" s="48" t="s">
        <v>421</v>
      </c>
      <c r="M726" s="119">
        <f t="shared" si="34"/>
        <v>1</v>
      </c>
    </row>
    <row r="727" spans="1:13" s="49" customFormat="1" ht="12.75" customHeight="1">
      <c r="A727" s="70"/>
      <c r="B727" s="48"/>
      <c r="C727" s="88" t="s">
        <v>2341</v>
      </c>
      <c r="D727" s="65"/>
      <c r="E727" s="47"/>
      <c r="F727" s="50" t="s">
        <v>243</v>
      </c>
      <c r="K727" s="47" t="s">
        <v>422</v>
      </c>
      <c r="L727" s="48" t="s">
        <v>421</v>
      </c>
      <c r="M727" s="119">
        <v>1</v>
      </c>
    </row>
    <row r="728" spans="1:13" s="49" customFormat="1" ht="12.75" customHeight="1">
      <c r="A728" s="70"/>
      <c r="B728" s="48"/>
      <c r="C728" s="87" t="s">
        <v>1875</v>
      </c>
      <c r="D728" s="65" t="s">
        <v>243</v>
      </c>
      <c r="E728" s="47"/>
      <c r="K728" s="47" t="s">
        <v>422</v>
      </c>
      <c r="L728" s="48" t="s">
        <v>421</v>
      </c>
      <c r="M728" s="119">
        <f t="shared" si="34"/>
        <v>1</v>
      </c>
    </row>
    <row r="729" spans="1:13" s="49" customFormat="1" ht="12.75" customHeight="1">
      <c r="A729" s="70"/>
      <c r="B729" s="48"/>
      <c r="C729" s="87" t="s">
        <v>1878</v>
      </c>
      <c r="D729" s="65" t="s">
        <v>243</v>
      </c>
      <c r="E729" s="47"/>
      <c r="K729" s="47" t="s">
        <v>422</v>
      </c>
      <c r="L729" s="48" t="s">
        <v>421</v>
      </c>
      <c r="M729" s="119">
        <f t="shared" si="34"/>
        <v>1</v>
      </c>
    </row>
    <row r="730" spans="1:13" s="49" customFormat="1" ht="12.75" customHeight="1">
      <c r="A730" s="70"/>
      <c r="B730" s="48"/>
      <c r="C730" s="87" t="s">
        <v>2122</v>
      </c>
      <c r="D730" s="65"/>
      <c r="E730" s="47"/>
      <c r="G730" s="50" t="s">
        <v>243</v>
      </c>
      <c r="H730" s="49" t="s">
        <v>243</v>
      </c>
      <c r="K730" s="47" t="s">
        <v>422</v>
      </c>
      <c r="L730" s="48" t="s">
        <v>421</v>
      </c>
      <c r="M730" s="119">
        <f>IF(C730=0,0,1)</f>
        <v>1</v>
      </c>
    </row>
    <row r="731" spans="1:13" s="49" customFormat="1" ht="12.75" customHeight="1">
      <c r="A731" s="70"/>
      <c r="B731" s="48"/>
      <c r="C731" s="88" t="s">
        <v>2374</v>
      </c>
      <c r="D731" s="65"/>
      <c r="E731" s="47"/>
      <c r="G731" s="50" t="s">
        <v>243</v>
      </c>
      <c r="K731" s="47" t="s">
        <v>422</v>
      </c>
      <c r="L731" s="48" t="s">
        <v>421</v>
      </c>
      <c r="M731" s="119">
        <f t="shared" si="34"/>
        <v>1</v>
      </c>
    </row>
    <row r="732" spans="1:13" s="49" customFormat="1" ht="12.75" customHeight="1">
      <c r="A732" s="70"/>
      <c r="B732" s="48"/>
      <c r="C732" s="87" t="s">
        <v>1893</v>
      </c>
      <c r="D732" s="65" t="s">
        <v>243</v>
      </c>
      <c r="E732" s="47"/>
      <c r="K732" s="47" t="s">
        <v>422</v>
      </c>
      <c r="L732" s="48" t="s">
        <v>421</v>
      </c>
      <c r="M732" s="119">
        <f t="shared" si="34"/>
        <v>1</v>
      </c>
    </row>
    <row r="733" spans="1:13" s="49" customFormat="1" ht="12.75" customHeight="1">
      <c r="A733" s="70"/>
      <c r="B733" s="48"/>
      <c r="C733" s="88" t="s">
        <v>1646</v>
      </c>
      <c r="D733" s="65" t="s">
        <v>243</v>
      </c>
      <c r="E733" s="47"/>
      <c r="G733" s="50" t="s">
        <v>243</v>
      </c>
      <c r="K733" s="47" t="s">
        <v>422</v>
      </c>
      <c r="L733" s="48" t="s">
        <v>421</v>
      </c>
      <c r="M733" s="119">
        <f t="shared" si="34"/>
        <v>1</v>
      </c>
    </row>
    <row r="734" spans="1:13" s="49" customFormat="1" ht="12.75" customHeight="1">
      <c r="A734" s="70"/>
      <c r="B734" s="48"/>
      <c r="C734" s="88" t="s">
        <v>2368</v>
      </c>
      <c r="D734" s="65"/>
      <c r="E734" s="47"/>
      <c r="G734" s="50" t="s">
        <v>243</v>
      </c>
      <c r="K734" s="47" t="s">
        <v>422</v>
      </c>
      <c r="L734" s="48" t="s">
        <v>421</v>
      </c>
      <c r="M734" s="119">
        <f t="shared" si="34"/>
        <v>1</v>
      </c>
    </row>
    <row r="735" spans="1:13" s="49" customFormat="1" ht="12.75" customHeight="1">
      <c r="A735" s="70"/>
      <c r="B735" s="48"/>
      <c r="C735" s="87" t="s">
        <v>1870</v>
      </c>
      <c r="D735" s="65" t="s">
        <v>243</v>
      </c>
      <c r="E735" s="47"/>
      <c r="K735" s="47" t="s">
        <v>422</v>
      </c>
      <c r="L735" s="48" t="s">
        <v>421</v>
      </c>
      <c r="M735" s="119">
        <f t="shared" si="34"/>
        <v>1</v>
      </c>
    </row>
    <row r="736" spans="1:13" s="49" customFormat="1" ht="12.75" customHeight="1">
      <c r="A736" s="70"/>
      <c r="B736" s="48"/>
      <c r="C736" s="87" t="s">
        <v>2235</v>
      </c>
      <c r="D736" s="65" t="s">
        <v>243</v>
      </c>
      <c r="E736" s="47"/>
      <c r="F736" s="50" t="s">
        <v>243</v>
      </c>
      <c r="K736" s="47" t="s">
        <v>422</v>
      </c>
      <c r="L736" s="48" t="s">
        <v>421</v>
      </c>
      <c r="M736" s="119">
        <f t="shared" si="34"/>
        <v>1</v>
      </c>
    </row>
    <row r="737" spans="1:13" s="49" customFormat="1" ht="12.75" customHeight="1">
      <c r="A737" s="70"/>
      <c r="B737" s="48"/>
      <c r="C737" s="87" t="s">
        <v>1450</v>
      </c>
      <c r="D737" s="65"/>
      <c r="E737" s="47"/>
      <c r="F737" s="49" t="s">
        <v>243</v>
      </c>
      <c r="G737" s="49" t="s">
        <v>243</v>
      </c>
      <c r="H737" s="49" t="s">
        <v>243</v>
      </c>
      <c r="K737" s="47" t="s">
        <v>422</v>
      </c>
      <c r="L737" s="48" t="s">
        <v>421</v>
      </c>
      <c r="M737" s="119">
        <f t="shared" si="34"/>
        <v>1</v>
      </c>
    </row>
    <row r="738" spans="1:13" s="49" customFormat="1" ht="12.75" customHeight="1">
      <c r="A738" s="70"/>
      <c r="B738" s="48"/>
      <c r="C738" s="87" t="s">
        <v>1506</v>
      </c>
      <c r="D738" s="65" t="s">
        <v>243</v>
      </c>
      <c r="E738" s="47"/>
      <c r="K738" s="47" t="s">
        <v>422</v>
      </c>
      <c r="L738" s="48" t="s">
        <v>421</v>
      </c>
      <c r="M738" s="119">
        <f t="shared" si="34"/>
        <v>1</v>
      </c>
    </row>
    <row r="739" spans="1:13" s="49" customFormat="1" ht="12.75" customHeight="1">
      <c r="A739" s="70"/>
      <c r="B739" s="48"/>
      <c r="C739" s="87" t="s">
        <v>1884</v>
      </c>
      <c r="D739" s="65" t="s">
        <v>243</v>
      </c>
      <c r="E739" s="47"/>
      <c r="K739" s="47" t="s">
        <v>422</v>
      </c>
      <c r="L739" s="48" t="s">
        <v>421</v>
      </c>
      <c r="M739" s="119">
        <f t="shared" si="34"/>
        <v>1</v>
      </c>
    </row>
    <row r="740" spans="1:13" s="49" customFormat="1" ht="12.75" customHeight="1">
      <c r="A740" s="70"/>
      <c r="B740" s="48"/>
      <c r="C740" s="87" t="s">
        <v>1631</v>
      </c>
      <c r="D740" s="65"/>
      <c r="E740" s="47"/>
      <c r="F740" s="50" t="s">
        <v>243</v>
      </c>
      <c r="K740" s="47" t="s">
        <v>422</v>
      </c>
      <c r="L740" s="48" t="s">
        <v>421</v>
      </c>
      <c r="M740" s="119">
        <f t="shared" si="34"/>
        <v>1</v>
      </c>
    </row>
    <row r="741" spans="1:13" s="49" customFormat="1" ht="12.75" customHeight="1">
      <c r="A741" s="70"/>
      <c r="B741" s="48"/>
      <c r="C741" s="87" t="s">
        <v>2237</v>
      </c>
      <c r="D741" s="65" t="s">
        <v>243</v>
      </c>
      <c r="E741" s="47"/>
      <c r="F741" s="49" t="s">
        <v>243</v>
      </c>
      <c r="K741" s="47" t="s">
        <v>422</v>
      </c>
      <c r="L741" s="48" t="s">
        <v>421</v>
      </c>
      <c r="M741" s="119">
        <f t="shared" si="34"/>
        <v>1</v>
      </c>
    </row>
    <row r="742" spans="1:13" s="49" customFormat="1" ht="12.75" customHeight="1">
      <c r="A742" s="70"/>
      <c r="B742" s="48"/>
      <c r="C742" s="87" t="s">
        <v>1343</v>
      </c>
      <c r="D742" s="65"/>
      <c r="E742" s="47"/>
      <c r="F742" s="49" t="s">
        <v>243</v>
      </c>
      <c r="G742" s="49" t="s">
        <v>243</v>
      </c>
      <c r="H742" s="49" t="s">
        <v>243</v>
      </c>
      <c r="K742" s="47" t="s">
        <v>422</v>
      </c>
      <c r="L742" s="48" t="s">
        <v>421</v>
      </c>
      <c r="M742" s="119">
        <f t="shared" si="34"/>
        <v>1</v>
      </c>
    </row>
    <row r="743" spans="1:13" s="49" customFormat="1" ht="12.75" customHeight="1">
      <c r="A743" s="70"/>
      <c r="B743" s="48"/>
      <c r="C743" s="87" t="s">
        <v>1344</v>
      </c>
      <c r="D743" s="65" t="s">
        <v>243</v>
      </c>
      <c r="E743" s="47"/>
      <c r="G743" s="50" t="s">
        <v>243</v>
      </c>
      <c r="K743" s="47" t="s">
        <v>422</v>
      </c>
      <c r="L743" s="48" t="s">
        <v>421</v>
      </c>
      <c r="M743" s="119">
        <f t="shared" ref="M743:M781" si="35">IF(C743=0,0,1)</f>
        <v>1</v>
      </c>
    </row>
    <row r="744" spans="1:13" s="49" customFormat="1" ht="12.75" customHeight="1">
      <c r="A744" s="70"/>
      <c r="B744" s="48"/>
      <c r="C744" s="87" t="s">
        <v>1888</v>
      </c>
      <c r="D744" s="65" t="s">
        <v>243</v>
      </c>
      <c r="E744" s="47"/>
      <c r="G744" s="50" t="s">
        <v>243</v>
      </c>
      <c r="K744" s="47" t="s">
        <v>422</v>
      </c>
      <c r="L744" s="48" t="s">
        <v>421</v>
      </c>
      <c r="M744" s="119">
        <f t="shared" si="35"/>
        <v>1</v>
      </c>
    </row>
    <row r="745" spans="1:13" s="49" customFormat="1" ht="12.75" customHeight="1">
      <c r="A745" s="70"/>
      <c r="B745" s="48"/>
      <c r="C745" s="87" t="s">
        <v>1752</v>
      </c>
      <c r="D745" s="65" t="s">
        <v>243</v>
      </c>
      <c r="E745" s="47"/>
      <c r="F745" s="49" t="s">
        <v>243</v>
      </c>
      <c r="H745" s="49" t="s">
        <v>243</v>
      </c>
      <c r="K745" s="47" t="s">
        <v>422</v>
      </c>
      <c r="L745" s="48" t="s">
        <v>421</v>
      </c>
      <c r="M745" s="119">
        <f t="shared" si="35"/>
        <v>1</v>
      </c>
    </row>
    <row r="746" spans="1:13" s="49" customFormat="1" ht="12.75" customHeight="1">
      <c r="A746" s="70"/>
      <c r="B746" s="48"/>
      <c r="C746" s="87" t="s">
        <v>1876</v>
      </c>
      <c r="D746" s="65" t="s">
        <v>243</v>
      </c>
      <c r="E746" s="47"/>
      <c r="K746" s="47" t="s">
        <v>422</v>
      </c>
      <c r="L746" s="48" t="s">
        <v>421</v>
      </c>
      <c r="M746" s="119">
        <f t="shared" si="35"/>
        <v>1</v>
      </c>
    </row>
    <row r="747" spans="1:13" s="49" customFormat="1" ht="12.75" customHeight="1">
      <c r="A747" s="70"/>
      <c r="B747" s="48"/>
      <c r="C747" s="87" t="s">
        <v>2477</v>
      </c>
      <c r="D747" s="65"/>
      <c r="E747" s="47"/>
      <c r="F747" s="49" t="s">
        <v>243</v>
      </c>
      <c r="K747" s="47" t="s">
        <v>422</v>
      </c>
      <c r="L747" s="48" t="s">
        <v>421</v>
      </c>
      <c r="M747" s="119">
        <f t="shared" si="35"/>
        <v>1</v>
      </c>
    </row>
    <row r="748" spans="1:13" s="49" customFormat="1" ht="12.75" customHeight="1">
      <c r="A748" s="70"/>
      <c r="B748" s="48"/>
      <c r="C748" s="87" t="s">
        <v>1431</v>
      </c>
      <c r="D748" s="65"/>
      <c r="E748" s="47"/>
      <c r="G748" s="49" t="s">
        <v>243</v>
      </c>
      <c r="H748" s="49" t="s">
        <v>243</v>
      </c>
      <c r="K748" s="47" t="s">
        <v>422</v>
      </c>
      <c r="L748" s="48" t="s">
        <v>421</v>
      </c>
      <c r="M748" s="119">
        <f t="shared" si="35"/>
        <v>1</v>
      </c>
    </row>
    <row r="749" spans="1:13" ht="12.75" customHeight="1">
      <c r="A749" s="70"/>
      <c r="B749" s="48"/>
      <c r="C749" s="87" t="s">
        <v>1432</v>
      </c>
      <c r="D749" s="65"/>
      <c r="E749" s="47"/>
      <c r="F749" s="49" t="s">
        <v>243</v>
      </c>
      <c r="G749" s="50" t="s">
        <v>243</v>
      </c>
      <c r="H749" s="49" t="s">
        <v>243</v>
      </c>
      <c r="J749" s="49"/>
      <c r="K749" s="47" t="s">
        <v>422</v>
      </c>
      <c r="L749" s="48" t="s">
        <v>421</v>
      </c>
      <c r="M749" s="119">
        <f t="shared" si="35"/>
        <v>1</v>
      </c>
    </row>
    <row r="750" spans="1:13" ht="12.75" customHeight="1">
      <c r="A750" s="70"/>
      <c r="B750" s="48"/>
      <c r="C750" s="87" t="s">
        <v>1499</v>
      </c>
      <c r="D750" s="65"/>
      <c r="E750" s="47"/>
      <c r="F750" s="50" t="s">
        <v>243</v>
      </c>
      <c r="H750" s="49" t="s">
        <v>243</v>
      </c>
      <c r="J750" s="49"/>
      <c r="K750" s="47" t="s">
        <v>422</v>
      </c>
      <c r="L750" s="48" t="s">
        <v>421</v>
      </c>
      <c r="M750" s="119">
        <f t="shared" si="35"/>
        <v>1</v>
      </c>
    </row>
    <row r="751" spans="1:13" ht="12.75" customHeight="1">
      <c r="A751" s="70"/>
      <c r="B751" s="48"/>
      <c r="C751" s="87" t="s">
        <v>1345</v>
      </c>
      <c r="D751" s="65" t="s">
        <v>243</v>
      </c>
      <c r="E751" s="47"/>
      <c r="F751" s="49"/>
      <c r="H751" s="49"/>
      <c r="J751" s="49"/>
      <c r="K751" s="47" t="s">
        <v>422</v>
      </c>
      <c r="L751" s="48" t="s">
        <v>421</v>
      </c>
      <c r="M751" s="119">
        <f t="shared" si="35"/>
        <v>1</v>
      </c>
    </row>
    <row r="752" spans="1:13" ht="12.75" customHeight="1">
      <c r="A752" s="70"/>
      <c r="B752" s="48"/>
      <c r="C752" s="88" t="s">
        <v>2372</v>
      </c>
      <c r="D752" s="65"/>
      <c r="E752" s="47"/>
      <c r="F752" s="49"/>
      <c r="G752" s="50" t="s">
        <v>243</v>
      </c>
      <c r="H752" s="49"/>
      <c r="J752" s="49"/>
      <c r="K752" s="47" t="s">
        <v>422</v>
      </c>
      <c r="L752" s="48" t="s">
        <v>421</v>
      </c>
      <c r="M752" s="119">
        <f t="shared" si="35"/>
        <v>1</v>
      </c>
    </row>
    <row r="753" spans="1:13" ht="12.75" customHeight="1">
      <c r="A753" s="70"/>
      <c r="B753" s="48"/>
      <c r="C753" s="87" t="s">
        <v>1872</v>
      </c>
      <c r="D753" s="65" t="s">
        <v>243</v>
      </c>
      <c r="E753" s="47"/>
      <c r="F753" s="50" t="s">
        <v>243</v>
      </c>
      <c r="H753" s="49"/>
      <c r="J753" s="49"/>
      <c r="K753" s="47" t="s">
        <v>422</v>
      </c>
      <c r="L753" s="48" t="s">
        <v>421</v>
      </c>
      <c r="M753" s="119">
        <f t="shared" si="35"/>
        <v>1</v>
      </c>
    </row>
    <row r="754" spans="1:13" ht="12.75" customHeight="1">
      <c r="A754" s="70"/>
      <c r="B754" s="48"/>
      <c r="C754" s="88" t="s">
        <v>1755</v>
      </c>
      <c r="D754" s="65"/>
      <c r="E754" s="47"/>
      <c r="F754" s="50" t="s">
        <v>243</v>
      </c>
      <c r="H754" s="49"/>
      <c r="J754" s="49"/>
      <c r="K754" s="47" t="s">
        <v>422</v>
      </c>
      <c r="L754" s="48" t="s">
        <v>421</v>
      </c>
      <c r="M754" s="119">
        <f t="shared" si="35"/>
        <v>1</v>
      </c>
    </row>
    <row r="755" spans="1:13" ht="12.75" customHeight="1">
      <c r="A755" s="70"/>
      <c r="B755" s="48"/>
      <c r="C755" s="87" t="s">
        <v>1882</v>
      </c>
      <c r="D755" s="65" t="s">
        <v>243</v>
      </c>
      <c r="E755" s="47"/>
      <c r="F755" s="49"/>
      <c r="H755" s="49"/>
      <c r="J755" s="49"/>
      <c r="K755" s="47" t="s">
        <v>422</v>
      </c>
      <c r="L755" s="48" t="s">
        <v>421</v>
      </c>
      <c r="M755" s="119">
        <f t="shared" si="35"/>
        <v>1</v>
      </c>
    </row>
    <row r="756" spans="1:13" ht="12.75" customHeight="1">
      <c r="A756" s="70"/>
      <c r="B756" s="48"/>
      <c r="C756" s="87" t="s">
        <v>2452</v>
      </c>
      <c r="D756" s="65"/>
      <c r="E756" s="47"/>
      <c r="F756" s="49" t="s">
        <v>243</v>
      </c>
      <c r="H756" s="49"/>
      <c r="J756" s="49"/>
      <c r="K756" s="47" t="s">
        <v>422</v>
      </c>
      <c r="L756" s="48" t="s">
        <v>421</v>
      </c>
      <c r="M756" s="119">
        <f t="shared" si="35"/>
        <v>1</v>
      </c>
    </row>
    <row r="757" spans="1:13" ht="12.75" customHeight="1">
      <c r="A757" s="70"/>
      <c r="B757" s="48"/>
      <c r="C757" s="87" t="s">
        <v>1433</v>
      </c>
      <c r="D757" s="65"/>
      <c r="E757" s="47"/>
      <c r="F757" s="50" t="s">
        <v>243</v>
      </c>
      <c r="G757" s="49" t="s">
        <v>243</v>
      </c>
      <c r="H757" s="49"/>
      <c r="J757" s="49"/>
      <c r="K757" s="47" t="s">
        <v>422</v>
      </c>
      <c r="L757" s="48" t="s">
        <v>421</v>
      </c>
      <c r="M757" s="119">
        <f t="shared" si="35"/>
        <v>1</v>
      </c>
    </row>
    <row r="758" spans="1:13" ht="12.75" customHeight="1">
      <c r="A758" s="70"/>
      <c r="B758" s="48"/>
      <c r="C758" s="87" t="s">
        <v>1618</v>
      </c>
      <c r="D758" s="65" t="s">
        <v>243</v>
      </c>
      <c r="E758" s="47" t="s">
        <v>243</v>
      </c>
      <c r="F758" s="49"/>
      <c r="H758" s="49"/>
      <c r="J758" s="49"/>
      <c r="K758" s="47" t="s">
        <v>422</v>
      </c>
      <c r="L758" s="48" t="s">
        <v>421</v>
      </c>
      <c r="M758" s="119">
        <f t="shared" si="35"/>
        <v>1</v>
      </c>
    </row>
    <row r="759" spans="1:13" ht="12.75" customHeight="1">
      <c r="A759" s="70"/>
      <c r="B759" s="48"/>
      <c r="C759" s="87" t="s">
        <v>1461</v>
      </c>
      <c r="D759" s="65"/>
      <c r="E759" s="47"/>
      <c r="F759" s="49"/>
      <c r="H759" s="49" t="s">
        <v>243</v>
      </c>
      <c r="J759" s="49"/>
      <c r="K759" s="47" t="s">
        <v>422</v>
      </c>
      <c r="L759" s="48" t="s">
        <v>421</v>
      </c>
      <c r="M759" s="119">
        <f t="shared" si="35"/>
        <v>1</v>
      </c>
    </row>
    <row r="760" spans="1:13" ht="12.75" customHeight="1">
      <c r="A760" s="70"/>
      <c r="B760" s="48"/>
      <c r="C760" s="87" t="s">
        <v>1460</v>
      </c>
      <c r="D760" s="65"/>
      <c r="E760" s="47"/>
      <c r="F760" s="49"/>
      <c r="H760" s="49" t="s">
        <v>243</v>
      </c>
      <c r="J760" s="49"/>
      <c r="K760" s="47" t="s">
        <v>422</v>
      </c>
      <c r="L760" s="48" t="s">
        <v>421</v>
      </c>
      <c r="M760" s="119">
        <f t="shared" si="35"/>
        <v>1</v>
      </c>
    </row>
    <row r="761" spans="1:13" ht="12.75" customHeight="1">
      <c r="A761" s="70"/>
      <c r="B761" s="48"/>
      <c r="C761" s="87" t="s">
        <v>1346</v>
      </c>
      <c r="D761" s="65"/>
      <c r="E761" s="47"/>
      <c r="F761" s="50" t="s">
        <v>243</v>
      </c>
      <c r="H761" s="49"/>
      <c r="J761" s="49"/>
      <c r="K761" s="47" t="s">
        <v>422</v>
      </c>
      <c r="L761" s="48" t="s">
        <v>421</v>
      </c>
      <c r="M761" s="119">
        <f t="shared" si="35"/>
        <v>1</v>
      </c>
    </row>
    <row r="762" spans="1:13" ht="12.75" customHeight="1">
      <c r="A762" s="70"/>
      <c r="B762" s="48"/>
      <c r="C762" s="87" t="s">
        <v>2456</v>
      </c>
      <c r="D762" s="65"/>
      <c r="E762" s="47"/>
      <c r="F762" s="50" t="s">
        <v>243</v>
      </c>
      <c r="H762" s="49"/>
      <c r="J762" s="49"/>
      <c r="K762" s="47" t="s">
        <v>422</v>
      </c>
      <c r="L762" s="48" t="s">
        <v>421</v>
      </c>
      <c r="M762" s="119">
        <f t="shared" si="35"/>
        <v>1</v>
      </c>
    </row>
    <row r="763" spans="1:13" ht="12.75" customHeight="1">
      <c r="A763" s="70"/>
      <c r="B763" s="48"/>
      <c r="C763" s="87" t="s">
        <v>1617</v>
      </c>
      <c r="D763" s="65"/>
      <c r="E763" s="47"/>
      <c r="F763" s="49"/>
      <c r="H763" s="49" t="s">
        <v>243</v>
      </c>
      <c r="J763" s="49"/>
      <c r="K763" s="47" t="s">
        <v>422</v>
      </c>
      <c r="L763" s="48" t="s">
        <v>421</v>
      </c>
      <c r="M763" s="119">
        <f t="shared" si="35"/>
        <v>1</v>
      </c>
    </row>
    <row r="764" spans="1:13" ht="12.75" customHeight="1">
      <c r="A764" s="70"/>
      <c r="B764" s="48"/>
      <c r="C764" s="87" t="s">
        <v>1347</v>
      </c>
      <c r="D764" s="65"/>
      <c r="E764" s="47"/>
      <c r="F764" s="49"/>
      <c r="G764" s="49" t="s">
        <v>243</v>
      </c>
      <c r="H764" s="49" t="s">
        <v>243</v>
      </c>
      <c r="J764" s="49"/>
      <c r="K764" s="47" t="s">
        <v>422</v>
      </c>
      <c r="L764" s="48" t="s">
        <v>421</v>
      </c>
      <c r="M764" s="119">
        <f t="shared" si="35"/>
        <v>1</v>
      </c>
    </row>
    <row r="765" spans="1:13" ht="12.75" customHeight="1">
      <c r="A765" s="70"/>
      <c r="B765" s="48"/>
      <c r="C765" s="87" t="s">
        <v>2121</v>
      </c>
      <c r="D765" s="65"/>
      <c r="E765" s="47"/>
      <c r="F765" s="49"/>
      <c r="H765" s="49" t="s">
        <v>243</v>
      </c>
      <c r="J765" s="49"/>
      <c r="K765" s="47" t="s">
        <v>422</v>
      </c>
      <c r="L765" s="48" t="s">
        <v>421</v>
      </c>
      <c r="M765" s="119">
        <f t="shared" si="35"/>
        <v>1</v>
      </c>
    </row>
    <row r="766" spans="1:13" ht="12.75" customHeight="1">
      <c r="A766" s="70"/>
      <c r="B766" s="48"/>
      <c r="C766" s="87" t="s">
        <v>2472</v>
      </c>
      <c r="D766" s="65"/>
      <c r="E766" s="47"/>
      <c r="F766" s="49" t="s">
        <v>243</v>
      </c>
      <c r="H766" s="49"/>
      <c r="J766" s="49"/>
      <c r="K766" s="47" t="s">
        <v>422</v>
      </c>
      <c r="L766" s="48" t="s">
        <v>421</v>
      </c>
      <c r="M766" s="119">
        <f t="shared" si="35"/>
        <v>1</v>
      </c>
    </row>
    <row r="767" spans="1:13" ht="12.75" customHeight="1">
      <c r="A767" s="70"/>
      <c r="B767" s="48"/>
      <c r="C767" s="87" t="s">
        <v>1717</v>
      </c>
      <c r="D767" s="65" t="s">
        <v>243</v>
      </c>
      <c r="E767" s="47"/>
      <c r="F767" s="49"/>
      <c r="H767" s="49"/>
      <c r="J767" s="49"/>
      <c r="K767" s="47" t="s">
        <v>422</v>
      </c>
      <c r="L767" s="48" t="s">
        <v>421</v>
      </c>
      <c r="M767" s="119">
        <f t="shared" si="35"/>
        <v>1</v>
      </c>
    </row>
    <row r="768" spans="1:13" ht="12.75" customHeight="1">
      <c r="A768" s="70"/>
      <c r="B768" s="48"/>
      <c r="C768" s="73" t="s">
        <v>1732</v>
      </c>
      <c r="D768" s="65" t="s">
        <v>243</v>
      </c>
      <c r="E768" s="47"/>
      <c r="F768" s="49"/>
      <c r="H768" s="49"/>
      <c r="J768" s="49"/>
      <c r="K768" s="47" t="s">
        <v>422</v>
      </c>
      <c r="L768" s="48" t="s">
        <v>421</v>
      </c>
      <c r="M768" s="119">
        <f>IF(C772=0,0,1)</f>
        <v>1</v>
      </c>
    </row>
    <row r="769" spans="1:13" ht="12.75" customHeight="1">
      <c r="A769" s="70"/>
      <c r="B769" s="48"/>
      <c r="C769" s="73" t="s">
        <v>2240</v>
      </c>
      <c r="D769" s="65" t="s">
        <v>243</v>
      </c>
      <c r="E769" s="47"/>
      <c r="F769" s="49"/>
      <c r="H769" s="49"/>
      <c r="J769" s="49"/>
      <c r="K769" s="47" t="s">
        <v>422</v>
      </c>
      <c r="L769" s="48" t="s">
        <v>421</v>
      </c>
      <c r="M769" s="119">
        <v>1</v>
      </c>
    </row>
    <row r="770" spans="1:13" ht="12.75" customHeight="1">
      <c r="A770" s="70"/>
      <c r="B770" s="48"/>
      <c r="C770" s="73" t="s">
        <v>2468</v>
      </c>
      <c r="D770" s="65"/>
      <c r="E770" s="47"/>
      <c r="F770" s="49" t="s">
        <v>243</v>
      </c>
      <c r="H770" s="49"/>
      <c r="J770" s="49"/>
      <c r="K770" s="47" t="s">
        <v>422</v>
      </c>
      <c r="L770" s="48" t="s">
        <v>421</v>
      </c>
      <c r="M770" s="119">
        <v>1</v>
      </c>
    </row>
    <row r="771" spans="1:13" ht="12.75" customHeight="1">
      <c r="A771" s="70"/>
      <c r="B771" s="48"/>
      <c r="C771" s="73" t="s">
        <v>2234</v>
      </c>
      <c r="D771" s="65" t="s">
        <v>243</v>
      </c>
      <c r="E771" s="47"/>
      <c r="F771" s="49"/>
      <c r="H771" s="49"/>
      <c r="J771" s="49"/>
      <c r="K771" s="47" t="s">
        <v>422</v>
      </c>
      <c r="L771" s="48" t="s">
        <v>421</v>
      </c>
      <c r="M771" s="119">
        <v>1</v>
      </c>
    </row>
    <row r="772" spans="1:13" ht="12.75" customHeight="1">
      <c r="A772" s="70"/>
      <c r="B772" s="48"/>
      <c r="C772" s="87" t="s">
        <v>1336</v>
      </c>
      <c r="D772" s="65" t="s">
        <v>243</v>
      </c>
      <c r="E772" s="47"/>
      <c r="F772" s="49"/>
      <c r="G772" s="49" t="s">
        <v>243</v>
      </c>
      <c r="H772" s="49" t="s">
        <v>243</v>
      </c>
      <c r="J772" s="49"/>
      <c r="K772" s="47" t="s">
        <v>422</v>
      </c>
      <c r="L772" s="48" t="s">
        <v>421</v>
      </c>
      <c r="M772" s="119">
        <v>1</v>
      </c>
    </row>
    <row r="773" spans="1:13" ht="12.75" customHeight="1">
      <c r="A773" s="70"/>
      <c r="B773" s="48"/>
      <c r="C773" s="87" t="s">
        <v>2138</v>
      </c>
      <c r="D773" s="65"/>
      <c r="E773" s="47"/>
      <c r="F773" s="49" t="s">
        <v>243</v>
      </c>
      <c r="G773" s="49" t="s">
        <v>243</v>
      </c>
      <c r="H773" s="49"/>
      <c r="J773" s="49"/>
      <c r="K773" s="47" t="s">
        <v>422</v>
      </c>
      <c r="L773" s="48" t="s">
        <v>421</v>
      </c>
      <c r="M773" s="119">
        <v>1</v>
      </c>
    </row>
    <row r="774" spans="1:13" ht="12.75" customHeight="1">
      <c r="A774" s="70"/>
      <c r="B774" s="48"/>
      <c r="C774" s="87" t="s">
        <v>2236</v>
      </c>
      <c r="D774" s="65" t="s">
        <v>243</v>
      </c>
      <c r="E774" s="47"/>
      <c r="F774" s="49"/>
      <c r="H774" s="49"/>
      <c r="J774" s="49"/>
      <c r="K774" s="47" t="s">
        <v>422</v>
      </c>
      <c r="L774" s="48" t="s">
        <v>421</v>
      </c>
      <c r="M774" s="119">
        <v>1</v>
      </c>
    </row>
    <row r="775" spans="1:13" ht="12.75" customHeight="1">
      <c r="A775" s="70"/>
      <c r="B775" s="48"/>
      <c r="C775" s="87" t="s">
        <v>1879</v>
      </c>
      <c r="D775" s="65" t="s">
        <v>243</v>
      </c>
      <c r="E775" s="47"/>
      <c r="F775" s="49"/>
      <c r="H775" s="49"/>
      <c r="J775" s="49"/>
      <c r="K775" s="47" t="s">
        <v>422</v>
      </c>
      <c r="L775" s="48" t="s">
        <v>421</v>
      </c>
      <c r="M775" s="119">
        <f t="shared" si="35"/>
        <v>1</v>
      </c>
    </row>
    <row r="776" spans="1:13" ht="12.75" customHeight="1">
      <c r="A776" s="70"/>
      <c r="B776" s="48"/>
      <c r="C776" s="87" t="s">
        <v>1441</v>
      </c>
      <c r="D776" s="65"/>
      <c r="E776" s="47"/>
      <c r="F776" s="49"/>
      <c r="G776" s="49" t="s">
        <v>243</v>
      </c>
      <c r="H776" s="49"/>
      <c r="J776" s="49"/>
      <c r="K776" s="47" t="s">
        <v>422</v>
      </c>
      <c r="L776" s="48" t="s">
        <v>421</v>
      </c>
      <c r="M776" s="119">
        <f t="shared" si="35"/>
        <v>1</v>
      </c>
    </row>
    <row r="777" spans="1:13" s="49" customFormat="1" ht="12.75" customHeight="1">
      <c r="A777" s="70"/>
      <c r="B777" s="48"/>
      <c r="C777" s="87" t="s">
        <v>2127</v>
      </c>
      <c r="D777" s="65"/>
      <c r="E777" s="47"/>
      <c r="H777" s="49" t="s">
        <v>243</v>
      </c>
      <c r="K777" s="47" t="s">
        <v>422</v>
      </c>
      <c r="L777" s="48" t="s">
        <v>421</v>
      </c>
      <c r="M777" s="119">
        <v>1</v>
      </c>
    </row>
    <row r="778" spans="1:13" s="49" customFormat="1" ht="12.75" customHeight="1">
      <c r="A778" s="70"/>
      <c r="B778" s="48"/>
      <c r="C778" s="87" t="s">
        <v>2481</v>
      </c>
      <c r="D778" s="65"/>
      <c r="E778" s="47"/>
      <c r="F778" s="49" t="s">
        <v>243</v>
      </c>
      <c r="K778" s="47" t="s">
        <v>422</v>
      </c>
      <c r="L778" s="48" t="s">
        <v>421</v>
      </c>
      <c r="M778" s="119">
        <v>1</v>
      </c>
    </row>
    <row r="779" spans="1:13" s="49" customFormat="1" ht="12.75" customHeight="1">
      <c r="A779" s="70"/>
      <c r="B779" s="48"/>
      <c r="C779" s="87" t="s">
        <v>1348</v>
      </c>
      <c r="D779" s="65" t="s">
        <v>243</v>
      </c>
      <c r="E779" s="47"/>
      <c r="F779" s="49" t="s">
        <v>243</v>
      </c>
      <c r="K779" s="47" t="s">
        <v>422</v>
      </c>
      <c r="L779" s="48" t="s">
        <v>421</v>
      </c>
      <c r="M779" s="119">
        <f t="shared" si="35"/>
        <v>1</v>
      </c>
    </row>
    <row r="780" spans="1:13" s="49" customFormat="1" ht="12.75" customHeight="1">
      <c r="A780" s="70"/>
      <c r="B780" s="48"/>
      <c r="C780" s="88" t="s">
        <v>1769</v>
      </c>
      <c r="D780" s="65"/>
      <c r="E780" s="47"/>
      <c r="F780" s="50" t="s">
        <v>243</v>
      </c>
      <c r="K780" s="47" t="s">
        <v>422</v>
      </c>
      <c r="L780" s="48" t="s">
        <v>421</v>
      </c>
      <c r="M780" s="119">
        <f t="shared" si="35"/>
        <v>1</v>
      </c>
    </row>
    <row r="781" spans="1:13" s="49" customFormat="1" ht="12.75" customHeight="1">
      <c r="A781" s="70"/>
      <c r="B781" s="48"/>
      <c r="C781" s="88" t="s">
        <v>2411</v>
      </c>
      <c r="D781" s="65"/>
      <c r="E781" s="47"/>
      <c r="F781" s="50" t="s">
        <v>243</v>
      </c>
      <c r="K781" s="47" t="s">
        <v>422</v>
      </c>
      <c r="L781" s="48" t="s">
        <v>421</v>
      </c>
      <c r="M781" s="119">
        <f t="shared" si="35"/>
        <v>1</v>
      </c>
    </row>
    <row r="782" spans="1:13" s="49" customFormat="1" ht="12.75" customHeight="1">
      <c r="A782" s="70"/>
      <c r="B782" s="48"/>
      <c r="C782" s="88" t="s">
        <v>1754</v>
      </c>
      <c r="D782" s="65"/>
      <c r="E782" s="47"/>
      <c r="F782" s="50" t="s">
        <v>243</v>
      </c>
      <c r="K782" s="47" t="s">
        <v>422</v>
      </c>
      <c r="L782" s="48" t="s">
        <v>421</v>
      </c>
      <c r="M782" s="119">
        <f t="shared" ref="M782:M789" si="36">IF(C782=0,0,1)</f>
        <v>1</v>
      </c>
    </row>
    <row r="783" spans="1:13" s="49" customFormat="1" ht="12.75" customHeight="1">
      <c r="A783" s="70"/>
      <c r="B783" s="48"/>
      <c r="C783" s="88" t="s">
        <v>2460</v>
      </c>
      <c r="D783" s="65"/>
      <c r="E783" s="47"/>
      <c r="F783" s="50" t="s">
        <v>243</v>
      </c>
      <c r="K783" s="47" t="s">
        <v>422</v>
      </c>
      <c r="L783" s="48" t="s">
        <v>421</v>
      </c>
      <c r="M783" s="119">
        <f t="shared" si="36"/>
        <v>1</v>
      </c>
    </row>
    <row r="784" spans="1:13" s="49" customFormat="1" ht="12.75" customHeight="1">
      <c r="A784" s="70"/>
      <c r="B784" s="48"/>
      <c r="C784" s="88" t="s">
        <v>1771</v>
      </c>
      <c r="D784" s="65"/>
      <c r="E784" s="47"/>
      <c r="F784" s="50" t="s">
        <v>243</v>
      </c>
      <c r="K784" s="47" t="s">
        <v>422</v>
      </c>
      <c r="L784" s="48" t="s">
        <v>421</v>
      </c>
      <c r="M784" s="119">
        <f t="shared" si="36"/>
        <v>1</v>
      </c>
    </row>
    <row r="785" spans="1:13" s="49" customFormat="1" ht="12.75" customHeight="1">
      <c r="A785" s="70"/>
      <c r="B785" s="48"/>
      <c r="C785" s="88" t="s">
        <v>2379</v>
      </c>
      <c r="D785" s="65"/>
      <c r="E785" s="47"/>
      <c r="F785" s="50"/>
      <c r="G785" s="50" t="s">
        <v>243</v>
      </c>
      <c r="K785" s="47" t="s">
        <v>422</v>
      </c>
      <c r="L785" s="48" t="s">
        <v>421</v>
      </c>
      <c r="M785" s="119">
        <f t="shared" si="36"/>
        <v>1</v>
      </c>
    </row>
    <row r="786" spans="1:13" s="49" customFormat="1" ht="12.75" customHeight="1">
      <c r="A786" s="70"/>
      <c r="B786" s="48"/>
      <c r="C786" s="87" t="s">
        <v>1435</v>
      </c>
      <c r="D786" s="65"/>
      <c r="E786" s="47"/>
      <c r="G786" s="49" t="s">
        <v>243</v>
      </c>
      <c r="K786" s="47" t="s">
        <v>422</v>
      </c>
      <c r="L786" s="48" t="s">
        <v>421</v>
      </c>
      <c r="M786" s="119">
        <f t="shared" si="36"/>
        <v>1</v>
      </c>
    </row>
    <row r="787" spans="1:13" s="49" customFormat="1" ht="12.75" customHeight="1">
      <c r="A787" s="70"/>
      <c r="B787" s="48"/>
      <c r="C787" s="87" t="s">
        <v>1539</v>
      </c>
      <c r="D787" s="65" t="s">
        <v>243</v>
      </c>
      <c r="E787" s="47"/>
      <c r="K787" s="47" t="s">
        <v>422</v>
      </c>
      <c r="L787" s="48" t="s">
        <v>421</v>
      </c>
      <c r="M787" s="119">
        <f t="shared" si="36"/>
        <v>1</v>
      </c>
    </row>
    <row r="788" spans="1:13" s="49" customFormat="1" ht="12.75" customHeight="1">
      <c r="A788" s="70"/>
      <c r="B788" s="48"/>
      <c r="C788" s="87" t="s">
        <v>2239</v>
      </c>
      <c r="D788" s="65" t="s">
        <v>243</v>
      </c>
      <c r="E788" s="47"/>
      <c r="K788" s="47" t="s">
        <v>422</v>
      </c>
      <c r="L788" s="48" t="s">
        <v>421</v>
      </c>
      <c r="M788" s="119">
        <f t="shared" si="36"/>
        <v>1</v>
      </c>
    </row>
    <row r="789" spans="1:13" s="49" customFormat="1" ht="12.75" customHeight="1">
      <c r="A789" s="70"/>
      <c r="B789" s="48"/>
      <c r="C789" s="87" t="s">
        <v>1510</v>
      </c>
      <c r="D789" s="65" t="s">
        <v>243</v>
      </c>
      <c r="E789" s="47"/>
      <c r="K789" s="47" t="s">
        <v>422</v>
      </c>
      <c r="L789" s="48" t="s">
        <v>421</v>
      </c>
      <c r="M789" s="119">
        <f t="shared" si="36"/>
        <v>1</v>
      </c>
    </row>
    <row r="790" spans="1:13" s="49" customFormat="1" ht="12.75" customHeight="1">
      <c r="A790" s="70"/>
      <c r="B790" s="48"/>
      <c r="C790" s="87" t="s">
        <v>1503</v>
      </c>
      <c r="D790" s="65" t="s">
        <v>243</v>
      </c>
      <c r="E790" s="47"/>
      <c r="K790" s="47" t="s">
        <v>422</v>
      </c>
      <c r="L790" s="48" t="s">
        <v>421</v>
      </c>
      <c r="M790" s="119">
        <v>1</v>
      </c>
    </row>
    <row r="791" spans="1:13" s="49" customFormat="1" ht="12.75" customHeight="1">
      <c r="A791" s="70"/>
      <c r="B791" s="48"/>
      <c r="C791" s="87" t="s">
        <v>1871</v>
      </c>
      <c r="D791" s="65" t="s">
        <v>243</v>
      </c>
      <c r="E791" s="47"/>
      <c r="K791" s="47" t="s">
        <v>422</v>
      </c>
      <c r="L791" s="48" t="s">
        <v>421</v>
      </c>
      <c r="M791" s="119">
        <f t="shared" ref="M791:M817" si="37">IF(C791=0,0,1)</f>
        <v>1</v>
      </c>
    </row>
    <row r="792" spans="1:13" s="49" customFormat="1" ht="12.75" customHeight="1">
      <c r="A792" s="70"/>
      <c r="B792" s="48"/>
      <c r="C792" s="87" t="s">
        <v>1349</v>
      </c>
      <c r="D792" s="65" t="s">
        <v>243</v>
      </c>
      <c r="E792" s="47"/>
      <c r="K792" s="47" t="s">
        <v>422</v>
      </c>
      <c r="L792" s="48" t="s">
        <v>421</v>
      </c>
      <c r="M792" s="119">
        <f t="shared" si="37"/>
        <v>1</v>
      </c>
    </row>
    <row r="793" spans="1:13" s="49" customFormat="1" ht="12.75" customHeight="1">
      <c r="A793" s="70"/>
      <c r="B793" s="48"/>
      <c r="C793" s="87" t="s">
        <v>1455</v>
      </c>
      <c r="D793" s="65" t="s">
        <v>243</v>
      </c>
      <c r="E793" s="47" t="s">
        <v>243</v>
      </c>
      <c r="K793" s="47" t="s">
        <v>422</v>
      </c>
      <c r="L793" s="48" t="s">
        <v>421</v>
      </c>
      <c r="M793" s="119">
        <f t="shared" si="37"/>
        <v>1</v>
      </c>
    </row>
    <row r="794" spans="1:13" s="49" customFormat="1" ht="12.75" customHeight="1">
      <c r="A794" s="70"/>
      <c r="B794" s="48"/>
      <c r="C794" s="87" t="s">
        <v>2391</v>
      </c>
      <c r="D794" s="65"/>
      <c r="E794" s="47"/>
      <c r="F794" s="50" t="s">
        <v>243</v>
      </c>
      <c r="G794" s="49" t="s">
        <v>243</v>
      </c>
      <c r="K794" s="47" t="s">
        <v>422</v>
      </c>
      <c r="L794" s="48" t="s">
        <v>421</v>
      </c>
      <c r="M794" s="119">
        <f t="shared" si="37"/>
        <v>1</v>
      </c>
    </row>
    <row r="795" spans="1:13" s="49" customFormat="1" ht="12.75" customHeight="1">
      <c r="A795" s="70"/>
      <c r="B795" s="48"/>
      <c r="C795" s="87" t="s">
        <v>2410</v>
      </c>
      <c r="D795" s="65"/>
      <c r="E795" s="47"/>
      <c r="F795" s="49" t="s">
        <v>243</v>
      </c>
      <c r="K795" s="47" t="s">
        <v>422</v>
      </c>
      <c r="L795" s="48" t="s">
        <v>421</v>
      </c>
      <c r="M795" s="119">
        <f t="shared" si="37"/>
        <v>1</v>
      </c>
    </row>
    <row r="796" spans="1:13" s="49" customFormat="1" ht="12.75" customHeight="1">
      <c r="A796" s="70"/>
      <c r="B796" s="48"/>
      <c r="C796" s="87" t="s">
        <v>1456</v>
      </c>
      <c r="D796" s="65" t="s">
        <v>243</v>
      </c>
      <c r="E796" s="47" t="s">
        <v>243</v>
      </c>
      <c r="K796" s="47" t="s">
        <v>422</v>
      </c>
      <c r="L796" s="48" t="s">
        <v>421</v>
      </c>
      <c r="M796" s="119">
        <f t="shared" si="37"/>
        <v>1</v>
      </c>
    </row>
    <row r="797" spans="1:13" s="49" customFormat="1" ht="12.75" customHeight="1">
      <c r="A797" s="70"/>
      <c r="B797" s="48"/>
      <c r="C797" s="87" t="s">
        <v>1350</v>
      </c>
      <c r="D797" s="65"/>
      <c r="E797" s="47"/>
      <c r="F797" s="49" t="s">
        <v>243</v>
      </c>
      <c r="G797" s="50" t="s">
        <v>243</v>
      </c>
      <c r="K797" s="47" t="s">
        <v>422</v>
      </c>
      <c r="L797" s="48" t="s">
        <v>421</v>
      </c>
      <c r="M797" s="119">
        <f t="shared" si="37"/>
        <v>1</v>
      </c>
    </row>
    <row r="798" spans="1:13" s="49" customFormat="1" ht="12.75" customHeight="1">
      <c r="A798" s="70"/>
      <c r="B798" s="48"/>
      <c r="C798" s="87" t="s">
        <v>1337</v>
      </c>
      <c r="D798" s="65"/>
      <c r="E798" s="47"/>
      <c r="G798" s="49" t="s">
        <v>243</v>
      </c>
      <c r="K798" s="47" t="s">
        <v>422</v>
      </c>
      <c r="L798" s="48" t="s">
        <v>421</v>
      </c>
      <c r="M798" s="119">
        <f t="shared" si="37"/>
        <v>1</v>
      </c>
    </row>
    <row r="799" spans="1:13" s="49" customFormat="1" ht="12.75" customHeight="1">
      <c r="A799" s="70"/>
      <c r="B799" s="48"/>
      <c r="C799" s="87" t="s">
        <v>1881</v>
      </c>
      <c r="D799" s="65" t="s">
        <v>243</v>
      </c>
      <c r="E799" s="47"/>
      <c r="K799" s="47" t="s">
        <v>422</v>
      </c>
      <c r="L799" s="48" t="s">
        <v>421</v>
      </c>
      <c r="M799" s="119">
        <f t="shared" si="37"/>
        <v>1</v>
      </c>
    </row>
    <row r="800" spans="1:13" s="49" customFormat="1" ht="12.75" customHeight="1">
      <c r="A800" s="70"/>
      <c r="B800" s="48"/>
      <c r="C800" s="88" t="s">
        <v>2495</v>
      </c>
      <c r="D800" s="65"/>
      <c r="E800" s="47"/>
      <c r="F800" s="50" t="s">
        <v>243</v>
      </c>
      <c r="K800" s="47" t="s">
        <v>422</v>
      </c>
      <c r="L800" s="48" t="s">
        <v>421</v>
      </c>
      <c r="M800" s="119">
        <f t="shared" si="37"/>
        <v>1</v>
      </c>
    </row>
    <row r="801" spans="1:13" s="49" customFormat="1" ht="12.75" customHeight="1">
      <c r="A801" s="70"/>
      <c r="B801" s="48"/>
      <c r="C801" s="87" t="s">
        <v>1523</v>
      </c>
      <c r="D801" s="65" t="s">
        <v>243</v>
      </c>
      <c r="E801" s="47"/>
      <c r="K801" s="47" t="s">
        <v>422</v>
      </c>
      <c r="L801" s="48" t="s">
        <v>421</v>
      </c>
      <c r="M801" s="119">
        <f t="shared" si="37"/>
        <v>1</v>
      </c>
    </row>
    <row r="802" spans="1:13" s="49" customFormat="1" ht="12.75" customHeight="1">
      <c r="A802" s="70"/>
      <c r="B802" s="48"/>
      <c r="C802" s="87" t="s">
        <v>1581</v>
      </c>
      <c r="D802" s="65"/>
      <c r="E802" s="47"/>
      <c r="F802" s="50" t="s">
        <v>243</v>
      </c>
      <c r="G802" s="50" t="s">
        <v>243</v>
      </c>
      <c r="K802" s="47" t="s">
        <v>422</v>
      </c>
      <c r="L802" s="48" t="s">
        <v>421</v>
      </c>
      <c r="M802" s="119">
        <f t="shared" si="37"/>
        <v>1</v>
      </c>
    </row>
    <row r="803" spans="1:13" s="49" customFormat="1" ht="12.75" customHeight="1">
      <c r="A803" s="70"/>
      <c r="B803" s="48"/>
      <c r="C803" s="88" t="s">
        <v>2491</v>
      </c>
      <c r="D803" s="65"/>
      <c r="E803" s="47"/>
      <c r="F803" s="50" t="s">
        <v>243</v>
      </c>
      <c r="G803" s="50"/>
      <c r="K803" s="47" t="s">
        <v>422</v>
      </c>
      <c r="L803" s="48" t="s">
        <v>421</v>
      </c>
      <c r="M803" s="119">
        <f t="shared" si="37"/>
        <v>1</v>
      </c>
    </row>
    <row r="804" spans="1:13" s="49" customFormat="1" ht="12.75" customHeight="1">
      <c r="A804" s="70"/>
      <c r="B804" s="48"/>
      <c r="C804" s="88" t="s">
        <v>1773</v>
      </c>
      <c r="D804" s="65"/>
      <c r="E804" s="47"/>
      <c r="F804" s="50" t="s">
        <v>243</v>
      </c>
      <c r="K804" s="47" t="s">
        <v>422</v>
      </c>
      <c r="L804" s="48" t="s">
        <v>421</v>
      </c>
      <c r="M804" s="119">
        <f t="shared" si="37"/>
        <v>1</v>
      </c>
    </row>
    <row r="805" spans="1:13" s="49" customFormat="1" ht="12.75" customHeight="1">
      <c r="A805" s="70"/>
      <c r="B805" s="48"/>
      <c r="C805" s="88" t="s">
        <v>2420</v>
      </c>
      <c r="D805" s="65"/>
      <c r="E805" s="47"/>
      <c r="F805" s="50" t="s">
        <v>243</v>
      </c>
      <c r="K805" s="47" t="s">
        <v>422</v>
      </c>
      <c r="L805" s="48" t="s">
        <v>421</v>
      </c>
      <c r="M805" s="119">
        <f t="shared" si="37"/>
        <v>1</v>
      </c>
    </row>
    <row r="806" spans="1:13" s="49" customFormat="1" ht="12.75" customHeight="1">
      <c r="A806" s="70"/>
      <c r="B806" s="48"/>
      <c r="C806" s="88" t="s">
        <v>2560</v>
      </c>
      <c r="D806" s="65"/>
      <c r="E806" s="47"/>
      <c r="F806" s="50" t="s">
        <v>243</v>
      </c>
      <c r="K806" s="47" t="s">
        <v>422</v>
      </c>
      <c r="L806" s="48" t="s">
        <v>421</v>
      </c>
      <c r="M806" s="119">
        <f t="shared" si="37"/>
        <v>1</v>
      </c>
    </row>
    <row r="807" spans="1:13" s="49" customFormat="1" ht="12.75" customHeight="1">
      <c r="A807" s="70"/>
      <c r="B807" s="48"/>
      <c r="C807" s="87" t="s">
        <v>1585</v>
      </c>
      <c r="D807" s="65" t="s">
        <v>243</v>
      </c>
      <c r="E807" s="47"/>
      <c r="K807" s="47" t="s">
        <v>422</v>
      </c>
      <c r="L807" s="48" t="s">
        <v>421</v>
      </c>
      <c r="M807" s="119">
        <f t="shared" si="37"/>
        <v>1</v>
      </c>
    </row>
    <row r="808" spans="1:13" s="49" customFormat="1" ht="12.75" customHeight="1">
      <c r="A808" s="70"/>
      <c r="B808" s="48"/>
      <c r="C808" s="87" t="s">
        <v>1544</v>
      </c>
      <c r="D808" s="65" t="s">
        <v>243</v>
      </c>
      <c r="E808" s="47"/>
      <c r="G808" s="49" t="s">
        <v>243</v>
      </c>
      <c r="H808" s="49" t="s">
        <v>243</v>
      </c>
      <c r="K808" s="47" t="s">
        <v>422</v>
      </c>
      <c r="L808" s="48" t="s">
        <v>421</v>
      </c>
      <c r="M808" s="119">
        <f t="shared" si="37"/>
        <v>1</v>
      </c>
    </row>
    <row r="809" spans="1:13" s="49" customFormat="1" ht="12.75" customHeight="1">
      <c r="A809" s="70"/>
      <c r="B809" s="48"/>
      <c r="C809" s="87" t="s">
        <v>2348</v>
      </c>
      <c r="D809" s="65"/>
      <c r="E809" s="47"/>
      <c r="F809" s="49" t="s">
        <v>243</v>
      </c>
      <c r="K809" s="47" t="s">
        <v>422</v>
      </c>
      <c r="L809" s="48" t="s">
        <v>421</v>
      </c>
      <c r="M809" s="119">
        <f t="shared" si="37"/>
        <v>1</v>
      </c>
    </row>
    <row r="810" spans="1:13" s="49" customFormat="1" ht="12.75" customHeight="1">
      <c r="A810" s="70"/>
      <c r="B810" s="48"/>
      <c r="C810" s="87" t="s">
        <v>1892</v>
      </c>
      <c r="D810" s="65" t="s">
        <v>243</v>
      </c>
      <c r="E810" s="47"/>
      <c r="K810" s="47" t="s">
        <v>422</v>
      </c>
      <c r="L810" s="48" t="s">
        <v>421</v>
      </c>
      <c r="M810" s="119">
        <f t="shared" si="37"/>
        <v>1</v>
      </c>
    </row>
    <row r="811" spans="1:13" s="49" customFormat="1" ht="12.75" customHeight="1">
      <c r="A811" s="70"/>
      <c r="B811" s="48"/>
      <c r="C811" s="87" t="s">
        <v>1691</v>
      </c>
      <c r="D811" s="65"/>
      <c r="E811" s="47"/>
      <c r="F811" s="50" t="s">
        <v>243</v>
      </c>
      <c r="K811" s="47" t="s">
        <v>422</v>
      </c>
      <c r="L811" s="48" t="s">
        <v>421</v>
      </c>
      <c r="M811" s="119">
        <f t="shared" si="37"/>
        <v>1</v>
      </c>
    </row>
    <row r="812" spans="1:13" s="49" customFormat="1" ht="12.75" customHeight="1">
      <c r="A812" s="70"/>
      <c r="B812" s="48"/>
      <c r="C812" s="87" t="s">
        <v>1351</v>
      </c>
      <c r="D812" s="65" t="s">
        <v>243</v>
      </c>
      <c r="E812" s="47"/>
      <c r="F812" s="50" t="s">
        <v>243</v>
      </c>
      <c r="G812" s="49" t="s">
        <v>243</v>
      </c>
      <c r="K812" s="47" t="s">
        <v>422</v>
      </c>
      <c r="L812" s="48" t="s">
        <v>421</v>
      </c>
      <c r="M812" s="119">
        <f t="shared" si="37"/>
        <v>1</v>
      </c>
    </row>
    <row r="813" spans="1:13" s="49" customFormat="1" ht="12.75" customHeight="1">
      <c r="A813" s="70"/>
      <c r="B813" s="48"/>
      <c r="C813" s="87" t="s">
        <v>2337</v>
      </c>
      <c r="D813" s="65"/>
      <c r="E813" s="47"/>
      <c r="F813" s="49" t="s">
        <v>243</v>
      </c>
      <c r="K813" s="47" t="s">
        <v>422</v>
      </c>
      <c r="L813" s="48" t="s">
        <v>421</v>
      </c>
      <c r="M813" s="119">
        <f t="shared" si="37"/>
        <v>1</v>
      </c>
    </row>
    <row r="814" spans="1:13" s="49" customFormat="1" ht="12.75" customHeight="1">
      <c r="A814" s="70"/>
      <c r="B814" s="48"/>
      <c r="C814" s="87" t="s">
        <v>1545</v>
      </c>
      <c r="D814" s="65" t="s">
        <v>243</v>
      </c>
      <c r="E814" s="47"/>
      <c r="K814" s="47" t="s">
        <v>422</v>
      </c>
      <c r="L814" s="48" t="s">
        <v>421</v>
      </c>
      <c r="M814" s="119">
        <f t="shared" si="37"/>
        <v>1</v>
      </c>
    </row>
    <row r="815" spans="1:13" s="49" customFormat="1" ht="12.75" customHeight="1">
      <c r="A815" s="70"/>
      <c r="B815" s="48"/>
      <c r="C815" s="87" t="s">
        <v>1268</v>
      </c>
      <c r="D815" s="65" t="s">
        <v>243</v>
      </c>
      <c r="E815" s="47"/>
      <c r="F815" s="49" t="s">
        <v>243</v>
      </c>
      <c r="G815" s="49" t="s">
        <v>243</v>
      </c>
      <c r="K815" s="47" t="s">
        <v>422</v>
      </c>
      <c r="L815" s="48" t="s">
        <v>421</v>
      </c>
      <c r="M815" s="119">
        <f t="shared" si="37"/>
        <v>1</v>
      </c>
    </row>
    <row r="816" spans="1:13" s="49" customFormat="1" ht="12.75" customHeight="1">
      <c r="A816" s="70"/>
      <c r="B816" s="48"/>
      <c r="C816" s="87" t="s">
        <v>1877</v>
      </c>
      <c r="D816" s="65" t="s">
        <v>243</v>
      </c>
      <c r="E816" s="47"/>
      <c r="K816" s="47" t="s">
        <v>422</v>
      </c>
      <c r="L816" s="48" t="s">
        <v>421</v>
      </c>
      <c r="M816" s="119">
        <f t="shared" si="37"/>
        <v>1</v>
      </c>
    </row>
    <row r="817" spans="1:13" s="49" customFormat="1" ht="12.75" customHeight="1">
      <c r="A817" s="70"/>
      <c r="B817" s="48"/>
      <c r="C817" s="87" t="s">
        <v>1352</v>
      </c>
      <c r="D817" s="65" t="s">
        <v>243</v>
      </c>
      <c r="E817" s="47"/>
      <c r="F817" s="49" t="s">
        <v>243</v>
      </c>
      <c r="K817" s="47" t="s">
        <v>422</v>
      </c>
      <c r="L817" s="48" t="s">
        <v>421</v>
      </c>
      <c r="M817" s="119">
        <f t="shared" si="37"/>
        <v>1</v>
      </c>
    </row>
    <row r="818" spans="1:13" s="49" customFormat="1" ht="12.75" customHeight="1">
      <c r="A818" s="70"/>
      <c r="B818" s="48"/>
      <c r="C818" s="87" t="s">
        <v>1436</v>
      </c>
      <c r="D818" s="65"/>
      <c r="E818" s="47"/>
      <c r="F818" s="49" t="s">
        <v>243</v>
      </c>
      <c r="G818" s="49" t="s">
        <v>243</v>
      </c>
      <c r="K818" s="47" t="s">
        <v>422</v>
      </c>
      <c r="L818" s="48" t="s">
        <v>421</v>
      </c>
      <c r="M818" s="119">
        <f t="shared" ref="M818:M843" si="38">IF(C818=0,0,1)</f>
        <v>1</v>
      </c>
    </row>
    <row r="819" spans="1:13" s="49" customFormat="1" ht="12.75" customHeight="1">
      <c r="A819" s="70"/>
      <c r="B819" s="48"/>
      <c r="C819" s="87" t="s">
        <v>1569</v>
      </c>
      <c r="D819" s="65" t="s">
        <v>243</v>
      </c>
      <c r="E819" s="47"/>
      <c r="K819" s="47" t="s">
        <v>422</v>
      </c>
      <c r="L819" s="48" t="s">
        <v>421</v>
      </c>
      <c r="M819" s="119">
        <f t="shared" si="38"/>
        <v>1</v>
      </c>
    </row>
    <row r="820" spans="1:13" s="49" customFormat="1" ht="12.75" customHeight="1">
      <c r="A820" s="70"/>
      <c r="B820" s="48"/>
      <c r="C820" s="87" t="s">
        <v>1614</v>
      </c>
      <c r="D820" s="65"/>
      <c r="E820" s="47"/>
      <c r="F820" s="50" t="s">
        <v>243</v>
      </c>
      <c r="G820" s="49" t="s">
        <v>243</v>
      </c>
      <c r="K820" s="47" t="s">
        <v>422</v>
      </c>
      <c r="L820" s="48" t="s">
        <v>421</v>
      </c>
      <c r="M820" s="119">
        <f t="shared" si="38"/>
        <v>1</v>
      </c>
    </row>
    <row r="821" spans="1:13" s="49" customFormat="1" ht="12.75" customHeight="1">
      <c r="A821" s="70"/>
      <c r="B821" s="48"/>
      <c r="C821" s="87" t="s">
        <v>1886</v>
      </c>
      <c r="D821" s="65" t="s">
        <v>243</v>
      </c>
      <c r="E821" s="47"/>
      <c r="K821" s="47" t="s">
        <v>422</v>
      </c>
      <c r="L821" s="48" t="s">
        <v>421</v>
      </c>
      <c r="M821" s="119">
        <f t="shared" si="38"/>
        <v>1</v>
      </c>
    </row>
    <row r="822" spans="1:13" s="49" customFormat="1" ht="12.75" customHeight="1">
      <c r="A822" s="70"/>
      <c r="B822" s="48"/>
      <c r="C822" s="87" t="s">
        <v>1558</v>
      </c>
      <c r="D822" s="65"/>
      <c r="E822" s="47"/>
      <c r="F822" s="49" t="s">
        <v>243</v>
      </c>
      <c r="K822" s="47" t="s">
        <v>422</v>
      </c>
      <c r="L822" s="48" t="s">
        <v>421</v>
      </c>
      <c r="M822" s="119">
        <f t="shared" si="38"/>
        <v>1</v>
      </c>
    </row>
    <row r="823" spans="1:13" s="49" customFormat="1" ht="12.75" customHeight="1">
      <c r="A823" s="70"/>
      <c r="B823" s="48"/>
      <c r="C823" s="87" t="s">
        <v>1880</v>
      </c>
      <c r="D823" s="65" t="s">
        <v>243</v>
      </c>
      <c r="E823" s="47"/>
      <c r="K823" s="47" t="s">
        <v>422</v>
      </c>
      <c r="L823" s="48" t="s">
        <v>421</v>
      </c>
      <c r="M823" s="119">
        <f t="shared" si="38"/>
        <v>1</v>
      </c>
    </row>
    <row r="824" spans="1:13" s="49" customFormat="1" ht="12.75" customHeight="1">
      <c r="A824" s="70"/>
      <c r="B824" s="48"/>
      <c r="C824" s="87" t="s">
        <v>2469</v>
      </c>
      <c r="D824" s="65"/>
      <c r="E824" s="47"/>
      <c r="F824" s="49" t="s">
        <v>243</v>
      </c>
      <c r="K824" s="47" t="s">
        <v>422</v>
      </c>
      <c r="L824" s="48" t="s">
        <v>421</v>
      </c>
      <c r="M824" s="119">
        <f t="shared" si="38"/>
        <v>1</v>
      </c>
    </row>
    <row r="825" spans="1:13" s="49" customFormat="1" ht="12.75" customHeight="1">
      <c r="A825" s="70"/>
      <c r="B825" s="48"/>
      <c r="C825" s="88" t="s">
        <v>2445</v>
      </c>
      <c r="D825" s="65"/>
      <c r="E825" s="47"/>
      <c r="F825" s="50" t="s">
        <v>243</v>
      </c>
      <c r="K825" s="47" t="s">
        <v>422</v>
      </c>
      <c r="L825" s="48" t="s">
        <v>421</v>
      </c>
      <c r="M825" s="119">
        <f t="shared" si="38"/>
        <v>1</v>
      </c>
    </row>
    <row r="826" spans="1:13" s="49" customFormat="1" ht="12.75" customHeight="1">
      <c r="A826" s="70"/>
      <c r="B826" s="48"/>
      <c r="C826" s="88" t="s">
        <v>1261</v>
      </c>
      <c r="D826" s="65"/>
      <c r="E826" s="47"/>
      <c r="G826" s="50" t="s">
        <v>243</v>
      </c>
      <c r="K826" s="47" t="s">
        <v>422</v>
      </c>
      <c r="L826" s="48" t="s">
        <v>421</v>
      </c>
      <c r="M826" s="119">
        <f t="shared" si="38"/>
        <v>1</v>
      </c>
    </row>
    <row r="827" spans="1:13" s="49" customFormat="1" ht="12.75" customHeight="1">
      <c r="A827" s="70"/>
      <c r="B827" s="48"/>
      <c r="C827" s="87" t="s">
        <v>1437</v>
      </c>
      <c r="D827" s="65" t="s">
        <v>243</v>
      </c>
      <c r="E827" s="47"/>
      <c r="G827" s="49" t="s">
        <v>243</v>
      </c>
      <c r="K827" s="47" t="s">
        <v>422</v>
      </c>
      <c r="L827" s="48" t="s">
        <v>421</v>
      </c>
      <c r="M827" s="119">
        <f t="shared" si="38"/>
        <v>1</v>
      </c>
    </row>
    <row r="828" spans="1:13" s="49" customFormat="1" ht="12.75" customHeight="1">
      <c r="A828" s="70"/>
      <c r="B828" s="48"/>
      <c r="C828" s="87" t="s">
        <v>1442</v>
      </c>
      <c r="D828" s="65"/>
      <c r="E828" s="47"/>
      <c r="F828" s="50" t="s">
        <v>243</v>
      </c>
      <c r="G828" s="50" t="s">
        <v>243</v>
      </c>
      <c r="H828" s="49" t="s">
        <v>243</v>
      </c>
      <c r="K828" s="47" t="s">
        <v>422</v>
      </c>
      <c r="L828" s="48" t="s">
        <v>421</v>
      </c>
      <c r="M828" s="119">
        <f t="shared" si="38"/>
        <v>1</v>
      </c>
    </row>
    <row r="829" spans="1:13" s="49" customFormat="1" ht="12.75" customHeight="1">
      <c r="A829" s="70"/>
      <c r="B829" s="48"/>
      <c r="C829" s="87" t="s">
        <v>1353</v>
      </c>
      <c r="D829" s="65"/>
      <c r="E829" s="47"/>
      <c r="F829" s="50" t="s">
        <v>243</v>
      </c>
      <c r="K829" s="47" t="s">
        <v>422</v>
      </c>
      <c r="L829" s="48" t="s">
        <v>421</v>
      </c>
      <c r="M829" s="119">
        <f t="shared" si="38"/>
        <v>1</v>
      </c>
    </row>
    <row r="830" spans="1:13" s="49" customFormat="1" ht="12.75" customHeight="1">
      <c r="A830" s="70"/>
      <c r="B830" s="48"/>
      <c r="C830" s="87" t="s">
        <v>1666</v>
      </c>
      <c r="D830" s="65" t="s">
        <v>243</v>
      </c>
      <c r="E830" s="47"/>
      <c r="F830" s="49" t="s">
        <v>243</v>
      </c>
      <c r="G830" s="49" t="s">
        <v>243</v>
      </c>
      <c r="K830" s="47" t="s">
        <v>422</v>
      </c>
      <c r="L830" s="48" t="s">
        <v>421</v>
      </c>
      <c r="M830" s="119">
        <f t="shared" si="38"/>
        <v>1</v>
      </c>
    </row>
    <row r="831" spans="1:13" s="49" customFormat="1" ht="12.75" customHeight="1">
      <c r="A831" s="70"/>
      <c r="B831" s="48"/>
      <c r="C831" s="87" t="s">
        <v>1873</v>
      </c>
      <c r="D831" s="65" t="s">
        <v>243</v>
      </c>
      <c r="E831" s="47"/>
      <c r="K831" s="47" t="s">
        <v>422</v>
      </c>
      <c r="L831" s="48" t="s">
        <v>421</v>
      </c>
      <c r="M831" s="119">
        <f t="shared" si="38"/>
        <v>1</v>
      </c>
    </row>
    <row r="832" spans="1:13" s="49" customFormat="1" ht="12.75" customHeight="1">
      <c r="A832" s="70"/>
      <c r="B832" s="48"/>
      <c r="C832" s="87" t="s">
        <v>2119</v>
      </c>
      <c r="D832" s="65"/>
      <c r="E832" s="47"/>
      <c r="G832" s="49" t="s">
        <v>243</v>
      </c>
      <c r="H832" s="49" t="s">
        <v>243</v>
      </c>
      <c r="K832" s="47" t="s">
        <v>422</v>
      </c>
      <c r="L832" s="48" t="s">
        <v>421</v>
      </c>
      <c r="M832" s="119">
        <f t="shared" si="38"/>
        <v>1</v>
      </c>
    </row>
    <row r="833" spans="1:13" s="49" customFormat="1" ht="12.75" customHeight="1">
      <c r="A833" s="70"/>
      <c r="B833" s="48"/>
      <c r="C833" s="87" t="s">
        <v>1502</v>
      </c>
      <c r="D833" s="65"/>
      <c r="E833" s="47"/>
      <c r="H833" s="49" t="s">
        <v>243</v>
      </c>
      <c r="K833" s="47" t="s">
        <v>422</v>
      </c>
      <c r="L833" s="48" t="s">
        <v>421</v>
      </c>
      <c r="M833" s="119">
        <f t="shared" si="38"/>
        <v>1</v>
      </c>
    </row>
    <row r="834" spans="1:13" s="49" customFormat="1" ht="12.75" customHeight="1">
      <c r="A834" s="70"/>
      <c r="B834" s="48"/>
      <c r="C834" s="87" t="s">
        <v>1890</v>
      </c>
      <c r="D834" s="65" t="s">
        <v>243</v>
      </c>
      <c r="E834" s="47"/>
      <c r="K834" s="47" t="s">
        <v>422</v>
      </c>
      <c r="L834" s="48" t="s">
        <v>421</v>
      </c>
      <c r="M834" s="119">
        <f t="shared" si="38"/>
        <v>1</v>
      </c>
    </row>
    <row r="835" spans="1:13" s="49" customFormat="1" ht="12.75" customHeight="1">
      <c r="A835" s="70"/>
      <c r="B835" s="48"/>
      <c r="C835" s="87" t="s">
        <v>1338</v>
      </c>
      <c r="D835" s="65" t="s">
        <v>243</v>
      </c>
      <c r="E835" s="47"/>
      <c r="F835" s="49" t="s">
        <v>243</v>
      </c>
      <c r="H835" s="49" t="s">
        <v>243</v>
      </c>
      <c r="K835" s="47" t="s">
        <v>422</v>
      </c>
      <c r="L835" s="48" t="s">
        <v>421</v>
      </c>
      <c r="M835" s="119">
        <f t="shared" si="38"/>
        <v>1</v>
      </c>
    </row>
    <row r="836" spans="1:13" s="49" customFormat="1" ht="12.75" customHeight="1">
      <c r="A836" s="70"/>
      <c r="B836" s="48"/>
      <c r="C836" s="87" t="s">
        <v>1354</v>
      </c>
      <c r="D836" s="65" t="s">
        <v>243</v>
      </c>
      <c r="E836" s="47"/>
      <c r="K836" s="47" t="s">
        <v>422</v>
      </c>
      <c r="L836" s="48" t="s">
        <v>421</v>
      </c>
      <c r="M836" s="119">
        <f t="shared" si="38"/>
        <v>1</v>
      </c>
    </row>
    <row r="837" spans="1:13" s="49" customFormat="1" ht="12.75" customHeight="1">
      <c r="A837" s="70"/>
      <c r="B837" s="48"/>
      <c r="C837" s="87" t="s">
        <v>1574</v>
      </c>
      <c r="D837" s="65" t="s">
        <v>243</v>
      </c>
      <c r="E837" s="47"/>
      <c r="K837" s="47" t="s">
        <v>422</v>
      </c>
      <c r="L837" s="48" t="s">
        <v>421</v>
      </c>
      <c r="M837" s="119">
        <f t="shared" si="38"/>
        <v>1</v>
      </c>
    </row>
    <row r="838" spans="1:13" s="49" customFormat="1" ht="12.75" customHeight="1">
      <c r="A838" s="70"/>
      <c r="B838" s="48"/>
      <c r="C838" s="87" t="s">
        <v>1443</v>
      </c>
      <c r="D838" s="65"/>
      <c r="E838" s="47"/>
      <c r="G838" s="49" t="s">
        <v>243</v>
      </c>
      <c r="K838" s="47" t="s">
        <v>422</v>
      </c>
      <c r="L838" s="48" t="s">
        <v>421</v>
      </c>
      <c r="M838" s="119">
        <f t="shared" si="38"/>
        <v>1</v>
      </c>
    </row>
    <row r="839" spans="1:13" s="49" customFormat="1" ht="12.75" customHeight="1">
      <c r="A839" s="70"/>
      <c r="B839" s="48"/>
      <c r="C839" s="87" t="s">
        <v>1889</v>
      </c>
      <c r="D839" s="65" t="s">
        <v>243</v>
      </c>
      <c r="E839" s="47"/>
      <c r="K839" s="47" t="s">
        <v>422</v>
      </c>
      <c r="L839" s="48" t="s">
        <v>421</v>
      </c>
      <c r="M839" s="119">
        <f t="shared" si="38"/>
        <v>1</v>
      </c>
    </row>
    <row r="840" spans="1:13" s="49" customFormat="1" ht="12.75" customHeight="1">
      <c r="A840" s="70"/>
      <c r="B840" s="48"/>
      <c r="C840" s="87" t="s">
        <v>1355</v>
      </c>
      <c r="D840" s="65"/>
      <c r="E840" s="47"/>
      <c r="F840" s="50" t="s">
        <v>243</v>
      </c>
      <c r="G840" s="49" t="s">
        <v>243</v>
      </c>
      <c r="K840" s="47" t="s">
        <v>422</v>
      </c>
      <c r="L840" s="48" t="s">
        <v>421</v>
      </c>
      <c r="M840" s="119">
        <f t="shared" si="38"/>
        <v>1</v>
      </c>
    </row>
    <row r="841" spans="1:13" s="49" customFormat="1" ht="12.75" customHeight="1">
      <c r="A841" s="70"/>
      <c r="B841" s="48"/>
      <c r="C841" s="87" t="s">
        <v>1560</v>
      </c>
      <c r="D841" s="65" t="s">
        <v>243</v>
      </c>
      <c r="E841" s="47"/>
      <c r="K841" s="47" t="s">
        <v>422</v>
      </c>
      <c r="L841" s="48" t="s">
        <v>421</v>
      </c>
      <c r="M841" s="119">
        <f t="shared" si="38"/>
        <v>1</v>
      </c>
    </row>
    <row r="842" spans="1:13" s="49" customFormat="1" ht="12.75" customHeight="1">
      <c r="A842" s="70"/>
      <c r="B842" s="48"/>
      <c r="C842" s="87" t="s">
        <v>1462</v>
      </c>
      <c r="D842" s="65"/>
      <c r="E842" s="47"/>
      <c r="G842" s="50" t="s">
        <v>243</v>
      </c>
      <c r="K842" s="47" t="s">
        <v>422</v>
      </c>
      <c r="L842" s="48" t="s">
        <v>421</v>
      </c>
      <c r="M842" s="119">
        <f t="shared" si="38"/>
        <v>1</v>
      </c>
    </row>
    <row r="843" spans="1:13" s="49" customFormat="1" ht="12.75" customHeight="1">
      <c r="A843" s="70"/>
      <c r="B843" s="48"/>
      <c r="C843" s="87" t="s">
        <v>1356</v>
      </c>
      <c r="D843" s="65" t="s">
        <v>243</v>
      </c>
      <c r="E843" s="47"/>
      <c r="K843" s="47" t="s">
        <v>422</v>
      </c>
      <c r="L843" s="48" t="s">
        <v>421</v>
      </c>
      <c r="M843" s="119">
        <f t="shared" si="38"/>
        <v>1</v>
      </c>
    </row>
    <row r="844" spans="1:13" s="49" customFormat="1" ht="12.75" customHeight="1">
      <c r="A844" s="70"/>
      <c r="B844" s="48"/>
      <c r="C844" s="87" t="s">
        <v>2238</v>
      </c>
      <c r="D844" s="65" t="s">
        <v>243</v>
      </c>
      <c r="E844" s="47"/>
      <c r="K844" s="47" t="s">
        <v>422</v>
      </c>
      <c r="L844" s="48" t="s">
        <v>421</v>
      </c>
      <c r="M844" s="119">
        <v>1</v>
      </c>
    </row>
    <row r="845" spans="1:13" s="49" customFormat="1" ht="12.75" customHeight="1">
      <c r="A845" s="70"/>
      <c r="B845" s="48"/>
      <c r="C845" s="87" t="s">
        <v>1891</v>
      </c>
      <c r="D845" s="65" t="s">
        <v>243</v>
      </c>
      <c r="E845" s="47"/>
      <c r="K845" s="47" t="s">
        <v>422</v>
      </c>
      <c r="L845" s="48" t="s">
        <v>421</v>
      </c>
      <c r="M845" s="119">
        <f t="shared" ref="M845:M863" si="39">IF(C845=0,0,1)</f>
        <v>1</v>
      </c>
    </row>
    <row r="846" spans="1:13" s="49" customFormat="1" ht="12.75" customHeight="1">
      <c r="A846" s="70"/>
      <c r="B846" s="48"/>
      <c r="C846" s="87" t="s">
        <v>1453</v>
      </c>
      <c r="D846" s="65" t="s">
        <v>243</v>
      </c>
      <c r="E846" s="47"/>
      <c r="G846" s="49" t="s">
        <v>243</v>
      </c>
      <c r="K846" s="47" t="s">
        <v>422</v>
      </c>
      <c r="L846" s="48" t="s">
        <v>421</v>
      </c>
      <c r="M846" s="119">
        <f t="shared" si="39"/>
        <v>1</v>
      </c>
    </row>
    <row r="847" spans="1:13" s="49" customFormat="1" ht="12.75" customHeight="1">
      <c r="A847" s="70"/>
      <c r="B847" s="48"/>
      <c r="C847" s="88" t="s">
        <v>1768</v>
      </c>
      <c r="D847" s="65"/>
      <c r="E847" s="47"/>
      <c r="F847" s="50" t="s">
        <v>243</v>
      </c>
      <c r="K847" s="47" t="s">
        <v>422</v>
      </c>
      <c r="L847" s="48" t="s">
        <v>421</v>
      </c>
      <c r="M847" s="119">
        <f t="shared" si="39"/>
        <v>1</v>
      </c>
    </row>
    <row r="848" spans="1:13" s="49" customFormat="1" ht="12.75" customHeight="1">
      <c r="A848" s="70"/>
      <c r="B848" s="48"/>
      <c r="C848" s="87" t="s">
        <v>2031</v>
      </c>
      <c r="D848" s="65" t="s">
        <v>243</v>
      </c>
      <c r="E848" s="47"/>
      <c r="K848" s="47" t="s">
        <v>422</v>
      </c>
      <c r="L848" s="48" t="s">
        <v>421</v>
      </c>
      <c r="M848" s="119">
        <f t="shared" si="39"/>
        <v>1</v>
      </c>
    </row>
    <row r="849" spans="1:13" s="49" customFormat="1" ht="12.75" customHeight="1">
      <c r="A849" s="70"/>
      <c r="B849" s="48"/>
      <c r="C849" s="87" t="s">
        <v>1357</v>
      </c>
      <c r="D849" s="65"/>
      <c r="E849" s="47"/>
      <c r="H849" s="49" t="s">
        <v>243</v>
      </c>
      <c r="K849" s="47" t="s">
        <v>422</v>
      </c>
      <c r="L849" s="48" t="s">
        <v>421</v>
      </c>
      <c r="M849" s="119">
        <f t="shared" si="39"/>
        <v>1</v>
      </c>
    </row>
    <row r="850" spans="1:13" s="49" customFormat="1" ht="12.75" customHeight="1">
      <c r="A850" s="70"/>
      <c r="B850" s="48"/>
      <c r="C850" s="87" t="s">
        <v>1640</v>
      </c>
      <c r="D850" s="65" t="s">
        <v>243</v>
      </c>
      <c r="E850" s="47"/>
      <c r="K850" s="47" t="s">
        <v>422</v>
      </c>
      <c r="L850" s="48" t="s">
        <v>421</v>
      </c>
      <c r="M850" s="119">
        <f t="shared" si="39"/>
        <v>1</v>
      </c>
    </row>
    <row r="851" spans="1:13" s="49" customFormat="1" ht="12.75" customHeight="1">
      <c r="A851" s="70"/>
      <c r="B851" s="48"/>
      <c r="C851" s="87" t="s">
        <v>1358</v>
      </c>
      <c r="D851" s="65" t="s">
        <v>243</v>
      </c>
      <c r="E851" s="47"/>
      <c r="F851" s="50" t="s">
        <v>243</v>
      </c>
      <c r="K851" s="47" t="s">
        <v>422</v>
      </c>
      <c r="L851" s="48" t="s">
        <v>421</v>
      </c>
      <c r="M851" s="119">
        <f t="shared" si="39"/>
        <v>1</v>
      </c>
    </row>
    <row r="852" spans="1:13" s="49" customFormat="1" ht="12.75" customHeight="1">
      <c r="A852" s="70"/>
      <c r="B852" s="48"/>
      <c r="C852" s="87" t="s">
        <v>1311</v>
      </c>
      <c r="D852" s="65" t="s">
        <v>243</v>
      </c>
      <c r="E852" s="47"/>
      <c r="F852" s="50" t="s">
        <v>243</v>
      </c>
      <c r="K852" s="47" t="s">
        <v>422</v>
      </c>
      <c r="L852" s="48" t="s">
        <v>421</v>
      </c>
      <c r="M852" s="119">
        <f t="shared" si="39"/>
        <v>1</v>
      </c>
    </row>
    <row r="853" spans="1:13" s="49" customFormat="1" ht="12.75" customHeight="1">
      <c r="A853" s="70"/>
      <c r="B853" s="48"/>
      <c r="C853" s="87" t="s">
        <v>1359</v>
      </c>
      <c r="D853" s="65" t="s">
        <v>243</v>
      </c>
      <c r="E853" s="47"/>
      <c r="K853" s="47" t="s">
        <v>422</v>
      </c>
      <c r="L853" s="48" t="s">
        <v>421</v>
      </c>
      <c r="M853" s="119">
        <f t="shared" si="39"/>
        <v>1</v>
      </c>
    </row>
    <row r="854" spans="1:13" s="49" customFormat="1" ht="12.75" customHeight="1">
      <c r="A854" s="70"/>
      <c r="B854" s="48"/>
      <c r="C854" s="87" t="s">
        <v>1639</v>
      </c>
      <c r="D854" s="65" t="s">
        <v>243</v>
      </c>
      <c r="E854" s="47"/>
      <c r="K854" s="47" t="s">
        <v>422</v>
      </c>
      <c r="L854" s="48" t="s">
        <v>421</v>
      </c>
      <c r="M854" s="119">
        <f t="shared" si="39"/>
        <v>1</v>
      </c>
    </row>
    <row r="855" spans="1:13" s="49" customFormat="1" ht="12.75" customHeight="1">
      <c r="A855" s="70"/>
      <c r="B855" s="48"/>
      <c r="C855" s="87" t="s">
        <v>1674</v>
      </c>
      <c r="D855" s="65" t="s">
        <v>243</v>
      </c>
      <c r="E855" s="47"/>
      <c r="F855" s="49" t="s">
        <v>243</v>
      </c>
      <c r="K855" s="47" t="s">
        <v>422</v>
      </c>
      <c r="L855" s="57" t="s">
        <v>421</v>
      </c>
      <c r="M855" s="119">
        <f t="shared" si="39"/>
        <v>1</v>
      </c>
    </row>
    <row r="856" spans="1:13" s="49" customFormat="1" ht="12.75" customHeight="1">
      <c r="A856" s="70"/>
      <c r="B856" s="48"/>
      <c r="C856" s="88" t="s">
        <v>2513</v>
      </c>
      <c r="D856" s="65"/>
      <c r="E856" s="47"/>
      <c r="F856" s="50" t="s">
        <v>243</v>
      </c>
      <c r="K856" s="47" t="s">
        <v>422</v>
      </c>
      <c r="L856" s="57" t="s">
        <v>421</v>
      </c>
      <c r="M856" s="119">
        <f t="shared" si="39"/>
        <v>1</v>
      </c>
    </row>
    <row r="857" spans="1:13" s="49" customFormat="1" ht="12.75" customHeight="1">
      <c r="A857" s="70"/>
      <c r="B857" s="48"/>
      <c r="C857" s="87" t="s">
        <v>1360</v>
      </c>
      <c r="D857" s="65" t="s">
        <v>243</v>
      </c>
      <c r="E857" s="47"/>
      <c r="F857" s="49" t="s">
        <v>243</v>
      </c>
      <c r="K857" s="47" t="s">
        <v>422</v>
      </c>
      <c r="L857" s="57" t="s">
        <v>421</v>
      </c>
      <c r="M857" s="119">
        <f t="shared" si="39"/>
        <v>1</v>
      </c>
    </row>
    <row r="858" spans="1:13" s="49" customFormat="1" ht="12.75" customHeight="1">
      <c r="A858" s="70"/>
      <c r="B858" s="48"/>
      <c r="C858" s="87" t="s">
        <v>1299</v>
      </c>
      <c r="D858" s="65" t="s">
        <v>243</v>
      </c>
      <c r="E858" s="47"/>
      <c r="K858" s="47" t="s">
        <v>422</v>
      </c>
      <c r="L858" s="57" t="s">
        <v>421</v>
      </c>
      <c r="M858" s="119">
        <f t="shared" si="39"/>
        <v>1</v>
      </c>
    </row>
    <row r="859" spans="1:13" s="49" customFormat="1" ht="12.75" customHeight="1">
      <c r="A859" s="70"/>
      <c r="B859" s="48"/>
      <c r="C859" s="87" t="s">
        <v>1883</v>
      </c>
      <c r="D859" s="65" t="s">
        <v>243</v>
      </c>
      <c r="E859" s="47"/>
      <c r="K859" s="47" t="s">
        <v>422</v>
      </c>
      <c r="L859" s="48" t="s">
        <v>421</v>
      </c>
      <c r="M859" s="119">
        <f t="shared" si="39"/>
        <v>1</v>
      </c>
    </row>
    <row r="860" spans="1:13" s="49" customFormat="1" ht="12.75" customHeight="1">
      <c r="A860" s="70"/>
      <c r="B860" s="48"/>
      <c r="C860" s="87" t="s">
        <v>1874</v>
      </c>
      <c r="D860" s="65" t="s">
        <v>243</v>
      </c>
      <c r="E860" s="47"/>
      <c r="K860" s="47" t="s">
        <v>422</v>
      </c>
      <c r="L860" s="48" t="s">
        <v>421</v>
      </c>
      <c r="M860" s="119">
        <f t="shared" si="39"/>
        <v>1</v>
      </c>
    </row>
    <row r="861" spans="1:13" s="49" customFormat="1" ht="12.75" customHeight="1">
      <c r="A861" s="70"/>
      <c r="B861" s="48"/>
      <c r="C861" s="87" t="s">
        <v>1361</v>
      </c>
      <c r="D861" s="65" t="s">
        <v>243</v>
      </c>
      <c r="E861" s="47"/>
      <c r="F861" s="49" t="s">
        <v>243</v>
      </c>
      <c r="K861" s="47" t="s">
        <v>422</v>
      </c>
      <c r="L861" s="48" t="s">
        <v>421</v>
      </c>
      <c r="M861" s="119">
        <f t="shared" si="39"/>
        <v>1</v>
      </c>
    </row>
    <row r="862" spans="1:13" s="49" customFormat="1" ht="12.75" customHeight="1">
      <c r="A862" s="70"/>
      <c r="B862" s="48"/>
      <c r="C862" s="87" t="s">
        <v>1894</v>
      </c>
      <c r="D862" s="65" t="s">
        <v>243</v>
      </c>
      <c r="E862" s="47"/>
      <c r="F862" s="49" t="s">
        <v>243</v>
      </c>
      <c r="G862" s="50" t="s">
        <v>243</v>
      </c>
      <c r="K862" s="47" t="s">
        <v>422</v>
      </c>
      <c r="L862" s="48" t="s">
        <v>421</v>
      </c>
      <c r="M862" s="119">
        <f t="shared" si="39"/>
        <v>1</v>
      </c>
    </row>
    <row r="863" spans="1:13" s="49" customFormat="1" ht="12.75" customHeight="1">
      <c r="A863" s="70"/>
      <c r="B863" s="48"/>
      <c r="C863" s="87" t="s">
        <v>1294</v>
      </c>
      <c r="D863" s="65" t="s">
        <v>243</v>
      </c>
      <c r="E863" s="47"/>
      <c r="K863" s="47" t="s">
        <v>422</v>
      </c>
      <c r="L863" s="48" t="s">
        <v>421</v>
      </c>
      <c r="M863" s="119">
        <f t="shared" si="39"/>
        <v>1</v>
      </c>
    </row>
    <row r="864" spans="1:13" s="49" customFormat="1" ht="12.75" customHeight="1">
      <c r="A864" s="70"/>
      <c r="B864" s="48"/>
      <c r="C864" s="88" t="s">
        <v>1770</v>
      </c>
      <c r="D864" s="65"/>
      <c r="E864" s="47"/>
      <c r="F864" s="50" t="s">
        <v>243</v>
      </c>
      <c r="K864" s="47" t="s">
        <v>422</v>
      </c>
      <c r="L864" s="48" t="s">
        <v>421</v>
      </c>
      <c r="M864" s="119">
        <f t="shared" ref="M864" si="40">IF(C864=0,0,1)</f>
        <v>1</v>
      </c>
    </row>
    <row r="865" spans="1:13" s="49" customFormat="1" ht="12.75" customHeight="1">
      <c r="A865" s="70"/>
      <c r="B865" s="48"/>
      <c r="C865" s="88"/>
      <c r="D865" s="65"/>
      <c r="E865" s="47"/>
      <c r="F865" s="50"/>
      <c r="K865" s="47"/>
      <c r="L865" s="48"/>
      <c r="M865" s="119"/>
    </row>
    <row r="866" spans="1:13" s="49" customFormat="1" ht="12.75" customHeight="1">
      <c r="A866" s="70"/>
      <c r="B866" s="48" t="s">
        <v>1852</v>
      </c>
      <c r="C866" s="66" t="s">
        <v>1701</v>
      </c>
      <c r="D866" s="65" t="s">
        <v>243</v>
      </c>
      <c r="E866" s="47"/>
      <c r="K866" s="47" t="s">
        <v>422</v>
      </c>
      <c r="L866" s="57" t="s">
        <v>1852</v>
      </c>
      <c r="M866" s="119">
        <f>IF(C866=0,0,1)</f>
        <v>1</v>
      </c>
    </row>
    <row r="867" spans="1:13" s="49" customFormat="1" ht="12.75" customHeight="1">
      <c r="A867" s="70"/>
      <c r="B867" s="48"/>
      <c r="C867" s="66"/>
      <c r="D867" s="65"/>
      <c r="E867" s="47"/>
      <c r="K867" s="47"/>
      <c r="L867" s="57"/>
      <c r="M867" s="125"/>
    </row>
    <row r="868" spans="1:13" s="49" customFormat="1" ht="12.75" customHeight="1">
      <c r="A868" s="70"/>
      <c r="B868" s="48" t="s">
        <v>1332</v>
      </c>
      <c r="C868" s="66" t="s">
        <v>1333</v>
      </c>
      <c r="D868" s="65" t="s">
        <v>243</v>
      </c>
      <c r="E868" s="47"/>
      <c r="K868" s="47" t="s">
        <v>422</v>
      </c>
      <c r="L868" s="57" t="s">
        <v>1332</v>
      </c>
      <c r="M868" s="119">
        <v>1</v>
      </c>
    </row>
    <row r="869" spans="1:13" s="49" customFormat="1" ht="12.75" customHeight="1">
      <c r="A869" s="70"/>
      <c r="B869" s="48"/>
      <c r="C869" s="83"/>
      <c r="D869" s="65"/>
      <c r="E869" s="47"/>
      <c r="K869" s="47"/>
      <c r="L869" s="57"/>
      <c r="M869" s="119"/>
    </row>
    <row r="870" spans="1:13" s="49" customFormat="1" ht="12.75" customHeight="1">
      <c r="A870" s="70"/>
      <c r="B870" s="48" t="s">
        <v>1855</v>
      </c>
      <c r="C870" s="83" t="s">
        <v>1856</v>
      </c>
      <c r="D870" s="65" t="s">
        <v>243</v>
      </c>
      <c r="E870" s="47"/>
      <c r="K870" s="47" t="s">
        <v>422</v>
      </c>
      <c r="L870" s="57" t="s">
        <v>1855</v>
      </c>
      <c r="M870" s="119">
        <v>1</v>
      </c>
    </row>
    <row r="871" spans="1:13" s="49" customFormat="1" ht="12.75" customHeight="1">
      <c r="A871" s="70"/>
      <c r="B871" s="48"/>
      <c r="C871" s="66"/>
      <c r="D871" s="65"/>
      <c r="E871" s="47"/>
      <c r="K871" s="47"/>
      <c r="L871" s="48"/>
      <c r="M871" s="119"/>
    </row>
    <row r="872" spans="1:13" s="49" customFormat="1" ht="12.75" customHeight="1">
      <c r="A872" s="70"/>
      <c r="B872" s="48" t="s">
        <v>1597</v>
      </c>
      <c r="C872" s="66" t="s">
        <v>2340</v>
      </c>
      <c r="D872" s="65"/>
      <c r="E872" s="47"/>
      <c r="F872" s="50" t="s">
        <v>243</v>
      </c>
      <c r="K872" s="47" t="s">
        <v>422</v>
      </c>
      <c r="L872" s="48" t="s">
        <v>1597</v>
      </c>
      <c r="M872" s="119">
        <v>1</v>
      </c>
    </row>
    <row r="873" spans="1:13" s="49" customFormat="1" ht="12.75" customHeight="1">
      <c r="A873" s="70"/>
      <c r="B873" s="48"/>
      <c r="C873" s="66"/>
      <c r="D873" s="65"/>
      <c r="E873" s="47"/>
      <c r="K873" s="47"/>
      <c r="L873" s="48"/>
      <c r="M873" s="119"/>
    </row>
    <row r="874" spans="1:13" s="49" customFormat="1" ht="12.75" customHeight="1">
      <c r="A874" s="70"/>
      <c r="B874" s="48" t="s">
        <v>191</v>
      </c>
      <c r="C874" s="87" t="s">
        <v>2057</v>
      </c>
      <c r="D874" s="65" t="s">
        <v>243</v>
      </c>
      <c r="E874" s="47"/>
      <c r="K874" s="47" t="s">
        <v>422</v>
      </c>
      <c r="L874" s="48" t="s">
        <v>191</v>
      </c>
      <c r="M874" s="119">
        <f t="shared" ref="M874:M875" si="41">IF(C874=0,0,1)</f>
        <v>1</v>
      </c>
    </row>
    <row r="875" spans="1:13" s="49" customFormat="1" ht="12.75" customHeight="1">
      <c r="A875" s="70"/>
      <c r="B875" s="48"/>
      <c r="C875" s="87" t="s">
        <v>1895</v>
      </c>
      <c r="D875" s="65" t="s">
        <v>243</v>
      </c>
      <c r="E875" s="47"/>
      <c r="K875" s="47" t="s">
        <v>422</v>
      </c>
      <c r="L875" s="48" t="s">
        <v>191</v>
      </c>
      <c r="M875" s="119">
        <f t="shared" si="41"/>
        <v>1</v>
      </c>
    </row>
    <row r="876" spans="1:13" s="49" customFormat="1" ht="12.75" customHeight="1">
      <c r="A876" s="70"/>
      <c r="B876" s="48"/>
      <c r="C876" s="87" t="s">
        <v>2459</v>
      </c>
      <c r="D876" s="65"/>
      <c r="E876" s="47"/>
      <c r="F876" s="49" t="s">
        <v>243</v>
      </c>
      <c r="K876" s="47" t="s">
        <v>422</v>
      </c>
      <c r="L876" s="48" t="s">
        <v>191</v>
      </c>
      <c r="M876" s="119">
        <v>1</v>
      </c>
    </row>
    <row r="877" spans="1:13" s="49" customFormat="1" ht="12.75" customHeight="1">
      <c r="A877" s="70"/>
      <c r="B877" s="48"/>
      <c r="C877" s="87" t="s">
        <v>2517</v>
      </c>
      <c r="D877" s="65"/>
      <c r="E877" s="47"/>
      <c r="F877" s="49" t="s">
        <v>243</v>
      </c>
      <c r="K877" s="47" t="s">
        <v>422</v>
      </c>
      <c r="L877" s="48" t="s">
        <v>191</v>
      </c>
      <c r="M877" s="119">
        <v>1</v>
      </c>
    </row>
    <row r="878" spans="1:13" s="49" customFormat="1" ht="12.75" customHeight="1">
      <c r="A878" s="70"/>
      <c r="B878" s="48"/>
      <c r="C878" s="87"/>
      <c r="D878" s="65"/>
      <c r="E878" s="47"/>
      <c r="K878" s="47"/>
      <c r="L878" s="48"/>
      <c r="M878" s="119"/>
    </row>
    <row r="879" spans="1:13" s="49" customFormat="1" ht="12.75" customHeight="1">
      <c r="A879" s="70"/>
      <c r="B879" s="48" t="s">
        <v>1896</v>
      </c>
      <c r="C879" s="87" t="s">
        <v>1897</v>
      </c>
      <c r="D879" s="65" t="s">
        <v>243</v>
      </c>
      <c r="E879" s="47"/>
      <c r="K879" s="47" t="s">
        <v>422</v>
      </c>
      <c r="L879" s="48" t="s">
        <v>1896</v>
      </c>
      <c r="M879" s="119">
        <v>1</v>
      </c>
    </row>
    <row r="880" spans="1:13" s="49" customFormat="1" ht="12.75" customHeight="1">
      <c r="A880" s="70"/>
      <c r="B880" s="48"/>
      <c r="C880" s="87" t="s">
        <v>2432</v>
      </c>
      <c r="D880" s="65"/>
      <c r="E880" s="47"/>
      <c r="F880" s="50" t="s">
        <v>243</v>
      </c>
      <c r="K880" s="47" t="s">
        <v>422</v>
      </c>
      <c r="L880" s="48" t="s">
        <v>1896</v>
      </c>
      <c r="M880" s="125">
        <v>1</v>
      </c>
    </row>
    <row r="881" spans="1:13" s="49" customFormat="1" ht="12.75" customHeight="1">
      <c r="A881" s="70"/>
      <c r="B881" s="48"/>
      <c r="C881" s="87"/>
      <c r="D881" s="65"/>
      <c r="E881" s="47"/>
      <c r="F881" s="50"/>
      <c r="K881" s="47"/>
      <c r="L881" s="48"/>
      <c r="M881" s="125"/>
    </row>
    <row r="882" spans="1:13">
      <c r="B882" s="45" t="s">
        <v>2382</v>
      </c>
      <c r="C882" s="86" t="s">
        <v>2383</v>
      </c>
      <c r="G882" s="50" t="s">
        <v>243</v>
      </c>
      <c r="K882" s="34" t="s">
        <v>422</v>
      </c>
      <c r="L882" s="45" t="s">
        <v>2382</v>
      </c>
      <c r="M882" s="119">
        <v>1</v>
      </c>
    </row>
    <row r="883" spans="1:13" s="136" customFormat="1" ht="12.75" customHeight="1">
      <c r="A883" s="21"/>
      <c r="B883" s="44"/>
      <c r="C883" s="139"/>
      <c r="D883" s="55"/>
      <c r="E883" s="22"/>
      <c r="K883" s="21"/>
      <c r="L883" s="44"/>
      <c r="M883" s="120"/>
    </row>
    <row r="884" spans="1:13" s="49" customFormat="1" ht="12.75" customHeight="1">
      <c r="A884" s="47" t="s">
        <v>276</v>
      </c>
      <c r="B884" s="48" t="s">
        <v>277</v>
      </c>
      <c r="C884" s="66" t="s">
        <v>2030</v>
      </c>
      <c r="D884" s="65" t="s">
        <v>243</v>
      </c>
      <c r="E884" s="47"/>
      <c r="F884" s="50"/>
      <c r="K884" s="15" t="s">
        <v>276</v>
      </c>
      <c r="L884" s="45" t="s">
        <v>277</v>
      </c>
      <c r="M884" s="119">
        <f t="shared" ref="M884" si="42">IF(C884=0,0,1)</f>
        <v>1</v>
      </c>
    </row>
    <row r="885" spans="1:13" s="49" customFormat="1" ht="12.75" customHeight="1">
      <c r="A885" s="70"/>
      <c r="B885" s="45"/>
      <c r="C885" s="66" t="s">
        <v>1573</v>
      </c>
      <c r="D885" s="65" t="s">
        <v>243</v>
      </c>
      <c r="E885" s="47"/>
      <c r="K885" s="15" t="s">
        <v>276</v>
      </c>
      <c r="L885" s="45" t="s">
        <v>277</v>
      </c>
      <c r="M885" s="119">
        <f t="shared" ref="M885:M905" si="43">IF(C885=0,0,1)</f>
        <v>1</v>
      </c>
    </row>
    <row r="886" spans="1:13" s="49" customFormat="1" ht="12.75" customHeight="1">
      <c r="A886" s="17"/>
      <c r="B886" s="45"/>
      <c r="C886" s="87" t="s">
        <v>2175</v>
      </c>
      <c r="D886" s="54" t="s">
        <v>243</v>
      </c>
      <c r="E886" s="16"/>
      <c r="F886" s="34"/>
      <c r="H886" s="17"/>
      <c r="J886" s="17"/>
      <c r="K886" s="15" t="s">
        <v>276</v>
      </c>
      <c r="L886" s="45" t="s">
        <v>277</v>
      </c>
      <c r="M886" s="119">
        <f t="shared" si="43"/>
        <v>1</v>
      </c>
    </row>
    <row r="887" spans="1:13" s="49" customFormat="1" ht="12.75" customHeight="1">
      <c r="A887" s="17"/>
      <c r="B887" s="45"/>
      <c r="C887" s="87" t="s">
        <v>2173</v>
      </c>
      <c r="D887" s="54" t="s">
        <v>243</v>
      </c>
      <c r="E887" s="16"/>
      <c r="F887" s="34"/>
      <c r="H887" s="17"/>
      <c r="J887" s="17"/>
      <c r="K887" s="15" t="s">
        <v>276</v>
      </c>
      <c r="L887" s="45" t="s">
        <v>277</v>
      </c>
      <c r="M887" s="119">
        <f t="shared" si="43"/>
        <v>1</v>
      </c>
    </row>
    <row r="888" spans="1:13" s="49" customFormat="1" ht="12.75" customHeight="1">
      <c r="A888" s="15"/>
      <c r="B888" s="45"/>
      <c r="C888" s="87" t="s">
        <v>1481</v>
      </c>
      <c r="D888" s="54" t="s">
        <v>243</v>
      </c>
      <c r="E888" s="16"/>
      <c r="F888" s="34" t="s">
        <v>243</v>
      </c>
      <c r="H888" s="17"/>
      <c r="J888" s="17"/>
      <c r="K888" s="15" t="s">
        <v>276</v>
      </c>
      <c r="L888" s="45" t="s">
        <v>277</v>
      </c>
      <c r="M888" s="119">
        <f t="shared" si="43"/>
        <v>1</v>
      </c>
    </row>
    <row r="889" spans="1:13" s="49" customFormat="1" ht="12.75" customHeight="1">
      <c r="A889" s="15"/>
      <c r="B889" s="45"/>
      <c r="C889" s="87" t="s">
        <v>1902</v>
      </c>
      <c r="D889" s="54" t="s">
        <v>243</v>
      </c>
      <c r="E889" s="16"/>
      <c r="F889" s="34"/>
      <c r="H889" s="17"/>
      <c r="J889" s="17"/>
      <c r="K889" s="15" t="s">
        <v>276</v>
      </c>
      <c r="L889" s="45" t="s">
        <v>277</v>
      </c>
      <c r="M889" s="119">
        <f t="shared" si="43"/>
        <v>1</v>
      </c>
    </row>
    <row r="890" spans="1:13" s="49" customFormat="1" ht="12.75" customHeight="1">
      <c r="A890" s="15"/>
      <c r="B890" s="45"/>
      <c r="C890" s="87" t="s">
        <v>1371</v>
      </c>
      <c r="D890" s="54" t="s">
        <v>243</v>
      </c>
      <c r="E890" s="16"/>
      <c r="F890" s="34"/>
      <c r="H890" s="17"/>
      <c r="J890" s="17"/>
      <c r="K890" s="15" t="s">
        <v>276</v>
      </c>
      <c r="L890" s="45" t="s">
        <v>277</v>
      </c>
      <c r="M890" s="119">
        <f t="shared" si="43"/>
        <v>1</v>
      </c>
    </row>
    <row r="891" spans="1:13" s="49" customFormat="1" ht="12.75" customHeight="1">
      <c r="A891" s="15"/>
      <c r="B891" s="45"/>
      <c r="C891" s="87" t="s">
        <v>1901</v>
      </c>
      <c r="D891" s="54" t="s">
        <v>243</v>
      </c>
      <c r="E891" s="16"/>
      <c r="F891" s="34"/>
      <c r="H891" s="17"/>
      <c r="J891" s="17"/>
      <c r="K891" s="15" t="s">
        <v>276</v>
      </c>
      <c r="L891" s="45" t="s">
        <v>277</v>
      </c>
      <c r="M891" s="119">
        <f t="shared" si="43"/>
        <v>1</v>
      </c>
    </row>
    <row r="892" spans="1:13" s="49" customFormat="1" ht="12.75" customHeight="1">
      <c r="A892" s="15"/>
      <c r="B892" s="45"/>
      <c r="C892" s="88" t="s">
        <v>2494</v>
      </c>
      <c r="D892" s="54"/>
      <c r="E892" s="16"/>
      <c r="F892" s="34" t="s">
        <v>243</v>
      </c>
      <c r="H892" s="17"/>
      <c r="J892" s="17"/>
      <c r="K892" s="15" t="s">
        <v>276</v>
      </c>
      <c r="L892" s="45" t="s">
        <v>277</v>
      </c>
      <c r="M892" s="119">
        <f t="shared" si="43"/>
        <v>1</v>
      </c>
    </row>
    <row r="893" spans="1:13" s="49" customFormat="1" ht="12.75" customHeight="1">
      <c r="A893" s="15"/>
      <c r="B893" s="45"/>
      <c r="C893" s="88" t="s">
        <v>2399</v>
      </c>
      <c r="D893" s="54" t="s">
        <v>243</v>
      </c>
      <c r="E893" s="16"/>
      <c r="F893" s="34"/>
      <c r="H893" s="17"/>
      <c r="J893" s="17"/>
      <c r="K893" s="15" t="s">
        <v>276</v>
      </c>
      <c r="L893" s="45" t="s">
        <v>277</v>
      </c>
      <c r="M893" s="119">
        <f t="shared" si="43"/>
        <v>1</v>
      </c>
    </row>
    <row r="894" spans="1:13" s="49" customFormat="1" ht="12.75" customHeight="1">
      <c r="A894" s="15"/>
      <c r="B894" s="45"/>
      <c r="C894" s="87" t="s">
        <v>2149</v>
      </c>
      <c r="D894" s="54" t="s">
        <v>243</v>
      </c>
      <c r="E894" s="16"/>
      <c r="F894" s="34"/>
      <c r="H894" s="17"/>
      <c r="J894" s="17"/>
      <c r="K894" s="15" t="s">
        <v>276</v>
      </c>
      <c r="L894" s="45" t="s">
        <v>277</v>
      </c>
      <c r="M894" s="119">
        <f t="shared" si="43"/>
        <v>1</v>
      </c>
    </row>
    <row r="895" spans="1:13" s="49" customFormat="1" ht="12.75" customHeight="1">
      <c r="A895" s="15"/>
      <c r="B895" s="45"/>
      <c r="C895" s="87" t="s">
        <v>2172</v>
      </c>
      <c r="D895" s="54" t="s">
        <v>243</v>
      </c>
      <c r="E895" s="16"/>
      <c r="F895" s="34"/>
      <c r="H895" s="17"/>
      <c r="J895" s="17"/>
      <c r="K895" s="15" t="s">
        <v>276</v>
      </c>
      <c r="L895" s="45" t="s">
        <v>277</v>
      </c>
      <c r="M895" s="119">
        <f t="shared" si="43"/>
        <v>1</v>
      </c>
    </row>
    <row r="896" spans="1:13" s="49" customFormat="1" ht="12.75" customHeight="1">
      <c r="A896" s="15"/>
      <c r="B896" s="45"/>
      <c r="C896" s="87" t="s">
        <v>1903</v>
      </c>
      <c r="D896" s="54" t="s">
        <v>243</v>
      </c>
      <c r="E896" s="16"/>
      <c r="F896" s="34"/>
      <c r="H896" s="17"/>
      <c r="J896" s="17"/>
      <c r="K896" s="15" t="s">
        <v>276</v>
      </c>
      <c r="L896" s="45" t="s">
        <v>277</v>
      </c>
      <c r="M896" s="119">
        <f t="shared" si="43"/>
        <v>1</v>
      </c>
    </row>
    <row r="897" spans="1:13" s="49" customFormat="1" ht="12.75" customHeight="1">
      <c r="A897" s="15"/>
      <c r="B897" s="45"/>
      <c r="C897" s="18" t="s">
        <v>2033</v>
      </c>
      <c r="D897" s="54" t="s">
        <v>243</v>
      </c>
      <c r="E897" s="16"/>
      <c r="F897" s="34"/>
      <c r="H897" s="17"/>
      <c r="J897" s="17"/>
      <c r="K897" s="15" t="s">
        <v>276</v>
      </c>
      <c r="L897" s="45" t="s">
        <v>277</v>
      </c>
      <c r="M897" s="119">
        <f t="shared" si="43"/>
        <v>1</v>
      </c>
    </row>
    <row r="898" spans="1:13" s="49" customFormat="1" ht="12.75" customHeight="1">
      <c r="A898" s="15"/>
      <c r="B898" s="45"/>
      <c r="C898" s="49" t="s">
        <v>2054</v>
      </c>
      <c r="D898" s="54" t="s">
        <v>243</v>
      </c>
      <c r="E898" s="16"/>
      <c r="F898" s="34"/>
      <c r="H898" s="17"/>
      <c r="J898" s="17"/>
      <c r="K898" s="15" t="s">
        <v>276</v>
      </c>
      <c r="L898" s="45" t="s">
        <v>277</v>
      </c>
      <c r="M898" s="119">
        <f>IF(C900=0,0,1)</f>
        <v>1</v>
      </c>
    </row>
    <row r="899" spans="1:13" s="49" customFormat="1" ht="12.75" customHeight="1">
      <c r="A899" s="15"/>
      <c r="B899" s="45"/>
      <c r="C899" s="73" t="s">
        <v>2140</v>
      </c>
      <c r="D899" s="54" t="s">
        <v>243</v>
      </c>
      <c r="E899" s="16"/>
      <c r="F899" s="34"/>
      <c r="H899" s="17"/>
      <c r="J899" s="17"/>
      <c r="K899" s="15" t="s">
        <v>276</v>
      </c>
      <c r="L899" s="45" t="s">
        <v>277</v>
      </c>
      <c r="M899" s="119">
        <v>1</v>
      </c>
    </row>
    <row r="900" spans="1:13" s="49" customFormat="1" ht="12.75" customHeight="1">
      <c r="A900" s="15"/>
      <c r="B900" s="45"/>
      <c r="C900" s="87" t="s">
        <v>1904</v>
      </c>
      <c r="D900" s="54" t="s">
        <v>243</v>
      </c>
      <c r="E900" s="16"/>
      <c r="F900" s="34"/>
      <c r="H900" s="17"/>
      <c r="J900" s="17"/>
      <c r="K900" s="15" t="s">
        <v>276</v>
      </c>
      <c r="L900" s="45" t="s">
        <v>277</v>
      </c>
      <c r="M900" s="119">
        <v>1</v>
      </c>
    </row>
    <row r="901" spans="1:13" s="49" customFormat="1" ht="12.75" customHeight="1">
      <c r="A901" s="15"/>
      <c r="B901" s="45"/>
      <c r="C901" s="88" t="s">
        <v>2192</v>
      </c>
      <c r="D901" s="54" t="s">
        <v>243</v>
      </c>
      <c r="E901" s="16"/>
      <c r="F901" s="34"/>
      <c r="H901" s="17"/>
      <c r="J901" s="17"/>
      <c r="K901" s="15" t="s">
        <v>276</v>
      </c>
      <c r="L901" s="45" t="s">
        <v>277</v>
      </c>
      <c r="M901" s="119">
        <v>1</v>
      </c>
    </row>
    <row r="902" spans="1:13" s="49" customFormat="1" ht="12.75" customHeight="1">
      <c r="A902" s="15"/>
      <c r="B902" s="45"/>
      <c r="C902" s="88" t="s">
        <v>2174</v>
      </c>
      <c r="D902" s="54" t="s">
        <v>243</v>
      </c>
      <c r="E902" s="16"/>
      <c r="F902" s="34"/>
      <c r="H902" s="17"/>
      <c r="J902" s="17"/>
      <c r="K902" s="15" t="s">
        <v>276</v>
      </c>
      <c r="L902" s="45" t="s">
        <v>277</v>
      </c>
      <c r="M902" s="119">
        <v>1</v>
      </c>
    </row>
    <row r="903" spans="1:13" s="49" customFormat="1" ht="12.75" customHeight="1">
      <c r="A903" s="15"/>
      <c r="B903" s="45"/>
      <c r="C903" s="87" t="s">
        <v>1900</v>
      </c>
      <c r="D903" s="54" t="s">
        <v>243</v>
      </c>
      <c r="E903" s="16"/>
      <c r="F903" s="34"/>
      <c r="H903" s="17"/>
      <c r="J903" s="17"/>
      <c r="K903" s="15" t="s">
        <v>276</v>
      </c>
      <c r="L903" s="45" t="s">
        <v>277</v>
      </c>
      <c r="M903" s="119">
        <f t="shared" si="43"/>
        <v>1</v>
      </c>
    </row>
    <row r="904" spans="1:13" s="49" customFormat="1" ht="12.75" customHeight="1">
      <c r="A904" s="15"/>
      <c r="B904" s="45"/>
      <c r="C904" s="87" t="s">
        <v>2549</v>
      </c>
      <c r="D904" s="54"/>
      <c r="E904" s="16" t="s">
        <v>243</v>
      </c>
      <c r="F904" s="34"/>
      <c r="H904" s="17"/>
      <c r="J904" s="17"/>
      <c r="K904" s="15" t="s">
        <v>276</v>
      </c>
      <c r="L904" s="52" t="s">
        <v>277</v>
      </c>
      <c r="M904" s="119">
        <v>1</v>
      </c>
    </row>
    <row r="905" spans="1:13" s="49" customFormat="1" ht="12.75" customHeight="1">
      <c r="A905" s="15"/>
      <c r="B905" s="45"/>
      <c r="C905" s="87" t="s">
        <v>2036</v>
      </c>
      <c r="D905" s="54" t="s">
        <v>243</v>
      </c>
      <c r="E905" s="16"/>
      <c r="F905" s="34"/>
      <c r="H905" s="17"/>
      <c r="J905" s="17"/>
      <c r="K905" s="15" t="s">
        <v>276</v>
      </c>
      <c r="L905" s="52" t="s">
        <v>277</v>
      </c>
      <c r="M905" s="119">
        <f t="shared" si="43"/>
        <v>1</v>
      </c>
    </row>
    <row r="906" spans="1:13" s="49" customFormat="1" ht="12.75" customHeight="1">
      <c r="A906" s="15"/>
      <c r="B906" s="45"/>
      <c r="C906" s="87"/>
      <c r="D906" s="54"/>
      <c r="E906" s="16"/>
      <c r="F906" s="34"/>
      <c r="H906" s="17"/>
      <c r="J906" s="17"/>
      <c r="K906" s="15"/>
      <c r="L906" s="52"/>
      <c r="M906" s="119"/>
    </row>
    <row r="907" spans="1:13" s="49" customFormat="1" ht="12.75" customHeight="1">
      <c r="A907" s="15"/>
      <c r="B907" s="45" t="s">
        <v>1303</v>
      </c>
      <c r="C907" s="88" t="s">
        <v>1371</v>
      </c>
      <c r="D907" s="54" t="s">
        <v>243</v>
      </c>
      <c r="E907" s="16"/>
      <c r="F907" s="34"/>
      <c r="H907" s="17"/>
      <c r="J907" s="17"/>
      <c r="K907" s="15" t="s">
        <v>276</v>
      </c>
      <c r="L907" s="52" t="s">
        <v>1303</v>
      </c>
      <c r="M907" s="119">
        <f>IF(C907=0,0,1)</f>
        <v>1</v>
      </c>
    </row>
    <row r="908" spans="1:13" s="49" customFormat="1" ht="12.75" customHeight="1">
      <c r="A908" s="15"/>
      <c r="B908" s="45"/>
      <c r="C908" s="88"/>
      <c r="D908" s="54"/>
      <c r="E908" s="16"/>
      <c r="F908" s="34"/>
      <c r="H908" s="17"/>
      <c r="J908" s="17"/>
      <c r="K908" s="15"/>
      <c r="L908" s="52"/>
      <c r="M908" s="119"/>
    </row>
    <row r="909" spans="1:13" s="49" customFormat="1" ht="12.75" customHeight="1">
      <c r="A909" s="70"/>
      <c r="B909" s="48" t="s">
        <v>1542</v>
      </c>
      <c r="C909" s="87" t="s">
        <v>1670</v>
      </c>
      <c r="D909" s="65" t="s">
        <v>243</v>
      </c>
      <c r="E909" s="47"/>
      <c r="K909" s="47" t="s">
        <v>276</v>
      </c>
      <c r="L909" s="57" t="s">
        <v>1542</v>
      </c>
      <c r="M909" s="119">
        <v>1</v>
      </c>
    </row>
    <row r="910" spans="1:13" s="49" customFormat="1" ht="12.75" customHeight="1">
      <c r="A910" s="70"/>
      <c r="B910" s="48"/>
      <c r="C910" s="87"/>
      <c r="D910" s="65"/>
      <c r="E910" s="47"/>
      <c r="K910" s="47"/>
      <c r="L910" s="57"/>
      <c r="M910" s="119"/>
    </row>
    <row r="911" spans="1:13" s="49" customFormat="1" ht="12.75" customHeight="1">
      <c r="A911" s="70"/>
      <c r="B911" s="48" t="s">
        <v>1550</v>
      </c>
      <c r="C911" s="87" t="s">
        <v>1371</v>
      </c>
      <c r="D911" s="65" t="s">
        <v>243</v>
      </c>
      <c r="E911" s="47"/>
      <c r="K911" s="47" t="s">
        <v>276</v>
      </c>
      <c r="L911" s="57" t="s">
        <v>1550</v>
      </c>
      <c r="M911" s="119">
        <v>1</v>
      </c>
    </row>
    <row r="912" spans="1:13" s="49" customFormat="1" ht="12.75" customHeight="1">
      <c r="A912" s="70"/>
      <c r="B912" s="48"/>
      <c r="C912" s="87"/>
      <c r="D912" s="65"/>
      <c r="E912" s="47"/>
      <c r="K912" s="47"/>
      <c r="L912" s="57"/>
      <c r="M912" s="119"/>
    </row>
    <row r="913" spans="1:13" s="49" customFormat="1" ht="12.75" customHeight="1">
      <c r="A913" s="70"/>
      <c r="B913" s="48" t="s">
        <v>1540</v>
      </c>
      <c r="C913" s="87" t="s">
        <v>1609</v>
      </c>
      <c r="D913" s="65" t="s">
        <v>243</v>
      </c>
      <c r="E913" s="47"/>
      <c r="K913" s="47" t="s">
        <v>276</v>
      </c>
      <c r="L913" s="48" t="s">
        <v>1540</v>
      </c>
      <c r="M913" s="119">
        <v>1</v>
      </c>
    </row>
    <row r="914" spans="1:13" ht="12" customHeight="1">
      <c r="A914" s="70"/>
      <c r="B914" s="48"/>
      <c r="C914" s="87"/>
      <c r="D914" s="65"/>
      <c r="E914" s="47"/>
      <c r="F914" s="49"/>
      <c r="H914" s="49"/>
      <c r="J914" s="49"/>
      <c r="K914" s="47"/>
      <c r="L914" s="48"/>
    </row>
    <row r="915" spans="1:13" ht="12" customHeight="1">
      <c r="A915" s="70"/>
      <c r="B915" s="48" t="s">
        <v>1541</v>
      </c>
      <c r="C915" s="87" t="s">
        <v>1609</v>
      </c>
      <c r="D915" s="65" t="s">
        <v>243</v>
      </c>
      <c r="E915" s="47"/>
      <c r="F915" s="49"/>
      <c r="H915" s="49"/>
      <c r="J915" s="49"/>
      <c r="K915" s="47" t="s">
        <v>276</v>
      </c>
      <c r="L915" s="48" t="s">
        <v>1541</v>
      </c>
      <c r="M915" s="119">
        <v>1</v>
      </c>
    </row>
    <row r="916" spans="1:13" ht="12" customHeight="1">
      <c r="A916" s="70"/>
      <c r="B916" s="48"/>
      <c r="C916" s="87"/>
      <c r="D916" s="65"/>
      <c r="E916" s="47"/>
      <c r="F916" s="49"/>
      <c r="H916" s="49"/>
      <c r="J916" s="49"/>
      <c r="K916" s="47"/>
      <c r="L916" s="48"/>
    </row>
    <row r="917" spans="1:13" ht="12" customHeight="1">
      <c r="A917" s="70"/>
      <c r="B917" s="48" t="s">
        <v>1564</v>
      </c>
      <c r="C917" s="87" t="s">
        <v>1609</v>
      </c>
      <c r="D917" s="65" t="s">
        <v>243</v>
      </c>
      <c r="E917" s="47"/>
      <c r="F917" s="49"/>
      <c r="H917" s="49"/>
      <c r="J917" s="49"/>
      <c r="K917" s="47" t="s">
        <v>276</v>
      </c>
      <c r="L917" s="48" t="s">
        <v>1564</v>
      </c>
      <c r="M917" s="119">
        <v>1</v>
      </c>
    </row>
    <row r="918" spans="1:13" ht="12" customHeight="1">
      <c r="A918" s="70"/>
      <c r="B918" s="48"/>
      <c r="C918" s="87"/>
      <c r="D918" s="65"/>
      <c r="E918" s="47"/>
      <c r="F918" s="49"/>
      <c r="H918" s="49"/>
      <c r="J918" s="49"/>
      <c r="K918" s="47"/>
      <c r="L918" s="48"/>
    </row>
    <row r="919" spans="1:13" ht="12" customHeight="1">
      <c r="A919" s="70"/>
      <c r="B919" s="48" t="s">
        <v>2325</v>
      </c>
      <c r="C919" s="87" t="s">
        <v>2326</v>
      </c>
      <c r="D919" s="65" t="s">
        <v>243</v>
      </c>
      <c r="E919" s="47"/>
      <c r="F919" s="49"/>
      <c r="H919" s="49"/>
      <c r="J919" s="49"/>
      <c r="K919" s="47" t="s">
        <v>276</v>
      </c>
      <c r="L919" s="48" t="s">
        <v>2325</v>
      </c>
      <c r="M919" s="119">
        <v>1</v>
      </c>
    </row>
    <row r="920" spans="1:13" ht="12" customHeight="1">
      <c r="A920" s="70"/>
      <c r="B920" s="48"/>
      <c r="C920" s="87"/>
      <c r="D920" s="65"/>
      <c r="E920" s="47"/>
      <c r="F920" s="49"/>
      <c r="H920" s="49"/>
      <c r="J920" s="49"/>
      <c r="K920" s="47"/>
      <c r="L920" s="48"/>
    </row>
    <row r="921" spans="1:13" ht="12" customHeight="1">
      <c r="A921" s="70"/>
      <c r="B921" s="48" t="s">
        <v>1372</v>
      </c>
      <c r="C921" s="87" t="s">
        <v>1373</v>
      </c>
      <c r="D921" s="65" t="s">
        <v>243</v>
      </c>
      <c r="E921" s="47"/>
      <c r="F921" s="49"/>
      <c r="H921" s="49"/>
      <c r="J921" s="49"/>
      <c r="K921" s="47" t="s">
        <v>276</v>
      </c>
      <c r="L921" s="48" t="s">
        <v>1372</v>
      </c>
      <c r="M921" s="119">
        <f>IF(C921=0,0,1)</f>
        <v>1</v>
      </c>
    </row>
    <row r="922" spans="1:13" s="136" customFormat="1" ht="12" customHeight="1">
      <c r="A922" s="21"/>
      <c r="B922" s="44"/>
      <c r="C922" s="139"/>
      <c r="D922" s="55"/>
      <c r="E922" s="22"/>
      <c r="K922" s="21"/>
      <c r="L922" s="44"/>
      <c r="M922" s="120"/>
    </row>
    <row r="923" spans="1:13" ht="12" customHeight="1">
      <c r="A923" s="19" t="s">
        <v>266</v>
      </c>
      <c r="B923" s="48" t="s">
        <v>272</v>
      </c>
      <c r="C923" s="87" t="s">
        <v>1370</v>
      </c>
      <c r="D923" s="65" t="s">
        <v>243</v>
      </c>
      <c r="E923" s="47"/>
      <c r="F923" s="49"/>
      <c r="H923" s="49"/>
      <c r="J923" s="49"/>
      <c r="K923" s="47" t="s">
        <v>266</v>
      </c>
      <c r="L923" s="48" t="s">
        <v>272</v>
      </c>
      <c r="M923" s="119">
        <f>IF(C923=0,0,1)</f>
        <v>1</v>
      </c>
    </row>
    <row r="924" spans="1:13" ht="12" customHeight="1">
      <c r="A924" s="19"/>
      <c r="B924" s="72"/>
      <c r="C924" s="66"/>
      <c r="D924" s="65"/>
      <c r="E924" s="47"/>
      <c r="F924" s="49"/>
      <c r="H924" s="49"/>
      <c r="J924" s="49"/>
      <c r="K924" s="70"/>
      <c r="L924" s="71"/>
    </row>
    <row r="925" spans="1:13" ht="12" customHeight="1">
      <c r="A925" s="19"/>
      <c r="B925" s="41" t="s">
        <v>267</v>
      </c>
      <c r="C925" s="66" t="s">
        <v>2030</v>
      </c>
      <c r="D925" s="65" t="s">
        <v>243</v>
      </c>
      <c r="E925" s="47"/>
      <c r="F925" s="49"/>
      <c r="H925" s="49"/>
      <c r="J925" s="49"/>
      <c r="K925" s="19" t="s">
        <v>266</v>
      </c>
      <c r="L925" s="56" t="s">
        <v>267</v>
      </c>
      <c r="M925" s="119">
        <f t="shared" ref="M925:M930" si="44">IF(C925=0,0,1)</f>
        <v>1</v>
      </c>
    </row>
    <row r="926" spans="1:13" ht="12" customHeight="1">
      <c r="A926" s="19"/>
      <c r="B926" s="41"/>
      <c r="C926" s="87" t="s">
        <v>1487</v>
      </c>
      <c r="D926" s="65" t="s">
        <v>243</v>
      </c>
      <c r="E926" s="47"/>
      <c r="F926" s="49"/>
      <c r="H926" s="49"/>
      <c r="J926" s="49"/>
      <c r="K926" s="16" t="s">
        <v>266</v>
      </c>
      <c r="L926" s="56" t="s">
        <v>267</v>
      </c>
    </row>
    <row r="927" spans="1:13" ht="12" customHeight="1">
      <c r="A927" s="19"/>
      <c r="B927" s="41"/>
      <c r="C927" s="66" t="s">
        <v>1507</v>
      </c>
      <c r="D927" s="65" t="s">
        <v>243</v>
      </c>
      <c r="E927" s="47"/>
      <c r="F927" s="49"/>
      <c r="H927" s="49"/>
      <c r="J927" s="49"/>
      <c r="K927" s="19" t="s">
        <v>266</v>
      </c>
      <c r="L927" s="41" t="s">
        <v>267</v>
      </c>
      <c r="M927" s="119">
        <f t="shared" si="44"/>
        <v>1</v>
      </c>
    </row>
    <row r="928" spans="1:13" ht="12" customHeight="1">
      <c r="A928" s="19"/>
      <c r="B928" s="41"/>
      <c r="C928" s="66" t="s">
        <v>2489</v>
      </c>
      <c r="D928" s="65"/>
      <c r="E928" s="47"/>
      <c r="F928" s="50" t="s">
        <v>243</v>
      </c>
      <c r="H928" s="49"/>
      <c r="J928" s="49"/>
      <c r="K928" s="16" t="s">
        <v>266</v>
      </c>
      <c r="L928" s="41" t="s">
        <v>267</v>
      </c>
      <c r="M928" s="119">
        <v>1</v>
      </c>
    </row>
    <row r="929" spans="1:13" ht="12" customHeight="1">
      <c r="B929" s="41"/>
      <c r="C929" s="87" t="s">
        <v>1675</v>
      </c>
      <c r="D929" s="67" t="s">
        <v>243</v>
      </c>
      <c r="K929" s="16" t="s">
        <v>266</v>
      </c>
      <c r="L929" s="56" t="s">
        <v>267</v>
      </c>
      <c r="M929" s="119">
        <f t="shared" si="44"/>
        <v>1</v>
      </c>
    </row>
    <row r="930" spans="1:13" ht="12" customHeight="1">
      <c r="B930" s="41"/>
      <c r="C930" s="87" t="s">
        <v>1521</v>
      </c>
      <c r="D930" s="67" t="s">
        <v>243</v>
      </c>
      <c r="K930" s="19" t="s">
        <v>266</v>
      </c>
      <c r="L930" s="41" t="s">
        <v>267</v>
      </c>
      <c r="M930" s="119">
        <f t="shared" si="44"/>
        <v>1</v>
      </c>
    </row>
    <row r="931" spans="1:13" ht="12" customHeight="1">
      <c r="B931" s="41"/>
      <c r="C931" s="88" t="s">
        <v>1759</v>
      </c>
      <c r="D931" s="67"/>
      <c r="F931" s="34" t="s">
        <v>243</v>
      </c>
      <c r="K931" s="19" t="s">
        <v>266</v>
      </c>
      <c r="L931" s="41" t="s">
        <v>267</v>
      </c>
      <c r="M931" s="119">
        <f>IF(C931=0,0,1)</f>
        <v>1</v>
      </c>
    </row>
    <row r="932" spans="1:13" ht="12" customHeight="1">
      <c r="B932" s="41"/>
      <c r="C932" s="88" t="s">
        <v>1324</v>
      </c>
      <c r="D932" s="67"/>
      <c r="F932" s="34" t="s">
        <v>243</v>
      </c>
      <c r="K932" s="19"/>
      <c r="L932" s="41"/>
      <c r="M932" s="119">
        <f>IF(C932=0,0,1)</f>
        <v>1</v>
      </c>
    </row>
    <row r="933" spans="1:13" s="49" customFormat="1" ht="12" customHeight="1">
      <c r="A933" s="17"/>
      <c r="B933" s="48" t="s">
        <v>268</v>
      </c>
      <c r="C933" s="87" t="s">
        <v>1553</v>
      </c>
      <c r="D933" s="67" t="s">
        <v>243</v>
      </c>
      <c r="E933" s="17"/>
      <c r="F933" s="17"/>
      <c r="H933" s="17"/>
      <c r="J933" s="17"/>
      <c r="K933" s="47" t="s">
        <v>266</v>
      </c>
      <c r="L933" s="48" t="s">
        <v>268</v>
      </c>
      <c r="M933" s="119">
        <v>1</v>
      </c>
    </row>
    <row r="934" spans="1:13" s="49" customFormat="1" ht="12" customHeight="1">
      <c r="A934" s="17"/>
      <c r="B934" s="48"/>
      <c r="C934" s="88"/>
      <c r="D934" s="67"/>
      <c r="E934" s="17"/>
      <c r="F934" s="17"/>
      <c r="H934" s="17"/>
      <c r="J934" s="17"/>
      <c r="K934" s="47"/>
      <c r="L934" s="48"/>
      <c r="M934" s="119"/>
    </row>
    <row r="935" spans="1:13" s="49" customFormat="1" ht="12" customHeight="1">
      <c r="A935" s="17"/>
      <c r="B935" s="48" t="s">
        <v>2181</v>
      </c>
      <c r="C935" s="88" t="s">
        <v>2182</v>
      </c>
      <c r="D935" s="67" t="s">
        <v>243</v>
      </c>
      <c r="E935" s="17"/>
      <c r="F935" s="17"/>
      <c r="H935" s="17"/>
      <c r="J935" s="17"/>
      <c r="K935" s="47" t="s">
        <v>266</v>
      </c>
      <c r="L935" s="48" t="s">
        <v>2181</v>
      </c>
      <c r="M935" s="119">
        <v>1</v>
      </c>
    </row>
    <row r="936" spans="1:13" s="49" customFormat="1" ht="12.75" customHeight="1">
      <c r="B936" s="48"/>
      <c r="C936" s="87"/>
      <c r="D936" s="73"/>
      <c r="K936" s="70"/>
      <c r="L936" s="48"/>
      <c r="M936" s="119"/>
    </row>
    <row r="937" spans="1:13" s="49" customFormat="1" ht="12.75" customHeight="1">
      <c r="B937" s="48" t="s">
        <v>2156</v>
      </c>
      <c r="C937" s="87" t="s">
        <v>2157</v>
      </c>
      <c r="D937" s="86" t="s">
        <v>243</v>
      </c>
      <c r="K937" s="47" t="s">
        <v>266</v>
      </c>
      <c r="L937" s="48" t="s">
        <v>2156</v>
      </c>
      <c r="M937" s="119">
        <v>1</v>
      </c>
    </row>
    <row r="938" spans="1:13" s="49" customFormat="1" ht="12.75" customHeight="1">
      <c r="B938" s="48"/>
      <c r="C938" s="87"/>
      <c r="D938" s="73"/>
      <c r="K938" s="70"/>
      <c r="L938" s="48"/>
      <c r="M938" s="119"/>
    </row>
    <row r="939" spans="1:13" s="49" customFormat="1" ht="12.75" customHeight="1">
      <c r="A939" s="18"/>
      <c r="B939" s="18" t="s">
        <v>2062</v>
      </c>
      <c r="C939" s="87" t="s">
        <v>2063</v>
      </c>
      <c r="D939" s="65" t="s">
        <v>243</v>
      </c>
      <c r="E939" s="47"/>
      <c r="K939" s="18" t="s">
        <v>266</v>
      </c>
      <c r="L939" s="18" t="s">
        <v>2062</v>
      </c>
      <c r="M939" s="119">
        <v>1</v>
      </c>
    </row>
    <row r="940" spans="1:13" s="49" customFormat="1" ht="12.75" customHeight="1">
      <c r="M940" s="125"/>
    </row>
    <row r="941" spans="1:13" s="49" customFormat="1" ht="12.75" customHeight="1">
      <c r="A941" s="18"/>
      <c r="B941" s="18" t="s">
        <v>1568</v>
      </c>
      <c r="C941" s="87" t="s">
        <v>2222</v>
      </c>
      <c r="D941" s="65" t="s">
        <v>243</v>
      </c>
      <c r="E941" s="47"/>
      <c r="K941" s="18" t="s">
        <v>266</v>
      </c>
      <c r="L941" s="18" t="s">
        <v>1568</v>
      </c>
      <c r="M941" s="119">
        <v>1</v>
      </c>
    </row>
    <row r="942" spans="1:13" s="49" customFormat="1" ht="12.75" customHeight="1">
      <c r="A942" s="18"/>
      <c r="B942" s="18"/>
      <c r="C942" s="87"/>
      <c r="D942" s="65"/>
      <c r="E942" s="47"/>
      <c r="K942" s="18"/>
      <c r="L942" s="18"/>
      <c r="M942" s="119"/>
    </row>
    <row r="943" spans="1:13" s="49" customFormat="1" ht="12.75" customHeight="1">
      <c r="A943" s="18"/>
      <c r="B943" s="18" t="s">
        <v>2058</v>
      </c>
      <c r="C943" s="87" t="s">
        <v>2059</v>
      </c>
      <c r="D943" s="65" t="s">
        <v>243</v>
      </c>
      <c r="E943" s="47"/>
      <c r="K943" s="18" t="s">
        <v>266</v>
      </c>
      <c r="L943" s="18" t="s">
        <v>2058</v>
      </c>
      <c r="M943" s="119">
        <v>1</v>
      </c>
    </row>
    <row r="944" spans="1:13" s="49" customFormat="1" ht="12.75" customHeight="1">
      <c r="A944" s="18"/>
      <c r="B944" s="18"/>
      <c r="C944" s="87"/>
      <c r="D944" s="65"/>
      <c r="E944" s="47"/>
      <c r="K944" s="18"/>
      <c r="L944" s="18"/>
      <c r="M944" s="119"/>
    </row>
    <row r="945" spans="1:13" s="49" customFormat="1" ht="12.75" customHeight="1">
      <c r="A945" s="18"/>
      <c r="B945" s="18" t="s">
        <v>218</v>
      </c>
      <c r="C945" s="87" t="s">
        <v>1899</v>
      </c>
      <c r="D945" s="65" t="s">
        <v>243</v>
      </c>
      <c r="E945" s="47"/>
      <c r="K945" s="18" t="s">
        <v>266</v>
      </c>
      <c r="L945" s="18" t="s">
        <v>218</v>
      </c>
      <c r="M945" s="119">
        <f>IF(C945=0,0,1)</f>
        <v>1</v>
      </c>
    </row>
    <row r="946" spans="1:13" s="49" customFormat="1" ht="12.75" customHeight="1">
      <c r="A946" s="18"/>
      <c r="B946" s="18"/>
      <c r="C946" s="87" t="s">
        <v>1898</v>
      </c>
      <c r="D946" s="65" t="s">
        <v>243</v>
      </c>
      <c r="E946" s="47"/>
      <c r="K946" s="18" t="s">
        <v>266</v>
      </c>
      <c r="L946" s="18" t="s">
        <v>218</v>
      </c>
      <c r="M946" s="119">
        <f>IF(C946=0,0,1)</f>
        <v>1</v>
      </c>
    </row>
    <row r="947" spans="1:13" s="49" customFormat="1" ht="12.75" customHeight="1">
      <c r="A947" s="18"/>
      <c r="B947" s="18"/>
      <c r="C947" s="87" t="s">
        <v>1299</v>
      </c>
      <c r="D947" s="65" t="s">
        <v>243</v>
      </c>
      <c r="E947" s="47"/>
      <c r="K947" s="18" t="s">
        <v>266</v>
      </c>
      <c r="L947" s="18" t="s">
        <v>218</v>
      </c>
      <c r="M947" s="119">
        <f>IF(C947=0,0,1)</f>
        <v>1</v>
      </c>
    </row>
    <row r="948" spans="1:13" s="49" customFormat="1" ht="12.75" customHeight="1">
      <c r="A948" s="18"/>
      <c r="B948" s="18"/>
      <c r="C948" s="87"/>
      <c r="D948" s="65"/>
      <c r="E948" s="47"/>
      <c r="K948" s="18"/>
      <c r="L948" s="18"/>
      <c r="M948" s="119"/>
    </row>
    <row r="949" spans="1:13" s="49" customFormat="1" ht="12.75" customHeight="1">
      <c r="A949" s="18"/>
      <c r="B949" s="18" t="s">
        <v>271</v>
      </c>
      <c r="C949" s="87" t="s">
        <v>1736</v>
      </c>
      <c r="D949" s="65" t="s">
        <v>243</v>
      </c>
      <c r="E949" s="47"/>
      <c r="K949" s="18" t="s">
        <v>266</v>
      </c>
      <c r="L949" s="18" t="s">
        <v>271</v>
      </c>
      <c r="M949" s="119">
        <f>IF(C949=0,0,1)</f>
        <v>1</v>
      </c>
    </row>
    <row r="950" spans="1:13" s="49" customFormat="1" ht="12.75" customHeight="1">
      <c r="A950" s="18"/>
      <c r="B950" s="18"/>
      <c r="C950" s="87" t="s">
        <v>2018</v>
      </c>
      <c r="D950" s="65" t="s">
        <v>243</v>
      </c>
      <c r="E950" s="47"/>
      <c r="K950" s="18" t="s">
        <v>266</v>
      </c>
      <c r="L950" s="18" t="s">
        <v>271</v>
      </c>
      <c r="M950" s="119">
        <f>IF(C950=0,0,1)</f>
        <v>1</v>
      </c>
    </row>
    <row r="951" spans="1:13" s="49" customFormat="1" ht="12.75" customHeight="1">
      <c r="A951" s="18"/>
      <c r="C951" s="87" t="s">
        <v>2052</v>
      </c>
      <c r="D951" s="65" t="s">
        <v>243</v>
      </c>
      <c r="E951" s="47"/>
      <c r="K951" s="18" t="s">
        <v>266</v>
      </c>
      <c r="L951" s="18" t="s">
        <v>271</v>
      </c>
      <c r="M951" s="119">
        <f>IF(C951=0,0,1)</f>
        <v>1</v>
      </c>
    </row>
    <row r="952" spans="1:13" s="49" customFormat="1" ht="12.75" customHeight="1">
      <c r="A952" s="18"/>
      <c r="B952" s="18"/>
      <c r="C952" s="87" t="s">
        <v>2430</v>
      </c>
      <c r="D952" s="65"/>
      <c r="E952" s="47"/>
      <c r="F952" s="49" t="s">
        <v>243</v>
      </c>
      <c r="K952" s="18" t="s">
        <v>266</v>
      </c>
      <c r="L952" s="18" t="s">
        <v>271</v>
      </c>
      <c r="M952" s="119">
        <f>IF(C952=0,0,1)</f>
        <v>1</v>
      </c>
    </row>
    <row r="953" spans="1:13" s="49" customFormat="1" ht="12.75" customHeight="1">
      <c r="A953" s="18"/>
      <c r="B953" s="18"/>
      <c r="C953" s="87"/>
      <c r="D953" s="65"/>
      <c r="E953" s="47"/>
      <c r="K953" s="18"/>
      <c r="L953" s="18"/>
      <c r="M953" s="119"/>
    </row>
    <row r="954" spans="1:13" s="49" customFormat="1" ht="12.75" customHeight="1">
      <c r="A954" s="18"/>
      <c r="B954" s="18" t="s">
        <v>2060</v>
      </c>
      <c r="C954" s="87" t="s">
        <v>2061</v>
      </c>
      <c r="D954" s="65" t="s">
        <v>243</v>
      </c>
      <c r="E954" s="47"/>
      <c r="K954" s="18" t="s">
        <v>266</v>
      </c>
      <c r="L954" s="18" t="s">
        <v>2060</v>
      </c>
      <c r="M954" s="119">
        <v>1</v>
      </c>
    </row>
    <row r="955" spans="1:13" s="49" customFormat="1" ht="12.75" customHeight="1">
      <c r="A955" s="18"/>
      <c r="B955" s="18"/>
      <c r="C955" s="87"/>
      <c r="D955" s="65"/>
      <c r="E955" s="47"/>
      <c r="K955" s="18"/>
      <c r="L955" s="18"/>
      <c r="M955" s="119"/>
    </row>
    <row r="956" spans="1:13" s="49" customFormat="1" ht="12.75" customHeight="1">
      <c r="A956" s="18"/>
      <c r="B956" s="49" t="s">
        <v>2131</v>
      </c>
      <c r="C956" s="49" t="s">
        <v>2129</v>
      </c>
      <c r="D956" s="65" t="s">
        <v>243</v>
      </c>
      <c r="E956" s="47"/>
      <c r="K956" s="18" t="s">
        <v>266</v>
      </c>
      <c r="L956" s="18" t="s">
        <v>1737</v>
      </c>
      <c r="M956" s="119">
        <v>1</v>
      </c>
    </row>
    <row r="957" spans="1:13" s="49" customFormat="1" ht="12.75" customHeight="1">
      <c r="A957" s="18"/>
      <c r="C957" s="73"/>
      <c r="D957" s="65"/>
      <c r="E957" s="47"/>
      <c r="K957" s="18"/>
      <c r="L957" s="18"/>
      <c r="M957" s="119"/>
    </row>
    <row r="958" spans="1:13" s="49" customFormat="1" ht="12.75" customHeight="1">
      <c r="A958" s="18"/>
      <c r="B958" s="49" t="s">
        <v>2333</v>
      </c>
      <c r="C958" s="73" t="s">
        <v>1324</v>
      </c>
      <c r="D958" s="65" t="s">
        <v>243</v>
      </c>
      <c r="E958" s="47"/>
      <c r="K958" s="18" t="s">
        <v>266</v>
      </c>
      <c r="L958" s="18" t="s">
        <v>2333</v>
      </c>
      <c r="M958" s="119">
        <v>1</v>
      </c>
    </row>
    <row r="959" spans="1:13" s="136" customFormat="1" ht="12.75" customHeight="1">
      <c r="A959" s="20"/>
      <c r="B959" s="20"/>
      <c r="C959" s="139"/>
      <c r="D959" s="55"/>
      <c r="E959" s="22"/>
      <c r="K959" s="20"/>
      <c r="L959" s="20"/>
      <c r="M959" s="122"/>
    </row>
    <row r="960" spans="1:13" s="49" customFormat="1" ht="12.75" customHeight="1">
      <c r="A960" s="19" t="s">
        <v>264</v>
      </c>
      <c r="B960" s="43" t="s">
        <v>169</v>
      </c>
      <c r="C960" s="87" t="s">
        <v>1584</v>
      </c>
      <c r="D960" s="65" t="s">
        <v>243</v>
      </c>
      <c r="E960" s="47"/>
      <c r="K960" s="18" t="s">
        <v>264</v>
      </c>
      <c r="L960" s="18" t="s">
        <v>169</v>
      </c>
      <c r="M960" s="119">
        <f>IF(C960=0,0,1)</f>
        <v>1</v>
      </c>
    </row>
    <row r="961" spans="1:13" s="49" customFormat="1" ht="12.75" customHeight="1">
      <c r="A961" s="19"/>
      <c r="B961" s="43"/>
      <c r="C961" s="87" t="s">
        <v>1365</v>
      </c>
      <c r="D961" s="65" t="s">
        <v>243</v>
      </c>
      <c r="E961" s="47"/>
      <c r="K961" s="18" t="s">
        <v>264</v>
      </c>
      <c r="L961" s="18" t="s">
        <v>169</v>
      </c>
      <c r="M961" s="119">
        <f>IF(C961=0,0,1)</f>
        <v>1</v>
      </c>
    </row>
    <row r="962" spans="1:13" s="49" customFormat="1" ht="12.75" customHeight="1">
      <c r="A962" s="19"/>
      <c r="B962" s="43"/>
      <c r="C962" s="87" t="s">
        <v>1367</v>
      </c>
      <c r="D962" s="65" t="s">
        <v>243</v>
      </c>
      <c r="E962" s="47"/>
      <c r="K962" s="18" t="s">
        <v>264</v>
      </c>
      <c r="L962" s="18" t="s">
        <v>169</v>
      </c>
      <c r="M962" s="119">
        <f>IF(C962=0,0,1)</f>
        <v>1</v>
      </c>
    </row>
    <row r="963" spans="1:13" s="49" customFormat="1" ht="12.75" customHeight="1">
      <c r="A963" s="19"/>
      <c r="B963" s="43"/>
      <c r="C963" s="87" t="s">
        <v>1363</v>
      </c>
      <c r="D963" s="65" t="s">
        <v>243</v>
      </c>
      <c r="E963" s="47"/>
      <c r="K963" s="18" t="s">
        <v>264</v>
      </c>
      <c r="L963" s="18" t="s">
        <v>169</v>
      </c>
      <c r="M963" s="119">
        <f>IF(C963=0,0,1)</f>
        <v>1</v>
      </c>
    </row>
    <row r="964" spans="1:13" s="49" customFormat="1" ht="12.75" customHeight="1">
      <c r="A964" s="70"/>
      <c r="B964" s="72"/>
      <c r="C964" s="89"/>
      <c r="D964" s="65"/>
      <c r="E964" s="47"/>
      <c r="K964" s="18"/>
      <c r="L964" s="72"/>
      <c r="M964" s="119"/>
    </row>
    <row r="965" spans="1:13" s="49" customFormat="1" ht="12.75" customHeight="1">
      <c r="A965" s="70"/>
      <c r="B965" s="48" t="s">
        <v>1362</v>
      </c>
      <c r="C965" s="89" t="s">
        <v>2030</v>
      </c>
      <c r="D965" s="65" t="s">
        <v>243</v>
      </c>
      <c r="E965" s="47"/>
      <c r="K965" s="18" t="s">
        <v>264</v>
      </c>
      <c r="L965" s="48" t="s">
        <v>1362</v>
      </c>
      <c r="M965" s="119">
        <f>IF(C965=0,0,1)</f>
        <v>1</v>
      </c>
    </row>
    <row r="966" spans="1:13" s="49" customFormat="1" ht="12.75" customHeight="1">
      <c r="A966" s="70"/>
      <c r="B966" s="48"/>
      <c r="C966" s="89" t="s">
        <v>1584</v>
      </c>
      <c r="D966" s="65" t="s">
        <v>243</v>
      </c>
      <c r="E966" s="47"/>
      <c r="K966" s="18" t="s">
        <v>264</v>
      </c>
      <c r="L966" s="48" t="s">
        <v>1362</v>
      </c>
      <c r="M966" s="119">
        <f>IF(C966=0,0,1)</f>
        <v>1</v>
      </c>
    </row>
    <row r="967" spans="1:13" s="49" customFormat="1" ht="12.75" customHeight="1">
      <c r="A967" s="70"/>
      <c r="B967" s="48"/>
      <c r="C967" s="87" t="s">
        <v>1365</v>
      </c>
      <c r="D967" s="65" t="s">
        <v>243</v>
      </c>
      <c r="E967" s="47"/>
      <c r="K967" s="18" t="s">
        <v>264</v>
      </c>
      <c r="L967" s="48" t="s">
        <v>1362</v>
      </c>
      <c r="M967" s="119">
        <v>1</v>
      </c>
    </row>
    <row r="968" spans="1:13" s="49" customFormat="1" ht="12.75" customHeight="1">
      <c r="A968" s="70"/>
      <c r="B968" s="48"/>
      <c r="C968" s="87" t="s">
        <v>1367</v>
      </c>
      <c r="D968" s="65" t="s">
        <v>243</v>
      </c>
      <c r="E968" s="47"/>
      <c r="K968" s="18" t="s">
        <v>264</v>
      </c>
      <c r="L968" s="48" t="s">
        <v>1362</v>
      </c>
      <c r="M968" s="119">
        <f>IF(C968=0,0,1)</f>
        <v>1</v>
      </c>
    </row>
    <row r="969" spans="1:13" s="49" customFormat="1" ht="12.75" customHeight="1">
      <c r="A969" s="70"/>
      <c r="B969" s="48"/>
      <c r="C969" s="87" t="s">
        <v>1363</v>
      </c>
      <c r="D969" s="65" t="s">
        <v>243</v>
      </c>
      <c r="E969" s="47"/>
      <c r="K969" s="18" t="s">
        <v>264</v>
      </c>
      <c r="L969" s="48" t="s">
        <v>1362</v>
      </c>
      <c r="M969" s="119">
        <v>1</v>
      </c>
    </row>
    <row r="970" spans="1:13" s="49" customFormat="1" ht="12.75" customHeight="1">
      <c r="A970" s="70"/>
      <c r="B970" s="48"/>
      <c r="C970" s="66"/>
      <c r="D970" s="65"/>
      <c r="E970" s="47"/>
      <c r="K970" s="18"/>
      <c r="L970" s="72"/>
      <c r="M970" s="119"/>
    </row>
    <row r="971" spans="1:13" s="49" customFormat="1" ht="12.75" customHeight="1">
      <c r="A971" s="70"/>
      <c r="B971" s="48" t="s">
        <v>1364</v>
      </c>
      <c r="C971" s="87" t="s">
        <v>1365</v>
      </c>
      <c r="D971" s="65" t="s">
        <v>243</v>
      </c>
      <c r="E971" s="47"/>
      <c r="K971" s="18" t="s">
        <v>264</v>
      </c>
      <c r="L971" s="48" t="s">
        <v>1364</v>
      </c>
      <c r="M971" s="119">
        <f>IF(C971=0,0,1)</f>
        <v>1</v>
      </c>
    </row>
    <row r="972" spans="1:13" ht="12.75" customHeight="1">
      <c r="A972" s="70"/>
      <c r="B972" s="48"/>
      <c r="C972" s="87"/>
      <c r="D972" s="65"/>
      <c r="E972" s="47"/>
      <c r="F972" s="49"/>
      <c r="H972" s="49"/>
      <c r="J972" s="49"/>
      <c r="K972" s="18"/>
      <c r="L972" s="48"/>
    </row>
    <row r="973" spans="1:13" s="49" customFormat="1" ht="12.75" customHeight="1">
      <c r="A973" s="70"/>
      <c r="B973" s="48" t="s">
        <v>2115</v>
      </c>
      <c r="C973" s="66" t="s">
        <v>1327</v>
      </c>
      <c r="D973" s="65" t="s">
        <v>243</v>
      </c>
      <c r="E973" s="47"/>
      <c r="K973" s="18" t="s">
        <v>264</v>
      </c>
      <c r="L973" s="48" t="s">
        <v>2115</v>
      </c>
      <c r="M973" s="119">
        <v>1</v>
      </c>
    </row>
    <row r="974" spans="1:13" s="49" customFormat="1" ht="12.75" customHeight="1">
      <c r="A974" s="70"/>
      <c r="B974" s="48"/>
      <c r="C974" s="66"/>
      <c r="D974" s="65"/>
      <c r="E974" s="47"/>
      <c r="K974" s="18"/>
      <c r="L974" s="72"/>
      <c r="M974" s="119"/>
    </row>
    <row r="975" spans="1:13" s="49" customFormat="1" ht="12.75" customHeight="1">
      <c r="A975" s="70"/>
      <c r="B975" s="48" t="s">
        <v>265</v>
      </c>
      <c r="C975" s="66" t="s">
        <v>1735</v>
      </c>
      <c r="D975" s="65" t="s">
        <v>243</v>
      </c>
      <c r="E975" s="47"/>
      <c r="K975" s="18" t="s">
        <v>264</v>
      </c>
      <c r="L975" s="48" t="s">
        <v>265</v>
      </c>
      <c r="M975" s="119">
        <f t="shared" ref="M975:M977" si="45">IF(C975=0,0,1)</f>
        <v>1</v>
      </c>
    </row>
    <row r="976" spans="1:13" s="49" customFormat="1" ht="12.75" customHeight="1">
      <c r="A976" s="70"/>
      <c r="C976" s="66" t="s">
        <v>1327</v>
      </c>
      <c r="D976" s="65" t="s">
        <v>243</v>
      </c>
      <c r="E976" s="47"/>
      <c r="K976" s="18" t="s">
        <v>264</v>
      </c>
      <c r="L976" s="48" t="s">
        <v>265</v>
      </c>
      <c r="M976" s="119">
        <f t="shared" si="45"/>
        <v>1</v>
      </c>
    </row>
    <row r="977" spans="1:13" s="49" customFormat="1" ht="12.75" customHeight="1">
      <c r="A977" s="70"/>
      <c r="B977" s="48"/>
      <c r="C977" s="66" t="s">
        <v>1584</v>
      </c>
      <c r="D977" s="65" t="s">
        <v>243</v>
      </c>
      <c r="E977" s="47"/>
      <c r="K977" s="18" t="s">
        <v>264</v>
      </c>
      <c r="L977" s="48" t="s">
        <v>265</v>
      </c>
      <c r="M977" s="119">
        <f t="shared" si="45"/>
        <v>1</v>
      </c>
    </row>
    <row r="978" spans="1:13" s="49" customFormat="1" ht="12.75" customHeight="1">
      <c r="A978" s="70"/>
      <c r="C978" s="87" t="s">
        <v>1365</v>
      </c>
      <c r="D978" s="65" t="s">
        <v>243</v>
      </c>
      <c r="E978" s="47"/>
      <c r="K978" s="18" t="s">
        <v>264</v>
      </c>
      <c r="L978" s="48" t="s">
        <v>265</v>
      </c>
      <c r="M978" s="119">
        <f>IF(C979=0,0,1)</f>
        <v>1</v>
      </c>
    </row>
    <row r="979" spans="1:13" ht="12.75" customHeight="1">
      <c r="A979" s="70"/>
      <c r="B979" s="49"/>
      <c r="C979" s="87" t="s">
        <v>1366</v>
      </c>
      <c r="D979" s="65" t="s">
        <v>243</v>
      </c>
      <c r="E979" s="47"/>
      <c r="F979" s="49"/>
      <c r="H979" s="49"/>
      <c r="J979" s="49"/>
      <c r="K979" s="18" t="s">
        <v>264</v>
      </c>
      <c r="L979" s="57" t="s">
        <v>265</v>
      </c>
      <c r="M979" s="119">
        <f>IF(C980=0,0,1)</f>
        <v>1</v>
      </c>
    </row>
    <row r="980" spans="1:13" ht="12.75" customHeight="1">
      <c r="A980" s="70"/>
      <c r="B980" s="49"/>
      <c r="C980" s="87" t="s">
        <v>1363</v>
      </c>
      <c r="D980" s="65" t="s">
        <v>243</v>
      </c>
      <c r="E980" s="47"/>
      <c r="F980" s="49"/>
      <c r="H980" s="49"/>
      <c r="J980" s="49"/>
      <c r="K980" s="18" t="s">
        <v>264</v>
      </c>
      <c r="L980" s="57" t="s">
        <v>265</v>
      </c>
      <c r="M980" s="119">
        <v>1</v>
      </c>
    </row>
    <row r="981" spans="1:13" ht="12.75" customHeight="1">
      <c r="A981" s="70"/>
      <c r="B981" s="49"/>
      <c r="C981" s="87"/>
      <c r="D981" s="65"/>
      <c r="E981" s="47"/>
      <c r="F981" s="49"/>
      <c r="H981" s="49"/>
      <c r="J981" s="49"/>
      <c r="K981" s="18"/>
      <c r="L981" s="57"/>
    </row>
    <row r="982" spans="1:13" ht="12.75" customHeight="1">
      <c r="A982" s="70"/>
      <c r="B982" s="49" t="s">
        <v>1369</v>
      </c>
      <c r="C982" s="87" t="s">
        <v>1365</v>
      </c>
      <c r="D982" s="65" t="s">
        <v>243</v>
      </c>
      <c r="E982" s="47"/>
      <c r="F982" s="49"/>
      <c r="H982" s="49"/>
      <c r="J982" s="49"/>
      <c r="K982" s="18" t="s">
        <v>264</v>
      </c>
      <c r="L982" s="48" t="s">
        <v>1369</v>
      </c>
      <c r="M982" s="119">
        <f>IF(C982=0,0,1)</f>
        <v>1</v>
      </c>
    </row>
    <row r="983" spans="1:13" ht="12.75" customHeight="1">
      <c r="A983" s="70"/>
      <c r="B983" s="48"/>
      <c r="C983" s="87"/>
      <c r="D983" s="65"/>
      <c r="E983" s="47"/>
      <c r="F983" s="49"/>
      <c r="H983" s="49"/>
      <c r="J983" s="49"/>
      <c r="K983" s="18"/>
      <c r="L983" s="48"/>
    </row>
    <row r="984" spans="1:13" ht="12.75" customHeight="1">
      <c r="A984" s="70"/>
      <c r="B984" s="48" t="s">
        <v>1368</v>
      </c>
      <c r="C984" s="87" t="s">
        <v>1365</v>
      </c>
      <c r="D984" s="65" t="s">
        <v>243</v>
      </c>
      <c r="E984" s="47"/>
      <c r="F984" s="49"/>
      <c r="H984" s="49"/>
      <c r="J984" s="49"/>
      <c r="K984" s="18" t="s">
        <v>264</v>
      </c>
      <c r="L984" s="48" t="s">
        <v>1368</v>
      </c>
      <c r="M984" s="119">
        <f>IF(C984=0,0,1)</f>
        <v>1</v>
      </c>
    </row>
    <row r="985" spans="1:13" s="136" customFormat="1" ht="12.75" customHeight="1">
      <c r="A985" s="21"/>
      <c r="B985" s="44"/>
      <c r="C985" s="139"/>
      <c r="D985" s="55"/>
      <c r="E985" s="22"/>
      <c r="K985" s="21"/>
      <c r="L985" s="44"/>
      <c r="M985" s="120"/>
    </row>
    <row r="986" spans="1:13" ht="12.75" customHeight="1">
      <c r="A986" s="16" t="s">
        <v>282</v>
      </c>
      <c r="B986" s="48" t="s">
        <v>284</v>
      </c>
      <c r="C986" s="87" t="s">
        <v>2030</v>
      </c>
      <c r="D986" s="65" t="s">
        <v>243</v>
      </c>
      <c r="E986" s="47"/>
      <c r="F986" s="49"/>
      <c r="H986" s="49"/>
      <c r="J986" s="49"/>
      <c r="K986" s="47" t="s">
        <v>282</v>
      </c>
      <c r="L986" s="48" t="s">
        <v>284</v>
      </c>
      <c r="M986" s="119">
        <v>1</v>
      </c>
    </row>
    <row r="987" spans="1:13" ht="12.75" customHeight="1">
      <c r="A987" s="16"/>
      <c r="B987" s="48"/>
      <c r="C987" s="87"/>
      <c r="D987" s="65"/>
      <c r="E987" s="47"/>
      <c r="F987" s="49"/>
      <c r="H987" s="49"/>
      <c r="J987" s="49"/>
      <c r="K987" s="47"/>
      <c r="L987" s="57"/>
    </row>
    <row r="988" spans="1:13" ht="12.75" customHeight="1">
      <c r="A988" s="16"/>
      <c r="B988" s="48" t="s">
        <v>1692</v>
      </c>
      <c r="C988" s="87" t="s">
        <v>1693</v>
      </c>
      <c r="D988" s="65" t="s">
        <v>243</v>
      </c>
      <c r="E988" s="47"/>
      <c r="F988" s="49"/>
      <c r="H988" s="49"/>
      <c r="J988" s="49"/>
      <c r="K988" s="47" t="s">
        <v>282</v>
      </c>
      <c r="L988" s="48" t="s">
        <v>1692</v>
      </c>
      <c r="M988" s="119">
        <v>1</v>
      </c>
    </row>
    <row r="989" spans="1:13" s="49" customFormat="1" ht="12.75" customHeight="1">
      <c r="A989" s="16"/>
      <c r="B989" s="48"/>
      <c r="C989" s="87"/>
      <c r="D989" s="65"/>
      <c r="E989" s="47"/>
      <c r="K989" s="47"/>
      <c r="L989" s="57"/>
      <c r="M989" s="119"/>
    </row>
    <row r="990" spans="1:13" s="49" customFormat="1" ht="12.75" customHeight="1">
      <c r="A990" s="17"/>
      <c r="B990" s="41" t="s">
        <v>285</v>
      </c>
      <c r="C990" s="87" t="s">
        <v>2187</v>
      </c>
      <c r="D990" s="54" t="s">
        <v>243</v>
      </c>
      <c r="E990" s="16"/>
      <c r="F990" s="17"/>
      <c r="H990" s="17"/>
      <c r="J990" s="17"/>
      <c r="K990" s="16" t="s">
        <v>282</v>
      </c>
      <c r="L990" s="56" t="s">
        <v>285</v>
      </c>
      <c r="M990" s="119">
        <v>1</v>
      </c>
    </row>
    <row r="991" spans="1:13" s="49" customFormat="1" ht="12.75" customHeight="1">
      <c r="A991" s="17"/>
      <c r="B991" s="41"/>
      <c r="C991" s="87" t="s">
        <v>2196</v>
      </c>
      <c r="D991" s="54" t="s">
        <v>243</v>
      </c>
      <c r="E991" s="16"/>
      <c r="F991" s="17"/>
      <c r="H991" s="17"/>
      <c r="J991" s="17"/>
      <c r="K991" s="16" t="s">
        <v>282</v>
      </c>
      <c r="L991" s="41" t="s">
        <v>285</v>
      </c>
      <c r="M991" s="119">
        <v>1</v>
      </c>
    </row>
    <row r="992" spans="1:13" s="49" customFormat="1" ht="12.75" customHeight="1">
      <c r="A992" s="17"/>
      <c r="B992" s="41"/>
      <c r="C992" s="87" t="s">
        <v>2031</v>
      </c>
      <c r="D992" s="54" t="s">
        <v>243</v>
      </c>
      <c r="E992" s="16"/>
      <c r="F992" s="17"/>
      <c r="H992" s="17"/>
      <c r="J992" s="17"/>
      <c r="K992" s="16" t="s">
        <v>282</v>
      </c>
      <c r="L992" s="41" t="s">
        <v>285</v>
      </c>
      <c r="M992" s="119">
        <f>IF(C992=0,0,1)</f>
        <v>1</v>
      </c>
    </row>
    <row r="993" spans="1:13" s="49" customFormat="1" ht="12.75" customHeight="1">
      <c r="A993" s="17"/>
      <c r="B993" s="41"/>
      <c r="C993" s="88"/>
      <c r="D993" s="54"/>
      <c r="E993" s="16"/>
      <c r="F993" s="17"/>
      <c r="H993" s="17"/>
      <c r="J993" s="17"/>
      <c r="K993" s="16"/>
      <c r="L993" s="41"/>
      <c r="M993" s="119"/>
    </row>
    <row r="994" spans="1:13" s="49" customFormat="1" ht="12.75" customHeight="1">
      <c r="A994" s="17"/>
      <c r="B994" s="41" t="s">
        <v>283</v>
      </c>
      <c r="C994" s="88" t="s">
        <v>1907</v>
      </c>
      <c r="D994" s="54" t="s">
        <v>243</v>
      </c>
      <c r="E994" s="16"/>
      <c r="F994" s="17"/>
      <c r="H994" s="17"/>
      <c r="J994" s="17"/>
      <c r="K994" s="16" t="s">
        <v>282</v>
      </c>
      <c r="L994" s="41" t="s">
        <v>283</v>
      </c>
      <c r="M994" s="119">
        <v>1</v>
      </c>
    </row>
    <row r="995" spans="1:13" s="49" customFormat="1" ht="12.75" customHeight="1">
      <c r="A995" s="16"/>
      <c r="B995" s="111" t="s">
        <v>286</v>
      </c>
      <c r="C995" s="88" t="s">
        <v>2345</v>
      </c>
      <c r="D995" s="54"/>
      <c r="E995" s="16"/>
      <c r="F995" s="34" t="s">
        <v>243</v>
      </c>
      <c r="H995" s="17"/>
      <c r="J995" s="17"/>
      <c r="K995" s="16"/>
      <c r="L995" s="41"/>
      <c r="M995" s="119"/>
    </row>
    <row r="996" spans="1:13" s="49" customFormat="1" ht="12.75" customHeight="1">
      <c r="A996" s="16"/>
      <c r="B996" s="41" t="s">
        <v>2101</v>
      </c>
      <c r="C996" s="87" t="s">
        <v>2099</v>
      </c>
      <c r="D996" s="54" t="s">
        <v>243</v>
      </c>
      <c r="E996" s="16"/>
      <c r="F996" s="17"/>
      <c r="H996" s="17"/>
      <c r="J996" s="17"/>
      <c r="K996" s="16" t="s">
        <v>282</v>
      </c>
      <c r="L996" s="41" t="s">
        <v>2101</v>
      </c>
      <c r="M996" s="119">
        <f>IF(C996=0,0,1)</f>
        <v>1</v>
      </c>
    </row>
    <row r="997" spans="1:13" s="49" customFormat="1" ht="12.75" customHeight="1">
      <c r="A997" s="16"/>
      <c r="B997" s="41"/>
      <c r="C997" s="87"/>
      <c r="D997" s="54"/>
      <c r="E997" s="16"/>
      <c r="F997" s="17"/>
      <c r="H997" s="17"/>
      <c r="J997" s="17"/>
      <c r="K997" s="16"/>
      <c r="L997" s="41"/>
      <c r="M997" s="119"/>
    </row>
    <row r="998" spans="1:13" s="49" customFormat="1" ht="12.75" customHeight="1">
      <c r="A998" s="16"/>
      <c r="B998" s="41" t="s">
        <v>2064</v>
      </c>
      <c r="C998" s="87" t="s">
        <v>2106</v>
      </c>
      <c r="D998" s="54" t="s">
        <v>243</v>
      </c>
      <c r="E998" s="16"/>
      <c r="F998" s="17"/>
      <c r="H998" s="17"/>
      <c r="J998" s="17"/>
      <c r="K998" s="16" t="s">
        <v>282</v>
      </c>
      <c r="L998" s="41" t="s">
        <v>2064</v>
      </c>
      <c r="M998" s="119">
        <v>1</v>
      </c>
    </row>
    <row r="999" spans="1:13" s="49" customFormat="1" ht="12.75" customHeight="1">
      <c r="A999" s="16"/>
      <c r="B999" s="41"/>
      <c r="C999" s="87" t="s">
        <v>1294</v>
      </c>
      <c r="D999" s="54" t="s">
        <v>243</v>
      </c>
      <c r="E999" s="16"/>
      <c r="F999" s="17"/>
      <c r="H999" s="17"/>
      <c r="J999" s="17"/>
      <c r="K999" s="16" t="s">
        <v>282</v>
      </c>
      <c r="L999" s="41" t="s">
        <v>2064</v>
      </c>
      <c r="M999" s="119">
        <v>1</v>
      </c>
    </row>
    <row r="1000" spans="1:13" s="49" customFormat="1" ht="12.75" customHeight="1">
      <c r="A1000" s="16"/>
      <c r="B1000" s="41"/>
      <c r="C1000" s="87"/>
      <c r="D1000" s="54"/>
      <c r="E1000" s="16"/>
      <c r="F1000" s="17"/>
      <c r="H1000" s="17"/>
      <c r="J1000" s="17"/>
      <c r="K1000" s="16"/>
      <c r="L1000" s="41"/>
      <c r="M1000" s="119"/>
    </row>
    <row r="1001" spans="1:13" s="49" customFormat="1" ht="12.75" customHeight="1">
      <c r="A1001" s="16"/>
      <c r="B1001" s="41" t="s">
        <v>1905</v>
      </c>
      <c r="C1001" s="87" t="s">
        <v>1906</v>
      </c>
      <c r="D1001" s="54" t="s">
        <v>243</v>
      </c>
      <c r="E1001" s="16"/>
      <c r="F1001" s="17"/>
      <c r="H1001" s="17"/>
      <c r="J1001" s="17"/>
      <c r="K1001" s="16" t="s">
        <v>282</v>
      </c>
      <c r="L1001" s="41" t="s">
        <v>1905</v>
      </c>
      <c r="M1001" s="119">
        <v>1</v>
      </c>
    </row>
    <row r="1002" spans="1:13" s="49" customFormat="1" ht="12.75" customHeight="1">
      <c r="A1002" s="16"/>
      <c r="B1002" s="41"/>
      <c r="C1002" s="87" t="s">
        <v>2312</v>
      </c>
      <c r="D1002" s="54" t="s">
        <v>243</v>
      </c>
      <c r="E1002" s="16"/>
      <c r="F1002" s="17"/>
      <c r="H1002" s="17"/>
      <c r="J1002" s="17"/>
      <c r="K1002" s="16" t="s">
        <v>282</v>
      </c>
      <c r="L1002" s="41" t="s">
        <v>1905</v>
      </c>
      <c r="M1002" s="119">
        <v>1</v>
      </c>
    </row>
    <row r="1003" spans="1:13" s="49" customFormat="1" ht="12.75" customHeight="1">
      <c r="A1003" s="16"/>
      <c r="B1003" s="41"/>
      <c r="C1003" s="87"/>
      <c r="D1003" s="54"/>
      <c r="E1003" s="16"/>
      <c r="F1003" s="17"/>
      <c r="H1003" s="17"/>
      <c r="J1003" s="17"/>
      <c r="K1003" s="16"/>
      <c r="L1003" s="41"/>
      <c r="M1003" s="119"/>
    </row>
    <row r="1004" spans="1:13" ht="12.75" customHeight="1">
      <c r="A1004" s="16"/>
      <c r="B1004" s="41" t="s">
        <v>2100</v>
      </c>
      <c r="C1004" s="87" t="s">
        <v>2099</v>
      </c>
      <c r="D1004" s="54" t="s">
        <v>243</v>
      </c>
      <c r="E1004" s="16"/>
      <c r="K1004" s="16" t="s">
        <v>282</v>
      </c>
      <c r="L1004" s="41" t="s">
        <v>2100</v>
      </c>
      <c r="M1004" s="119">
        <v>1</v>
      </c>
    </row>
    <row r="1005" spans="1:13" ht="12.75" customHeight="1">
      <c r="A1005" s="16"/>
      <c r="B1005" s="41"/>
      <c r="C1005" s="87"/>
      <c r="D1005" s="54"/>
      <c r="E1005" s="16"/>
      <c r="K1005" s="16"/>
      <c r="L1005" s="41"/>
    </row>
    <row r="1006" spans="1:13" ht="12.75" customHeight="1">
      <c r="A1006" s="16"/>
      <c r="B1006" s="41" t="s">
        <v>2336</v>
      </c>
      <c r="C1006" s="87" t="s">
        <v>1693</v>
      </c>
      <c r="D1006" s="54" t="s">
        <v>243</v>
      </c>
      <c r="E1006" s="16"/>
      <c r="K1006" s="16" t="s">
        <v>282</v>
      </c>
      <c r="L1006" s="41" t="s">
        <v>2336</v>
      </c>
      <c r="M1006" s="119">
        <v>1</v>
      </c>
    </row>
    <row r="1007" spans="1:13" s="136" customFormat="1" ht="12.75" customHeight="1">
      <c r="A1007" s="21"/>
      <c r="B1007" s="44"/>
      <c r="C1007" s="139"/>
      <c r="D1007" s="55"/>
      <c r="E1007" s="22"/>
      <c r="K1007" s="21"/>
      <c r="L1007" s="44"/>
      <c r="M1007" s="120"/>
    </row>
    <row r="1008" spans="1:13" s="49" customFormat="1" ht="12.75" customHeight="1">
      <c r="A1008" s="47" t="s">
        <v>289</v>
      </c>
      <c r="B1008" s="48" t="s">
        <v>1909</v>
      </c>
      <c r="C1008" s="66" t="s">
        <v>1908</v>
      </c>
      <c r="D1008" s="65" t="s">
        <v>243</v>
      </c>
      <c r="E1008" s="47"/>
      <c r="K1008" s="47" t="s">
        <v>289</v>
      </c>
      <c r="L1008" s="48" t="s">
        <v>1909</v>
      </c>
      <c r="M1008" s="119">
        <v>1</v>
      </c>
    </row>
    <row r="1009" spans="1:13" s="49" customFormat="1" ht="12.75" customHeight="1">
      <c r="A1009" s="70"/>
      <c r="B1009" s="72"/>
      <c r="C1009" s="66"/>
      <c r="D1009" s="65"/>
      <c r="E1009" s="47"/>
      <c r="K1009" s="47"/>
      <c r="L1009" s="72"/>
      <c r="M1009" s="119"/>
    </row>
    <row r="1010" spans="1:13" s="49" customFormat="1" ht="12.75" customHeight="1">
      <c r="A1010" s="70"/>
      <c r="B1010" s="48" t="s">
        <v>290</v>
      </c>
      <c r="C1010" s="66" t="s">
        <v>2448</v>
      </c>
      <c r="D1010" s="65"/>
      <c r="E1010" s="47"/>
      <c r="F1010" s="50" t="s">
        <v>243</v>
      </c>
      <c r="K1010" s="47" t="s">
        <v>289</v>
      </c>
      <c r="L1010" s="48" t="s">
        <v>290</v>
      </c>
      <c r="M1010" s="119">
        <v>1</v>
      </c>
    </row>
    <row r="1011" spans="1:13" s="49" customFormat="1" ht="12.75" customHeight="1">
      <c r="A1011" s="70"/>
      <c r="C1011" s="88" t="s">
        <v>2375</v>
      </c>
      <c r="D1011" s="65"/>
      <c r="E1011" s="47"/>
      <c r="G1011" s="50" t="s">
        <v>243</v>
      </c>
      <c r="K1011" s="47" t="s">
        <v>289</v>
      </c>
      <c r="L1011" s="48" t="s">
        <v>290</v>
      </c>
      <c r="M1011" s="119">
        <v>1</v>
      </c>
    </row>
    <row r="1012" spans="1:13" s="49" customFormat="1" ht="12.75" customHeight="1">
      <c r="A1012" s="70"/>
      <c r="C1012" s="87" t="s">
        <v>1324</v>
      </c>
      <c r="D1012" s="65" t="s">
        <v>243</v>
      </c>
      <c r="E1012" s="47"/>
      <c r="K1012" s="47" t="s">
        <v>289</v>
      </c>
      <c r="L1012" s="48" t="s">
        <v>290</v>
      </c>
      <c r="M1012" s="119">
        <f t="shared" ref="M1012:M1015" si="46">IF(C1012=0,0,1)</f>
        <v>1</v>
      </c>
    </row>
    <row r="1013" spans="1:13" s="49" customFormat="1" ht="12.75" customHeight="1">
      <c r="A1013" s="70"/>
      <c r="C1013" s="87" t="s">
        <v>1713</v>
      </c>
      <c r="D1013" s="65" t="s">
        <v>243</v>
      </c>
      <c r="E1013" s="47"/>
      <c r="K1013" s="47" t="s">
        <v>289</v>
      </c>
      <c r="L1013" s="49" t="s">
        <v>290</v>
      </c>
      <c r="M1013" s="119">
        <f t="shared" si="46"/>
        <v>1</v>
      </c>
    </row>
    <row r="1014" spans="1:13" s="49" customFormat="1" ht="12.75" customHeight="1">
      <c r="A1014" s="70"/>
      <c r="C1014" s="87" t="s">
        <v>1576</v>
      </c>
      <c r="D1014" s="65" t="s">
        <v>243</v>
      </c>
      <c r="E1014" s="47"/>
      <c r="K1014" s="47" t="s">
        <v>289</v>
      </c>
      <c r="L1014" s="49" t="s">
        <v>290</v>
      </c>
      <c r="M1014" s="119">
        <f t="shared" si="46"/>
        <v>1</v>
      </c>
    </row>
    <row r="1015" spans="1:13" s="49" customFormat="1" ht="12.75" customHeight="1">
      <c r="A1015" s="70"/>
      <c r="C1015" s="87" t="s">
        <v>2036</v>
      </c>
      <c r="D1015" s="65" t="s">
        <v>243</v>
      </c>
      <c r="E1015" s="47"/>
      <c r="K1015" s="47" t="s">
        <v>289</v>
      </c>
      <c r="L1015" s="49" t="s">
        <v>290</v>
      </c>
      <c r="M1015" s="119">
        <f t="shared" si="46"/>
        <v>1</v>
      </c>
    </row>
    <row r="1016" spans="1:13" s="49" customFormat="1" ht="12.75" customHeight="1">
      <c r="A1016" s="70"/>
      <c r="C1016" s="87"/>
      <c r="D1016" s="65"/>
      <c r="E1016" s="47"/>
      <c r="K1016" s="47"/>
      <c r="M1016" s="119"/>
    </row>
    <row r="1017" spans="1:13" ht="12.75" customHeight="1">
      <c r="A1017" s="70"/>
      <c r="B1017" s="49" t="s">
        <v>2276</v>
      </c>
      <c r="C1017" s="87" t="s">
        <v>2277</v>
      </c>
      <c r="D1017" s="65" t="s">
        <v>243</v>
      </c>
      <c r="E1017" s="47"/>
      <c r="F1017" s="49"/>
      <c r="H1017" s="49"/>
      <c r="J1017" s="49"/>
      <c r="K1017" s="47" t="s">
        <v>289</v>
      </c>
      <c r="L1017" s="49" t="s">
        <v>2276</v>
      </c>
      <c r="M1017" s="119">
        <v>1</v>
      </c>
    </row>
    <row r="1018" spans="1:13" ht="12.75" customHeight="1">
      <c r="A1018" s="70"/>
      <c r="B1018" s="49"/>
      <c r="C1018" s="87"/>
      <c r="D1018" s="65"/>
      <c r="E1018" s="47"/>
      <c r="F1018" s="49"/>
      <c r="H1018" s="49"/>
      <c r="J1018" s="49"/>
      <c r="K1018" s="47"/>
      <c r="L1018" s="49"/>
    </row>
    <row r="1019" spans="1:13" s="49" customFormat="1" ht="12.75" customHeight="1">
      <c r="A1019" s="70"/>
      <c r="B1019" s="48" t="s">
        <v>291</v>
      </c>
      <c r="C1019" s="66" t="s">
        <v>2030</v>
      </c>
      <c r="D1019" s="65" t="s">
        <v>243</v>
      </c>
      <c r="E1019" s="47"/>
      <c r="K1019" s="47" t="s">
        <v>289</v>
      </c>
      <c r="L1019" s="49" t="s">
        <v>291</v>
      </c>
      <c r="M1019" s="119">
        <v>1</v>
      </c>
    </row>
    <row r="1020" spans="1:13" s="49" customFormat="1" ht="12.75" customHeight="1">
      <c r="A1020" s="70"/>
      <c r="C1020" s="66" t="s">
        <v>1374</v>
      </c>
      <c r="D1020" s="65" t="s">
        <v>243</v>
      </c>
      <c r="E1020" s="47"/>
      <c r="K1020" s="47" t="s">
        <v>289</v>
      </c>
      <c r="L1020" s="48" t="s">
        <v>291</v>
      </c>
      <c r="M1020" s="119">
        <v>1</v>
      </c>
    </row>
    <row r="1021" spans="1:13" s="49" customFormat="1" ht="12.75" customHeight="1">
      <c r="A1021" s="70"/>
      <c r="C1021" s="66"/>
      <c r="D1021" s="65"/>
      <c r="E1021" s="47"/>
      <c r="K1021" s="47"/>
      <c r="L1021" s="48"/>
      <c r="M1021" s="119"/>
    </row>
    <row r="1022" spans="1:13" s="49" customFormat="1" ht="12.75" customHeight="1">
      <c r="A1022" s="70"/>
      <c r="B1022" s="49" t="s">
        <v>2065</v>
      </c>
      <c r="C1022" s="66" t="s">
        <v>2066</v>
      </c>
      <c r="D1022" s="65" t="s">
        <v>243</v>
      </c>
      <c r="E1022" s="47"/>
      <c r="K1022" s="47" t="s">
        <v>289</v>
      </c>
      <c r="L1022" s="48" t="s">
        <v>2065</v>
      </c>
      <c r="M1022" s="119">
        <v>1</v>
      </c>
    </row>
    <row r="1023" spans="1:13" s="49" customFormat="1" ht="12.75" customHeight="1">
      <c r="A1023" s="70"/>
      <c r="C1023" s="66"/>
      <c r="D1023" s="65"/>
      <c r="E1023" s="47"/>
      <c r="K1023" s="47"/>
      <c r="L1023" s="48"/>
      <c r="M1023" s="119"/>
    </row>
    <row r="1024" spans="1:13" s="49" customFormat="1" ht="12.75" customHeight="1">
      <c r="A1024" s="70"/>
      <c r="B1024" s="49" t="s">
        <v>2067</v>
      </c>
      <c r="C1024" s="66" t="s">
        <v>2068</v>
      </c>
      <c r="D1024" s="65" t="s">
        <v>243</v>
      </c>
      <c r="E1024" s="47"/>
      <c r="K1024" s="47" t="s">
        <v>289</v>
      </c>
      <c r="L1024" s="49" t="s">
        <v>2067</v>
      </c>
      <c r="M1024" s="119">
        <v>1</v>
      </c>
    </row>
    <row r="1025" spans="1:13" s="136" customFormat="1" ht="12.75" customHeight="1">
      <c r="A1025" s="20"/>
      <c r="B1025" s="20"/>
      <c r="C1025" s="139"/>
      <c r="D1025" s="139"/>
      <c r="E1025" s="20"/>
      <c r="K1025" s="20"/>
      <c r="L1025" s="20"/>
      <c r="M1025" s="122"/>
    </row>
    <row r="1026" spans="1:13" ht="12.75" customHeight="1">
      <c r="A1026" s="16" t="s">
        <v>297</v>
      </c>
      <c r="B1026" s="18" t="s">
        <v>1916</v>
      </c>
      <c r="C1026" s="66" t="s">
        <v>1917</v>
      </c>
      <c r="D1026" s="66" t="s">
        <v>243</v>
      </c>
      <c r="E1026" s="18"/>
      <c r="F1026" s="49"/>
      <c r="H1026" s="49"/>
      <c r="J1026" s="49"/>
      <c r="K1026" s="18" t="s">
        <v>297</v>
      </c>
      <c r="L1026" s="18" t="s">
        <v>1916</v>
      </c>
      <c r="M1026" s="119">
        <v>1</v>
      </c>
    </row>
    <row r="1027" spans="1:13" ht="12.75" customHeight="1">
      <c r="A1027" s="18"/>
      <c r="B1027" s="18"/>
      <c r="C1027" s="66"/>
      <c r="D1027" s="66"/>
      <c r="E1027" s="18"/>
      <c r="F1027" s="49"/>
      <c r="H1027" s="49"/>
      <c r="J1027" s="49"/>
      <c r="K1027" s="18"/>
      <c r="L1027" s="18"/>
    </row>
    <row r="1028" spans="1:13" ht="12.75" customHeight="1">
      <c r="B1028" s="17" t="s">
        <v>180</v>
      </c>
      <c r="C1028" s="87" t="s">
        <v>631</v>
      </c>
      <c r="D1028" s="67" t="s">
        <v>243</v>
      </c>
      <c r="K1028" s="17" t="s">
        <v>297</v>
      </c>
      <c r="L1028" s="42" t="s">
        <v>180</v>
      </c>
      <c r="M1028" s="119">
        <f t="shared" ref="M1028:M1032" si="47">IF(C1028=0,0,1)</f>
        <v>1</v>
      </c>
    </row>
    <row r="1029" spans="1:13" ht="12.75" customHeight="1">
      <c r="A1029" s="16"/>
      <c r="C1029" s="87" t="s">
        <v>1654</v>
      </c>
      <c r="D1029" s="67" t="s">
        <v>243</v>
      </c>
      <c r="K1029" s="17" t="s">
        <v>297</v>
      </c>
      <c r="L1029" s="42" t="s">
        <v>180</v>
      </c>
      <c r="M1029" s="119">
        <f t="shared" si="47"/>
        <v>1</v>
      </c>
    </row>
    <row r="1030" spans="1:13" ht="12.75" customHeight="1">
      <c r="A1030" s="16"/>
      <c r="C1030" s="87" t="s">
        <v>2146</v>
      </c>
      <c r="D1030" s="67" t="s">
        <v>243</v>
      </c>
      <c r="K1030" s="17" t="s">
        <v>297</v>
      </c>
      <c r="L1030" s="42" t="s">
        <v>180</v>
      </c>
      <c r="M1030" s="119">
        <v>1</v>
      </c>
    </row>
    <row r="1031" spans="1:13" ht="12.75" customHeight="1">
      <c r="A1031" s="16"/>
      <c r="C1031" s="87" t="s">
        <v>1592</v>
      </c>
      <c r="G1031" s="50" t="s">
        <v>243</v>
      </c>
      <c r="K1031" s="17" t="s">
        <v>297</v>
      </c>
      <c r="L1031" s="42" t="s">
        <v>180</v>
      </c>
      <c r="M1031" s="119">
        <f t="shared" si="47"/>
        <v>1</v>
      </c>
    </row>
    <row r="1032" spans="1:13" ht="12.75" customHeight="1">
      <c r="A1032" s="16"/>
      <c r="C1032" s="87" t="s">
        <v>2009</v>
      </c>
      <c r="D1032" s="53" t="s">
        <v>243</v>
      </c>
      <c r="K1032" s="17" t="s">
        <v>297</v>
      </c>
      <c r="L1032" s="51" t="s">
        <v>180</v>
      </c>
      <c r="M1032" s="119">
        <f t="shared" si="47"/>
        <v>1</v>
      </c>
    </row>
    <row r="1033" spans="1:13" ht="12.75" customHeight="1">
      <c r="A1033" s="16"/>
      <c r="C1033" s="87" t="s">
        <v>2191</v>
      </c>
      <c r="D1033" s="53" t="s">
        <v>243</v>
      </c>
      <c r="K1033" s="17" t="s">
        <v>297</v>
      </c>
      <c r="L1033" s="51" t="s">
        <v>180</v>
      </c>
      <c r="M1033" s="119">
        <v>1</v>
      </c>
    </row>
    <row r="1034" spans="1:13" ht="12.75" customHeight="1">
      <c r="A1034" s="16"/>
      <c r="C1034" s="87" t="s">
        <v>1670</v>
      </c>
      <c r="D1034" s="53" t="s">
        <v>243</v>
      </c>
      <c r="K1034" s="17" t="s">
        <v>297</v>
      </c>
      <c r="L1034" s="51" t="s">
        <v>180</v>
      </c>
      <c r="M1034" s="119">
        <v>1</v>
      </c>
    </row>
    <row r="1035" spans="1:13" ht="12.75" customHeight="1">
      <c r="A1035" s="16"/>
      <c r="C1035" s="87"/>
      <c r="D1035" s="67"/>
    </row>
    <row r="1036" spans="1:13" ht="12.75" customHeight="1">
      <c r="A1036" s="16"/>
      <c r="B1036" s="17" t="s">
        <v>298</v>
      </c>
      <c r="C1036" s="88" t="s">
        <v>2187</v>
      </c>
      <c r="D1036" s="67" t="s">
        <v>243</v>
      </c>
      <c r="K1036" s="34" t="s">
        <v>297</v>
      </c>
      <c r="L1036" s="52" t="s">
        <v>298</v>
      </c>
      <c r="M1036" s="119">
        <v>1</v>
      </c>
    </row>
    <row r="1037" spans="1:13" ht="12.75" customHeight="1">
      <c r="A1037" s="16"/>
      <c r="B1037" s="17"/>
      <c r="C1037" s="87" t="s">
        <v>1259</v>
      </c>
      <c r="D1037" s="54" t="s">
        <v>243</v>
      </c>
      <c r="E1037" s="16"/>
      <c r="K1037" s="16" t="s">
        <v>297</v>
      </c>
      <c r="L1037" s="41" t="s">
        <v>298</v>
      </c>
      <c r="M1037" s="119">
        <f t="shared" ref="M1037:M1038" si="48">IF(C1037=0,0,1)</f>
        <v>1</v>
      </c>
    </row>
    <row r="1038" spans="1:13" ht="12.75" customHeight="1">
      <c r="A1038" s="16"/>
      <c r="B1038" s="41"/>
      <c r="C1038" s="88" t="s">
        <v>2080</v>
      </c>
      <c r="D1038" s="54" t="s">
        <v>243</v>
      </c>
      <c r="E1038" s="16"/>
      <c r="K1038" s="16" t="s">
        <v>297</v>
      </c>
      <c r="L1038" s="41" t="s">
        <v>298</v>
      </c>
      <c r="M1038" s="119">
        <f t="shared" si="48"/>
        <v>1</v>
      </c>
    </row>
    <row r="1039" spans="1:13" s="136" customFormat="1" ht="12.75" customHeight="1">
      <c r="A1039" s="21"/>
      <c r="B1039" s="44"/>
      <c r="C1039" s="139"/>
      <c r="D1039" s="55"/>
      <c r="E1039" s="22"/>
      <c r="K1039" s="21"/>
      <c r="L1039" s="44"/>
      <c r="M1039" s="120"/>
    </row>
    <row r="1040" spans="1:13" ht="12.75" customHeight="1">
      <c r="A1040" s="47" t="s">
        <v>293</v>
      </c>
      <c r="B1040" s="48" t="s">
        <v>2161</v>
      </c>
      <c r="C1040" s="66" t="s">
        <v>2162</v>
      </c>
      <c r="D1040" s="65" t="s">
        <v>243</v>
      </c>
      <c r="E1040" s="47"/>
      <c r="F1040" s="49"/>
      <c r="H1040" s="49"/>
      <c r="J1040" s="49"/>
      <c r="K1040" s="47" t="s">
        <v>293</v>
      </c>
      <c r="L1040" s="48" t="s">
        <v>2161</v>
      </c>
      <c r="M1040" s="121">
        <v>1</v>
      </c>
    </row>
    <row r="1041" spans="1:13" ht="12.75" customHeight="1">
      <c r="A1041" s="47"/>
      <c r="B1041" s="72"/>
      <c r="C1041" s="66"/>
      <c r="D1041" s="65"/>
      <c r="E1041" s="47"/>
      <c r="F1041" s="49"/>
      <c r="H1041" s="49"/>
      <c r="J1041" s="49"/>
      <c r="K1041" s="70"/>
      <c r="L1041" s="72"/>
      <c r="M1041" s="121"/>
    </row>
    <row r="1042" spans="1:13" ht="12.75" customHeight="1">
      <c r="A1042" s="47"/>
      <c r="B1042" s="72" t="s">
        <v>1910</v>
      </c>
      <c r="C1042" s="66" t="s">
        <v>1911</v>
      </c>
      <c r="D1042" s="65" t="s">
        <v>243</v>
      </c>
      <c r="E1042" s="47"/>
      <c r="F1042" s="49"/>
      <c r="H1042" s="49"/>
      <c r="J1042" s="49"/>
      <c r="K1042" s="47" t="s">
        <v>293</v>
      </c>
      <c r="L1042" s="48" t="s">
        <v>1910</v>
      </c>
      <c r="M1042" s="121">
        <v>1</v>
      </c>
    </row>
    <row r="1043" spans="1:13" s="49" customFormat="1" ht="12.75" customHeight="1">
      <c r="A1043" s="50"/>
      <c r="B1043" s="48"/>
      <c r="C1043" s="87"/>
      <c r="D1043" s="65"/>
      <c r="E1043" s="47"/>
      <c r="K1043" s="47"/>
      <c r="L1043" s="48"/>
      <c r="M1043" s="119"/>
    </row>
    <row r="1044" spans="1:13" s="49" customFormat="1" ht="12.75" customHeight="1">
      <c r="A1044" s="50"/>
      <c r="B1044" s="48" t="s">
        <v>364</v>
      </c>
      <c r="C1044" s="87" t="s">
        <v>1912</v>
      </c>
      <c r="D1044" s="65" t="s">
        <v>243</v>
      </c>
      <c r="E1044" s="47"/>
      <c r="K1044" s="47" t="s">
        <v>293</v>
      </c>
      <c r="L1044" s="48" t="s">
        <v>364</v>
      </c>
      <c r="M1044" s="119">
        <v>1</v>
      </c>
    </row>
    <row r="1045" spans="1:13" s="49" customFormat="1" ht="12.75" customHeight="1">
      <c r="A1045" s="50"/>
      <c r="B1045" s="48"/>
      <c r="C1045" s="87"/>
      <c r="D1045" s="65"/>
      <c r="E1045" s="47"/>
      <c r="K1045" s="47"/>
      <c r="L1045" s="48"/>
      <c r="M1045" s="119"/>
    </row>
    <row r="1046" spans="1:13" s="49" customFormat="1" ht="12.75" customHeight="1">
      <c r="A1046" s="50"/>
      <c r="B1046" s="48" t="s">
        <v>294</v>
      </c>
      <c r="C1046" s="87" t="s">
        <v>1270</v>
      </c>
      <c r="D1046" s="65"/>
      <c r="E1046" s="47"/>
      <c r="H1046" s="49" t="s">
        <v>243</v>
      </c>
      <c r="K1046" s="47" t="s">
        <v>293</v>
      </c>
      <c r="L1046" s="48" t="s">
        <v>294</v>
      </c>
      <c r="M1046" s="119">
        <v>1</v>
      </c>
    </row>
    <row r="1047" spans="1:13" s="49" customFormat="1" ht="12.75" customHeight="1">
      <c r="A1047" s="50"/>
      <c r="B1047" s="48"/>
      <c r="C1047" s="87" t="s">
        <v>1914</v>
      </c>
      <c r="D1047" s="65" t="s">
        <v>243</v>
      </c>
      <c r="E1047" s="47"/>
      <c r="K1047" s="47" t="s">
        <v>293</v>
      </c>
      <c r="L1047" s="48" t="s">
        <v>294</v>
      </c>
      <c r="M1047" s="119">
        <f>IF(C1047=0,0,1)</f>
        <v>1</v>
      </c>
    </row>
    <row r="1048" spans="1:13" s="49" customFormat="1" ht="12.75" customHeight="1">
      <c r="A1048" s="70"/>
      <c r="B1048" s="72"/>
      <c r="C1048" s="87" t="s">
        <v>1913</v>
      </c>
      <c r="D1048" s="65" t="s">
        <v>243</v>
      </c>
      <c r="E1048" s="47"/>
      <c r="K1048" s="47" t="s">
        <v>293</v>
      </c>
      <c r="L1048" s="48" t="s">
        <v>294</v>
      </c>
      <c r="M1048" s="119">
        <f>IF(C1048=0,0,1)</f>
        <v>1</v>
      </c>
    </row>
    <row r="1049" spans="1:13" s="49" customFormat="1" ht="12.75" customHeight="1">
      <c r="A1049" s="70"/>
      <c r="B1049" s="72"/>
      <c r="C1049" s="87" t="s">
        <v>1493</v>
      </c>
      <c r="D1049" s="65" t="s">
        <v>243</v>
      </c>
      <c r="E1049" s="47"/>
      <c r="F1049" s="49" t="s">
        <v>243</v>
      </c>
      <c r="K1049" s="47" t="s">
        <v>293</v>
      </c>
      <c r="L1049" s="48" t="s">
        <v>294</v>
      </c>
      <c r="M1049" s="119">
        <v>1</v>
      </c>
    </row>
    <row r="1050" spans="1:13" s="49" customFormat="1" ht="12.75" customHeight="1">
      <c r="A1050" s="70"/>
      <c r="B1050" s="72"/>
      <c r="C1050" s="87"/>
      <c r="D1050" s="65"/>
      <c r="E1050" s="47"/>
      <c r="K1050" s="47"/>
      <c r="L1050" s="57"/>
      <c r="M1050" s="119"/>
    </row>
    <row r="1051" spans="1:13" s="49" customFormat="1" ht="12.75" customHeight="1">
      <c r="A1051" s="70"/>
      <c r="B1051" s="72" t="s">
        <v>1615</v>
      </c>
      <c r="C1051" s="87" t="s">
        <v>2205</v>
      </c>
      <c r="D1051" s="65" t="s">
        <v>243</v>
      </c>
      <c r="E1051" s="47"/>
      <c r="K1051" s="47" t="s">
        <v>293</v>
      </c>
      <c r="L1051" s="57" t="s">
        <v>1615</v>
      </c>
      <c r="M1051" s="119">
        <v>1</v>
      </c>
    </row>
    <row r="1052" spans="1:13" s="49" customFormat="1" ht="12.75" customHeight="1">
      <c r="A1052" s="70"/>
      <c r="B1052" s="72"/>
      <c r="C1052" s="87"/>
      <c r="D1052" s="65"/>
      <c r="E1052" s="47"/>
      <c r="K1052" s="47"/>
      <c r="L1052" s="57"/>
      <c r="M1052" s="119"/>
    </row>
    <row r="1053" spans="1:13" s="49" customFormat="1" ht="12.75" customHeight="1">
      <c r="A1053" s="70"/>
      <c r="B1053" s="15" t="s">
        <v>1267</v>
      </c>
      <c r="C1053" s="66" t="s">
        <v>1915</v>
      </c>
      <c r="D1053" s="65" t="s">
        <v>243</v>
      </c>
      <c r="E1053" s="47"/>
      <c r="K1053" s="28" t="s">
        <v>293</v>
      </c>
      <c r="L1053" s="15" t="s">
        <v>1267</v>
      </c>
      <c r="M1053" s="119">
        <f t="shared" ref="M1053:M1060" si="49">IF(C1053=0,0,1)</f>
        <v>1</v>
      </c>
    </row>
    <row r="1054" spans="1:13" s="49" customFormat="1" ht="12.75" customHeight="1">
      <c r="A1054" s="70"/>
      <c r="B1054" s="15"/>
      <c r="C1054" s="66" t="s">
        <v>2129</v>
      </c>
      <c r="D1054" s="65" t="s">
        <v>243</v>
      </c>
      <c r="E1054" s="47"/>
      <c r="K1054" s="28" t="s">
        <v>293</v>
      </c>
      <c r="L1054" s="15" t="s">
        <v>1267</v>
      </c>
      <c r="M1054" s="119">
        <v>1</v>
      </c>
    </row>
    <row r="1055" spans="1:13" s="49" customFormat="1" ht="12.75" customHeight="1">
      <c r="A1055" s="70"/>
      <c r="B1055" s="15"/>
      <c r="C1055" s="66" t="s">
        <v>1270</v>
      </c>
      <c r="D1055" s="65"/>
      <c r="E1055" s="47"/>
      <c r="H1055" s="49" t="s">
        <v>243</v>
      </c>
      <c r="K1055" s="28" t="s">
        <v>293</v>
      </c>
      <c r="L1055" s="15" t="s">
        <v>1267</v>
      </c>
      <c r="M1055" s="119">
        <f t="shared" si="49"/>
        <v>1</v>
      </c>
    </row>
    <row r="1056" spans="1:13" s="49" customFormat="1" ht="12.75" customHeight="1">
      <c r="A1056" s="70"/>
      <c r="B1056" s="15"/>
      <c r="C1056" s="66" t="s">
        <v>1489</v>
      </c>
      <c r="D1056" s="65"/>
      <c r="E1056" s="47" t="s">
        <v>243</v>
      </c>
      <c r="K1056" s="28" t="s">
        <v>293</v>
      </c>
      <c r="L1056" s="58" t="s">
        <v>1267</v>
      </c>
      <c r="M1056" s="119">
        <f t="shared" si="49"/>
        <v>1</v>
      </c>
    </row>
    <row r="1057" spans="1:13" s="49" customFormat="1" ht="12.75" customHeight="1">
      <c r="A1057" s="17"/>
      <c r="B1057" s="15"/>
      <c r="C1057" s="89" t="s">
        <v>1375</v>
      </c>
      <c r="D1057" s="66" t="s">
        <v>243</v>
      </c>
      <c r="E1057" s="15"/>
      <c r="F1057" s="17"/>
      <c r="H1057" s="17"/>
      <c r="J1057" s="17"/>
      <c r="K1057" s="28" t="s">
        <v>293</v>
      </c>
      <c r="L1057" s="58" t="s">
        <v>1267</v>
      </c>
      <c r="M1057" s="119">
        <v>1</v>
      </c>
    </row>
    <row r="1058" spans="1:13" s="49" customFormat="1" ht="12.75" customHeight="1">
      <c r="A1058" s="17"/>
      <c r="B1058" s="15"/>
      <c r="C1058" s="87" t="s">
        <v>1354</v>
      </c>
      <c r="D1058" s="66" t="s">
        <v>243</v>
      </c>
      <c r="E1058" s="15"/>
      <c r="F1058" s="17"/>
      <c r="H1058" s="17"/>
      <c r="J1058" s="17"/>
      <c r="K1058" s="28" t="s">
        <v>293</v>
      </c>
      <c r="L1058" s="58" t="s">
        <v>1267</v>
      </c>
      <c r="M1058" s="119">
        <f t="shared" si="49"/>
        <v>1</v>
      </c>
    </row>
    <row r="1059" spans="1:13" s="49" customFormat="1" ht="12.75" customHeight="1">
      <c r="A1059" s="17"/>
      <c r="B1059" s="15"/>
      <c r="C1059" s="87" t="s">
        <v>2214</v>
      </c>
      <c r="D1059" s="66" t="s">
        <v>243</v>
      </c>
      <c r="E1059" s="15"/>
      <c r="F1059" s="17"/>
      <c r="H1059" s="17"/>
      <c r="J1059" s="17"/>
      <c r="K1059" s="28" t="s">
        <v>293</v>
      </c>
      <c r="L1059" s="58" t="s">
        <v>1267</v>
      </c>
      <c r="M1059" s="119">
        <f t="shared" si="49"/>
        <v>1</v>
      </c>
    </row>
    <row r="1060" spans="1:13" s="49" customFormat="1" ht="12.75" customHeight="1">
      <c r="A1060" s="17"/>
      <c r="B1060" s="15"/>
      <c r="C1060" s="87" t="s">
        <v>1360</v>
      </c>
      <c r="D1060" s="66" t="s">
        <v>243</v>
      </c>
      <c r="E1060" s="15"/>
      <c r="F1060" s="17"/>
      <c r="H1060" s="17"/>
      <c r="J1060" s="17"/>
      <c r="K1060" s="28" t="s">
        <v>293</v>
      </c>
      <c r="L1060" s="58" t="s">
        <v>1267</v>
      </c>
      <c r="M1060" s="119">
        <f t="shared" si="49"/>
        <v>1</v>
      </c>
    </row>
    <row r="1061" spans="1:13" s="49" customFormat="1" ht="12.75" customHeight="1">
      <c r="A1061" s="17"/>
      <c r="B1061" s="15"/>
      <c r="C1061" s="87"/>
      <c r="D1061" s="66"/>
      <c r="E1061" s="15"/>
      <c r="F1061" s="17"/>
      <c r="H1061" s="17"/>
      <c r="J1061" s="17"/>
      <c r="K1061" s="28"/>
      <c r="L1061" s="58"/>
      <c r="M1061" s="119"/>
    </row>
    <row r="1062" spans="1:13" ht="12.75" customHeight="1">
      <c r="B1062" s="15" t="s">
        <v>2069</v>
      </c>
      <c r="C1062" s="87" t="s">
        <v>2070</v>
      </c>
      <c r="D1062" s="66" t="s">
        <v>243</v>
      </c>
      <c r="E1062" s="15"/>
      <c r="K1062" s="28" t="s">
        <v>293</v>
      </c>
      <c r="L1062" s="15" t="s">
        <v>2069</v>
      </c>
      <c r="M1062" s="119">
        <v>1</v>
      </c>
    </row>
    <row r="1063" spans="1:13" s="49" customFormat="1" ht="12.75" customHeight="1">
      <c r="A1063" s="50"/>
      <c r="B1063" s="15"/>
      <c r="C1063" s="89"/>
      <c r="D1063" s="66"/>
      <c r="E1063" s="15"/>
      <c r="F1063" s="17"/>
      <c r="H1063" s="17"/>
      <c r="J1063" s="17"/>
      <c r="K1063" s="28"/>
      <c r="L1063" s="58"/>
      <c r="M1063" s="119"/>
    </row>
    <row r="1064" spans="1:13" s="49" customFormat="1" ht="12.75" customHeight="1">
      <c r="A1064" s="50"/>
      <c r="B1064" s="18" t="s">
        <v>1522</v>
      </c>
      <c r="C1064" s="87" t="s">
        <v>2010</v>
      </c>
      <c r="D1064" s="66" t="s">
        <v>243</v>
      </c>
      <c r="E1064" s="18"/>
      <c r="K1064" s="47" t="s">
        <v>293</v>
      </c>
      <c r="L1064" s="18" t="s">
        <v>1522</v>
      </c>
      <c r="M1064" s="125">
        <v>1</v>
      </c>
    </row>
    <row r="1065" spans="1:13" s="49" customFormat="1" ht="12.75" customHeight="1">
      <c r="A1065" s="50"/>
      <c r="B1065" s="18"/>
      <c r="C1065" s="87"/>
      <c r="D1065" s="66"/>
      <c r="E1065" s="18"/>
      <c r="K1065" s="47"/>
      <c r="L1065" s="18"/>
      <c r="M1065" s="125"/>
    </row>
    <row r="1066" spans="1:13" ht="12.75" customHeight="1">
      <c r="A1066" s="50"/>
      <c r="B1066" s="18" t="s">
        <v>1774</v>
      </c>
      <c r="C1066" s="88" t="s">
        <v>1775</v>
      </c>
      <c r="D1066" s="66"/>
      <c r="E1066" s="18"/>
      <c r="F1066" s="50" t="s">
        <v>243</v>
      </c>
      <c r="H1066" s="49"/>
      <c r="J1066" s="49"/>
      <c r="K1066" s="47" t="s">
        <v>293</v>
      </c>
      <c r="L1066" s="18" t="s">
        <v>1774</v>
      </c>
      <c r="M1066" s="125">
        <v>1</v>
      </c>
    </row>
    <row r="1067" spans="1:13" ht="12.75" customHeight="1">
      <c r="A1067" s="50"/>
      <c r="B1067" s="18"/>
      <c r="C1067" s="88"/>
      <c r="D1067" s="66"/>
      <c r="E1067" s="18"/>
      <c r="F1067" s="50"/>
      <c r="H1067" s="49"/>
      <c r="J1067" s="49"/>
      <c r="K1067" s="47"/>
      <c r="L1067" s="18"/>
      <c r="M1067" s="125"/>
    </row>
    <row r="1068" spans="1:13" ht="12.75" customHeight="1">
      <c r="A1068" s="50"/>
      <c r="B1068" s="18" t="s">
        <v>1659</v>
      </c>
      <c r="C1068" s="89" t="s">
        <v>1658</v>
      </c>
      <c r="D1068" s="66"/>
      <c r="E1068" s="15" t="s">
        <v>243</v>
      </c>
      <c r="K1068" s="28" t="s">
        <v>293</v>
      </c>
      <c r="L1068" s="15" t="s">
        <v>1659</v>
      </c>
      <c r="M1068" s="119">
        <f>IF(C1068=0,0,1)</f>
        <v>1</v>
      </c>
    </row>
    <row r="1069" spans="1:13" ht="12.75" customHeight="1">
      <c r="A1069" s="50"/>
      <c r="B1069" s="18"/>
      <c r="C1069" s="89"/>
      <c r="D1069" s="66"/>
      <c r="E1069" s="15"/>
      <c r="K1069" s="28"/>
      <c r="L1069" s="15"/>
    </row>
    <row r="1070" spans="1:13" s="49" customFormat="1" ht="12.75" customHeight="1">
      <c r="A1070" s="16"/>
      <c r="B1070" s="41" t="s">
        <v>2111</v>
      </c>
      <c r="C1070" s="87" t="s">
        <v>2110</v>
      </c>
      <c r="D1070" s="54" t="s">
        <v>243</v>
      </c>
      <c r="E1070" s="16"/>
      <c r="F1070" s="17"/>
      <c r="H1070" s="17"/>
      <c r="J1070" s="17"/>
      <c r="K1070" s="16" t="s">
        <v>282</v>
      </c>
      <c r="L1070" s="41" t="s">
        <v>2111</v>
      </c>
      <c r="M1070" s="119">
        <v>1</v>
      </c>
    </row>
    <row r="1071" spans="1:13" s="136" customFormat="1" ht="12.75" customHeight="1">
      <c r="A1071" s="20"/>
      <c r="B1071" s="20"/>
      <c r="C1071" s="139"/>
      <c r="D1071" s="139"/>
      <c r="E1071" s="20"/>
      <c r="K1071" s="20"/>
      <c r="L1071" s="20"/>
      <c r="M1071" s="122"/>
    </row>
    <row r="1072" spans="1:13" s="49" customFormat="1" ht="12.75" customHeight="1">
      <c r="A1072" s="18" t="s">
        <v>103</v>
      </c>
      <c r="B1072" s="18" t="s">
        <v>2465</v>
      </c>
      <c r="C1072" s="66" t="s">
        <v>2466</v>
      </c>
      <c r="D1072" s="66"/>
      <c r="E1072" s="18"/>
      <c r="F1072" s="49" t="s">
        <v>243</v>
      </c>
      <c r="K1072" s="18" t="s">
        <v>103</v>
      </c>
      <c r="L1072" s="18" t="s">
        <v>2465</v>
      </c>
      <c r="M1072" s="126">
        <v>1</v>
      </c>
    </row>
    <row r="1073" spans="1:13" s="49" customFormat="1" ht="12.75" customHeight="1">
      <c r="A1073" s="18"/>
      <c r="B1073" s="18"/>
      <c r="C1073" s="66"/>
      <c r="D1073" s="66"/>
      <c r="E1073" s="18"/>
      <c r="K1073" s="18"/>
      <c r="L1073" s="18"/>
      <c r="M1073" s="126"/>
    </row>
    <row r="1074" spans="1:13" ht="12.75" customHeight="1">
      <c r="A1074" s="18"/>
      <c r="B1074" s="18" t="s">
        <v>1918</v>
      </c>
      <c r="C1074" s="66" t="s">
        <v>1919</v>
      </c>
      <c r="D1074" s="66" t="s">
        <v>243</v>
      </c>
      <c r="E1074" s="18"/>
      <c r="F1074" s="49"/>
      <c r="H1074" s="49"/>
      <c r="J1074" s="49"/>
      <c r="K1074" s="18" t="s">
        <v>103</v>
      </c>
      <c r="L1074" s="18" t="s">
        <v>1918</v>
      </c>
      <c r="M1074" s="126">
        <v>1</v>
      </c>
    </row>
    <row r="1075" spans="1:13" ht="12.75" customHeight="1">
      <c r="A1075" s="18"/>
      <c r="B1075" s="18"/>
      <c r="C1075" s="66"/>
      <c r="D1075" s="66"/>
      <c r="E1075" s="18"/>
      <c r="F1075" s="49"/>
      <c r="H1075" s="49"/>
      <c r="J1075" s="49"/>
      <c r="K1075" s="18"/>
      <c r="L1075" s="18"/>
      <c r="M1075" s="126"/>
    </row>
    <row r="1076" spans="1:13" ht="12.75" customHeight="1">
      <c r="A1076" s="15"/>
      <c r="B1076" s="42" t="s">
        <v>1525</v>
      </c>
      <c r="C1076" s="89" t="str">
        <f>+C822</f>
        <v xml:space="preserve">Roth Law Firm, L.L.C. </v>
      </c>
      <c r="D1076" s="54" t="s">
        <v>243</v>
      </c>
      <c r="K1076" s="15" t="s">
        <v>103</v>
      </c>
      <c r="L1076" s="42" t="s">
        <v>1525</v>
      </c>
      <c r="M1076" s="119">
        <v>1</v>
      </c>
    </row>
    <row r="1077" spans="1:13" ht="12.75" customHeight="1">
      <c r="A1077" s="15"/>
      <c r="C1077" s="89" t="s">
        <v>2206</v>
      </c>
      <c r="D1077" s="54" t="s">
        <v>243</v>
      </c>
      <c r="K1077" s="15" t="s">
        <v>103</v>
      </c>
      <c r="L1077" s="42" t="s">
        <v>1525</v>
      </c>
      <c r="M1077" s="119">
        <v>1</v>
      </c>
    </row>
    <row r="1078" spans="1:13" s="136" customFormat="1" ht="12.75" customHeight="1">
      <c r="A1078" s="20"/>
      <c r="B1078" s="20"/>
      <c r="C1078" s="139"/>
      <c r="D1078" s="139"/>
      <c r="E1078" s="20"/>
      <c r="K1078" s="20"/>
      <c r="L1078" s="20"/>
      <c r="M1078" s="122"/>
    </row>
    <row r="1079" spans="1:13" ht="12.75" customHeight="1">
      <c r="A1079" s="49" t="s">
        <v>337</v>
      </c>
      <c r="B1079" s="49" t="s">
        <v>1596</v>
      </c>
      <c r="C1079" s="87" t="s">
        <v>1325</v>
      </c>
      <c r="D1079" s="66" t="s">
        <v>243</v>
      </c>
      <c r="E1079" s="18"/>
      <c r="F1079" s="49"/>
      <c r="H1079" s="49"/>
      <c r="J1079" s="49"/>
      <c r="K1079" s="18" t="s">
        <v>337</v>
      </c>
      <c r="L1079" s="18" t="s">
        <v>1596</v>
      </c>
      <c r="M1079" s="119">
        <v>1</v>
      </c>
    </row>
    <row r="1080" spans="1:13" ht="12.75" customHeight="1">
      <c r="A1080" s="15"/>
      <c r="B1080" s="18"/>
      <c r="C1080" s="87"/>
      <c r="D1080" s="66"/>
      <c r="E1080" s="18"/>
      <c r="F1080" s="49"/>
      <c r="H1080" s="49"/>
      <c r="J1080" s="49"/>
      <c r="K1080" s="18"/>
      <c r="L1080" s="18"/>
    </row>
    <row r="1081" spans="1:13" ht="12.75" customHeight="1">
      <c r="A1081" s="15"/>
      <c r="B1081" s="18" t="s">
        <v>350</v>
      </c>
      <c r="C1081" s="87" t="s">
        <v>1966</v>
      </c>
      <c r="D1081" s="66" t="s">
        <v>243</v>
      </c>
      <c r="E1081" s="18"/>
      <c r="F1081" s="49"/>
      <c r="H1081" s="49"/>
      <c r="J1081" s="49"/>
      <c r="K1081" s="18" t="s">
        <v>337</v>
      </c>
      <c r="L1081" s="18" t="s">
        <v>350</v>
      </c>
      <c r="M1081" s="119">
        <v>1</v>
      </c>
    </row>
    <row r="1082" spans="1:13" ht="12.75" customHeight="1">
      <c r="A1082" s="15"/>
      <c r="B1082" s="18"/>
      <c r="C1082" s="87"/>
      <c r="D1082" s="66"/>
      <c r="E1082" s="18"/>
      <c r="F1082" s="49"/>
      <c r="H1082" s="49"/>
      <c r="J1082" s="49"/>
      <c r="K1082" s="18"/>
      <c r="L1082" s="18"/>
    </row>
    <row r="1083" spans="1:13" ht="12.75" customHeight="1">
      <c r="A1083" s="15"/>
      <c r="B1083" s="18" t="s">
        <v>347</v>
      </c>
      <c r="C1083" s="87" t="s">
        <v>1967</v>
      </c>
      <c r="D1083" s="66" t="s">
        <v>243</v>
      </c>
      <c r="E1083" s="18"/>
      <c r="F1083" s="49"/>
      <c r="H1083" s="49"/>
      <c r="J1083" s="49"/>
      <c r="K1083" s="18" t="s">
        <v>337</v>
      </c>
      <c r="L1083" s="61" t="s">
        <v>347</v>
      </c>
      <c r="M1083" s="119">
        <v>1</v>
      </c>
    </row>
    <row r="1084" spans="1:13" ht="12.75" customHeight="1">
      <c r="A1084" s="49"/>
      <c r="B1084" s="49"/>
      <c r="C1084" s="66" t="s">
        <v>2073</v>
      </c>
      <c r="D1084" s="66" t="s">
        <v>243</v>
      </c>
      <c r="E1084" s="18"/>
      <c r="F1084" s="49"/>
      <c r="H1084" s="49"/>
      <c r="J1084" s="49"/>
      <c r="K1084" s="18" t="s">
        <v>337</v>
      </c>
      <c r="L1084" s="18" t="s">
        <v>347</v>
      </c>
      <c r="M1084" s="119">
        <v>1</v>
      </c>
    </row>
    <row r="1085" spans="1:13" s="49" customFormat="1" ht="12.75" customHeight="1">
      <c r="A1085" s="18"/>
      <c r="B1085" s="18"/>
      <c r="C1085" s="66"/>
      <c r="D1085" s="66"/>
      <c r="E1085" s="18"/>
      <c r="K1085" s="18"/>
      <c r="L1085" s="18"/>
      <c r="M1085" s="119"/>
    </row>
    <row r="1086" spans="1:13" s="49" customFormat="1" ht="12.75" customHeight="1">
      <c r="A1086" s="17"/>
      <c r="B1086" s="42" t="s">
        <v>348</v>
      </c>
      <c r="C1086" s="66" t="s">
        <v>1968</v>
      </c>
      <c r="D1086" s="54" t="s">
        <v>243</v>
      </c>
      <c r="E1086" s="29"/>
      <c r="F1086" s="17"/>
      <c r="H1086" s="17"/>
      <c r="J1086" s="17"/>
      <c r="K1086" s="15" t="s">
        <v>337</v>
      </c>
      <c r="L1086" s="51" t="s">
        <v>348</v>
      </c>
      <c r="M1086" s="119">
        <f>IF(C1086=0,0,1)</f>
        <v>1</v>
      </c>
    </row>
    <row r="1087" spans="1:13" s="49" customFormat="1" ht="12.75" customHeight="1">
      <c r="A1087" s="15"/>
      <c r="B1087" s="42"/>
      <c r="C1087" s="66"/>
      <c r="D1087" s="54"/>
      <c r="E1087" s="29"/>
      <c r="F1087" s="17"/>
      <c r="H1087" s="17"/>
      <c r="J1087" s="17"/>
      <c r="K1087" s="15"/>
      <c r="L1087" s="51"/>
      <c r="M1087" s="119"/>
    </row>
    <row r="1088" spans="1:13" s="49" customFormat="1" ht="12.75" customHeight="1">
      <c r="A1088" s="15"/>
      <c r="B1088" s="42" t="s">
        <v>2457</v>
      </c>
      <c r="C1088" s="66" t="s">
        <v>2458</v>
      </c>
      <c r="D1088" s="54"/>
      <c r="E1088" s="29"/>
      <c r="F1088" s="17" t="s">
        <v>243</v>
      </c>
      <c r="H1088" s="17"/>
      <c r="J1088" s="17"/>
      <c r="K1088" s="15" t="s">
        <v>337</v>
      </c>
      <c r="L1088" s="51" t="s">
        <v>2457</v>
      </c>
      <c r="M1088" s="119">
        <v>1</v>
      </c>
    </row>
    <row r="1089" spans="1:13" s="49" customFormat="1" ht="12.75" customHeight="1">
      <c r="A1089" s="15"/>
      <c r="B1089" s="42"/>
      <c r="C1089" s="66"/>
      <c r="D1089" s="54"/>
      <c r="E1089" s="29"/>
      <c r="F1089" s="17"/>
      <c r="H1089" s="17"/>
      <c r="J1089" s="17"/>
      <c r="K1089" s="15"/>
      <c r="L1089" s="51"/>
      <c r="M1089" s="119"/>
    </row>
    <row r="1090" spans="1:13" s="49" customFormat="1" ht="12.75" customHeight="1">
      <c r="A1090" s="15"/>
      <c r="B1090" s="18" t="s">
        <v>339</v>
      </c>
      <c r="C1090" s="88" t="s">
        <v>2311</v>
      </c>
      <c r="D1090" s="66" t="s">
        <v>243</v>
      </c>
      <c r="E1090" s="18"/>
      <c r="K1090" s="18" t="s">
        <v>337</v>
      </c>
      <c r="L1090" s="61" t="s">
        <v>339</v>
      </c>
      <c r="M1090" s="119">
        <v>1</v>
      </c>
    </row>
    <row r="1091" spans="1:13" s="49" customFormat="1" ht="12.75" customHeight="1">
      <c r="A1091" s="15"/>
      <c r="B1091" s="18"/>
      <c r="C1091" s="88" t="s">
        <v>2187</v>
      </c>
      <c r="D1091" s="66" t="s">
        <v>243</v>
      </c>
      <c r="E1091" s="18"/>
      <c r="K1091" s="18" t="s">
        <v>337</v>
      </c>
      <c r="L1091" s="61" t="s">
        <v>339</v>
      </c>
      <c r="M1091" s="119">
        <v>1</v>
      </c>
    </row>
    <row r="1092" spans="1:13" ht="12.75" customHeight="1">
      <c r="A1092" s="70"/>
      <c r="B1092" s="78"/>
      <c r="C1092" s="87"/>
      <c r="D1092" s="73"/>
      <c r="E1092" s="47"/>
      <c r="F1092" s="49"/>
      <c r="H1092" s="49"/>
      <c r="J1092" s="49"/>
      <c r="K1092" s="47"/>
      <c r="L1092" s="78"/>
    </row>
    <row r="1093" spans="1:13" ht="12.75" customHeight="1">
      <c r="A1093" s="70"/>
      <c r="B1093" s="78" t="s">
        <v>2027</v>
      </c>
      <c r="C1093" s="87" t="s">
        <v>2331</v>
      </c>
      <c r="D1093" s="73" t="s">
        <v>243</v>
      </c>
      <c r="E1093" s="47"/>
      <c r="F1093" s="49"/>
      <c r="H1093" s="49"/>
      <c r="J1093" s="49"/>
      <c r="K1093" s="47" t="s">
        <v>337</v>
      </c>
      <c r="L1093" s="78" t="s">
        <v>2027</v>
      </c>
      <c r="M1093" s="119">
        <v>1</v>
      </c>
    </row>
    <row r="1094" spans="1:13" ht="12.75" customHeight="1">
      <c r="A1094" s="70"/>
      <c r="B1094" s="17"/>
      <c r="C1094" s="66" t="s">
        <v>2026</v>
      </c>
      <c r="D1094" s="73" t="s">
        <v>243</v>
      </c>
      <c r="E1094" s="47"/>
      <c r="F1094" s="49"/>
      <c r="H1094" s="49"/>
      <c r="J1094" s="49"/>
      <c r="K1094" s="47" t="s">
        <v>337</v>
      </c>
      <c r="L1094" s="78" t="s">
        <v>2027</v>
      </c>
      <c r="M1094" s="119">
        <v>1</v>
      </c>
    </row>
    <row r="1095" spans="1:13" s="136" customFormat="1" ht="12.75" customHeight="1">
      <c r="A1095" s="20"/>
      <c r="B1095" s="20"/>
      <c r="C1095" s="139"/>
      <c r="D1095" s="55"/>
      <c r="E1095" s="22"/>
      <c r="K1095" s="20"/>
      <c r="L1095" s="20"/>
      <c r="M1095" s="122"/>
    </row>
    <row r="1096" spans="1:13" ht="12.75" customHeight="1">
      <c r="A1096" s="47" t="s">
        <v>1655</v>
      </c>
      <c r="B1096" s="18" t="s">
        <v>2071</v>
      </c>
      <c r="C1096" s="66" t="s">
        <v>1921</v>
      </c>
      <c r="D1096" s="65" t="s">
        <v>243</v>
      </c>
      <c r="E1096" s="47"/>
      <c r="F1096" s="49"/>
      <c r="H1096" s="49"/>
      <c r="J1096" s="49"/>
      <c r="K1096" s="18" t="s">
        <v>1655</v>
      </c>
      <c r="L1096" s="18" t="s">
        <v>2071</v>
      </c>
      <c r="M1096" s="126">
        <v>1</v>
      </c>
    </row>
    <row r="1097" spans="1:13" s="49" customFormat="1" ht="12.75" customHeight="1">
      <c r="A1097" s="18"/>
      <c r="B1097" s="18"/>
      <c r="C1097" s="66"/>
      <c r="D1097" s="65"/>
      <c r="E1097" s="47"/>
      <c r="K1097" s="18"/>
      <c r="L1097" s="18"/>
      <c r="M1097" s="126"/>
    </row>
    <row r="1098" spans="1:13" s="49" customFormat="1" ht="12.75" customHeight="1">
      <c r="A1098" s="47"/>
      <c r="B1098" s="78" t="s">
        <v>1656</v>
      </c>
      <c r="C1098" s="66" t="s">
        <v>1676</v>
      </c>
      <c r="D1098" s="65" t="s">
        <v>243</v>
      </c>
      <c r="E1098" s="47"/>
      <c r="K1098" s="18" t="s">
        <v>1655</v>
      </c>
      <c r="L1098" s="18" t="s">
        <v>1656</v>
      </c>
      <c r="M1098" s="119">
        <v>1</v>
      </c>
    </row>
    <row r="1099" spans="1:13" s="49" customFormat="1" ht="12.75" customHeight="1">
      <c r="A1099" s="47"/>
      <c r="B1099" s="78"/>
      <c r="C1099" s="66" t="s">
        <v>1921</v>
      </c>
      <c r="D1099" s="65" t="s">
        <v>243</v>
      </c>
      <c r="E1099" s="47"/>
      <c r="K1099" s="18" t="s">
        <v>1655</v>
      </c>
      <c r="L1099" s="18" t="s">
        <v>1656</v>
      </c>
      <c r="M1099" s="119">
        <v>1</v>
      </c>
    </row>
    <row r="1100" spans="1:13" s="49" customFormat="1" ht="12.75" customHeight="1">
      <c r="A1100" s="47"/>
      <c r="B1100" s="78"/>
      <c r="C1100" s="66" t="s">
        <v>1920</v>
      </c>
      <c r="D1100" s="65" t="s">
        <v>243</v>
      </c>
      <c r="E1100" s="47"/>
      <c r="K1100" s="18" t="s">
        <v>1655</v>
      </c>
      <c r="L1100" s="18" t="s">
        <v>1656</v>
      </c>
      <c r="M1100" s="119">
        <v>1</v>
      </c>
    </row>
    <row r="1101" spans="1:13" s="136" customFormat="1" ht="12.75" customHeight="1">
      <c r="A1101" s="20"/>
      <c r="B1101" s="20"/>
      <c r="C1101" s="139"/>
      <c r="D1101" s="55"/>
      <c r="E1101" s="22"/>
      <c r="K1101" s="20"/>
      <c r="L1101" s="20"/>
      <c r="M1101" s="122"/>
    </row>
    <row r="1102" spans="1:13" s="49" customFormat="1" ht="12.75" customHeight="1">
      <c r="A1102" s="16" t="s">
        <v>305</v>
      </c>
      <c r="B1102" s="41" t="s">
        <v>306</v>
      </c>
      <c r="C1102" s="87" t="s">
        <v>2053</v>
      </c>
      <c r="D1102" s="65" t="s">
        <v>243</v>
      </c>
      <c r="E1102" s="47"/>
      <c r="K1102" s="18" t="s">
        <v>305</v>
      </c>
      <c r="L1102" s="18" t="s">
        <v>306</v>
      </c>
      <c r="M1102" s="119">
        <f>IF(C1102=0,0,1)</f>
        <v>1</v>
      </c>
    </row>
    <row r="1103" spans="1:13" s="49" customFormat="1" ht="12.75" customHeight="1">
      <c r="A1103" s="16"/>
      <c r="B1103" s="41"/>
      <c r="C1103" s="87" t="s">
        <v>2089</v>
      </c>
      <c r="D1103" s="65" t="s">
        <v>243</v>
      </c>
      <c r="E1103" s="47"/>
      <c r="K1103" s="18" t="s">
        <v>305</v>
      </c>
      <c r="L1103" s="18" t="s">
        <v>306</v>
      </c>
      <c r="M1103" s="119">
        <f>IF(C1103=0,0,1)</f>
        <v>1</v>
      </c>
    </row>
    <row r="1104" spans="1:13" s="136" customFormat="1" ht="12.75" customHeight="1">
      <c r="A1104" s="20"/>
      <c r="B1104" s="20"/>
      <c r="C1104" s="139"/>
      <c r="D1104" s="139"/>
      <c r="E1104" s="20"/>
      <c r="K1104" s="20"/>
      <c r="L1104" s="20"/>
      <c r="M1104" s="122"/>
    </row>
    <row r="1105" spans="1:13" ht="12.75" customHeight="1">
      <c r="A1105" s="39" t="s">
        <v>308</v>
      </c>
      <c r="B1105" s="18" t="s">
        <v>1695</v>
      </c>
      <c r="C1105" s="66" t="s">
        <v>1694</v>
      </c>
      <c r="D1105" s="66" t="s">
        <v>243</v>
      </c>
      <c r="E1105" s="18"/>
      <c r="F1105" s="49"/>
      <c r="H1105" s="49"/>
      <c r="J1105" s="49"/>
      <c r="K1105" s="18" t="s">
        <v>308</v>
      </c>
      <c r="L1105" s="18" t="s">
        <v>1695</v>
      </c>
      <c r="M1105" s="119">
        <v>1</v>
      </c>
    </row>
    <row r="1106" spans="1:13" ht="12.75" customHeight="1">
      <c r="A1106" s="18"/>
      <c r="B1106" s="18"/>
      <c r="C1106" s="66"/>
      <c r="D1106" s="66"/>
      <c r="E1106" s="18"/>
      <c r="F1106" s="49"/>
      <c r="H1106" s="49"/>
      <c r="J1106" s="49"/>
      <c r="K1106" s="18"/>
      <c r="L1106" s="18"/>
    </row>
    <row r="1107" spans="1:13" ht="12.75" customHeight="1">
      <c r="A1107" s="39"/>
      <c r="B1107" s="37" t="s">
        <v>2022</v>
      </c>
      <c r="C1107" s="88" t="s">
        <v>2449</v>
      </c>
      <c r="D1107" s="85"/>
      <c r="E1107" s="39"/>
      <c r="F1107" s="39" t="s">
        <v>243</v>
      </c>
      <c r="G1107" s="102"/>
      <c r="H1107" s="39"/>
      <c r="I1107" s="102"/>
      <c r="J1107" s="39"/>
      <c r="K1107" s="93" t="s">
        <v>308</v>
      </c>
      <c r="L1107" s="37" t="s">
        <v>2022</v>
      </c>
      <c r="M1107" s="119">
        <v>1</v>
      </c>
    </row>
    <row r="1108" spans="1:13" ht="12.75" customHeight="1">
      <c r="A1108" s="39"/>
      <c r="B1108" s="36"/>
      <c r="C1108" s="88" t="s">
        <v>2554</v>
      </c>
      <c r="D1108" s="75" t="s">
        <v>243</v>
      </c>
      <c r="E1108" s="39"/>
      <c r="F1108" s="93"/>
      <c r="G1108" s="102"/>
      <c r="H1108" s="39"/>
      <c r="I1108" s="102"/>
      <c r="J1108" s="39"/>
      <c r="K1108" s="39" t="s">
        <v>308</v>
      </c>
      <c r="L1108" s="36" t="s">
        <v>2022</v>
      </c>
      <c r="M1108" s="119">
        <v>1</v>
      </c>
    </row>
    <row r="1109" spans="1:13" ht="12.75" customHeight="1">
      <c r="A1109" s="39"/>
      <c r="B1109" s="36"/>
      <c r="C1109" s="88"/>
      <c r="D1109" s="75"/>
      <c r="E1109" s="39"/>
      <c r="F1109" s="93"/>
      <c r="G1109" s="102"/>
      <c r="H1109" s="39"/>
      <c r="I1109" s="102"/>
      <c r="J1109" s="39"/>
      <c r="K1109" s="39"/>
      <c r="L1109" s="36"/>
    </row>
    <row r="1110" spans="1:13" s="49" customFormat="1" ht="12.75" customHeight="1">
      <c r="A1110" s="39"/>
      <c r="B1110" s="36" t="s">
        <v>314</v>
      </c>
      <c r="C1110" s="87" t="s">
        <v>1925</v>
      </c>
      <c r="D1110" s="85" t="s">
        <v>243</v>
      </c>
      <c r="E1110" s="39"/>
      <c r="F1110" s="39"/>
      <c r="G1110" s="102"/>
      <c r="H1110" s="39"/>
      <c r="I1110" s="102"/>
      <c r="J1110" s="39"/>
      <c r="K1110" s="39" t="s">
        <v>308</v>
      </c>
      <c r="L1110" s="36" t="s">
        <v>314</v>
      </c>
      <c r="M1110" s="119">
        <v>1</v>
      </c>
    </row>
    <row r="1111" spans="1:13" s="49" customFormat="1" ht="12.75" customHeight="1">
      <c r="A1111" s="39"/>
      <c r="B1111" s="36"/>
      <c r="C1111" s="87" t="s">
        <v>1926</v>
      </c>
      <c r="D1111" s="85" t="s">
        <v>243</v>
      </c>
      <c r="E1111" s="39"/>
      <c r="F1111" s="39"/>
      <c r="G1111" s="102"/>
      <c r="H1111" s="39"/>
      <c r="I1111" s="102"/>
      <c r="J1111" s="39"/>
      <c r="K1111" s="93" t="s">
        <v>308</v>
      </c>
      <c r="L1111" s="37" t="s">
        <v>314</v>
      </c>
      <c r="M1111" s="119">
        <v>1</v>
      </c>
    </row>
    <row r="1112" spans="1:13" s="49" customFormat="1" ht="12.75" customHeight="1">
      <c r="A1112" s="39"/>
      <c r="B1112" s="36"/>
      <c r="C1112" s="87"/>
      <c r="D1112" s="85"/>
      <c r="E1112" s="39"/>
      <c r="F1112" s="39"/>
      <c r="G1112" s="102"/>
      <c r="H1112" s="39"/>
      <c r="I1112" s="102"/>
      <c r="J1112" s="39"/>
      <c r="K1112" s="39"/>
      <c r="L1112" s="36"/>
      <c r="M1112" s="119"/>
    </row>
    <row r="1113" spans="1:13" s="49" customFormat="1" ht="12.75" customHeight="1">
      <c r="A1113" s="39"/>
      <c r="B1113" s="39" t="s">
        <v>1379</v>
      </c>
      <c r="C1113" s="87" t="s">
        <v>1294</v>
      </c>
      <c r="D1113" s="75" t="s">
        <v>243</v>
      </c>
      <c r="E1113" s="39"/>
      <c r="F1113" s="39"/>
      <c r="G1113" s="102"/>
      <c r="H1113" s="39"/>
      <c r="I1113" s="102"/>
      <c r="J1113" s="39"/>
      <c r="K1113" s="39" t="s">
        <v>308</v>
      </c>
      <c r="L1113" s="76" t="s">
        <v>1379</v>
      </c>
      <c r="M1113" s="119">
        <f>IF(C1113=0,0,1)</f>
        <v>1</v>
      </c>
    </row>
    <row r="1114" spans="1:13" s="49" customFormat="1" ht="12.75" customHeight="1">
      <c r="A1114" s="39"/>
      <c r="B1114" s="39"/>
      <c r="C1114" s="73"/>
      <c r="D1114" s="75"/>
      <c r="E1114" s="39"/>
      <c r="F1114" s="39"/>
      <c r="G1114" s="102"/>
      <c r="H1114" s="39"/>
      <c r="I1114" s="102"/>
      <c r="J1114" s="39"/>
      <c r="K1114" s="39"/>
      <c r="L1114" s="76"/>
      <c r="M1114" s="119"/>
    </row>
    <row r="1115" spans="1:13" s="49" customFormat="1" ht="12.75" customHeight="1">
      <c r="A1115" s="39"/>
      <c r="B1115" s="39" t="s">
        <v>315</v>
      </c>
      <c r="C1115" s="73" t="s">
        <v>1621</v>
      </c>
      <c r="D1115" s="85" t="s">
        <v>243</v>
      </c>
      <c r="E1115" s="39"/>
      <c r="F1115" s="39"/>
      <c r="G1115" s="102"/>
      <c r="H1115" s="39"/>
      <c r="I1115" s="102"/>
      <c r="J1115" s="39"/>
      <c r="K1115" s="39" t="s">
        <v>308</v>
      </c>
      <c r="L1115" s="76" t="s">
        <v>315</v>
      </c>
      <c r="M1115" s="119">
        <f>IF(C1115=0,0,1)</f>
        <v>1</v>
      </c>
    </row>
    <row r="1116" spans="1:13" s="49" customFormat="1" ht="12.75" customHeight="1">
      <c r="A1116" s="39"/>
      <c r="B1116" s="39"/>
      <c r="C1116" s="73" t="s">
        <v>2260</v>
      </c>
      <c r="D1116" s="85" t="s">
        <v>243</v>
      </c>
      <c r="E1116" s="39"/>
      <c r="F1116" s="39"/>
      <c r="G1116" s="102"/>
      <c r="H1116" s="39"/>
      <c r="I1116" s="102"/>
      <c r="J1116" s="39"/>
      <c r="K1116" s="39" t="s">
        <v>308</v>
      </c>
      <c r="L1116" s="76" t="s">
        <v>315</v>
      </c>
      <c r="M1116" s="119">
        <v>1</v>
      </c>
    </row>
    <row r="1117" spans="1:13" s="49" customFormat="1" ht="12.75" customHeight="1">
      <c r="A1117" s="39"/>
      <c r="B1117" s="39"/>
      <c r="C1117" s="73"/>
      <c r="D1117" s="85"/>
      <c r="E1117" s="39"/>
      <c r="F1117" s="39"/>
      <c r="G1117" s="102"/>
      <c r="H1117" s="39"/>
      <c r="I1117" s="102"/>
      <c r="J1117" s="39"/>
      <c r="K1117" s="39"/>
      <c r="L1117" s="76"/>
      <c r="M1117" s="119"/>
    </row>
    <row r="1118" spans="1:13" s="49" customFormat="1" ht="12.75" customHeight="1">
      <c r="A1118" s="39"/>
      <c r="B1118" s="93" t="s">
        <v>2029</v>
      </c>
      <c r="C1118" s="86" t="s">
        <v>2028</v>
      </c>
      <c r="D1118" s="85" t="s">
        <v>243</v>
      </c>
      <c r="E1118" s="39"/>
      <c r="F1118" s="93"/>
      <c r="G1118" s="102"/>
      <c r="H1118" s="39"/>
      <c r="I1118" s="102"/>
      <c r="J1118" s="39"/>
      <c r="K1118" s="93" t="s">
        <v>308</v>
      </c>
      <c r="L1118" s="93" t="s">
        <v>2029</v>
      </c>
      <c r="M1118" s="119">
        <v>1</v>
      </c>
    </row>
    <row r="1119" spans="1:13" s="49" customFormat="1" ht="12.75" customHeight="1">
      <c r="A1119" s="39"/>
      <c r="B1119" s="93"/>
      <c r="C1119" s="86"/>
      <c r="D1119" s="85"/>
      <c r="E1119" s="39"/>
      <c r="F1119" s="93"/>
      <c r="G1119" s="102"/>
      <c r="H1119" s="39"/>
      <c r="I1119" s="102"/>
      <c r="J1119" s="39"/>
      <c r="K1119" s="93"/>
      <c r="L1119" s="93"/>
      <c r="M1119" s="119"/>
    </row>
    <row r="1120" spans="1:13" s="49" customFormat="1" ht="12.75" customHeight="1">
      <c r="A1120" s="39"/>
      <c r="B1120" s="93" t="s">
        <v>2555</v>
      </c>
      <c r="C1120" s="86" t="s">
        <v>2215</v>
      </c>
      <c r="D1120" s="85" t="s">
        <v>243</v>
      </c>
      <c r="E1120" s="39"/>
      <c r="F1120" s="93"/>
      <c r="G1120" s="102"/>
      <c r="H1120" s="39"/>
      <c r="I1120" s="102"/>
      <c r="J1120" s="39"/>
      <c r="K1120" s="93" t="s">
        <v>308</v>
      </c>
      <c r="L1120" s="93" t="s">
        <v>2555</v>
      </c>
      <c r="M1120" s="119">
        <v>1</v>
      </c>
    </row>
    <row r="1121" spans="1:13" s="49" customFormat="1" ht="12.75" customHeight="1">
      <c r="A1121" s="39"/>
      <c r="B1121" s="93"/>
      <c r="C1121" s="86"/>
      <c r="D1121" s="75"/>
      <c r="E1121" s="39"/>
      <c r="F1121" s="93"/>
      <c r="G1121" s="102"/>
      <c r="H1121" s="39"/>
      <c r="I1121" s="102"/>
      <c r="J1121" s="39"/>
      <c r="K1121" s="39"/>
      <c r="L1121" s="76"/>
      <c r="M1121" s="119"/>
    </row>
    <row r="1122" spans="1:13" ht="12.75" customHeight="1">
      <c r="A1122" s="39"/>
      <c r="B1122" s="93" t="s">
        <v>1927</v>
      </c>
      <c r="C1122" s="86" t="s">
        <v>1928</v>
      </c>
      <c r="D1122" s="85" t="s">
        <v>243</v>
      </c>
      <c r="E1122" s="39"/>
      <c r="F1122" s="39"/>
      <c r="G1122" s="102"/>
      <c r="H1122" s="39"/>
      <c r="I1122" s="102"/>
      <c r="J1122" s="39"/>
      <c r="K1122" s="93" t="s">
        <v>308</v>
      </c>
      <c r="L1122" s="93" t="s">
        <v>1927</v>
      </c>
      <c r="M1122" s="119">
        <v>1</v>
      </c>
    </row>
    <row r="1123" spans="1:13" ht="12.75" customHeight="1">
      <c r="A1123" s="39"/>
      <c r="B1123" s="93"/>
      <c r="C1123" s="86"/>
      <c r="D1123" s="85"/>
      <c r="E1123" s="39"/>
      <c r="F1123" s="39"/>
      <c r="G1123" s="102"/>
      <c r="H1123" s="39"/>
      <c r="I1123" s="102"/>
      <c r="J1123" s="39"/>
      <c r="K1123" s="93"/>
      <c r="L1123" s="93"/>
    </row>
    <row r="1124" spans="1:13" ht="12.75" customHeight="1">
      <c r="A1124" s="39"/>
      <c r="B1124" s="93" t="s">
        <v>2104</v>
      </c>
      <c r="C1124" s="86" t="s">
        <v>2103</v>
      </c>
      <c r="D1124" s="85" t="s">
        <v>243</v>
      </c>
      <c r="E1124" s="39"/>
      <c r="F1124" s="39"/>
      <c r="G1124" s="102"/>
      <c r="H1124" s="39"/>
      <c r="I1124" s="102"/>
      <c r="J1124" s="39"/>
      <c r="K1124" s="93" t="s">
        <v>308</v>
      </c>
      <c r="L1124" s="93" t="s">
        <v>2104</v>
      </c>
      <c r="M1124" s="119">
        <v>1</v>
      </c>
    </row>
    <row r="1125" spans="1:13" ht="12.75" customHeight="1">
      <c r="A1125" s="39"/>
      <c r="B1125" s="93"/>
      <c r="C1125" s="86"/>
      <c r="D1125" s="85"/>
      <c r="E1125" s="39"/>
      <c r="F1125" s="39"/>
      <c r="G1125" s="102"/>
      <c r="H1125" s="39"/>
      <c r="I1125" s="102"/>
      <c r="J1125" s="39"/>
      <c r="K1125" s="93"/>
      <c r="L1125" s="93"/>
    </row>
    <row r="1126" spans="1:13" ht="12.75" customHeight="1">
      <c r="A1126" s="39"/>
      <c r="B1126" s="93" t="s">
        <v>1930</v>
      </c>
      <c r="C1126" s="86" t="s">
        <v>1929</v>
      </c>
      <c r="D1126" s="85" t="s">
        <v>243</v>
      </c>
      <c r="E1126" s="39"/>
      <c r="F1126" s="39"/>
      <c r="G1126" s="102"/>
      <c r="H1126" s="39"/>
      <c r="I1126" s="102"/>
      <c r="J1126" s="39"/>
      <c r="K1126" s="93" t="s">
        <v>308</v>
      </c>
      <c r="L1126" s="93" t="s">
        <v>1930</v>
      </c>
      <c r="M1126" s="119">
        <v>1</v>
      </c>
    </row>
    <row r="1127" spans="1:13" ht="12.75" customHeight="1">
      <c r="A1127" s="39"/>
      <c r="B1127" s="39"/>
      <c r="C1127" s="73" t="s">
        <v>2497</v>
      </c>
      <c r="D1127" s="75"/>
      <c r="E1127" s="39"/>
      <c r="F1127" s="39" t="s">
        <v>243</v>
      </c>
      <c r="G1127" s="102"/>
      <c r="H1127" s="39"/>
      <c r="I1127" s="102"/>
      <c r="J1127" s="39"/>
      <c r="K1127" s="39" t="s">
        <v>308</v>
      </c>
      <c r="L1127" s="39" t="s">
        <v>1930</v>
      </c>
      <c r="M1127" s="119">
        <v>1</v>
      </c>
    </row>
    <row r="1128" spans="1:13" ht="12.75" customHeight="1">
      <c r="A1128" s="39"/>
      <c r="B1128" s="39"/>
      <c r="D1128" s="75"/>
      <c r="E1128" s="39"/>
      <c r="F1128" s="39"/>
      <c r="G1128" s="102"/>
      <c r="H1128" s="39"/>
      <c r="I1128" s="102"/>
      <c r="J1128" s="39"/>
      <c r="K1128" s="39"/>
      <c r="L1128" s="39"/>
    </row>
    <row r="1129" spans="1:13" ht="12.75" customHeight="1">
      <c r="A1129" s="39"/>
      <c r="B1129" s="39" t="s">
        <v>310</v>
      </c>
      <c r="C1129" s="73" t="s">
        <v>2153</v>
      </c>
      <c r="D1129" s="75" t="s">
        <v>243</v>
      </c>
      <c r="E1129" s="39"/>
      <c r="F1129" s="39"/>
      <c r="G1129" s="102"/>
      <c r="H1129" s="39"/>
      <c r="I1129" s="102"/>
      <c r="J1129" s="39"/>
      <c r="K1129" s="39" t="s">
        <v>308</v>
      </c>
      <c r="L1129" s="39" t="s">
        <v>310</v>
      </c>
      <c r="M1129" s="119">
        <v>1</v>
      </c>
    </row>
    <row r="1130" spans="1:13" ht="12.75" customHeight="1">
      <c r="A1130" s="39"/>
      <c r="B1130" s="39"/>
      <c r="C1130" s="73" t="s">
        <v>2435</v>
      </c>
      <c r="D1130" s="75"/>
      <c r="E1130" s="39"/>
      <c r="F1130" s="93" t="s">
        <v>243</v>
      </c>
      <c r="G1130" s="102"/>
      <c r="H1130" s="39"/>
      <c r="I1130" s="102"/>
      <c r="J1130" s="39"/>
      <c r="K1130" s="39" t="s">
        <v>308</v>
      </c>
      <c r="L1130" s="131" t="s">
        <v>310</v>
      </c>
      <c r="M1130" s="119">
        <v>1</v>
      </c>
    </row>
    <row r="1131" spans="1:13" s="49" customFormat="1" ht="12.75" customHeight="1">
      <c r="A1131" s="39"/>
      <c r="B1131" s="39"/>
      <c r="C1131" s="88" t="s">
        <v>2436</v>
      </c>
      <c r="D1131" s="85" t="s">
        <v>243</v>
      </c>
      <c r="E1131" s="39"/>
      <c r="F1131" s="39"/>
      <c r="G1131" s="102"/>
      <c r="H1131" s="39"/>
      <c r="I1131" s="102"/>
      <c r="J1131" s="39"/>
      <c r="K1131" s="39" t="s">
        <v>308</v>
      </c>
      <c r="L1131" s="96" t="s">
        <v>310</v>
      </c>
      <c r="M1131" s="119">
        <f t="shared" ref="M1131:M1132" si="50">IF(C1131=0,0,1)</f>
        <v>1</v>
      </c>
    </row>
    <row r="1132" spans="1:13" s="49" customFormat="1" ht="12.75" customHeight="1">
      <c r="A1132" s="39"/>
      <c r="B1132" s="17"/>
      <c r="C1132" s="87" t="s">
        <v>2124</v>
      </c>
      <c r="D1132" s="75"/>
      <c r="E1132" s="39"/>
      <c r="F1132" s="39"/>
      <c r="G1132" s="102"/>
      <c r="H1132" s="39" t="s">
        <v>243</v>
      </c>
      <c r="I1132" s="102"/>
      <c r="J1132" s="39"/>
      <c r="K1132" s="93" t="s">
        <v>308</v>
      </c>
      <c r="L1132" s="117" t="s">
        <v>310</v>
      </c>
      <c r="M1132" s="119">
        <f t="shared" si="50"/>
        <v>1</v>
      </c>
    </row>
    <row r="1133" spans="1:13" s="49" customFormat="1" ht="12.75" customHeight="1">
      <c r="A1133" s="39"/>
      <c r="B1133" s="39"/>
      <c r="C1133" s="87"/>
      <c r="D1133" s="75"/>
      <c r="E1133" s="39"/>
      <c r="F1133" s="39"/>
      <c r="G1133" s="102"/>
      <c r="H1133" s="39"/>
      <c r="I1133" s="102"/>
      <c r="J1133" s="39"/>
      <c r="K1133" s="39"/>
      <c r="L1133" s="76"/>
      <c r="M1133" s="119"/>
    </row>
    <row r="1134" spans="1:13" s="49" customFormat="1" ht="12.75" customHeight="1">
      <c r="A1134" s="39"/>
      <c r="B1134" s="39" t="s">
        <v>2261</v>
      </c>
      <c r="C1134" s="87" t="s">
        <v>2260</v>
      </c>
      <c r="D1134" s="75" t="s">
        <v>243</v>
      </c>
      <c r="E1134" s="39"/>
      <c r="F1134" s="39"/>
      <c r="G1134" s="102"/>
      <c r="H1134" s="39"/>
      <c r="I1134" s="102"/>
      <c r="J1134" s="39"/>
      <c r="K1134" s="39" t="s">
        <v>308</v>
      </c>
      <c r="L1134" s="76" t="s">
        <v>2261</v>
      </c>
      <c r="M1134" s="119">
        <v>1</v>
      </c>
    </row>
    <row r="1135" spans="1:13" s="49" customFormat="1" ht="12.75" customHeight="1">
      <c r="A1135" s="39"/>
      <c r="B1135" s="39"/>
      <c r="C1135" s="87"/>
      <c r="D1135" s="75"/>
      <c r="E1135" s="39"/>
      <c r="F1135" s="39"/>
      <c r="G1135" s="102"/>
      <c r="H1135" s="39"/>
      <c r="I1135" s="102"/>
      <c r="J1135" s="39"/>
      <c r="K1135" s="39"/>
      <c r="L1135" s="76"/>
      <c r="M1135" s="119"/>
    </row>
    <row r="1136" spans="1:13" s="49" customFormat="1" ht="12.75" customHeight="1">
      <c r="A1136" s="39"/>
      <c r="B1136" s="39" t="s">
        <v>1378</v>
      </c>
      <c r="C1136" s="87" t="s">
        <v>2007</v>
      </c>
      <c r="D1136" s="75" t="s">
        <v>243</v>
      </c>
      <c r="E1136" s="39"/>
      <c r="F1136" s="39"/>
      <c r="G1136" s="102"/>
      <c r="H1136" s="39"/>
      <c r="I1136" s="102"/>
      <c r="J1136" s="39"/>
      <c r="K1136" s="39" t="s">
        <v>308</v>
      </c>
      <c r="L1136" s="76" t="s">
        <v>1378</v>
      </c>
      <c r="M1136" s="119">
        <f>IF(C1136=0,0,1)</f>
        <v>1</v>
      </c>
    </row>
    <row r="1137" spans="1:13" s="49" customFormat="1" ht="12.75" customHeight="1">
      <c r="A1137" s="39"/>
      <c r="B1137" s="39"/>
      <c r="C1137" s="87"/>
      <c r="D1137" s="75"/>
      <c r="E1137" s="39"/>
      <c r="F1137" s="39"/>
      <c r="G1137" s="102"/>
      <c r="H1137" s="39"/>
      <c r="I1137" s="102"/>
      <c r="J1137" s="39"/>
      <c r="K1137" s="39"/>
      <c r="L1137" s="76"/>
      <c r="M1137" s="119"/>
    </row>
    <row r="1138" spans="1:13" s="49" customFormat="1" ht="12.75" customHeight="1">
      <c r="A1138" s="39"/>
      <c r="B1138" s="93" t="s">
        <v>2503</v>
      </c>
      <c r="C1138" s="88" t="s">
        <v>2504</v>
      </c>
      <c r="D1138" s="75"/>
      <c r="E1138" s="39"/>
      <c r="F1138" s="93" t="s">
        <v>243</v>
      </c>
      <c r="G1138" s="102"/>
      <c r="H1138" s="39"/>
      <c r="I1138" s="102"/>
      <c r="J1138" s="39"/>
      <c r="K1138" s="39" t="s">
        <v>308</v>
      </c>
      <c r="L1138" s="76" t="s">
        <v>2503</v>
      </c>
      <c r="M1138" s="119">
        <v>1</v>
      </c>
    </row>
    <row r="1139" spans="1:13" s="49" customFormat="1" ht="12.75" customHeight="1">
      <c r="A1139" s="39"/>
      <c r="B1139" s="93"/>
      <c r="C1139" s="88"/>
      <c r="D1139" s="75"/>
      <c r="E1139" s="39"/>
      <c r="F1139" s="93"/>
      <c r="G1139" s="102"/>
      <c r="H1139" s="39"/>
      <c r="I1139" s="102"/>
      <c r="J1139" s="39"/>
      <c r="K1139" s="39"/>
      <c r="L1139" s="76"/>
      <c r="M1139" s="119"/>
    </row>
    <row r="1140" spans="1:13" s="49" customFormat="1" ht="12.75" customHeight="1">
      <c r="A1140" s="39"/>
      <c r="B1140" s="41" t="s">
        <v>309</v>
      </c>
      <c r="C1140" s="87" t="s">
        <v>1694</v>
      </c>
      <c r="D1140" s="75" t="s">
        <v>243</v>
      </c>
      <c r="E1140" s="39"/>
      <c r="F1140" s="39"/>
      <c r="G1140" s="102"/>
      <c r="H1140" s="39"/>
      <c r="I1140" s="102"/>
      <c r="J1140" s="39"/>
      <c r="K1140" s="39" t="s">
        <v>308</v>
      </c>
      <c r="L1140" s="77" t="s">
        <v>309</v>
      </c>
      <c r="M1140" s="119">
        <f>IF(C1140=0,0,1)</f>
        <v>1</v>
      </c>
    </row>
    <row r="1141" spans="1:13" ht="12.75" customHeight="1">
      <c r="A1141" s="16"/>
      <c r="B1141" s="41"/>
      <c r="C1141" s="87"/>
      <c r="D1141" s="85"/>
      <c r="E1141" s="16"/>
      <c r="K1141" s="39"/>
      <c r="L1141" s="77"/>
    </row>
    <row r="1142" spans="1:13" s="49" customFormat="1" ht="12.75" customHeight="1">
      <c r="A1142" s="16"/>
      <c r="B1142" s="41" t="s">
        <v>1932</v>
      </c>
      <c r="C1142" s="87" t="s">
        <v>1931</v>
      </c>
      <c r="D1142" s="85" t="s">
        <v>243</v>
      </c>
      <c r="E1142" s="16"/>
      <c r="F1142" s="17"/>
      <c r="H1142" s="17"/>
      <c r="J1142" s="17"/>
      <c r="K1142" s="39" t="s">
        <v>308</v>
      </c>
      <c r="L1142" s="77" t="s">
        <v>1932</v>
      </c>
      <c r="M1142" s="119">
        <v>1</v>
      </c>
    </row>
    <row r="1143" spans="1:13" s="136" customFormat="1" ht="12.75" customHeight="1">
      <c r="A1143" s="20"/>
      <c r="B1143" s="20"/>
      <c r="C1143" s="139"/>
      <c r="D1143" s="139"/>
      <c r="E1143" s="20"/>
      <c r="L1143" s="20"/>
      <c r="M1143" s="122"/>
    </row>
    <row r="1144" spans="1:13" s="49" customFormat="1" ht="12.75" customHeight="1">
      <c r="A1144" s="16" t="s">
        <v>316</v>
      </c>
      <c r="B1144" s="41" t="s">
        <v>317</v>
      </c>
      <c r="C1144" s="66" t="s">
        <v>2030</v>
      </c>
      <c r="D1144" s="66" t="s">
        <v>243</v>
      </c>
      <c r="E1144" s="18"/>
      <c r="K1144" s="50" t="s">
        <v>316</v>
      </c>
      <c r="L1144" s="18" t="s">
        <v>317</v>
      </c>
      <c r="M1144" s="126">
        <v>1</v>
      </c>
    </row>
    <row r="1145" spans="1:13" s="49" customFormat="1" ht="12.75" customHeight="1">
      <c r="A1145" s="16"/>
      <c r="B1145" s="41"/>
      <c r="C1145" s="66" t="s">
        <v>2424</v>
      </c>
      <c r="D1145" s="66"/>
      <c r="E1145" s="18"/>
      <c r="F1145" s="50" t="s">
        <v>243</v>
      </c>
      <c r="K1145" s="50" t="s">
        <v>316</v>
      </c>
      <c r="L1145" s="18" t="s">
        <v>317</v>
      </c>
      <c r="M1145" s="126">
        <v>1</v>
      </c>
    </row>
    <row r="1146" spans="1:13" s="49" customFormat="1" ht="12.75" customHeight="1">
      <c r="A1146" s="16"/>
      <c r="B1146" s="41"/>
      <c r="C1146" s="87" t="s">
        <v>2556</v>
      </c>
      <c r="D1146" s="54" t="s">
        <v>243</v>
      </c>
      <c r="E1146" s="16"/>
      <c r="F1146" s="17"/>
      <c r="H1146" s="17"/>
      <c r="J1146" s="17"/>
      <c r="K1146" s="16" t="s">
        <v>316</v>
      </c>
      <c r="L1146" s="41" t="s">
        <v>317</v>
      </c>
      <c r="M1146" s="119">
        <f>IF(C1146=0,0,1)</f>
        <v>1</v>
      </c>
    </row>
    <row r="1147" spans="1:13" s="49" customFormat="1" ht="12.75" customHeight="1">
      <c r="A1147" s="16"/>
      <c r="B1147" s="41"/>
      <c r="C1147" s="103" t="s">
        <v>1933</v>
      </c>
      <c r="D1147" s="54" t="s">
        <v>243</v>
      </c>
      <c r="E1147" s="16"/>
      <c r="F1147" s="17"/>
      <c r="H1147" s="17"/>
      <c r="J1147" s="17"/>
      <c r="K1147" s="16" t="s">
        <v>316</v>
      </c>
      <c r="L1147" s="41" t="s">
        <v>317</v>
      </c>
      <c r="M1147" s="119">
        <v>1</v>
      </c>
    </row>
    <row r="1148" spans="1:13" s="49" customFormat="1" ht="12.75" customHeight="1">
      <c r="A1148" s="16"/>
      <c r="B1148" s="41"/>
      <c r="C1148" s="103" t="s">
        <v>1324</v>
      </c>
      <c r="D1148" s="54" t="s">
        <v>243</v>
      </c>
      <c r="E1148" s="16"/>
      <c r="F1148" s="17"/>
      <c r="H1148" s="17"/>
      <c r="J1148" s="17"/>
      <c r="K1148" s="16" t="s">
        <v>316</v>
      </c>
      <c r="L1148" s="41" t="s">
        <v>317</v>
      </c>
      <c r="M1148" s="119">
        <v>1</v>
      </c>
    </row>
    <row r="1149" spans="1:13" ht="12.75" customHeight="1">
      <c r="A1149" s="16"/>
      <c r="B1149" s="41"/>
      <c r="C1149" s="103" t="s">
        <v>2031</v>
      </c>
      <c r="D1149" s="54" t="s">
        <v>243</v>
      </c>
      <c r="E1149" s="16"/>
      <c r="K1149" s="16" t="s">
        <v>316</v>
      </c>
      <c r="L1149" s="41" t="s">
        <v>317</v>
      </c>
      <c r="M1149" s="119">
        <v>1</v>
      </c>
    </row>
    <row r="1150" spans="1:13" ht="12.75" customHeight="1">
      <c r="A1150" s="16"/>
      <c r="B1150" s="41"/>
      <c r="C1150" s="103" t="s">
        <v>2163</v>
      </c>
      <c r="D1150" s="54" t="s">
        <v>243</v>
      </c>
      <c r="E1150" s="16"/>
      <c r="K1150" s="16" t="s">
        <v>316</v>
      </c>
      <c r="L1150" s="41" t="s">
        <v>317</v>
      </c>
      <c r="M1150" s="119">
        <v>1</v>
      </c>
    </row>
    <row r="1151" spans="1:13" ht="12.75" customHeight="1">
      <c r="A1151" s="16"/>
      <c r="B1151" s="41"/>
      <c r="C1151" s="103"/>
      <c r="D1151" s="54"/>
      <c r="E1151" s="16"/>
      <c r="K1151" s="16"/>
      <c r="L1151" s="41"/>
    </row>
    <row r="1152" spans="1:13" ht="12.75" customHeight="1">
      <c r="A1152" s="16"/>
      <c r="B1152" s="41" t="s">
        <v>2165</v>
      </c>
      <c r="C1152" s="104" t="s">
        <v>1713</v>
      </c>
      <c r="D1152" s="54" t="s">
        <v>243</v>
      </c>
      <c r="E1152" s="16"/>
      <c r="K1152" s="16" t="s">
        <v>316</v>
      </c>
      <c r="L1152" s="41" t="s">
        <v>2165</v>
      </c>
      <c r="M1152" s="119">
        <v>1</v>
      </c>
    </row>
    <row r="1153" spans="1:16384" ht="12.75" customHeight="1">
      <c r="A1153" s="16"/>
      <c r="B1153" s="41"/>
      <c r="C1153" s="103"/>
      <c r="D1153" s="54"/>
      <c r="E1153" s="16"/>
      <c r="K1153" s="16"/>
      <c r="L1153" s="41"/>
    </row>
    <row r="1154" spans="1:16384" ht="12.75" customHeight="1">
      <c r="A1154" s="16"/>
      <c r="B1154" s="41" t="s">
        <v>2224</v>
      </c>
      <c r="C1154" s="103" t="s">
        <v>2225</v>
      </c>
      <c r="D1154" s="54" t="s">
        <v>243</v>
      </c>
      <c r="E1154" s="16"/>
      <c r="K1154" s="16" t="s">
        <v>316</v>
      </c>
      <c r="L1154" s="56" t="s">
        <v>2224</v>
      </c>
      <c r="M1154" s="119">
        <v>1</v>
      </c>
    </row>
    <row r="1155" spans="1:16384" ht="12.75" customHeight="1">
      <c r="A1155" s="16"/>
      <c r="B1155" s="41"/>
      <c r="C1155" s="103"/>
      <c r="D1155" s="54"/>
      <c r="E1155" s="16"/>
      <c r="K1155" s="16"/>
      <c r="L1155" s="56"/>
    </row>
    <row r="1156" spans="1:16384" ht="12.75" customHeight="1">
      <c r="A1156" s="16"/>
      <c r="B1156" s="41" t="s">
        <v>318</v>
      </c>
      <c r="C1156" s="103" t="s">
        <v>1934</v>
      </c>
      <c r="D1156" s="54" t="s">
        <v>243</v>
      </c>
      <c r="E1156" s="16"/>
      <c r="K1156" s="16" t="s">
        <v>316</v>
      </c>
      <c r="L1156" s="56" t="s">
        <v>318</v>
      </c>
      <c r="M1156" s="119">
        <v>1</v>
      </c>
    </row>
    <row r="1157" spans="1:16384" ht="12.75" customHeight="1">
      <c r="A1157" s="16"/>
      <c r="B1157" s="41"/>
      <c r="C1157" s="103"/>
      <c r="D1157" s="54"/>
      <c r="E1157" s="16"/>
      <c r="K1157" s="16"/>
      <c r="L1157" s="41"/>
    </row>
    <row r="1158" spans="1:16384" ht="12.75" customHeight="1">
      <c r="A1158" s="18"/>
      <c r="B1158" s="18" t="s">
        <v>1703</v>
      </c>
      <c r="C1158" s="98" t="s">
        <v>1704</v>
      </c>
      <c r="D1158" s="65" t="s">
        <v>243</v>
      </c>
      <c r="E1158" s="47"/>
      <c r="F1158" s="49"/>
      <c r="H1158" s="49"/>
      <c r="J1158" s="49"/>
      <c r="K1158" s="18" t="s">
        <v>316</v>
      </c>
      <c r="L1158" s="61" t="s">
        <v>1703</v>
      </c>
      <c r="M1158" s="119">
        <v>1</v>
      </c>
    </row>
    <row r="1159" spans="1:16384" s="136" customFormat="1" ht="12.75" customHeight="1">
      <c r="A1159" s="20"/>
      <c r="B1159" s="20"/>
      <c r="C1159" s="145"/>
      <c r="D1159" s="55"/>
      <c r="E1159" s="22"/>
      <c r="K1159" s="20"/>
      <c r="L1159" s="20"/>
      <c r="M1159" s="122"/>
    </row>
    <row r="1160" spans="1:16384" s="49" customFormat="1" ht="12.75" customHeight="1">
      <c r="A1160" s="19" t="s">
        <v>301</v>
      </c>
      <c r="B1160" s="43" t="s">
        <v>304</v>
      </c>
      <c r="C1160" s="66" t="s">
        <v>1922</v>
      </c>
      <c r="D1160" s="65" t="s">
        <v>243</v>
      </c>
      <c r="E1160" s="47"/>
      <c r="K1160" s="18" t="s">
        <v>301</v>
      </c>
      <c r="L1160" s="18" t="s">
        <v>304</v>
      </c>
      <c r="M1160" s="119">
        <v>1</v>
      </c>
    </row>
    <row r="1161" spans="1:16384" ht="12.75" customHeight="1">
      <c r="B1161" s="17"/>
      <c r="C1161" s="87" t="s">
        <v>1377</v>
      </c>
      <c r="D1161" s="54" t="s">
        <v>243</v>
      </c>
      <c r="E1161" s="16"/>
      <c r="K1161" s="16" t="s">
        <v>301</v>
      </c>
      <c r="L1161" s="41" t="s">
        <v>304</v>
      </c>
      <c r="M1161" s="119">
        <v>1</v>
      </c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  <c r="IN1161" s="39"/>
      <c r="IO1161" s="39"/>
      <c r="IP1161" s="39"/>
      <c r="IQ1161" s="39"/>
      <c r="IR1161" s="39"/>
      <c r="IS1161" s="39"/>
      <c r="IT1161" s="39"/>
      <c r="IU1161" s="39"/>
      <c r="IV1161" s="39"/>
      <c r="IW1161" s="39"/>
      <c r="IX1161" s="39"/>
      <c r="IY1161" s="39"/>
      <c r="IZ1161" s="39"/>
      <c r="JA1161" s="39"/>
      <c r="JB1161" s="39"/>
      <c r="JC1161" s="39"/>
      <c r="JD1161" s="39"/>
      <c r="JE1161" s="39"/>
      <c r="JF1161" s="39"/>
      <c r="JG1161" s="39"/>
      <c r="JH1161" s="39"/>
      <c r="JI1161" s="39"/>
      <c r="JJ1161" s="39"/>
      <c r="JK1161" s="39"/>
      <c r="JL1161" s="39"/>
      <c r="JM1161" s="39"/>
      <c r="JN1161" s="39"/>
      <c r="JO1161" s="39"/>
      <c r="JP1161" s="39"/>
      <c r="JQ1161" s="39"/>
      <c r="JR1161" s="39"/>
      <c r="JS1161" s="39"/>
      <c r="JT1161" s="39"/>
      <c r="JU1161" s="39"/>
      <c r="JV1161" s="39"/>
      <c r="JW1161" s="39"/>
      <c r="JX1161" s="39"/>
      <c r="JY1161" s="39"/>
      <c r="JZ1161" s="39"/>
      <c r="KA1161" s="39"/>
      <c r="KB1161" s="39"/>
      <c r="KC1161" s="39"/>
      <c r="KD1161" s="39"/>
      <c r="KE1161" s="39"/>
      <c r="KF1161" s="39"/>
      <c r="KG1161" s="39"/>
      <c r="KH1161" s="39"/>
      <c r="KI1161" s="39"/>
      <c r="KJ1161" s="39"/>
      <c r="KK1161" s="39"/>
      <c r="KL1161" s="39"/>
      <c r="KM1161" s="39"/>
      <c r="KN1161" s="39"/>
      <c r="KO1161" s="39"/>
      <c r="KP1161" s="39"/>
      <c r="KQ1161" s="39"/>
      <c r="KR1161" s="39"/>
      <c r="KS1161" s="39"/>
      <c r="KT1161" s="39"/>
      <c r="KU1161" s="39"/>
      <c r="KV1161" s="39"/>
      <c r="KW1161" s="39"/>
      <c r="KX1161" s="39"/>
      <c r="KY1161" s="39"/>
      <c r="KZ1161" s="39"/>
      <c r="LA1161" s="39"/>
      <c r="LB1161" s="39"/>
      <c r="LC1161" s="39"/>
      <c r="LD1161" s="39"/>
      <c r="LE1161" s="39"/>
      <c r="LF1161" s="39"/>
      <c r="LG1161" s="39"/>
      <c r="LH1161" s="39"/>
      <c r="LI1161" s="39"/>
      <c r="LJ1161" s="39"/>
      <c r="LK1161" s="39"/>
      <c r="LL1161" s="39"/>
      <c r="LM1161" s="39"/>
      <c r="LN1161" s="39"/>
      <c r="LO1161" s="39"/>
      <c r="LP1161" s="39"/>
      <c r="LQ1161" s="39"/>
      <c r="LR1161" s="39"/>
      <c r="LS1161" s="39"/>
      <c r="LT1161" s="39"/>
      <c r="LU1161" s="39"/>
      <c r="LV1161" s="39"/>
      <c r="LW1161" s="39"/>
      <c r="LX1161" s="39"/>
      <c r="LY1161" s="39"/>
      <c r="LZ1161" s="39"/>
      <c r="MA1161" s="39"/>
      <c r="MB1161" s="39"/>
      <c r="MC1161" s="39"/>
      <c r="MD1161" s="39"/>
      <c r="ME1161" s="39"/>
      <c r="MF1161" s="39"/>
      <c r="MG1161" s="39"/>
      <c r="MH1161" s="39"/>
      <c r="MI1161" s="39"/>
      <c r="MJ1161" s="39"/>
      <c r="MK1161" s="39"/>
      <c r="ML1161" s="39"/>
      <c r="MM1161" s="39"/>
      <c r="MN1161" s="39"/>
      <c r="MO1161" s="39"/>
      <c r="MP1161" s="39"/>
      <c r="MQ1161" s="39"/>
      <c r="MR1161" s="39"/>
      <c r="MS1161" s="39"/>
      <c r="MT1161" s="39"/>
      <c r="MU1161" s="39"/>
      <c r="MV1161" s="39"/>
      <c r="MW1161" s="39"/>
      <c r="MX1161" s="39"/>
      <c r="MY1161" s="39"/>
      <c r="MZ1161" s="39"/>
      <c r="NA1161" s="39"/>
      <c r="NB1161" s="39"/>
      <c r="NC1161" s="39"/>
      <c r="ND1161" s="39"/>
      <c r="NE1161" s="39"/>
      <c r="NF1161" s="39"/>
      <c r="NG1161" s="39"/>
      <c r="NH1161" s="39"/>
      <c r="NI1161" s="39"/>
      <c r="NJ1161" s="39"/>
      <c r="NK1161" s="39"/>
      <c r="NL1161" s="39"/>
      <c r="NM1161" s="39"/>
      <c r="NN1161" s="39"/>
      <c r="NO1161" s="39"/>
      <c r="NP1161" s="39"/>
      <c r="NQ1161" s="39"/>
      <c r="NR1161" s="39"/>
      <c r="NS1161" s="39"/>
      <c r="NT1161" s="39"/>
      <c r="NU1161" s="39"/>
      <c r="NV1161" s="39"/>
      <c r="NW1161" s="39"/>
      <c r="NX1161" s="39"/>
      <c r="NY1161" s="39"/>
      <c r="NZ1161" s="39"/>
      <c r="OA1161" s="39"/>
      <c r="OB1161" s="39"/>
      <c r="OC1161" s="39"/>
      <c r="OD1161" s="39"/>
      <c r="OE1161" s="39"/>
      <c r="OF1161" s="39"/>
      <c r="OG1161" s="39"/>
      <c r="OH1161" s="39"/>
      <c r="OI1161" s="39"/>
      <c r="OJ1161" s="39"/>
      <c r="OK1161" s="39"/>
      <c r="OL1161" s="39"/>
      <c r="OM1161" s="39"/>
      <c r="ON1161" s="39"/>
      <c r="OO1161" s="39"/>
      <c r="OP1161" s="39"/>
      <c r="OQ1161" s="39"/>
      <c r="OR1161" s="39"/>
      <c r="OS1161" s="39"/>
      <c r="OT1161" s="39"/>
      <c r="OU1161" s="39"/>
      <c r="OV1161" s="39"/>
      <c r="OW1161" s="39"/>
      <c r="OX1161" s="39"/>
      <c r="OY1161" s="39"/>
      <c r="OZ1161" s="39"/>
      <c r="PA1161" s="39"/>
      <c r="PB1161" s="39"/>
      <c r="PC1161" s="39"/>
      <c r="PD1161" s="39"/>
      <c r="PE1161" s="39"/>
      <c r="PF1161" s="39"/>
      <c r="PG1161" s="39"/>
      <c r="PH1161" s="39"/>
      <c r="PI1161" s="39"/>
      <c r="PJ1161" s="39"/>
      <c r="PK1161" s="39"/>
      <c r="PL1161" s="39"/>
      <c r="PM1161" s="39"/>
      <c r="PN1161" s="39"/>
      <c r="PO1161" s="39"/>
      <c r="PP1161" s="39"/>
      <c r="PQ1161" s="39"/>
      <c r="PR1161" s="39"/>
      <c r="PS1161" s="39"/>
      <c r="PT1161" s="39"/>
      <c r="PU1161" s="39"/>
      <c r="PV1161" s="39"/>
      <c r="PW1161" s="39"/>
      <c r="PX1161" s="39"/>
      <c r="PY1161" s="39"/>
      <c r="PZ1161" s="39"/>
      <c r="QA1161" s="39"/>
      <c r="QB1161" s="39"/>
      <c r="QC1161" s="39"/>
      <c r="QD1161" s="39"/>
      <c r="QE1161" s="39"/>
      <c r="QF1161" s="39"/>
      <c r="QG1161" s="39"/>
      <c r="QH1161" s="39"/>
      <c r="QI1161" s="39"/>
      <c r="QJ1161" s="39"/>
      <c r="QK1161" s="39"/>
      <c r="QL1161" s="39"/>
      <c r="QM1161" s="39"/>
      <c r="QN1161" s="39"/>
      <c r="QO1161" s="39"/>
      <c r="QP1161" s="39"/>
      <c r="QQ1161" s="39"/>
      <c r="QR1161" s="39"/>
      <c r="QS1161" s="39"/>
      <c r="QT1161" s="39"/>
      <c r="QU1161" s="39"/>
      <c r="QV1161" s="39"/>
      <c r="QW1161" s="39"/>
      <c r="QX1161" s="39"/>
      <c r="QY1161" s="39"/>
      <c r="QZ1161" s="39"/>
      <c r="RA1161" s="39"/>
      <c r="RB1161" s="39"/>
      <c r="RC1161" s="39"/>
      <c r="RD1161" s="39"/>
      <c r="RE1161" s="39"/>
      <c r="RF1161" s="39"/>
      <c r="RG1161" s="39"/>
      <c r="RH1161" s="39"/>
      <c r="RI1161" s="39"/>
      <c r="RJ1161" s="39"/>
      <c r="RK1161" s="39"/>
      <c r="RL1161" s="39"/>
      <c r="RM1161" s="39"/>
      <c r="RN1161" s="39"/>
      <c r="RO1161" s="39"/>
      <c r="RP1161" s="39"/>
      <c r="RQ1161" s="39"/>
      <c r="RR1161" s="39"/>
      <c r="RS1161" s="39"/>
      <c r="RT1161" s="39"/>
      <c r="RU1161" s="39"/>
      <c r="RV1161" s="39"/>
      <c r="RW1161" s="39"/>
      <c r="RX1161" s="39"/>
      <c r="RY1161" s="39"/>
      <c r="RZ1161" s="39"/>
      <c r="SA1161" s="39"/>
      <c r="SB1161" s="39"/>
      <c r="SC1161" s="39"/>
      <c r="SD1161" s="39"/>
      <c r="SE1161" s="39"/>
      <c r="SF1161" s="39"/>
      <c r="SG1161" s="39"/>
      <c r="SH1161" s="39"/>
      <c r="SI1161" s="39"/>
      <c r="SJ1161" s="39"/>
      <c r="SK1161" s="39"/>
      <c r="SL1161" s="39"/>
      <c r="SM1161" s="39"/>
      <c r="SN1161" s="39"/>
      <c r="SO1161" s="39"/>
      <c r="SP1161" s="39"/>
      <c r="SQ1161" s="39"/>
      <c r="SR1161" s="39"/>
      <c r="SS1161" s="39"/>
      <c r="ST1161" s="39"/>
      <c r="SU1161" s="39"/>
      <c r="SV1161" s="39"/>
      <c r="SW1161" s="39"/>
      <c r="SX1161" s="39"/>
      <c r="SY1161" s="39"/>
      <c r="SZ1161" s="39"/>
      <c r="TA1161" s="39"/>
      <c r="TB1161" s="39"/>
      <c r="TC1161" s="39"/>
      <c r="TD1161" s="39"/>
      <c r="TE1161" s="39"/>
      <c r="TF1161" s="39"/>
      <c r="TG1161" s="39"/>
      <c r="TH1161" s="39"/>
      <c r="TI1161" s="39"/>
      <c r="TJ1161" s="39"/>
      <c r="TK1161" s="39"/>
      <c r="TL1161" s="39"/>
      <c r="TM1161" s="39"/>
      <c r="TN1161" s="39"/>
      <c r="TO1161" s="39"/>
      <c r="TP1161" s="39"/>
      <c r="TQ1161" s="39"/>
      <c r="TR1161" s="39"/>
      <c r="TS1161" s="39"/>
      <c r="TT1161" s="39"/>
      <c r="TU1161" s="39"/>
      <c r="TV1161" s="39"/>
      <c r="TW1161" s="39"/>
      <c r="TX1161" s="39"/>
      <c r="TY1161" s="39"/>
      <c r="TZ1161" s="39"/>
      <c r="UA1161" s="39"/>
      <c r="UB1161" s="39"/>
      <c r="UC1161" s="39"/>
      <c r="UD1161" s="39"/>
      <c r="UE1161" s="39"/>
      <c r="UF1161" s="39"/>
      <c r="UG1161" s="39"/>
      <c r="UH1161" s="39"/>
      <c r="UI1161" s="39"/>
      <c r="UJ1161" s="39"/>
      <c r="UK1161" s="39"/>
      <c r="UL1161" s="39"/>
      <c r="UM1161" s="39"/>
      <c r="UN1161" s="39"/>
      <c r="UO1161" s="39"/>
      <c r="UP1161" s="39"/>
      <c r="UQ1161" s="39"/>
      <c r="UR1161" s="39"/>
      <c r="US1161" s="39"/>
      <c r="UT1161" s="39"/>
      <c r="UU1161" s="39"/>
      <c r="UV1161" s="39"/>
      <c r="UW1161" s="39"/>
      <c r="UX1161" s="39"/>
      <c r="UY1161" s="39"/>
      <c r="UZ1161" s="39"/>
      <c r="VA1161" s="39"/>
      <c r="VB1161" s="39"/>
      <c r="VC1161" s="39"/>
      <c r="VD1161" s="39"/>
      <c r="VE1161" s="39"/>
      <c r="VF1161" s="39"/>
      <c r="VG1161" s="39"/>
      <c r="VH1161" s="39"/>
      <c r="VI1161" s="39"/>
      <c r="VJ1161" s="39"/>
      <c r="VK1161" s="39"/>
      <c r="VL1161" s="39"/>
      <c r="VM1161" s="39"/>
      <c r="VN1161" s="39"/>
      <c r="VO1161" s="39"/>
      <c r="VP1161" s="39"/>
      <c r="VQ1161" s="39"/>
      <c r="VR1161" s="39"/>
      <c r="VS1161" s="39"/>
      <c r="VT1161" s="39"/>
      <c r="VU1161" s="39"/>
      <c r="VV1161" s="39"/>
      <c r="VW1161" s="39"/>
      <c r="VX1161" s="39"/>
      <c r="VY1161" s="39"/>
      <c r="VZ1161" s="39"/>
      <c r="WA1161" s="39"/>
      <c r="WB1161" s="39"/>
      <c r="WC1161" s="39"/>
      <c r="WD1161" s="39"/>
      <c r="WE1161" s="39"/>
      <c r="WF1161" s="39"/>
      <c r="WG1161" s="39"/>
      <c r="WH1161" s="39"/>
      <c r="WI1161" s="39"/>
      <c r="WJ1161" s="39"/>
      <c r="WK1161" s="39"/>
      <c r="WL1161" s="39"/>
      <c r="WM1161" s="39"/>
      <c r="WN1161" s="39"/>
      <c r="WO1161" s="39"/>
      <c r="WP1161" s="39"/>
      <c r="WQ1161" s="39"/>
      <c r="WR1161" s="39"/>
      <c r="WS1161" s="39"/>
      <c r="WT1161" s="39"/>
      <c r="WU1161" s="39"/>
      <c r="WV1161" s="39"/>
      <c r="WW1161" s="39"/>
      <c r="WX1161" s="39"/>
      <c r="WY1161" s="39"/>
      <c r="WZ1161" s="39"/>
      <c r="XA1161" s="39"/>
      <c r="XB1161" s="39"/>
      <c r="XC1161" s="39"/>
      <c r="XD1161" s="39"/>
      <c r="XE1161" s="39"/>
      <c r="XF1161" s="39"/>
      <c r="XG1161" s="39"/>
      <c r="XH1161" s="39"/>
      <c r="XI1161" s="39"/>
      <c r="XJ1161" s="39"/>
      <c r="XK1161" s="39"/>
      <c r="XL1161" s="39"/>
      <c r="XM1161" s="39"/>
      <c r="XN1161" s="39"/>
      <c r="XO1161" s="39"/>
      <c r="XP1161" s="39"/>
      <c r="XQ1161" s="39"/>
      <c r="XR1161" s="39"/>
      <c r="XS1161" s="39"/>
      <c r="XT1161" s="39"/>
      <c r="XU1161" s="39"/>
      <c r="XV1161" s="39"/>
      <c r="XW1161" s="39"/>
      <c r="XX1161" s="39"/>
      <c r="XY1161" s="39"/>
      <c r="XZ1161" s="39"/>
      <c r="YA1161" s="39"/>
      <c r="YB1161" s="39"/>
      <c r="YC1161" s="39"/>
      <c r="YD1161" s="39"/>
      <c r="YE1161" s="39"/>
      <c r="YF1161" s="39"/>
      <c r="YG1161" s="39"/>
      <c r="YH1161" s="39"/>
      <c r="YI1161" s="39"/>
      <c r="YJ1161" s="39"/>
      <c r="YK1161" s="39"/>
      <c r="YL1161" s="39"/>
      <c r="YM1161" s="39"/>
      <c r="YN1161" s="39"/>
      <c r="YO1161" s="39"/>
      <c r="YP1161" s="39"/>
      <c r="YQ1161" s="39"/>
      <c r="YR1161" s="39"/>
      <c r="YS1161" s="39"/>
      <c r="YT1161" s="39"/>
      <c r="YU1161" s="39"/>
      <c r="YV1161" s="39"/>
      <c r="YW1161" s="39"/>
      <c r="YX1161" s="39"/>
      <c r="YY1161" s="39"/>
      <c r="YZ1161" s="39"/>
      <c r="ZA1161" s="39"/>
      <c r="ZB1161" s="39"/>
      <c r="ZC1161" s="39"/>
      <c r="ZD1161" s="39"/>
      <c r="ZE1161" s="39"/>
      <c r="ZF1161" s="39"/>
      <c r="ZG1161" s="39"/>
      <c r="ZH1161" s="39"/>
      <c r="ZI1161" s="39"/>
      <c r="ZJ1161" s="39"/>
      <c r="ZK1161" s="39"/>
      <c r="ZL1161" s="39"/>
      <c r="ZM1161" s="39"/>
      <c r="ZN1161" s="39"/>
      <c r="ZO1161" s="39"/>
      <c r="ZP1161" s="39"/>
      <c r="ZQ1161" s="39"/>
      <c r="ZR1161" s="39"/>
      <c r="ZS1161" s="39"/>
      <c r="ZT1161" s="39"/>
      <c r="ZU1161" s="39"/>
      <c r="ZV1161" s="39"/>
      <c r="ZW1161" s="39"/>
      <c r="ZX1161" s="39"/>
      <c r="ZY1161" s="39"/>
      <c r="ZZ1161" s="39"/>
      <c r="AAA1161" s="39"/>
      <c r="AAB1161" s="39"/>
      <c r="AAC1161" s="39"/>
      <c r="AAD1161" s="39"/>
      <c r="AAE1161" s="39"/>
      <c r="AAF1161" s="39"/>
      <c r="AAG1161" s="39"/>
      <c r="AAH1161" s="39"/>
      <c r="AAI1161" s="39"/>
      <c r="AAJ1161" s="39"/>
      <c r="AAK1161" s="39"/>
      <c r="AAL1161" s="39"/>
      <c r="AAM1161" s="39"/>
      <c r="AAN1161" s="39"/>
      <c r="AAO1161" s="39"/>
      <c r="AAP1161" s="39"/>
      <c r="AAQ1161" s="39"/>
      <c r="AAR1161" s="39"/>
      <c r="AAS1161" s="39"/>
      <c r="AAT1161" s="39"/>
      <c r="AAU1161" s="39"/>
      <c r="AAV1161" s="39"/>
      <c r="AAW1161" s="39"/>
      <c r="AAX1161" s="39"/>
      <c r="AAY1161" s="39"/>
      <c r="AAZ1161" s="39"/>
      <c r="ABA1161" s="39"/>
      <c r="ABB1161" s="39"/>
      <c r="ABC1161" s="39"/>
      <c r="ABD1161" s="39"/>
      <c r="ABE1161" s="39"/>
      <c r="ABF1161" s="39"/>
      <c r="ABG1161" s="39"/>
      <c r="ABH1161" s="39"/>
      <c r="ABI1161" s="39"/>
      <c r="ABJ1161" s="39"/>
      <c r="ABK1161" s="39"/>
      <c r="ABL1161" s="39"/>
      <c r="ABM1161" s="39"/>
      <c r="ABN1161" s="39"/>
      <c r="ABO1161" s="39"/>
      <c r="ABP1161" s="39"/>
      <c r="ABQ1161" s="39"/>
      <c r="ABR1161" s="39"/>
      <c r="ABS1161" s="39"/>
      <c r="ABT1161" s="39"/>
      <c r="ABU1161" s="39"/>
      <c r="ABV1161" s="39"/>
      <c r="ABW1161" s="39"/>
      <c r="ABX1161" s="39"/>
      <c r="ABY1161" s="39"/>
      <c r="ABZ1161" s="39"/>
      <c r="ACA1161" s="39"/>
      <c r="ACB1161" s="39"/>
      <c r="ACC1161" s="39"/>
      <c r="ACD1161" s="39"/>
      <c r="ACE1161" s="39"/>
      <c r="ACF1161" s="39"/>
      <c r="ACG1161" s="39"/>
      <c r="ACH1161" s="39"/>
      <c r="ACI1161" s="39"/>
      <c r="ACJ1161" s="39"/>
      <c r="ACK1161" s="39"/>
      <c r="ACL1161" s="39"/>
      <c r="ACM1161" s="39"/>
      <c r="ACN1161" s="39"/>
      <c r="ACO1161" s="39"/>
      <c r="ACP1161" s="39"/>
      <c r="ACQ1161" s="39"/>
      <c r="ACR1161" s="39"/>
      <c r="ACS1161" s="39"/>
      <c r="ACT1161" s="39"/>
      <c r="ACU1161" s="39"/>
      <c r="ACV1161" s="39"/>
      <c r="ACW1161" s="39"/>
      <c r="ACX1161" s="39"/>
      <c r="ACY1161" s="39"/>
      <c r="ACZ1161" s="39"/>
      <c r="ADA1161" s="39"/>
      <c r="ADB1161" s="39"/>
      <c r="ADC1161" s="39"/>
      <c r="ADD1161" s="39"/>
      <c r="ADE1161" s="39"/>
      <c r="ADF1161" s="39"/>
      <c r="ADG1161" s="39"/>
      <c r="ADH1161" s="39"/>
      <c r="ADI1161" s="39"/>
      <c r="ADJ1161" s="39"/>
      <c r="ADK1161" s="39"/>
      <c r="ADL1161" s="39"/>
      <c r="ADM1161" s="39"/>
      <c r="ADN1161" s="39"/>
      <c r="ADO1161" s="39"/>
      <c r="ADP1161" s="39"/>
      <c r="ADQ1161" s="39"/>
      <c r="ADR1161" s="39"/>
      <c r="ADS1161" s="39"/>
      <c r="ADT1161" s="39"/>
      <c r="ADU1161" s="39"/>
      <c r="ADV1161" s="39"/>
      <c r="ADW1161" s="39"/>
      <c r="ADX1161" s="39"/>
      <c r="ADY1161" s="39"/>
      <c r="ADZ1161" s="39"/>
      <c r="AEA1161" s="39"/>
      <c r="AEB1161" s="39"/>
      <c r="AEC1161" s="39"/>
      <c r="AED1161" s="39"/>
      <c r="AEE1161" s="39"/>
      <c r="AEF1161" s="39"/>
      <c r="AEG1161" s="39"/>
      <c r="AEH1161" s="39"/>
      <c r="AEI1161" s="39"/>
      <c r="AEJ1161" s="39"/>
      <c r="AEK1161" s="39"/>
      <c r="AEL1161" s="39"/>
      <c r="AEM1161" s="39"/>
      <c r="AEN1161" s="39"/>
      <c r="AEO1161" s="39"/>
      <c r="AEP1161" s="39"/>
      <c r="AEQ1161" s="39"/>
      <c r="AER1161" s="39"/>
      <c r="AES1161" s="39"/>
      <c r="AET1161" s="39"/>
      <c r="AEU1161" s="39"/>
      <c r="AEV1161" s="39"/>
      <c r="AEW1161" s="39"/>
      <c r="AEX1161" s="39"/>
      <c r="AEY1161" s="39"/>
      <c r="AEZ1161" s="39"/>
      <c r="AFA1161" s="39"/>
      <c r="AFB1161" s="39"/>
      <c r="AFC1161" s="39"/>
      <c r="AFD1161" s="39"/>
      <c r="AFE1161" s="39"/>
      <c r="AFF1161" s="39"/>
      <c r="AFG1161" s="39"/>
      <c r="AFH1161" s="39"/>
      <c r="AFI1161" s="39"/>
      <c r="AFJ1161" s="39"/>
      <c r="AFK1161" s="39"/>
      <c r="AFL1161" s="39"/>
      <c r="AFM1161" s="39"/>
      <c r="AFN1161" s="39"/>
      <c r="AFO1161" s="39"/>
      <c r="AFP1161" s="39"/>
      <c r="AFQ1161" s="39"/>
      <c r="AFR1161" s="39"/>
      <c r="AFS1161" s="39"/>
      <c r="AFT1161" s="39"/>
      <c r="AFU1161" s="39"/>
      <c r="AFV1161" s="39"/>
      <c r="AFW1161" s="39"/>
      <c r="AFX1161" s="39"/>
      <c r="AFY1161" s="39"/>
      <c r="AFZ1161" s="39"/>
      <c r="AGA1161" s="39"/>
      <c r="AGB1161" s="39"/>
      <c r="AGC1161" s="39"/>
      <c r="AGD1161" s="39"/>
      <c r="AGE1161" s="39"/>
      <c r="AGF1161" s="39"/>
      <c r="AGG1161" s="39"/>
      <c r="AGH1161" s="39"/>
      <c r="AGI1161" s="39"/>
      <c r="AGJ1161" s="39"/>
      <c r="AGK1161" s="39"/>
      <c r="AGL1161" s="39"/>
      <c r="AGM1161" s="39"/>
      <c r="AGN1161" s="39"/>
      <c r="AGO1161" s="39"/>
      <c r="AGP1161" s="39"/>
      <c r="AGQ1161" s="39"/>
      <c r="AGR1161" s="39"/>
      <c r="AGS1161" s="39"/>
      <c r="AGT1161" s="39"/>
      <c r="AGU1161" s="39"/>
      <c r="AGV1161" s="39"/>
      <c r="AGW1161" s="39"/>
      <c r="AGX1161" s="39"/>
      <c r="AGY1161" s="39"/>
      <c r="AGZ1161" s="39"/>
      <c r="AHA1161" s="39"/>
      <c r="AHB1161" s="39"/>
      <c r="AHC1161" s="39"/>
      <c r="AHD1161" s="39"/>
      <c r="AHE1161" s="39"/>
      <c r="AHF1161" s="39"/>
      <c r="AHG1161" s="39"/>
      <c r="AHH1161" s="39"/>
      <c r="AHI1161" s="39"/>
      <c r="AHJ1161" s="39"/>
      <c r="AHK1161" s="39"/>
      <c r="AHL1161" s="39"/>
      <c r="AHM1161" s="39"/>
      <c r="AHN1161" s="39"/>
      <c r="AHO1161" s="39"/>
      <c r="AHP1161" s="39"/>
      <c r="AHQ1161" s="39"/>
      <c r="AHR1161" s="39"/>
      <c r="AHS1161" s="39"/>
      <c r="AHT1161" s="39"/>
      <c r="AHU1161" s="39"/>
      <c r="AHV1161" s="39"/>
      <c r="AHW1161" s="39"/>
      <c r="AHX1161" s="39"/>
      <c r="AHY1161" s="39"/>
      <c r="AHZ1161" s="39"/>
      <c r="AIA1161" s="39"/>
      <c r="AIB1161" s="39"/>
      <c r="AIC1161" s="39"/>
      <c r="AID1161" s="39"/>
      <c r="AIE1161" s="39"/>
      <c r="AIF1161" s="39"/>
      <c r="AIG1161" s="39"/>
      <c r="AIH1161" s="39"/>
      <c r="AII1161" s="39"/>
      <c r="AIJ1161" s="39"/>
      <c r="AIK1161" s="39"/>
      <c r="AIL1161" s="39"/>
      <c r="AIM1161" s="39"/>
      <c r="AIN1161" s="39"/>
      <c r="AIO1161" s="39"/>
      <c r="AIP1161" s="39"/>
      <c r="AIQ1161" s="39"/>
      <c r="AIR1161" s="39"/>
      <c r="AIS1161" s="39"/>
      <c r="AIT1161" s="39"/>
      <c r="AIU1161" s="39"/>
      <c r="AIV1161" s="39"/>
      <c r="AIW1161" s="39"/>
      <c r="AIX1161" s="39"/>
      <c r="AIY1161" s="39"/>
      <c r="AIZ1161" s="39"/>
      <c r="AJA1161" s="39"/>
      <c r="AJB1161" s="39"/>
      <c r="AJC1161" s="39"/>
      <c r="AJD1161" s="39"/>
      <c r="AJE1161" s="39"/>
      <c r="AJF1161" s="39"/>
      <c r="AJG1161" s="39"/>
      <c r="AJH1161" s="39"/>
      <c r="AJI1161" s="39"/>
      <c r="AJJ1161" s="39"/>
      <c r="AJK1161" s="39"/>
      <c r="AJL1161" s="39"/>
      <c r="AJM1161" s="39"/>
      <c r="AJN1161" s="39"/>
      <c r="AJO1161" s="39"/>
      <c r="AJP1161" s="39"/>
      <c r="AJQ1161" s="39"/>
      <c r="AJR1161" s="39"/>
      <c r="AJS1161" s="39"/>
      <c r="AJT1161" s="39"/>
      <c r="AJU1161" s="39"/>
      <c r="AJV1161" s="39"/>
      <c r="AJW1161" s="39"/>
      <c r="AJX1161" s="39"/>
      <c r="AJY1161" s="39"/>
      <c r="AJZ1161" s="39"/>
      <c r="AKA1161" s="39"/>
      <c r="AKB1161" s="39"/>
      <c r="AKC1161" s="39"/>
      <c r="AKD1161" s="39"/>
      <c r="AKE1161" s="39"/>
      <c r="AKF1161" s="39"/>
      <c r="AKG1161" s="39"/>
      <c r="AKH1161" s="39"/>
      <c r="AKI1161" s="39"/>
      <c r="AKJ1161" s="39"/>
      <c r="AKK1161" s="39"/>
      <c r="AKL1161" s="39"/>
      <c r="AKM1161" s="39"/>
      <c r="AKN1161" s="39"/>
      <c r="AKO1161" s="39"/>
      <c r="AKP1161" s="39"/>
      <c r="AKQ1161" s="39"/>
      <c r="AKR1161" s="39"/>
      <c r="AKS1161" s="39"/>
      <c r="AKT1161" s="39"/>
      <c r="AKU1161" s="39"/>
      <c r="AKV1161" s="39"/>
      <c r="AKW1161" s="39"/>
      <c r="AKX1161" s="39"/>
      <c r="AKY1161" s="39"/>
      <c r="AKZ1161" s="39"/>
      <c r="ALA1161" s="39"/>
      <c r="ALB1161" s="39"/>
      <c r="ALC1161" s="39"/>
      <c r="ALD1161" s="39"/>
      <c r="ALE1161" s="39"/>
      <c r="ALF1161" s="39"/>
      <c r="ALG1161" s="39"/>
      <c r="ALH1161" s="39"/>
      <c r="ALI1161" s="39"/>
      <c r="ALJ1161" s="39"/>
      <c r="ALK1161" s="39"/>
      <c r="ALL1161" s="39"/>
      <c r="ALM1161" s="39"/>
      <c r="ALN1161" s="39"/>
      <c r="ALO1161" s="39"/>
      <c r="ALP1161" s="39"/>
      <c r="ALQ1161" s="39"/>
      <c r="ALR1161" s="39"/>
      <c r="ALS1161" s="39"/>
      <c r="ALT1161" s="39"/>
      <c r="ALU1161" s="39"/>
      <c r="ALV1161" s="39"/>
      <c r="ALW1161" s="39"/>
      <c r="ALX1161" s="39"/>
      <c r="ALY1161" s="39"/>
      <c r="ALZ1161" s="39"/>
      <c r="AMA1161" s="39"/>
      <c r="AMB1161" s="39"/>
      <c r="AMC1161" s="39"/>
      <c r="AMD1161" s="39"/>
      <c r="AME1161" s="39"/>
      <c r="AMF1161" s="39"/>
      <c r="AMG1161" s="39"/>
      <c r="AMH1161" s="39"/>
      <c r="AMI1161" s="39"/>
      <c r="AMJ1161" s="39"/>
      <c r="AMK1161" s="39"/>
      <c r="AML1161" s="39"/>
      <c r="AMM1161" s="39"/>
      <c r="AMN1161" s="39"/>
      <c r="AMO1161" s="39"/>
      <c r="AMP1161" s="39"/>
      <c r="AMQ1161" s="39"/>
      <c r="AMR1161" s="39"/>
      <c r="AMS1161" s="39"/>
      <c r="AMT1161" s="39"/>
      <c r="AMU1161" s="39"/>
      <c r="AMV1161" s="39"/>
      <c r="AMW1161" s="39"/>
      <c r="AMX1161" s="39"/>
      <c r="AMY1161" s="39"/>
      <c r="AMZ1161" s="39"/>
      <c r="ANA1161" s="39"/>
      <c r="ANB1161" s="39"/>
      <c r="ANC1161" s="39"/>
      <c r="AND1161" s="39"/>
      <c r="ANE1161" s="39"/>
      <c r="ANF1161" s="39"/>
      <c r="ANG1161" s="39"/>
      <c r="ANH1161" s="39"/>
      <c r="ANI1161" s="39"/>
      <c r="ANJ1161" s="39"/>
      <c r="ANK1161" s="39"/>
      <c r="ANL1161" s="39"/>
      <c r="ANM1161" s="39"/>
      <c r="ANN1161" s="39"/>
      <c r="ANO1161" s="39"/>
      <c r="ANP1161" s="39"/>
      <c r="ANQ1161" s="39"/>
      <c r="ANR1161" s="39"/>
      <c r="ANS1161" s="39"/>
      <c r="ANT1161" s="39"/>
      <c r="ANU1161" s="39"/>
      <c r="ANV1161" s="39"/>
      <c r="ANW1161" s="39"/>
      <c r="ANX1161" s="39"/>
      <c r="ANY1161" s="39"/>
      <c r="ANZ1161" s="39"/>
      <c r="AOA1161" s="39"/>
      <c r="AOB1161" s="39"/>
      <c r="AOC1161" s="39"/>
      <c r="AOD1161" s="39"/>
      <c r="AOE1161" s="39"/>
      <c r="AOF1161" s="39"/>
      <c r="AOG1161" s="39"/>
      <c r="AOH1161" s="39"/>
      <c r="AOI1161" s="39"/>
      <c r="AOJ1161" s="39"/>
      <c r="AOK1161" s="39"/>
      <c r="AOL1161" s="39"/>
      <c r="AOM1161" s="39"/>
      <c r="AON1161" s="39"/>
      <c r="AOO1161" s="39"/>
      <c r="AOP1161" s="39"/>
      <c r="AOQ1161" s="39"/>
      <c r="AOR1161" s="39"/>
      <c r="AOS1161" s="39"/>
      <c r="AOT1161" s="39"/>
      <c r="AOU1161" s="39"/>
      <c r="AOV1161" s="39"/>
      <c r="AOW1161" s="39"/>
      <c r="AOX1161" s="39"/>
      <c r="AOY1161" s="39"/>
      <c r="AOZ1161" s="39"/>
      <c r="APA1161" s="39"/>
      <c r="APB1161" s="39"/>
      <c r="APC1161" s="39"/>
      <c r="APD1161" s="39"/>
      <c r="APE1161" s="39"/>
      <c r="APF1161" s="39"/>
      <c r="APG1161" s="39"/>
      <c r="APH1161" s="39"/>
      <c r="API1161" s="39"/>
      <c r="APJ1161" s="39"/>
      <c r="APK1161" s="39"/>
      <c r="APL1161" s="39"/>
      <c r="APM1161" s="39"/>
      <c r="APN1161" s="39"/>
      <c r="APO1161" s="39"/>
      <c r="APP1161" s="39"/>
      <c r="APQ1161" s="39"/>
      <c r="APR1161" s="39"/>
      <c r="APS1161" s="39"/>
      <c r="APT1161" s="39"/>
      <c r="APU1161" s="39"/>
      <c r="APV1161" s="39"/>
      <c r="APW1161" s="39"/>
      <c r="APX1161" s="39"/>
      <c r="APY1161" s="39"/>
      <c r="APZ1161" s="39"/>
      <c r="AQA1161" s="39"/>
      <c r="AQB1161" s="39"/>
      <c r="AQC1161" s="39"/>
      <c r="AQD1161" s="39"/>
      <c r="AQE1161" s="39"/>
      <c r="AQF1161" s="39"/>
      <c r="AQG1161" s="39"/>
      <c r="AQH1161" s="39"/>
      <c r="AQI1161" s="39"/>
      <c r="AQJ1161" s="39"/>
      <c r="AQK1161" s="39"/>
      <c r="AQL1161" s="39"/>
      <c r="AQM1161" s="39"/>
      <c r="AQN1161" s="39"/>
      <c r="AQO1161" s="39"/>
      <c r="AQP1161" s="39"/>
      <c r="AQQ1161" s="39"/>
      <c r="AQR1161" s="39"/>
      <c r="AQS1161" s="39"/>
      <c r="AQT1161" s="39"/>
      <c r="AQU1161" s="39"/>
      <c r="AQV1161" s="39"/>
      <c r="AQW1161" s="39"/>
      <c r="AQX1161" s="39"/>
      <c r="AQY1161" s="39"/>
      <c r="AQZ1161" s="39"/>
      <c r="ARA1161" s="39"/>
      <c r="ARB1161" s="39"/>
      <c r="ARC1161" s="39"/>
      <c r="ARD1161" s="39"/>
      <c r="ARE1161" s="39"/>
      <c r="ARF1161" s="39"/>
      <c r="ARG1161" s="39"/>
      <c r="ARH1161" s="39"/>
      <c r="ARI1161" s="39"/>
      <c r="ARJ1161" s="39"/>
      <c r="ARK1161" s="39"/>
      <c r="ARL1161" s="39"/>
      <c r="ARM1161" s="39"/>
      <c r="ARN1161" s="39"/>
      <c r="ARO1161" s="39"/>
      <c r="ARP1161" s="39"/>
      <c r="ARQ1161" s="39"/>
      <c r="ARR1161" s="39"/>
      <c r="ARS1161" s="39"/>
      <c r="ART1161" s="39"/>
      <c r="ARU1161" s="39"/>
      <c r="ARV1161" s="39"/>
      <c r="ARW1161" s="39"/>
      <c r="ARX1161" s="39"/>
      <c r="ARY1161" s="39"/>
      <c r="ARZ1161" s="39"/>
      <c r="ASA1161" s="39"/>
      <c r="ASB1161" s="39"/>
      <c r="ASC1161" s="39"/>
      <c r="ASD1161" s="39"/>
      <c r="ASE1161" s="39"/>
      <c r="ASF1161" s="39"/>
      <c r="ASG1161" s="39"/>
      <c r="ASH1161" s="39"/>
      <c r="ASI1161" s="39"/>
      <c r="ASJ1161" s="39"/>
      <c r="ASK1161" s="39"/>
      <c r="ASL1161" s="39"/>
      <c r="ASM1161" s="39"/>
      <c r="ASN1161" s="39"/>
      <c r="ASO1161" s="39"/>
      <c r="ASP1161" s="39"/>
      <c r="ASQ1161" s="39"/>
      <c r="ASR1161" s="39"/>
      <c r="ASS1161" s="39"/>
      <c r="AST1161" s="39"/>
      <c r="ASU1161" s="39"/>
      <c r="ASV1161" s="39"/>
      <c r="ASW1161" s="39"/>
      <c r="ASX1161" s="39"/>
      <c r="ASY1161" s="39"/>
      <c r="ASZ1161" s="39"/>
      <c r="ATA1161" s="39"/>
      <c r="ATB1161" s="39"/>
      <c r="ATC1161" s="39"/>
      <c r="ATD1161" s="39"/>
      <c r="ATE1161" s="39"/>
      <c r="ATF1161" s="39"/>
      <c r="ATG1161" s="39"/>
      <c r="ATH1161" s="39"/>
      <c r="ATI1161" s="39"/>
      <c r="ATJ1161" s="39"/>
      <c r="ATK1161" s="39"/>
      <c r="ATL1161" s="39"/>
      <c r="ATM1161" s="39"/>
      <c r="ATN1161" s="39"/>
      <c r="ATO1161" s="39"/>
      <c r="ATP1161" s="39"/>
      <c r="ATQ1161" s="39"/>
      <c r="ATR1161" s="39"/>
      <c r="ATS1161" s="39"/>
      <c r="ATT1161" s="39"/>
      <c r="ATU1161" s="39"/>
      <c r="ATV1161" s="39"/>
      <c r="ATW1161" s="39"/>
      <c r="ATX1161" s="39"/>
      <c r="ATY1161" s="39"/>
      <c r="ATZ1161" s="39"/>
      <c r="AUA1161" s="39"/>
      <c r="AUB1161" s="39"/>
      <c r="AUC1161" s="39"/>
      <c r="AUD1161" s="39"/>
      <c r="AUE1161" s="39"/>
      <c r="AUF1161" s="39"/>
      <c r="AUG1161" s="39"/>
      <c r="AUH1161" s="39"/>
      <c r="AUI1161" s="39"/>
      <c r="AUJ1161" s="39"/>
      <c r="AUK1161" s="39"/>
      <c r="AUL1161" s="39"/>
      <c r="AUM1161" s="39"/>
      <c r="AUN1161" s="39"/>
      <c r="AUO1161" s="39"/>
      <c r="AUP1161" s="39"/>
      <c r="AUQ1161" s="39"/>
      <c r="AUR1161" s="39"/>
      <c r="AUS1161" s="39"/>
      <c r="AUT1161" s="39"/>
      <c r="AUU1161" s="39"/>
      <c r="AUV1161" s="39"/>
      <c r="AUW1161" s="39"/>
      <c r="AUX1161" s="39"/>
      <c r="AUY1161" s="39"/>
      <c r="AUZ1161" s="39"/>
      <c r="AVA1161" s="39"/>
      <c r="AVB1161" s="39"/>
      <c r="AVC1161" s="39"/>
      <c r="AVD1161" s="39"/>
      <c r="AVE1161" s="39"/>
      <c r="AVF1161" s="39"/>
      <c r="AVG1161" s="39"/>
      <c r="AVH1161" s="39"/>
      <c r="AVI1161" s="39"/>
      <c r="AVJ1161" s="39"/>
      <c r="AVK1161" s="39"/>
      <c r="AVL1161" s="39"/>
      <c r="AVM1161" s="39"/>
      <c r="AVN1161" s="39"/>
      <c r="AVO1161" s="39"/>
      <c r="AVP1161" s="39"/>
      <c r="AVQ1161" s="39"/>
      <c r="AVR1161" s="39"/>
      <c r="AVS1161" s="39"/>
      <c r="AVT1161" s="39"/>
      <c r="AVU1161" s="39"/>
      <c r="AVV1161" s="39"/>
      <c r="AVW1161" s="39"/>
      <c r="AVX1161" s="39"/>
      <c r="AVY1161" s="39"/>
      <c r="AVZ1161" s="39"/>
      <c r="AWA1161" s="39"/>
      <c r="AWB1161" s="39"/>
      <c r="AWC1161" s="39"/>
      <c r="AWD1161" s="39"/>
      <c r="AWE1161" s="39"/>
      <c r="AWF1161" s="39"/>
      <c r="AWG1161" s="39"/>
      <c r="AWH1161" s="39"/>
      <c r="AWI1161" s="39"/>
      <c r="AWJ1161" s="39"/>
      <c r="AWK1161" s="39"/>
      <c r="AWL1161" s="39"/>
      <c r="AWM1161" s="39"/>
      <c r="AWN1161" s="39"/>
      <c r="AWO1161" s="39"/>
      <c r="AWP1161" s="39"/>
      <c r="AWQ1161" s="39"/>
      <c r="AWR1161" s="39"/>
      <c r="AWS1161" s="39"/>
      <c r="AWT1161" s="39"/>
      <c r="AWU1161" s="39"/>
      <c r="AWV1161" s="39"/>
      <c r="AWW1161" s="39"/>
      <c r="AWX1161" s="39"/>
      <c r="AWY1161" s="39"/>
      <c r="AWZ1161" s="39"/>
      <c r="AXA1161" s="39"/>
      <c r="AXB1161" s="39"/>
      <c r="AXC1161" s="39"/>
      <c r="AXD1161" s="39"/>
      <c r="AXE1161" s="39"/>
      <c r="AXF1161" s="39"/>
      <c r="AXG1161" s="39"/>
      <c r="AXH1161" s="39"/>
      <c r="AXI1161" s="39"/>
      <c r="AXJ1161" s="39"/>
      <c r="AXK1161" s="39"/>
      <c r="AXL1161" s="39"/>
      <c r="AXM1161" s="39"/>
      <c r="AXN1161" s="39"/>
      <c r="AXO1161" s="39"/>
      <c r="AXP1161" s="39"/>
      <c r="AXQ1161" s="39"/>
      <c r="AXR1161" s="39"/>
      <c r="AXS1161" s="39"/>
      <c r="AXT1161" s="39"/>
      <c r="AXU1161" s="39"/>
      <c r="AXV1161" s="39"/>
      <c r="AXW1161" s="39"/>
      <c r="AXX1161" s="39"/>
      <c r="AXY1161" s="39"/>
      <c r="AXZ1161" s="39"/>
      <c r="AYA1161" s="39"/>
      <c r="AYB1161" s="39"/>
      <c r="AYC1161" s="39"/>
      <c r="AYD1161" s="39"/>
      <c r="AYE1161" s="39"/>
      <c r="AYF1161" s="39"/>
      <c r="AYG1161" s="39"/>
      <c r="AYH1161" s="39"/>
      <c r="AYI1161" s="39"/>
      <c r="AYJ1161" s="39"/>
      <c r="AYK1161" s="39"/>
      <c r="AYL1161" s="39"/>
      <c r="AYM1161" s="39"/>
      <c r="AYN1161" s="39"/>
      <c r="AYO1161" s="39"/>
      <c r="AYP1161" s="39"/>
      <c r="AYQ1161" s="39"/>
      <c r="AYR1161" s="39"/>
      <c r="AYS1161" s="39"/>
      <c r="AYT1161" s="39"/>
      <c r="AYU1161" s="39"/>
      <c r="AYV1161" s="39"/>
      <c r="AYW1161" s="39"/>
      <c r="AYX1161" s="39"/>
      <c r="AYY1161" s="39"/>
      <c r="AYZ1161" s="39"/>
      <c r="AZA1161" s="39"/>
      <c r="AZB1161" s="39"/>
      <c r="AZC1161" s="39"/>
      <c r="AZD1161" s="39"/>
      <c r="AZE1161" s="39"/>
      <c r="AZF1161" s="39"/>
      <c r="AZG1161" s="39"/>
      <c r="AZH1161" s="39"/>
      <c r="AZI1161" s="39"/>
      <c r="AZJ1161" s="39"/>
      <c r="AZK1161" s="39"/>
      <c r="AZL1161" s="39"/>
      <c r="AZM1161" s="39"/>
      <c r="AZN1161" s="39"/>
      <c r="AZO1161" s="39"/>
      <c r="AZP1161" s="39"/>
      <c r="AZQ1161" s="39"/>
      <c r="AZR1161" s="39"/>
      <c r="AZS1161" s="39"/>
      <c r="AZT1161" s="39"/>
      <c r="AZU1161" s="39"/>
      <c r="AZV1161" s="39"/>
      <c r="AZW1161" s="39"/>
      <c r="AZX1161" s="39"/>
      <c r="AZY1161" s="39"/>
      <c r="AZZ1161" s="39"/>
      <c r="BAA1161" s="39"/>
      <c r="BAB1161" s="39"/>
      <c r="BAC1161" s="39"/>
      <c r="BAD1161" s="39"/>
      <c r="BAE1161" s="39"/>
      <c r="BAF1161" s="39"/>
      <c r="BAG1161" s="39"/>
      <c r="BAH1161" s="39"/>
      <c r="BAI1161" s="39"/>
      <c r="BAJ1161" s="39"/>
      <c r="BAK1161" s="39"/>
      <c r="BAL1161" s="39"/>
      <c r="BAM1161" s="39"/>
      <c r="BAN1161" s="39"/>
      <c r="BAO1161" s="39"/>
      <c r="BAP1161" s="39"/>
      <c r="BAQ1161" s="39"/>
      <c r="BAR1161" s="39"/>
      <c r="BAS1161" s="39"/>
      <c r="BAT1161" s="39"/>
      <c r="BAU1161" s="39"/>
      <c r="BAV1161" s="39"/>
      <c r="BAW1161" s="39"/>
      <c r="BAX1161" s="39"/>
      <c r="BAY1161" s="39"/>
      <c r="BAZ1161" s="39"/>
      <c r="BBA1161" s="39"/>
      <c r="BBB1161" s="39"/>
      <c r="BBC1161" s="39"/>
      <c r="BBD1161" s="39"/>
      <c r="BBE1161" s="39"/>
      <c r="BBF1161" s="39"/>
      <c r="BBG1161" s="39"/>
      <c r="BBH1161" s="39"/>
      <c r="BBI1161" s="39"/>
      <c r="BBJ1161" s="39"/>
      <c r="BBK1161" s="39"/>
      <c r="BBL1161" s="39"/>
      <c r="BBM1161" s="39"/>
      <c r="BBN1161" s="39"/>
      <c r="BBO1161" s="39"/>
      <c r="BBP1161" s="39"/>
      <c r="BBQ1161" s="39"/>
      <c r="BBR1161" s="39"/>
      <c r="BBS1161" s="39"/>
      <c r="BBT1161" s="39"/>
      <c r="BBU1161" s="39"/>
      <c r="BBV1161" s="39"/>
      <c r="BBW1161" s="39"/>
      <c r="BBX1161" s="39"/>
      <c r="BBY1161" s="39"/>
      <c r="BBZ1161" s="39"/>
      <c r="BCA1161" s="39"/>
      <c r="BCB1161" s="39"/>
      <c r="BCC1161" s="39"/>
      <c r="BCD1161" s="39"/>
      <c r="BCE1161" s="39"/>
      <c r="BCF1161" s="39"/>
      <c r="BCG1161" s="39"/>
      <c r="BCH1161" s="39"/>
      <c r="BCI1161" s="39"/>
      <c r="BCJ1161" s="39"/>
      <c r="BCK1161" s="39"/>
      <c r="BCL1161" s="39"/>
      <c r="BCM1161" s="39"/>
      <c r="BCN1161" s="39"/>
      <c r="BCO1161" s="39"/>
      <c r="BCP1161" s="39"/>
      <c r="BCQ1161" s="39"/>
      <c r="BCR1161" s="39"/>
      <c r="BCS1161" s="39"/>
      <c r="BCT1161" s="39"/>
      <c r="BCU1161" s="39"/>
      <c r="BCV1161" s="39"/>
      <c r="BCW1161" s="39"/>
      <c r="BCX1161" s="39"/>
      <c r="BCY1161" s="39"/>
      <c r="BCZ1161" s="39"/>
      <c r="BDA1161" s="39"/>
      <c r="BDB1161" s="39"/>
      <c r="BDC1161" s="39"/>
      <c r="BDD1161" s="39"/>
      <c r="BDE1161" s="39"/>
      <c r="BDF1161" s="39"/>
      <c r="BDG1161" s="39"/>
      <c r="BDH1161" s="39"/>
      <c r="BDI1161" s="39"/>
      <c r="BDJ1161" s="39"/>
      <c r="BDK1161" s="39"/>
      <c r="BDL1161" s="39"/>
      <c r="BDM1161" s="39"/>
      <c r="BDN1161" s="39"/>
      <c r="BDO1161" s="39"/>
      <c r="BDP1161" s="39"/>
      <c r="BDQ1161" s="39"/>
      <c r="BDR1161" s="39"/>
      <c r="BDS1161" s="39"/>
      <c r="BDT1161" s="39"/>
      <c r="BDU1161" s="39"/>
      <c r="BDV1161" s="39"/>
      <c r="BDW1161" s="39"/>
      <c r="BDX1161" s="39"/>
      <c r="BDY1161" s="39"/>
      <c r="BDZ1161" s="39"/>
      <c r="BEA1161" s="39"/>
      <c r="BEB1161" s="39"/>
      <c r="BEC1161" s="39"/>
      <c r="BED1161" s="39"/>
      <c r="BEE1161" s="39"/>
      <c r="BEF1161" s="39"/>
      <c r="BEG1161" s="39"/>
      <c r="BEH1161" s="39"/>
      <c r="BEI1161" s="39"/>
      <c r="BEJ1161" s="39"/>
      <c r="BEK1161" s="39"/>
      <c r="BEL1161" s="39"/>
      <c r="BEM1161" s="39"/>
      <c r="BEN1161" s="39"/>
      <c r="BEO1161" s="39"/>
      <c r="BEP1161" s="39"/>
      <c r="BEQ1161" s="39"/>
      <c r="BER1161" s="39"/>
      <c r="BES1161" s="39"/>
      <c r="BET1161" s="39"/>
      <c r="BEU1161" s="39"/>
      <c r="BEV1161" s="39"/>
      <c r="BEW1161" s="39"/>
      <c r="BEX1161" s="39"/>
      <c r="BEY1161" s="39"/>
      <c r="BEZ1161" s="39"/>
      <c r="BFA1161" s="39"/>
      <c r="BFB1161" s="39"/>
      <c r="BFC1161" s="39"/>
      <c r="BFD1161" s="39"/>
      <c r="BFE1161" s="39"/>
      <c r="BFF1161" s="39"/>
      <c r="BFG1161" s="39"/>
      <c r="BFH1161" s="39"/>
      <c r="BFI1161" s="39"/>
      <c r="BFJ1161" s="39"/>
      <c r="BFK1161" s="39"/>
      <c r="BFL1161" s="39"/>
      <c r="BFM1161" s="39"/>
      <c r="BFN1161" s="39"/>
      <c r="BFO1161" s="39"/>
      <c r="BFP1161" s="39"/>
      <c r="BFQ1161" s="39"/>
      <c r="BFR1161" s="39"/>
      <c r="BFS1161" s="39"/>
      <c r="BFT1161" s="39"/>
      <c r="BFU1161" s="39"/>
      <c r="BFV1161" s="39"/>
      <c r="BFW1161" s="39"/>
      <c r="BFX1161" s="39"/>
      <c r="BFY1161" s="39"/>
      <c r="BFZ1161" s="39"/>
      <c r="BGA1161" s="39"/>
      <c r="BGB1161" s="39"/>
      <c r="BGC1161" s="39"/>
      <c r="BGD1161" s="39"/>
      <c r="BGE1161" s="39"/>
      <c r="BGF1161" s="39"/>
      <c r="BGG1161" s="39"/>
      <c r="BGH1161" s="39"/>
      <c r="BGI1161" s="39"/>
      <c r="BGJ1161" s="39"/>
      <c r="BGK1161" s="39"/>
      <c r="BGL1161" s="39"/>
      <c r="BGM1161" s="39"/>
      <c r="BGN1161" s="39"/>
      <c r="BGO1161" s="39"/>
      <c r="BGP1161" s="39"/>
      <c r="BGQ1161" s="39"/>
      <c r="BGR1161" s="39"/>
      <c r="BGS1161" s="39"/>
      <c r="BGT1161" s="39"/>
      <c r="BGU1161" s="39"/>
      <c r="BGV1161" s="39"/>
      <c r="BGW1161" s="39"/>
      <c r="BGX1161" s="39"/>
      <c r="BGY1161" s="39"/>
      <c r="BGZ1161" s="39"/>
      <c r="BHA1161" s="39"/>
      <c r="BHB1161" s="39"/>
      <c r="BHC1161" s="39"/>
      <c r="BHD1161" s="39"/>
      <c r="BHE1161" s="39"/>
      <c r="BHF1161" s="39"/>
      <c r="BHG1161" s="39"/>
      <c r="BHH1161" s="39"/>
      <c r="BHI1161" s="39"/>
      <c r="BHJ1161" s="39"/>
      <c r="BHK1161" s="39"/>
      <c r="BHL1161" s="39"/>
      <c r="BHM1161" s="39"/>
      <c r="BHN1161" s="39"/>
      <c r="BHO1161" s="39"/>
      <c r="BHP1161" s="39"/>
      <c r="BHQ1161" s="39"/>
      <c r="BHR1161" s="39"/>
      <c r="BHS1161" s="39"/>
      <c r="BHT1161" s="39"/>
      <c r="BHU1161" s="39"/>
      <c r="BHV1161" s="39"/>
      <c r="BHW1161" s="39"/>
      <c r="BHX1161" s="39"/>
      <c r="BHY1161" s="39"/>
      <c r="BHZ1161" s="39"/>
      <c r="BIA1161" s="39"/>
      <c r="BIB1161" s="39"/>
      <c r="BIC1161" s="39"/>
      <c r="BID1161" s="39"/>
      <c r="BIE1161" s="39"/>
      <c r="BIF1161" s="39"/>
      <c r="BIG1161" s="39"/>
      <c r="BIH1161" s="39"/>
      <c r="BII1161" s="39"/>
      <c r="BIJ1161" s="39"/>
      <c r="BIK1161" s="39"/>
      <c r="BIL1161" s="39"/>
      <c r="BIM1161" s="39"/>
      <c r="BIN1161" s="39"/>
      <c r="BIO1161" s="39"/>
      <c r="BIP1161" s="39"/>
      <c r="BIQ1161" s="39"/>
      <c r="BIR1161" s="39"/>
      <c r="BIS1161" s="39"/>
      <c r="BIT1161" s="39"/>
      <c r="BIU1161" s="39"/>
      <c r="BIV1161" s="39"/>
      <c r="BIW1161" s="39"/>
      <c r="BIX1161" s="39"/>
      <c r="BIY1161" s="39"/>
      <c r="BIZ1161" s="39"/>
      <c r="BJA1161" s="39"/>
      <c r="BJB1161" s="39"/>
      <c r="BJC1161" s="39"/>
      <c r="BJD1161" s="39"/>
      <c r="BJE1161" s="39"/>
      <c r="BJF1161" s="39"/>
      <c r="BJG1161" s="39"/>
      <c r="BJH1161" s="39"/>
      <c r="BJI1161" s="39"/>
      <c r="BJJ1161" s="39"/>
      <c r="BJK1161" s="39"/>
      <c r="BJL1161" s="39"/>
      <c r="BJM1161" s="39"/>
      <c r="BJN1161" s="39"/>
      <c r="BJO1161" s="39"/>
      <c r="BJP1161" s="39"/>
      <c r="BJQ1161" s="39"/>
      <c r="BJR1161" s="39"/>
      <c r="BJS1161" s="39"/>
      <c r="BJT1161" s="39"/>
      <c r="BJU1161" s="39"/>
      <c r="BJV1161" s="39"/>
      <c r="BJW1161" s="39"/>
      <c r="BJX1161" s="39"/>
      <c r="BJY1161" s="39"/>
      <c r="BJZ1161" s="39"/>
      <c r="BKA1161" s="39"/>
      <c r="BKB1161" s="39"/>
      <c r="BKC1161" s="39"/>
      <c r="BKD1161" s="39"/>
      <c r="BKE1161" s="39"/>
      <c r="BKF1161" s="39"/>
      <c r="BKG1161" s="39"/>
      <c r="BKH1161" s="39"/>
      <c r="BKI1161" s="39"/>
      <c r="BKJ1161" s="39"/>
      <c r="BKK1161" s="39"/>
      <c r="BKL1161" s="39"/>
      <c r="BKM1161" s="39"/>
      <c r="BKN1161" s="39"/>
      <c r="BKO1161" s="39"/>
      <c r="BKP1161" s="39"/>
      <c r="BKQ1161" s="39"/>
      <c r="BKR1161" s="39"/>
      <c r="BKS1161" s="39"/>
      <c r="BKT1161" s="39"/>
      <c r="BKU1161" s="39"/>
      <c r="BKV1161" s="39"/>
      <c r="BKW1161" s="39"/>
      <c r="BKX1161" s="39"/>
      <c r="BKY1161" s="39"/>
      <c r="BKZ1161" s="39"/>
      <c r="BLA1161" s="39"/>
      <c r="BLB1161" s="39"/>
      <c r="BLC1161" s="39"/>
      <c r="BLD1161" s="39"/>
      <c r="BLE1161" s="39"/>
      <c r="BLF1161" s="39"/>
      <c r="BLG1161" s="39"/>
      <c r="BLH1161" s="39"/>
      <c r="BLI1161" s="39"/>
      <c r="BLJ1161" s="39"/>
      <c r="BLK1161" s="39"/>
      <c r="BLL1161" s="39"/>
      <c r="BLM1161" s="39"/>
      <c r="BLN1161" s="39"/>
      <c r="BLO1161" s="39"/>
      <c r="BLP1161" s="39"/>
      <c r="BLQ1161" s="39"/>
      <c r="BLR1161" s="39"/>
      <c r="BLS1161" s="39"/>
      <c r="BLT1161" s="39"/>
      <c r="BLU1161" s="39"/>
      <c r="BLV1161" s="39"/>
      <c r="BLW1161" s="39"/>
      <c r="BLX1161" s="39"/>
      <c r="BLY1161" s="39"/>
      <c r="BLZ1161" s="39"/>
      <c r="BMA1161" s="39"/>
      <c r="BMB1161" s="39"/>
      <c r="BMC1161" s="39"/>
      <c r="BMD1161" s="39"/>
      <c r="BME1161" s="39"/>
      <c r="BMF1161" s="39"/>
      <c r="BMG1161" s="39"/>
      <c r="BMH1161" s="39"/>
      <c r="BMI1161" s="39"/>
      <c r="BMJ1161" s="39"/>
      <c r="BMK1161" s="39"/>
      <c r="BML1161" s="39"/>
      <c r="BMM1161" s="39"/>
      <c r="BMN1161" s="39"/>
      <c r="BMO1161" s="39"/>
      <c r="BMP1161" s="39"/>
      <c r="BMQ1161" s="39"/>
      <c r="BMR1161" s="39"/>
      <c r="BMS1161" s="39"/>
      <c r="BMT1161" s="39"/>
      <c r="BMU1161" s="39"/>
      <c r="BMV1161" s="39"/>
      <c r="BMW1161" s="39"/>
      <c r="BMX1161" s="39"/>
      <c r="BMY1161" s="39"/>
      <c r="BMZ1161" s="39"/>
      <c r="BNA1161" s="39"/>
      <c r="BNB1161" s="39"/>
      <c r="BNC1161" s="39"/>
      <c r="BND1161" s="39"/>
      <c r="BNE1161" s="39"/>
      <c r="BNF1161" s="39"/>
      <c r="BNG1161" s="39"/>
      <c r="BNH1161" s="39"/>
      <c r="BNI1161" s="39"/>
      <c r="BNJ1161" s="39"/>
      <c r="BNK1161" s="39"/>
      <c r="BNL1161" s="39"/>
      <c r="BNM1161" s="39"/>
      <c r="BNN1161" s="39"/>
      <c r="BNO1161" s="39"/>
      <c r="BNP1161" s="39"/>
      <c r="BNQ1161" s="39"/>
      <c r="BNR1161" s="39"/>
      <c r="BNS1161" s="39"/>
      <c r="BNT1161" s="39"/>
      <c r="BNU1161" s="39"/>
      <c r="BNV1161" s="39"/>
      <c r="BNW1161" s="39"/>
      <c r="BNX1161" s="39"/>
      <c r="BNY1161" s="39"/>
      <c r="BNZ1161" s="39"/>
      <c r="BOA1161" s="39"/>
      <c r="BOB1161" s="39"/>
      <c r="BOC1161" s="39"/>
      <c r="BOD1161" s="39"/>
      <c r="BOE1161" s="39"/>
      <c r="BOF1161" s="39"/>
      <c r="BOG1161" s="39"/>
      <c r="BOH1161" s="39"/>
      <c r="BOI1161" s="39"/>
      <c r="BOJ1161" s="39"/>
      <c r="BOK1161" s="39"/>
      <c r="BOL1161" s="39"/>
      <c r="BOM1161" s="39"/>
      <c r="BON1161" s="39"/>
      <c r="BOO1161" s="39"/>
      <c r="BOP1161" s="39"/>
      <c r="BOQ1161" s="39"/>
      <c r="BOR1161" s="39"/>
      <c r="BOS1161" s="39"/>
      <c r="BOT1161" s="39"/>
      <c r="BOU1161" s="39"/>
      <c r="BOV1161" s="39"/>
      <c r="BOW1161" s="39"/>
      <c r="BOX1161" s="39"/>
      <c r="BOY1161" s="39"/>
      <c r="BOZ1161" s="39"/>
      <c r="BPA1161" s="39"/>
      <c r="BPB1161" s="39"/>
      <c r="BPC1161" s="39"/>
      <c r="BPD1161" s="39"/>
      <c r="BPE1161" s="39"/>
      <c r="BPF1161" s="39"/>
      <c r="BPG1161" s="39"/>
      <c r="BPH1161" s="39"/>
      <c r="BPI1161" s="39"/>
      <c r="BPJ1161" s="39"/>
      <c r="BPK1161" s="39"/>
      <c r="BPL1161" s="39"/>
      <c r="BPM1161" s="39"/>
      <c r="BPN1161" s="39"/>
      <c r="BPO1161" s="39"/>
      <c r="BPP1161" s="39"/>
      <c r="BPQ1161" s="39"/>
      <c r="BPR1161" s="39"/>
      <c r="BPS1161" s="39"/>
      <c r="BPT1161" s="39"/>
      <c r="BPU1161" s="39"/>
      <c r="BPV1161" s="39"/>
      <c r="BPW1161" s="39"/>
      <c r="BPX1161" s="39"/>
      <c r="BPY1161" s="39"/>
      <c r="BPZ1161" s="39"/>
      <c r="BQA1161" s="39"/>
      <c r="BQB1161" s="39"/>
      <c r="BQC1161" s="39"/>
      <c r="BQD1161" s="39"/>
      <c r="BQE1161" s="39"/>
      <c r="BQF1161" s="39"/>
      <c r="BQG1161" s="39"/>
      <c r="BQH1161" s="39"/>
      <c r="BQI1161" s="39"/>
      <c r="BQJ1161" s="39"/>
      <c r="BQK1161" s="39"/>
      <c r="BQL1161" s="39"/>
      <c r="BQM1161" s="39"/>
      <c r="BQN1161" s="39"/>
      <c r="BQO1161" s="39"/>
      <c r="BQP1161" s="39"/>
      <c r="BQQ1161" s="39"/>
      <c r="BQR1161" s="39"/>
      <c r="BQS1161" s="39"/>
      <c r="BQT1161" s="39"/>
      <c r="BQU1161" s="39"/>
      <c r="BQV1161" s="39"/>
      <c r="BQW1161" s="39"/>
      <c r="BQX1161" s="39"/>
      <c r="BQY1161" s="39"/>
      <c r="BQZ1161" s="39"/>
      <c r="BRA1161" s="39"/>
      <c r="BRB1161" s="39"/>
      <c r="BRC1161" s="39"/>
      <c r="BRD1161" s="39"/>
      <c r="BRE1161" s="39"/>
      <c r="BRF1161" s="39"/>
      <c r="BRG1161" s="39"/>
      <c r="BRH1161" s="39"/>
      <c r="BRI1161" s="39"/>
      <c r="BRJ1161" s="39"/>
      <c r="BRK1161" s="39"/>
      <c r="BRL1161" s="39"/>
      <c r="BRM1161" s="39"/>
      <c r="BRN1161" s="39"/>
      <c r="BRO1161" s="39"/>
      <c r="BRP1161" s="39"/>
      <c r="BRQ1161" s="39"/>
      <c r="BRR1161" s="39"/>
      <c r="BRS1161" s="39"/>
      <c r="BRT1161" s="39"/>
      <c r="BRU1161" s="39"/>
      <c r="BRV1161" s="39"/>
      <c r="BRW1161" s="39"/>
      <c r="BRX1161" s="39"/>
      <c r="BRY1161" s="39"/>
      <c r="BRZ1161" s="39"/>
      <c r="BSA1161" s="39"/>
      <c r="BSB1161" s="39"/>
      <c r="BSC1161" s="39"/>
      <c r="BSD1161" s="39"/>
      <c r="BSE1161" s="39"/>
      <c r="BSF1161" s="39"/>
      <c r="BSG1161" s="39"/>
      <c r="BSH1161" s="39"/>
      <c r="BSI1161" s="39"/>
      <c r="BSJ1161" s="39"/>
      <c r="BSK1161" s="39"/>
      <c r="BSL1161" s="39"/>
      <c r="BSM1161" s="39"/>
      <c r="BSN1161" s="39"/>
      <c r="BSO1161" s="39"/>
      <c r="BSP1161" s="39"/>
      <c r="BSQ1161" s="39"/>
      <c r="BSR1161" s="39"/>
      <c r="BSS1161" s="39"/>
      <c r="BST1161" s="39"/>
      <c r="BSU1161" s="39"/>
      <c r="BSV1161" s="39"/>
      <c r="BSW1161" s="39"/>
      <c r="BSX1161" s="39"/>
      <c r="BSY1161" s="39"/>
      <c r="BSZ1161" s="39"/>
      <c r="BTA1161" s="39"/>
      <c r="BTB1161" s="39"/>
      <c r="BTC1161" s="39"/>
      <c r="BTD1161" s="39"/>
      <c r="BTE1161" s="39"/>
      <c r="BTF1161" s="39"/>
      <c r="BTG1161" s="39"/>
      <c r="BTH1161" s="39"/>
      <c r="BTI1161" s="39"/>
      <c r="BTJ1161" s="39"/>
      <c r="BTK1161" s="39"/>
      <c r="BTL1161" s="39"/>
      <c r="BTM1161" s="39"/>
      <c r="BTN1161" s="39"/>
      <c r="BTO1161" s="39"/>
      <c r="BTP1161" s="39"/>
      <c r="BTQ1161" s="39"/>
      <c r="BTR1161" s="39"/>
      <c r="BTS1161" s="39"/>
      <c r="BTT1161" s="39"/>
      <c r="BTU1161" s="39"/>
      <c r="BTV1161" s="39"/>
      <c r="BTW1161" s="39"/>
      <c r="BTX1161" s="39"/>
      <c r="BTY1161" s="39"/>
      <c r="BTZ1161" s="39"/>
      <c r="BUA1161" s="39"/>
      <c r="BUB1161" s="39"/>
      <c r="BUC1161" s="39"/>
      <c r="BUD1161" s="39"/>
      <c r="BUE1161" s="39"/>
      <c r="BUF1161" s="39"/>
      <c r="BUG1161" s="39"/>
      <c r="BUH1161" s="39"/>
      <c r="BUI1161" s="39"/>
      <c r="BUJ1161" s="39"/>
      <c r="BUK1161" s="39"/>
      <c r="BUL1161" s="39"/>
      <c r="BUM1161" s="39"/>
      <c r="BUN1161" s="39"/>
      <c r="BUO1161" s="39"/>
      <c r="BUP1161" s="39"/>
      <c r="BUQ1161" s="39"/>
      <c r="BUR1161" s="39"/>
      <c r="BUS1161" s="39"/>
      <c r="BUT1161" s="39"/>
      <c r="BUU1161" s="39"/>
      <c r="BUV1161" s="39"/>
      <c r="BUW1161" s="39"/>
      <c r="BUX1161" s="39"/>
      <c r="BUY1161" s="39"/>
      <c r="BUZ1161" s="39"/>
      <c r="BVA1161" s="39"/>
      <c r="BVB1161" s="39"/>
      <c r="BVC1161" s="39"/>
      <c r="BVD1161" s="39"/>
      <c r="BVE1161" s="39"/>
      <c r="BVF1161" s="39"/>
      <c r="BVG1161" s="39"/>
      <c r="BVH1161" s="39"/>
      <c r="BVI1161" s="39"/>
      <c r="BVJ1161" s="39"/>
      <c r="BVK1161" s="39"/>
      <c r="BVL1161" s="39"/>
      <c r="BVM1161" s="39"/>
      <c r="BVN1161" s="39"/>
      <c r="BVO1161" s="39"/>
      <c r="BVP1161" s="39"/>
      <c r="BVQ1161" s="39"/>
      <c r="BVR1161" s="39"/>
      <c r="BVS1161" s="39"/>
      <c r="BVT1161" s="39"/>
      <c r="BVU1161" s="39"/>
      <c r="BVV1161" s="39"/>
      <c r="BVW1161" s="39"/>
      <c r="BVX1161" s="39"/>
      <c r="BVY1161" s="39"/>
      <c r="BVZ1161" s="39"/>
      <c r="BWA1161" s="39"/>
      <c r="BWB1161" s="39"/>
      <c r="BWC1161" s="39"/>
      <c r="BWD1161" s="39"/>
      <c r="BWE1161" s="39"/>
      <c r="BWF1161" s="39"/>
      <c r="BWG1161" s="39"/>
      <c r="BWH1161" s="39"/>
      <c r="BWI1161" s="39"/>
      <c r="BWJ1161" s="39"/>
      <c r="BWK1161" s="39"/>
      <c r="BWL1161" s="39"/>
      <c r="BWM1161" s="39"/>
      <c r="BWN1161" s="39"/>
      <c r="BWO1161" s="39"/>
      <c r="BWP1161" s="39"/>
      <c r="BWQ1161" s="39"/>
      <c r="BWR1161" s="39"/>
      <c r="BWS1161" s="39"/>
      <c r="BWT1161" s="39"/>
      <c r="BWU1161" s="39"/>
      <c r="BWV1161" s="39"/>
      <c r="BWW1161" s="39"/>
      <c r="BWX1161" s="39"/>
      <c r="BWY1161" s="39"/>
      <c r="BWZ1161" s="39"/>
      <c r="BXA1161" s="39"/>
      <c r="BXB1161" s="39"/>
      <c r="BXC1161" s="39"/>
      <c r="BXD1161" s="39"/>
      <c r="BXE1161" s="39"/>
      <c r="BXF1161" s="39"/>
      <c r="BXG1161" s="39"/>
      <c r="BXH1161" s="39"/>
      <c r="BXI1161" s="39"/>
      <c r="BXJ1161" s="39"/>
      <c r="BXK1161" s="39"/>
      <c r="BXL1161" s="39"/>
      <c r="BXM1161" s="39"/>
      <c r="BXN1161" s="39"/>
      <c r="BXO1161" s="39"/>
      <c r="BXP1161" s="39"/>
      <c r="BXQ1161" s="39"/>
      <c r="BXR1161" s="39"/>
      <c r="BXS1161" s="39"/>
      <c r="BXT1161" s="39"/>
      <c r="BXU1161" s="39"/>
      <c r="BXV1161" s="39"/>
      <c r="BXW1161" s="39"/>
      <c r="BXX1161" s="39"/>
      <c r="BXY1161" s="39"/>
      <c r="BXZ1161" s="39"/>
      <c r="BYA1161" s="39"/>
      <c r="BYB1161" s="39"/>
      <c r="BYC1161" s="39"/>
      <c r="BYD1161" s="39"/>
      <c r="BYE1161" s="39"/>
      <c r="BYF1161" s="39"/>
      <c r="BYG1161" s="39"/>
      <c r="BYH1161" s="39"/>
      <c r="BYI1161" s="39"/>
      <c r="BYJ1161" s="39"/>
      <c r="BYK1161" s="39"/>
      <c r="BYL1161" s="39"/>
      <c r="BYM1161" s="39"/>
      <c r="BYN1161" s="39"/>
      <c r="BYO1161" s="39"/>
      <c r="BYP1161" s="39"/>
      <c r="BYQ1161" s="39"/>
      <c r="BYR1161" s="39"/>
      <c r="BYS1161" s="39"/>
      <c r="BYT1161" s="39"/>
      <c r="BYU1161" s="39"/>
      <c r="BYV1161" s="39"/>
      <c r="BYW1161" s="39"/>
      <c r="BYX1161" s="39"/>
      <c r="BYY1161" s="39"/>
      <c r="BYZ1161" s="39"/>
      <c r="BZA1161" s="39"/>
      <c r="BZB1161" s="39"/>
      <c r="BZC1161" s="39"/>
      <c r="BZD1161" s="39"/>
      <c r="BZE1161" s="39"/>
      <c r="BZF1161" s="39"/>
      <c r="BZG1161" s="39"/>
      <c r="BZH1161" s="39"/>
      <c r="BZI1161" s="39"/>
      <c r="BZJ1161" s="39"/>
      <c r="BZK1161" s="39"/>
      <c r="BZL1161" s="39"/>
      <c r="BZM1161" s="39"/>
      <c r="BZN1161" s="39"/>
      <c r="BZO1161" s="39"/>
      <c r="BZP1161" s="39"/>
      <c r="BZQ1161" s="39"/>
      <c r="BZR1161" s="39"/>
      <c r="BZS1161" s="39"/>
      <c r="BZT1161" s="39"/>
      <c r="BZU1161" s="39"/>
      <c r="BZV1161" s="39"/>
      <c r="BZW1161" s="39"/>
      <c r="BZX1161" s="39"/>
      <c r="BZY1161" s="39"/>
      <c r="BZZ1161" s="39"/>
      <c r="CAA1161" s="39"/>
      <c r="CAB1161" s="39"/>
      <c r="CAC1161" s="39"/>
      <c r="CAD1161" s="39"/>
      <c r="CAE1161" s="39"/>
      <c r="CAF1161" s="39"/>
      <c r="CAG1161" s="39"/>
      <c r="CAH1161" s="39"/>
      <c r="CAI1161" s="39"/>
      <c r="CAJ1161" s="39"/>
      <c r="CAK1161" s="39"/>
      <c r="CAL1161" s="39"/>
      <c r="CAM1161" s="39"/>
      <c r="CAN1161" s="39"/>
      <c r="CAO1161" s="39"/>
      <c r="CAP1161" s="39"/>
      <c r="CAQ1161" s="39"/>
      <c r="CAR1161" s="39"/>
      <c r="CAS1161" s="39"/>
      <c r="CAT1161" s="39"/>
      <c r="CAU1161" s="39"/>
      <c r="CAV1161" s="39"/>
      <c r="CAW1161" s="39"/>
      <c r="CAX1161" s="39"/>
      <c r="CAY1161" s="39"/>
      <c r="CAZ1161" s="39"/>
      <c r="CBA1161" s="39"/>
      <c r="CBB1161" s="39"/>
      <c r="CBC1161" s="39"/>
      <c r="CBD1161" s="39"/>
      <c r="CBE1161" s="39"/>
      <c r="CBF1161" s="39"/>
      <c r="CBG1161" s="39"/>
      <c r="CBH1161" s="39"/>
      <c r="CBI1161" s="39"/>
      <c r="CBJ1161" s="39"/>
      <c r="CBK1161" s="39"/>
      <c r="CBL1161" s="39"/>
      <c r="CBM1161" s="39"/>
      <c r="CBN1161" s="39"/>
      <c r="CBO1161" s="39"/>
      <c r="CBP1161" s="39"/>
      <c r="CBQ1161" s="39"/>
      <c r="CBR1161" s="39"/>
      <c r="CBS1161" s="39"/>
      <c r="CBT1161" s="39"/>
      <c r="CBU1161" s="39"/>
      <c r="CBV1161" s="39"/>
      <c r="CBW1161" s="39"/>
      <c r="CBX1161" s="39"/>
      <c r="CBY1161" s="39"/>
      <c r="CBZ1161" s="39"/>
      <c r="CCA1161" s="39"/>
      <c r="CCB1161" s="39"/>
      <c r="CCC1161" s="39"/>
      <c r="CCD1161" s="39"/>
      <c r="CCE1161" s="39"/>
      <c r="CCF1161" s="39"/>
      <c r="CCG1161" s="39"/>
      <c r="CCH1161" s="39"/>
      <c r="CCI1161" s="39"/>
      <c r="CCJ1161" s="39"/>
      <c r="CCK1161" s="39"/>
      <c r="CCL1161" s="39"/>
      <c r="CCM1161" s="39"/>
      <c r="CCN1161" s="39"/>
      <c r="CCO1161" s="39"/>
      <c r="CCP1161" s="39"/>
      <c r="CCQ1161" s="39"/>
      <c r="CCR1161" s="39"/>
      <c r="CCS1161" s="39"/>
      <c r="CCT1161" s="39"/>
      <c r="CCU1161" s="39"/>
      <c r="CCV1161" s="39"/>
      <c r="CCW1161" s="39"/>
      <c r="CCX1161" s="39"/>
      <c r="CCY1161" s="39"/>
      <c r="CCZ1161" s="39"/>
      <c r="CDA1161" s="39"/>
      <c r="CDB1161" s="39"/>
      <c r="CDC1161" s="39"/>
      <c r="CDD1161" s="39"/>
      <c r="CDE1161" s="39"/>
      <c r="CDF1161" s="39"/>
      <c r="CDG1161" s="39"/>
      <c r="CDH1161" s="39"/>
      <c r="CDI1161" s="39"/>
      <c r="CDJ1161" s="39"/>
      <c r="CDK1161" s="39"/>
      <c r="CDL1161" s="39"/>
      <c r="CDM1161" s="39"/>
      <c r="CDN1161" s="39"/>
      <c r="CDO1161" s="39"/>
      <c r="CDP1161" s="39"/>
      <c r="CDQ1161" s="39"/>
      <c r="CDR1161" s="39"/>
      <c r="CDS1161" s="39"/>
      <c r="CDT1161" s="39"/>
      <c r="CDU1161" s="39"/>
      <c r="CDV1161" s="39"/>
      <c r="CDW1161" s="39"/>
      <c r="CDX1161" s="39"/>
      <c r="CDY1161" s="39"/>
      <c r="CDZ1161" s="39"/>
      <c r="CEA1161" s="39"/>
      <c r="CEB1161" s="39"/>
      <c r="CEC1161" s="39"/>
      <c r="CED1161" s="39"/>
      <c r="CEE1161" s="39"/>
      <c r="CEF1161" s="39"/>
      <c r="CEG1161" s="39"/>
      <c r="CEH1161" s="39"/>
      <c r="CEI1161" s="39"/>
      <c r="CEJ1161" s="39"/>
      <c r="CEK1161" s="39"/>
      <c r="CEL1161" s="39"/>
      <c r="CEM1161" s="39"/>
      <c r="CEN1161" s="39"/>
      <c r="CEO1161" s="39"/>
      <c r="CEP1161" s="39"/>
      <c r="CEQ1161" s="39"/>
      <c r="CER1161" s="39"/>
      <c r="CES1161" s="39"/>
      <c r="CET1161" s="39"/>
      <c r="CEU1161" s="39"/>
      <c r="CEV1161" s="39"/>
      <c r="CEW1161" s="39"/>
      <c r="CEX1161" s="39"/>
      <c r="CEY1161" s="39"/>
      <c r="CEZ1161" s="39"/>
      <c r="CFA1161" s="39"/>
      <c r="CFB1161" s="39"/>
      <c r="CFC1161" s="39"/>
      <c r="CFD1161" s="39"/>
      <c r="CFE1161" s="39"/>
      <c r="CFF1161" s="39"/>
      <c r="CFG1161" s="39"/>
      <c r="CFH1161" s="39"/>
      <c r="CFI1161" s="39"/>
      <c r="CFJ1161" s="39"/>
      <c r="CFK1161" s="39"/>
      <c r="CFL1161" s="39"/>
      <c r="CFM1161" s="39"/>
      <c r="CFN1161" s="39"/>
      <c r="CFO1161" s="39"/>
      <c r="CFP1161" s="39"/>
      <c r="CFQ1161" s="39"/>
      <c r="CFR1161" s="39"/>
      <c r="CFS1161" s="39"/>
      <c r="CFT1161" s="39"/>
      <c r="CFU1161" s="39"/>
      <c r="CFV1161" s="39"/>
      <c r="CFW1161" s="39"/>
      <c r="CFX1161" s="39"/>
      <c r="CFY1161" s="39"/>
      <c r="CFZ1161" s="39"/>
      <c r="CGA1161" s="39"/>
      <c r="CGB1161" s="39"/>
      <c r="CGC1161" s="39"/>
      <c r="CGD1161" s="39"/>
      <c r="CGE1161" s="39"/>
      <c r="CGF1161" s="39"/>
      <c r="CGG1161" s="39"/>
      <c r="CGH1161" s="39"/>
      <c r="CGI1161" s="39"/>
      <c r="CGJ1161" s="39"/>
      <c r="CGK1161" s="39"/>
      <c r="CGL1161" s="39"/>
      <c r="CGM1161" s="39"/>
      <c r="CGN1161" s="39"/>
      <c r="CGO1161" s="39"/>
      <c r="CGP1161" s="39"/>
      <c r="CGQ1161" s="39"/>
      <c r="CGR1161" s="39"/>
      <c r="CGS1161" s="39"/>
      <c r="CGT1161" s="39"/>
      <c r="CGU1161" s="39"/>
      <c r="CGV1161" s="39"/>
      <c r="CGW1161" s="39"/>
      <c r="CGX1161" s="39"/>
      <c r="CGY1161" s="39"/>
      <c r="CGZ1161" s="39"/>
      <c r="CHA1161" s="39"/>
      <c r="CHB1161" s="39"/>
      <c r="CHC1161" s="39"/>
      <c r="CHD1161" s="39"/>
      <c r="CHE1161" s="39"/>
      <c r="CHF1161" s="39"/>
      <c r="CHG1161" s="39"/>
      <c r="CHH1161" s="39"/>
      <c r="CHI1161" s="39"/>
      <c r="CHJ1161" s="39"/>
      <c r="CHK1161" s="39"/>
      <c r="CHL1161" s="39"/>
      <c r="CHM1161" s="39"/>
      <c r="CHN1161" s="39"/>
      <c r="CHO1161" s="39"/>
      <c r="CHP1161" s="39"/>
      <c r="CHQ1161" s="39"/>
      <c r="CHR1161" s="39"/>
      <c r="CHS1161" s="39"/>
      <c r="CHT1161" s="39"/>
      <c r="CHU1161" s="39"/>
      <c r="CHV1161" s="39"/>
      <c r="CHW1161" s="39"/>
      <c r="CHX1161" s="39"/>
      <c r="CHY1161" s="39"/>
      <c r="CHZ1161" s="39"/>
      <c r="CIA1161" s="39"/>
      <c r="CIB1161" s="39"/>
      <c r="CIC1161" s="39"/>
      <c r="CID1161" s="39"/>
      <c r="CIE1161" s="39"/>
      <c r="CIF1161" s="39"/>
      <c r="CIG1161" s="39"/>
      <c r="CIH1161" s="39"/>
      <c r="CII1161" s="39"/>
      <c r="CIJ1161" s="39"/>
      <c r="CIK1161" s="39"/>
      <c r="CIL1161" s="39"/>
      <c r="CIM1161" s="39"/>
      <c r="CIN1161" s="39"/>
      <c r="CIO1161" s="39"/>
      <c r="CIP1161" s="39"/>
      <c r="CIQ1161" s="39"/>
      <c r="CIR1161" s="39"/>
      <c r="CIS1161" s="39"/>
      <c r="CIT1161" s="39"/>
      <c r="CIU1161" s="39"/>
      <c r="CIV1161" s="39"/>
      <c r="CIW1161" s="39"/>
      <c r="CIX1161" s="39"/>
      <c r="CIY1161" s="39"/>
      <c r="CIZ1161" s="39"/>
      <c r="CJA1161" s="39"/>
      <c r="CJB1161" s="39"/>
      <c r="CJC1161" s="39"/>
      <c r="CJD1161" s="39"/>
      <c r="CJE1161" s="39"/>
      <c r="CJF1161" s="39"/>
      <c r="CJG1161" s="39"/>
      <c r="CJH1161" s="39"/>
      <c r="CJI1161" s="39"/>
      <c r="CJJ1161" s="39"/>
      <c r="CJK1161" s="39"/>
      <c r="CJL1161" s="39"/>
      <c r="CJM1161" s="39"/>
      <c r="CJN1161" s="39"/>
      <c r="CJO1161" s="39"/>
      <c r="CJP1161" s="39"/>
      <c r="CJQ1161" s="39"/>
      <c r="CJR1161" s="39"/>
      <c r="CJS1161" s="39"/>
      <c r="CJT1161" s="39"/>
      <c r="CJU1161" s="39"/>
      <c r="CJV1161" s="39"/>
      <c r="CJW1161" s="39"/>
      <c r="CJX1161" s="39"/>
      <c r="CJY1161" s="39"/>
      <c r="CJZ1161" s="39"/>
      <c r="CKA1161" s="39"/>
      <c r="CKB1161" s="39"/>
      <c r="CKC1161" s="39"/>
      <c r="CKD1161" s="39"/>
      <c r="CKE1161" s="39"/>
      <c r="CKF1161" s="39"/>
      <c r="CKG1161" s="39"/>
      <c r="CKH1161" s="39"/>
      <c r="CKI1161" s="39"/>
      <c r="CKJ1161" s="39"/>
      <c r="CKK1161" s="39"/>
      <c r="CKL1161" s="39"/>
      <c r="CKM1161" s="39"/>
      <c r="CKN1161" s="39"/>
      <c r="CKO1161" s="39"/>
      <c r="CKP1161" s="39"/>
      <c r="CKQ1161" s="39"/>
      <c r="CKR1161" s="39"/>
      <c r="CKS1161" s="39"/>
      <c r="CKT1161" s="39"/>
      <c r="CKU1161" s="39"/>
      <c r="CKV1161" s="39"/>
      <c r="CKW1161" s="39"/>
      <c r="CKX1161" s="39"/>
      <c r="CKY1161" s="39"/>
      <c r="CKZ1161" s="39"/>
      <c r="CLA1161" s="39"/>
      <c r="CLB1161" s="39"/>
      <c r="CLC1161" s="39"/>
      <c r="CLD1161" s="39"/>
      <c r="CLE1161" s="39"/>
      <c r="CLF1161" s="39"/>
      <c r="CLG1161" s="39"/>
      <c r="CLH1161" s="39"/>
      <c r="CLI1161" s="39"/>
      <c r="CLJ1161" s="39"/>
      <c r="CLK1161" s="39"/>
      <c r="CLL1161" s="39"/>
      <c r="CLM1161" s="39"/>
      <c r="CLN1161" s="39"/>
      <c r="CLO1161" s="39"/>
      <c r="CLP1161" s="39"/>
      <c r="CLQ1161" s="39"/>
      <c r="CLR1161" s="39"/>
      <c r="CLS1161" s="39"/>
      <c r="CLT1161" s="39"/>
      <c r="CLU1161" s="39"/>
      <c r="CLV1161" s="39"/>
      <c r="CLW1161" s="39"/>
      <c r="CLX1161" s="39"/>
      <c r="CLY1161" s="39"/>
      <c r="CLZ1161" s="39"/>
      <c r="CMA1161" s="39"/>
      <c r="CMB1161" s="39"/>
      <c r="CMC1161" s="39"/>
      <c r="CMD1161" s="39"/>
      <c r="CME1161" s="39"/>
      <c r="CMF1161" s="39"/>
      <c r="CMG1161" s="39"/>
      <c r="CMH1161" s="39"/>
      <c r="CMI1161" s="39"/>
      <c r="CMJ1161" s="39"/>
      <c r="CMK1161" s="39"/>
      <c r="CML1161" s="39"/>
      <c r="CMM1161" s="39"/>
      <c r="CMN1161" s="39"/>
      <c r="CMO1161" s="39"/>
      <c r="CMP1161" s="39"/>
      <c r="CMQ1161" s="39"/>
      <c r="CMR1161" s="39"/>
      <c r="CMS1161" s="39"/>
      <c r="CMT1161" s="39"/>
      <c r="CMU1161" s="39"/>
      <c r="CMV1161" s="39"/>
      <c r="CMW1161" s="39"/>
      <c r="CMX1161" s="39"/>
      <c r="CMY1161" s="39"/>
      <c r="CMZ1161" s="39"/>
      <c r="CNA1161" s="39"/>
      <c r="CNB1161" s="39"/>
      <c r="CNC1161" s="39"/>
      <c r="CND1161" s="39"/>
      <c r="CNE1161" s="39"/>
      <c r="CNF1161" s="39"/>
      <c r="CNG1161" s="39"/>
      <c r="CNH1161" s="39"/>
      <c r="CNI1161" s="39"/>
      <c r="CNJ1161" s="39"/>
      <c r="CNK1161" s="39"/>
      <c r="CNL1161" s="39"/>
      <c r="CNM1161" s="39"/>
      <c r="CNN1161" s="39"/>
      <c r="CNO1161" s="39"/>
      <c r="CNP1161" s="39"/>
      <c r="CNQ1161" s="39"/>
      <c r="CNR1161" s="39"/>
      <c r="CNS1161" s="39"/>
      <c r="CNT1161" s="39"/>
      <c r="CNU1161" s="39"/>
      <c r="CNV1161" s="39"/>
      <c r="CNW1161" s="39"/>
      <c r="CNX1161" s="39"/>
      <c r="CNY1161" s="39"/>
      <c r="CNZ1161" s="39"/>
      <c r="COA1161" s="39"/>
      <c r="COB1161" s="39"/>
      <c r="COC1161" s="39"/>
      <c r="COD1161" s="39"/>
      <c r="COE1161" s="39"/>
      <c r="COF1161" s="39"/>
      <c r="COG1161" s="39"/>
      <c r="COH1161" s="39"/>
      <c r="COI1161" s="39"/>
      <c r="COJ1161" s="39"/>
      <c r="COK1161" s="39"/>
      <c r="COL1161" s="39"/>
      <c r="COM1161" s="39"/>
      <c r="CON1161" s="39"/>
      <c r="COO1161" s="39"/>
      <c r="COP1161" s="39"/>
      <c r="COQ1161" s="39"/>
      <c r="COR1161" s="39"/>
      <c r="COS1161" s="39"/>
      <c r="COT1161" s="39"/>
      <c r="COU1161" s="39"/>
      <c r="COV1161" s="39"/>
      <c r="COW1161" s="39"/>
      <c r="COX1161" s="39"/>
      <c r="COY1161" s="39"/>
      <c r="COZ1161" s="39"/>
      <c r="CPA1161" s="39"/>
      <c r="CPB1161" s="39"/>
      <c r="CPC1161" s="39"/>
      <c r="CPD1161" s="39"/>
      <c r="CPE1161" s="39"/>
      <c r="CPF1161" s="39"/>
      <c r="CPG1161" s="39"/>
      <c r="CPH1161" s="39"/>
      <c r="CPI1161" s="39"/>
      <c r="CPJ1161" s="39"/>
      <c r="CPK1161" s="39"/>
      <c r="CPL1161" s="39"/>
      <c r="CPM1161" s="39"/>
      <c r="CPN1161" s="39"/>
      <c r="CPO1161" s="39"/>
      <c r="CPP1161" s="39"/>
      <c r="CPQ1161" s="39"/>
      <c r="CPR1161" s="39"/>
      <c r="CPS1161" s="39"/>
      <c r="CPT1161" s="39"/>
      <c r="CPU1161" s="39"/>
      <c r="CPV1161" s="39"/>
      <c r="CPW1161" s="39"/>
      <c r="CPX1161" s="39"/>
      <c r="CPY1161" s="39"/>
      <c r="CPZ1161" s="39"/>
      <c r="CQA1161" s="39"/>
      <c r="CQB1161" s="39"/>
      <c r="CQC1161" s="39"/>
      <c r="CQD1161" s="39"/>
      <c r="CQE1161" s="39"/>
      <c r="CQF1161" s="39"/>
      <c r="CQG1161" s="39"/>
      <c r="CQH1161" s="39"/>
      <c r="CQI1161" s="39"/>
      <c r="CQJ1161" s="39"/>
      <c r="CQK1161" s="39"/>
      <c r="CQL1161" s="39"/>
      <c r="CQM1161" s="39"/>
      <c r="CQN1161" s="39"/>
      <c r="CQO1161" s="39"/>
      <c r="CQP1161" s="39"/>
      <c r="CQQ1161" s="39"/>
      <c r="CQR1161" s="39"/>
      <c r="CQS1161" s="39"/>
      <c r="CQT1161" s="39"/>
      <c r="CQU1161" s="39"/>
      <c r="CQV1161" s="39"/>
      <c r="CQW1161" s="39"/>
      <c r="CQX1161" s="39"/>
      <c r="CQY1161" s="39"/>
      <c r="CQZ1161" s="39"/>
      <c r="CRA1161" s="39"/>
      <c r="CRB1161" s="39"/>
      <c r="CRC1161" s="39"/>
      <c r="CRD1161" s="39"/>
      <c r="CRE1161" s="39"/>
      <c r="CRF1161" s="39"/>
      <c r="CRG1161" s="39"/>
      <c r="CRH1161" s="39"/>
      <c r="CRI1161" s="39"/>
      <c r="CRJ1161" s="39"/>
      <c r="CRK1161" s="39"/>
      <c r="CRL1161" s="39"/>
      <c r="CRM1161" s="39"/>
      <c r="CRN1161" s="39"/>
      <c r="CRO1161" s="39"/>
      <c r="CRP1161" s="39"/>
      <c r="CRQ1161" s="39"/>
      <c r="CRR1161" s="39"/>
      <c r="CRS1161" s="39"/>
      <c r="CRT1161" s="39"/>
      <c r="CRU1161" s="39"/>
      <c r="CRV1161" s="39"/>
      <c r="CRW1161" s="39"/>
      <c r="CRX1161" s="39"/>
      <c r="CRY1161" s="39"/>
      <c r="CRZ1161" s="39"/>
      <c r="CSA1161" s="39"/>
      <c r="CSB1161" s="39"/>
      <c r="CSC1161" s="39"/>
      <c r="CSD1161" s="39"/>
      <c r="CSE1161" s="39"/>
      <c r="CSF1161" s="39"/>
      <c r="CSG1161" s="39"/>
      <c r="CSH1161" s="39"/>
      <c r="CSI1161" s="39"/>
      <c r="CSJ1161" s="39"/>
      <c r="CSK1161" s="39"/>
      <c r="CSL1161" s="39"/>
      <c r="CSM1161" s="39"/>
      <c r="CSN1161" s="39"/>
      <c r="CSO1161" s="39"/>
      <c r="CSP1161" s="39"/>
      <c r="CSQ1161" s="39"/>
      <c r="CSR1161" s="39"/>
      <c r="CSS1161" s="39"/>
      <c r="CST1161" s="39"/>
      <c r="CSU1161" s="39"/>
      <c r="CSV1161" s="39"/>
      <c r="CSW1161" s="39"/>
      <c r="CSX1161" s="39"/>
      <c r="CSY1161" s="39"/>
      <c r="CSZ1161" s="39"/>
      <c r="CTA1161" s="39"/>
      <c r="CTB1161" s="39"/>
      <c r="CTC1161" s="39"/>
      <c r="CTD1161" s="39"/>
      <c r="CTE1161" s="39"/>
      <c r="CTF1161" s="39"/>
      <c r="CTG1161" s="39"/>
      <c r="CTH1161" s="39"/>
      <c r="CTI1161" s="39"/>
      <c r="CTJ1161" s="39"/>
      <c r="CTK1161" s="39"/>
      <c r="CTL1161" s="39"/>
      <c r="CTM1161" s="39"/>
      <c r="CTN1161" s="39"/>
      <c r="CTO1161" s="39"/>
      <c r="CTP1161" s="39"/>
      <c r="CTQ1161" s="39"/>
      <c r="CTR1161" s="39"/>
      <c r="CTS1161" s="39"/>
      <c r="CTT1161" s="39"/>
      <c r="CTU1161" s="39"/>
      <c r="CTV1161" s="39"/>
      <c r="CTW1161" s="39"/>
      <c r="CTX1161" s="39"/>
      <c r="CTY1161" s="39"/>
      <c r="CTZ1161" s="39"/>
      <c r="CUA1161" s="39"/>
      <c r="CUB1161" s="39"/>
      <c r="CUC1161" s="39"/>
      <c r="CUD1161" s="39"/>
      <c r="CUE1161" s="39"/>
      <c r="CUF1161" s="39"/>
      <c r="CUG1161" s="39"/>
      <c r="CUH1161" s="39"/>
      <c r="CUI1161" s="39"/>
      <c r="CUJ1161" s="39"/>
      <c r="CUK1161" s="39"/>
      <c r="CUL1161" s="39"/>
      <c r="CUM1161" s="39"/>
      <c r="CUN1161" s="39"/>
      <c r="CUO1161" s="39"/>
      <c r="CUP1161" s="39"/>
      <c r="CUQ1161" s="39"/>
      <c r="CUR1161" s="39"/>
      <c r="CUS1161" s="39"/>
      <c r="CUT1161" s="39"/>
      <c r="CUU1161" s="39"/>
      <c r="CUV1161" s="39"/>
      <c r="CUW1161" s="39"/>
      <c r="CUX1161" s="39"/>
      <c r="CUY1161" s="39"/>
      <c r="CUZ1161" s="39"/>
      <c r="CVA1161" s="39"/>
      <c r="CVB1161" s="39"/>
      <c r="CVC1161" s="39"/>
      <c r="CVD1161" s="39"/>
      <c r="CVE1161" s="39"/>
      <c r="CVF1161" s="39"/>
      <c r="CVG1161" s="39"/>
      <c r="CVH1161" s="39"/>
      <c r="CVI1161" s="39"/>
      <c r="CVJ1161" s="39"/>
      <c r="CVK1161" s="39"/>
      <c r="CVL1161" s="39"/>
      <c r="CVM1161" s="39"/>
      <c r="CVN1161" s="39"/>
      <c r="CVO1161" s="39"/>
      <c r="CVP1161" s="39"/>
      <c r="CVQ1161" s="39"/>
      <c r="CVR1161" s="39"/>
      <c r="CVS1161" s="39"/>
      <c r="CVT1161" s="39"/>
      <c r="CVU1161" s="39"/>
      <c r="CVV1161" s="39"/>
      <c r="CVW1161" s="39"/>
      <c r="CVX1161" s="39"/>
      <c r="CVY1161" s="39"/>
      <c r="CVZ1161" s="39"/>
      <c r="CWA1161" s="39"/>
      <c r="CWB1161" s="39"/>
      <c r="CWC1161" s="39"/>
      <c r="CWD1161" s="39"/>
      <c r="CWE1161" s="39"/>
      <c r="CWF1161" s="39"/>
      <c r="CWG1161" s="39"/>
      <c r="CWH1161" s="39"/>
      <c r="CWI1161" s="39"/>
      <c r="CWJ1161" s="39"/>
      <c r="CWK1161" s="39"/>
      <c r="CWL1161" s="39"/>
      <c r="CWM1161" s="39"/>
      <c r="CWN1161" s="39"/>
      <c r="CWO1161" s="39"/>
      <c r="CWP1161" s="39"/>
      <c r="CWQ1161" s="39"/>
      <c r="CWR1161" s="39"/>
      <c r="CWS1161" s="39"/>
      <c r="CWT1161" s="39"/>
      <c r="CWU1161" s="39"/>
      <c r="CWV1161" s="39"/>
      <c r="CWW1161" s="39"/>
      <c r="CWX1161" s="39"/>
      <c r="CWY1161" s="39"/>
      <c r="CWZ1161" s="39"/>
      <c r="CXA1161" s="39"/>
      <c r="CXB1161" s="39"/>
      <c r="CXC1161" s="39"/>
      <c r="CXD1161" s="39"/>
      <c r="CXE1161" s="39"/>
      <c r="CXF1161" s="39"/>
      <c r="CXG1161" s="39"/>
      <c r="CXH1161" s="39"/>
      <c r="CXI1161" s="39"/>
      <c r="CXJ1161" s="39"/>
      <c r="CXK1161" s="39"/>
      <c r="CXL1161" s="39"/>
      <c r="CXM1161" s="39"/>
      <c r="CXN1161" s="39"/>
      <c r="CXO1161" s="39"/>
      <c r="CXP1161" s="39"/>
      <c r="CXQ1161" s="39"/>
      <c r="CXR1161" s="39"/>
      <c r="CXS1161" s="39"/>
      <c r="CXT1161" s="39"/>
      <c r="CXU1161" s="39"/>
      <c r="CXV1161" s="39"/>
      <c r="CXW1161" s="39"/>
      <c r="CXX1161" s="39"/>
      <c r="CXY1161" s="39"/>
      <c r="CXZ1161" s="39"/>
      <c r="CYA1161" s="39"/>
      <c r="CYB1161" s="39"/>
      <c r="CYC1161" s="39"/>
      <c r="CYD1161" s="39"/>
      <c r="CYE1161" s="39"/>
      <c r="CYF1161" s="39"/>
      <c r="CYG1161" s="39"/>
      <c r="CYH1161" s="39"/>
      <c r="CYI1161" s="39"/>
      <c r="CYJ1161" s="39"/>
      <c r="CYK1161" s="39"/>
      <c r="CYL1161" s="39"/>
      <c r="CYM1161" s="39"/>
      <c r="CYN1161" s="39"/>
      <c r="CYO1161" s="39"/>
      <c r="CYP1161" s="39"/>
      <c r="CYQ1161" s="39"/>
      <c r="CYR1161" s="39"/>
      <c r="CYS1161" s="39"/>
      <c r="CYT1161" s="39"/>
      <c r="CYU1161" s="39"/>
      <c r="CYV1161" s="39"/>
      <c r="CYW1161" s="39"/>
      <c r="CYX1161" s="39"/>
      <c r="CYY1161" s="39"/>
      <c r="CYZ1161" s="39"/>
      <c r="CZA1161" s="39"/>
      <c r="CZB1161" s="39"/>
      <c r="CZC1161" s="39"/>
      <c r="CZD1161" s="39"/>
      <c r="CZE1161" s="39"/>
      <c r="CZF1161" s="39"/>
      <c r="CZG1161" s="39"/>
      <c r="CZH1161" s="39"/>
      <c r="CZI1161" s="39"/>
      <c r="CZJ1161" s="39"/>
      <c r="CZK1161" s="39"/>
      <c r="CZL1161" s="39"/>
      <c r="CZM1161" s="39"/>
      <c r="CZN1161" s="39"/>
      <c r="CZO1161" s="39"/>
      <c r="CZP1161" s="39"/>
      <c r="CZQ1161" s="39"/>
      <c r="CZR1161" s="39"/>
      <c r="CZS1161" s="39"/>
      <c r="CZT1161" s="39"/>
      <c r="CZU1161" s="39"/>
      <c r="CZV1161" s="39"/>
      <c r="CZW1161" s="39"/>
      <c r="CZX1161" s="39"/>
      <c r="CZY1161" s="39"/>
      <c r="CZZ1161" s="39"/>
      <c r="DAA1161" s="39"/>
      <c r="DAB1161" s="39"/>
      <c r="DAC1161" s="39"/>
      <c r="DAD1161" s="39"/>
      <c r="DAE1161" s="39"/>
      <c r="DAF1161" s="39"/>
      <c r="DAG1161" s="39"/>
      <c r="DAH1161" s="39"/>
      <c r="DAI1161" s="39"/>
      <c r="DAJ1161" s="39"/>
      <c r="DAK1161" s="39"/>
      <c r="DAL1161" s="39"/>
      <c r="DAM1161" s="39"/>
      <c r="DAN1161" s="39"/>
      <c r="DAO1161" s="39"/>
      <c r="DAP1161" s="39"/>
      <c r="DAQ1161" s="39"/>
      <c r="DAR1161" s="39"/>
      <c r="DAS1161" s="39"/>
      <c r="DAT1161" s="39"/>
      <c r="DAU1161" s="39"/>
      <c r="DAV1161" s="39"/>
      <c r="DAW1161" s="39"/>
      <c r="DAX1161" s="39"/>
      <c r="DAY1161" s="39"/>
      <c r="DAZ1161" s="39"/>
      <c r="DBA1161" s="39"/>
      <c r="DBB1161" s="39"/>
      <c r="DBC1161" s="39"/>
      <c r="DBD1161" s="39"/>
      <c r="DBE1161" s="39"/>
      <c r="DBF1161" s="39"/>
      <c r="DBG1161" s="39"/>
      <c r="DBH1161" s="39"/>
      <c r="DBI1161" s="39"/>
      <c r="DBJ1161" s="39"/>
      <c r="DBK1161" s="39"/>
      <c r="DBL1161" s="39"/>
      <c r="DBM1161" s="39"/>
      <c r="DBN1161" s="39"/>
      <c r="DBO1161" s="39"/>
      <c r="DBP1161" s="39"/>
      <c r="DBQ1161" s="39"/>
      <c r="DBR1161" s="39"/>
      <c r="DBS1161" s="39"/>
      <c r="DBT1161" s="39"/>
      <c r="DBU1161" s="39"/>
      <c r="DBV1161" s="39"/>
      <c r="DBW1161" s="39"/>
      <c r="DBX1161" s="39"/>
      <c r="DBY1161" s="39"/>
      <c r="DBZ1161" s="39"/>
      <c r="DCA1161" s="39"/>
      <c r="DCB1161" s="39"/>
      <c r="DCC1161" s="39"/>
      <c r="DCD1161" s="39"/>
      <c r="DCE1161" s="39"/>
      <c r="DCF1161" s="39"/>
      <c r="DCG1161" s="39"/>
      <c r="DCH1161" s="39"/>
      <c r="DCI1161" s="39"/>
      <c r="DCJ1161" s="39"/>
      <c r="DCK1161" s="39"/>
      <c r="DCL1161" s="39"/>
      <c r="DCM1161" s="39"/>
      <c r="DCN1161" s="39"/>
      <c r="DCO1161" s="39"/>
      <c r="DCP1161" s="39"/>
      <c r="DCQ1161" s="39"/>
      <c r="DCR1161" s="39"/>
      <c r="DCS1161" s="39"/>
      <c r="DCT1161" s="39"/>
      <c r="DCU1161" s="39"/>
      <c r="DCV1161" s="39"/>
      <c r="DCW1161" s="39"/>
      <c r="DCX1161" s="39"/>
      <c r="DCY1161" s="39"/>
      <c r="DCZ1161" s="39"/>
      <c r="DDA1161" s="39"/>
      <c r="DDB1161" s="39"/>
      <c r="DDC1161" s="39"/>
      <c r="DDD1161" s="39"/>
      <c r="DDE1161" s="39"/>
      <c r="DDF1161" s="39"/>
      <c r="DDG1161" s="39"/>
      <c r="DDH1161" s="39"/>
      <c r="DDI1161" s="39"/>
      <c r="DDJ1161" s="39"/>
      <c r="DDK1161" s="39"/>
      <c r="DDL1161" s="39"/>
      <c r="DDM1161" s="39"/>
      <c r="DDN1161" s="39"/>
      <c r="DDO1161" s="39"/>
      <c r="DDP1161" s="39"/>
      <c r="DDQ1161" s="39"/>
      <c r="DDR1161" s="39"/>
      <c r="DDS1161" s="39"/>
      <c r="DDT1161" s="39"/>
      <c r="DDU1161" s="39"/>
      <c r="DDV1161" s="39"/>
      <c r="DDW1161" s="39"/>
      <c r="DDX1161" s="39"/>
      <c r="DDY1161" s="39"/>
      <c r="DDZ1161" s="39"/>
      <c r="DEA1161" s="39"/>
      <c r="DEB1161" s="39"/>
      <c r="DEC1161" s="39"/>
      <c r="DED1161" s="39"/>
      <c r="DEE1161" s="39"/>
      <c r="DEF1161" s="39"/>
      <c r="DEG1161" s="39"/>
      <c r="DEH1161" s="39"/>
      <c r="DEI1161" s="39"/>
      <c r="DEJ1161" s="39"/>
      <c r="DEK1161" s="39"/>
      <c r="DEL1161" s="39"/>
      <c r="DEM1161" s="39"/>
      <c r="DEN1161" s="39"/>
      <c r="DEO1161" s="39"/>
      <c r="DEP1161" s="39"/>
      <c r="DEQ1161" s="39"/>
      <c r="DER1161" s="39"/>
      <c r="DES1161" s="39"/>
      <c r="DET1161" s="39"/>
      <c r="DEU1161" s="39"/>
      <c r="DEV1161" s="39"/>
      <c r="DEW1161" s="39"/>
      <c r="DEX1161" s="39"/>
      <c r="DEY1161" s="39"/>
      <c r="DEZ1161" s="39"/>
      <c r="DFA1161" s="39"/>
      <c r="DFB1161" s="39"/>
      <c r="DFC1161" s="39"/>
      <c r="DFD1161" s="39"/>
      <c r="DFE1161" s="39"/>
      <c r="DFF1161" s="39"/>
      <c r="DFG1161" s="39"/>
      <c r="DFH1161" s="39"/>
      <c r="DFI1161" s="39"/>
      <c r="DFJ1161" s="39"/>
      <c r="DFK1161" s="39"/>
      <c r="DFL1161" s="39"/>
      <c r="DFM1161" s="39"/>
      <c r="DFN1161" s="39"/>
      <c r="DFO1161" s="39"/>
      <c r="DFP1161" s="39"/>
      <c r="DFQ1161" s="39"/>
      <c r="DFR1161" s="39"/>
      <c r="DFS1161" s="39"/>
      <c r="DFT1161" s="39"/>
      <c r="DFU1161" s="39"/>
      <c r="DFV1161" s="39"/>
      <c r="DFW1161" s="39"/>
      <c r="DFX1161" s="39"/>
      <c r="DFY1161" s="39"/>
      <c r="DFZ1161" s="39"/>
      <c r="DGA1161" s="39"/>
      <c r="DGB1161" s="39"/>
      <c r="DGC1161" s="39"/>
      <c r="DGD1161" s="39"/>
      <c r="DGE1161" s="39"/>
      <c r="DGF1161" s="39"/>
      <c r="DGG1161" s="39"/>
      <c r="DGH1161" s="39"/>
      <c r="DGI1161" s="39"/>
      <c r="DGJ1161" s="39"/>
      <c r="DGK1161" s="39"/>
      <c r="DGL1161" s="39"/>
      <c r="DGM1161" s="39"/>
      <c r="DGN1161" s="39"/>
      <c r="DGO1161" s="39"/>
      <c r="DGP1161" s="39"/>
      <c r="DGQ1161" s="39"/>
      <c r="DGR1161" s="39"/>
      <c r="DGS1161" s="39"/>
      <c r="DGT1161" s="39"/>
      <c r="DGU1161" s="39"/>
      <c r="DGV1161" s="39"/>
      <c r="DGW1161" s="39"/>
      <c r="DGX1161" s="39"/>
      <c r="DGY1161" s="39"/>
      <c r="DGZ1161" s="39"/>
      <c r="DHA1161" s="39"/>
      <c r="DHB1161" s="39"/>
      <c r="DHC1161" s="39"/>
      <c r="DHD1161" s="39"/>
      <c r="DHE1161" s="39"/>
      <c r="DHF1161" s="39"/>
      <c r="DHG1161" s="39"/>
      <c r="DHH1161" s="39"/>
      <c r="DHI1161" s="39"/>
      <c r="DHJ1161" s="39"/>
      <c r="DHK1161" s="39"/>
      <c r="DHL1161" s="39"/>
      <c r="DHM1161" s="39"/>
      <c r="DHN1161" s="39"/>
      <c r="DHO1161" s="39"/>
      <c r="DHP1161" s="39"/>
      <c r="DHQ1161" s="39"/>
      <c r="DHR1161" s="39"/>
      <c r="DHS1161" s="39"/>
      <c r="DHT1161" s="39"/>
      <c r="DHU1161" s="39"/>
      <c r="DHV1161" s="39"/>
      <c r="DHW1161" s="39"/>
      <c r="DHX1161" s="39"/>
      <c r="DHY1161" s="39"/>
      <c r="DHZ1161" s="39"/>
      <c r="DIA1161" s="39"/>
      <c r="DIB1161" s="39"/>
      <c r="DIC1161" s="39"/>
      <c r="DID1161" s="39"/>
      <c r="DIE1161" s="39"/>
      <c r="DIF1161" s="39"/>
      <c r="DIG1161" s="39"/>
      <c r="DIH1161" s="39"/>
      <c r="DII1161" s="39"/>
      <c r="DIJ1161" s="39"/>
      <c r="DIK1161" s="39"/>
      <c r="DIL1161" s="39"/>
      <c r="DIM1161" s="39"/>
      <c r="DIN1161" s="39"/>
      <c r="DIO1161" s="39"/>
      <c r="DIP1161" s="39"/>
      <c r="DIQ1161" s="39"/>
      <c r="DIR1161" s="39"/>
      <c r="DIS1161" s="39"/>
      <c r="DIT1161" s="39"/>
      <c r="DIU1161" s="39"/>
      <c r="DIV1161" s="39"/>
      <c r="DIW1161" s="39"/>
      <c r="DIX1161" s="39"/>
      <c r="DIY1161" s="39"/>
      <c r="DIZ1161" s="39"/>
      <c r="DJA1161" s="39"/>
      <c r="DJB1161" s="39"/>
      <c r="DJC1161" s="39"/>
      <c r="DJD1161" s="39"/>
      <c r="DJE1161" s="39"/>
      <c r="DJF1161" s="39"/>
      <c r="DJG1161" s="39"/>
      <c r="DJH1161" s="39"/>
      <c r="DJI1161" s="39"/>
      <c r="DJJ1161" s="39"/>
      <c r="DJK1161" s="39"/>
      <c r="DJL1161" s="39"/>
      <c r="DJM1161" s="39"/>
      <c r="DJN1161" s="39"/>
      <c r="DJO1161" s="39"/>
      <c r="DJP1161" s="39"/>
      <c r="DJQ1161" s="39"/>
      <c r="DJR1161" s="39"/>
      <c r="DJS1161" s="39"/>
      <c r="DJT1161" s="39"/>
      <c r="DJU1161" s="39"/>
      <c r="DJV1161" s="39"/>
      <c r="DJW1161" s="39"/>
      <c r="DJX1161" s="39"/>
      <c r="DJY1161" s="39"/>
      <c r="DJZ1161" s="39"/>
      <c r="DKA1161" s="39"/>
      <c r="DKB1161" s="39"/>
      <c r="DKC1161" s="39"/>
      <c r="DKD1161" s="39"/>
      <c r="DKE1161" s="39"/>
      <c r="DKF1161" s="39"/>
      <c r="DKG1161" s="39"/>
      <c r="DKH1161" s="39"/>
      <c r="DKI1161" s="39"/>
      <c r="DKJ1161" s="39"/>
      <c r="DKK1161" s="39"/>
      <c r="DKL1161" s="39"/>
      <c r="DKM1161" s="39"/>
      <c r="DKN1161" s="39"/>
      <c r="DKO1161" s="39"/>
      <c r="DKP1161" s="39"/>
      <c r="DKQ1161" s="39"/>
      <c r="DKR1161" s="39"/>
      <c r="DKS1161" s="39"/>
      <c r="DKT1161" s="39"/>
      <c r="DKU1161" s="39"/>
      <c r="DKV1161" s="39"/>
      <c r="DKW1161" s="39"/>
      <c r="DKX1161" s="39"/>
      <c r="DKY1161" s="39"/>
      <c r="DKZ1161" s="39"/>
      <c r="DLA1161" s="39"/>
      <c r="DLB1161" s="39"/>
      <c r="DLC1161" s="39"/>
      <c r="DLD1161" s="39"/>
      <c r="DLE1161" s="39"/>
      <c r="DLF1161" s="39"/>
      <c r="DLG1161" s="39"/>
      <c r="DLH1161" s="39"/>
      <c r="DLI1161" s="39"/>
      <c r="DLJ1161" s="39"/>
      <c r="DLK1161" s="39"/>
      <c r="DLL1161" s="39"/>
      <c r="DLM1161" s="39"/>
      <c r="DLN1161" s="39"/>
      <c r="DLO1161" s="39"/>
      <c r="DLP1161" s="39"/>
      <c r="DLQ1161" s="39"/>
      <c r="DLR1161" s="39"/>
      <c r="DLS1161" s="39"/>
      <c r="DLT1161" s="39"/>
      <c r="DLU1161" s="39"/>
      <c r="DLV1161" s="39"/>
      <c r="DLW1161" s="39"/>
      <c r="DLX1161" s="39"/>
      <c r="DLY1161" s="39"/>
      <c r="DLZ1161" s="39"/>
      <c r="DMA1161" s="39"/>
      <c r="DMB1161" s="39"/>
      <c r="DMC1161" s="39"/>
      <c r="DMD1161" s="39"/>
      <c r="DME1161" s="39"/>
      <c r="DMF1161" s="39"/>
      <c r="DMG1161" s="39"/>
      <c r="DMH1161" s="39"/>
      <c r="DMI1161" s="39"/>
      <c r="DMJ1161" s="39"/>
      <c r="DMK1161" s="39"/>
      <c r="DML1161" s="39"/>
      <c r="DMM1161" s="39"/>
      <c r="DMN1161" s="39"/>
      <c r="DMO1161" s="39"/>
      <c r="DMP1161" s="39"/>
      <c r="DMQ1161" s="39"/>
      <c r="DMR1161" s="39"/>
      <c r="DMS1161" s="39"/>
      <c r="DMT1161" s="39"/>
      <c r="DMU1161" s="39"/>
      <c r="DMV1161" s="39"/>
      <c r="DMW1161" s="39"/>
      <c r="DMX1161" s="39"/>
      <c r="DMY1161" s="39"/>
      <c r="DMZ1161" s="39"/>
      <c r="DNA1161" s="39"/>
      <c r="DNB1161" s="39"/>
      <c r="DNC1161" s="39"/>
      <c r="DND1161" s="39"/>
      <c r="DNE1161" s="39"/>
      <c r="DNF1161" s="39"/>
      <c r="DNG1161" s="39"/>
      <c r="DNH1161" s="39"/>
      <c r="DNI1161" s="39"/>
      <c r="DNJ1161" s="39"/>
      <c r="DNK1161" s="39"/>
      <c r="DNL1161" s="39"/>
      <c r="DNM1161" s="39"/>
      <c r="DNN1161" s="39"/>
      <c r="DNO1161" s="39"/>
      <c r="DNP1161" s="39"/>
      <c r="DNQ1161" s="39"/>
      <c r="DNR1161" s="39"/>
      <c r="DNS1161" s="39"/>
      <c r="DNT1161" s="39"/>
      <c r="DNU1161" s="39"/>
      <c r="DNV1161" s="39"/>
      <c r="DNW1161" s="39"/>
      <c r="DNX1161" s="39"/>
      <c r="DNY1161" s="39"/>
      <c r="DNZ1161" s="39"/>
      <c r="DOA1161" s="39"/>
      <c r="DOB1161" s="39"/>
      <c r="DOC1161" s="39"/>
      <c r="DOD1161" s="39"/>
      <c r="DOE1161" s="39"/>
      <c r="DOF1161" s="39"/>
      <c r="DOG1161" s="39"/>
      <c r="DOH1161" s="39"/>
      <c r="DOI1161" s="39"/>
      <c r="DOJ1161" s="39"/>
      <c r="DOK1161" s="39"/>
      <c r="DOL1161" s="39"/>
      <c r="DOM1161" s="39"/>
      <c r="DON1161" s="39"/>
      <c r="DOO1161" s="39"/>
      <c r="DOP1161" s="39"/>
      <c r="DOQ1161" s="39"/>
      <c r="DOR1161" s="39"/>
      <c r="DOS1161" s="39"/>
      <c r="DOT1161" s="39"/>
      <c r="DOU1161" s="39"/>
      <c r="DOV1161" s="39"/>
      <c r="DOW1161" s="39"/>
      <c r="DOX1161" s="39"/>
      <c r="DOY1161" s="39"/>
      <c r="DOZ1161" s="39"/>
      <c r="DPA1161" s="39"/>
      <c r="DPB1161" s="39"/>
      <c r="DPC1161" s="39"/>
      <c r="DPD1161" s="39"/>
      <c r="DPE1161" s="39"/>
      <c r="DPF1161" s="39"/>
      <c r="DPG1161" s="39"/>
      <c r="DPH1161" s="39"/>
      <c r="DPI1161" s="39"/>
      <c r="DPJ1161" s="39"/>
      <c r="DPK1161" s="39"/>
      <c r="DPL1161" s="39"/>
      <c r="DPM1161" s="39"/>
      <c r="DPN1161" s="39"/>
      <c r="DPO1161" s="39"/>
      <c r="DPP1161" s="39"/>
      <c r="DPQ1161" s="39"/>
      <c r="DPR1161" s="39"/>
      <c r="DPS1161" s="39"/>
      <c r="DPT1161" s="39"/>
      <c r="DPU1161" s="39"/>
      <c r="DPV1161" s="39"/>
      <c r="DPW1161" s="39"/>
      <c r="DPX1161" s="39"/>
      <c r="DPY1161" s="39"/>
      <c r="DPZ1161" s="39"/>
      <c r="DQA1161" s="39"/>
      <c r="DQB1161" s="39"/>
      <c r="DQC1161" s="39"/>
      <c r="DQD1161" s="39"/>
      <c r="DQE1161" s="39"/>
      <c r="DQF1161" s="39"/>
      <c r="DQG1161" s="39"/>
      <c r="DQH1161" s="39"/>
      <c r="DQI1161" s="39"/>
      <c r="DQJ1161" s="39"/>
      <c r="DQK1161" s="39"/>
      <c r="DQL1161" s="39"/>
      <c r="DQM1161" s="39"/>
      <c r="DQN1161" s="39"/>
      <c r="DQO1161" s="39"/>
      <c r="DQP1161" s="39"/>
      <c r="DQQ1161" s="39"/>
      <c r="DQR1161" s="39"/>
      <c r="DQS1161" s="39"/>
      <c r="DQT1161" s="39"/>
      <c r="DQU1161" s="39"/>
      <c r="DQV1161" s="39"/>
      <c r="DQW1161" s="39"/>
      <c r="DQX1161" s="39"/>
      <c r="DQY1161" s="39"/>
      <c r="DQZ1161" s="39"/>
      <c r="DRA1161" s="39"/>
      <c r="DRB1161" s="39"/>
      <c r="DRC1161" s="39"/>
      <c r="DRD1161" s="39"/>
      <c r="DRE1161" s="39"/>
      <c r="DRF1161" s="39"/>
      <c r="DRG1161" s="39"/>
      <c r="DRH1161" s="39"/>
      <c r="DRI1161" s="39"/>
      <c r="DRJ1161" s="39"/>
      <c r="DRK1161" s="39"/>
      <c r="DRL1161" s="39"/>
      <c r="DRM1161" s="39"/>
      <c r="DRN1161" s="39"/>
      <c r="DRO1161" s="39"/>
      <c r="DRP1161" s="39"/>
      <c r="DRQ1161" s="39"/>
      <c r="DRR1161" s="39"/>
      <c r="DRS1161" s="39"/>
      <c r="DRT1161" s="39"/>
      <c r="DRU1161" s="39"/>
      <c r="DRV1161" s="39"/>
      <c r="DRW1161" s="39"/>
      <c r="DRX1161" s="39"/>
      <c r="DRY1161" s="39"/>
      <c r="DRZ1161" s="39"/>
      <c r="DSA1161" s="39"/>
      <c r="DSB1161" s="39"/>
      <c r="DSC1161" s="39"/>
      <c r="DSD1161" s="39"/>
      <c r="DSE1161" s="39"/>
      <c r="DSF1161" s="39"/>
      <c r="DSG1161" s="39"/>
      <c r="DSH1161" s="39"/>
      <c r="DSI1161" s="39"/>
      <c r="DSJ1161" s="39"/>
      <c r="DSK1161" s="39"/>
      <c r="DSL1161" s="39"/>
      <c r="DSM1161" s="39"/>
      <c r="DSN1161" s="39"/>
      <c r="DSO1161" s="39"/>
      <c r="DSP1161" s="39"/>
      <c r="DSQ1161" s="39"/>
      <c r="DSR1161" s="39"/>
      <c r="DSS1161" s="39"/>
      <c r="DST1161" s="39"/>
      <c r="DSU1161" s="39"/>
      <c r="DSV1161" s="39"/>
      <c r="DSW1161" s="39"/>
      <c r="DSX1161" s="39"/>
      <c r="DSY1161" s="39"/>
      <c r="DSZ1161" s="39"/>
      <c r="DTA1161" s="39"/>
      <c r="DTB1161" s="39"/>
      <c r="DTC1161" s="39"/>
      <c r="DTD1161" s="39"/>
      <c r="DTE1161" s="39"/>
      <c r="DTF1161" s="39"/>
      <c r="DTG1161" s="39"/>
      <c r="DTH1161" s="39"/>
      <c r="DTI1161" s="39"/>
      <c r="DTJ1161" s="39"/>
      <c r="DTK1161" s="39"/>
      <c r="DTL1161" s="39"/>
      <c r="DTM1161" s="39"/>
      <c r="DTN1161" s="39"/>
      <c r="DTO1161" s="39"/>
      <c r="DTP1161" s="39"/>
      <c r="DTQ1161" s="39"/>
      <c r="DTR1161" s="39"/>
      <c r="DTS1161" s="39"/>
      <c r="DTT1161" s="39"/>
      <c r="DTU1161" s="39"/>
      <c r="DTV1161" s="39"/>
      <c r="DTW1161" s="39"/>
      <c r="DTX1161" s="39"/>
      <c r="DTY1161" s="39"/>
      <c r="DTZ1161" s="39"/>
      <c r="DUA1161" s="39"/>
      <c r="DUB1161" s="39"/>
      <c r="DUC1161" s="39"/>
      <c r="DUD1161" s="39"/>
      <c r="DUE1161" s="39"/>
      <c r="DUF1161" s="39"/>
      <c r="DUG1161" s="39"/>
      <c r="DUH1161" s="39"/>
      <c r="DUI1161" s="39"/>
      <c r="DUJ1161" s="39"/>
      <c r="DUK1161" s="39"/>
      <c r="DUL1161" s="39"/>
      <c r="DUM1161" s="39"/>
      <c r="DUN1161" s="39"/>
      <c r="DUO1161" s="39"/>
      <c r="DUP1161" s="39"/>
      <c r="DUQ1161" s="39"/>
      <c r="DUR1161" s="39"/>
      <c r="DUS1161" s="39"/>
      <c r="DUT1161" s="39"/>
      <c r="DUU1161" s="39"/>
      <c r="DUV1161" s="39"/>
      <c r="DUW1161" s="39"/>
      <c r="DUX1161" s="39"/>
      <c r="DUY1161" s="39"/>
      <c r="DUZ1161" s="39"/>
      <c r="DVA1161" s="39"/>
      <c r="DVB1161" s="39"/>
      <c r="DVC1161" s="39"/>
      <c r="DVD1161" s="39"/>
      <c r="DVE1161" s="39"/>
      <c r="DVF1161" s="39"/>
      <c r="DVG1161" s="39"/>
      <c r="DVH1161" s="39"/>
      <c r="DVI1161" s="39"/>
      <c r="DVJ1161" s="39"/>
      <c r="DVK1161" s="39"/>
      <c r="DVL1161" s="39"/>
      <c r="DVM1161" s="39"/>
      <c r="DVN1161" s="39"/>
      <c r="DVO1161" s="39"/>
      <c r="DVP1161" s="39"/>
      <c r="DVQ1161" s="39"/>
      <c r="DVR1161" s="39"/>
      <c r="DVS1161" s="39"/>
      <c r="DVT1161" s="39"/>
      <c r="DVU1161" s="39"/>
      <c r="DVV1161" s="39"/>
      <c r="DVW1161" s="39"/>
      <c r="DVX1161" s="39"/>
      <c r="DVY1161" s="39"/>
      <c r="DVZ1161" s="39"/>
      <c r="DWA1161" s="39"/>
      <c r="DWB1161" s="39"/>
      <c r="DWC1161" s="39"/>
      <c r="DWD1161" s="39"/>
      <c r="DWE1161" s="39"/>
      <c r="DWF1161" s="39"/>
      <c r="DWG1161" s="39"/>
      <c r="DWH1161" s="39"/>
      <c r="DWI1161" s="39"/>
      <c r="DWJ1161" s="39"/>
      <c r="DWK1161" s="39"/>
      <c r="DWL1161" s="39"/>
      <c r="DWM1161" s="39"/>
      <c r="DWN1161" s="39"/>
      <c r="DWO1161" s="39"/>
      <c r="DWP1161" s="39"/>
      <c r="DWQ1161" s="39"/>
      <c r="DWR1161" s="39"/>
      <c r="DWS1161" s="39"/>
      <c r="DWT1161" s="39"/>
      <c r="DWU1161" s="39"/>
      <c r="DWV1161" s="39"/>
      <c r="DWW1161" s="39"/>
      <c r="DWX1161" s="39"/>
      <c r="DWY1161" s="39"/>
      <c r="DWZ1161" s="39"/>
      <c r="DXA1161" s="39"/>
      <c r="DXB1161" s="39"/>
      <c r="DXC1161" s="39"/>
      <c r="DXD1161" s="39"/>
      <c r="DXE1161" s="39"/>
      <c r="DXF1161" s="39"/>
      <c r="DXG1161" s="39"/>
      <c r="DXH1161" s="39"/>
      <c r="DXI1161" s="39"/>
      <c r="DXJ1161" s="39"/>
      <c r="DXK1161" s="39"/>
      <c r="DXL1161" s="39"/>
      <c r="DXM1161" s="39"/>
      <c r="DXN1161" s="39"/>
      <c r="DXO1161" s="39"/>
      <c r="DXP1161" s="39"/>
      <c r="DXQ1161" s="39"/>
      <c r="DXR1161" s="39"/>
      <c r="DXS1161" s="39"/>
      <c r="DXT1161" s="39"/>
      <c r="DXU1161" s="39"/>
      <c r="DXV1161" s="39"/>
      <c r="DXW1161" s="39"/>
      <c r="DXX1161" s="39"/>
      <c r="DXY1161" s="39"/>
      <c r="DXZ1161" s="39"/>
      <c r="DYA1161" s="39"/>
      <c r="DYB1161" s="39"/>
      <c r="DYC1161" s="39"/>
      <c r="DYD1161" s="39"/>
      <c r="DYE1161" s="39"/>
      <c r="DYF1161" s="39"/>
      <c r="DYG1161" s="39"/>
      <c r="DYH1161" s="39"/>
      <c r="DYI1161" s="39"/>
      <c r="DYJ1161" s="39"/>
      <c r="DYK1161" s="39"/>
      <c r="DYL1161" s="39"/>
      <c r="DYM1161" s="39"/>
      <c r="DYN1161" s="39"/>
      <c r="DYO1161" s="39"/>
      <c r="DYP1161" s="39"/>
      <c r="DYQ1161" s="39"/>
      <c r="DYR1161" s="39"/>
      <c r="DYS1161" s="39"/>
      <c r="DYT1161" s="39"/>
      <c r="DYU1161" s="39"/>
      <c r="DYV1161" s="39"/>
      <c r="DYW1161" s="39"/>
      <c r="DYX1161" s="39"/>
      <c r="DYY1161" s="39"/>
      <c r="DYZ1161" s="39"/>
      <c r="DZA1161" s="39"/>
      <c r="DZB1161" s="39"/>
      <c r="DZC1161" s="39"/>
      <c r="DZD1161" s="39"/>
      <c r="DZE1161" s="39"/>
      <c r="DZF1161" s="39"/>
      <c r="DZG1161" s="39"/>
      <c r="DZH1161" s="39"/>
      <c r="DZI1161" s="39"/>
      <c r="DZJ1161" s="39"/>
      <c r="DZK1161" s="39"/>
      <c r="DZL1161" s="39"/>
      <c r="DZM1161" s="39"/>
      <c r="DZN1161" s="39"/>
      <c r="DZO1161" s="39"/>
      <c r="DZP1161" s="39"/>
      <c r="DZQ1161" s="39"/>
      <c r="DZR1161" s="39"/>
      <c r="DZS1161" s="39"/>
      <c r="DZT1161" s="39"/>
      <c r="DZU1161" s="39"/>
      <c r="DZV1161" s="39"/>
      <c r="DZW1161" s="39"/>
      <c r="DZX1161" s="39"/>
      <c r="DZY1161" s="39"/>
      <c r="DZZ1161" s="39"/>
      <c r="EAA1161" s="39"/>
      <c r="EAB1161" s="39"/>
      <c r="EAC1161" s="39"/>
      <c r="EAD1161" s="39"/>
      <c r="EAE1161" s="39"/>
      <c r="EAF1161" s="39"/>
      <c r="EAG1161" s="39"/>
      <c r="EAH1161" s="39"/>
      <c r="EAI1161" s="39"/>
      <c r="EAJ1161" s="39"/>
      <c r="EAK1161" s="39"/>
      <c r="EAL1161" s="39"/>
      <c r="EAM1161" s="39"/>
      <c r="EAN1161" s="39"/>
      <c r="EAO1161" s="39"/>
      <c r="EAP1161" s="39"/>
      <c r="EAQ1161" s="39"/>
      <c r="EAR1161" s="39"/>
      <c r="EAS1161" s="39"/>
      <c r="EAT1161" s="39"/>
      <c r="EAU1161" s="39"/>
      <c r="EAV1161" s="39"/>
      <c r="EAW1161" s="39"/>
      <c r="EAX1161" s="39"/>
      <c r="EAY1161" s="39"/>
      <c r="EAZ1161" s="39"/>
      <c r="EBA1161" s="39"/>
      <c r="EBB1161" s="39"/>
      <c r="EBC1161" s="39"/>
      <c r="EBD1161" s="39"/>
      <c r="EBE1161" s="39"/>
      <c r="EBF1161" s="39"/>
      <c r="EBG1161" s="39"/>
      <c r="EBH1161" s="39"/>
      <c r="EBI1161" s="39"/>
      <c r="EBJ1161" s="39"/>
      <c r="EBK1161" s="39"/>
      <c r="EBL1161" s="39"/>
      <c r="EBM1161" s="39"/>
      <c r="EBN1161" s="39"/>
      <c r="EBO1161" s="39"/>
      <c r="EBP1161" s="39"/>
      <c r="EBQ1161" s="39"/>
      <c r="EBR1161" s="39"/>
      <c r="EBS1161" s="39"/>
      <c r="EBT1161" s="39"/>
      <c r="EBU1161" s="39"/>
      <c r="EBV1161" s="39"/>
      <c r="EBW1161" s="39"/>
      <c r="EBX1161" s="39"/>
      <c r="EBY1161" s="39"/>
      <c r="EBZ1161" s="39"/>
      <c r="ECA1161" s="39"/>
      <c r="ECB1161" s="39"/>
      <c r="ECC1161" s="39"/>
      <c r="ECD1161" s="39"/>
      <c r="ECE1161" s="39"/>
      <c r="ECF1161" s="39"/>
      <c r="ECG1161" s="39"/>
      <c r="ECH1161" s="39"/>
      <c r="ECI1161" s="39"/>
      <c r="ECJ1161" s="39"/>
      <c r="ECK1161" s="39"/>
      <c r="ECL1161" s="39"/>
      <c r="ECM1161" s="39"/>
      <c r="ECN1161" s="39"/>
      <c r="ECO1161" s="39"/>
      <c r="ECP1161" s="39"/>
      <c r="ECQ1161" s="39"/>
      <c r="ECR1161" s="39"/>
      <c r="ECS1161" s="39"/>
      <c r="ECT1161" s="39"/>
      <c r="ECU1161" s="39"/>
      <c r="ECV1161" s="39"/>
      <c r="ECW1161" s="39"/>
      <c r="ECX1161" s="39"/>
      <c r="ECY1161" s="39"/>
      <c r="ECZ1161" s="39"/>
      <c r="EDA1161" s="39"/>
      <c r="EDB1161" s="39"/>
      <c r="EDC1161" s="39"/>
      <c r="EDD1161" s="39"/>
      <c r="EDE1161" s="39"/>
      <c r="EDF1161" s="39"/>
      <c r="EDG1161" s="39"/>
      <c r="EDH1161" s="39"/>
      <c r="EDI1161" s="39"/>
      <c r="EDJ1161" s="39"/>
      <c r="EDK1161" s="39"/>
      <c r="EDL1161" s="39"/>
      <c r="EDM1161" s="39"/>
      <c r="EDN1161" s="39"/>
      <c r="EDO1161" s="39"/>
      <c r="EDP1161" s="39"/>
      <c r="EDQ1161" s="39"/>
      <c r="EDR1161" s="39"/>
      <c r="EDS1161" s="39"/>
      <c r="EDT1161" s="39"/>
      <c r="EDU1161" s="39"/>
      <c r="EDV1161" s="39"/>
      <c r="EDW1161" s="39"/>
      <c r="EDX1161" s="39"/>
      <c r="EDY1161" s="39"/>
      <c r="EDZ1161" s="39"/>
      <c r="EEA1161" s="39"/>
      <c r="EEB1161" s="39"/>
      <c r="EEC1161" s="39"/>
      <c r="EED1161" s="39"/>
      <c r="EEE1161" s="39"/>
      <c r="EEF1161" s="39"/>
      <c r="EEG1161" s="39"/>
      <c r="EEH1161" s="39"/>
      <c r="EEI1161" s="39"/>
      <c r="EEJ1161" s="39"/>
      <c r="EEK1161" s="39"/>
      <c r="EEL1161" s="39"/>
      <c r="EEM1161" s="39"/>
      <c r="EEN1161" s="39"/>
      <c r="EEO1161" s="39"/>
      <c r="EEP1161" s="39"/>
      <c r="EEQ1161" s="39"/>
      <c r="EER1161" s="39"/>
      <c r="EES1161" s="39"/>
      <c r="EET1161" s="39"/>
      <c r="EEU1161" s="39"/>
      <c r="EEV1161" s="39"/>
      <c r="EEW1161" s="39"/>
      <c r="EEX1161" s="39"/>
      <c r="EEY1161" s="39"/>
      <c r="EEZ1161" s="39"/>
      <c r="EFA1161" s="39"/>
      <c r="EFB1161" s="39"/>
      <c r="EFC1161" s="39"/>
      <c r="EFD1161" s="39"/>
      <c r="EFE1161" s="39"/>
      <c r="EFF1161" s="39"/>
      <c r="EFG1161" s="39"/>
      <c r="EFH1161" s="39"/>
      <c r="EFI1161" s="39"/>
      <c r="EFJ1161" s="39"/>
      <c r="EFK1161" s="39"/>
      <c r="EFL1161" s="39"/>
      <c r="EFM1161" s="39"/>
      <c r="EFN1161" s="39"/>
      <c r="EFO1161" s="39"/>
      <c r="EFP1161" s="39"/>
      <c r="EFQ1161" s="39"/>
      <c r="EFR1161" s="39"/>
      <c r="EFS1161" s="39"/>
      <c r="EFT1161" s="39"/>
      <c r="EFU1161" s="39"/>
      <c r="EFV1161" s="39"/>
      <c r="EFW1161" s="39"/>
      <c r="EFX1161" s="39"/>
      <c r="EFY1161" s="39"/>
      <c r="EFZ1161" s="39"/>
      <c r="EGA1161" s="39"/>
      <c r="EGB1161" s="39"/>
      <c r="EGC1161" s="39"/>
      <c r="EGD1161" s="39"/>
      <c r="EGE1161" s="39"/>
      <c r="EGF1161" s="39"/>
      <c r="EGG1161" s="39"/>
      <c r="EGH1161" s="39"/>
      <c r="EGI1161" s="39"/>
      <c r="EGJ1161" s="39"/>
      <c r="EGK1161" s="39"/>
      <c r="EGL1161" s="39"/>
      <c r="EGM1161" s="39"/>
      <c r="EGN1161" s="39"/>
      <c r="EGO1161" s="39"/>
      <c r="EGP1161" s="39"/>
      <c r="EGQ1161" s="39"/>
      <c r="EGR1161" s="39"/>
      <c r="EGS1161" s="39"/>
      <c r="EGT1161" s="39"/>
      <c r="EGU1161" s="39"/>
      <c r="EGV1161" s="39"/>
      <c r="EGW1161" s="39"/>
      <c r="EGX1161" s="39"/>
      <c r="EGY1161" s="39"/>
      <c r="EGZ1161" s="39"/>
      <c r="EHA1161" s="39"/>
      <c r="EHB1161" s="39"/>
      <c r="EHC1161" s="39"/>
      <c r="EHD1161" s="39"/>
      <c r="EHE1161" s="39"/>
      <c r="EHF1161" s="39"/>
      <c r="EHG1161" s="39"/>
      <c r="EHH1161" s="39"/>
      <c r="EHI1161" s="39"/>
      <c r="EHJ1161" s="39"/>
      <c r="EHK1161" s="39"/>
      <c r="EHL1161" s="39"/>
      <c r="EHM1161" s="39"/>
      <c r="EHN1161" s="39"/>
      <c r="EHO1161" s="39"/>
      <c r="EHP1161" s="39"/>
      <c r="EHQ1161" s="39"/>
      <c r="EHR1161" s="39"/>
      <c r="EHS1161" s="39"/>
      <c r="EHT1161" s="39"/>
      <c r="EHU1161" s="39"/>
      <c r="EHV1161" s="39"/>
      <c r="EHW1161" s="39"/>
      <c r="EHX1161" s="39"/>
      <c r="EHY1161" s="39"/>
      <c r="EHZ1161" s="39"/>
      <c r="EIA1161" s="39"/>
      <c r="EIB1161" s="39"/>
      <c r="EIC1161" s="39"/>
      <c r="EID1161" s="39"/>
      <c r="EIE1161" s="39"/>
      <c r="EIF1161" s="39"/>
      <c r="EIG1161" s="39"/>
      <c r="EIH1161" s="39"/>
      <c r="EII1161" s="39"/>
      <c r="EIJ1161" s="39"/>
      <c r="EIK1161" s="39"/>
      <c r="EIL1161" s="39"/>
      <c r="EIM1161" s="39"/>
      <c r="EIN1161" s="39"/>
      <c r="EIO1161" s="39"/>
      <c r="EIP1161" s="39"/>
      <c r="EIQ1161" s="39"/>
      <c r="EIR1161" s="39"/>
      <c r="EIS1161" s="39"/>
      <c r="EIT1161" s="39"/>
      <c r="EIU1161" s="39"/>
      <c r="EIV1161" s="39"/>
      <c r="EIW1161" s="39"/>
      <c r="EIX1161" s="39"/>
      <c r="EIY1161" s="39"/>
      <c r="EIZ1161" s="39"/>
      <c r="EJA1161" s="39"/>
      <c r="EJB1161" s="39"/>
      <c r="EJC1161" s="39"/>
      <c r="EJD1161" s="39"/>
      <c r="EJE1161" s="39"/>
      <c r="EJF1161" s="39"/>
      <c r="EJG1161" s="39"/>
      <c r="EJH1161" s="39"/>
      <c r="EJI1161" s="39"/>
      <c r="EJJ1161" s="39"/>
      <c r="EJK1161" s="39"/>
      <c r="EJL1161" s="39"/>
      <c r="EJM1161" s="39"/>
      <c r="EJN1161" s="39"/>
      <c r="EJO1161" s="39"/>
      <c r="EJP1161" s="39"/>
      <c r="EJQ1161" s="39"/>
      <c r="EJR1161" s="39"/>
      <c r="EJS1161" s="39"/>
      <c r="EJT1161" s="39"/>
      <c r="EJU1161" s="39"/>
      <c r="EJV1161" s="39"/>
      <c r="EJW1161" s="39"/>
      <c r="EJX1161" s="39"/>
      <c r="EJY1161" s="39"/>
      <c r="EJZ1161" s="39"/>
      <c r="EKA1161" s="39"/>
      <c r="EKB1161" s="39"/>
      <c r="EKC1161" s="39"/>
      <c r="EKD1161" s="39"/>
      <c r="EKE1161" s="39"/>
      <c r="EKF1161" s="39"/>
      <c r="EKG1161" s="39"/>
      <c r="EKH1161" s="39"/>
      <c r="EKI1161" s="39"/>
      <c r="EKJ1161" s="39"/>
      <c r="EKK1161" s="39"/>
      <c r="EKL1161" s="39"/>
      <c r="EKM1161" s="39"/>
      <c r="EKN1161" s="39"/>
      <c r="EKO1161" s="39"/>
      <c r="EKP1161" s="39"/>
      <c r="EKQ1161" s="39"/>
      <c r="EKR1161" s="39"/>
      <c r="EKS1161" s="39"/>
      <c r="EKT1161" s="39"/>
      <c r="EKU1161" s="39"/>
      <c r="EKV1161" s="39"/>
      <c r="EKW1161" s="39"/>
      <c r="EKX1161" s="39"/>
      <c r="EKY1161" s="39"/>
      <c r="EKZ1161" s="39"/>
      <c r="ELA1161" s="39"/>
      <c r="ELB1161" s="39"/>
      <c r="ELC1161" s="39"/>
      <c r="ELD1161" s="39"/>
      <c r="ELE1161" s="39"/>
      <c r="ELF1161" s="39"/>
      <c r="ELG1161" s="39"/>
      <c r="ELH1161" s="39"/>
      <c r="ELI1161" s="39"/>
      <c r="ELJ1161" s="39"/>
      <c r="ELK1161" s="39"/>
      <c r="ELL1161" s="39"/>
      <c r="ELM1161" s="39"/>
      <c r="ELN1161" s="39"/>
      <c r="ELO1161" s="39"/>
      <c r="ELP1161" s="39"/>
      <c r="ELQ1161" s="39"/>
      <c r="ELR1161" s="39"/>
      <c r="ELS1161" s="39"/>
      <c r="ELT1161" s="39"/>
      <c r="ELU1161" s="39"/>
      <c r="ELV1161" s="39"/>
      <c r="ELW1161" s="39"/>
      <c r="ELX1161" s="39"/>
      <c r="ELY1161" s="39"/>
      <c r="ELZ1161" s="39"/>
      <c r="EMA1161" s="39"/>
      <c r="EMB1161" s="39"/>
      <c r="EMC1161" s="39"/>
      <c r="EMD1161" s="39"/>
      <c r="EME1161" s="39"/>
      <c r="EMF1161" s="39"/>
      <c r="EMG1161" s="39"/>
      <c r="EMH1161" s="39"/>
      <c r="EMI1161" s="39"/>
      <c r="EMJ1161" s="39"/>
      <c r="EMK1161" s="39"/>
      <c r="EML1161" s="39"/>
      <c r="EMM1161" s="39"/>
      <c r="EMN1161" s="39"/>
      <c r="EMO1161" s="39"/>
      <c r="EMP1161" s="39"/>
      <c r="EMQ1161" s="39"/>
      <c r="EMR1161" s="39"/>
      <c r="EMS1161" s="39"/>
      <c r="EMT1161" s="39"/>
      <c r="EMU1161" s="39"/>
      <c r="EMV1161" s="39"/>
      <c r="EMW1161" s="39"/>
      <c r="EMX1161" s="39"/>
      <c r="EMY1161" s="39"/>
      <c r="EMZ1161" s="39"/>
      <c r="ENA1161" s="39"/>
      <c r="ENB1161" s="39"/>
      <c r="ENC1161" s="39"/>
      <c r="END1161" s="39"/>
      <c r="ENE1161" s="39"/>
      <c r="ENF1161" s="39"/>
      <c r="ENG1161" s="39"/>
      <c r="ENH1161" s="39"/>
      <c r="ENI1161" s="39"/>
      <c r="ENJ1161" s="39"/>
      <c r="ENK1161" s="39"/>
      <c r="ENL1161" s="39"/>
      <c r="ENM1161" s="39"/>
      <c r="ENN1161" s="39"/>
      <c r="ENO1161" s="39"/>
      <c r="ENP1161" s="39"/>
      <c r="ENQ1161" s="39"/>
      <c r="ENR1161" s="39"/>
      <c r="ENS1161" s="39"/>
      <c r="ENT1161" s="39"/>
      <c r="ENU1161" s="39"/>
      <c r="ENV1161" s="39"/>
      <c r="ENW1161" s="39"/>
      <c r="ENX1161" s="39"/>
      <c r="ENY1161" s="39"/>
      <c r="ENZ1161" s="39"/>
      <c r="EOA1161" s="39"/>
      <c r="EOB1161" s="39"/>
      <c r="EOC1161" s="39"/>
      <c r="EOD1161" s="39"/>
      <c r="EOE1161" s="39"/>
      <c r="EOF1161" s="39"/>
      <c r="EOG1161" s="39"/>
      <c r="EOH1161" s="39"/>
      <c r="EOI1161" s="39"/>
      <c r="EOJ1161" s="39"/>
      <c r="EOK1161" s="39"/>
      <c r="EOL1161" s="39"/>
      <c r="EOM1161" s="39"/>
      <c r="EON1161" s="39"/>
      <c r="EOO1161" s="39"/>
      <c r="EOP1161" s="39"/>
      <c r="EOQ1161" s="39"/>
      <c r="EOR1161" s="39"/>
      <c r="EOS1161" s="39"/>
      <c r="EOT1161" s="39"/>
      <c r="EOU1161" s="39"/>
      <c r="EOV1161" s="39"/>
      <c r="EOW1161" s="39"/>
      <c r="EOX1161" s="39"/>
      <c r="EOY1161" s="39"/>
      <c r="EOZ1161" s="39"/>
      <c r="EPA1161" s="39"/>
      <c r="EPB1161" s="39"/>
      <c r="EPC1161" s="39"/>
      <c r="EPD1161" s="39"/>
      <c r="EPE1161" s="39"/>
      <c r="EPF1161" s="39"/>
      <c r="EPG1161" s="39"/>
      <c r="EPH1161" s="39"/>
      <c r="EPI1161" s="39"/>
      <c r="EPJ1161" s="39"/>
      <c r="EPK1161" s="39"/>
      <c r="EPL1161" s="39"/>
      <c r="EPM1161" s="39"/>
      <c r="EPN1161" s="39"/>
      <c r="EPO1161" s="39"/>
      <c r="EPP1161" s="39"/>
      <c r="EPQ1161" s="39"/>
      <c r="EPR1161" s="39"/>
      <c r="EPS1161" s="39"/>
      <c r="EPT1161" s="39"/>
      <c r="EPU1161" s="39"/>
      <c r="EPV1161" s="39"/>
      <c r="EPW1161" s="39"/>
      <c r="EPX1161" s="39"/>
      <c r="EPY1161" s="39"/>
      <c r="EPZ1161" s="39"/>
      <c r="EQA1161" s="39"/>
      <c r="EQB1161" s="39"/>
      <c r="EQC1161" s="39"/>
      <c r="EQD1161" s="39"/>
      <c r="EQE1161" s="39"/>
      <c r="EQF1161" s="39"/>
      <c r="EQG1161" s="39"/>
      <c r="EQH1161" s="39"/>
      <c r="EQI1161" s="39"/>
      <c r="EQJ1161" s="39"/>
      <c r="EQK1161" s="39"/>
      <c r="EQL1161" s="39"/>
      <c r="EQM1161" s="39"/>
      <c r="EQN1161" s="39"/>
      <c r="EQO1161" s="39"/>
      <c r="EQP1161" s="39"/>
      <c r="EQQ1161" s="39"/>
      <c r="EQR1161" s="39"/>
      <c r="EQS1161" s="39"/>
      <c r="EQT1161" s="39"/>
      <c r="EQU1161" s="39"/>
      <c r="EQV1161" s="39"/>
      <c r="EQW1161" s="39"/>
      <c r="EQX1161" s="39"/>
      <c r="EQY1161" s="39"/>
      <c r="EQZ1161" s="39"/>
      <c r="ERA1161" s="39"/>
      <c r="ERB1161" s="39"/>
      <c r="ERC1161" s="39"/>
      <c r="ERD1161" s="39"/>
      <c r="ERE1161" s="39"/>
      <c r="ERF1161" s="39"/>
      <c r="ERG1161" s="39"/>
      <c r="ERH1161" s="39"/>
      <c r="ERI1161" s="39"/>
      <c r="ERJ1161" s="39"/>
      <c r="ERK1161" s="39"/>
      <c r="ERL1161" s="39"/>
      <c r="ERM1161" s="39"/>
      <c r="ERN1161" s="39"/>
      <c r="ERO1161" s="39"/>
      <c r="ERP1161" s="39"/>
      <c r="ERQ1161" s="39"/>
      <c r="ERR1161" s="39"/>
      <c r="ERS1161" s="39"/>
      <c r="ERT1161" s="39"/>
      <c r="ERU1161" s="39"/>
      <c r="ERV1161" s="39"/>
      <c r="ERW1161" s="39"/>
      <c r="ERX1161" s="39"/>
      <c r="ERY1161" s="39"/>
      <c r="ERZ1161" s="39"/>
      <c r="ESA1161" s="39"/>
      <c r="ESB1161" s="39"/>
      <c r="ESC1161" s="39"/>
      <c r="ESD1161" s="39"/>
      <c r="ESE1161" s="39"/>
      <c r="ESF1161" s="39"/>
      <c r="ESG1161" s="39"/>
      <c r="ESH1161" s="39"/>
      <c r="ESI1161" s="39"/>
      <c r="ESJ1161" s="39"/>
      <c r="ESK1161" s="39"/>
      <c r="ESL1161" s="39"/>
      <c r="ESM1161" s="39"/>
      <c r="ESN1161" s="39"/>
      <c r="ESO1161" s="39"/>
      <c r="ESP1161" s="39"/>
      <c r="ESQ1161" s="39"/>
      <c r="ESR1161" s="39"/>
      <c r="ESS1161" s="39"/>
      <c r="EST1161" s="39"/>
      <c r="ESU1161" s="39"/>
      <c r="ESV1161" s="39"/>
      <c r="ESW1161" s="39"/>
      <c r="ESX1161" s="39"/>
      <c r="ESY1161" s="39"/>
      <c r="ESZ1161" s="39"/>
      <c r="ETA1161" s="39"/>
      <c r="ETB1161" s="39"/>
      <c r="ETC1161" s="39"/>
      <c r="ETD1161" s="39"/>
      <c r="ETE1161" s="39"/>
      <c r="ETF1161" s="39"/>
      <c r="ETG1161" s="39"/>
      <c r="ETH1161" s="39"/>
      <c r="ETI1161" s="39"/>
      <c r="ETJ1161" s="39"/>
      <c r="ETK1161" s="39"/>
      <c r="ETL1161" s="39"/>
      <c r="ETM1161" s="39"/>
      <c r="ETN1161" s="39"/>
      <c r="ETO1161" s="39"/>
      <c r="ETP1161" s="39"/>
      <c r="ETQ1161" s="39"/>
      <c r="ETR1161" s="39"/>
      <c r="ETS1161" s="39"/>
      <c r="ETT1161" s="39"/>
      <c r="ETU1161" s="39"/>
      <c r="ETV1161" s="39"/>
      <c r="ETW1161" s="39"/>
      <c r="ETX1161" s="39"/>
      <c r="ETY1161" s="39"/>
      <c r="ETZ1161" s="39"/>
      <c r="EUA1161" s="39"/>
      <c r="EUB1161" s="39"/>
      <c r="EUC1161" s="39"/>
      <c r="EUD1161" s="39"/>
      <c r="EUE1161" s="39"/>
      <c r="EUF1161" s="39"/>
      <c r="EUG1161" s="39"/>
      <c r="EUH1161" s="39"/>
      <c r="EUI1161" s="39"/>
      <c r="EUJ1161" s="39"/>
      <c r="EUK1161" s="39"/>
      <c r="EUL1161" s="39"/>
      <c r="EUM1161" s="39"/>
      <c r="EUN1161" s="39"/>
      <c r="EUO1161" s="39"/>
      <c r="EUP1161" s="39"/>
      <c r="EUQ1161" s="39"/>
      <c r="EUR1161" s="39"/>
      <c r="EUS1161" s="39"/>
      <c r="EUT1161" s="39"/>
      <c r="EUU1161" s="39"/>
      <c r="EUV1161" s="39"/>
      <c r="EUW1161" s="39"/>
      <c r="EUX1161" s="39"/>
      <c r="EUY1161" s="39"/>
      <c r="EUZ1161" s="39"/>
      <c r="EVA1161" s="39"/>
      <c r="EVB1161" s="39"/>
      <c r="EVC1161" s="39"/>
      <c r="EVD1161" s="39"/>
      <c r="EVE1161" s="39"/>
      <c r="EVF1161" s="39"/>
      <c r="EVG1161" s="39"/>
      <c r="EVH1161" s="39"/>
      <c r="EVI1161" s="39"/>
      <c r="EVJ1161" s="39"/>
      <c r="EVK1161" s="39"/>
      <c r="EVL1161" s="39"/>
      <c r="EVM1161" s="39"/>
      <c r="EVN1161" s="39"/>
      <c r="EVO1161" s="39"/>
      <c r="EVP1161" s="39"/>
      <c r="EVQ1161" s="39"/>
      <c r="EVR1161" s="39"/>
      <c r="EVS1161" s="39"/>
      <c r="EVT1161" s="39"/>
      <c r="EVU1161" s="39"/>
      <c r="EVV1161" s="39"/>
      <c r="EVW1161" s="39"/>
      <c r="EVX1161" s="39"/>
      <c r="EVY1161" s="39"/>
      <c r="EVZ1161" s="39"/>
      <c r="EWA1161" s="39"/>
      <c r="EWB1161" s="39"/>
      <c r="EWC1161" s="39"/>
      <c r="EWD1161" s="39"/>
      <c r="EWE1161" s="39"/>
      <c r="EWF1161" s="39"/>
      <c r="EWG1161" s="39"/>
      <c r="EWH1161" s="39"/>
      <c r="EWI1161" s="39"/>
      <c r="EWJ1161" s="39"/>
      <c r="EWK1161" s="39"/>
      <c r="EWL1161" s="39"/>
      <c r="EWM1161" s="39"/>
      <c r="EWN1161" s="39"/>
      <c r="EWO1161" s="39"/>
      <c r="EWP1161" s="39"/>
      <c r="EWQ1161" s="39"/>
      <c r="EWR1161" s="39"/>
      <c r="EWS1161" s="39"/>
      <c r="EWT1161" s="39"/>
      <c r="EWU1161" s="39"/>
      <c r="EWV1161" s="39"/>
      <c r="EWW1161" s="39"/>
      <c r="EWX1161" s="39"/>
      <c r="EWY1161" s="39"/>
      <c r="EWZ1161" s="39"/>
      <c r="EXA1161" s="39"/>
      <c r="EXB1161" s="39"/>
      <c r="EXC1161" s="39"/>
      <c r="EXD1161" s="39"/>
      <c r="EXE1161" s="39"/>
      <c r="EXF1161" s="39"/>
      <c r="EXG1161" s="39"/>
      <c r="EXH1161" s="39"/>
      <c r="EXI1161" s="39"/>
      <c r="EXJ1161" s="39"/>
      <c r="EXK1161" s="39"/>
      <c r="EXL1161" s="39"/>
      <c r="EXM1161" s="39"/>
      <c r="EXN1161" s="39"/>
      <c r="EXO1161" s="39"/>
      <c r="EXP1161" s="39"/>
      <c r="EXQ1161" s="39"/>
      <c r="EXR1161" s="39"/>
      <c r="EXS1161" s="39"/>
      <c r="EXT1161" s="39"/>
      <c r="EXU1161" s="39"/>
      <c r="EXV1161" s="39"/>
      <c r="EXW1161" s="39"/>
      <c r="EXX1161" s="39"/>
      <c r="EXY1161" s="39"/>
      <c r="EXZ1161" s="39"/>
      <c r="EYA1161" s="39"/>
      <c r="EYB1161" s="39"/>
      <c r="EYC1161" s="39"/>
      <c r="EYD1161" s="39"/>
      <c r="EYE1161" s="39"/>
      <c r="EYF1161" s="39"/>
      <c r="EYG1161" s="39"/>
      <c r="EYH1161" s="39"/>
      <c r="EYI1161" s="39"/>
      <c r="EYJ1161" s="39"/>
      <c r="EYK1161" s="39"/>
      <c r="EYL1161" s="39"/>
      <c r="EYM1161" s="39"/>
      <c r="EYN1161" s="39"/>
      <c r="EYO1161" s="39"/>
      <c r="EYP1161" s="39"/>
      <c r="EYQ1161" s="39"/>
      <c r="EYR1161" s="39"/>
      <c r="EYS1161" s="39"/>
      <c r="EYT1161" s="39"/>
      <c r="EYU1161" s="39"/>
      <c r="EYV1161" s="39"/>
      <c r="EYW1161" s="39"/>
      <c r="EYX1161" s="39"/>
      <c r="EYY1161" s="39"/>
      <c r="EYZ1161" s="39"/>
      <c r="EZA1161" s="39"/>
      <c r="EZB1161" s="39"/>
      <c r="EZC1161" s="39"/>
      <c r="EZD1161" s="39"/>
      <c r="EZE1161" s="39"/>
      <c r="EZF1161" s="39"/>
      <c r="EZG1161" s="39"/>
      <c r="EZH1161" s="39"/>
      <c r="EZI1161" s="39"/>
      <c r="EZJ1161" s="39"/>
      <c r="EZK1161" s="39"/>
      <c r="EZL1161" s="39"/>
      <c r="EZM1161" s="39"/>
      <c r="EZN1161" s="39"/>
      <c r="EZO1161" s="39"/>
      <c r="EZP1161" s="39"/>
      <c r="EZQ1161" s="39"/>
      <c r="EZR1161" s="39"/>
      <c r="EZS1161" s="39"/>
      <c r="EZT1161" s="39"/>
      <c r="EZU1161" s="39"/>
      <c r="EZV1161" s="39"/>
      <c r="EZW1161" s="39"/>
      <c r="EZX1161" s="39"/>
      <c r="EZY1161" s="39"/>
      <c r="EZZ1161" s="39"/>
      <c r="FAA1161" s="39"/>
      <c r="FAB1161" s="39"/>
      <c r="FAC1161" s="39"/>
      <c r="FAD1161" s="39"/>
      <c r="FAE1161" s="39"/>
      <c r="FAF1161" s="39"/>
      <c r="FAG1161" s="39"/>
      <c r="FAH1161" s="39"/>
      <c r="FAI1161" s="39"/>
      <c r="FAJ1161" s="39"/>
      <c r="FAK1161" s="39"/>
      <c r="FAL1161" s="39"/>
      <c r="FAM1161" s="39"/>
      <c r="FAN1161" s="39"/>
      <c r="FAO1161" s="39"/>
      <c r="FAP1161" s="39"/>
      <c r="FAQ1161" s="39"/>
      <c r="FAR1161" s="39"/>
      <c r="FAS1161" s="39"/>
      <c r="FAT1161" s="39"/>
      <c r="FAU1161" s="39"/>
      <c r="FAV1161" s="39"/>
      <c r="FAW1161" s="39"/>
      <c r="FAX1161" s="39"/>
      <c r="FAY1161" s="39"/>
      <c r="FAZ1161" s="39"/>
      <c r="FBA1161" s="39"/>
      <c r="FBB1161" s="39"/>
      <c r="FBC1161" s="39"/>
      <c r="FBD1161" s="39"/>
      <c r="FBE1161" s="39"/>
      <c r="FBF1161" s="39"/>
      <c r="FBG1161" s="39"/>
      <c r="FBH1161" s="39"/>
      <c r="FBI1161" s="39"/>
      <c r="FBJ1161" s="39"/>
      <c r="FBK1161" s="39"/>
      <c r="FBL1161" s="39"/>
      <c r="FBM1161" s="39"/>
      <c r="FBN1161" s="39"/>
      <c r="FBO1161" s="39"/>
      <c r="FBP1161" s="39"/>
      <c r="FBQ1161" s="39"/>
      <c r="FBR1161" s="39"/>
      <c r="FBS1161" s="39"/>
      <c r="FBT1161" s="39"/>
      <c r="FBU1161" s="39"/>
      <c r="FBV1161" s="39"/>
      <c r="FBW1161" s="39"/>
      <c r="FBX1161" s="39"/>
      <c r="FBY1161" s="39"/>
      <c r="FBZ1161" s="39"/>
      <c r="FCA1161" s="39"/>
      <c r="FCB1161" s="39"/>
      <c r="FCC1161" s="39"/>
      <c r="FCD1161" s="39"/>
      <c r="FCE1161" s="39"/>
      <c r="FCF1161" s="39"/>
      <c r="FCG1161" s="39"/>
      <c r="FCH1161" s="39"/>
      <c r="FCI1161" s="39"/>
      <c r="FCJ1161" s="39"/>
      <c r="FCK1161" s="39"/>
      <c r="FCL1161" s="39"/>
      <c r="FCM1161" s="39"/>
      <c r="FCN1161" s="39"/>
      <c r="FCO1161" s="39"/>
      <c r="FCP1161" s="39"/>
      <c r="FCQ1161" s="39"/>
      <c r="FCR1161" s="39"/>
      <c r="FCS1161" s="39"/>
      <c r="FCT1161" s="39"/>
      <c r="FCU1161" s="39"/>
      <c r="FCV1161" s="39"/>
      <c r="FCW1161" s="39"/>
      <c r="FCX1161" s="39"/>
      <c r="FCY1161" s="39"/>
      <c r="FCZ1161" s="39"/>
      <c r="FDA1161" s="39"/>
      <c r="FDB1161" s="39"/>
      <c r="FDC1161" s="39"/>
      <c r="FDD1161" s="39"/>
      <c r="FDE1161" s="39"/>
      <c r="FDF1161" s="39"/>
      <c r="FDG1161" s="39"/>
      <c r="FDH1161" s="39"/>
      <c r="FDI1161" s="39"/>
      <c r="FDJ1161" s="39"/>
      <c r="FDK1161" s="39"/>
      <c r="FDL1161" s="39"/>
      <c r="FDM1161" s="39"/>
      <c r="FDN1161" s="39"/>
      <c r="FDO1161" s="39"/>
      <c r="FDP1161" s="39"/>
      <c r="FDQ1161" s="39"/>
      <c r="FDR1161" s="39"/>
      <c r="FDS1161" s="39"/>
      <c r="FDT1161" s="39"/>
      <c r="FDU1161" s="39"/>
      <c r="FDV1161" s="39"/>
      <c r="FDW1161" s="39"/>
      <c r="FDX1161" s="39"/>
      <c r="FDY1161" s="39"/>
      <c r="FDZ1161" s="39"/>
      <c r="FEA1161" s="39"/>
      <c r="FEB1161" s="39"/>
      <c r="FEC1161" s="39"/>
      <c r="FED1161" s="39"/>
      <c r="FEE1161" s="39"/>
      <c r="FEF1161" s="39"/>
      <c r="FEG1161" s="39"/>
      <c r="FEH1161" s="39"/>
      <c r="FEI1161" s="39"/>
      <c r="FEJ1161" s="39"/>
      <c r="FEK1161" s="39"/>
      <c r="FEL1161" s="39"/>
      <c r="FEM1161" s="39"/>
      <c r="FEN1161" s="39"/>
      <c r="FEO1161" s="39"/>
      <c r="FEP1161" s="39"/>
      <c r="FEQ1161" s="39"/>
      <c r="FER1161" s="39"/>
      <c r="FES1161" s="39"/>
      <c r="FET1161" s="39"/>
      <c r="FEU1161" s="39"/>
      <c r="FEV1161" s="39"/>
      <c r="FEW1161" s="39"/>
      <c r="FEX1161" s="39"/>
      <c r="FEY1161" s="39"/>
      <c r="FEZ1161" s="39"/>
      <c r="FFA1161" s="39"/>
      <c r="FFB1161" s="39"/>
      <c r="FFC1161" s="39"/>
      <c r="FFD1161" s="39"/>
      <c r="FFE1161" s="39"/>
      <c r="FFF1161" s="39"/>
      <c r="FFG1161" s="39"/>
      <c r="FFH1161" s="39"/>
      <c r="FFI1161" s="39"/>
      <c r="FFJ1161" s="39"/>
      <c r="FFK1161" s="39"/>
      <c r="FFL1161" s="39"/>
      <c r="FFM1161" s="39"/>
      <c r="FFN1161" s="39"/>
      <c r="FFO1161" s="39"/>
      <c r="FFP1161" s="39"/>
      <c r="FFQ1161" s="39"/>
      <c r="FFR1161" s="39"/>
      <c r="FFS1161" s="39"/>
      <c r="FFT1161" s="39"/>
      <c r="FFU1161" s="39"/>
      <c r="FFV1161" s="39"/>
      <c r="FFW1161" s="39"/>
      <c r="FFX1161" s="39"/>
      <c r="FFY1161" s="39"/>
      <c r="FFZ1161" s="39"/>
      <c r="FGA1161" s="39"/>
      <c r="FGB1161" s="39"/>
      <c r="FGC1161" s="39"/>
      <c r="FGD1161" s="39"/>
      <c r="FGE1161" s="39"/>
      <c r="FGF1161" s="39"/>
      <c r="FGG1161" s="39"/>
      <c r="FGH1161" s="39"/>
      <c r="FGI1161" s="39"/>
      <c r="FGJ1161" s="39"/>
      <c r="FGK1161" s="39"/>
      <c r="FGL1161" s="39"/>
      <c r="FGM1161" s="39"/>
      <c r="FGN1161" s="39"/>
      <c r="FGO1161" s="39"/>
      <c r="FGP1161" s="39"/>
      <c r="FGQ1161" s="39"/>
      <c r="FGR1161" s="39"/>
      <c r="FGS1161" s="39"/>
      <c r="FGT1161" s="39"/>
      <c r="FGU1161" s="39"/>
      <c r="FGV1161" s="39"/>
      <c r="FGW1161" s="39"/>
      <c r="FGX1161" s="39"/>
      <c r="FGY1161" s="39"/>
      <c r="FGZ1161" s="39"/>
      <c r="FHA1161" s="39"/>
      <c r="FHB1161" s="39"/>
      <c r="FHC1161" s="39"/>
      <c r="FHD1161" s="39"/>
      <c r="FHE1161" s="39"/>
      <c r="FHF1161" s="39"/>
      <c r="FHG1161" s="39"/>
      <c r="FHH1161" s="39"/>
      <c r="FHI1161" s="39"/>
      <c r="FHJ1161" s="39"/>
      <c r="FHK1161" s="39"/>
      <c r="FHL1161" s="39"/>
      <c r="FHM1161" s="39"/>
      <c r="FHN1161" s="39"/>
      <c r="FHO1161" s="39"/>
      <c r="FHP1161" s="39"/>
      <c r="FHQ1161" s="39"/>
      <c r="FHR1161" s="39"/>
      <c r="FHS1161" s="39"/>
      <c r="FHT1161" s="39"/>
      <c r="FHU1161" s="39"/>
      <c r="FHV1161" s="39"/>
      <c r="FHW1161" s="39"/>
      <c r="FHX1161" s="39"/>
      <c r="FHY1161" s="39"/>
      <c r="FHZ1161" s="39"/>
      <c r="FIA1161" s="39"/>
      <c r="FIB1161" s="39"/>
      <c r="FIC1161" s="39"/>
      <c r="FID1161" s="39"/>
      <c r="FIE1161" s="39"/>
      <c r="FIF1161" s="39"/>
      <c r="FIG1161" s="39"/>
      <c r="FIH1161" s="39"/>
      <c r="FII1161" s="39"/>
      <c r="FIJ1161" s="39"/>
      <c r="FIK1161" s="39"/>
      <c r="FIL1161" s="39"/>
      <c r="FIM1161" s="39"/>
      <c r="FIN1161" s="39"/>
      <c r="FIO1161" s="39"/>
      <c r="FIP1161" s="39"/>
      <c r="FIQ1161" s="39"/>
      <c r="FIR1161" s="39"/>
      <c r="FIS1161" s="39"/>
      <c r="FIT1161" s="39"/>
      <c r="FIU1161" s="39"/>
      <c r="FIV1161" s="39"/>
      <c r="FIW1161" s="39"/>
      <c r="FIX1161" s="39"/>
      <c r="FIY1161" s="39"/>
      <c r="FIZ1161" s="39"/>
      <c r="FJA1161" s="39"/>
      <c r="FJB1161" s="39"/>
      <c r="FJC1161" s="39"/>
      <c r="FJD1161" s="39"/>
      <c r="FJE1161" s="39"/>
      <c r="FJF1161" s="39"/>
      <c r="FJG1161" s="39"/>
      <c r="FJH1161" s="39"/>
      <c r="FJI1161" s="39"/>
      <c r="FJJ1161" s="39"/>
      <c r="FJK1161" s="39"/>
      <c r="FJL1161" s="39"/>
      <c r="FJM1161" s="39"/>
      <c r="FJN1161" s="39"/>
      <c r="FJO1161" s="39"/>
      <c r="FJP1161" s="39"/>
      <c r="FJQ1161" s="39"/>
      <c r="FJR1161" s="39"/>
      <c r="FJS1161" s="39"/>
      <c r="FJT1161" s="39"/>
      <c r="FJU1161" s="39"/>
      <c r="FJV1161" s="39"/>
      <c r="FJW1161" s="39"/>
      <c r="FJX1161" s="39"/>
      <c r="FJY1161" s="39"/>
      <c r="FJZ1161" s="39"/>
      <c r="FKA1161" s="39"/>
      <c r="FKB1161" s="39"/>
      <c r="FKC1161" s="39"/>
      <c r="FKD1161" s="39"/>
      <c r="FKE1161" s="39"/>
      <c r="FKF1161" s="39"/>
      <c r="FKG1161" s="39"/>
      <c r="FKH1161" s="39"/>
      <c r="FKI1161" s="39"/>
      <c r="FKJ1161" s="39"/>
      <c r="FKK1161" s="39"/>
      <c r="FKL1161" s="39"/>
      <c r="FKM1161" s="39"/>
      <c r="FKN1161" s="39"/>
      <c r="FKO1161" s="39"/>
      <c r="FKP1161" s="39"/>
      <c r="FKQ1161" s="39"/>
      <c r="FKR1161" s="39"/>
      <c r="FKS1161" s="39"/>
      <c r="FKT1161" s="39"/>
      <c r="FKU1161" s="39"/>
      <c r="FKV1161" s="39"/>
      <c r="FKW1161" s="39"/>
      <c r="FKX1161" s="39"/>
      <c r="FKY1161" s="39"/>
      <c r="FKZ1161" s="39"/>
      <c r="FLA1161" s="39"/>
      <c r="FLB1161" s="39"/>
      <c r="FLC1161" s="39"/>
      <c r="FLD1161" s="39"/>
      <c r="FLE1161" s="39"/>
      <c r="FLF1161" s="39"/>
      <c r="FLG1161" s="39"/>
      <c r="FLH1161" s="39"/>
      <c r="FLI1161" s="39"/>
      <c r="FLJ1161" s="39"/>
      <c r="FLK1161" s="39"/>
      <c r="FLL1161" s="39"/>
      <c r="FLM1161" s="39"/>
      <c r="FLN1161" s="39"/>
      <c r="FLO1161" s="39"/>
      <c r="FLP1161" s="39"/>
      <c r="FLQ1161" s="39"/>
      <c r="FLR1161" s="39"/>
      <c r="FLS1161" s="39"/>
      <c r="FLT1161" s="39"/>
      <c r="FLU1161" s="39"/>
      <c r="FLV1161" s="39"/>
      <c r="FLW1161" s="39"/>
      <c r="FLX1161" s="39"/>
      <c r="FLY1161" s="39"/>
      <c r="FLZ1161" s="39"/>
      <c r="FMA1161" s="39"/>
      <c r="FMB1161" s="39"/>
      <c r="FMC1161" s="39"/>
      <c r="FMD1161" s="39"/>
      <c r="FME1161" s="39"/>
      <c r="FMF1161" s="39"/>
      <c r="FMG1161" s="39"/>
      <c r="FMH1161" s="39"/>
      <c r="FMI1161" s="39"/>
      <c r="FMJ1161" s="39"/>
      <c r="FMK1161" s="39"/>
      <c r="FML1161" s="39"/>
      <c r="FMM1161" s="39"/>
      <c r="FMN1161" s="39"/>
      <c r="FMO1161" s="39"/>
      <c r="FMP1161" s="39"/>
      <c r="FMQ1161" s="39"/>
      <c r="FMR1161" s="39"/>
      <c r="FMS1161" s="39"/>
      <c r="FMT1161" s="39"/>
      <c r="FMU1161" s="39"/>
      <c r="FMV1161" s="39"/>
      <c r="FMW1161" s="39"/>
      <c r="FMX1161" s="39"/>
      <c r="FMY1161" s="39"/>
      <c r="FMZ1161" s="39"/>
      <c r="FNA1161" s="39"/>
      <c r="FNB1161" s="39"/>
      <c r="FNC1161" s="39"/>
      <c r="FND1161" s="39"/>
      <c r="FNE1161" s="39"/>
      <c r="FNF1161" s="39"/>
      <c r="FNG1161" s="39"/>
      <c r="FNH1161" s="39"/>
      <c r="FNI1161" s="39"/>
      <c r="FNJ1161" s="39"/>
      <c r="FNK1161" s="39"/>
      <c r="FNL1161" s="39"/>
      <c r="FNM1161" s="39"/>
      <c r="FNN1161" s="39"/>
      <c r="FNO1161" s="39"/>
      <c r="FNP1161" s="39"/>
      <c r="FNQ1161" s="39"/>
      <c r="FNR1161" s="39"/>
      <c r="FNS1161" s="39"/>
      <c r="FNT1161" s="39"/>
      <c r="FNU1161" s="39"/>
      <c r="FNV1161" s="39"/>
      <c r="FNW1161" s="39"/>
      <c r="FNX1161" s="39"/>
      <c r="FNY1161" s="39"/>
      <c r="FNZ1161" s="39"/>
      <c r="FOA1161" s="39"/>
      <c r="FOB1161" s="39"/>
      <c r="FOC1161" s="39"/>
      <c r="FOD1161" s="39"/>
      <c r="FOE1161" s="39"/>
      <c r="FOF1161" s="39"/>
      <c r="FOG1161" s="39"/>
      <c r="FOH1161" s="39"/>
      <c r="FOI1161" s="39"/>
      <c r="FOJ1161" s="39"/>
      <c r="FOK1161" s="39"/>
      <c r="FOL1161" s="39"/>
      <c r="FOM1161" s="39"/>
      <c r="FON1161" s="39"/>
      <c r="FOO1161" s="39"/>
      <c r="FOP1161" s="39"/>
      <c r="FOQ1161" s="39"/>
      <c r="FOR1161" s="39"/>
      <c r="FOS1161" s="39"/>
      <c r="FOT1161" s="39"/>
      <c r="FOU1161" s="39"/>
      <c r="FOV1161" s="39"/>
      <c r="FOW1161" s="39"/>
      <c r="FOX1161" s="39"/>
      <c r="FOY1161" s="39"/>
      <c r="FOZ1161" s="39"/>
      <c r="FPA1161" s="39"/>
      <c r="FPB1161" s="39"/>
      <c r="FPC1161" s="39"/>
      <c r="FPD1161" s="39"/>
      <c r="FPE1161" s="39"/>
      <c r="FPF1161" s="39"/>
      <c r="FPG1161" s="39"/>
      <c r="FPH1161" s="39"/>
      <c r="FPI1161" s="39"/>
      <c r="FPJ1161" s="39"/>
      <c r="FPK1161" s="39"/>
      <c r="FPL1161" s="39"/>
      <c r="FPM1161" s="39"/>
      <c r="FPN1161" s="39"/>
      <c r="FPO1161" s="39"/>
      <c r="FPP1161" s="39"/>
      <c r="FPQ1161" s="39"/>
      <c r="FPR1161" s="39"/>
      <c r="FPS1161" s="39"/>
      <c r="FPT1161" s="39"/>
      <c r="FPU1161" s="39"/>
      <c r="FPV1161" s="39"/>
      <c r="FPW1161" s="39"/>
      <c r="FPX1161" s="39"/>
      <c r="FPY1161" s="39"/>
      <c r="FPZ1161" s="39"/>
      <c r="FQA1161" s="39"/>
      <c r="FQB1161" s="39"/>
      <c r="FQC1161" s="39"/>
      <c r="FQD1161" s="39"/>
      <c r="FQE1161" s="39"/>
      <c r="FQF1161" s="39"/>
      <c r="FQG1161" s="39"/>
      <c r="FQH1161" s="39"/>
      <c r="FQI1161" s="39"/>
      <c r="FQJ1161" s="39"/>
      <c r="FQK1161" s="39"/>
      <c r="FQL1161" s="39"/>
      <c r="FQM1161" s="39"/>
      <c r="FQN1161" s="39"/>
      <c r="FQO1161" s="39"/>
      <c r="FQP1161" s="39"/>
      <c r="FQQ1161" s="39"/>
      <c r="FQR1161" s="39"/>
      <c r="FQS1161" s="39"/>
      <c r="FQT1161" s="39"/>
      <c r="FQU1161" s="39"/>
      <c r="FQV1161" s="39"/>
      <c r="FQW1161" s="39"/>
      <c r="FQX1161" s="39"/>
      <c r="FQY1161" s="39"/>
      <c r="FQZ1161" s="39"/>
      <c r="FRA1161" s="39"/>
      <c r="FRB1161" s="39"/>
      <c r="FRC1161" s="39"/>
      <c r="FRD1161" s="39"/>
      <c r="FRE1161" s="39"/>
      <c r="FRF1161" s="39"/>
      <c r="FRG1161" s="39"/>
      <c r="FRH1161" s="39"/>
      <c r="FRI1161" s="39"/>
      <c r="FRJ1161" s="39"/>
      <c r="FRK1161" s="39"/>
      <c r="FRL1161" s="39"/>
      <c r="FRM1161" s="39"/>
      <c r="FRN1161" s="39"/>
      <c r="FRO1161" s="39"/>
      <c r="FRP1161" s="39"/>
      <c r="FRQ1161" s="39"/>
      <c r="FRR1161" s="39"/>
      <c r="FRS1161" s="39"/>
      <c r="FRT1161" s="39"/>
      <c r="FRU1161" s="39"/>
      <c r="FRV1161" s="39"/>
      <c r="FRW1161" s="39"/>
      <c r="FRX1161" s="39"/>
      <c r="FRY1161" s="39"/>
      <c r="FRZ1161" s="39"/>
      <c r="FSA1161" s="39"/>
      <c r="FSB1161" s="39"/>
      <c r="FSC1161" s="39"/>
      <c r="FSD1161" s="39"/>
      <c r="FSE1161" s="39"/>
      <c r="FSF1161" s="39"/>
      <c r="FSG1161" s="39"/>
      <c r="FSH1161" s="39"/>
      <c r="FSI1161" s="39"/>
      <c r="FSJ1161" s="39"/>
      <c r="FSK1161" s="39"/>
      <c r="FSL1161" s="39"/>
      <c r="FSM1161" s="39"/>
      <c r="FSN1161" s="39"/>
      <c r="FSO1161" s="39"/>
      <c r="FSP1161" s="39"/>
      <c r="FSQ1161" s="39"/>
      <c r="FSR1161" s="39"/>
      <c r="FSS1161" s="39"/>
      <c r="FST1161" s="39"/>
      <c r="FSU1161" s="39"/>
      <c r="FSV1161" s="39"/>
      <c r="FSW1161" s="39"/>
      <c r="FSX1161" s="39"/>
      <c r="FSY1161" s="39"/>
      <c r="FSZ1161" s="39"/>
      <c r="FTA1161" s="39"/>
      <c r="FTB1161" s="39"/>
      <c r="FTC1161" s="39"/>
      <c r="FTD1161" s="39"/>
      <c r="FTE1161" s="39"/>
      <c r="FTF1161" s="39"/>
      <c r="FTG1161" s="39"/>
      <c r="FTH1161" s="39"/>
      <c r="FTI1161" s="39"/>
      <c r="FTJ1161" s="39"/>
      <c r="FTK1161" s="39"/>
      <c r="FTL1161" s="39"/>
      <c r="FTM1161" s="39"/>
      <c r="FTN1161" s="39"/>
      <c r="FTO1161" s="39"/>
      <c r="FTP1161" s="39"/>
      <c r="FTQ1161" s="39"/>
      <c r="FTR1161" s="39"/>
      <c r="FTS1161" s="39"/>
      <c r="FTT1161" s="39"/>
      <c r="FTU1161" s="39"/>
      <c r="FTV1161" s="39"/>
      <c r="FTW1161" s="39"/>
      <c r="FTX1161" s="39"/>
      <c r="FTY1161" s="39"/>
      <c r="FTZ1161" s="39"/>
      <c r="FUA1161" s="39"/>
      <c r="FUB1161" s="39"/>
      <c r="FUC1161" s="39"/>
      <c r="FUD1161" s="39"/>
      <c r="FUE1161" s="39"/>
      <c r="FUF1161" s="39"/>
      <c r="FUG1161" s="39"/>
      <c r="FUH1161" s="39"/>
      <c r="FUI1161" s="39"/>
      <c r="FUJ1161" s="39"/>
      <c r="FUK1161" s="39"/>
      <c r="FUL1161" s="39"/>
      <c r="FUM1161" s="39"/>
      <c r="FUN1161" s="39"/>
      <c r="FUO1161" s="39"/>
      <c r="FUP1161" s="39"/>
      <c r="FUQ1161" s="39"/>
      <c r="FUR1161" s="39"/>
      <c r="FUS1161" s="39"/>
      <c r="FUT1161" s="39"/>
      <c r="FUU1161" s="39"/>
      <c r="FUV1161" s="39"/>
      <c r="FUW1161" s="39"/>
      <c r="FUX1161" s="39"/>
      <c r="FUY1161" s="39"/>
      <c r="FUZ1161" s="39"/>
      <c r="FVA1161" s="39"/>
      <c r="FVB1161" s="39"/>
      <c r="FVC1161" s="39"/>
      <c r="FVD1161" s="39"/>
      <c r="FVE1161" s="39"/>
      <c r="FVF1161" s="39"/>
      <c r="FVG1161" s="39"/>
      <c r="FVH1161" s="39"/>
      <c r="FVI1161" s="39"/>
      <c r="FVJ1161" s="39"/>
      <c r="FVK1161" s="39"/>
      <c r="FVL1161" s="39"/>
      <c r="FVM1161" s="39"/>
      <c r="FVN1161" s="39"/>
      <c r="FVO1161" s="39"/>
      <c r="FVP1161" s="39"/>
      <c r="FVQ1161" s="39"/>
      <c r="FVR1161" s="39"/>
      <c r="FVS1161" s="39"/>
      <c r="FVT1161" s="39"/>
      <c r="FVU1161" s="39"/>
      <c r="FVV1161" s="39"/>
      <c r="FVW1161" s="39"/>
      <c r="FVX1161" s="39"/>
      <c r="FVY1161" s="39"/>
      <c r="FVZ1161" s="39"/>
      <c r="FWA1161" s="39"/>
      <c r="FWB1161" s="39"/>
      <c r="FWC1161" s="39"/>
      <c r="FWD1161" s="39"/>
      <c r="FWE1161" s="39"/>
      <c r="FWF1161" s="39"/>
      <c r="FWG1161" s="39"/>
      <c r="FWH1161" s="39"/>
      <c r="FWI1161" s="39"/>
      <c r="FWJ1161" s="39"/>
      <c r="FWK1161" s="39"/>
      <c r="FWL1161" s="39"/>
      <c r="FWM1161" s="39"/>
      <c r="FWN1161" s="39"/>
      <c r="FWO1161" s="39"/>
      <c r="FWP1161" s="39"/>
      <c r="FWQ1161" s="39"/>
      <c r="FWR1161" s="39"/>
      <c r="FWS1161" s="39"/>
      <c r="FWT1161" s="39"/>
      <c r="FWU1161" s="39"/>
      <c r="FWV1161" s="39"/>
      <c r="FWW1161" s="39"/>
      <c r="FWX1161" s="39"/>
      <c r="FWY1161" s="39"/>
      <c r="FWZ1161" s="39"/>
      <c r="FXA1161" s="39"/>
      <c r="FXB1161" s="39"/>
      <c r="FXC1161" s="39"/>
      <c r="FXD1161" s="39"/>
      <c r="FXE1161" s="39"/>
      <c r="FXF1161" s="39"/>
      <c r="FXG1161" s="39"/>
      <c r="FXH1161" s="39"/>
      <c r="FXI1161" s="39"/>
      <c r="FXJ1161" s="39"/>
      <c r="FXK1161" s="39"/>
      <c r="FXL1161" s="39"/>
      <c r="FXM1161" s="39"/>
      <c r="FXN1161" s="39"/>
      <c r="FXO1161" s="39"/>
      <c r="FXP1161" s="39"/>
      <c r="FXQ1161" s="39"/>
      <c r="FXR1161" s="39"/>
      <c r="FXS1161" s="39"/>
      <c r="FXT1161" s="39"/>
      <c r="FXU1161" s="39"/>
      <c r="FXV1161" s="39"/>
      <c r="FXW1161" s="39"/>
      <c r="FXX1161" s="39"/>
      <c r="FXY1161" s="39"/>
      <c r="FXZ1161" s="39"/>
      <c r="FYA1161" s="39"/>
      <c r="FYB1161" s="39"/>
      <c r="FYC1161" s="39"/>
      <c r="FYD1161" s="39"/>
      <c r="FYE1161" s="39"/>
      <c r="FYF1161" s="39"/>
      <c r="FYG1161" s="39"/>
      <c r="FYH1161" s="39"/>
      <c r="FYI1161" s="39"/>
      <c r="FYJ1161" s="39"/>
      <c r="FYK1161" s="39"/>
      <c r="FYL1161" s="39"/>
      <c r="FYM1161" s="39"/>
      <c r="FYN1161" s="39"/>
      <c r="FYO1161" s="39"/>
      <c r="FYP1161" s="39"/>
      <c r="FYQ1161" s="39"/>
      <c r="FYR1161" s="39"/>
      <c r="FYS1161" s="39"/>
      <c r="FYT1161" s="39"/>
      <c r="FYU1161" s="39"/>
      <c r="FYV1161" s="39"/>
      <c r="FYW1161" s="39"/>
      <c r="FYX1161" s="39"/>
      <c r="FYY1161" s="39"/>
      <c r="FYZ1161" s="39"/>
      <c r="FZA1161" s="39"/>
      <c r="FZB1161" s="39"/>
      <c r="FZC1161" s="39"/>
      <c r="FZD1161" s="39"/>
      <c r="FZE1161" s="39"/>
      <c r="FZF1161" s="39"/>
      <c r="FZG1161" s="39"/>
      <c r="FZH1161" s="39"/>
      <c r="FZI1161" s="39"/>
      <c r="FZJ1161" s="39"/>
      <c r="FZK1161" s="39"/>
      <c r="FZL1161" s="39"/>
      <c r="FZM1161" s="39"/>
      <c r="FZN1161" s="39"/>
      <c r="FZO1161" s="39"/>
      <c r="FZP1161" s="39"/>
      <c r="FZQ1161" s="39"/>
      <c r="FZR1161" s="39"/>
      <c r="FZS1161" s="39"/>
      <c r="FZT1161" s="39"/>
      <c r="FZU1161" s="39"/>
      <c r="FZV1161" s="39"/>
      <c r="FZW1161" s="39"/>
      <c r="FZX1161" s="39"/>
      <c r="FZY1161" s="39"/>
      <c r="FZZ1161" s="39"/>
      <c r="GAA1161" s="39"/>
      <c r="GAB1161" s="39"/>
      <c r="GAC1161" s="39"/>
      <c r="GAD1161" s="39"/>
      <c r="GAE1161" s="39"/>
      <c r="GAF1161" s="39"/>
      <c r="GAG1161" s="39"/>
      <c r="GAH1161" s="39"/>
      <c r="GAI1161" s="39"/>
      <c r="GAJ1161" s="39"/>
      <c r="GAK1161" s="39"/>
      <c r="GAL1161" s="39"/>
      <c r="GAM1161" s="39"/>
      <c r="GAN1161" s="39"/>
      <c r="GAO1161" s="39"/>
      <c r="GAP1161" s="39"/>
      <c r="GAQ1161" s="39"/>
      <c r="GAR1161" s="39"/>
      <c r="GAS1161" s="39"/>
      <c r="GAT1161" s="39"/>
      <c r="GAU1161" s="39"/>
      <c r="GAV1161" s="39"/>
      <c r="GAW1161" s="39"/>
      <c r="GAX1161" s="39"/>
      <c r="GAY1161" s="39"/>
      <c r="GAZ1161" s="39"/>
      <c r="GBA1161" s="39"/>
      <c r="GBB1161" s="39"/>
      <c r="GBC1161" s="39"/>
      <c r="GBD1161" s="39"/>
      <c r="GBE1161" s="39"/>
      <c r="GBF1161" s="39"/>
      <c r="GBG1161" s="39"/>
      <c r="GBH1161" s="39"/>
      <c r="GBI1161" s="39"/>
      <c r="GBJ1161" s="39"/>
      <c r="GBK1161" s="39"/>
      <c r="GBL1161" s="39"/>
      <c r="GBM1161" s="39"/>
      <c r="GBN1161" s="39"/>
      <c r="GBO1161" s="39"/>
      <c r="GBP1161" s="39"/>
      <c r="GBQ1161" s="39"/>
      <c r="GBR1161" s="39"/>
      <c r="GBS1161" s="39"/>
      <c r="GBT1161" s="39"/>
      <c r="GBU1161" s="39"/>
      <c r="GBV1161" s="39"/>
      <c r="GBW1161" s="39"/>
      <c r="GBX1161" s="39"/>
      <c r="GBY1161" s="39"/>
      <c r="GBZ1161" s="39"/>
      <c r="GCA1161" s="39"/>
      <c r="GCB1161" s="39"/>
      <c r="GCC1161" s="39"/>
      <c r="GCD1161" s="39"/>
      <c r="GCE1161" s="39"/>
      <c r="GCF1161" s="39"/>
      <c r="GCG1161" s="39"/>
      <c r="GCH1161" s="39"/>
      <c r="GCI1161" s="39"/>
      <c r="GCJ1161" s="39"/>
      <c r="GCK1161" s="39"/>
      <c r="GCL1161" s="39"/>
      <c r="GCM1161" s="39"/>
      <c r="GCN1161" s="39"/>
      <c r="GCO1161" s="39"/>
      <c r="GCP1161" s="39"/>
      <c r="GCQ1161" s="39"/>
      <c r="GCR1161" s="39"/>
      <c r="GCS1161" s="39"/>
      <c r="GCT1161" s="39"/>
      <c r="GCU1161" s="39"/>
      <c r="GCV1161" s="39"/>
      <c r="GCW1161" s="39"/>
      <c r="GCX1161" s="39"/>
      <c r="GCY1161" s="39"/>
      <c r="GCZ1161" s="39"/>
      <c r="GDA1161" s="39"/>
      <c r="GDB1161" s="39"/>
      <c r="GDC1161" s="39"/>
      <c r="GDD1161" s="39"/>
      <c r="GDE1161" s="39"/>
      <c r="GDF1161" s="39"/>
      <c r="GDG1161" s="39"/>
      <c r="GDH1161" s="39"/>
      <c r="GDI1161" s="39"/>
      <c r="GDJ1161" s="39"/>
      <c r="GDK1161" s="39"/>
      <c r="GDL1161" s="39"/>
      <c r="GDM1161" s="39"/>
      <c r="GDN1161" s="39"/>
      <c r="GDO1161" s="39"/>
      <c r="GDP1161" s="39"/>
      <c r="GDQ1161" s="39"/>
      <c r="GDR1161" s="39"/>
      <c r="GDS1161" s="39"/>
      <c r="GDT1161" s="39"/>
      <c r="GDU1161" s="39"/>
      <c r="GDV1161" s="39"/>
      <c r="GDW1161" s="39"/>
      <c r="GDX1161" s="39"/>
      <c r="GDY1161" s="39"/>
      <c r="GDZ1161" s="39"/>
      <c r="GEA1161" s="39"/>
      <c r="GEB1161" s="39"/>
      <c r="GEC1161" s="39"/>
      <c r="GED1161" s="39"/>
      <c r="GEE1161" s="39"/>
      <c r="GEF1161" s="39"/>
      <c r="GEG1161" s="39"/>
      <c r="GEH1161" s="39"/>
      <c r="GEI1161" s="39"/>
      <c r="GEJ1161" s="39"/>
      <c r="GEK1161" s="39"/>
      <c r="GEL1161" s="39"/>
      <c r="GEM1161" s="39"/>
      <c r="GEN1161" s="39"/>
      <c r="GEO1161" s="39"/>
      <c r="GEP1161" s="39"/>
      <c r="GEQ1161" s="39"/>
      <c r="GER1161" s="39"/>
      <c r="GES1161" s="39"/>
      <c r="GET1161" s="39"/>
      <c r="GEU1161" s="39"/>
      <c r="GEV1161" s="39"/>
      <c r="GEW1161" s="39"/>
      <c r="GEX1161" s="39"/>
      <c r="GEY1161" s="39"/>
      <c r="GEZ1161" s="39"/>
      <c r="GFA1161" s="39"/>
      <c r="GFB1161" s="39"/>
      <c r="GFC1161" s="39"/>
      <c r="GFD1161" s="39"/>
      <c r="GFE1161" s="39"/>
      <c r="GFF1161" s="39"/>
      <c r="GFG1161" s="39"/>
      <c r="GFH1161" s="39"/>
      <c r="GFI1161" s="39"/>
      <c r="GFJ1161" s="39"/>
      <c r="GFK1161" s="39"/>
      <c r="GFL1161" s="39"/>
      <c r="GFM1161" s="39"/>
      <c r="GFN1161" s="39"/>
      <c r="GFO1161" s="39"/>
      <c r="GFP1161" s="39"/>
      <c r="GFQ1161" s="39"/>
      <c r="GFR1161" s="39"/>
      <c r="GFS1161" s="39"/>
      <c r="GFT1161" s="39"/>
      <c r="GFU1161" s="39"/>
      <c r="GFV1161" s="39"/>
      <c r="GFW1161" s="39"/>
      <c r="GFX1161" s="39"/>
      <c r="GFY1161" s="39"/>
      <c r="GFZ1161" s="39"/>
      <c r="GGA1161" s="39"/>
      <c r="GGB1161" s="39"/>
      <c r="GGC1161" s="39"/>
      <c r="GGD1161" s="39"/>
      <c r="GGE1161" s="39"/>
      <c r="GGF1161" s="39"/>
      <c r="GGG1161" s="39"/>
      <c r="GGH1161" s="39"/>
      <c r="GGI1161" s="39"/>
      <c r="GGJ1161" s="39"/>
      <c r="GGK1161" s="39"/>
      <c r="GGL1161" s="39"/>
      <c r="GGM1161" s="39"/>
      <c r="GGN1161" s="39"/>
      <c r="GGO1161" s="39"/>
      <c r="GGP1161" s="39"/>
      <c r="GGQ1161" s="39"/>
      <c r="GGR1161" s="39"/>
      <c r="GGS1161" s="39"/>
      <c r="GGT1161" s="39"/>
      <c r="GGU1161" s="39"/>
      <c r="GGV1161" s="39"/>
      <c r="GGW1161" s="39"/>
      <c r="GGX1161" s="39"/>
      <c r="GGY1161" s="39"/>
      <c r="GGZ1161" s="39"/>
      <c r="GHA1161" s="39"/>
      <c r="GHB1161" s="39"/>
      <c r="GHC1161" s="39"/>
      <c r="GHD1161" s="39"/>
      <c r="GHE1161" s="39"/>
      <c r="GHF1161" s="39"/>
      <c r="GHG1161" s="39"/>
      <c r="GHH1161" s="39"/>
      <c r="GHI1161" s="39"/>
      <c r="GHJ1161" s="39"/>
      <c r="GHK1161" s="39"/>
      <c r="GHL1161" s="39"/>
      <c r="GHM1161" s="39"/>
      <c r="GHN1161" s="39"/>
      <c r="GHO1161" s="39"/>
      <c r="GHP1161" s="39"/>
      <c r="GHQ1161" s="39"/>
      <c r="GHR1161" s="39"/>
      <c r="GHS1161" s="39"/>
      <c r="GHT1161" s="39"/>
      <c r="GHU1161" s="39"/>
      <c r="GHV1161" s="39"/>
      <c r="GHW1161" s="39"/>
      <c r="GHX1161" s="39"/>
      <c r="GHY1161" s="39"/>
      <c r="GHZ1161" s="39"/>
      <c r="GIA1161" s="39"/>
      <c r="GIB1161" s="39"/>
      <c r="GIC1161" s="39"/>
      <c r="GID1161" s="39"/>
      <c r="GIE1161" s="39"/>
      <c r="GIF1161" s="39"/>
      <c r="GIG1161" s="39"/>
      <c r="GIH1161" s="39"/>
      <c r="GII1161" s="39"/>
      <c r="GIJ1161" s="39"/>
      <c r="GIK1161" s="39"/>
      <c r="GIL1161" s="39"/>
      <c r="GIM1161" s="39"/>
      <c r="GIN1161" s="39"/>
      <c r="GIO1161" s="39"/>
      <c r="GIP1161" s="39"/>
      <c r="GIQ1161" s="39"/>
      <c r="GIR1161" s="39"/>
      <c r="GIS1161" s="39"/>
      <c r="GIT1161" s="39"/>
      <c r="GIU1161" s="39"/>
      <c r="GIV1161" s="39"/>
      <c r="GIW1161" s="39"/>
      <c r="GIX1161" s="39"/>
      <c r="GIY1161" s="39"/>
      <c r="GIZ1161" s="39"/>
      <c r="GJA1161" s="39"/>
      <c r="GJB1161" s="39"/>
      <c r="GJC1161" s="39"/>
      <c r="GJD1161" s="39"/>
      <c r="GJE1161" s="39"/>
      <c r="GJF1161" s="39"/>
      <c r="GJG1161" s="39"/>
      <c r="GJH1161" s="39"/>
      <c r="GJI1161" s="39"/>
      <c r="GJJ1161" s="39"/>
      <c r="GJK1161" s="39"/>
      <c r="GJL1161" s="39"/>
      <c r="GJM1161" s="39"/>
      <c r="GJN1161" s="39"/>
      <c r="GJO1161" s="39"/>
      <c r="GJP1161" s="39"/>
      <c r="GJQ1161" s="39"/>
      <c r="GJR1161" s="39"/>
      <c r="GJS1161" s="39"/>
      <c r="GJT1161" s="39"/>
      <c r="GJU1161" s="39"/>
      <c r="GJV1161" s="39"/>
      <c r="GJW1161" s="39"/>
      <c r="GJX1161" s="39"/>
      <c r="GJY1161" s="39"/>
      <c r="GJZ1161" s="39"/>
      <c r="GKA1161" s="39"/>
      <c r="GKB1161" s="39"/>
      <c r="GKC1161" s="39"/>
      <c r="GKD1161" s="39"/>
      <c r="GKE1161" s="39"/>
      <c r="GKF1161" s="39"/>
      <c r="GKG1161" s="39"/>
      <c r="GKH1161" s="39"/>
      <c r="GKI1161" s="39"/>
      <c r="GKJ1161" s="39"/>
      <c r="GKK1161" s="39"/>
      <c r="GKL1161" s="39"/>
      <c r="GKM1161" s="39"/>
      <c r="GKN1161" s="39"/>
      <c r="GKO1161" s="39"/>
      <c r="GKP1161" s="39"/>
      <c r="GKQ1161" s="39"/>
      <c r="GKR1161" s="39"/>
      <c r="GKS1161" s="39"/>
      <c r="GKT1161" s="39"/>
      <c r="GKU1161" s="39"/>
      <c r="GKV1161" s="39"/>
      <c r="GKW1161" s="39"/>
      <c r="GKX1161" s="39"/>
      <c r="GKY1161" s="39"/>
      <c r="GKZ1161" s="39"/>
      <c r="GLA1161" s="39"/>
      <c r="GLB1161" s="39"/>
      <c r="GLC1161" s="39"/>
      <c r="GLD1161" s="39"/>
      <c r="GLE1161" s="39"/>
      <c r="GLF1161" s="39"/>
      <c r="GLG1161" s="39"/>
      <c r="GLH1161" s="39"/>
      <c r="GLI1161" s="39"/>
      <c r="GLJ1161" s="39"/>
      <c r="GLK1161" s="39"/>
      <c r="GLL1161" s="39"/>
      <c r="GLM1161" s="39"/>
      <c r="GLN1161" s="39"/>
      <c r="GLO1161" s="39"/>
      <c r="GLP1161" s="39"/>
      <c r="GLQ1161" s="39"/>
      <c r="GLR1161" s="39"/>
      <c r="GLS1161" s="39"/>
      <c r="GLT1161" s="39"/>
      <c r="GLU1161" s="39"/>
      <c r="GLV1161" s="39"/>
      <c r="GLW1161" s="39"/>
      <c r="GLX1161" s="39"/>
      <c r="GLY1161" s="39"/>
      <c r="GLZ1161" s="39"/>
      <c r="GMA1161" s="39"/>
      <c r="GMB1161" s="39"/>
      <c r="GMC1161" s="39"/>
      <c r="GMD1161" s="39"/>
      <c r="GME1161" s="39"/>
      <c r="GMF1161" s="39"/>
      <c r="GMG1161" s="39"/>
      <c r="GMH1161" s="39"/>
      <c r="GMI1161" s="39"/>
      <c r="GMJ1161" s="39"/>
      <c r="GMK1161" s="39"/>
      <c r="GML1161" s="39"/>
      <c r="GMM1161" s="39"/>
      <c r="GMN1161" s="39"/>
      <c r="GMO1161" s="39"/>
      <c r="GMP1161" s="39"/>
      <c r="GMQ1161" s="39"/>
      <c r="GMR1161" s="39"/>
      <c r="GMS1161" s="39"/>
      <c r="GMT1161" s="39"/>
      <c r="GMU1161" s="39"/>
      <c r="GMV1161" s="39"/>
      <c r="GMW1161" s="39"/>
      <c r="GMX1161" s="39"/>
      <c r="GMY1161" s="39"/>
      <c r="GMZ1161" s="39"/>
      <c r="GNA1161" s="39"/>
      <c r="GNB1161" s="39"/>
      <c r="GNC1161" s="39"/>
      <c r="GND1161" s="39"/>
      <c r="GNE1161" s="39"/>
      <c r="GNF1161" s="39"/>
      <c r="GNG1161" s="39"/>
      <c r="GNH1161" s="39"/>
      <c r="GNI1161" s="39"/>
      <c r="GNJ1161" s="39"/>
      <c r="GNK1161" s="39"/>
      <c r="GNL1161" s="39"/>
      <c r="GNM1161" s="39"/>
      <c r="GNN1161" s="39"/>
      <c r="GNO1161" s="39"/>
      <c r="GNP1161" s="39"/>
      <c r="GNQ1161" s="39"/>
      <c r="GNR1161" s="39"/>
      <c r="GNS1161" s="39"/>
      <c r="GNT1161" s="39"/>
      <c r="GNU1161" s="39"/>
      <c r="GNV1161" s="39"/>
      <c r="GNW1161" s="39"/>
      <c r="GNX1161" s="39"/>
      <c r="GNY1161" s="39"/>
      <c r="GNZ1161" s="39"/>
      <c r="GOA1161" s="39"/>
      <c r="GOB1161" s="39"/>
      <c r="GOC1161" s="39"/>
      <c r="GOD1161" s="39"/>
      <c r="GOE1161" s="39"/>
      <c r="GOF1161" s="39"/>
      <c r="GOG1161" s="39"/>
      <c r="GOH1161" s="39"/>
      <c r="GOI1161" s="39"/>
      <c r="GOJ1161" s="39"/>
      <c r="GOK1161" s="39"/>
      <c r="GOL1161" s="39"/>
      <c r="GOM1161" s="39"/>
      <c r="GON1161" s="39"/>
      <c r="GOO1161" s="39"/>
      <c r="GOP1161" s="39"/>
      <c r="GOQ1161" s="39"/>
      <c r="GOR1161" s="39"/>
      <c r="GOS1161" s="39"/>
      <c r="GOT1161" s="39"/>
      <c r="GOU1161" s="39"/>
      <c r="GOV1161" s="39"/>
      <c r="GOW1161" s="39"/>
      <c r="GOX1161" s="39"/>
      <c r="GOY1161" s="39"/>
      <c r="GOZ1161" s="39"/>
      <c r="GPA1161" s="39"/>
      <c r="GPB1161" s="39"/>
      <c r="GPC1161" s="39"/>
      <c r="GPD1161" s="39"/>
      <c r="GPE1161" s="39"/>
      <c r="GPF1161" s="39"/>
      <c r="GPG1161" s="39"/>
      <c r="GPH1161" s="39"/>
      <c r="GPI1161" s="39"/>
      <c r="GPJ1161" s="39"/>
      <c r="GPK1161" s="39"/>
      <c r="GPL1161" s="39"/>
      <c r="GPM1161" s="39"/>
      <c r="GPN1161" s="39"/>
      <c r="GPO1161" s="39"/>
      <c r="GPP1161" s="39"/>
      <c r="GPQ1161" s="39"/>
      <c r="GPR1161" s="39"/>
      <c r="GPS1161" s="39"/>
      <c r="GPT1161" s="39"/>
      <c r="GPU1161" s="39"/>
      <c r="GPV1161" s="39"/>
      <c r="GPW1161" s="39"/>
      <c r="GPX1161" s="39"/>
      <c r="GPY1161" s="39"/>
      <c r="GPZ1161" s="39"/>
      <c r="GQA1161" s="39"/>
      <c r="GQB1161" s="39"/>
      <c r="GQC1161" s="39"/>
      <c r="GQD1161" s="39"/>
      <c r="GQE1161" s="39"/>
      <c r="GQF1161" s="39"/>
      <c r="GQG1161" s="39"/>
      <c r="GQH1161" s="39"/>
      <c r="GQI1161" s="39"/>
      <c r="GQJ1161" s="39"/>
      <c r="GQK1161" s="39"/>
      <c r="GQL1161" s="39"/>
      <c r="GQM1161" s="39"/>
      <c r="GQN1161" s="39"/>
      <c r="GQO1161" s="39"/>
      <c r="GQP1161" s="39"/>
      <c r="GQQ1161" s="39"/>
      <c r="GQR1161" s="39"/>
      <c r="GQS1161" s="39"/>
      <c r="GQT1161" s="39"/>
      <c r="GQU1161" s="39"/>
      <c r="GQV1161" s="39"/>
      <c r="GQW1161" s="39"/>
      <c r="GQX1161" s="39"/>
      <c r="GQY1161" s="39"/>
      <c r="GQZ1161" s="39"/>
      <c r="GRA1161" s="39"/>
      <c r="GRB1161" s="39"/>
      <c r="GRC1161" s="39"/>
      <c r="GRD1161" s="39"/>
      <c r="GRE1161" s="39"/>
      <c r="GRF1161" s="39"/>
      <c r="GRG1161" s="39"/>
      <c r="GRH1161" s="39"/>
      <c r="GRI1161" s="39"/>
      <c r="GRJ1161" s="39"/>
      <c r="GRK1161" s="39"/>
      <c r="GRL1161" s="39"/>
      <c r="GRM1161" s="39"/>
      <c r="GRN1161" s="39"/>
      <c r="GRO1161" s="39"/>
      <c r="GRP1161" s="39"/>
      <c r="GRQ1161" s="39"/>
      <c r="GRR1161" s="39"/>
      <c r="GRS1161" s="39"/>
      <c r="GRT1161" s="39"/>
      <c r="GRU1161" s="39"/>
      <c r="GRV1161" s="39"/>
      <c r="GRW1161" s="39"/>
      <c r="GRX1161" s="39"/>
      <c r="GRY1161" s="39"/>
      <c r="GRZ1161" s="39"/>
      <c r="GSA1161" s="39"/>
      <c r="GSB1161" s="39"/>
      <c r="GSC1161" s="39"/>
      <c r="GSD1161" s="39"/>
      <c r="GSE1161" s="39"/>
      <c r="GSF1161" s="39"/>
      <c r="GSG1161" s="39"/>
      <c r="GSH1161" s="39"/>
      <c r="GSI1161" s="39"/>
      <c r="GSJ1161" s="39"/>
      <c r="GSK1161" s="39"/>
      <c r="GSL1161" s="39"/>
      <c r="GSM1161" s="39"/>
      <c r="GSN1161" s="39"/>
      <c r="GSO1161" s="39"/>
      <c r="GSP1161" s="39"/>
      <c r="GSQ1161" s="39"/>
      <c r="GSR1161" s="39"/>
      <c r="GSS1161" s="39"/>
      <c r="GST1161" s="39"/>
      <c r="GSU1161" s="39"/>
      <c r="GSV1161" s="39"/>
      <c r="GSW1161" s="39"/>
      <c r="GSX1161" s="39"/>
      <c r="GSY1161" s="39"/>
      <c r="GSZ1161" s="39"/>
      <c r="GTA1161" s="39"/>
      <c r="GTB1161" s="39"/>
      <c r="GTC1161" s="39"/>
      <c r="GTD1161" s="39"/>
      <c r="GTE1161" s="39"/>
      <c r="GTF1161" s="39"/>
      <c r="GTG1161" s="39"/>
      <c r="GTH1161" s="39"/>
      <c r="GTI1161" s="39"/>
      <c r="GTJ1161" s="39"/>
      <c r="GTK1161" s="39"/>
      <c r="GTL1161" s="39"/>
      <c r="GTM1161" s="39"/>
      <c r="GTN1161" s="39"/>
      <c r="GTO1161" s="39"/>
      <c r="GTP1161" s="39"/>
      <c r="GTQ1161" s="39"/>
      <c r="GTR1161" s="39"/>
      <c r="GTS1161" s="39"/>
      <c r="GTT1161" s="39"/>
      <c r="GTU1161" s="39"/>
      <c r="GTV1161" s="39"/>
      <c r="GTW1161" s="39"/>
      <c r="GTX1161" s="39"/>
      <c r="GTY1161" s="39"/>
      <c r="GTZ1161" s="39"/>
      <c r="GUA1161" s="39"/>
      <c r="GUB1161" s="39"/>
      <c r="GUC1161" s="39"/>
      <c r="GUD1161" s="39"/>
      <c r="GUE1161" s="39"/>
      <c r="GUF1161" s="39"/>
      <c r="GUG1161" s="39"/>
      <c r="GUH1161" s="39"/>
      <c r="GUI1161" s="39"/>
      <c r="GUJ1161" s="39"/>
      <c r="GUK1161" s="39"/>
      <c r="GUL1161" s="39"/>
      <c r="GUM1161" s="39"/>
      <c r="GUN1161" s="39"/>
      <c r="GUO1161" s="39"/>
      <c r="GUP1161" s="39"/>
      <c r="GUQ1161" s="39"/>
      <c r="GUR1161" s="39"/>
      <c r="GUS1161" s="39"/>
      <c r="GUT1161" s="39"/>
      <c r="GUU1161" s="39"/>
      <c r="GUV1161" s="39"/>
      <c r="GUW1161" s="39"/>
      <c r="GUX1161" s="39"/>
      <c r="GUY1161" s="39"/>
      <c r="GUZ1161" s="39"/>
      <c r="GVA1161" s="39"/>
      <c r="GVB1161" s="39"/>
      <c r="GVC1161" s="39"/>
      <c r="GVD1161" s="39"/>
      <c r="GVE1161" s="39"/>
      <c r="GVF1161" s="39"/>
      <c r="GVG1161" s="39"/>
      <c r="GVH1161" s="39"/>
      <c r="GVI1161" s="39"/>
      <c r="GVJ1161" s="39"/>
      <c r="GVK1161" s="39"/>
      <c r="GVL1161" s="39"/>
      <c r="GVM1161" s="39"/>
      <c r="GVN1161" s="39"/>
      <c r="GVO1161" s="39"/>
      <c r="GVP1161" s="39"/>
      <c r="GVQ1161" s="39"/>
      <c r="GVR1161" s="39"/>
      <c r="GVS1161" s="39"/>
      <c r="GVT1161" s="39"/>
      <c r="GVU1161" s="39"/>
      <c r="GVV1161" s="39"/>
      <c r="GVW1161" s="39"/>
      <c r="GVX1161" s="39"/>
      <c r="GVY1161" s="39"/>
      <c r="GVZ1161" s="39"/>
      <c r="GWA1161" s="39"/>
      <c r="GWB1161" s="39"/>
      <c r="GWC1161" s="39"/>
      <c r="GWD1161" s="39"/>
      <c r="GWE1161" s="39"/>
      <c r="GWF1161" s="39"/>
      <c r="GWG1161" s="39"/>
      <c r="GWH1161" s="39"/>
      <c r="GWI1161" s="39"/>
      <c r="GWJ1161" s="39"/>
      <c r="GWK1161" s="39"/>
      <c r="GWL1161" s="39"/>
      <c r="GWM1161" s="39"/>
      <c r="GWN1161" s="39"/>
      <c r="GWO1161" s="39"/>
      <c r="GWP1161" s="39"/>
      <c r="GWQ1161" s="39"/>
      <c r="GWR1161" s="39"/>
      <c r="GWS1161" s="39"/>
      <c r="GWT1161" s="39"/>
      <c r="GWU1161" s="39"/>
      <c r="GWV1161" s="39"/>
      <c r="GWW1161" s="39"/>
      <c r="GWX1161" s="39"/>
      <c r="GWY1161" s="39"/>
      <c r="GWZ1161" s="39"/>
      <c r="GXA1161" s="39"/>
      <c r="GXB1161" s="39"/>
      <c r="GXC1161" s="39"/>
      <c r="GXD1161" s="39"/>
      <c r="GXE1161" s="39"/>
      <c r="GXF1161" s="39"/>
      <c r="GXG1161" s="39"/>
      <c r="GXH1161" s="39"/>
      <c r="GXI1161" s="39"/>
      <c r="GXJ1161" s="39"/>
      <c r="GXK1161" s="39"/>
      <c r="GXL1161" s="39"/>
      <c r="GXM1161" s="39"/>
      <c r="GXN1161" s="39"/>
      <c r="GXO1161" s="39"/>
      <c r="GXP1161" s="39"/>
      <c r="GXQ1161" s="39"/>
      <c r="GXR1161" s="39"/>
      <c r="GXS1161" s="39"/>
      <c r="GXT1161" s="39"/>
      <c r="GXU1161" s="39"/>
      <c r="GXV1161" s="39"/>
      <c r="GXW1161" s="39"/>
      <c r="GXX1161" s="39"/>
      <c r="GXY1161" s="39"/>
      <c r="GXZ1161" s="39"/>
      <c r="GYA1161" s="39"/>
      <c r="GYB1161" s="39"/>
      <c r="GYC1161" s="39"/>
      <c r="GYD1161" s="39"/>
      <c r="GYE1161" s="39"/>
      <c r="GYF1161" s="39"/>
      <c r="GYG1161" s="39"/>
      <c r="GYH1161" s="39"/>
      <c r="GYI1161" s="39"/>
      <c r="GYJ1161" s="39"/>
      <c r="GYK1161" s="39"/>
      <c r="GYL1161" s="39"/>
      <c r="GYM1161" s="39"/>
      <c r="GYN1161" s="39"/>
      <c r="GYO1161" s="39"/>
      <c r="GYP1161" s="39"/>
      <c r="GYQ1161" s="39"/>
      <c r="GYR1161" s="39"/>
      <c r="GYS1161" s="39"/>
      <c r="GYT1161" s="39"/>
      <c r="GYU1161" s="39"/>
      <c r="GYV1161" s="39"/>
      <c r="GYW1161" s="39"/>
      <c r="GYX1161" s="39"/>
      <c r="GYY1161" s="39"/>
      <c r="GYZ1161" s="39"/>
      <c r="GZA1161" s="39"/>
      <c r="GZB1161" s="39"/>
      <c r="GZC1161" s="39"/>
      <c r="GZD1161" s="39"/>
      <c r="GZE1161" s="39"/>
      <c r="GZF1161" s="39"/>
      <c r="GZG1161" s="39"/>
      <c r="GZH1161" s="39"/>
      <c r="GZI1161" s="39"/>
      <c r="GZJ1161" s="39"/>
      <c r="GZK1161" s="39"/>
      <c r="GZL1161" s="39"/>
      <c r="GZM1161" s="39"/>
      <c r="GZN1161" s="39"/>
      <c r="GZO1161" s="39"/>
      <c r="GZP1161" s="39"/>
      <c r="GZQ1161" s="39"/>
      <c r="GZR1161" s="39"/>
      <c r="GZS1161" s="39"/>
      <c r="GZT1161" s="39"/>
      <c r="GZU1161" s="39"/>
      <c r="GZV1161" s="39"/>
      <c r="GZW1161" s="39"/>
      <c r="GZX1161" s="39"/>
      <c r="GZY1161" s="39"/>
      <c r="GZZ1161" s="39"/>
      <c r="HAA1161" s="39"/>
      <c r="HAB1161" s="39"/>
      <c r="HAC1161" s="39"/>
      <c r="HAD1161" s="39"/>
      <c r="HAE1161" s="39"/>
      <c r="HAF1161" s="39"/>
      <c r="HAG1161" s="39"/>
      <c r="HAH1161" s="39"/>
      <c r="HAI1161" s="39"/>
      <c r="HAJ1161" s="39"/>
      <c r="HAK1161" s="39"/>
      <c r="HAL1161" s="39"/>
      <c r="HAM1161" s="39"/>
      <c r="HAN1161" s="39"/>
      <c r="HAO1161" s="39"/>
      <c r="HAP1161" s="39"/>
      <c r="HAQ1161" s="39"/>
      <c r="HAR1161" s="39"/>
      <c r="HAS1161" s="39"/>
      <c r="HAT1161" s="39"/>
      <c r="HAU1161" s="39"/>
      <c r="HAV1161" s="39"/>
      <c r="HAW1161" s="39"/>
      <c r="HAX1161" s="39"/>
      <c r="HAY1161" s="39"/>
      <c r="HAZ1161" s="39"/>
      <c r="HBA1161" s="39"/>
      <c r="HBB1161" s="39"/>
      <c r="HBC1161" s="39"/>
      <c r="HBD1161" s="39"/>
      <c r="HBE1161" s="39"/>
      <c r="HBF1161" s="39"/>
      <c r="HBG1161" s="39"/>
      <c r="HBH1161" s="39"/>
      <c r="HBI1161" s="39"/>
      <c r="HBJ1161" s="39"/>
      <c r="HBK1161" s="39"/>
      <c r="HBL1161" s="39"/>
      <c r="HBM1161" s="39"/>
      <c r="HBN1161" s="39"/>
      <c r="HBO1161" s="39"/>
      <c r="HBP1161" s="39"/>
      <c r="HBQ1161" s="39"/>
      <c r="HBR1161" s="39"/>
      <c r="HBS1161" s="39"/>
      <c r="HBT1161" s="39"/>
      <c r="HBU1161" s="39"/>
      <c r="HBV1161" s="39"/>
      <c r="HBW1161" s="39"/>
      <c r="HBX1161" s="39"/>
      <c r="HBY1161" s="39"/>
      <c r="HBZ1161" s="39"/>
      <c r="HCA1161" s="39"/>
      <c r="HCB1161" s="39"/>
      <c r="HCC1161" s="39"/>
      <c r="HCD1161" s="39"/>
      <c r="HCE1161" s="39"/>
      <c r="HCF1161" s="39"/>
      <c r="HCG1161" s="39"/>
      <c r="HCH1161" s="39"/>
      <c r="HCI1161" s="39"/>
      <c r="HCJ1161" s="39"/>
      <c r="HCK1161" s="39"/>
      <c r="HCL1161" s="39"/>
      <c r="HCM1161" s="39"/>
      <c r="HCN1161" s="39"/>
      <c r="HCO1161" s="39"/>
      <c r="HCP1161" s="39"/>
      <c r="HCQ1161" s="39"/>
      <c r="HCR1161" s="39"/>
      <c r="HCS1161" s="39"/>
      <c r="HCT1161" s="39"/>
      <c r="HCU1161" s="39"/>
      <c r="HCV1161" s="39"/>
      <c r="HCW1161" s="39"/>
      <c r="HCX1161" s="39"/>
      <c r="HCY1161" s="39"/>
      <c r="HCZ1161" s="39"/>
      <c r="HDA1161" s="39"/>
      <c r="HDB1161" s="39"/>
      <c r="HDC1161" s="39"/>
      <c r="HDD1161" s="39"/>
      <c r="HDE1161" s="39"/>
      <c r="HDF1161" s="39"/>
      <c r="HDG1161" s="39"/>
      <c r="HDH1161" s="39"/>
      <c r="HDI1161" s="39"/>
      <c r="HDJ1161" s="39"/>
      <c r="HDK1161" s="39"/>
      <c r="HDL1161" s="39"/>
      <c r="HDM1161" s="39"/>
      <c r="HDN1161" s="39"/>
      <c r="HDO1161" s="39"/>
      <c r="HDP1161" s="39"/>
      <c r="HDQ1161" s="39"/>
      <c r="HDR1161" s="39"/>
      <c r="HDS1161" s="39"/>
      <c r="HDT1161" s="39"/>
      <c r="HDU1161" s="39"/>
      <c r="HDV1161" s="39"/>
      <c r="HDW1161" s="39"/>
      <c r="HDX1161" s="39"/>
      <c r="HDY1161" s="39"/>
      <c r="HDZ1161" s="39"/>
      <c r="HEA1161" s="39"/>
      <c r="HEB1161" s="39"/>
      <c r="HEC1161" s="39"/>
      <c r="HED1161" s="39"/>
      <c r="HEE1161" s="39"/>
      <c r="HEF1161" s="39"/>
      <c r="HEG1161" s="39"/>
      <c r="HEH1161" s="39"/>
      <c r="HEI1161" s="39"/>
      <c r="HEJ1161" s="39"/>
      <c r="HEK1161" s="39"/>
      <c r="HEL1161" s="39"/>
      <c r="HEM1161" s="39"/>
      <c r="HEN1161" s="39"/>
      <c r="HEO1161" s="39"/>
      <c r="HEP1161" s="39"/>
      <c r="HEQ1161" s="39"/>
      <c r="HER1161" s="39"/>
      <c r="HES1161" s="39"/>
      <c r="HET1161" s="39"/>
      <c r="HEU1161" s="39"/>
      <c r="HEV1161" s="39"/>
      <c r="HEW1161" s="39"/>
      <c r="HEX1161" s="39"/>
      <c r="HEY1161" s="39"/>
      <c r="HEZ1161" s="39"/>
      <c r="HFA1161" s="39"/>
      <c r="HFB1161" s="39"/>
      <c r="HFC1161" s="39"/>
      <c r="HFD1161" s="39"/>
      <c r="HFE1161" s="39"/>
      <c r="HFF1161" s="39"/>
      <c r="HFG1161" s="39"/>
      <c r="HFH1161" s="39"/>
      <c r="HFI1161" s="39"/>
      <c r="HFJ1161" s="39"/>
      <c r="HFK1161" s="39"/>
      <c r="HFL1161" s="39"/>
      <c r="HFM1161" s="39"/>
      <c r="HFN1161" s="39"/>
      <c r="HFO1161" s="39"/>
      <c r="HFP1161" s="39"/>
      <c r="HFQ1161" s="39"/>
      <c r="HFR1161" s="39"/>
      <c r="HFS1161" s="39"/>
      <c r="HFT1161" s="39"/>
      <c r="HFU1161" s="39"/>
      <c r="HFV1161" s="39"/>
      <c r="HFW1161" s="39"/>
      <c r="HFX1161" s="39"/>
      <c r="HFY1161" s="39"/>
      <c r="HFZ1161" s="39"/>
      <c r="HGA1161" s="39"/>
      <c r="HGB1161" s="39"/>
      <c r="HGC1161" s="39"/>
      <c r="HGD1161" s="39"/>
      <c r="HGE1161" s="39"/>
      <c r="HGF1161" s="39"/>
      <c r="HGG1161" s="39"/>
      <c r="HGH1161" s="39"/>
      <c r="HGI1161" s="39"/>
      <c r="HGJ1161" s="39"/>
      <c r="HGK1161" s="39"/>
      <c r="HGL1161" s="39"/>
      <c r="HGM1161" s="39"/>
      <c r="HGN1161" s="39"/>
      <c r="HGO1161" s="39"/>
      <c r="HGP1161" s="39"/>
      <c r="HGQ1161" s="39"/>
      <c r="HGR1161" s="39"/>
      <c r="HGS1161" s="39"/>
      <c r="HGT1161" s="39"/>
      <c r="HGU1161" s="39"/>
      <c r="HGV1161" s="39"/>
      <c r="HGW1161" s="39"/>
      <c r="HGX1161" s="39"/>
      <c r="HGY1161" s="39"/>
      <c r="HGZ1161" s="39"/>
      <c r="HHA1161" s="39"/>
      <c r="HHB1161" s="39"/>
      <c r="HHC1161" s="39"/>
      <c r="HHD1161" s="39"/>
      <c r="HHE1161" s="39"/>
      <c r="HHF1161" s="39"/>
      <c r="HHG1161" s="39"/>
      <c r="HHH1161" s="39"/>
      <c r="HHI1161" s="39"/>
      <c r="HHJ1161" s="39"/>
      <c r="HHK1161" s="39"/>
      <c r="HHL1161" s="39"/>
      <c r="HHM1161" s="39"/>
      <c r="HHN1161" s="39"/>
      <c r="HHO1161" s="39"/>
      <c r="HHP1161" s="39"/>
      <c r="HHQ1161" s="39"/>
      <c r="HHR1161" s="39"/>
      <c r="HHS1161" s="39"/>
      <c r="HHT1161" s="39"/>
      <c r="HHU1161" s="39"/>
      <c r="HHV1161" s="39"/>
      <c r="HHW1161" s="39"/>
      <c r="HHX1161" s="39"/>
      <c r="HHY1161" s="39"/>
      <c r="HHZ1161" s="39"/>
      <c r="HIA1161" s="39"/>
      <c r="HIB1161" s="39"/>
      <c r="HIC1161" s="39"/>
      <c r="HID1161" s="39"/>
      <c r="HIE1161" s="39"/>
      <c r="HIF1161" s="39"/>
      <c r="HIG1161" s="39"/>
      <c r="HIH1161" s="39"/>
      <c r="HII1161" s="39"/>
      <c r="HIJ1161" s="39"/>
      <c r="HIK1161" s="39"/>
      <c r="HIL1161" s="39"/>
      <c r="HIM1161" s="39"/>
      <c r="HIN1161" s="39"/>
      <c r="HIO1161" s="39"/>
      <c r="HIP1161" s="39"/>
      <c r="HIQ1161" s="39"/>
      <c r="HIR1161" s="39"/>
      <c r="HIS1161" s="39"/>
      <c r="HIT1161" s="39"/>
      <c r="HIU1161" s="39"/>
      <c r="HIV1161" s="39"/>
      <c r="HIW1161" s="39"/>
      <c r="HIX1161" s="39"/>
      <c r="HIY1161" s="39"/>
      <c r="HIZ1161" s="39"/>
      <c r="HJA1161" s="39"/>
      <c r="HJB1161" s="39"/>
      <c r="HJC1161" s="39"/>
      <c r="HJD1161" s="39"/>
      <c r="HJE1161" s="39"/>
      <c r="HJF1161" s="39"/>
      <c r="HJG1161" s="39"/>
      <c r="HJH1161" s="39"/>
      <c r="HJI1161" s="39"/>
      <c r="HJJ1161" s="39"/>
      <c r="HJK1161" s="39"/>
      <c r="HJL1161" s="39"/>
      <c r="HJM1161" s="39"/>
      <c r="HJN1161" s="39"/>
      <c r="HJO1161" s="39"/>
      <c r="HJP1161" s="39"/>
      <c r="HJQ1161" s="39"/>
      <c r="HJR1161" s="39"/>
      <c r="HJS1161" s="39"/>
      <c r="HJT1161" s="39"/>
      <c r="HJU1161" s="39"/>
      <c r="HJV1161" s="39"/>
      <c r="HJW1161" s="39"/>
      <c r="HJX1161" s="39"/>
      <c r="HJY1161" s="39"/>
      <c r="HJZ1161" s="39"/>
      <c r="HKA1161" s="39"/>
      <c r="HKB1161" s="39"/>
      <c r="HKC1161" s="39"/>
      <c r="HKD1161" s="39"/>
      <c r="HKE1161" s="39"/>
      <c r="HKF1161" s="39"/>
      <c r="HKG1161" s="39"/>
      <c r="HKH1161" s="39"/>
      <c r="HKI1161" s="39"/>
      <c r="HKJ1161" s="39"/>
      <c r="HKK1161" s="39"/>
      <c r="HKL1161" s="39"/>
      <c r="HKM1161" s="39"/>
      <c r="HKN1161" s="39"/>
      <c r="HKO1161" s="39"/>
      <c r="HKP1161" s="39"/>
      <c r="HKQ1161" s="39"/>
      <c r="HKR1161" s="39"/>
      <c r="HKS1161" s="39"/>
      <c r="HKT1161" s="39"/>
      <c r="HKU1161" s="39"/>
      <c r="HKV1161" s="39"/>
      <c r="HKW1161" s="39"/>
      <c r="HKX1161" s="39"/>
      <c r="HKY1161" s="39"/>
      <c r="HKZ1161" s="39"/>
      <c r="HLA1161" s="39"/>
      <c r="HLB1161" s="39"/>
      <c r="HLC1161" s="39"/>
      <c r="HLD1161" s="39"/>
      <c r="HLE1161" s="39"/>
      <c r="HLF1161" s="39"/>
      <c r="HLG1161" s="39"/>
      <c r="HLH1161" s="39"/>
      <c r="HLI1161" s="39"/>
      <c r="HLJ1161" s="39"/>
      <c r="HLK1161" s="39"/>
      <c r="HLL1161" s="39"/>
      <c r="HLM1161" s="39"/>
      <c r="HLN1161" s="39"/>
      <c r="HLO1161" s="39"/>
      <c r="HLP1161" s="39"/>
      <c r="HLQ1161" s="39"/>
      <c r="HLR1161" s="39"/>
      <c r="HLS1161" s="39"/>
      <c r="HLT1161" s="39"/>
      <c r="HLU1161" s="39"/>
      <c r="HLV1161" s="39"/>
      <c r="HLW1161" s="39"/>
      <c r="HLX1161" s="39"/>
      <c r="HLY1161" s="39"/>
      <c r="HLZ1161" s="39"/>
      <c r="HMA1161" s="39"/>
      <c r="HMB1161" s="39"/>
      <c r="HMC1161" s="39"/>
      <c r="HMD1161" s="39"/>
      <c r="HME1161" s="39"/>
      <c r="HMF1161" s="39"/>
      <c r="HMG1161" s="39"/>
      <c r="HMH1161" s="39"/>
      <c r="HMI1161" s="39"/>
      <c r="HMJ1161" s="39"/>
      <c r="HMK1161" s="39"/>
      <c r="HML1161" s="39"/>
      <c r="HMM1161" s="39"/>
      <c r="HMN1161" s="39"/>
      <c r="HMO1161" s="39"/>
      <c r="HMP1161" s="39"/>
      <c r="HMQ1161" s="39"/>
      <c r="HMR1161" s="39"/>
      <c r="HMS1161" s="39"/>
      <c r="HMT1161" s="39"/>
      <c r="HMU1161" s="39"/>
      <c r="HMV1161" s="39"/>
      <c r="HMW1161" s="39"/>
      <c r="HMX1161" s="39"/>
      <c r="HMY1161" s="39"/>
      <c r="HMZ1161" s="39"/>
      <c r="HNA1161" s="39"/>
      <c r="HNB1161" s="39"/>
      <c r="HNC1161" s="39"/>
      <c r="HND1161" s="39"/>
      <c r="HNE1161" s="39"/>
      <c r="HNF1161" s="39"/>
      <c r="HNG1161" s="39"/>
      <c r="HNH1161" s="39"/>
      <c r="HNI1161" s="39"/>
      <c r="HNJ1161" s="39"/>
      <c r="HNK1161" s="39"/>
      <c r="HNL1161" s="39"/>
      <c r="HNM1161" s="39"/>
      <c r="HNN1161" s="39"/>
      <c r="HNO1161" s="39"/>
      <c r="HNP1161" s="39"/>
      <c r="HNQ1161" s="39"/>
      <c r="HNR1161" s="39"/>
      <c r="HNS1161" s="39"/>
      <c r="HNT1161" s="39"/>
      <c r="HNU1161" s="39"/>
      <c r="HNV1161" s="39"/>
      <c r="HNW1161" s="39"/>
      <c r="HNX1161" s="39"/>
      <c r="HNY1161" s="39"/>
      <c r="HNZ1161" s="39"/>
      <c r="HOA1161" s="39"/>
      <c r="HOB1161" s="39"/>
      <c r="HOC1161" s="39"/>
      <c r="HOD1161" s="39"/>
      <c r="HOE1161" s="39"/>
      <c r="HOF1161" s="39"/>
      <c r="HOG1161" s="39"/>
      <c r="HOH1161" s="39"/>
      <c r="HOI1161" s="39"/>
      <c r="HOJ1161" s="39"/>
      <c r="HOK1161" s="39"/>
      <c r="HOL1161" s="39"/>
      <c r="HOM1161" s="39"/>
      <c r="HON1161" s="39"/>
      <c r="HOO1161" s="39"/>
      <c r="HOP1161" s="39"/>
      <c r="HOQ1161" s="39"/>
      <c r="HOR1161" s="39"/>
      <c r="HOS1161" s="39"/>
      <c r="HOT1161" s="39"/>
      <c r="HOU1161" s="39"/>
      <c r="HOV1161" s="39"/>
      <c r="HOW1161" s="39"/>
      <c r="HOX1161" s="39"/>
      <c r="HOY1161" s="39"/>
      <c r="HOZ1161" s="39"/>
      <c r="HPA1161" s="39"/>
      <c r="HPB1161" s="39"/>
      <c r="HPC1161" s="39"/>
      <c r="HPD1161" s="39"/>
      <c r="HPE1161" s="39"/>
      <c r="HPF1161" s="39"/>
      <c r="HPG1161" s="39"/>
      <c r="HPH1161" s="39"/>
      <c r="HPI1161" s="39"/>
      <c r="HPJ1161" s="39"/>
      <c r="HPK1161" s="39"/>
      <c r="HPL1161" s="39"/>
      <c r="HPM1161" s="39"/>
      <c r="HPN1161" s="39"/>
      <c r="HPO1161" s="39"/>
      <c r="HPP1161" s="39"/>
      <c r="HPQ1161" s="39"/>
      <c r="HPR1161" s="39"/>
      <c r="HPS1161" s="39"/>
      <c r="HPT1161" s="39"/>
      <c r="HPU1161" s="39"/>
      <c r="HPV1161" s="39"/>
      <c r="HPW1161" s="39"/>
      <c r="HPX1161" s="39"/>
      <c r="HPY1161" s="39"/>
      <c r="HPZ1161" s="39"/>
      <c r="HQA1161" s="39"/>
      <c r="HQB1161" s="39"/>
      <c r="HQC1161" s="39"/>
      <c r="HQD1161" s="39"/>
      <c r="HQE1161" s="39"/>
      <c r="HQF1161" s="39"/>
      <c r="HQG1161" s="39"/>
      <c r="HQH1161" s="39"/>
      <c r="HQI1161" s="39"/>
      <c r="HQJ1161" s="39"/>
      <c r="HQK1161" s="39"/>
      <c r="HQL1161" s="39"/>
      <c r="HQM1161" s="39"/>
      <c r="HQN1161" s="39"/>
      <c r="HQO1161" s="39"/>
      <c r="HQP1161" s="39"/>
      <c r="HQQ1161" s="39"/>
      <c r="HQR1161" s="39"/>
      <c r="HQS1161" s="39"/>
      <c r="HQT1161" s="39"/>
      <c r="HQU1161" s="39"/>
      <c r="HQV1161" s="39"/>
      <c r="HQW1161" s="39"/>
      <c r="HQX1161" s="39"/>
      <c r="HQY1161" s="39"/>
      <c r="HQZ1161" s="39"/>
      <c r="HRA1161" s="39"/>
      <c r="HRB1161" s="39"/>
      <c r="HRC1161" s="39"/>
      <c r="HRD1161" s="39"/>
      <c r="HRE1161" s="39"/>
      <c r="HRF1161" s="39"/>
      <c r="HRG1161" s="39"/>
      <c r="HRH1161" s="39"/>
      <c r="HRI1161" s="39"/>
      <c r="HRJ1161" s="39"/>
      <c r="HRK1161" s="39"/>
      <c r="HRL1161" s="39"/>
      <c r="HRM1161" s="39"/>
      <c r="HRN1161" s="39"/>
      <c r="HRO1161" s="39"/>
      <c r="HRP1161" s="39"/>
      <c r="HRQ1161" s="39"/>
      <c r="HRR1161" s="39"/>
      <c r="HRS1161" s="39"/>
      <c r="HRT1161" s="39"/>
      <c r="HRU1161" s="39"/>
      <c r="HRV1161" s="39"/>
      <c r="HRW1161" s="39"/>
      <c r="HRX1161" s="39"/>
      <c r="HRY1161" s="39"/>
      <c r="HRZ1161" s="39"/>
      <c r="HSA1161" s="39"/>
      <c r="HSB1161" s="39"/>
      <c r="HSC1161" s="39"/>
      <c r="HSD1161" s="39"/>
      <c r="HSE1161" s="39"/>
      <c r="HSF1161" s="39"/>
      <c r="HSG1161" s="39"/>
      <c r="HSH1161" s="39"/>
      <c r="HSI1161" s="39"/>
      <c r="HSJ1161" s="39"/>
      <c r="HSK1161" s="39"/>
      <c r="HSL1161" s="39"/>
      <c r="HSM1161" s="39"/>
      <c r="HSN1161" s="39"/>
      <c r="HSO1161" s="39"/>
      <c r="HSP1161" s="39"/>
      <c r="HSQ1161" s="39"/>
      <c r="HSR1161" s="39"/>
      <c r="HSS1161" s="39"/>
      <c r="HST1161" s="39"/>
      <c r="HSU1161" s="39"/>
      <c r="HSV1161" s="39"/>
      <c r="HSW1161" s="39"/>
      <c r="HSX1161" s="39"/>
      <c r="HSY1161" s="39"/>
      <c r="HSZ1161" s="39"/>
      <c r="HTA1161" s="39"/>
      <c r="HTB1161" s="39"/>
      <c r="HTC1161" s="39"/>
      <c r="HTD1161" s="39"/>
      <c r="HTE1161" s="39"/>
      <c r="HTF1161" s="39"/>
      <c r="HTG1161" s="39"/>
      <c r="HTH1161" s="39"/>
      <c r="HTI1161" s="39"/>
      <c r="HTJ1161" s="39"/>
      <c r="HTK1161" s="39"/>
      <c r="HTL1161" s="39"/>
      <c r="HTM1161" s="39"/>
      <c r="HTN1161" s="39"/>
      <c r="HTO1161" s="39"/>
      <c r="HTP1161" s="39"/>
      <c r="HTQ1161" s="39"/>
      <c r="HTR1161" s="39"/>
      <c r="HTS1161" s="39"/>
      <c r="HTT1161" s="39"/>
      <c r="HTU1161" s="39"/>
      <c r="HTV1161" s="39"/>
      <c r="HTW1161" s="39"/>
      <c r="HTX1161" s="39"/>
      <c r="HTY1161" s="39"/>
      <c r="HTZ1161" s="39"/>
      <c r="HUA1161" s="39"/>
      <c r="HUB1161" s="39"/>
      <c r="HUC1161" s="39"/>
      <c r="HUD1161" s="39"/>
      <c r="HUE1161" s="39"/>
      <c r="HUF1161" s="39"/>
      <c r="HUG1161" s="39"/>
      <c r="HUH1161" s="39"/>
      <c r="HUI1161" s="39"/>
      <c r="HUJ1161" s="39"/>
      <c r="HUK1161" s="39"/>
      <c r="HUL1161" s="39"/>
      <c r="HUM1161" s="39"/>
      <c r="HUN1161" s="39"/>
      <c r="HUO1161" s="39"/>
      <c r="HUP1161" s="39"/>
      <c r="HUQ1161" s="39"/>
      <c r="HUR1161" s="39"/>
      <c r="HUS1161" s="39"/>
      <c r="HUT1161" s="39"/>
      <c r="HUU1161" s="39"/>
      <c r="HUV1161" s="39"/>
      <c r="HUW1161" s="39"/>
      <c r="HUX1161" s="39"/>
      <c r="HUY1161" s="39"/>
      <c r="HUZ1161" s="39"/>
      <c r="HVA1161" s="39"/>
      <c r="HVB1161" s="39"/>
      <c r="HVC1161" s="39"/>
      <c r="HVD1161" s="39"/>
      <c r="HVE1161" s="39"/>
      <c r="HVF1161" s="39"/>
      <c r="HVG1161" s="39"/>
      <c r="HVH1161" s="39"/>
      <c r="HVI1161" s="39"/>
      <c r="HVJ1161" s="39"/>
      <c r="HVK1161" s="39"/>
      <c r="HVL1161" s="39"/>
      <c r="HVM1161" s="39"/>
      <c r="HVN1161" s="39"/>
      <c r="HVO1161" s="39"/>
      <c r="HVP1161" s="39"/>
      <c r="HVQ1161" s="39"/>
      <c r="HVR1161" s="39"/>
      <c r="HVS1161" s="39"/>
      <c r="HVT1161" s="39"/>
      <c r="HVU1161" s="39"/>
      <c r="HVV1161" s="39"/>
      <c r="HVW1161" s="39"/>
      <c r="HVX1161" s="39"/>
      <c r="HVY1161" s="39"/>
      <c r="HVZ1161" s="39"/>
      <c r="HWA1161" s="39"/>
      <c r="HWB1161" s="39"/>
      <c r="HWC1161" s="39"/>
      <c r="HWD1161" s="39"/>
      <c r="HWE1161" s="39"/>
      <c r="HWF1161" s="39"/>
      <c r="HWG1161" s="39"/>
      <c r="HWH1161" s="39"/>
      <c r="HWI1161" s="39"/>
      <c r="HWJ1161" s="39"/>
      <c r="HWK1161" s="39"/>
      <c r="HWL1161" s="39"/>
      <c r="HWM1161" s="39"/>
      <c r="HWN1161" s="39"/>
      <c r="HWO1161" s="39"/>
      <c r="HWP1161" s="39"/>
      <c r="HWQ1161" s="39"/>
      <c r="HWR1161" s="39"/>
      <c r="HWS1161" s="39"/>
      <c r="HWT1161" s="39"/>
      <c r="HWU1161" s="39"/>
      <c r="HWV1161" s="39"/>
      <c r="HWW1161" s="39"/>
      <c r="HWX1161" s="39"/>
      <c r="HWY1161" s="39"/>
      <c r="HWZ1161" s="39"/>
      <c r="HXA1161" s="39"/>
      <c r="HXB1161" s="39"/>
      <c r="HXC1161" s="39"/>
      <c r="HXD1161" s="39"/>
      <c r="HXE1161" s="39"/>
      <c r="HXF1161" s="39"/>
      <c r="HXG1161" s="39"/>
      <c r="HXH1161" s="39"/>
      <c r="HXI1161" s="39"/>
      <c r="HXJ1161" s="39"/>
      <c r="HXK1161" s="39"/>
      <c r="HXL1161" s="39"/>
      <c r="HXM1161" s="39"/>
      <c r="HXN1161" s="39"/>
      <c r="HXO1161" s="39"/>
      <c r="HXP1161" s="39"/>
      <c r="HXQ1161" s="39"/>
      <c r="HXR1161" s="39"/>
      <c r="HXS1161" s="39"/>
      <c r="HXT1161" s="39"/>
      <c r="HXU1161" s="39"/>
      <c r="HXV1161" s="39"/>
      <c r="HXW1161" s="39"/>
      <c r="HXX1161" s="39"/>
      <c r="HXY1161" s="39"/>
      <c r="HXZ1161" s="39"/>
      <c r="HYA1161" s="39"/>
      <c r="HYB1161" s="39"/>
      <c r="HYC1161" s="39"/>
      <c r="HYD1161" s="39"/>
      <c r="HYE1161" s="39"/>
      <c r="HYF1161" s="39"/>
      <c r="HYG1161" s="39"/>
      <c r="HYH1161" s="39"/>
      <c r="HYI1161" s="39"/>
      <c r="HYJ1161" s="39"/>
      <c r="HYK1161" s="39"/>
      <c r="HYL1161" s="39"/>
      <c r="HYM1161" s="39"/>
      <c r="HYN1161" s="39"/>
      <c r="HYO1161" s="39"/>
      <c r="HYP1161" s="39"/>
      <c r="HYQ1161" s="39"/>
      <c r="HYR1161" s="39"/>
      <c r="HYS1161" s="39"/>
      <c r="HYT1161" s="39"/>
      <c r="HYU1161" s="39"/>
      <c r="HYV1161" s="39"/>
      <c r="HYW1161" s="39"/>
      <c r="HYX1161" s="39"/>
      <c r="HYY1161" s="39"/>
      <c r="HYZ1161" s="39"/>
      <c r="HZA1161" s="39"/>
      <c r="HZB1161" s="39"/>
      <c r="HZC1161" s="39"/>
      <c r="HZD1161" s="39"/>
      <c r="HZE1161" s="39"/>
      <c r="HZF1161" s="39"/>
      <c r="HZG1161" s="39"/>
      <c r="HZH1161" s="39"/>
      <c r="HZI1161" s="39"/>
      <c r="HZJ1161" s="39"/>
      <c r="HZK1161" s="39"/>
      <c r="HZL1161" s="39"/>
      <c r="HZM1161" s="39"/>
      <c r="HZN1161" s="39"/>
      <c r="HZO1161" s="39"/>
      <c r="HZP1161" s="39"/>
      <c r="HZQ1161" s="39"/>
      <c r="HZR1161" s="39"/>
      <c r="HZS1161" s="39"/>
      <c r="HZT1161" s="39"/>
      <c r="HZU1161" s="39"/>
      <c r="HZV1161" s="39"/>
      <c r="HZW1161" s="39"/>
      <c r="HZX1161" s="39"/>
      <c r="HZY1161" s="39"/>
      <c r="HZZ1161" s="39"/>
      <c r="IAA1161" s="39"/>
      <c r="IAB1161" s="39"/>
      <c r="IAC1161" s="39"/>
      <c r="IAD1161" s="39"/>
      <c r="IAE1161" s="39"/>
      <c r="IAF1161" s="39"/>
      <c r="IAG1161" s="39"/>
      <c r="IAH1161" s="39"/>
      <c r="IAI1161" s="39"/>
      <c r="IAJ1161" s="39"/>
      <c r="IAK1161" s="39"/>
      <c r="IAL1161" s="39"/>
      <c r="IAM1161" s="39"/>
      <c r="IAN1161" s="39"/>
      <c r="IAO1161" s="39"/>
      <c r="IAP1161" s="39"/>
      <c r="IAQ1161" s="39"/>
      <c r="IAR1161" s="39"/>
      <c r="IAS1161" s="39"/>
      <c r="IAT1161" s="39"/>
      <c r="IAU1161" s="39"/>
      <c r="IAV1161" s="39"/>
      <c r="IAW1161" s="39"/>
      <c r="IAX1161" s="39"/>
      <c r="IAY1161" s="39"/>
      <c r="IAZ1161" s="39"/>
      <c r="IBA1161" s="39"/>
      <c r="IBB1161" s="39"/>
      <c r="IBC1161" s="39"/>
      <c r="IBD1161" s="39"/>
      <c r="IBE1161" s="39"/>
      <c r="IBF1161" s="39"/>
      <c r="IBG1161" s="39"/>
      <c r="IBH1161" s="39"/>
      <c r="IBI1161" s="39"/>
      <c r="IBJ1161" s="39"/>
      <c r="IBK1161" s="39"/>
      <c r="IBL1161" s="39"/>
      <c r="IBM1161" s="39"/>
      <c r="IBN1161" s="39"/>
      <c r="IBO1161" s="39"/>
      <c r="IBP1161" s="39"/>
      <c r="IBQ1161" s="39"/>
      <c r="IBR1161" s="39"/>
      <c r="IBS1161" s="39"/>
      <c r="IBT1161" s="39"/>
      <c r="IBU1161" s="39"/>
      <c r="IBV1161" s="39"/>
      <c r="IBW1161" s="39"/>
      <c r="IBX1161" s="39"/>
      <c r="IBY1161" s="39"/>
      <c r="IBZ1161" s="39"/>
      <c r="ICA1161" s="39"/>
      <c r="ICB1161" s="39"/>
      <c r="ICC1161" s="39"/>
      <c r="ICD1161" s="39"/>
      <c r="ICE1161" s="39"/>
      <c r="ICF1161" s="39"/>
      <c r="ICG1161" s="39"/>
      <c r="ICH1161" s="39"/>
      <c r="ICI1161" s="39"/>
      <c r="ICJ1161" s="39"/>
      <c r="ICK1161" s="39"/>
      <c r="ICL1161" s="39"/>
      <c r="ICM1161" s="39"/>
      <c r="ICN1161" s="39"/>
      <c r="ICO1161" s="39"/>
      <c r="ICP1161" s="39"/>
      <c r="ICQ1161" s="39"/>
      <c r="ICR1161" s="39"/>
      <c r="ICS1161" s="39"/>
      <c r="ICT1161" s="39"/>
      <c r="ICU1161" s="39"/>
      <c r="ICV1161" s="39"/>
      <c r="ICW1161" s="39"/>
      <c r="ICX1161" s="39"/>
      <c r="ICY1161" s="39"/>
      <c r="ICZ1161" s="39"/>
      <c r="IDA1161" s="39"/>
      <c r="IDB1161" s="39"/>
      <c r="IDC1161" s="39"/>
      <c r="IDD1161" s="39"/>
      <c r="IDE1161" s="39"/>
      <c r="IDF1161" s="39"/>
      <c r="IDG1161" s="39"/>
      <c r="IDH1161" s="39"/>
      <c r="IDI1161" s="39"/>
      <c r="IDJ1161" s="39"/>
      <c r="IDK1161" s="39"/>
      <c r="IDL1161" s="39"/>
      <c r="IDM1161" s="39"/>
      <c r="IDN1161" s="39"/>
      <c r="IDO1161" s="39"/>
      <c r="IDP1161" s="39"/>
      <c r="IDQ1161" s="39"/>
      <c r="IDR1161" s="39"/>
      <c r="IDS1161" s="39"/>
      <c r="IDT1161" s="39"/>
      <c r="IDU1161" s="39"/>
      <c r="IDV1161" s="39"/>
      <c r="IDW1161" s="39"/>
      <c r="IDX1161" s="39"/>
      <c r="IDY1161" s="39"/>
      <c r="IDZ1161" s="39"/>
      <c r="IEA1161" s="39"/>
      <c r="IEB1161" s="39"/>
      <c r="IEC1161" s="39"/>
      <c r="IED1161" s="39"/>
      <c r="IEE1161" s="39"/>
      <c r="IEF1161" s="39"/>
      <c r="IEG1161" s="39"/>
      <c r="IEH1161" s="39"/>
      <c r="IEI1161" s="39"/>
      <c r="IEJ1161" s="39"/>
      <c r="IEK1161" s="39"/>
      <c r="IEL1161" s="39"/>
      <c r="IEM1161" s="39"/>
      <c r="IEN1161" s="39"/>
      <c r="IEO1161" s="39"/>
      <c r="IEP1161" s="39"/>
      <c r="IEQ1161" s="39"/>
      <c r="IER1161" s="39"/>
      <c r="IES1161" s="39"/>
      <c r="IET1161" s="39"/>
      <c r="IEU1161" s="39"/>
      <c r="IEV1161" s="39"/>
      <c r="IEW1161" s="39"/>
      <c r="IEX1161" s="39"/>
      <c r="IEY1161" s="39"/>
      <c r="IEZ1161" s="39"/>
      <c r="IFA1161" s="39"/>
      <c r="IFB1161" s="39"/>
      <c r="IFC1161" s="39"/>
      <c r="IFD1161" s="39"/>
      <c r="IFE1161" s="39"/>
      <c r="IFF1161" s="39"/>
      <c r="IFG1161" s="39"/>
      <c r="IFH1161" s="39"/>
      <c r="IFI1161" s="39"/>
      <c r="IFJ1161" s="39"/>
      <c r="IFK1161" s="39"/>
      <c r="IFL1161" s="39"/>
      <c r="IFM1161" s="39"/>
      <c r="IFN1161" s="39"/>
      <c r="IFO1161" s="39"/>
      <c r="IFP1161" s="39"/>
      <c r="IFQ1161" s="39"/>
      <c r="IFR1161" s="39"/>
      <c r="IFS1161" s="39"/>
      <c r="IFT1161" s="39"/>
      <c r="IFU1161" s="39"/>
      <c r="IFV1161" s="39"/>
      <c r="IFW1161" s="39"/>
      <c r="IFX1161" s="39"/>
      <c r="IFY1161" s="39"/>
      <c r="IFZ1161" s="39"/>
      <c r="IGA1161" s="39"/>
      <c r="IGB1161" s="39"/>
      <c r="IGC1161" s="39"/>
      <c r="IGD1161" s="39"/>
      <c r="IGE1161" s="39"/>
      <c r="IGF1161" s="39"/>
      <c r="IGG1161" s="39"/>
      <c r="IGH1161" s="39"/>
      <c r="IGI1161" s="39"/>
      <c r="IGJ1161" s="39"/>
      <c r="IGK1161" s="39"/>
      <c r="IGL1161" s="39"/>
      <c r="IGM1161" s="39"/>
      <c r="IGN1161" s="39"/>
      <c r="IGO1161" s="39"/>
      <c r="IGP1161" s="39"/>
      <c r="IGQ1161" s="39"/>
      <c r="IGR1161" s="39"/>
      <c r="IGS1161" s="39"/>
      <c r="IGT1161" s="39"/>
      <c r="IGU1161" s="39"/>
      <c r="IGV1161" s="39"/>
      <c r="IGW1161" s="39"/>
      <c r="IGX1161" s="39"/>
      <c r="IGY1161" s="39"/>
      <c r="IGZ1161" s="39"/>
      <c r="IHA1161" s="39"/>
      <c r="IHB1161" s="39"/>
      <c r="IHC1161" s="39"/>
      <c r="IHD1161" s="39"/>
      <c r="IHE1161" s="39"/>
      <c r="IHF1161" s="39"/>
      <c r="IHG1161" s="39"/>
      <c r="IHH1161" s="39"/>
      <c r="IHI1161" s="39"/>
      <c r="IHJ1161" s="39"/>
      <c r="IHK1161" s="39"/>
      <c r="IHL1161" s="39"/>
      <c r="IHM1161" s="39"/>
      <c r="IHN1161" s="39"/>
      <c r="IHO1161" s="39"/>
      <c r="IHP1161" s="39"/>
      <c r="IHQ1161" s="39"/>
      <c r="IHR1161" s="39"/>
      <c r="IHS1161" s="39"/>
      <c r="IHT1161" s="39"/>
      <c r="IHU1161" s="39"/>
      <c r="IHV1161" s="39"/>
      <c r="IHW1161" s="39"/>
      <c r="IHX1161" s="39"/>
      <c r="IHY1161" s="39"/>
      <c r="IHZ1161" s="39"/>
      <c r="IIA1161" s="39"/>
      <c r="IIB1161" s="39"/>
      <c r="IIC1161" s="39"/>
      <c r="IID1161" s="39"/>
      <c r="IIE1161" s="39"/>
      <c r="IIF1161" s="39"/>
      <c r="IIG1161" s="39"/>
      <c r="IIH1161" s="39"/>
      <c r="III1161" s="39"/>
      <c r="IIJ1161" s="39"/>
      <c r="IIK1161" s="39"/>
      <c r="IIL1161" s="39"/>
      <c r="IIM1161" s="39"/>
      <c r="IIN1161" s="39"/>
      <c r="IIO1161" s="39"/>
      <c r="IIP1161" s="39"/>
      <c r="IIQ1161" s="39"/>
      <c r="IIR1161" s="39"/>
      <c r="IIS1161" s="39"/>
      <c r="IIT1161" s="39"/>
      <c r="IIU1161" s="39"/>
      <c r="IIV1161" s="39"/>
      <c r="IIW1161" s="39"/>
      <c r="IIX1161" s="39"/>
      <c r="IIY1161" s="39"/>
      <c r="IIZ1161" s="39"/>
      <c r="IJA1161" s="39"/>
      <c r="IJB1161" s="39"/>
      <c r="IJC1161" s="39"/>
      <c r="IJD1161" s="39"/>
      <c r="IJE1161" s="39"/>
      <c r="IJF1161" s="39"/>
      <c r="IJG1161" s="39"/>
      <c r="IJH1161" s="39"/>
      <c r="IJI1161" s="39"/>
      <c r="IJJ1161" s="39"/>
      <c r="IJK1161" s="39"/>
      <c r="IJL1161" s="39"/>
      <c r="IJM1161" s="39"/>
      <c r="IJN1161" s="39"/>
      <c r="IJO1161" s="39"/>
      <c r="IJP1161" s="39"/>
      <c r="IJQ1161" s="39"/>
      <c r="IJR1161" s="39"/>
      <c r="IJS1161" s="39"/>
      <c r="IJT1161" s="39"/>
      <c r="IJU1161" s="39"/>
      <c r="IJV1161" s="39"/>
      <c r="IJW1161" s="39"/>
      <c r="IJX1161" s="39"/>
      <c r="IJY1161" s="39"/>
      <c r="IJZ1161" s="39"/>
      <c r="IKA1161" s="39"/>
      <c r="IKB1161" s="39"/>
      <c r="IKC1161" s="39"/>
      <c r="IKD1161" s="39"/>
      <c r="IKE1161" s="39"/>
      <c r="IKF1161" s="39"/>
      <c r="IKG1161" s="39"/>
      <c r="IKH1161" s="39"/>
      <c r="IKI1161" s="39"/>
      <c r="IKJ1161" s="39"/>
      <c r="IKK1161" s="39"/>
      <c r="IKL1161" s="39"/>
      <c r="IKM1161" s="39"/>
      <c r="IKN1161" s="39"/>
      <c r="IKO1161" s="39"/>
      <c r="IKP1161" s="39"/>
      <c r="IKQ1161" s="39"/>
      <c r="IKR1161" s="39"/>
      <c r="IKS1161" s="39"/>
      <c r="IKT1161" s="39"/>
      <c r="IKU1161" s="39"/>
      <c r="IKV1161" s="39"/>
      <c r="IKW1161" s="39"/>
      <c r="IKX1161" s="39"/>
      <c r="IKY1161" s="39"/>
      <c r="IKZ1161" s="39"/>
      <c r="ILA1161" s="39"/>
      <c r="ILB1161" s="39"/>
      <c r="ILC1161" s="39"/>
      <c r="ILD1161" s="39"/>
      <c r="ILE1161" s="39"/>
      <c r="ILF1161" s="39"/>
      <c r="ILG1161" s="39"/>
      <c r="ILH1161" s="39"/>
      <c r="ILI1161" s="39"/>
      <c r="ILJ1161" s="39"/>
      <c r="ILK1161" s="39"/>
      <c r="ILL1161" s="39"/>
      <c r="ILM1161" s="39"/>
      <c r="ILN1161" s="39"/>
      <c r="ILO1161" s="39"/>
      <c r="ILP1161" s="39"/>
      <c r="ILQ1161" s="39"/>
      <c r="ILR1161" s="39"/>
      <c r="ILS1161" s="39"/>
      <c r="ILT1161" s="39"/>
      <c r="ILU1161" s="39"/>
      <c r="ILV1161" s="39"/>
      <c r="ILW1161" s="39"/>
      <c r="ILX1161" s="39"/>
      <c r="ILY1161" s="39"/>
      <c r="ILZ1161" s="39"/>
      <c r="IMA1161" s="39"/>
      <c r="IMB1161" s="39"/>
      <c r="IMC1161" s="39"/>
      <c r="IMD1161" s="39"/>
      <c r="IME1161" s="39"/>
      <c r="IMF1161" s="39"/>
      <c r="IMG1161" s="39"/>
      <c r="IMH1161" s="39"/>
      <c r="IMI1161" s="39"/>
      <c r="IMJ1161" s="39"/>
      <c r="IMK1161" s="39"/>
      <c r="IML1161" s="39"/>
      <c r="IMM1161" s="39"/>
      <c r="IMN1161" s="39"/>
      <c r="IMO1161" s="39"/>
      <c r="IMP1161" s="39"/>
      <c r="IMQ1161" s="39"/>
      <c r="IMR1161" s="39"/>
      <c r="IMS1161" s="39"/>
      <c r="IMT1161" s="39"/>
      <c r="IMU1161" s="39"/>
      <c r="IMV1161" s="39"/>
      <c r="IMW1161" s="39"/>
      <c r="IMX1161" s="39"/>
      <c r="IMY1161" s="39"/>
      <c r="IMZ1161" s="39"/>
      <c r="INA1161" s="39"/>
      <c r="INB1161" s="39"/>
      <c r="INC1161" s="39"/>
      <c r="IND1161" s="39"/>
      <c r="INE1161" s="39"/>
      <c r="INF1161" s="39"/>
      <c r="ING1161" s="39"/>
      <c r="INH1161" s="39"/>
      <c r="INI1161" s="39"/>
      <c r="INJ1161" s="39"/>
      <c r="INK1161" s="39"/>
      <c r="INL1161" s="39"/>
      <c r="INM1161" s="39"/>
      <c r="INN1161" s="39"/>
      <c r="INO1161" s="39"/>
      <c r="INP1161" s="39"/>
      <c r="INQ1161" s="39"/>
      <c r="INR1161" s="39"/>
      <c r="INS1161" s="39"/>
      <c r="INT1161" s="39"/>
      <c r="INU1161" s="39"/>
      <c r="INV1161" s="39"/>
      <c r="INW1161" s="39"/>
      <c r="INX1161" s="39"/>
      <c r="INY1161" s="39"/>
      <c r="INZ1161" s="39"/>
      <c r="IOA1161" s="39"/>
      <c r="IOB1161" s="39"/>
      <c r="IOC1161" s="39"/>
      <c r="IOD1161" s="39"/>
      <c r="IOE1161" s="39"/>
      <c r="IOF1161" s="39"/>
      <c r="IOG1161" s="39"/>
      <c r="IOH1161" s="39"/>
      <c r="IOI1161" s="39"/>
      <c r="IOJ1161" s="39"/>
      <c r="IOK1161" s="39"/>
      <c r="IOL1161" s="39"/>
      <c r="IOM1161" s="39"/>
      <c r="ION1161" s="39"/>
      <c r="IOO1161" s="39"/>
      <c r="IOP1161" s="39"/>
      <c r="IOQ1161" s="39"/>
      <c r="IOR1161" s="39"/>
      <c r="IOS1161" s="39"/>
      <c r="IOT1161" s="39"/>
      <c r="IOU1161" s="39"/>
      <c r="IOV1161" s="39"/>
      <c r="IOW1161" s="39"/>
      <c r="IOX1161" s="39"/>
      <c r="IOY1161" s="39"/>
      <c r="IOZ1161" s="39"/>
      <c r="IPA1161" s="39"/>
      <c r="IPB1161" s="39"/>
      <c r="IPC1161" s="39"/>
      <c r="IPD1161" s="39"/>
      <c r="IPE1161" s="39"/>
      <c r="IPF1161" s="39"/>
      <c r="IPG1161" s="39"/>
      <c r="IPH1161" s="39"/>
      <c r="IPI1161" s="39"/>
      <c r="IPJ1161" s="39"/>
      <c r="IPK1161" s="39"/>
      <c r="IPL1161" s="39"/>
      <c r="IPM1161" s="39"/>
      <c r="IPN1161" s="39"/>
      <c r="IPO1161" s="39"/>
      <c r="IPP1161" s="39"/>
      <c r="IPQ1161" s="39"/>
      <c r="IPR1161" s="39"/>
      <c r="IPS1161" s="39"/>
      <c r="IPT1161" s="39"/>
      <c r="IPU1161" s="39"/>
      <c r="IPV1161" s="39"/>
      <c r="IPW1161" s="39"/>
      <c r="IPX1161" s="39"/>
      <c r="IPY1161" s="39"/>
      <c r="IPZ1161" s="39"/>
      <c r="IQA1161" s="39"/>
      <c r="IQB1161" s="39"/>
      <c r="IQC1161" s="39"/>
      <c r="IQD1161" s="39"/>
      <c r="IQE1161" s="39"/>
      <c r="IQF1161" s="39"/>
      <c r="IQG1161" s="39"/>
      <c r="IQH1161" s="39"/>
      <c r="IQI1161" s="39"/>
      <c r="IQJ1161" s="39"/>
      <c r="IQK1161" s="39"/>
      <c r="IQL1161" s="39"/>
      <c r="IQM1161" s="39"/>
      <c r="IQN1161" s="39"/>
      <c r="IQO1161" s="39"/>
      <c r="IQP1161" s="39"/>
      <c r="IQQ1161" s="39"/>
      <c r="IQR1161" s="39"/>
      <c r="IQS1161" s="39"/>
      <c r="IQT1161" s="39"/>
      <c r="IQU1161" s="39"/>
      <c r="IQV1161" s="39"/>
      <c r="IQW1161" s="39"/>
      <c r="IQX1161" s="39"/>
      <c r="IQY1161" s="39"/>
      <c r="IQZ1161" s="39"/>
      <c r="IRA1161" s="39"/>
      <c r="IRB1161" s="39"/>
      <c r="IRC1161" s="39"/>
      <c r="IRD1161" s="39"/>
      <c r="IRE1161" s="39"/>
      <c r="IRF1161" s="39"/>
      <c r="IRG1161" s="39"/>
      <c r="IRH1161" s="39"/>
      <c r="IRI1161" s="39"/>
      <c r="IRJ1161" s="39"/>
      <c r="IRK1161" s="39"/>
      <c r="IRL1161" s="39"/>
      <c r="IRM1161" s="39"/>
      <c r="IRN1161" s="39"/>
      <c r="IRO1161" s="39"/>
      <c r="IRP1161" s="39"/>
      <c r="IRQ1161" s="39"/>
      <c r="IRR1161" s="39"/>
      <c r="IRS1161" s="39"/>
      <c r="IRT1161" s="39"/>
      <c r="IRU1161" s="39"/>
      <c r="IRV1161" s="39"/>
      <c r="IRW1161" s="39"/>
      <c r="IRX1161" s="39"/>
      <c r="IRY1161" s="39"/>
      <c r="IRZ1161" s="39"/>
      <c r="ISA1161" s="39"/>
      <c r="ISB1161" s="39"/>
      <c r="ISC1161" s="39"/>
      <c r="ISD1161" s="39"/>
      <c r="ISE1161" s="39"/>
      <c r="ISF1161" s="39"/>
      <c r="ISG1161" s="39"/>
      <c r="ISH1161" s="39"/>
      <c r="ISI1161" s="39"/>
      <c r="ISJ1161" s="39"/>
      <c r="ISK1161" s="39"/>
      <c r="ISL1161" s="39"/>
      <c r="ISM1161" s="39"/>
      <c r="ISN1161" s="39"/>
      <c r="ISO1161" s="39"/>
      <c r="ISP1161" s="39"/>
      <c r="ISQ1161" s="39"/>
      <c r="ISR1161" s="39"/>
      <c r="ISS1161" s="39"/>
      <c r="IST1161" s="39"/>
      <c r="ISU1161" s="39"/>
      <c r="ISV1161" s="39"/>
      <c r="ISW1161" s="39"/>
      <c r="ISX1161" s="39"/>
      <c r="ISY1161" s="39"/>
      <c r="ISZ1161" s="39"/>
      <c r="ITA1161" s="39"/>
      <c r="ITB1161" s="39"/>
      <c r="ITC1161" s="39"/>
      <c r="ITD1161" s="39"/>
      <c r="ITE1161" s="39"/>
      <c r="ITF1161" s="39"/>
      <c r="ITG1161" s="39"/>
      <c r="ITH1161" s="39"/>
      <c r="ITI1161" s="39"/>
      <c r="ITJ1161" s="39"/>
      <c r="ITK1161" s="39"/>
      <c r="ITL1161" s="39"/>
      <c r="ITM1161" s="39"/>
      <c r="ITN1161" s="39"/>
      <c r="ITO1161" s="39"/>
      <c r="ITP1161" s="39"/>
      <c r="ITQ1161" s="39"/>
      <c r="ITR1161" s="39"/>
      <c r="ITS1161" s="39"/>
      <c r="ITT1161" s="39"/>
      <c r="ITU1161" s="39"/>
      <c r="ITV1161" s="39"/>
      <c r="ITW1161" s="39"/>
      <c r="ITX1161" s="39"/>
      <c r="ITY1161" s="39"/>
      <c r="ITZ1161" s="39"/>
      <c r="IUA1161" s="39"/>
      <c r="IUB1161" s="39"/>
      <c r="IUC1161" s="39"/>
      <c r="IUD1161" s="39"/>
      <c r="IUE1161" s="39"/>
      <c r="IUF1161" s="39"/>
      <c r="IUG1161" s="39"/>
      <c r="IUH1161" s="39"/>
      <c r="IUI1161" s="39"/>
      <c r="IUJ1161" s="39"/>
      <c r="IUK1161" s="39"/>
      <c r="IUL1161" s="39"/>
      <c r="IUM1161" s="39"/>
      <c r="IUN1161" s="39"/>
      <c r="IUO1161" s="39"/>
      <c r="IUP1161" s="39"/>
      <c r="IUQ1161" s="39"/>
      <c r="IUR1161" s="39"/>
      <c r="IUS1161" s="39"/>
      <c r="IUT1161" s="39"/>
      <c r="IUU1161" s="39"/>
      <c r="IUV1161" s="39"/>
      <c r="IUW1161" s="39"/>
      <c r="IUX1161" s="39"/>
      <c r="IUY1161" s="39"/>
      <c r="IUZ1161" s="39"/>
      <c r="IVA1161" s="39"/>
      <c r="IVB1161" s="39"/>
      <c r="IVC1161" s="39"/>
      <c r="IVD1161" s="39"/>
      <c r="IVE1161" s="39"/>
      <c r="IVF1161" s="39"/>
      <c r="IVG1161" s="39"/>
      <c r="IVH1161" s="39"/>
      <c r="IVI1161" s="39"/>
      <c r="IVJ1161" s="39"/>
      <c r="IVK1161" s="39"/>
      <c r="IVL1161" s="39"/>
      <c r="IVM1161" s="39"/>
      <c r="IVN1161" s="39"/>
      <c r="IVO1161" s="39"/>
      <c r="IVP1161" s="39"/>
      <c r="IVQ1161" s="39"/>
      <c r="IVR1161" s="39"/>
      <c r="IVS1161" s="39"/>
      <c r="IVT1161" s="39"/>
      <c r="IVU1161" s="39"/>
      <c r="IVV1161" s="39"/>
      <c r="IVW1161" s="39"/>
      <c r="IVX1161" s="39"/>
      <c r="IVY1161" s="39"/>
      <c r="IVZ1161" s="39"/>
      <c r="IWA1161" s="39"/>
      <c r="IWB1161" s="39"/>
      <c r="IWC1161" s="39"/>
      <c r="IWD1161" s="39"/>
      <c r="IWE1161" s="39"/>
      <c r="IWF1161" s="39"/>
      <c r="IWG1161" s="39"/>
      <c r="IWH1161" s="39"/>
      <c r="IWI1161" s="39"/>
      <c r="IWJ1161" s="39"/>
      <c r="IWK1161" s="39"/>
      <c r="IWL1161" s="39"/>
      <c r="IWM1161" s="39"/>
      <c r="IWN1161" s="39"/>
      <c r="IWO1161" s="39"/>
      <c r="IWP1161" s="39"/>
      <c r="IWQ1161" s="39"/>
      <c r="IWR1161" s="39"/>
      <c r="IWS1161" s="39"/>
      <c r="IWT1161" s="39"/>
      <c r="IWU1161" s="39"/>
      <c r="IWV1161" s="39"/>
      <c r="IWW1161" s="39"/>
      <c r="IWX1161" s="39"/>
      <c r="IWY1161" s="39"/>
      <c r="IWZ1161" s="39"/>
      <c r="IXA1161" s="39"/>
      <c r="IXB1161" s="39"/>
      <c r="IXC1161" s="39"/>
      <c r="IXD1161" s="39"/>
      <c r="IXE1161" s="39"/>
      <c r="IXF1161" s="39"/>
      <c r="IXG1161" s="39"/>
      <c r="IXH1161" s="39"/>
      <c r="IXI1161" s="39"/>
      <c r="IXJ1161" s="39"/>
      <c r="IXK1161" s="39"/>
      <c r="IXL1161" s="39"/>
      <c r="IXM1161" s="39"/>
      <c r="IXN1161" s="39"/>
      <c r="IXO1161" s="39"/>
      <c r="IXP1161" s="39"/>
      <c r="IXQ1161" s="39"/>
      <c r="IXR1161" s="39"/>
      <c r="IXS1161" s="39"/>
      <c r="IXT1161" s="39"/>
      <c r="IXU1161" s="39"/>
      <c r="IXV1161" s="39"/>
      <c r="IXW1161" s="39"/>
      <c r="IXX1161" s="39"/>
      <c r="IXY1161" s="39"/>
      <c r="IXZ1161" s="39"/>
      <c r="IYA1161" s="39"/>
      <c r="IYB1161" s="39"/>
      <c r="IYC1161" s="39"/>
      <c r="IYD1161" s="39"/>
      <c r="IYE1161" s="39"/>
      <c r="IYF1161" s="39"/>
      <c r="IYG1161" s="39"/>
      <c r="IYH1161" s="39"/>
      <c r="IYI1161" s="39"/>
      <c r="IYJ1161" s="39"/>
      <c r="IYK1161" s="39"/>
      <c r="IYL1161" s="39"/>
      <c r="IYM1161" s="39"/>
      <c r="IYN1161" s="39"/>
      <c r="IYO1161" s="39"/>
      <c r="IYP1161" s="39"/>
      <c r="IYQ1161" s="39"/>
      <c r="IYR1161" s="39"/>
      <c r="IYS1161" s="39"/>
      <c r="IYT1161" s="39"/>
      <c r="IYU1161" s="39"/>
      <c r="IYV1161" s="39"/>
      <c r="IYW1161" s="39"/>
      <c r="IYX1161" s="39"/>
      <c r="IYY1161" s="39"/>
      <c r="IYZ1161" s="39"/>
      <c r="IZA1161" s="39"/>
      <c r="IZB1161" s="39"/>
      <c r="IZC1161" s="39"/>
      <c r="IZD1161" s="39"/>
      <c r="IZE1161" s="39"/>
      <c r="IZF1161" s="39"/>
      <c r="IZG1161" s="39"/>
      <c r="IZH1161" s="39"/>
      <c r="IZI1161" s="39"/>
      <c r="IZJ1161" s="39"/>
      <c r="IZK1161" s="39"/>
      <c r="IZL1161" s="39"/>
      <c r="IZM1161" s="39"/>
      <c r="IZN1161" s="39"/>
      <c r="IZO1161" s="39"/>
      <c r="IZP1161" s="39"/>
      <c r="IZQ1161" s="39"/>
      <c r="IZR1161" s="39"/>
      <c r="IZS1161" s="39"/>
      <c r="IZT1161" s="39"/>
      <c r="IZU1161" s="39"/>
      <c r="IZV1161" s="39"/>
      <c r="IZW1161" s="39"/>
      <c r="IZX1161" s="39"/>
      <c r="IZY1161" s="39"/>
      <c r="IZZ1161" s="39"/>
      <c r="JAA1161" s="39"/>
      <c r="JAB1161" s="39"/>
      <c r="JAC1161" s="39"/>
      <c r="JAD1161" s="39"/>
      <c r="JAE1161" s="39"/>
      <c r="JAF1161" s="39"/>
      <c r="JAG1161" s="39"/>
      <c r="JAH1161" s="39"/>
      <c r="JAI1161" s="39"/>
      <c r="JAJ1161" s="39"/>
      <c r="JAK1161" s="39"/>
      <c r="JAL1161" s="39"/>
      <c r="JAM1161" s="39"/>
      <c r="JAN1161" s="39"/>
      <c r="JAO1161" s="39"/>
      <c r="JAP1161" s="39"/>
      <c r="JAQ1161" s="39"/>
      <c r="JAR1161" s="39"/>
      <c r="JAS1161" s="39"/>
      <c r="JAT1161" s="39"/>
      <c r="JAU1161" s="39"/>
      <c r="JAV1161" s="39"/>
      <c r="JAW1161" s="39"/>
      <c r="JAX1161" s="39"/>
      <c r="JAY1161" s="39"/>
      <c r="JAZ1161" s="39"/>
      <c r="JBA1161" s="39"/>
      <c r="JBB1161" s="39"/>
      <c r="JBC1161" s="39"/>
      <c r="JBD1161" s="39"/>
      <c r="JBE1161" s="39"/>
      <c r="JBF1161" s="39"/>
      <c r="JBG1161" s="39"/>
      <c r="JBH1161" s="39"/>
      <c r="JBI1161" s="39"/>
      <c r="JBJ1161" s="39"/>
      <c r="JBK1161" s="39"/>
      <c r="JBL1161" s="39"/>
      <c r="JBM1161" s="39"/>
      <c r="JBN1161" s="39"/>
      <c r="JBO1161" s="39"/>
      <c r="JBP1161" s="39"/>
      <c r="JBQ1161" s="39"/>
      <c r="JBR1161" s="39"/>
      <c r="JBS1161" s="39"/>
      <c r="JBT1161" s="39"/>
      <c r="JBU1161" s="39"/>
      <c r="JBV1161" s="39"/>
      <c r="JBW1161" s="39"/>
      <c r="JBX1161" s="39"/>
      <c r="JBY1161" s="39"/>
      <c r="JBZ1161" s="39"/>
      <c r="JCA1161" s="39"/>
      <c r="JCB1161" s="39"/>
      <c r="JCC1161" s="39"/>
      <c r="JCD1161" s="39"/>
      <c r="JCE1161" s="39"/>
      <c r="JCF1161" s="39"/>
      <c r="JCG1161" s="39"/>
      <c r="JCH1161" s="39"/>
      <c r="JCI1161" s="39"/>
      <c r="JCJ1161" s="39"/>
      <c r="JCK1161" s="39"/>
      <c r="JCL1161" s="39"/>
      <c r="JCM1161" s="39"/>
      <c r="JCN1161" s="39"/>
      <c r="JCO1161" s="39"/>
      <c r="JCP1161" s="39"/>
      <c r="JCQ1161" s="39"/>
      <c r="JCR1161" s="39"/>
      <c r="JCS1161" s="39"/>
      <c r="JCT1161" s="39"/>
      <c r="JCU1161" s="39"/>
      <c r="JCV1161" s="39"/>
      <c r="JCW1161" s="39"/>
      <c r="JCX1161" s="39"/>
      <c r="JCY1161" s="39"/>
      <c r="JCZ1161" s="39"/>
      <c r="JDA1161" s="39"/>
      <c r="JDB1161" s="39"/>
      <c r="JDC1161" s="39"/>
      <c r="JDD1161" s="39"/>
      <c r="JDE1161" s="39"/>
      <c r="JDF1161" s="39"/>
      <c r="JDG1161" s="39"/>
      <c r="JDH1161" s="39"/>
      <c r="JDI1161" s="39"/>
      <c r="JDJ1161" s="39"/>
      <c r="JDK1161" s="39"/>
      <c r="JDL1161" s="39"/>
      <c r="JDM1161" s="39"/>
      <c r="JDN1161" s="39"/>
      <c r="JDO1161" s="39"/>
      <c r="JDP1161" s="39"/>
      <c r="JDQ1161" s="39"/>
      <c r="JDR1161" s="39"/>
      <c r="JDS1161" s="39"/>
      <c r="JDT1161" s="39"/>
      <c r="JDU1161" s="39"/>
      <c r="JDV1161" s="39"/>
      <c r="JDW1161" s="39"/>
      <c r="JDX1161" s="39"/>
      <c r="JDY1161" s="39"/>
      <c r="JDZ1161" s="39"/>
      <c r="JEA1161" s="39"/>
      <c r="JEB1161" s="39"/>
      <c r="JEC1161" s="39"/>
      <c r="JED1161" s="39"/>
      <c r="JEE1161" s="39"/>
      <c r="JEF1161" s="39"/>
      <c r="JEG1161" s="39"/>
      <c r="JEH1161" s="39"/>
      <c r="JEI1161" s="39"/>
      <c r="JEJ1161" s="39"/>
      <c r="JEK1161" s="39"/>
      <c r="JEL1161" s="39"/>
      <c r="JEM1161" s="39"/>
      <c r="JEN1161" s="39"/>
      <c r="JEO1161" s="39"/>
      <c r="JEP1161" s="39"/>
      <c r="JEQ1161" s="39"/>
      <c r="JER1161" s="39"/>
      <c r="JES1161" s="39"/>
      <c r="JET1161" s="39"/>
      <c r="JEU1161" s="39"/>
      <c r="JEV1161" s="39"/>
      <c r="JEW1161" s="39"/>
      <c r="JEX1161" s="39"/>
      <c r="JEY1161" s="39"/>
      <c r="JEZ1161" s="39"/>
      <c r="JFA1161" s="39"/>
      <c r="JFB1161" s="39"/>
      <c r="JFC1161" s="39"/>
      <c r="JFD1161" s="39"/>
      <c r="JFE1161" s="39"/>
      <c r="JFF1161" s="39"/>
      <c r="JFG1161" s="39"/>
      <c r="JFH1161" s="39"/>
      <c r="JFI1161" s="39"/>
      <c r="JFJ1161" s="39"/>
      <c r="JFK1161" s="39"/>
      <c r="JFL1161" s="39"/>
      <c r="JFM1161" s="39"/>
      <c r="JFN1161" s="39"/>
      <c r="JFO1161" s="39"/>
      <c r="JFP1161" s="39"/>
      <c r="JFQ1161" s="39"/>
      <c r="JFR1161" s="39"/>
      <c r="JFS1161" s="39"/>
      <c r="JFT1161" s="39"/>
      <c r="JFU1161" s="39"/>
      <c r="JFV1161" s="39"/>
      <c r="JFW1161" s="39"/>
      <c r="JFX1161" s="39"/>
      <c r="JFY1161" s="39"/>
      <c r="JFZ1161" s="39"/>
      <c r="JGA1161" s="39"/>
      <c r="JGB1161" s="39"/>
      <c r="JGC1161" s="39"/>
      <c r="JGD1161" s="39"/>
      <c r="JGE1161" s="39"/>
      <c r="JGF1161" s="39"/>
      <c r="JGG1161" s="39"/>
      <c r="JGH1161" s="39"/>
      <c r="JGI1161" s="39"/>
      <c r="JGJ1161" s="39"/>
      <c r="JGK1161" s="39"/>
      <c r="JGL1161" s="39"/>
      <c r="JGM1161" s="39"/>
      <c r="JGN1161" s="39"/>
      <c r="JGO1161" s="39"/>
      <c r="JGP1161" s="39"/>
      <c r="JGQ1161" s="39"/>
      <c r="JGR1161" s="39"/>
      <c r="JGS1161" s="39"/>
      <c r="JGT1161" s="39"/>
      <c r="JGU1161" s="39"/>
      <c r="JGV1161" s="39"/>
      <c r="JGW1161" s="39"/>
      <c r="JGX1161" s="39"/>
      <c r="JGY1161" s="39"/>
      <c r="JGZ1161" s="39"/>
      <c r="JHA1161" s="39"/>
      <c r="JHB1161" s="39"/>
      <c r="JHC1161" s="39"/>
      <c r="JHD1161" s="39"/>
      <c r="JHE1161" s="39"/>
      <c r="JHF1161" s="39"/>
      <c r="JHG1161" s="39"/>
      <c r="JHH1161" s="39"/>
      <c r="JHI1161" s="39"/>
      <c r="JHJ1161" s="39"/>
      <c r="JHK1161" s="39"/>
      <c r="JHL1161" s="39"/>
      <c r="JHM1161" s="39"/>
      <c r="JHN1161" s="39"/>
      <c r="JHO1161" s="39"/>
      <c r="JHP1161" s="39"/>
      <c r="JHQ1161" s="39"/>
      <c r="JHR1161" s="39"/>
      <c r="JHS1161" s="39"/>
      <c r="JHT1161" s="39"/>
      <c r="JHU1161" s="39"/>
      <c r="JHV1161" s="39"/>
      <c r="JHW1161" s="39"/>
      <c r="JHX1161" s="39"/>
      <c r="JHY1161" s="39"/>
      <c r="JHZ1161" s="39"/>
      <c r="JIA1161" s="39"/>
      <c r="JIB1161" s="39"/>
      <c r="JIC1161" s="39"/>
      <c r="JID1161" s="39"/>
      <c r="JIE1161" s="39"/>
      <c r="JIF1161" s="39"/>
      <c r="JIG1161" s="39"/>
      <c r="JIH1161" s="39"/>
      <c r="JII1161" s="39"/>
      <c r="JIJ1161" s="39"/>
      <c r="JIK1161" s="39"/>
      <c r="JIL1161" s="39"/>
      <c r="JIM1161" s="39"/>
      <c r="JIN1161" s="39"/>
      <c r="JIO1161" s="39"/>
      <c r="JIP1161" s="39"/>
      <c r="JIQ1161" s="39"/>
      <c r="JIR1161" s="39"/>
      <c r="JIS1161" s="39"/>
      <c r="JIT1161" s="39"/>
      <c r="JIU1161" s="39"/>
      <c r="JIV1161" s="39"/>
      <c r="JIW1161" s="39"/>
      <c r="JIX1161" s="39"/>
      <c r="JIY1161" s="39"/>
      <c r="JIZ1161" s="39"/>
      <c r="JJA1161" s="39"/>
      <c r="JJB1161" s="39"/>
      <c r="JJC1161" s="39"/>
      <c r="JJD1161" s="39"/>
      <c r="JJE1161" s="39"/>
      <c r="JJF1161" s="39"/>
      <c r="JJG1161" s="39"/>
      <c r="JJH1161" s="39"/>
      <c r="JJI1161" s="39"/>
      <c r="JJJ1161" s="39"/>
      <c r="JJK1161" s="39"/>
      <c r="JJL1161" s="39"/>
      <c r="JJM1161" s="39"/>
      <c r="JJN1161" s="39"/>
      <c r="JJO1161" s="39"/>
      <c r="JJP1161" s="39"/>
      <c r="JJQ1161" s="39"/>
      <c r="JJR1161" s="39"/>
      <c r="JJS1161" s="39"/>
      <c r="JJT1161" s="39"/>
      <c r="JJU1161" s="39"/>
      <c r="JJV1161" s="39"/>
      <c r="JJW1161" s="39"/>
      <c r="JJX1161" s="39"/>
      <c r="JJY1161" s="39"/>
      <c r="JJZ1161" s="39"/>
      <c r="JKA1161" s="39"/>
      <c r="JKB1161" s="39"/>
      <c r="JKC1161" s="39"/>
      <c r="JKD1161" s="39"/>
      <c r="JKE1161" s="39"/>
      <c r="JKF1161" s="39"/>
      <c r="JKG1161" s="39"/>
      <c r="JKH1161" s="39"/>
      <c r="JKI1161" s="39"/>
      <c r="JKJ1161" s="39"/>
      <c r="JKK1161" s="39"/>
      <c r="JKL1161" s="39"/>
      <c r="JKM1161" s="39"/>
      <c r="JKN1161" s="39"/>
      <c r="JKO1161" s="39"/>
      <c r="JKP1161" s="39"/>
      <c r="JKQ1161" s="39"/>
      <c r="JKR1161" s="39"/>
      <c r="JKS1161" s="39"/>
      <c r="JKT1161" s="39"/>
      <c r="JKU1161" s="39"/>
      <c r="JKV1161" s="39"/>
      <c r="JKW1161" s="39"/>
      <c r="JKX1161" s="39"/>
      <c r="JKY1161" s="39"/>
      <c r="JKZ1161" s="39"/>
      <c r="JLA1161" s="39"/>
      <c r="JLB1161" s="39"/>
      <c r="JLC1161" s="39"/>
      <c r="JLD1161" s="39"/>
      <c r="JLE1161" s="39"/>
      <c r="JLF1161" s="39"/>
      <c r="JLG1161" s="39"/>
      <c r="JLH1161" s="39"/>
      <c r="JLI1161" s="39"/>
      <c r="JLJ1161" s="39"/>
      <c r="JLK1161" s="39"/>
      <c r="JLL1161" s="39"/>
      <c r="JLM1161" s="39"/>
      <c r="JLN1161" s="39"/>
      <c r="JLO1161" s="39"/>
      <c r="JLP1161" s="39"/>
      <c r="JLQ1161" s="39"/>
      <c r="JLR1161" s="39"/>
      <c r="JLS1161" s="39"/>
      <c r="JLT1161" s="39"/>
      <c r="JLU1161" s="39"/>
      <c r="JLV1161" s="39"/>
      <c r="JLW1161" s="39"/>
      <c r="JLX1161" s="39"/>
      <c r="JLY1161" s="39"/>
      <c r="JLZ1161" s="39"/>
      <c r="JMA1161" s="39"/>
      <c r="JMB1161" s="39"/>
      <c r="JMC1161" s="39"/>
      <c r="JMD1161" s="39"/>
      <c r="JME1161" s="39"/>
      <c r="JMF1161" s="39"/>
      <c r="JMG1161" s="39"/>
      <c r="JMH1161" s="39"/>
      <c r="JMI1161" s="39"/>
      <c r="JMJ1161" s="39"/>
      <c r="JMK1161" s="39"/>
      <c r="JML1161" s="39"/>
      <c r="JMM1161" s="39"/>
      <c r="JMN1161" s="39"/>
      <c r="JMO1161" s="39"/>
      <c r="JMP1161" s="39"/>
      <c r="JMQ1161" s="39"/>
      <c r="JMR1161" s="39"/>
      <c r="JMS1161" s="39"/>
      <c r="JMT1161" s="39"/>
      <c r="JMU1161" s="39"/>
      <c r="JMV1161" s="39"/>
      <c r="JMW1161" s="39"/>
      <c r="JMX1161" s="39"/>
      <c r="JMY1161" s="39"/>
      <c r="JMZ1161" s="39"/>
      <c r="JNA1161" s="39"/>
      <c r="JNB1161" s="39"/>
      <c r="JNC1161" s="39"/>
      <c r="JND1161" s="39"/>
      <c r="JNE1161" s="39"/>
      <c r="JNF1161" s="39"/>
      <c r="JNG1161" s="39"/>
      <c r="JNH1161" s="39"/>
      <c r="JNI1161" s="39"/>
      <c r="JNJ1161" s="39"/>
      <c r="JNK1161" s="39"/>
      <c r="JNL1161" s="39"/>
      <c r="JNM1161" s="39"/>
      <c r="JNN1161" s="39"/>
      <c r="JNO1161" s="39"/>
      <c r="JNP1161" s="39"/>
      <c r="JNQ1161" s="39"/>
      <c r="JNR1161" s="39"/>
      <c r="JNS1161" s="39"/>
      <c r="JNT1161" s="39"/>
      <c r="JNU1161" s="39"/>
      <c r="JNV1161" s="39"/>
      <c r="JNW1161" s="39"/>
      <c r="JNX1161" s="39"/>
      <c r="JNY1161" s="39"/>
      <c r="JNZ1161" s="39"/>
      <c r="JOA1161" s="39"/>
      <c r="JOB1161" s="39"/>
      <c r="JOC1161" s="39"/>
      <c r="JOD1161" s="39"/>
      <c r="JOE1161" s="39"/>
      <c r="JOF1161" s="39"/>
      <c r="JOG1161" s="39"/>
      <c r="JOH1161" s="39"/>
      <c r="JOI1161" s="39"/>
      <c r="JOJ1161" s="39"/>
      <c r="JOK1161" s="39"/>
      <c r="JOL1161" s="39"/>
      <c r="JOM1161" s="39"/>
      <c r="JON1161" s="39"/>
      <c r="JOO1161" s="39"/>
      <c r="JOP1161" s="39"/>
      <c r="JOQ1161" s="39"/>
      <c r="JOR1161" s="39"/>
      <c r="JOS1161" s="39"/>
      <c r="JOT1161" s="39"/>
      <c r="JOU1161" s="39"/>
      <c r="JOV1161" s="39"/>
      <c r="JOW1161" s="39"/>
      <c r="JOX1161" s="39"/>
      <c r="JOY1161" s="39"/>
      <c r="JOZ1161" s="39"/>
      <c r="JPA1161" s="39"/>
      <c r="JPB1161" s="39"/>
      <c r="JPC1161" s="39"/>
      <c r="JPD1161" s="39"/>
      <c r="JPE1161" s="39"/>
      <c r="JPF1161" s="39"/>
      <c r="JPG1161" s="39"/>
      <c r="JPH1161" s="39"/>
      <c r="JPI1161" s="39"/>
      <c r="JPJ1161" s="39"/>
      <c r="JPK1161" s="39"/>
      <c r="JPL1161" s="39"/>
      <c r="JPM1161" s="39"/>
      <c r="JPN1161" s="39"/>
      <c r="JPO1161" s="39"/>
      <c r="JPP1161" s="39"/>
      <c r="JPQ1161" s="39"/>
      <c r="JPR1161" s="39"/>
      <c r="JPS1161" s="39"/>
      <c r="JPT1161" s="39"/>
      <c r="JPU1161" s="39"/>
      <c r="JPV1161" s="39"/>
      <c r="JPW1161" s="39"/>
      <c r="JPX1161" s="39"/>
      <c r="JPY1161" s="39"/>
      <c r="JPZ1161" s="39"/>
      <c r="JQA1161" s="39"/>
      <c r="JQB1161" s="39"/>
      <c r="JQC1161" s="39"/>
      <c r="JQD1161" s="39"/>
      <c r="JQE1161" s="39"/>
      <c r="JQF1161" s="39"/>
      <c r="JQG1161" s="39"/>
      <c r="JQH1161" s="39"/>
      <c r="JQI1161" s="39"/>
      <c r="JQJ1161" s="39"/>
      <c r="JQK1161" s="39"/>
      <c r="JQL1161" s="39"/>
      <c r="JQM1161" s="39"/>
      <c r="JQN1161" s="39"/>
      <c r="JQO1161" s="39"/>
      <c r="JQP1161" s="39"/>
      <c r="JQQ1161" s="39"/>
      <c r="JQR1161" s="39"/>
      <c r="JQS1161" s="39"/>
      <c r="JQT1161" s="39"/>
      <c r="JQU1161" s="39"/>
      <c r="JQV1161" s="39"/>
      <c r="JQW1161" s="39"/>
      <c r="JQX1161" s="39"/>
      <c r="JQY1161" s="39"/>
      <c r="JQZ1161" s="39"/>
      <c r="JRA1161" s="39"/>
      <c r="JRB1161" s="39"/>
      <c r="JRC1161" s="39"/>
      <c r="JRD1161" s="39"/>
      <c r="JRE1161" s="39"/>
      <c r="JRF1161" s="39"/>
      <c r="JRG1161" s="39"/>
      <c r="JRH1161" s="39"/>
      <c r="JRI1161" s="39"/>
      <c r="JRJ1161" s="39"/>
      <c r="JRK1161" s="39"/>
      <c r="JRL1161" s="39"/>
      <c r="JRM1161" s="39"/>
      <c r="JRN1161" s="39"/>
      <c r="JRO1161" s="39"/>
      <c r="JRP1161" s="39"/>
      <c r="JRQ1161" s="39"/>
      <c r="JRR1161" s="39"/>
      <c r="JRS1161" s="39"/>
      <c r="JRT1161" s="39"/>
      <c r="JRU1161" s="39"/>
      <c r="JRV1161" s="39"/>
      <c r="JRW1161" s="39"/>
      <c r="JRX1161" s="39"/>
      <c r="JRY1161" s="39"/>
      <c r="JRZ1161" s="39"/>
      <c r="JSA1161" s="39"/>
      <c r="JSB1161" s="39"/>
      <c r="JSC1161" s="39"/>
      <c r="JSD1161" s="39"/>
      <c r="JSE1161" s="39"/>
      <c r="JSF1161" s="39"/>
      <c r="JSG1161" s="39"/>
      <c r="JSH1161" s="39"/>
      <c r="JSI1161" s="39"/>
      <c r="JSJ1161" s="39"/>
      <c r="JSK1161" s="39"/>
      <c r="JSL1161" s="39"/>
      <c r="JSM1161" s="39"/>
      <c r="JSN1161" s="39"/>
      <c r="JSO1161" s="39"/>
      <c r="JSP1161" s="39"/>
      <c r="JSQ1161" s="39"/>
      <c r="JSR1161" s="39"/>
      <c r="JSS1161" s="39"/>
      <c r="JST1161" s="39"/>
      <c r="JSU1161" s="39"/>
      <c r="JSV1161" s="39"/>
      <c r="JSW1161" s="39"/>
      <c r="JSX1161" s="39"/>
      <c r="JSY1161" s="39"/>
      <c r="JSZ1161" s="39"/>
      <c r="JTA1161" s="39"/>
      <c r="JTB1161" s="39"/>
      <c r="JTC1161" s="39"/>
      <c r="JTD1161" s="39"/>
      <c r="JTE1161" s="39"/>
      <c r="JTF1161" s="39"/>
      <c r="JTG1161" s="39"/>
      <c r="JTH1161" s="39"/>
      <c r="JTI1161" s="39"/>
      <c r="JTJ1161" s="39"/>
      <c r="JTK1161" s="39"/>
      <c r="JTL1161" s="39"/>
      <c r="JTM1161" s="39"/>
      <c r="JTN1161" s="39"/>
      <c r="JTO1161" s="39"/>
      <c r="JTP1161" s="39"/>
      <c r="JTQ1161" s="39"/>
      <c r="JTR1161" s="39"/>
      <c r="JTS1161" s="39"/>
      <c r="JTT1161" s="39"/>
      <c r="JTU1161" s="39"/>
      <c r="JTV1161" s="39"/>
      <c r="JTW1161" s="39"/>
      <c r="JTX1161" s="39"/>
      <c r="JTY1161" s="39"/>
      <c r="JTZ1161" s="39"/>
      <c r="JUA1161" s="39"/>
      <c r="JUB1161" s="39"/>
      <c r="JUC1161" s="39"/>
      <c r="JUD1161" s="39"/>
      <c r="JUE1161" s="39"/>
      <c r="JUF1161" s="39"/>
      <c r="JUG1161" s="39"/>
      <c r="JUH1161" s="39"/>
      <c r="JUI1161" s="39"/>
      <c r="JUJ1161" s="39"/>
      <c r="JUK1161" s="39"/>
      <c r="JUL1161" s="39"/>
      <c r="JUM1161" s="39"/>
      <c r="JUN1161" s="39"/>
      <c r="JUO1161" s="39"/>
      <c r="JUP1161" s="39"/>
      <c r="JUQ1161" s="39"/>
      <c r="JUR1161" s="39"/>
      <c r="JUS1161" s="39"/>
      <c r="JUT1161" s="39"/>
      <c r="JUU1161" s="39"/>
      <c r="JUV1161" s="39"/>
      <c r="JUW1161" s="39"/>
      <c r="JUX1161" s="39"/>
      <c r="JUY1161" s="39"/>
      <c r="JUZ1161" s="39"/>
      <c r="JVA1161" s="39"/>
      <c r="JVB1161" s="39"/>
      <c r="JVC1161" s="39"/>
      <c r="JVD1161" s="39"/>
      <c r="JVE1161" s="39"/>
      <c r="JVF1161" s="39"/>
      <c r="JVG1161" s="39"/>
      <c r="JVH1161" s="39"/>
      <c r="JVI1161" s="39"/>
      <c r="JVJ1161" s="39"/>
      <c r="JVK1161" s="39"/>
      <c r="JVL1161" s="39"/>
      <c r="JVM1161" s="39"/>
      <c r="JVN1161" s="39"/>
      <c r="JVO1161" s="39"/>
      <c r="JVP1161" s="39"/>
      <c r="JVQ1161" s="39"/>
      <c r="JVR1161" s="39"/>
      <c r="JVS1161" s="39"/>
      <c r="JVT1161" s="39"/>
      <c r="JVU1161" s="39"/>
      <c r="JVV1161" s="39"/>
      <c r="JVW1161" s="39"/>
      <c r="JVX1161" s="39"/>
      <c r="JVY1161" s="39"/>
      <c r="JVZ1161" s="39"/>
      <c r="JWA1161" s="39"/>
      <c r="JWB1161" s="39"/>
      <c r="JWC1161" s="39"/>
      <c r="JWD1161" s="39"/>
      <c r="JWE1161" s="39"/>
      <c r="JWF1161" s="39"/>
      <c r="JWG1161" s="39"/>
      <c r="JWH1161" s="39"/>
      <c r="JWI1161" s="39"/>
      <c r="JWJ1161" s="39"/>
      <c r="JWK1161" s="39"/>
      <c r="JWL1161" s="39"/>
      <c r="JWM1161" s="39"/>
      <c r="JWN1161" s="39"/>
      <c r="JWO1161" s="39"/>
      <c r="JWP1161" s="39"/>
      <c r="JWQ1161" s="39"/>
      <c r="JWR1161" s="39"/>
      <c r="JWS1161" s="39"/>
      <c r="JWT1161" s="39"/>
      <c r="JWU1161" s="39"/>
      <c r="JWV1161" s="39"/>
      <c r="JWW1161" s="39"/>
      <c r="JWX1161" s="39"/>
      <c r="JWY1161" s="39"/>
      <c r="JWZ1161" s="39"/>
      <c r="JXA1161" s="39"/>
      <c r="JXB1161" s="39"/>
      <c r="JXC1161" s="39"/>
      <c r="JXD1161" s="39"/>
      <c r="JXE1161" s="39"/>
      <c r="JXF1161" s="39"/>
      <c r="JXG1161" s="39"/>
      <c r="JXH1161" s="39"/>
      <c r="JXI1161" s="39"/>
      <c r="JXJ1161" s="39"/>
      <c r="JXK1161" s="39"/>
      <c r="JXL1161" s="39"/>
      <c r="JXM1161" s="39"/>
      <c r="JXN1161" s="39"/>
      <c r="JXO1161" s="39"/>
      <c r="JXP1161" s="39"/>
      <c r="JXQ1161" s="39"/>
      <c r="JXR1161" s="39"/>
      <c r="JXS1161" s="39"/>
      <c r="JXT1161" s="39"/>
      <c r="JXU1161" s="39"/>
      <c r="JXV1161" s="39"/>
      <c r="JXW1161" s="39"/>
      <c r="JXX1161" s="39"/>
      <c r="JXY1161" s="39"/>
      <c r="JXZ1161" s="39"/>
      <c r="JYA1161" s="39"/>
      <c r="JYB1161" s="39"/>
      <c r="JYC1161" s="39"/>
      <c r="JYD1161" s="39"/>
      <c r="JYE1161" s="39"/>
      <c r="JYF1161" s="39"/>
      <c r="JYG1161" s="39"/>
      <c r="JYH1161" s="39"/>
      <c r="JYI1161" s="39"/>
      <c r="JYJ1161" s="39"/>
      <c r="JYK1161" s="39"/>
      <c r="JYL1161" s="39"/>
      <c r="JYM1161" s="39"/>
      <c r="JYN1161" s="39"/>
      <c r="JYO1161" s="39"/>
      <c r="JYP1161" s="39"/>
      <c r="JYQ1161" s="39"/>
      <c r="JYR1161" s="39"/>
      <c r="JYS1161" s="39"/>
      <c r="JYT1161" s="39"/>
      <c r="JYU1161" s="39"/>
      <c r="JYV1161" s="39"/>
      <c r="JYW1161" s="39"/>
      <c r="JYX1161" s="39"/>
      <c r="JYY1161" s="39"/>
      <c r="JYZ1161" s="39"/>
      <c r="JZA1161" s="39"/>
      <c r="JZB1161" s="39"/>
      <c r="JZC1161" s="39"/>
      <c r="JZD1161" s="39"/>
      <c r="JZE1161" s="39"/>
      <c r="JZF1161" s="39"/>
      <c r="JZG1161" s="39"/>
      <c r="JZH1161" s="39"/>
      <c r="JZI1161" s="39"/>
      <c r="JZJ1161" s="39"/>
      <c r="JZK1161" s="39"/>
      <c r="JZL1161" s="39"/>
      <c r="JZM1161" s="39"/>
      <c r="JZN1161" s="39"/>
      <c r="JZO1161" s="39"/>
      <c r="JZP1161" s="39"/>
      <c r="JZQ1161" s="39"/>
      <c r="JZR1161" s="39"/>
      <c r="JZS1161" s="39"/>
      <c r="JZT1161" s="39"/>
      <c r="JZU1161" s="39"/>
      <c r="JZV1161" s="39"/>
      <c r="JZW1161" s="39"/>
      <c r="JZX1161" s="39"/>
      <c r="JZY1161" s="39"/>
      <c r="JZZ1161" s="39"/>
      <c r="KAA1161" s="39"/>
      <c r="KAB1161" s="39"/>
      <c r="KAC1161" s="39"/>
      <c r="KAD1161" s="39"/>
      <c r="KAE1161" s="39"/>
      <c r="KAF1161" s="39"/>
      <c r="KAG1161" s="39"/>
      <c r="KAH1161" s="39"/>
      <c r="KAI1161" s="39"/>
      <c r="KAJ1161" s="39"/>
      <c r="KAK1161" s="39"/>
      <c r="KAL1161" s="39"/>
      <c r="KAM1161" s="39"/>
      <c r="KAN1161" s="39"/>
      <c r="KAO1161" s="39"/>
      <c r="KAP1161" s="39"/>
      <c r="KAQ1161" s="39"/>
      <c r="KAR1161" s="39"/>
      <c r="KAS1161" s="39"/>
      <c r="KAT1161" s="39"/>
      <c r="KAU1161" s="39"/>
      <c r="KAV1161" s="39"/>
      <c r="KAW1161" s="39"/>
      <c r="KAX1161" s="39"/>
      <c r="KAY1161" s="39"/>
      <c r="KAZ1161" s="39"/>
      <c r="KBA1161" s="39"/>
      <c r="KBB1161" s="39"/>
      <c r="KBC1161" s="39"/>
      <c r="KBD1161" s="39"/>
      <c r="KBE1161" s="39"/>
      <c r="KBF1161" s="39"/>
      <c r="KBG1161" s="39"/>
      <c r="KBH1161" s="39"/>
      <c r="KBI1161" s="39"/>
      <c r="KBJ1161" s="39"/>
      <c r="KBK1161" s="39"/>
      <c r="KBL1161" s="39"/>
      <c r="KBM1161" s="39"/>
      <c r="KBN1161" s="39"/>
      <c r="KBO1161" s="39"/>
      <c r="KBP1161" s="39"/>
      <c r="KBQ1161" s="39"/>
      <c r="KBR1161" s="39"/>
      <c r="KBS1161" s="39"/>
      <c r="KBT1161" s="39"/>
      <c r="KBU1161" s="39"/>
      <c r="KBV1161" s="39"/>
      <c r="KBW1161" s="39"/>
      <c r="KBX1161" s="39"/>
      <c r="KBY1161" s="39"/>
      <c r="KBZ1161" s="39"/>
      <c r="KCA1161" s="39"/>
      <c r="KCB1161" s="39"/>
      <c r="KCC1161" s="39"/>
      <c r="KCD1161" s="39"/>
      <c r="KCE1161" s="39"/>
      <c r="KCF1161" s="39"/>
      <c r="KCG1161" s="39"/>
      <c r="KCH1161" s="39"/>
      <c r="KCI1161" s="39"/>
      <c r="KCJ1161" s="39"/>
      <c r="KCK1161" s="39"/>
      <c r="KCL1161" s="39"/>
      <c r="KCM1161" s="39"/>
      <c r="KCN1161" s="39"/>
      <c r="KCO1161" s="39"/>
      <c r="KCP1161" s="39"/>
      <c r="KCQ1161" s="39"/>
      <c r="KCR1161" s="39"/>
      <c r="KCS1161" s="39"/>
      <c r="KCT1161" s="39"/>
      <c r="KCU1161" s="39"/>
      <c r="KCV1161" s="39"/>
      <c r="KCW1161" s="39"/>
      <c r="KCX1161" s="39"/>
      <c r="KCY1161" s="39"/>
      <c r="KCZ1161" s="39"/>
      <c r="KDA1161" s="39"/>
      <c r="KDB1161" s="39"/>
      <c r="KDC1161" s="39"/>
      <c r="KDD1161" s="39"/>
      <c r="KDE1161" s="39"/>
      <c r="KDF1161" s="39"/>
      <c r="KDG1161" s="39"/>
      <c r="KDH1161" s="39"/>
      <c r="KDI1161" s="39"/>
      <c r="KDJ1161" s="39"/>
      <c r="KDK1161" s="39"/>
      <c r="KDL1161" s="39"/>
      <c r="KDM1161" s="39"/>
      <c r="KDN1161" s="39"/>
      <c r="KDO1161" s="39"/>
      <c r="KDP1161" s="39"/>
      <c r="KDQ1161" s="39"/>
      <c r="KDR1161" s="39"/>
      <c r="KDS1161" s="39"/>
      <c r="KDT1161" s="39"/>
      <c r="KDU1161" s="39"/>
      <c r="KDV1161" s="39"/>
      <c r="KDW1161" s="39"/>
      <c r="KDX1161" s="39"/>
      <c r="KDY1161" s="39"/>
      <c r="KDZ1161" s="39"/>
      <c r="KEA1161" s="39"/>
      <c r="KEB1161" s="39"/>
      <c r="KEC1161" s="39"/>
      <c r="KED1161" s="39"/>
      <c r="KEE1161" s="39"/>
      <c r="KEF1161" s="39"/>
      <c r="KEG1161" s="39"/>
      <c r="KEH1161" s="39"/>
      <c r="KEI1161" s="39"/>
      <c r="KEJ1161" s="39"/>
      <c r="KEK1161" s="39"/>
      <c r="KEL1161" s="39"/>
      <c r="KEM1161" s="39"/>
      <c r="KEN1161" s="39"/>
      <c r="KEO1161" s="39"/>
      <c r="KEP1161" s="39"/>
      <c r="KEQ1161" s="39"/>
      <c r="KER1161" s="39"/>
      <c r="KES1161" s="39"/>
      <c r="KET1161" s="39"/>
      <c r="KEU1161" s="39"/>
      <c r="KEV1161" s="39"/>
      <c r="KEW1161" s="39"/>
      <c r="KEX1161" s="39"/>
      <c r="KEY1161" s="39"/>
      <c r="KEZ1161" s="39"/>
      <c r="KFA1161" s="39"/>
      <c r="KFB1161" s="39"/>
      <c r="KFC1161" s="39"/>
      <c r="KFD1161" s="39"/>
      <c r="KFE1161" s="39"/>
      <c r="KFF1161" s="39"/>
      <c r="KFG1161" s="39"/>
      <c r="KFH1161" s="39"/>
      <c r="KFI1161" s="39"/>
      <c r="KFJ1161" s="39"/>
      <c r="KFK1161" s="39"/>
      <c r="KFL1161" s="39"/>
      <c r="KFM1161" s="39"/>
      <c r="KFN1161" s="39"/>
      <c r="KFO1161" s="39"/>
      <c r="KFP1161" s="39"/>
      <c r="KFQ1161" s="39"/>
      <c r="KFR1161" s="39"/>
      <c r="KFS1161" s="39"/>
      <c r="KFT1161" s="39"/>
      <c r="KFU1161" s="39"/>
      <c r="KFV1161" s="39"/>
      <c r="KFW1161" s="39"/>
      <c r="KFX1161" s="39"/>
      <c r="KFY1161" s="39"/>
      <c r="KFZ1161" s="39"/>
      <c r="KGA1161" s="39"/>
      <c r="KGB1161" s="39"/>
      <c r="KGC1161" s="39"/>
      <c r="KGD1161" s="39"/>
      <c r="KGE1161" s="39"/>
      <c r="KGF1161" s="39"/>
      <c r="KGG1161" s="39"/>
      <c r="KGH1161" s="39"/>
      <c r="KGI1161" s="39"/>
      <c r="KGJ1161" s="39"/>
      <c r="KGK1161" s="39"/>
      <c r="KGL1161" s="39"/>
      <c r="KGM1161" s="39"/>
      <c r="KGN1161" s="39"/>
      <c r="KGO1161" s="39"/>
      <c r="KGP1161" s="39"/>
      <c r="KGQ1161" s="39"/>
      <c r="KGR1161" s="39"/>
      <c r="KGS1161" s="39"/>
      <c r="KGT1161" s="39"/>
      <c r="KGU1161" s="39"/>
      <c r="KGV1161" s="39"/>
      <c r="KGW1161" s="39"/>
      <c r="KGX1161" s="39"/>
      <c r="KGY1161" s="39"/>
      <c r="KGZ1161" s="39"/>
      <c r="KHA1161" s="39"/>
      <c r="KHB1161" s="39"/>
      <c r="KHC1161" s="39"/>
      <c r="KHD1161" s="39"/>
      <c r="KHE1161" s="39"/>
      <c r="KHF1161" s="39"/>
      <c r="KHG1161" s="39"/>
      <c r="KHH1161" s="39"/>
      <c r="KHI1161" s="39"/>
      <c r="KHJ1161" s="39"/>
      <c r="KHK1161" s="39"/>
      <c r="KHL1161" s="39"/>
      <c r="KHM1161" s="39"/>
      <c r="KHN1161" s="39"/>
      <c r="KHO1161" s="39"/>
      <c r="KHP1161" s="39"/>
      <c r="KHQ1161" s="39"/>
      <c r="KHR1161" s="39"/>
      <c r="KHS1161" s="39"/>
      <c r="KHT1161" s="39"/>
      <c r="KHU1161" s="39"/>
      <c r="KHV1161" s="39"/>
      <c r="KHW1161" s="39"/>
      <c r="KHX1161" s="39"/>
      <c r="KHY1161" s="39"/>
      <c r="KHZ1161" s="39"/>
      <c r="KIA1161" s="39"/>
      <c r="KIB1161" s="39"/>
      <c r="KIC1161" s="39"/>
      <c r="KID1161" s="39"/>
      <c r="KIE1161" s="39"/>
      <c r="KIF1161" s="39"/>
      <c r="KIG1161" s="39"/>
      <c r="KIH1161" s="39"/>
      <c r="KII1161" s="39"/>
      <c r="KIJ1161" s="39"/>
      <c r="KIK1161" s="39"/>
      <c r="KIL1161" s="39"/>
      <c r="KIM1161" s="39"/>
      <c r="KIN1161" s="39"/>
      <c r="KIO1161" s="39"/>
      <c r="KIP1161" s="39"/>
      <c r="KIQ1161" s="39"/>
      <c r="KIR1161" s="39"/>
      <c r="KIS1161" s="39"/>
      <c r="KIT1161" s="39"/>
      <c r="KIU1161" s="39"/>
      <c r="KIV1161" s="39"/>
      <c r="KIW1161" s="39"/>
      <c r="KIX1161" s="39"/>
      <c r="KIY1161" s="39"/>
      <c r="KIZ1161" s="39"/>
      <c r="KJA1161" s="39"/>
      <c r="KJB1161" s="39"/>
      <c r="KJC1161" s="39"/>
      <c r="KJD1161" s="39"/>
      <c r="KJE1161" s="39"/>
      <c r="KJF1161" s="39"/>
      <c r="KJG1161" s="39"/>
      <c r="KJH1161" s="39"/>
      <c r="KJI1161" s="39"/>
      <c r="KJJ1161" s="39"/>
      <c r="KJK1161" s="39"/>
      <c r="KJL1161" s="39"/>
      <c r="KJM1161" s="39"/>
      <c r="KJN1161" s="39"/>
      <c r="KJO1161" s="39"/>
      <c r="KJP1161" s="39"/>
      <c r="KJQ1161" s="39"/>
      <c r="KJR1161" s="39"/>
      <c r="KJS1161" s="39"/>
      <c r="KJT1161" s="39"/>
      <c r="KJU1161" s="39"/>
      <c r="KJV1161" s="39"/>
      <c r="KJW1161" s="39"/>
      <c r="KJX1161" s="39"/>
      <c r="KJY1161" s="39"/>
      <c r="KJZ1161" s="39"/>
      <c r="KKA1161" s="39"/>
      <c r="KKB1161" s="39"/>
      <c r="KKC1161" s="39"/>
      <c r="KKD1161" s="39"/>
      <c r="KKE1161" s="39"/>
      <c r="KKF1161" s="39"/>
      <c r="KKG1161" s="39"/>
      <c r="KKH1161" s="39"/>
      <c r="KKI1161" s="39"/>
      <c r="KKJ1161" s="39"/>
      <c r="KKK1161" s="39"/>
      <c r="KKL1161" s="39"/>
      <c r="KKM1161" s="39"/>
      <c r="KKN1161" s="39"/>
      <c r="KKO1161" s="39"/>
      <c r="KKP1161" s="39"/>
      <c r="KKQ1161" s="39"/>
      <c r="KKR1161" s="39"/>
      <c r="KKS1161" s="39"/>
      <c r="KKT1161" s="39"/>
      <c r="KKU1161" s="39"/>
      <c r="KKV1161" s="39"/>
      <c r="KKW1161" s="39"/>
      <c r="KKX1161" s="39"/>
      <c r="KKY1161" s="39"/>
      <c r="KKZ1161" s="39"/>
      <c r="KLA1161" s="39"/>
      <c r="KLB1161" s="39"/>
      <c r="KLC1161" s="39"/>
      <c r="KLD1161" s="39"/>
      <c r="KLE1161" s="39"/>
      <c r="KLF1161" s="39"/>
      <c r="KLG1161" s="39"/>
      <c r="KLH1161" s="39"/>
      <c r="KLI1161" s="39"/>
      <c r="KLJ1161" s="39"/>
      <c r="KLK1161" s="39"/>
      <c r="KLL1161" s="39"/>
      <c r="KLM1161" s="39"/>
      <c r="KLN1161" s="39"/>
      <c r="KLO1161" s="39"/>
      <c r="KLP1161" s="39"/>
      <c r="KLQ1161" s="39"/>
      <c r="KLR1161" s="39"/>
      <c r="KLS1161" s="39"/>
      <c r="KLT1161" s="39"/>
      <c r="KLU1161" s="39"/>
      <c r="KLV1161" s="39"/>
      <c r="KLW1161" s="39"/>
      <c r="KLX1161" s="39"/>
      <c r="KLY1161" s="39"/>
      <c r="KLZ1161" s="39"/>
      <c r="KMA1161" s="39"/>
      <c r="KMB1161" s="39"/>
      <c r="KMC1161" s="39"/>
      <c r="KMD1161" s="39"/>
      <c r="KME1161" s="39"/>
      <c r="KMF1161" s="39"/>
      <c r="KMG1161" s="39"/>
      <c r="KMH1161" s="39"/>
      <c r="KMI1161" s="39"/>
      <c r="KMJ1161" s="39"/>
      <c r="KMK1161" s="39"/>
      <c r="KML1161" s="39"/>
      <c r="KMM1161" s="39"/>
      <c r="KMN1161" s="39"/>
      <c r="KMO1161" s="39"/>
      <c r="KMP1161" s="39"/>
      <c r="KMQ1161" s="39"/>
      <c r="KMR1161" s="39"/>
      <c r="KMS1161" s="39"/>
      <c r="KMT1161" s="39"/>
      <c r="KMU1161" s="39"/>
      <c r="KMV1161" s="39"/>
      <c r="KMW1161" s="39"/>
      <c r="KMX1161" s="39"/>
      <c r="KMY1161" s="39"/>
      <c r="KMZ1161" s="39"/>
      <c r="KNA1161" s="39"/>
      <c r="KNB1161" s="39"/>
      <c r="KNC1161" s="39"/>
      <c r="KND1161" s="39"/>
      <c r="KNE1161" s="39"/>
      <c r="KNF1161" s="39"/>
      <c r="KNG1161" s="39"/>
      <c r="KNH1161" s="39"/>
      <c r="KNI1161" s="39"/>
      <c r="KNJ1161" s="39"/>
      <c r="KNK1161" s="39"/>
      <c r="KNL1161" s="39"/>
      <c r="KNM1161" s="39"/>
      <c r="KNN1161" s="39"/>
      <c r="KNO1161" s="39"/>
      <c r="KNP1161" s="39"/>
      <c r="KNQ1161" s="39"/>
      <c r="KNR1161" s="39"/>
      <c r="KNS1161" s="39"/>
      <c r="KNT1161" s="39"/>
      <c r="KNU1161" s="39"/>
      <c r="KNV1161" s="39"/>
      <c r="KNW1161" s="39"/>
      <c r="KNX1161" s="39"/>
      <c r="KNY1161" s="39"/>
      <c r="KNZ1161" s="39"/>
      <c r="KOA1161" s="39"/>
      <c r="KOB1161" s="39"/>
      <c r="KOC1161" s="39"/>
      <c r="KOD1161" s="39"/>
      <c r="KOE1161" s="39"/>
      <c r="KOF1161" s="39"/>
      <c r="KOG1161" s="39"/>
      <c r="KOH1161" s="39"/>
      <c r="KOI1161" s="39"/>
      <c r="KOJ1161" s="39"/>
      <c r="KOK1161" s="39"/>
      <c r="KOL1161" s="39"/>
      <c r="KOM1161" s="39"/>
      <c r="KON1161" s="39"/>
      <c r="KOO1161" s="39"/>
      <c r="KOP1161" s="39"/>
      <c r="KOQ1161" s="39"/>
      <c r="KOR1161" s="39"/>
      <c r="KOS1161" s="39"/>
      <c r="KOT1161" s="39"/>
      <c r="KOU1161" s="39"/>
      <c r="KOV1161" s="39"/>
      <c r="KOW1161" s="39"/>
      <c r="KOX1161" s="39"/>
      <c r="KOY1161" s="39"/>
      <c r="KOZ1161" s="39"/>
      <c r="KPA1161" s="39"/>
      <c r="KPB1161" s="39"/>
      <c r="KPC1161" s="39"/>
      <c r="KPD1161" s="39"/>
      <c r="KPE1161" s="39"/>
      <c r="KPF1161" s="39"/>
      <c r="KPG1161" s="39"/>
      <c r="KPH1161" s="39"/>
      <c r="KPI1161" s="39"/>
      <c r="KPJ1161" s="39"/>
      <c r="KPK1161" s="39"/>
      <c r="KPL1161" s="39"/>
      <c r="KPM1161" s="39"/>
      <c r="KPN1161" s="39"/>
      <c r="KPO1161" s="39"/>
      <c r="KPP1161" s="39"/>
      <c r="KPQ1161" s="39"/>
      <c r="KPR1161" s="39"/>
      <c r="KPS1161" s="39"/>
      <c r="KPT1161" s="39"/>
      <c r="KPU1161" s="39"/>
      <c r="KPV1161" s="39"/>
      <c r="KPW1161" s="39"/>
      <c r="KPX1161" s="39"/>
      <c r="KPY1161" s="39"/>
      <c r="KPZ1161" s="39"/>
      <c r="KQA1161" s="39"/>
      <c r="KQB1161" s="39"/>
      <c r="KQC1161" s="39"/>
      <c r="KQD1161" s="39"/>
      <c r="KQE1161" s="39"/>
      <c r="KQF1161" s="39"/>
      <c r="KQG1161" s="39"/>
      <c r="KQH1161" s="39"/>
      <c r="KQI1161" s="39"/>
      <c r="KQJ1161" s="39"/>
      <c r="KQK1161" s="39"/>
      <c r="KQL1161" s="39"/>
      <c r="KQM1161" s="39"/>
      <c r="KQN1161" s="39"/>
      <c r="KQO1161" s="39"/>
      <c r="KQP1161" s="39"/>
      <c r="KQQ1161" s="39"/>
      <c r="KQR1161" s="39"/>
      <c r="KQS1161" s="39"/>
      <c r="KQT1161" s="39"/>
      <c r="KQU1161" s="39"/>
      <c r="KQV1161" s="39"/>
      <c r="KQW1161" s="39"/>
      <c r="KQX1161" s="39"/>
      <c r="KQY1161" s="39"/>
      <c r="KQZ1161" s="39"/>
      <c r="KRA1161" s="39"/>
      <c r="KRB1161" s="39"/>
      <c r="KRC1161" s="39"/>
      <c r="KRD1161" s="39"/>
      <c r="KRE1161" s="39"/>
      <c r="KRF1161" s="39"/>
      <c r="KRG1161" s="39"/>
      <c r="KRH1161" s="39"/>
      <c r="KRI1161" s="39"/>
      <c r="KRJ1161" s="39"/>
      <c r="KRK1161" s="39"/>
      <c r="KRL1161" s="39"/>
      <c r="KRM1161" s="39"/>
      <c r="KRN1161" s="39"/>
      <c r="KRO1161" s="39"/>
      <c r="KRP1161" s="39"/>
      <c r="KRQ1161" s="39"/>
      <c r="KRR1161" s="39"/>
      <c r="KRS1161" s="39"/>
      <c r="KRT1161" s="39"/>
      <c r="KRU1161" s="39"/>
      <c r="KRV1161" s="39"/>
      <c r="KRW1161" s="39"/>
      <c r="KRX1161" s="39"/>
      <c r="KRY1161" s="39"/>
      <c r="KRZ1161" s="39"/>
      <c r="KSA1161" s="39"/>
      <c r="KSB1161" s="39"/>
      <c r="KSC1161" s="39"/>
      <c r="KSD1161" s="39"/>
      <c r="KSE1161" s="39"/>
      <c r="KSF1161" s="39"/>
      <c r="KSG1161" s="39"/>
      <c r="KSH1161" s="39"/>
      <c r="KSI1161" s="39"/>
      <c r="KSJ1161" s="39"/>
      <c r="KSK1161" s="39"/>
      <c r="KSL1161" s="39"/>
      <c r="KSM1161" s="39"/>
      <c r="KSN1161" s="39"/>
      <c r="KSO1161" s="39"/>
      <c r="KSP1161" s="39"/>
      <c r="KSQ1161" s="39"/>
      <c r="KSR1161" s="39"/>
      <c r="KSS1161" s="39"/>
      <c r="KST1161" s="39"/>
      <c r="KSU1161" s="39"/>
      <c r="KSV1161" s="39"/>
      <c r="KSW1161" s="39"/>
      <c r="KSX1161" s="39"/>
      <c r="KSY1161" s="39"/>
      <c r="KSZ1161" s="39"/>
      <c r="KTA1161" s="39"/>
      <c r="KTB1161" s="39"/>
      <c r="KTC1161" s="39"/>
      <c r="KTD1161" s="39"/>
      <c r="KTE1161" s="39"/>
      <c r="KTF1161" s="39"/>
      <c r="KTG1161" s="39"/>
      <c r="KTH1161" s="39"/>
      <c r="KTI1161" s="39"/>
      <c r="KTJ1161" s="39"/>
      <c r="KTK1161" s="39"/>
      <c r="KTL1161" s="39"/>
      <c r="KTM1161" s="39"/>
      <c r="KTN1161" s="39"/>
      <c r="KTO1161" s="39"/>
      <c r="KTP1161" s="39"/>
      <c r="KTQ1161" s="39"/>
      <c r="KTR1161" s="39"/>
      <c r="KTS1161" s="39"/>
      <c r="KTT1161" s="39"/>
      <c r="KTU1161" s="39"/>
      <c r="KTV1161" s="39"/>
      <c r="KTW1161" s="39"/>
      <c r="KTX1161" s="39"/>
      <c r="KTY1161" s="39"/>
      <c r="KTZ1161" s="39"/>
      <c r="KUA1161" s="39"/>
      <c r="KUB1161" s="39"/>
      <c r="KUC1161" s="39"/>
      <c r="KUD1161" s="39"/>
      <c r="KUE1161" s="39"/>
      <c r="KUF1161" s="39"/>
      <c r="KUG1161" s="39"/>
      <c r="KUH1161" s="39"/>
      <c r="KUI1161" s="39"/>
      <c r="KUJ1161" s="39"/>
      <c r="KUK1161" s="39"/>
      <c r="KUL1161" s="39"/>
      <c r="KUM1161" s="39"/>
      <c r="KUN1161" s="39"/>
      <c r="KUO1161" s="39"/>
      <c r="KUP1161" s="39"/>
      <c r="KUQ1161" s="39"/>
      <c r="KUR1161" s="39"/>
      <c r="KUS1161" s="39"/>
      <c r="KUT1161" s="39"/>
      <c r="KUU1161" s="39"/>
      <c r="KUV1161" s="39"/>
      <c r="KUW1161" s="39"/>
      <c r="KUX1161" s="39"/>
      <c r="KUY1161" s="39"/>
      <c r="KUZ1161" s="39"/>
      <c r="KVA1161" s="39"/>
      <c r="KVB1161" s="39"/>
      <c r="KVC1161" s="39"/>
      <c r="KVD1161" s="39"/>
      <c r="KVE1161" s="39"/>
      <c r="KVF1161" s="39"/>
      <c r="KVG1161" s="39"/>
      <c r="KVH1161" s="39"/>
      <c r="KVI1161" s="39"/>
      <c r="KVJ1161" s="39"/>
      <c r="KVK1161" s="39"/>
      <c r="KVL1161" s="39"/>
      <c r="KVM1161" s="39"/>
      <c r="KVN1161" s="39"/>
      <c r="KVO1161" s="39"/>
      <c r="KVP1161" s="39"/>
      <c r="KVQ1161" s="39"/>
      <c r="KVR1161" s="39"/>
      <c r="KVS1161" s="39"/>
      <c r="KVT1161" s="39"/>
      <c r="KVU1161" s="39"/>
      <c r="KVV1161" s="39"/>
      <c r="KVW1161" s="39"/>
      <c r="KVX1161" s="39"/>
      <c r="KVY1161" s="39"/>
      <c r="KVZ1161" s="39"/>
      <c r="KWA1161" s="39"/>
      <c r="KWB1161" s="39"/>
      <c r="KWC1161" s="39"/>
      <c r="KWD1161" s="39"/>
      <c r="KWE1161" s="39"/>
      <c r="KWF1161" s="39"/>
      <c r="KWG1161" s="39"/>
      <c r="KWH1161" s="39"/>
      <c r="KWI1161" s="39"/>
      <c r="KWJ1161" s="39"/>
      <c r="KWK1161" s="39"/>
      <c r="KWL1161" s="39"/>
      <c r="KWM1161" s="39"/>
      <c r="KWN1161" s="39"/>
      <c r="KWO1161" s="39"/>
      <c r="KWP1161" s="39"/>
      <c r="KWQ1161" s="39"/>
      <c r="KWR1161" s="39"/>
      <c r="KWS1161" s="39"/>
      <c r="KWT1161" s="39"/>
      <c r="KWU1161" s="39"/>
      <c r="KWV1161" s="39"/>
      <c r="KWW1161" s="39"/>
      <c r="KWX1161" s="39"/>
      <c r="KWY1161" s="39"/>
      <c r="KWZ1161" s="39"/>
      <c r="KXA1161" s="39"/>
      <c r="KXB1161" s="39"/>
      <c r="KXC1161" s="39"/>
      <c r="KXD1161" s="39"/>
      <c r="KXE1161" s="39"/>
      <c r="KXF1161" s="39"/>
      <c r="KXG1161" s="39"/>
      <c r="KXH1161" s="39"/>
      <c r="KXI1161" s="39"/>
      <c r="KXJ1161" s="39"/>
      <c r="KXK1161" s="39"/>
      <c r="KXL1161" s="39"/>
      <c r="KXM1161" s="39"/>
      <c r="KXN1161" s="39"/>
      <c r="KXO1161" s="39"/>
      <c r="KXP1161" s="39"/>
      <c r="KXQ1161" s="39"/>
      <c r="KXR1161" s="39"/>
      <c r="KXS1161" s="39"/>
      <c r="KXT1161" s="39"/>
      <c r="KXU1161" s="39"/>
      <c r="KXV1161" s="39"/>
      <c r="KXW1161" s="39"/>
      <c r="KXX1161" s="39"/>
      <c r="KXY1161" s="39"/>
      <c r="KXZ1161" s="39"/>
      <c r="KYA1161" s="39"/>
      <c r="KYB1161" s="39"/>
      <c r="KYC1161" s="39"/>
      <c r="KYD1161" s="39"/>
      <c r="KYE1161" s="39"/>
      <c r="KYF1161" s="39"/>
      <c r="KYG1161" s="39"/>
      <c r="KYH1161" s="39"/>
      <c r="KYI1161" s="39"/>
      <c r="KYJ1161" s="39"/>
      <c r="KYK1161" s="39"/>
      <c r="KYL1161" s="39"/>
      <c r="KYM1161" s="39"/>
      <c r="KYN1161" s="39"/>
      <c r="KYO1161" s="39"/>
      <c r="KYP1161" s="39"/>
      <c r="KYQ1161" s="39"/>
      <c r="KYR1161" s="39"/>
      <c r="KYS1161" s="39"/>
      <c r="KYT1161" s="39"/>
      <c r="KYU1161" s="39"/>
      <c r="KYV1161" s="39"/>
      <c r="KYW1161" s="39"/>
      <c r="KYX1161" s="39"/>
      <c r="KYY1161" s="39"/>
      <c r="KYZ1161" s="39"/>
      <c r="KZA1161" s="39"/>
      <c r="KZB1161" s="39"/>
      <c r="KZC1161" s="39"/>
      <c r="KZD1161" s="39"/>
      <c r="KZE1161" s="39"/>
      <c r="KZF1161" s="39"/>
      <c r="KZG1161" s="39"/>
      <c r="KZH1161" s="39"/>
      <c r="KZI1161" s="39"/>
      <c r="KZJ1161" s="39"/>
      <c r="KZK1161" s="39"/>
      <c r="KZL1161" s="39"/>
      <c r="KZM1161" s="39"/>
      <c r="KZN1161" s="39"/>
      <c r="KZO1161" s="39"/>
      <c r="KZP1161" s="39"/>
      <c r="KZQ1161" s="39"/>
      <c r="KZR1161" s="39"/>
      <c r="KZS1161" s="39"/>
      <c r="KZT1161" s="39"/>
      <c r="KZU1161" s="39"/>
      <c r="KZV1161" s="39"/>
      <c r="KZW1161" s="39"/>
      <c r="KZX1161" s="39"/>
      <c r="KZY1161" s="39"/>
      <c r="KZZ1161" s="39"/>
      <c r="LAA1161" s="39"/>
      <c r="LAB1161" s="39"/>
      <c r="LAC1161" s="39"/>
      <c r="LAD1161" s="39"/>
      <c r="LAE1161" s="39"/>
      <c r="LAF1161" s="39"/>
      <c r="LAG1161" s="39"/>
      <c r="LAH1161" s="39"/>
      <c r="LAI1161" s="39"/>
      <c r="LAJ1161" s="39"/>
      <c r="LAK1161" s="39"/>
      <c r="LAL1161" s="39"/>
      <c r="LAM1161" s="39"/>
      <c r="LAN1161" s="39"/>
      <c r="LAO1161" s="39"/>
      <c r="LAP1161" s="39"/>
      <c r="LAQ1161" s="39"/>
      <c r="LAR1161" s="39"/>
      <c r="LAS1161" s="39"/>
      <c r="LAT1161" s="39"/>
      <c r="LAU1161" s="39"/>
      <c r="LAV1161" s="39"/>
      <c r="LAW1161" s="39"/>
      <c r="LAX1161" s="39"/>
      <c r="LAY1161" s="39"/>
      <c r="LAZ1161" s="39"/>
      <c r="LBA1161" s="39"/>
      <c r="LBB1161" s="39"/>
      <c r="LBC1161" s="39"/>
      <c r="LBD1161" s="39"/>
      <c r="LBE1161" s="39"/>
      <c r="LBF1161" s="39"/>
      <c r="LBG1161" s="39"/>
      <c r="LBH1161" s="39"/>
      <c r="LBI1161" s="39"/>
      <c r="LBJ1161" s="39"/>
      <c r="LBK1161" s="39"/>
      <c r="LBL1161" s="39"/>
      <c r="LBM1161" s="39"/>
      <c r="LBN1161" s="39"/>
      <c r="LBO1161" s="39"/>
      <c r="LBP1161" s="39"/>
      <c r="LBQ1161" s="39"/>
      <c r="LBR1161" s="39"/>
      <c r="LBS1161" s="39"/>
      <c r="LBT1161" s="39"/>
      <c r="LBU1161" s="39"/>
      <c r="LBV1161" s="39"/>
      <c r="LBW1161" s="39"/>
      <c r="LBX1161" s="39"/>
      <c r="LBY1161" s="39"/>
      <c r="LBZ1161" s="39"/>
      <c r="LCA1161" s="39"/>
      <c r="LCB1161" s="39"/>
      <c r="LCC1161" s="39"/>
      <c r="LCD1161" s="39"/>
      <c r="LCE1161" s="39"/>
      <c r="LCF1161" s="39"/>
      <c r="LCG1161" s="39"/>
      <c r="LCH1161" s="39"/>
      <c r="LCI1161" s="39"/>
      <c r="LCJ1161" s="39"/>
      <c r="LCK1161" s="39"/>
      <c r="LCL1161" s="39"/>
      <c r="LCM1161" s="39"/>
      <c r="LCN1161" s="39"/>
      <c r="LCO1161" s="39"/>
      <c r="LCP1161" s="39"/>
      <c r="LCQ1161" s="39"/>
      <c r="LCR1161" s="39"/>
      <c r="LCS1161" s="39"/>
      <c r="LCT1161" s="39"/>
      <c r="LCU1161" s="39"/>
      <c r="LCV1161" s="39"/>
      <c r="LCW1161" s="39"/>
      <c r="LCX1161" s="39"/>
      <c r="LCY1161" s="39"/>
      <c r="LCZ1161" s="39"/>
      <c r="LDA1161" s="39"/>
      <c r="LDB1161" s="39"/>
      <c r="LDC1161" s="39"/>
      <c r="LDD1161" s="39"/>
      <c r="LDE1161" s="39"/>
      <c r="LDF1161" s="39"/>
      <c r="LDG1161" s="39"/>
      <c r="LDH1161" s="39"/>
      <c r="LDI1161" s="39"/>
      <c r="LDJ1161" s="39"/>
      <c r="LDK1161" s="39"/>
      <c r="LDL1161" s="39"/>
      <c r="LDM1161" s="39"/>
      <c r="LDN1161" s="39"/>
      <c r="LDO1161" s="39"/>
      <c r="LDP1161" s="39"/>
      <c r="LDQ1161" s="39"/>
      <c r="LDR1161" s="39"/>
      <c r="LDS1161" s="39"/>
      <c r="LDT1161" s="39"/>
      <c r="LDU1161" s="39"/>
      <c r="LDV1161" s="39"/>
      <c r="LDW1161" s="39"/>
      <c r="LDX1161" s="39"/>
      <c r="LDY1161" s="39"/>
      <c r="LDZ1161" s="39"/>
      <c r="LEA1161" s="39"/>
      <c r="LEB1161" s="39"/>
      <c r="LEC1161" s="39"/>
      <c r="LED1161" s="39"/>
      <c r="LEE1161" s="39"/>
      <c r="LEF1161" s="39"/>
      <c r="LEG1161" s="39"/>
      <c r="LEH1161" s="39"/>
      <c r="LEI1161" s="39"/>
      <c r="LEJ1161" s="39"/>
      <c r="LEK1161" s="39"/>
      <c r="LEL1161" s="39"/>
      <c r="LEM1161" s="39"/>
      <c r="LEN1161" s="39"/>
      <c r="LEO1161" s="39"/>
      <c r="LEP1161" s="39"/>
      <c r="LEQ1161" s="39"/>
      <c r="LER1161" s="39"/>
      <c r="LES1161" s="39"/>
      <c r="LET1161" s="39"/>
      <c r="LEU1161" s="39"/>
      <c r="LEV1161" s="39"/>
      <c r="LEW1161" s="39"/>
      <c r="LEX1161" s="39"/>
      <c r="LEY1161" s="39"/>
      <c r="LEZ1161" s="39"/>
      <c r="LFA1161" s="39"/>
      <c r="LFB1161" s="39"/>
      <c r="LFC1161" s="39"/>
      <c r="LFD1161" s="39"/>
      <c r="LFE1161" s="39"/>
      <c r="LFF1161" s="39"/>
      <c r="LFG1161" s="39"/>
      <c r="LFH1161" s="39"/>
      <c r="LFI1161" s="39"/>
      <c r="LFJ1161" s="39"/>
      <c r="LFK1161" s="39"/>
      <c r="LFL1161" s="39"/>
      <c r="LFM1161" s="39"/>
      <c r="LFN1161" s="39"/>
      <c r="LFO1161" s="39"/>
      <c r="LFP1161" s="39"/>
      <c r="LFQ1161" s="39"/>
      <c r="LFR1161" s="39"/>
      <c r="LFS1161" s="39"/>
      <c r="LFT1161" s="39"/>
      <c r="LFU1161" s="39"/>
      <c r="LFV1161" s="39"/>
      <c r="LFW1161" s="39"/>
      <c r="LFX1161" s="39"/>
      <c r="LFY1161" s="39"/>
      <c r="LFZ1161" s="39"/>
      <c r="LGA1161" s="39"/>
      <c r="LGB1161" s="39"/>
      <c r="LGC1161" s="39"/>
      <c r="LGD1161" s="39"/>
      <c r="LGE1161" s="39"/>
      <c r="LGF1161" s="39"/>
      <c r="LGG1161" s="39"/>
      <c r="LGH1161" s="39"/>
      <c r="LGI1161" s="39"/>
      <c r="LGJ1161" s="39"/>
      <c r="LGK1161" s="39"/>
      <c r="LGL1161" s="39"/>
      <c r="LGM1161" s="39"/>
      <c r="LGN1161" s="39"/>
      <c r="LGO1161" s="39"/>
      <c r="LGP1161" s="39"/>
      <c r="LGQ1161" s="39"/>
      <c r="LGR1161" s="39"/>
      <c r="LGS1161" s="39"/>
      <c r="LGT1161" s="39"/>
      <c r="LGU1161" s="39"/>
      <c r="LGV1161" s="39"/>
      <c r="LGW1161" s="39"/>
      <c r="LGX1161" s="39"/>
      <c r="LGY1161" s="39"/>
      <c r="LGZ1161" s="39"/>
      <c r="LHA1161" s="39"/>
      <c r="LHB1161" s="39"/>
      <c r="LHC1161" s="39"/>
      <c r="LHD1161" s="39"/>
      <c r="LHE1161" s="39"/>
      <c r="LHF1161" s="39"/>
      <c r="LHG1161" s="39"/>
      <c r="LHH1161" s="39"/>
      <c r="LHI1161" s="39"/>
      <c r="LHJ1161" s="39"/>
      <c r="LHK1161" s="39"/>
      <c r="LHL1161" s="39"/>
      <c r="LHM1161" s="39"/>
      <c r="LHN1161" s="39"/>
      <c r="LHO1161" s="39"/>
      <c r="LHP1161" s="39"/>
      <c r="LHQ1161" s="39"/>
      <c r="LHR1161" s="39"/>
      <c r="LHS1161" s="39"/>
      <c r="LHT1161" s="39"/>
      <c r="LHU1161" s="39"/>
      <c r="LHV1161" s="39"/>
      <c r="LHW1161" s="39"/>
      <c r="LHX1161" s="39"/>
      <c r="LHY1161" s="39"/>
      <c r="LHZ1161" s="39"/>
      <c r="LIA1161" s="39"/>
      <c r="LIB1161" s="39"/>
      <c r="LIC1161" s="39"/>
      <c r="LID1161" s="39"/>
      <c r="LIE1161" s="39"/>
      <c r="LIF1161" s="39"/>
      <c r="LIG1161" s="39"/>
      <c r="LIH1161" s="39"/>
      <c r="LII1161" s="39"/>
      <c r="LIJ1161" s="39"/>
      <c r="LIK1161" s="39"/>
      <c r="LIL1161" s="39"/>
      <c r="LIM1161" s="39"/>
      <c r="LIN1161" s="39"/>
      <c r="LIO1161" s="39"/>
      <c r="LIP1161" s="39"/>
      <c r="LIQ1161" s="39"/>
      <c r="LIR1161" s="39"/>
      <c r="LIS1161" s="39"/>
      <c r="LIT1161" s="39"/>
      <c r="LIU1161" s="39"/>
      <c r="LIV1161" s="39"/>
      <c r="LIW1161" s="39"/>
      <c r="LIX1161" s="39"/>
      <c r="LIY1161" s="39"/>
      <c r="LIZ1161" s="39"/>
      <c r="LJA1161" s="39"/>
      <c r="LJB1161" s="39"/>
      <c r="LJC1161" s="39"/>
      <c r="LJD1161" s="39"/>
      <c r="LJE1161" s="39"/>
      <c r="LJF1161" s="39"/>
      <c r="LJG1161" s="39"/>
      <c r="LJH1161" s="39"/>
      <c r="LJI1161" s="39"/>
      <c r="LJJ1161" s="39"/>
      <c r="LJK1161" s="39"/>
      <c r="LJL1161" s="39"/>
      <c r="LJM1161" s="39"/>
      <c r="LJN1161" s="39"/>
      <c r="LJO1161" s="39"/>
      <c r="LJP1161" s="39"/>
      <c r="LJQ1161" s="39"/>
      <c r="LJR1161" s="39"/>
      <c r="LJS1161" s="39"/>
      <c r="LJT1161" s="39"/>
      <c r="LJU1161" s="39"/>
      <c r="LJV1161" s="39"/>
      <c r="LJW1161" s="39"/>
      <c r="LJX1161" s="39"/>
      <c r="LJY1161" s="39"/>
      <c r="LJZ1161" s="39"/>
      <c r="LKA1161" s="39"/>
      <c r="LKB1161" s="39"/>
      <c r="LKC1161" s="39"/>
      <c r="LKD1161" s="39"/>
      <c r="LKE1161" s="39"/>
      <c r="LKF1161" s="39"/>
      <c r="LKG1161" s="39"/>
      <c r="LKH1161" s="39"/>
      <c r="LKI1161" s="39"/>
      <c r="LKJ1161" s="39"/>
      <c r="LKK1161" s="39"/>
      <c r="LKL1161" s="39"/>
      <c r="LKM1161" s="39"/>
      <c r="LKN1161" s="39"/>
      <c r="LKO1161" s="39"/>
      <c r="LKP1161" s="39"/>
      <c r="LKQ1161" s="39"/>
      <c r="LKR1161" s="39"/>
      <c r="LKS1161" s="39"/>
      <c r="LKT1161" s="39"/>
      <c r="LKU1161" s="39"/>
      <c r="LKV1161" s="39"/>
      <c r="LKW1161" s="39"/>
      <c r="LKX1161" s="39"/>
      <c r="LKY1161" s="39"/>
      <c r="LKZ1161" s="39"/>
      <c r="LLA1161" s="39"/>
      <c r="LLB1161" s="39"/>
      <c r="LLC1161" s="39"/>
      <c r="LLD1161" s="39"/>
      <c r="LLE1161" s="39"/>
      <c r="LLF1161" s="39"/>
      <c r="LLG1161" s="39"/>
      <c r="LLH1161" s="39"/>
      <c r="LLI1161" s="39"/>
      <c r="LLJ1161" s="39"/>
      <c r="LLK1161" s="39"/>
      <c r="LLL1161" s="39"/>
      <c r="LLM1161" s="39"/>
      <c r="LLN1161" s="39"/>
      <c r="LLO1161" s="39"/>
      <c r="LLP1161" s="39"/>
      <c r="LLQ1161" s="39"/>
      <c r="LLR1161" s="39"/>
      <c r="LLS1161" s="39"/>
      <c r="LLT1161" s="39"/>
      <c r="LLU1161" s="39"/>
      <c r="LLV1161" s="39"/>
      <c r="LLW1161" s="39"/>
      <c r="LLX1161" s="39"/>
      <c r="LLY1161" s="39"/>
      <c r="LLZ1161" s="39"/>
      <c r="LMA1161" s="39"/>
      <c r="LMB1161" s="39"/>
      <c r="LMC1161" s="39"/>
      <c r="LMD1161" s="39"/>
      <c r="LME1161" s="39"/>
      <c r="LMF1161" s="39"/>
      <c r="LMG1161" s="39"/>
      <c r="LMH1161" s="39"/>
      <c r="LMI1161" s="39"/>
      <c r="LMJ1161" s="39"/>
      <c r="LMK1161" s="39"/>
      <c r="LML1161" s="39"/>
      <c r="LMM1161" s="39"/>
      <c r="LMN1161" s="39"/>
      <c r="LMO1161" s="39"/>
      <c r="LMP1161" s="39"/>
      <c r="LMQ1161" s="39"/>
      <c r="LMR1161" s="39"/>
      <c r="LMS1161" s="39"/>
      <c r="LMT1161" s="39"/>
      <c r="LMU1161" s="39"/>
      <c r="LMV1161" s="39"/>
      <c r="LMW1161" s="39"/>
      <c r="LMX1161" s="39"/>
      <c r="LMY1161" s="39"/>
      <c r="LMZ1161" s="39"/>
      <c r="LNA1161" s="39"/>
      <c r="LNB1161" s="39"/>
      <c r="LNC1161" s="39"/>
      <c r="LND1161" s="39"/>
      <c r="LNE1161" s="39"/>
      <c r="LNF1161" s="39"/>
      <c r="LNG1161" s="39"/>
      <c r="LNH1161" s="39"/>
      <c r="LNI1161" s="39"/>
      <c r="LNJ1161" s="39"/>
      <c r="LNK1161" s="39"/>
      <c r="LNL1161" s="39"/>
      <c r="LNM1161" s="39"/>
      <c r="LNN1161" s="39"/>
      <c r="LNO1161" s="39"/>
      <c r="LNP1161" s="39"/>
      <c r="LNQ1161" s="39"/>
      <c r="LNR1161" s="39"/>
      <c r="LNS1161" s="39"/>
      <c r="LNT1161" s="39"/>
      <c r="LNU1161" s="39"/>
      <c r="LNV1161" s="39"/>
      <c r="LNW1161" s="39"/>
      <c r="LNX1161" s="39"/>
      <c r="LNY1161" s="39"/>
      <c r="LNZ1161" s="39"/>
      <c r="LOA1161" s="39"/>
      <c r="LOB1161" s="39"/>
      <c r="LOC1161" s="39"/>
      <c r="LOD1161" s="39"/>
      <c r="LOE1161" s="39"/>
      <c r="LOF1161" s="39"/>
      <c r="LOG1161" s="39"/>
      <c r="LOH1161" s="39"/>
      <c r="LOI1161" s="39"/>
      <c r="LOJ1161" s="39"/>
      <c r="LOK1161" s="39"/>
      <c r="LOL1161" s="39"/>
      <c r="LOM1161" s="39"/>
      <c r="LON1161" s="39"/>
      <c r="LOO1161" s="39"/>
      <c r="LOP1161" s="39"/>
      <c r="LOQ1161" s="39"/>
      <c r="LOR1161" s="39"/>
      <c r="LOS1161" s="39"/>
      <c r="LOT1161" s="39"/>
      <c r="LOU1161" s="39"/>
      <c r="LOV1161" s="39"/>
      <c r="LOW1161" s="39"/>
      <c r="LOX1161" s="39"/>
      <c r="LOY1161" s="39"/>
      <c r="LOZ1161" s="39"/>
      <c r="LPA1161" s="39"/>
      <c r="LPB1161" s="39"/>
      <c r="LPC1161" s="39"/>
      <c r="LPD1161" s="39"/>
      <c r="LPE1161" s="39"/>
      <c r="LPF1161" s="39"/>
      <c r="LPG1161" s="39"/>
      <c r="LPH1161" s="39"/>
      <c r="LPI1161" s="39"/>
      <c r="LPJ1161" s="39"/>
      <c r="LPK1161" s="39"/>
      <c r="LPL1161" s="39"/>
      <c r="LPM1161" s="39"/>
      <c r="LPN1161" s="39"/>
      <c r="LPO1161" s="39"/>
      <c r="LPP1161" s="39"/>
      <c r="LPQ1161" s="39"/>
      <c r="LPR1161" s="39"/>
      <c r="LPS1161" s="39"/>
      <c r="LPT1161" s="39"/>
      <c r="LPU1161" s="39"/>
      <c r="LPV1161" s="39"/>
      <c r="LPW1161" s="39"/>
      <c r="LPX1161" s="39"/>
      <c r="LPY1161" s="39"/>
      <c r="LPZ1161" s="39"/>
      <c r="LQA1161" s="39"/>
      <c r="LQB1161" s="39"/>
      <c r="LQC1161" s="39"/>
      <c r="LQD1161" s="39"/>
      <c r="LQE1161" s="39"/>
      <c r="LQF1161" s="39"/>
      <c r="LQG1161" s="39"/>
      <c r="LQH1161" s="39"/>
      <c r="LQI1161" s="39"/>
      <c r="LQJ1161" s="39"/>
      <c r="LQK1161" s="39"/>
      <c r="LQL1161" s="39"/>
      <c r="LQM1161" s="39"/>
      <c r="LQN1161" s="39"/>
      <c r="LQO1161" s="39"/>
      <c r="LQP1161" s="39"/>
      <c r="LQQ1161" s="39"/>
      <c r="LQR1161" s="39"/>
      <c r="LQS1161" s="39"/>
      <c r="LQT1161" s="39"/>
      <c r="LQU1161" s="39"/>
      <c r="LQV1161" s="39"/>
      <c r="LQW1161" s="39"/>
      <c r="LQX1161" s="39"/>
      <c r="LQY1161" s="39"/>
      <c r="LQZ1161" s="39"/>
      <c r="LRA1161" s="39"/>
      <c r="LRB1161" s="39"/>
      <c r="LRC1161" s="39"/>
      <c r="LRD1161" s="39"/>
      <c r="LRE1161" s="39"/>
      <c r="LRF1161" s="39"/>
      <c r="LRG1161" s="39"/>
      <c r="LRH1161" s="39"/>
      <c r="LRI1161" s="39"/>
      <c r="LRJ1161" s="39"/>
      <c r="LRK1161" s="39"/>
      <c r="LRL1161" s="39"/>
      <c r="LRM1161" s="39"/>
      <c r="LRN1161" s="39"/>
      <c r="LRO1161" s="39"/>
      <c r="LRP1161" s="39"/>
      <c r="LRQ1161" s="39"/>
      <c r="LRR1161" s="39"/>
      <c r="LRS1161" s="39"/>
      <c r="LRT1161" s="39"/>
      <c r="LRU1161" s="39"/>
      <c r="LRV1161" s="39"/>
      <c r="LRW1161" s="39"/>
      <c r="LRX1161" s="39"/>
      <c r="LRY1161" s="39"/>
      <c r="LRZ1161" s="39"/>
      <c r="LSA1161" s="39"/>
      <c r="LSB1161" s="39"/>
      <c r="LSC1161" s="39"/>
      <c r="LSD1161" s="39"/>
      <c r="LSE1161" s="39"/>
      <c r="LSF1161" s="39"/>
      <c r="LSG1161" s="39"/>
      <c r="LSH1161" s="39"/>
      <c r="LSI1161" s="39"/>
      <c r="LSJ1161" s="39"/>
      <c r="LSK1161" s="39"/>
      <c r="LSL1161" s="39"/>
      <c r="LSM1161" s="39"/>
      <c r="LSN1161" s="39"/>
      <c r="LSO1161" s="39"/>
      <c r="LSP1161" s="39"/>
      <c r="LSQ1161" s="39"/>
      <c r="LSR1161" s="39"/>
      <c r="LSS1161" s="39"/>
      <c r="LST1161" s="39"/>
      <c r="LSU1161" s="39"/>
      <c r="LSV1161" s="39"/>
      <c r="LSW1161" s="39"/>
      <c r="LSX1161" s="39"/>
      <c r="LSY1161" s="39"/>
      <c r="LSZ1161" s="39"/>
      <c r="LTA1161" s="39"/>
      <c r="LTB1161" s="39"/>
      <c r="LTC1161" s="39"/>
      <c r="LTD1161" s="39"/>
      <c r="LTE1161" s="39"/>
      <c r="LTF1161" s="39"/>
      <c r="LTG1161" s="39"/>
      <c r="LTH1161" s="39"/>
      <c r="LTI1161" s="39"/>
      <c r="LTJ1161" s="39"/>
      <c r="LTK1161" s="39"/>
      <c r="LTL1161" s="39"/>
      <c r="LTM1161" s="39"/>
      <c r="LTN1161" s="39"/>
      <c r="LTO1161" s="39"/>
      <c r="LTP1161" s="39"/>
      <c r="LTQ1161" s="39"/>
      <c r="LTR1161" s="39"/>
      <c r="LTS1161" s="39"/>
      <c r="LTT1161" s="39"/>
      <c r="LTU1161" s="39"/>
      <c r="LTV1161" s="39"/>
      <c r="LTW1161" s="39"/>
      <c r="LTX1161" s="39"/>
      <c r="LTY1161" s="39"/>
      <c r="LTZ1161" s="39"/>
      <c r="LUA1161" s="39"/>
      <c r="LUB1161" s="39"/>
      <c r="LUC1161" s="39"/>
      <c r="LUD1161" s="39"/>
      <c r="LUE1161" s="39"/>
      <c r="LUF1161" s="39"/>
      <c r="LUG1161" s="39"/>
      <c r="LUH1161" s="39"/>
      <c r="LUI1161" s="39"/>
      <c r="LUJ1161" s="39"/>
      <c r="LUK1161" s="39"/>
      <c r="LUL1161" s="39"/>
      <c r="LUM1161" s="39"/>
      <c r="LUN1161" s="39"/>
      <c r="LUO1161" s="39"/>
      <c r="LUP1161" s="39"/>
      <c r="LUQ1161" s="39"/>
      <c r="LUR1161" s="39"/>
      <c r="LUS1161" s="39"/>
      <c r="LUT1161" s="39"/>
      <c r="LUU1161" s="39"/>
      <c r="LUV1161" s="39"/>
      <c r="LUW1161" s="39"/>
      <c r="LUX1161" s="39"/>
      <c r="LUY1161" s="39"/>
      <c r="LUZ1161" s="39"/>
      <c r="LVA1161" s="39"/>
      <c r="LVB1161" s="39"/>
      <c r="LVC1161" s="39"/>
      <c r="LVD1161" s="39"/>
      <c r="LVE1161" s="39"/>
      <c r="LVF1161" s="39"/>
      <c r="LVG1161" s="39"/>
      <c r="LVH1161" s="39"/>
      <c r="LVI1161" s="39"/>
      <c r="LVJ1161" s="39"/>
      <c r="LVK1161" s="39"/>
      <c r="LVL1161" s="39"/>
      <c r="LVM1161" s="39"/>
      <c r="LVN1161" s="39"/>
      <c r="LVO1161" s="39"/>
      <c r="LVP1161" s="39"/>
      <c r="LVQ1161" s="39"/>
      <c r="LVR1161" s="39"/>
      <c r="LVS1161" s="39"/>
      <c r="LVT1161" s="39"/>
      <c r="LVU1161" s="39"/>
      <c r="LVV1161" s="39"/>
      <c r="LVW1161" s="39"/>
      <c r="LVX1161" s="39"/>
      <c r="LVY1161" s="39"/>
      <c r="LVZ1161" s="39"/>
      <c r="LWA1161" s="39"/>
      <c r="LWB1161" s="39"/>
      <c r="LWC1161" s="39"/>
      <c r="LWD1161" s="39"/>
      <c r="LWE1161" s="39"/>
      <c r="LWF1161" s="39"/>
      <c r="LWG1161" s="39"/>
      <c r="LWH1161" s="39"/>
      <c r="LWI1161" s="39"/>
      <c r="LWJ1161" s="39"/>
      <c r="LWK1161" s="39"/>
      <c r="LWL1161" s="39"/>
      <c r="LWM1161" s="39"/>
      <c r="LWN1161" s="39"/>
      <c r="LWO1161" s="39"/>
      <c r="LWP1161" s="39"/>
      <c r="LWQ1161" s="39"/>
      <c r="LWR1161" s="39"/>
      <c r="LWS1161" s="39"/>
      <c r="LWT1161" s="39"/>
      <c r="LWU1161" s="39"/>
      <c r="LWV1161" s="39"/>
      <c r="LWW1161" s="39"/>
      <c r="LWX1161" s="39"/>
      <c r="LWY1161" s="39"/>
      <c r="LWZ1161" s="39"/>
      <c r="LXA1161" s="39"/>
      <c r="LXB1161" s="39"/>
      <c r="LXC1161" s="39"/>
      <c r="LXD1161" s="39"/>
      <c r="LXE1161" s="39"/>
      <c r="LXF1161" s="39"/>
      <c r="LXG1161" s="39"/>
      <c r="LXH1161" s="39"/>
      <c r="LXI1161" s="39"/>
      <c r="LXJ1161" s="39"/>
      <c r="LXK1161" s="39"/>
      <c r="LXL1161" s="39"/>
      <c r="LXM1161" s="39"/>
      <c r="LXN1161" s="39"/>
      <c r="LXO1161" s="39"/>
      <c r="LXP1161" s="39"/>
      <c r="LXQ1161" s="39"/>
      <c r="LXR1161" s="39"/>
      <c r="LXS1161" s="39"/>
      <c r="LXT1161" s="39"/>
      <c r="LXU1161" s="39"/>
      <c r="LXV1161" s="39"/>
      <c r="LXW1161" s="39"/>
      <c r="LXX1161" s="39"/>
      <c r="LXY1161" s="39"/>
      <c r="LXZ1161" s="39"/>
      <c r="LYA1161" s="39"/>
      <c r="LYB1161" s="39"/>
      <c r="LYC1161" s="39"/>
      <c r="LYD1161" s="39"/>
      <c r="LYE1161" s="39"/>
      <c r="LYF1161" s="39"/>
      <c r="LYG1161" s="39"/>
      <c r="LYH1161" s="39"/>
      <c r="LYI1161" s="39"/>
      <c r="LYJ1161" s="39"/>
      <c r="LYK1161" s="39"/>
      <c r="LYL1161" s="39"/>
      <c r="LYM1161" s="39"/>
      <c r="LYN1161" s="39"/>
      <c r="LYO1161" s="39"/>
      <c r="LYP1161" s="39"/>
      <c r="LYQ1161" s="39"/>
      <c r="LYR1161" s="39"/>
      <c r="LYS1161" s="39"/>
      <c r="LYT1161" s="39"/>
      <c r="LYU1161" s="39"/>
      <c r="LYV1161" s="39"/>
      <c r="LYW1161" s="39"/>
      <c r="LYX1161" s="39"/>
      <c r="LYY1161" s="39"/>
      <c r="LYZ1161" s="39"/>
      <c r="LZA1161" s="39"/>
      <c r="LZB1161" s="39"/>
      <c r="LZC1161" s="39"/>
      <c r="LZD1161" s="39"/>
      <c r="LZE1161" s="39"/>
      <c r="LZF1161" s="39"/>
      <c r="LZG1161" s="39"/>
      <c r="LZH1161" s="39"/>
      <c r="LZI1161" s="39"/>
      <c r="LZJ1161" s="39"/>
      <c r="LZK1161" s="39"/>
      <c r="LZL1161" s="39"/>
      <c r="LZM1161" s="39"/>
      <c r="LZN1161" s="39"/>
      <c r="LZO1161" s="39"/>
      <c r="LZP1161" s="39"/>
      <c r="LZQ1161" s="39"/>
      <c r="LZR1161" s="39"/>
      <c r="LZS1161" s="39"/>
      <c r="LZT1161" s="39"/>
      <c r="LZU1161" s="39"/>
      <c r="LZV1161" s="39"/>
      <c r="LZW1161" s="39"/>
      <c r="LZX1161" s="39"/>
      <c r="LZY1161" s="39"/>
      <c r="LZZ1161" s="39"/>
      <c r="MAA1161" s="39"/>
      <c r="MAB1161" s="39"/>
      <c r="MAC1161" s="39"/>
      <c r="MAD1161" s="39"/>
      <c r="MAE1161" s="39"/>
      <c r="MAF1161" s="39"/>
      <c r="MAG1161" s="39"/>
      <c r="MAH1161" s="39"/>
      <c r="MAI1161" s="39"/>
      <c r="MAJ1161" s="39"/>
      <c r="MAK1161" s="39"/>
      <c r="MAL1161" s="39"/>
      <c r="MAM1161" s="39"/>
      <c r="MAN1161" s="39"/>
      <c r="MAO1161" s="39"/>
      <c r="MAP1161" s="39"/>
      <c r="MAQ1161" s="39"/>
      <c r="MAR1161" s="39"/>
      <c r="MAS1161" s="39"/>
      <c r="MAT1161" s="39"/>
      <c r="MAU1161" s="39"/>
      <c r="MAV1161" s="39"/>
      <c r="MAW1161" s="39"/>
      <c r="MAX1161" s="39"/>
      <c r="MAY1161" s="39"/>
      <c r="MAZ1161" s="39"/>
      <c r="MBA1161" s="39"/>
      <c r="MBB1161" s="39"/>
      <c r="MBC1161" s="39"/>
      <c r="MBD1161" s="39"/>
      <c r="MBE1161" s="39"/>
      <c r="MBF1161" s="39"/>
      <c r="MBG1161" s="39"/>
      <c r="MBH1161" s="39"/>
      <c r="MBI1161" s="39"/>
      <c r="MBJ1161" s="39"/>
      <c r="MBK1161" s="39"/>
      <c r="MBL1161" s="39"/>
      <c r="MBM1161" s="39"/>
      <c r="MBN1161" s="39"/>
      <c r="MBO1161" s="39"/>
      <c r="MBP1161" s="39"/>
      <c r="MBQ1161" s="39"/>
      <c r="MBR1161" s="39"/>
      <c r="MBS1161" s="39"/>
      <c r="MBT1161" s="39"/>
      <c r="MBU1161" s="39"/>
      <c r="MBV1161" s="39"/>
      <c r="MBW1161" s="39"/>
      <c r="MBX1161" s="39"/>
      <c r="MBY1161" s="39"/>
      <c r="MBZ1161" s="39"/>
      <c r="MCA1161" s="39"/>
      <c r="MCB1161" s="39"/>
      <c r="MCC1161" s="39"/>
      <c r="MCD1161" s="39"/>
      <c r="MCE1161" s="39"/>
      <c r="MCF1161" s="39"/>
      <c r="MCG1161" s="39"/>
      <c r="MCH1161" s="39"/>
      <c r="MCI1161" s="39"/>
      <c r="MCJ1161" s="39"/>
      <c r="MCK1161" s="39"/>
      <c r="MCL1161" s="39"/>
      <c r="MCM1161" s="39"/>
      <c r="MCN1161" s="39"/>
      <c r="MCO1161" s="39"/>
      <c r="MCP1161" s="39"/>
      <c r="MCQ1161" s="39"/>
      <c r="MCR1161" s="39"/>
      <c r="MCS1161" s="39"/>
      <c r="MCT1161" s="39"/>
      <c r="MCU1161" s="39"/>
      <c r="MCV1161" s="39"/>
      <c r="MCW1161" s="39"/>
      <c r="MCX1161" s="39"/>
      <c r="MCY1161" s="39"/>
      <c r="MCZ1161" s="39"/>
      <c r="MDA1161" s="39"/>
      <c r="MDB1161" s="39"/>
      <c r="MDC1161" s="39"/>
      <c r="MDD1161" s="39"/>
      <c r="MDE1161" s="39"/>
      <c r="MDF1161" s="39"/>
      <c r="MDG1161" s="39"/>
      <c r="MDH1161" s="39"/>
      <c r="MDI1161" s="39"/>
      <c r="MDJ1161" s="39"/>
      <c r="MDK1161" s="39"/>
      <c r="MDL1161" s="39"/>
      <c r="MDM1161" s="39"/>
      <c r="MDN1161" s="39"/>
      <c r="MDO1161" s="39"/>
      <c r="MDP1161" s="39"/>
      <c r="MDQ1161" s="39"/>
      <c r="MDR1161" s="39"/>
      <c r="MDS1161" s="39"/>
      <c r="MDT1161" s="39"/>
      <c r="MDU1161" s="39"/>
      <c r="MDV1161" s="39"/>
      <c r="MDW1161" s="39"/>
      <c r="MDX1161" s="39"/>
      <c r="MDY1161" s="39"/>
      <c r="MDZ1161" s="39"/>
      <c r="MEA1161" s="39"/>
      <c r="MEB1161" s="39"/>
      <c r="MEC1161" s="39"/>
      <c r="MED1161" s="39"/>
      <c r="MEE1161" s="39"/>
      <c r="MEF1161" s="39"/>
      <c r="MEG1161" s="39"/>
      <c r="MEH1161" s="39"/>
      <c r="MEI1161" s="39"/>
      <c r="MEJ1161" s="39"/>
      <c r="MEK1161" s="39"/>
      <c r="MEL1161" s="39"/>
      <c r="MEM1161" s="39"/>
      <c r="MEN1161" s="39"/>
      <c r="MEO1161" s="39"/>
      <c r="MEP1161" s="39"/>
      <c r="MEQ1161" s="39"/>
      <c r="MER1161" s="39"/>
      <c r="MES1161" s="39"/>
      <c r="MET1161" s="39"/>
      <c r="MEU1161" s="39"/>
      <c r="MEV1161" s="39"/>
      <c r="MEW1161" s="39"/>
      <c r="MEX1161" s="39"/>
      <c r="MEY1161" s="39"/>
      <c r="MEZ1161" s="39"/>
      <c r="MFA1161" s="39"/>
      <c r="MFB1161" s="39"/>
      <c r="MFC1161" s="39"/>
      <c r="MFD1161" s="39"/>
      <c r="MFE1161" s="39"/>
      <c r="MFF1161" s="39"/>
      <c r="MFG1161" s="39"/>
      <c r="MFH1161" s="39"/>
      <c r="MFI1161" s="39"/>
      <c r="MFJ1161" s="39"/>
      <c r="MFK1161" s="39"/>
      <c r="MFL1161" s="39"/>
      <c r="MFM1161" s="39"/>
      <c r="MFN1161" s="39"/>
      <c r="MFO1161" s="39"/>
      <c r="MFP1161" s="39"/>
      <c r="MFQ1161" s="39"/>
      <c r="MFR1161" s="39"/>
      <c r="MFS1161" s="39"/>
      <c r="MFT1161" s="39"/>
      <c r="MFU1161" s="39"/>
      <c r="MFV1161" s="39"/>
      <c r="MFW1161" s="39"/>
      <c r="MFX1161" s="39"/>
      <c r="MFY1161" s="39"/>
      <c r="MFZ1161" s="39"/>
      <c r="MGA1161" s="39"/>
      <c r="MGB1161" s="39"/>
      <c r="MGC1161" s="39"/>
      <c r="MGD1161" s="39"/>
      <c r="MGE1161" s="39"/>
      <c r="MGF1161" s="39"/>
      <c r="MGG1161" s="39"/>
      <c r="MGH1161" s="39"/>
      <c r="MGI1161" s="39"/>
      <c r="MGJ1161" s="39"/>
      <c r="MGK1161" s="39"/>
      <c r="MGL1161" s="39"/>
      <c r="MGM1161" s="39"/>
      <c r="MGN1161" s="39"/>
      <c r="MGO1161" s="39"/>
      <c r="MGP1161" s="39"/>
      <c r="MGQ1161" s="39"/>
      <c r="MGR1161" s="39"/>
      <c r="MGS1161" s="39"/>
      <c r="MGT1161" s="39"/>
      <c r="MGU1161" s="39"/>
      <c r="MGV1161" s="39"/>
      <c r="MGW1161" s="39"/>
      <c r="MGX1161" s="39"/>
      <c r="MGY1161" s="39"/>
      <c r="MGZ1161" s="39"/>
      <c r="MHA1161" s="39"/>
      <c r="MHB1161" s="39"/>
      <c r="MHC1161" s="39"/>
      <c r="MHD1161" s="39"/>
      <c r="MHE1161" s="39"/>
      <c r="MHF1161" s="39"/>
      <c r="MHG1161" s="39"/>
      <c r="MHH1161" s="39"/>
      <c r="MHI1161" s="39"/>
      <c r="MHJ1161" s="39"/>
      <c r="MHK1161" s="39"/>
      <c r="MHL1161" s="39"/>
      <c r="MHM1161" s="39"/>
      <c r="MHN1161" s="39"/>
      <c r="MHO1161" s="39"/>
      <c r="MHP1161" s="39"/>
      <c r="MHQ1161" s="39"/>
      <c r="MHR1161" s="39"/>
      <c r="MHS1161" s="39"/>
      <c r="MHT1161" s="39"/>
      <c r="MHU1161" s="39"/>
      <c r="MHV1161" s="39"/>
      <c r="MHW1161" s="39"/>
      <c r="MHX1161" s="39"/>
      <c r="MHY1161" s="39"/>
      <c r="MHZ1161" s="39"/>
      <c r="MIA1161" s="39"/>
      <c r="MIB1161" s="39"/>
      <c r="MIC1161" s="39"/>
      <c r="MID1161" s="39"/>
      <c r="MIE1161" s="39"/>
      <c r="MIF1161" s="39"/>
      <c r="MIG1161" s="39"/>
      <c r="MIH1161" s="39"/>
      <c r="MII1161" s="39"/>
      <c r="MIJ1161" s="39"/>
      <c r="MIK1161" s="39"/>
      <c r="MIL1161" s="39"/>
      <c r="MIM1161" s="39"/>
      <c r="MIN1161" s="39"/>
      <c r="MIO1161" s="39"/>
      <c r="MIP1161" s="39"/>
      <c r="MIQ1161" s="39"/>
      <c r="MIR1161" s="39"/>
      <c r="MIS1161" s="39"/>
      <c r="MIT1161" s="39"/>
      <c r="MIU1161" s="39"/>
      <c r="MIV1161" s="39"/>
      <c r="MIW1161" s="39"/>
      <c r="MIX1161" s="39"/>
      <c r="MIY1161" s="39"/>
      <c r="MIZ1161" s="39"/>
      <c r="MJA1161" s="39"/>
      <c r="MJB1161" s="39"/>
      <c r="MJC1161" s="39"/>
      <c r="MJD1161" s="39"/>
      <c r="MJE1161" s="39"/>
      <c r="MJF1161" s="39"/>
      <c r="MJG1161" s="39"/>
      <c r="MJH1161" s="39"/>
      <c r="MJI1161" s="39"/>
      <c r="MJJ1161" s="39"/>
      <c r="MJK1161" s="39"/>
      <c r="MJL1161" s="39"/>
      <c r="MJM1161" s="39"/>
      <c r="MJN1161" s="39"/>
      <c r="MJO1161" s="39"/>
      <c r="MJP1161" s="39"/>
      <c r="MJQ1161" s="39"/>
      <c r="MJR1161" s="39"/>
      <c r="MJS1161" s="39"/>
      <c r="MJT1161" s="39"/>
      <c r="MJU1161" s="39"/>
      <c r="MJV1161" s="39"/>
      <c r="MJW1161" s="39"/>
      <c r="MJX1161" s="39"/>
      <c r="MJY1161" s="39"/>
      <c r="MJZ1161" s="39"/>
      <c r="MKA1161" s="39"/>
      <c r="MKB1161" s="39"/>
      <c r="MKC1161" s="39"/>
      <c r="MKD1161" s="39"/>
      <c r="MKE1161" s="39"/>
      <c r="MKF1161" s="39"/>
      <c r="MKG1161" s="39"/>
      <c r="MKH1161" s="39"/>
      <c r="MKI1161" s="39"/>
      <c r="MKJ1161" s="39"/>
      <c r="MKK1161" s="39"/>
      <c r="MKL1161" s="39"/>
      <c r="MKM1161" s="39"/>
      <c r="MKN1161" s="39"/>
      <c r="MKO1161" s="39"/>
      <c r="MKP1161" s="39"/>
      <c r="MKQ1161" s="39"/>
      <c r="MKR1161" s="39"/>
      <c r="MKS1161" s="39"/>
      <c r="MKT1161" s="39"/>
      <c r="MKU1161" s="39"/>
      <c r="MKV1161" s="39"/>
      <c r="MKW1161" s="39"/>
      <c r="MKX1161" s="39"/>
      <c r="MKY1161" s="39"/>
      <c r="MKZ1161" s="39"/>
      <c r="MLA1161" s="39"/>
      <c r="MLB1161" s="39"/>
      <c r="MLC1161" s="39"/>
      <c r="MLD1161" s="39"/>
      <c r="MLE1161" s="39"/>
      <c r="MLF1161" s="39"/>
      <c r="MLG1161" s="39"/>
      <c r="MLH1161" s="39"/>
      <c r="MLI1161" s="39"/>
      <c r="MLJ1161" s="39"/>
      <c r="MLK1161" s="39"/>
      <c r="MLL1161" s="39"/>
      <c r="MLM1161" s="39"/>
      <c r="MLN1161" s="39"/>
      <c r="MLO1161" s="39"/>
      <c r="MLP1161" s="39"/>
      <c r="MLQ1161" s="39"/>
      <c r="MLR1161" s="39"/>
      <c r="MLS1161" s="39"/>
      <c r="MLT1161" s="39"/>
      <c r="MLU1161" s="39"/>
      <c r="MLV1161" s="39"/>
      <c r="MLW1161" s="39"/>
      <c r="MLX1161" s="39"/>
      <c r="MLY1161" s="39"/>
      <c r="MLZ1161" s="39"/>
      <c r="MMA1161" s="39"/>
      <c r="MMB1161" s="39"/>
      <c r="MMC1161" s="39"/>
      <c r="MMD1161" s="39"/>
      <c r="MME1161" s="39"/>
      <c r="MMF1161" s="39"/>
      <c r="MMG1161" s="39"/>
      <c r="MMH1161" s="39"/>
      <c r="MMI1161" s="39"/>
      <c r="MMJ1161" s="39"/>
      <c r="MMK1161" s="39"/>
      <c r="MML1161" s="39"/>
      <c r="MMM1161" s="39"/>
      <c r="MMN1161" s="39"/>
      <c r="MMO1161" s="39"/>
      <c r="MMP1161" s="39"/>
      <c r="MMQ1161" s="39"/>
      <c r="MMR1161" s="39"/>
      <c r="MMS1161" s="39"/>
      <c r="MMT1161" s="39"/>
      <c r="MMU1161" s="39"/>
      <c r="MMV1161" s="39"/>
      <c r="MMW1161" s="39"/>
      <c r="MMX1161" s="39"/>
      <c r="MMY1161" s="39"/>
      <c r="MMZ1161" s="39"/>
      <c r="MNA1161" s="39"/>
      <c r="MNB1161" s="39"/>
      <c r="MNC1161" s="39"/>
      <c r="MND1161" s="39"/>
      <c r="MNE1161" s="39"/>
      <c r="MNF1161" s="39"/>
      <c r="MNG1161" s="39"/>
      <c r="MNH1161" s="39"/>
      <c r="MNI1161" s="39"/>
      <c r="MNJ1161" s="39"/>
      <c r="MNK1161" s="39"/>
      <c r="MNL1161" s="39"/>
      <c r="MNM1161" s="39"/>
      <c r="MNN1161" s="39"/>
      <c r="MNO1161" s="39"/>
      <c r="MNP1161" s="39"/>
      <c r="MNQ1161" s="39"/>
      <c r="MNR1161" s="39"/>
      <c r="MNS1161" s="39"/>
      <c r="MNT1161" s="39"/>
      <c r="MNU1161" s="39"/>
      <c r="MNV1161" s="39"/>
      <c r="MNW1161" s="39"/>
      <c r="MNX1161" s="39"/>
      <c r="MNY1161" s="39"/>
      <c r="MNZ1161" s="39"/>
      <c r="MOA1161" s="39"/>
      <c r="MOB1161" s="39"/>
      <c r="MOC1161" s="39"/>
      <c r="MOD1161" s="39"/>
      <c r="MOE1161" s="39"/>
      <c r="MOF1161" s="39"/>
      <c r="MOG1161" s="39"/>
      <c r="MOH1161" s="39"/>
      <c r="MOI1161" s="39"/>
      <c r="MOJ1161" s="39"/>
      <c r="MOK1161" s="39"/>
      <c r="MOL1161" s="39"/>
      <c r="MOM1161" s="39"/>
      <c r="MON1161" s="39"/>
      <c r="MOO1161" s="39"/>
      <c r="MOP1161" s="39"/>
      <c r="MOQ1161" s="39"/>
      <c r="MOR1161" s="39"/>
      <c r="MOS1161" s="39"/>
      <c r="MOT1161" s="39"/>
      <c r="MOU1161" s="39"/>
      <c r="MOV1161" s="39"/>
      <c r="MOW1161" s="39"/>
      <c r="MOX1161" s="39"/>
      <c r="MOY1161" s="39"/>
      <c r="MOZ1161" s="39"/>
      <c r="MPA1161" s="39"/>
      <c r="MPB1161" s="39"/>
      <c r="MPC1161" s="39"/>
      <c r="MPD1161" s="39"/>
      <c r="MPE1161" s="39"/>
      <c r="MPF1161" s="39"/>
      <c r="MPG1161" s="39"/>
      <c r="MPH1161" s="39"/>
      <c r="MPI1161" s="39"/>
      <c r="MPJ1161" s="39"/>
      <c r="MPK1161" s="39"/>
      <c r="MPL1161" s="39"/>
      <c r="MPM1161" s="39"/>
      <c r="MPN1161" s="39"/>
      <c r="MPO1161" s="39"/>
      <c r="MPP1161" s="39"/>
      <c r="MPQ1161" s="39"/>
      <c r="MPR1161" s="39"/>
      <c r="MPS1161" s="39"/>
      <c r="MPT1161" s="39"/>
      <c r="MPU1161" s="39"/>
      <c r="MPV1161" s="39"/>
      <c r="MPW1161" s="39"/>
      <c r="MPX1161" s="39"/>
      <c r="MPY1161" s="39"/>
      <c r="MPZ1161" s="39"/>
      <c r="MQA1161" s="39"/>
      <c r="MQB1161" s="39"/>
      <c r="MQC1161" s="39"/>
      <c r="MQD1161" s="39"/>
      <c r="MQE1161" s="39"/>
      <c r="MQF1161" s="39"/>
      <c r="MQG1161" s="39"/>
      <c r="MQH1161" s="39"/>
      <c r="MQI1161" s="39"/>
      <c r="MQJ1161" s="39"/>
      <c r="MQK1161" s="39"/>
      <c r="MQL1161" s="39"/>
      <c r="MQM1161" s="39"/>
      <c r="MQN1161" s="39"/>
      <c r="MQO1161" s="39"/>
      <c r="MQP1161" s="39"/>
      <c r="MQQ1161" s="39"/>
      <c r="MQR1161" s="39"/>
      <c r="MQS1161" s="39"/>
      <c r="MQT1161" s="39"/>
      <c r="MQU1161" s="39"/>
      <c r="MQV1161" s="39"/>
      <c r="MQW1161" s="39"/>
      <c r="MQX1161" s="39"/>
      <c r="MQY1161" s="39"/>
      <c r="MQZ1161" s="39"/>
      <c r="MRA1161" s="39"/>
      <c r="MRB1161" s="39"/>
      <c r="MRC1161" s="39"/>
      <c r="MRD1161" s="39"/>
      <c r="MRE1161" s="39"/>
      <c r="MRF1161" s="39"/>
      <c r="MRG1161" s="39"/>
      <c r="MRH1161" s="39"/>
      <c r="MRI1161" s="39"/>
      <c r="MRJ1161" s="39"/>
      <c r="MRK1161" s="39"/>
      <c r="MRL1161" s="39"/>
      <c r="MRM1161" s="39"/>
      <c r="MRN1161" s="39"/>
      <c r="MRO1161" s="39"/>
      <c r="MRP1161" s="39"/>
      <c r="MRQ1161" s="39"/>
      <c r="MRR1161" s="39"/>
      <c r="MRS1161" s="39"/>
      <c r="MRT1161" s="39"/>
      <c r="MRU1161" s="39"/>
      <c r="MRV1161" s="39"/>
      <c r="MRW1161" s="39"/>
      <c r="MRX1161" s="39"/>
      <c r="MRY1161" s="39"/>
      <c r="MRZ1161" s="39"/>
      <c r="MSA1161" s="39"/>
      <c r="MSB1161" s="39"/>
      <c r="MSC1161" s="39"/>
      <c r="MSD1161" s="39"/>
      <c r="MSE1161" s="39"/>
      <c r="MSF1161" s="39"/>
      <c r="MSG1161" s="39"/>
      <c r="MSH1161" s="39"/>
      <c r="MSI1161" s="39"/>
      <c r="MSJ1161" s="39"/>
      <c r="MSK1161" s="39"/>
      <c r="MSL1161" s="39"/>
      <c r="MSM1161" s="39"/>
      <c r="MSN1161" s="39"/>
      <c r="MSO1161" s="39"/>
      <c r="MSP1161" s="39"/>
      <c r="MSQ1161" s="39"/>
      <c r="MSR1161" s="39"/>
      <c r="MSS1161" s="39"/>
      <c r="MST1161" s="39"/>
      <c r="MSU1161" s="39"/>
      <c r="MSV1161" s="39"/>
      <c r="MSW1161" s="39"/>
      <c r="MSX1161" s="39"/>
      <c r="MSY1161" s="39"/>
      <c r="MSZ1161" s="39"/>
      <c r="MTA1161" s="39"/>
      <c r="MTB1161" s="39"/>
      <c r="MTC1161" s="39"/>
      <c r="MTD1161" s="39"/>
      <c r="MTE1161" s="39"/>
      <c r="MTF1161" s="39"/>
      <c r="MTG1161" s="39"/>
      <c r="MTH1161" s="39"/>
      <c r="MTI1161" s="39"/>
      <c r="MTJ1161" s="39"/>
      <c r="MTK1161" s="39"/>
      <c r="MTL1161" s="39"/>
      <c r="MTM1161" s="39"/>
      <c r="MTN1161" s="39"/>
      <c r="MTO1161" s="39"/>
      <c r="MTP1161" s="39"/>
      <c r="MTQ1161" s="39"/>
      <c r="MTR1161" s="39"/>
      <c r="MTS1161" s="39"/>
      <c r="MTT1161" s="39"/>
      <c r="MTU1161" s="39"/>
      <c r="MTV1161" s="39"/>
      <c r="MTW1161" s="39"/>
      <c r="MTX1161" s="39"/>
      <c r="MTY1161" s="39"/>
      <c r="MTZ1161" s="39"/>
      <c r="MUA1161" s="39"/>
      <c r="MUB1161" s="39"/>
      <c r="MUC1161" s="39"/>
      <c r="MUD1161" s="39"/>
      <c r="MUE1161" s="39"/>
      <c r="MUF1161" s="39"/>
      <c r="MUG1161" s="39"/>
      <c r="MUH1161" s="39"/>
      <c r="MUI1161" s="39"/>
      <c r="MUJ1161" s="39"/>
      <c r="MUK1161" s="39"/>
      <c r="MUL1161" s="39"/>
      <c r="MUM1161" s="39"/>
      <c r="MUN1161" s="39"/>
      <c r="MUO1161" s="39"/>
      <c r="MUP1161" s="39"/>
      <c r="MUQ1161" s="39"/>
      <c r="MUR1161" s="39"/>
      <c r="MUS1161" s="39"/>
      <c r="MUT1161" s="39"/>
      <c r="MUU1161" s="39"/>
      <c r="MUV1161" s="39"/>
      <c r="MUW1161" s="39"/>
      <c r="MUX1161" s="39"/>
      <c r="MUY1161" s="39"/>
      <c r="MUZ1161" s="39"/>
      <c r="MVA1161" s="39"/>
      <c r="MVB1161" s="39"/>
      <c r="MVC1161" s="39"/>
      <c r="MVD1161" s="39"/>
      <c r="MVE1161" s="39"/>
      <c r="MVF1161" s="39"/>
      <c r="MVG1161" s="39"/>
      <c r="MVH1161" s="39"/>
      <c r="MVI1161" s="39"/>
      <c r="MVJ1161" s="39"/>
      <c r="MVK1161" s="39"/>
      <c r="MVL1161" s="39"/>
      <c r="MVM1161" s="39"/>
      <c r="MVN1161" s="39"/>
      <c r="MVO1161" s="39"/>
      <c r="MVP1161" s="39"/>
      <c r="MVQ1161" s="39"/>
      <c r="MVR1161" s="39"/>
      <c r="MVS1161" s="39"/>
      <c r="MVT1161" s="39"/>
      <c r="MVU1161" s="39"/>
      <c r="MVV1161" s="39"/>
      <c r="MVW1161" s="39"/>
      <c r="MVX1161" s="39"/>
      <c r="MVY1161" s="39"/>
      <c r="MVZ1161" s="39"/>
      <c r="MWA1161" s="39"/>
      <c r="MWB1161" s="39"/>
      <c r="MWC1161" s="39"/>
      <c r="MWD1161" s="39"/>
      <c r="MWE1161" s="39"/>
      <c r="MWF1161" s="39"/>
      <c r="MWG1161" s="39"/>
      <c r="MWH1161" s="39"/>
      <c r="MWI1161" s="39"/>
      <c r="MWJ1161" s="39"/>
      <c r="MWK1161" s="39"/>
      <c r="MWL1161" s="39"/>
      <c r="MWM1161" s="39"/>
      <c r="MWN1161" s="39"/>
      <c r="MWO1161" s="39"/>
      <c r="MWP1161" s="39"/>
      <c r="MWQ1161" s="39"/>
      <c r="MWR1161" s="39"/>
      <c r="MWS1161" s="39"/>
      <c r="MWT1161" s="39"/>
      <c r="MWU1161" s="39"/>
      <c r="MWV1161" s="39"/>
      <c r="MWW1161" s="39"/>
      <c r="MWX1161" s="39"/>
      <c r="MWY1161" s="39"/>
      <c r="MWZ1161" s="39"/>
      <c r="MXA1161" s="39"/>
      <c r="MXB1161" s="39"/>
      <c r="MXC1161" s="39"/>
      <c r="MXD1161" s="39"/>
      <c r="MXE1161" s="39"/>
      <c r="MXF1161" s="39"/>
      <c r="MXG1161" s="39"/>
      <c r="MXH1161" s="39"/>
      <c r="MXI1161" s="39"/>
      <c r="MXJ1161" s="39"/>
      <c r="MXK1161" s="39"/>
      <c r="MXL1161" s="39"/>
      <c r="MXM1161" s="39"/>
      <c r="MXN1161" s="39"/>
      <c r="MXO1161" s="39"/>
      <c r="MXP1161" s="39"/>
      <c r="MXQ1161" s="39"/>
      <c r="MXR1161" s="39"/>
      <c r="MXS1161" s="39"/>
      <c r="MXT1161" s="39"/>
      <c r="MXU1161" s="39"/>
      <c r="MXV1161" s="39"/>
      <c r="MXW1161" s="39"/>
      <c r="MXX1161" s="39"/>
      <c r="MXY1161" s="39"/>
      <c r="MXZ1161" s="39"/>
      <c r="MYA1161" s="39"/>
      <c r="MYB1161" s="39"/>
      <c r="MYC1161" s="39"/>
      <c r="MYD1161" s="39"/>
      <c r="MYE1161" s="39"/>
      <c r="MYF1161" s="39"/>
      <c r="MYG1161" s="39"/>
      <c r="MYH1161" s="39"/>
      <c r="MYI1161" s="39"/>
      <c r="MYJ1161" s="39"/>
      <c r="MYK1161" s="39"/>
      <c r="MYL1161" s="39"/>
      <c r="MYM1161" s="39"/>
      <c r="MYN1161" s="39"/>
      <c r="MYO1161" s="39"/>
      <c r="MYP1161" s="39"/>
      <c r="MYQ1161" s="39"/>
      <c r="MYR1161" s="39"/>
      <c r="MYS1161" s="39"/>
      <c r="MYT1161" s="39"/>
      <c r="MYU1161" s="39"/>
      <c r="MYV1161" s="39"/>
      <c r="MYW1161" s="39"/>
      <c r="MYX1161" s="39"/>
      <c r="MYY1161" s="39"/>
      <c r="MYZ1161" s="39"/>
      <c r="MZA1161" s="39"/>
      <c r="MZB1161" s="39"/>
      <c r="MZC1161" s="39"/>
      <c r="MZD1161" s="39"/>
      <c r="MZE1161" s="39"/>
      <c r="MZF1161" s="39"/>
      <c r="MZG1161" s="39"/>
      <c r="MZH1161" s="39"/>
      <c r="MZI1161" s="39"/>
      <c r="MZJ1161" s="39"/>
      <c r="MZK1161" s="39"/>
      <c r="MZL1161" s="39"/>
      <c r="MZM1161" s="39"/>
      <c r="MZN1161" s="39"/>
      <c r="MZO1161" s="39"/>
      <c r="MZP1161" s="39"/>
      <c r="MZQ1161" s="39"/>
      <c r="MZR1161" s="39"/>
      <c r="MZS1161" s="39"/>
      <c r="MZT1161" s="39"/>
      <c r="MZU1161" s="39"/>
      <c r="MZV1161" s="39"/>
      <c r="MZW1161" s="39"/>
      <c r="MZX1161" s="39"/>
      <c r="MZY1161" s="39"/>
      <c r="MZZ1161" s="39"/>
      <c r="NAA1161" s="39"/>
      <c r="NAB1161" s="39"/>
      <c r="NAC1161" s="39"/>
      <c r="NAD1161" s="39"/>
      <c r="NAE1161" s="39"/>
      <c r="NAF1161" s="39"/>
      <c r="NAG1161" s="39"/>
      <c r="NAH1161" s="39"/>
      <c r="NAI1161" s="39"/>
      <c r="NAJ1161" s="39"/>
      <c r="NAK1161" s="39"/>
      <c r="NAL1161" s="39"/>
      <c r="NAM1161" s="39"/>
      <c r="NAN1161" s="39"/>
      <c r="NAO1161" s="39"/>
      <c r="NAP1161" s="39"/>
      <c r="NAQ1161" s="39"/>
      <c r="NAR1161" s="39"/>
      <c r="NAS1161" s="39"/>
      <c r="NAT1161" s="39"/>
      <c r="NAU1161" s="39"/>
      <c r="NAV1161" s="39"/>
      <c r="NAW1161" s="39"/>
      <c r="NAX1161" s="39"/>
      <c r="NAY1161" s="39"/>
      <c r="NAZ1161" s="39"/>
      <c r="NBA1161" s="39"/>
      <c r="NBB1161" s="39"/>
      <c r="NBC1161" s="39"/>
      <c r="NBD1161" s="39"/>
      <c r="NBE1161" s="39"/>
      <c r="NBF1161" s="39"/>
      <c r="NBG1161" s="39"/>
      <c r="NBH1161" s="39"/>
      <c r="NBI1161" s="39"/>
      <c r="NBJ1161" s="39"/>
      <c r="NBK1161" s="39"/>
      <c r="NBL1161" s="39"/>
      <c r="NBM1161" s="39"/>
      <c r="NBN1161" s="39"/>
      <c r="NBO1161" s="39"/>
      <c r="NBP1161" s="39"/>
      <c r="NBQ1161" s="39"/>
      <c r="NBR1161" s="39"/>
      <c r="NBS1161" s="39"/>
      <c r="NBT1161" s="39"/>
      <c r="NBU1161" s="39"/>
      <c r="NBV1161" s="39"/>
      <c r="NBW1161" s="39"/>
      <c r="NBX1161" s="39"/>
      <c r="NBY1161" s="39"/>
      <c r="NBZ1161" s="39"/>
      <c r="NCA1161" s="39"/>
      <c r="NCB1161" s="39"/>
      <c r="NCC1161" s="39"/>
      <c r="NCD1161" s="39"/>
      <c r="NCE1161" s="39"/>
      <c r="NCF1161" s="39"/>
      <c r="NCG1161" s="39"/>
      <c r="NCH1161" s="39"/>
      <c r="NCI1161" s="39"/>
      <c r="NCJ1161" s="39"/>
      <c r="NCK1161" s="39"/>
      <c r="NCL1161" s="39"/>
      <c r="NCM1161" s="39"/>
      <c r="NCN1161" s="39"/>
      <c r="NCO1161" s="39"/>
      <c r="NCP1161" s="39"/>
      <c r="NCQ1161" s="39"/>
      <c r="NCR1161" s="39"/>
      <c r="NCS1161" s="39"/>
      <c r="NCT1161" s="39"/>
      <c r="NCU1161" s="39"/>
      <c r="NCV1161" s="39"/>
      <c r="NCW1161" s="39"/>
      <c r="NCX1161" s="39"/>
      <c r="NCY1161" s="39"/>
      <c r="NCZ1161" s="39"/>
      <c r="NDA1161" s="39"/>
      <c r="NDB1161" s="39"/>
      <c r="NDC1161" s="39"/>
      <c r="NDD1161" s="39"/>
      <c r="NDE1161" s="39"/>
      <c r="NDF1161" s="39"/>
      <c r="NDG1161" s="39"/>
      <c r="NDH1161" s="39"/>
      <c r="NDI1161" s="39"/>
      <c r="NDJ1161" s="39"/>
      <c r="NDK1161" s="39"/>
      <c r="NDL1161" s="39"/>
      <c r="NDM1161" s="39"/>
      <c r="NDN1161" s="39"/>
      <c r="NDO1161" s="39"/>
      <c r="NDP1161" s="39"/>
      <c r="NDQ1161" s="39"/>
      <c r="NDR1161" s="39"/>
      <c r="NDS1161" s="39"/>
      <c r="NDT1161" s="39"/>
      <c r="NDU1161" s="39"/>
      <c r="NDV1161" s="39"/>
      <c r="NDW1161" s="39"/>
      <c r="NDX1161" s="39"/>
      <c r="NDY1161" s="39"/>
      <c r="NDZ1161" s="39"/>
      <c r="NEA1161" s="39"/>
      <c r="NEB1161" s="39"/>
      <c r="NEC1161" s="39"/>
      <c r="NED1161" s="39"/>
      <c r="NEE1161" s="39"/>
      <c r="NEF1161" s="39"/>
      <c r="NEG1161" s="39"/>
      <c r="NEH1161" s="39"/>
      <c r="NEI1161" s="39"/>
      <c r="NEJ1161" s="39"/>
      <c r="NEK1161" s="39"/>
      <c r="NEL1161" s="39"/>
      <c r="NEM1161" s="39"/>
      <c r="NEN1161" s="39"/>
      <c r="NEO1161" s="39"/>
      <c r="NEP1161" s="39"/>
      <c r="NEQ1161" s="39"/>
      <c r="NER1161" s="39"/>
      <c r="NES1161" s="39"/>
      <c r="NET1161" s="39"/>
      <c r="NEU1161" s="39"/>
      <c r="NEV1161" s="39"/>
      <c r="NEW1161" s="39"/>
      <c r="NEX1161" s="39"/>
      <c r="NEY1161" s="39"/>
      <c r="NEZ1161" s="39"/>
      <c r="NFA1161" s="39"/>
      <c r="NFB1161" s="39"/>
      <c r="NFC1161" s="39"/>
      <c r="NFD1161" s="39"/>
      <c r="NFE1161" s="39"/>
      <c r="NFF1161" s="39"/>
      <c r="NFG1161" s="39"/>
      <c r="NFH1161" s="39"/>
      <c r="NFI1161" s="39"/>
      <c r="NFJ1161" s="39"/>
      <c r="NFK1161" s="39"/>
      <c r="NFL1161" s="39"/>
      <c r="NFM1161" s="39"/>
      <c r="NFN1161" s="39"/>
      <c r="NFO1161" s="39"/>
      <c r="NFP1161" s="39"/>
      <c r="NFQ1161" s="39"/>
      <c r="NFR1161" s="39"/>
      <c r="NFS1161" s="39"/>
      <c r="NFT1161" s="39"/>
      <c r="NFU1161" s="39"/>
      <c r="NFV1161" s="39"/>
      <c r="NFW1161" s="39"/>
      <c r="NFX1161" s="39"/>
      <c r="NFY1161" s="39"/>
      <c r="NFZ1161" s="39"/>
      <c r="NGA1161" s="39"/>
      <c r="NGB1161" s="39"/>
      <c r="NGC1161" s="39"/>
      <c r="NGD1161" s="39"/>
      <c r="NGE1161" s="39"/>
      <c r="NGF1161" s="39"/>
      <c r="NGG1161" s="39"/>
      <c r="NGH1161" s="39"/>
      <c r="NGI1161" s="39"/>
      <c r="NGJ1161" s="39"/>
      <c r="NGK1161" s="39"/>
      <c r="NGL1161" s="39"/>
      <c r="NGM1161" s="39"/>
      <c r="NGN1161" s="39"/>
      <c r="NGO1161" s="39"/>
      <c r="NGP1161" s="39"/>
      <c r="NGQ1161" s="39"/>
      <c r="NGR1161" s="39"/>
      <c r="NGS1161" s="39"/>
      <c r="NGT1161" s="39"/>
      <c r="NGU1161" s="39"/>
      <c r="NGV1161" s="39"/>
      <c r="NGW1161" s="39"/>
      <c r="NGX1161" s="39"/>
      <c r="NGY1161" s="39"/>
      <c r="NGZ1161" s="39"/>
      <c r="NHA1161" s="39"/>
      <c r="NHB1161" s="39"/>
      <c r="NHC1161" s="39"/>
      <c r="NHD1161" s="39"/>
      <c r="NHE1161" s="39"/>
      <c r="NHF1161" s="39"/>
      <c r="NHG1161" s="39"/>
      <c r="NHH1161" s="39"/>
      <c r="NHI1161" s="39"/>
      <c r="NHJ1161" s="39"/>
      <c r="NHK1161" s="39"/>
      <c r="NHL1161" s="39"/>
      <c r="NHM1161" s="39"/>
      <c r="NHN1161" s="39"/>
      <c r="NHO1161" s="39"/>
      <c r="NHP1161" s="39"/>
      <c r="NHQ1161" s="39"/>
      <c r="NHR1161" s="39"/>
      <c r="NHS1161" s="39"/>
      <c r="NHT1161" s="39"/>
      <c r="NHU1161" s="39"/>
      <c r="NHV1161" s="39"/>
      <c r="NHW1161" s="39"/>
      <c r="NHX1161" s="39"/>
      <c r="NHY1161" s="39"/>
      <c r="NHZ1161" s="39"/>
      <c r="NIA1161" s="39"/>
      <c r="NIB1161" s="39"/>
      <c r="NIC1161" s="39"/>
      <c r="NID1161" s="39"/>
      <c r="NIE1161" s="39"/>
      <c r="NIF1161" s="39"/>
      <c r="NIG1161" s="39"/>
      <c r="NIH1161" s="39"/>
      <c r="NII1161" s="39"/>
      <c r="NIJ1161" s="39"/>
      <c r="NIK1161" s="39"/>
      <c r="NIL1161" s="39"/>
      <c r="NIM1161" s="39"/>
      <c r="NIN1161" s="39"/>
      <c r="NIO1161" s="39"/>
      <c r="NIP1161" s="39"/>
      <c r="NIQ1161" s="39"/>
      <c r="NIR1161" s="39"/>
      <c r="NIS1161" s="39"/>
      <c r="NIT1161" s="39"/>
      <c r="NIU1161" s="39"/>
      <c r="NIV1161" s="39"/>
      <c r="NIW1161" s="39"/>
      <c r="NIX1161" s="39"/>
      <c r="NIY1161" s="39"/>
      <c r="NIZ1161" s="39"/>
      <c r="NJA1161" s="39"/>
      <c r="NJB1161" s="39"/>
      <c r="NJC1161" s="39"/>
      <c r="NJD1161" s="39"/>
      <c r="NJE1161" s="39"/>
      <c r="NJF1161" s="39"/>
      <c r="NJG1161" s="39"/>
      <c r="NJH1161" s="39"/>
      <c r="NJI1161" s="39"/>
      <c r="NJJ1161" s="39"/>
      <c r="NJK1161" s="39"/>
      <c r="NJL1161" s="39"/>
      <c r="NJM1161" s="39"/>
      <c r="NJN1161" s="39"/>
      <c r="NJO1161" s="39"/>
      <c r="NJP1161" s="39"/>
      <c r="NJQ1161" s="39"/>
      <c r="NJR1161" s="39"/>
      <c r="NJS1161" s="39"/>
      <c r="NJT1161" s="39"/>
      <c r="NJU1161" s="39"/>
      <c r="NJV1161" s="39"/>
      <c r="NJW1161" s="39"/>
      <c r="NJX1161" s="39"/>
      <c r="NJY1161" s="39"/>
      <c r="NJZ1161" s="39"/>
      <c r="NKA1161" s="39"/>
      <c r="NKB1161" s="39"/>
      <c r="NKC1161" s="39"/>
      <c r="NKD1161" s="39"/>
      <c r="NKE1161" s="39"/>
      <c r="NKF1161" s="39"/>
      <c r="NKG1161" s="39"/>
      <c r="NKH1161" s="39"/>
      <c r="NKI1161" s="39"/>
      <c r="NKJ1161" s="39"/>
      <c r="NKK1161" s="39"/>
      <c r="NKL1161" s="39"/>
      <c r="NKM1161" s="39"/>
      <c r="NKN1161" s="39"/>
      <c r="NKO1161" s="39"/>
      <c r="NKP1161" s="39"/>
      <c r="NKQ1161" s="39"/>
      <c r="NKR1161" s="39"/>
      <c r="NKS1161" s="39"/>
      <c r="NKT1161" s="39"/>
      <c r="NKU1161" s="39"/>
      <c r="NKV1161" s="39"/>
      <c r="NKW1161" s="39"/>
      <c r="NKX1161" s="39"/>
      <c r="NKY1161" s="39"/>
      <c r="NKZ1161" s="39"/>
      <c r="NLA1161" s="39"/>
      <c r="NLB1161" s="39"/>
      <c r="NLC1161" s="39"/>
      <c r="NLD1161" s="39"/>
      <c r="NLE1161" s="39"/>
      <c r="NLF1161" s="39"/>
      <c r="NLG1161" s="39"/>
      <c r="NLH1161" s="39"/>
      <c r="NLI1161" s="39"/>
      <c r="NLJ1161" s="39"/>
      <c r="NLK1161" s="39"/>
      <c r="NLL1161" s="39"/>
      <c r="NLM1161" s="39"/>
      <c r="NLN1161" s="39"/>
      <c r="NLO1161" s="39"/>
      <c r="NLP1161" s="39"/>
      <c r="NLQ1161" s="39"/>
      <c r="NLR1161" s="39"/>
      <c r="NLS1161" s="39"/>
      <c r="NLT1161" s="39"/>
      <c r="NLU1161" s="39"/>
      <c r="NLV1161" s="39"/>
      <c r="NLW1161" s="39"/>
      <c r="NLX1161" s="39"/>
      <c r="NLY1161" s="39"/>
      <c r="NLZ1161" s="39"/>
      <c r="NMA1161" s="39"/>
      <c r="NMB1161" s="39"/>
      <c r="NMC1161" s="39"/>
      <c r="NMD1161" s="39"/>
      <c r="NME1161" s="39"/>
      <c r="NMF1161" s="39"/>
      <c r="NMG1161" s="39"/>
      <c r="NMH1161" s="39"/>
      <c r="NMI1161" s="39"/>
      <c r="NMJ1161" s="39"/>
      <c r="NMK1161" s="39"/>
      <c r="NML1161" s="39"/>
      <c r="NMM1161" s="39"/>
      <c r="NMN1161" s="39"/>
      <c r="NMO1161" s="39"/>
      <c r="NMP1161" s="39"/>
      <c r="NMQ1161" s="39"/>
      <c r="NMR1161" s="39"/>
      <c r="NMS1161" s="39"/>
      <c r="NMT1161" s="39"/>
      <c r="NMU1161" s="39"/>
      <c r="NMV1161" s="39"/>
      <c r="NMW1161" s="39"/>
      <c r="NMX1161" s="39"/>
      <c r="NMY1161" s="39"/>
      <c r="NMZ1161" s="39"/>
      <c r="NNA1161" s="39"/>
      <c r="NNB1161" s="39"/>
      <c r="NNC1161" s="39"/>
      <c r="NND1161" s="39"/>
      <c r="NNE1161" s="39"/>
      <c r="NNF1161" s="39"/>
      <c r="NNG1161" s="39"/>
      <c r="NNH1161" s="39"/>
      <c r="NNI1161" s="39"/>
      <c r="NNJ1161" s="39"/>
      <c r="NNK1161" s="39"/>
      <c r="NNL1161" s="39"/>
      <c r="NNM1161" s="39"/>
      <c r="NNN1161" s="39"/>
      <c r="NNO1161" s="39"/>
      <c r="NNP1161" s="39"/>
      <c r="NNQ1161" s="39"/>
      <c r="NNR1161" s="39"/>
      <c r="NNS1161" s="39"/>
      <c r="NNT1161" s="39"/>
      <c r="NNU1161" s="39"/>
      <c r="NNV1161" s="39"/>
      <c r="NNW1161" s="39"/>
      <c r="NNX1161" s="39"/>
      <c r="NNY1161" s="39"/>
      <c r="NNZ1161" s="39"/>
      <c r="NOA1161" s="39"/>
      <c r="NOB1161" s="39"/>
      <c r="NOC1161" s="39"/>
      <c r="NOD1161" s="39"/>
      <c r="NOE1161" s="39"/>
      <c r="NOF1161" s="39"/>
      <c r="NOG1161" s="39"/>
      <c r="NOH1161" s="39"/>
      <c r="NOI1161" s="39"/>
      <c r="NOJ1161" s="39"/>
      <c r="NOK1161" s="39"/>
      <c r="NOL1161" s="39"/>
      <c r="NOM1161" s="39"/>
      <c r="NON1161" s="39"/>
      <c r="NOO1161" s="39"/>
      <c r="NOP1161" s="39"/>
      <c r="NOQ1161" s="39"/>
      <c r="NOR1161" s="39"/>
      <c r="NOS1161" s="39"/>
      <c r="NOT1161" s="39"/>
      <c r="NOU1161" s="39"/>
      <c r="NOV1161" s="39"/>
      <c r="NOW1161" s="39"/>
      <c r="NOX1161" s="39"/>
      <c r="NOY1161" s="39"/>
      <c r="NOZ1161" s="39"/>
      <c r="NPA1161" s="39"/>
      <c r="NPB1161" s="39"/>
      <c r="NPC1161" s="39"/>
      <c r="NPD1161" s="39"/>
      <c r="NPE1161" s="39"/>
      <c r="NPF1161" s="39"/>
      <c r="NPG1161" s="39"/>
      <c r="NPH1161" s="39"/>
      <c r="NPI1161" s="39"/>
      <c r="NPJ1161" s="39"/>
      <c r="NPK1161" s="39"/>
      <c r="NPL1161" s="39"/>
      <c r="NPM1161" s="39"/>
      <c r="NPN1161" s="39"/>
      <c r="NPO1161" s="39"/>
      <c r="NPP1161" s="39"/>
      <c r="NPQ1161" s="39"/>
      <c r="NPR1161" s="39"/>
      <c r="NPS1161" s="39"/>
      <c r="NPT1161" s="39"/>
      <c r="NPU1161" s="39"/>
      <c r="NPV1161" s="39"/>
      <c r="NPW1161" s="39"/>
      <c r="NPX1161" s="39"/>
      <c r="NPY1161" s="39"/>
      <c r="NPZ1161" s="39"/>
      <c r="NQA1161" s="39"/>
      <c r="NQB1161" s="39"/>
      <c r="NQC1161" s="39"/>
      <c r="NQD1161" s="39"/>
      <c r="NQE1161" s="39"/>
      <c r="NQF1161" s="39"/>
      <c r="NQG1161" s="39"/>
      <c r="NQH1161" s="39"/>
      <c r="NQI1161" s="39"/>
      <c r="NQJ1161" s="39"/>
      <c r="NQK1161" s="39"/>
      <c r="NQL1161" s="39"/>
      <c r="NQM1161" s="39"/>
      <c r="NQN1161" s="39"/>
      <c r="NQO1161" s="39"/>
      <c r="NQP1161" s="39"/>
      <c r="NQQ1161" s="39"/>
      <c r="NQR1161" s="39"/>
      <c r="NQS1161" s="39"/>
      <c r="NQT1161" s="39"/>
      <c r="NQU1161" s="39"/>
      <c r="NQV1161" s="39"/>
      <c r="NQW1161" s="39"/>
      <c r="NQX1161" s="39"/>
      <c r="NQY1161" s="39"/>
      <c r="NQZ1161" s="39"/>
      <c r="NRA1161" s="39"/>
      <c r="NRB1161" s="39"/>
      <c r="NRC1161" s="39"/>
      <c r="NRD1161" s="39"/>
      <c r="NRE1161" s="39"/>
      <c r="NRF1161" s="39"/>
      <c r="NRG1161" s="39"/>
      <c r="NRH1161" s="39"/>
      <c r="NRI1161" s="39"/>
      <c r="NRJ1161" s="39"/>
      <c r="NRK1161" s="39"/>
      <c r="NRL1161" s="39"/>
      <c r="NRM1161" s="39"/>
      <c r="NRN1161" s="39"/>
      <c r="NRO1161" s="39"/>
      <c r="NRP1161" s="39"/>
      <c r="NRQ1161" s="39"/>
      <c r="NRR1161" s="39"/>
      <c r="NRS1161" s="39"/>
      <c r="NRT1161" s="39"/>
      <c r="NRU1161" s="39"/>
      <c r="NRV1161" s="39"/>
      <c r="NRW1161" s="39"/>
      <c r="NRX1161" s="39"/>
      <c r="NRY1161" s="39"/>
      <c r="NRZ1161" s="39"/>
      <c r="NSA1161" s="39"/>
      <c r="NSB1161" s="39"/>
      <c r="NSC1161" s="39"/>
      <c r="NSD1161" s="39"/>
      <c r="NSE1161" s="39"/>
      <c r="NSF1161" s="39"/>
      <c r="NSG1161" s="39"/>
      <c r="NSH1161" s="39"/>
      <c r="NSI1161" s="39"/>
      <c r="NSJ1161" s="39"/>
      <c r="NSK1161" s="39"/>
      <c r="NSL1161" s="39"/>
      <c r="NSM1161" s="39"/>
      <c r="NSN1161" s="39"/>
      <c r="NSO1161" s="39"/>
      <c r="NSP1161" s="39"/>
      <c r="NSQ1161" s="39"/>
      <c r="NSR1161" s="39"/>
      <c r="NSS1161" s="39"/>
      <c r="NST1161" s="39"/>
      <c r="NSU1161" s="39"/>
      <c r="NSV1161" s="39"/>
      <c r="NSW1161" s="39"/>
      <c r="NSX1161" s="39"/>
      <c r="NSY1161" s="39"/>
      <c r="NSZ1161" s="39"/>
      <c r="NTA1161" s="39"/>
      <c r="NTB1161" s="39"/>
      <c r="NTC1161" s="39"/>
      <c r="NTD1161" s="39"/>
      <c r="NTE1161" s="39"/>
      <c r="NTF1161" s="39"/>
      <c r="NTG1161" s="39"/>
      <c r="NTH1161" s="39"/>
      <c r="NTI1161" s="39"/>
      <c r="NTJ1161" s="39"/>
      <c r="NTK1161" s="39"/>
      <c r="NTL1161" s="39"/>
      <c r="NTM1161" s="39"/>
      <c r="NTN1161" s="39"/>
      <c r="NTO1161" s="39"/>
      <c r="NTP1161" s="39"/>
      <c r="NTQ1161" s="39"/>
      <c r="NTR1161" s="39"/>
      <c r="NTS1161" s="39"/>
      <c r="NTT1161" s="39"/>
      <c r="NTU1161" s="39"/>
      <c r="NTV1161" s="39"/>
      <c r="NTW1161" s="39"/>
      <c r="NTX1161" s="39"/>
      <c r="NTY1161" s="39"/>
      <c r="NTZ1161" s="39"/>
      <c r="NUA1161" s="39"/>
      <c r="NUB1161" s="39"/>
      <c r="NUC1161" s="39"/>
      <c r="NUD1161" s="39"/>
      <c r="NUE1161" s="39"/>
      <c r="NUF1161" s="39"/>
      <c r="NUG1161" s="39"/>
      <c r="NUH1161" s="39"/>
      <c r="NUI1161" s="39"/>
      <c r="NUJ1161" s="39"/>
      <c r="NUK1161" s="39"/>
      <c r="NUL1161" s="39"/>
      <c r="NUM1161" s="39"/>
      <c r="NUN1161" s="39"/>
      <c r="NUO1161" s="39"/>
      <c r="NUP1161" s="39"/>
      <c r="NUQ1161" s="39"/>
      <c r="NUR1161" s="39"/>
      <c r="NUS1161" s="39"/>
      <c r="NUT1161" s="39"/>
      <c r="NUU1161" s="39"/>
      <c r="NUV1161" s="39"/>
      <c r="NUW1161" s="39"/>
      <c r="NUX1161" s="39"/>
      <c r="NUY1161" s="39"/>
      <c r="NUZ1161" s="39"/>
      <c r="NVA1161" s="39"/>
      <c r="NVB1161" s="39"/>
      <c r="NVC1161" s="39"/>
      <c r="NVD1161" s="39"/>
      <c r="NVE1161" s="39"/>
      <c r="NVF1161" s="39"/>
      <c r="NVG1161" s="39"/>
      <c r="NVH1161" s="39"/>
      <c r="NVI1161" s="39"/>
      <c r="NVJ1161" s="39"/>
      <c r="NVK1161" s="39"/>
      <c r="NVL1161" s="39"/>
      <c r="NVM1161" s="39"/>
      <c r="NVN1161" s="39"/>
      <c r="NVO1161" s="39"/>
      <c r="NVP1161" s="39"/>
      <c r="NVQ1161" s="39"/>
      <c r="NVR1161" s="39"/>
      <c r="NVS1161" s="39"/>
      <c r="NVT1161" s="39"/>
      <c r="NVU1161" s="39"/>
      <c r="NVV1161" s="39"/>
      <c r="NVW1161" s="39"/>
      <c r="NVX1161" s="39"/>
      <c r="NVY1161" s="39"/>
      <c r="NVZ1161" s="39"/>
      <c r="NWA1161" s="39"/>
      <c r="NWB1161" s="39"/>
      <c r="NWC1161" s="39"/>
      <c r="NWD1161" s="39"/>
      <c r="NWE1161" s="39"/>
      <c r="NWF1161" s="39"/>
      <c r="NWG1161" s="39"/>
      <c r="NWH1161" s="39"/>
      <c r="NWI1161" s="39"/>
      <c r="NWJ1161" s="39"/>
      <c r="NWK1161" s="39"/>
      <c r="NWL1161" s="39"/>
      <c r="NWM1161" s="39"/>
      <c r="NWN1161" s="39"/>
      <c r="NWO1161" s="39"/>
      <c r="NWP1161" s="39"/>
      <c r="NWQ1161" s="39"/>
      <c r="NWR1161" s="39"/>
      <c r="NWS1161" s="39"/>
      <c r="NWT1161" s="39"/>
      <c r="NWU1161" s="39"/>
      <c r="NWV1161" s="39"/>
      <c r="NWW1161" s="39"/>
      <c r="NWX1161" s="39"/>
      <c r="NWY1161" s="39"/>
      <c r="NWZ1161" s="39"/>
      <c r="NXA1161" s="39"/>
      <c r="NXB1161" s="39"/>
      <c r="NXC1161" s="39"/>
      <c r="NXD1161" s="39"/>
      <c r="NXE1161" s="39"/>
      <c r="NXF1161" s="39"/>
      <c r="NXG1161" s="39"/>
      <c r="NXH1161" s="39"/>
      <c r="NXI1161" s="39"/>
      <c r="NXJ1161" s="39"/>
      <c r="NXK1161" s="39"/>
      <c r="NXL1161" s="39"/>
      <c r="NXM1161" s="39"/>
      <c r="NXN1161" s="39"/>
      <c r="NXO1161" s="39"/>
      <c r="NXP1161" s="39"/>
      <c r="NXQ1161" s="39"/>
      <c r="NXR1161" s="39"/>
      <c r="NXS1161" s="39"/>
      <c r="NXT1161" s="39"/>
      <c r="NXU1161" s="39"/>
      <c r="NXV1161" s="39"/>
      <c r="NXW1161" s="39"/>
      <c r="NXX1161" s="39"/>
      <c r="NXY1161" s="39"/>
      <c r="NXZ1161" s="39"/>
      <c r="NYA1161" s="39"/>
      <c r="NYB1161" s="39"/>
      <c r="NYC1161" s="39"/>
      <c r="NYD1161" s="39"/>
      <c r="NYE1161" s="39"/>
      <c r="NYF1161" s="39"/>
      <c r="NYG1161" s="39"/>
      <c r="NYH1161" s="39"/>
      <c r="NYI1161" s="39"/>
      <c r="NYJ1161" s="39"/>
      <c r="NYK1161" s="39"/>
      <c r="NYL1161" s="39"/>
      <c r="NYM1161" s="39"/>
      <c r="NYN1161" s="39"/>
      <c r="NYO1161" s="39"/>
      <c r="NYP1161" s="39"/>
      <c r="NYQ1161" s="39"/>
      <c r="NYR1161" s="39"/>
      <c r="NYS1161" s="39"/>
      <c r="NYT1161" s="39"/>
      <c r="NYU1161" s="39"/>
      <c r="NYV1161" s="39"/>
      <c r="NYW1161" s="39"/>
      <c r="NYX1161" s="39"/>
      <c r="NYY1161" s="39"/>
      <c r="NYZ1161" s="39"/>
      <c r="NZA1161" s="39"/>
      <c r="NZB1161" s="39"/>
      <c r="NZC1161" s="39"/>
      <c r="NZD1161" s="39"/>
      <c r="NZE1161" s="39"/>
      <c r="NZF1161" s="39"/>
      <c r="NZG1161" s="39"/>
      <c r="NZH1161" s="39"/>
      <c r="NZI1161" s="39"/>
      <c r="NZJ1161" s="39"/>
      <c r="NZK1161" s="39"/>
      <c r="NZL1161" s="39"/>
      <c r="NZM1161" s="39"/>
      <c r="NZN1161" s="39"/>
      <c r="NZO1161" s="39"/>
      <c r="NZP1161" s="39"/>
      <c r="NZQ1161" s="39"/>
      <c r="NZR1161" s="39"/>
      <c r="NZS1161" s="39"/>
      <c r="NZT1161" s="39"/>
      <c r="NZU1161" s="39"/>
      <c r="NZV1161" s="39"/>
      <c r="NZW1161" s="39"/>
      <c r="NZX1161" s="39"/>
      <c r="NZY1161" s="39"/>
      <c r="NZZ1161" s="39"/>
      <c r="OAA1161" s="39"/>
      <c r="OAB1161" s="39"/>
      <c r="OAC1161" s="39"/>
      <c r="OAD1161" s="39"/>
      <c r="OAE1161" s="39"/>
      <c r="OAF1161" s="39"/>
      <c r="OAG1161" s="39"/>
      <c r="OAH1161" s="39"/>
      <c r="OAI1161" s="39"/>
      <c r="OAJ1161" s="39"/>
      <c r="OAK1161" s="39"/>
      <c r="OAL1161" s="39"/>
      <c r="OAM1161" s="39"/>
      <c r="OAN1161" s="39"/>
      <c r="OAO1161" s="39"/>
      <c r="OAP1161" s="39"/>
      <c r="OAQ1161" s="39"/>
      <c r="OAR1161" s="39"/>
      <c r="OAS1161" s="39"/>
      <c r="OAT1161" s="39"/>
      <c r="OAU1161" s="39"/>
      <c r="OAV1161" s="39"/>
      <c r="OAW1161" s="39"/>
      <c r="OAX1161" s="39"/>
      <c r="OAY1161" s="39"/>
      <c r="OAZ1161" s="39"/>
      <c r="OBA1161" s="39"/>
      <c r="OBB1161" s="39"/>
      <c r="OBC1161" s="39"/>
      <c r="OBD1161" s="39"/>
      <c r="OBE1161" s="39"/>
      <c r="OBF1161" s="39"/>
      <c r="OBG1161" s="39"/>
      <c r="OBH1161" s="39"/>
      <c r="OBI1161" s="39"/>
      <c r="OBJ1161" s="39"/>
      <c r="OBK1161" s="39"/>
      <c r="OBL1161" s="39"/>
      <c r="OBM1161" s="39"/>
      <c r="OBN1161" s="39"/>
      <c r="OBO1161" s="39"/>
      <c r="OBP1161" s="39"/>
      <c r="OBQ1161" s="39"/>
      <c r="OBR1161" s="39"/>
      <c r="OBS1161" s="39"/>
      <c r="OBT1161" s="39"/>
      <c r="OBU1161" s="39"/>
      <c r="OBV1161" s="39"/>
      <c r="OBW1161" s="39"/>
      <c r="OBX1161" s="39"/>
      <c r="OBY1161" s="39"/>
      <c r="OBZ1161" s="39"/>
      <c r="OCA1161" s="39"/>
      <c r="OCB1161" s="39"/>
      <c r="OCC1161" s="39"/>
      <c r="OCD1161" s="39"/>
      <c r="OCE1161" s="39"/>
      <c r="OCF1161" s="39"/>
      <c r="OCG1161" s="39"/>
      <c r="OCH1161" s="39"/>
      <c r="OCI1161" s="39"/>
      <c r="OCJ1161" s="39"/>
      <c r="OCK1161" s="39"/>
      <c r="OCL1161" s="39"/>
      <c r="OCM1161" s="39"/>
      <c r="OCN1161" s="39"/>
      <c r="OCO1161" s="39"/>
      <c r="OCP1161" s="39"/>
      <c r="OCQ1161" s="39"/>
      <c r="OCR1161" s="39"/>
      <c r="OCS1161" s="39"/>
      <c r="OCT1161" s="39"/>
      <c r="OCU1161" s="39"/>
      <c r="OCV1161" s="39"/>
      <c r="OCW1161" s="39"/>
      <c r="OCX1161" s="39"/>
      <c r="OCY1161" s="39"/>
      <c r="OCZ1161" s="39"/>
      <c r="ODA1161" s="39"/>
      <c r="ODB1161" s="39"/>
      <c r="ODC1161" s="39"/>
      <c r="ODD1161" s="39"/>
      <c r="ODE1161" s="39"/>
      <c r="ODF1161" s="39"/>
      <c r="ODG1161" s="39"/>
      <c r="ODH1161" s="39"/>
      <c r="ODI1161" s="39"/>
      <c r="ODJ1161" s="39"/>
      <c r="ODK1161" s="39"/>
      <c r="ODL1161" s="39"/>
      <c r="ODM1161" s="39"/>
      <c r="ODN1161" s="39"/>
      <c r="ODO1161" s="39"/>
      <c r="ODP1161" s="39"/>
      <c r="ODQ1161" s="39"/>
      <c r="ODR1161" s="39"/>
      <c r="ODS1161" s="39"/>
      <c r="ODT1161" s="39"/>
      <c r="ODU1161" s="39"/>
      <c r="ODV1161" s="39"/>
      <c r="ODW1161" s="39"/>
      <c r="ODX1161" s="39"/>
      <c r="ODY1161" s="39"/>
      <c r="ODZ1161" s="39"/>
      <c r="OEA1161" s="39"/>
      <c r="OEB1161" s="39"/>
      <c r="OEC1161" s="39"/>
      <c r="OED1161" s="39"/>
      <c r="OEE1161" s="39"/>
      <c r="OEF1161" s="39"/>
      <c r="OEG1161" s="39"/>
      <c r="OEH1161" s="39"/>
      <c r="OEI1161" s="39"/>
      <c r="OEJ1161" s="39"/>
      <c r="OEK1161" s="39"/>
      <c r="OEL1161" s="39"/>
      <c r="OEM1161" s="39"/>
      <c r="OEN1161" s="39"/>
      <c r="OEO1161" s="39"/>
      <c r="OEP1161" s="39"/>
      <c r="OEQ1161" s="39"/>
      <c r="OER1161" s="39"/>
      <c r="OES1161" s="39"/>
      <c r="OET1161" s="39"/>
      <c r="OEU1161" s="39"/>
      <c r="OEV1161" s="39"/>
      <c r="OEW1161" s="39"/>
      <c r="OEX1161" s="39"/>
      <c r="OEY1161" s="39"/>
      <c r="OEZ1161" s="39"/>
      <c r="OFA1161" s="39"/>
      <c r="OFB1161" s="39"/>
      <c r="OFC1161" s="39"/>
      <c r="OFD1161" s="39"/>
      <c r="OFE1161" s="39"/>
      <c r="OFF1161" s="39"/>
      <c r="OFG1161" s="39"/>
      <c r="OFH1161" s="39"/>
      <c r="OFI1161" s="39"/>
      <c r="OFJ1161" s="39"/>
      <c r="OFK1161" s="39"/>
      <c r="OFL1161" s="39"/>
      <c r="OFM1161" s="39"/>
      <c r="OFN1161" s="39"/>
      <c r="OFO1161" s="39"/>
      <c r="OFP1161" s="39"/>
      <c r="OFQ1161" s="39"/>
      <c r="OFR1161" s="39"/>
      <c r="OFS1161" s="39"/>
      <c r="OFT1161" s="39"/>
      <c r="OFU1161" s="39"/>
      <c r="OFV1161" s="39"/>
      <c r="OFW1161" s="39"/>
      <c r="OFX1161" s="39"/>
      <c r="OFY1161" s="39"/>
      <c r="OFZ1161" s="39"/>
      <c r="OGA1161" s="39"/>
      <c r="OGB1161" s="39"/>
      <c r="OGC1161" s="39"/>
      <c r="OGD1161" s="39"/>
      <c r="OGE1161" s="39"/>
      <c r="OGF1161" s="39"/>
      <c r="OGG1161" s="39"/>
      <c r="OGH1161" s="39"/>
      <c r="OGI1161" s="39"/>
      <c r="OGJ1161" s="39"/>
      <c r="OGK1161" s="39"/>
      <c r="OGL1161" s="39"/>
      <c r="OGM1161" s="39"/>
      <c r="OGN1161" s="39"/>
      <c r="OGO1161" s="39"/>
      <c r="OGP1161" s="39"/>
      <c r="OGQ1161" s="39"/>
      <c r="OGR1161" s="39"/>
      <c r="OGS1161" s="39"/>
      <c r="OGT1161" s="39"/>
      <c r="OGU1161" s="39"/>
      <c r="OGV1161" s="39"/>
      <c r="OGW1161" s="39"/>
      <c r="OGX1161" s="39"/>
      <c r="OGY1161" s="39"/>
      <c r="OGZ1161" s="39"/>
      <c r="OHA1161" s="39"/>
      <c r="OHB1161" s="39"/>
      <c r="OHC1161" s="39"/>
      <c r="OHD1161" s="39"/>
      <c r="OHE1161" s="39"/>
      <c r="OHF1161" s="39"/>
      <c r="OHG1161" s="39"/>
      <c r="OHH1161" s="39"/>
      <c r="OHI1161" s="39"/>
      <c r="OHJ1161" s="39"/>
      <c r="OHK1161" s="39"/>
      <c r="OHL1161" s="39"/>
      <c r="OHM1161" s="39"/>
      <c r="OHN1161" s="39"/>
      <c r="OHO1161" s="39"/>
      <c r="OHP1161" s="39"/>
      <c r="OHQ1161" s="39"/>
      <c r="OHR1161" s="39"/>
      <c r="OHS1161" s="39"/>
      <c r="OHT1161" s="39"/>
      <c r="OHU1161" s="39"/>
      <c r="OHV1161" s="39"/>
      <c r="OHW1161" s="39"/>
      <c r="OHX1161" s="39"/>
      <c r="OHY1161" s="39"/>
      <c r="OHZ1161" s="39"/>
      <c r="OIA1161" s="39"/>
      <c r="OIB1161" s="39"/>
      <c r="OIC1161" s="39"/>
      <c r="OID1161" s="39"/>
      <c r="OIE1161" s="39"/>
      <c r="OIF1161" s="39"/>
      <c r="OIG1161" s="39"/>
      <c r="OIH1161" s="39"/>
      <c r="OII1161" s="39"/>
      <c r="OIJ1161" s="39"/>
      <c r="OIK1161" s="39"/>
      <c r="OIL1161" s="39"/>
      <c r="OIM1161" s="39"/>
      <c r="OIN1161" s="39"/>
      <c r="OIO1161" s="39"/>
      <c r="OIP1161" s="39"/>
      <c r="OIQ1161" s="39"/>
      <c r="OIR1161" s="39"/>
      <c r="OIS1161" s="39"/>
      <c r="OIT1161" s="39"/>
      <c r="OIU1161" s="39"/>
      <c r="OIV1161" s="39"/>
      <c r="OIW1161" s="39"/>
      <c r="OIX1161" s="39"/>
      <c r="OIY1161" s="39"/>
      <c r="OIZ1161" s="39"/>
      <c r="OJA1161" s="39"/>
      <c r="OJB1161" s="39"/>
      <c r="OJC1161" s="39"/>
      <c r="OJD1161" s="39"/>
      <c r="OJE1161" s="39"/>
      <c r="OJF1161" s="39"/>
      <c r="OJG1161" s="39"/>
      <c r="OJH1161" s="39"/>
      <c r="OJI1161" s="39"/>
      <c r="OJJ1161" s="39"/>
      <c r="OJK1161" s="39"/>
      <c r="OJL1161" s="39"/>
      <c r="OJM1161" s="39"/>
      <c r="OJN1161" s="39"/>
      <c r="OJO1161" s="39"/>
      <c r="OJP1161" s="39"/>
      <c r="OJQ1161" s="39"/>
      <c r="OJR1161" s="39"/>
      <c r="OJS1161" s="39"/>
      <c r="OJT1161" s="39"/>
      <c r="OJU1161" s="39"/>
      <c r="OJV1161" s="39"/>
      <c r="OJW1161" s="39"/>
      <c r="OJX1161" s="39"/>
      <c r="OJY1161" s="39"/>
      <c r="OJZ1161" s="39"/>
      <c r="OKA1161" s="39"/>
      <c r="OKB1161" s="39"/>
      <c r="OKC1161" s="39"/>
      <c r="OKD1161" s="39"/>
      <c r="OKE1161" s="39"/>
      <c r="OKF1161" s="39"/>
      <c r="OKG1161" s="39"/>
      <c r="OKH1161" s="39"/>
      <c r="OKI1161" s="39"/>
      <c r="OKJ1161" s="39"/>
      <c r="OKK1161" s="39"/>
      <c r="OKL1161" s="39"/>
      <c r="OKM1161" s="39"/>
      <c r="OKN1161" s="39"/>
      <c r="OKO1161" s="39"/>
      <c r="OKP1161" s="39"/>
      <c r="OKQ1161" s="39"/>
      <c r="OKR1161" s="39"/>
      <c r="OKS1161" s="39"/>
      <c r="OKT1161" s="39"/>
      <c r="OKU1161" s="39"/>
      <c r="OKV1161" s="39"/>
      <c r="OKW1161" s="39"/>
      <c r="OKX1161" s="39"/>
      <c r="OKY1161" s="39"/>
      <c r="OKZ1161" s="39"/>
      <c r="OLA1161" s="39"/>
      <c r="OLB1161" s="39"/>
      <c r="OLC1161" s="39"/>
      <c r="OLD1161" s="39"/>
      <c r="OLE1161" s="39"/>
      <c r="OLF1161" s="39"/>
      <c r="OLG1161" s="39"/>
      <c r="OLH1161" s="39"/>
      <c r="OLI1161" s="39"/>
      <c r="OLJ1161" s="39"/>
      <c r="OLK1161" s="39"/>
      <c r="OLL1161" s="39"/>
      <c r="OLM1161" s="39"/>
      <c r="OLN1161" s="39"/>
      <c r="OLO1161" s="39"/>
      <c r="OLP1161" s="39"/>
      <c r="OLQ1161" s="39"/>
      <c r="OLR1161" s="39"/>
      <c r="OLS1161" s="39"/>
      <c r="OLT1161" s="39"/>
      <c r="OLU1161" s="39"/>
      <c r="OLV1161" s="39"/>
      <c r="OLW1161" s="39"/>
      <c r="OLX1161" s="39"/>
      <c r="OLY1161" s="39"/>
      <c r="OLZ1161" s="39"/>
      <c r="OMA1161" s="39"/>
      <c r="OMB1161" s="39"/>
      <c r="OMC1161" s="39"/>
      <c r="OMD1161" s="39"/>
      <c r="OME1161" s="39"/>
      <c r="OMF1161" s="39"/>
      <c r="OMG1161" s="39"/>
      <c r="OMH1161" s="39"/>
      <c r="OMI1161" s="39"/>
      <c r="OMJ1161" s="39"/>
      <c r="OMK1161" s="39"/>
      <c r="OML1161" s="39"/>
      <c r="OMM1161" s="39"/>
      <c r="OMN1161" s="39"/>
      <c r="OMO1161" s="39"/>
      <c r="OMP1161" s="39"/>
      <c r="OMQ1161" s="39"/>
      <c r="OMR1161" s="39"/>
      <c r="OMS1161" s="39"/>
      <c r="OMT1161" s="39"/>
      <c r="OMU1161" s="39"/>
      <c r="OMV1161" s="39"/>
      <c r="OMW1161" s="39"/>
      <c r="OMX1161" s="39"/>
      <c r="OMY1161" s="39"/>
      <c r="OMZ1161" s="39"/>
      <c r="ONA1161" s="39"/>
      <c r="ONB1161" s="39"/>
      <c r="ONC1161" s="39"/>
      <c r="OND1161" s="39"/>
      <c r="ONE1161" s="39"/>
      <c r="ONF1161" s="39"/>
      <c r="ONG1161" s="39"/>
      <c r="ONH1161" s="39"/>
      <c r="ONI1161" s="39"/>
      <c r="ONJ1161" s="39"/>
      <c r="ONK1161" s="39"/>
      <c r="ONL1161" s="39"/>
      <c r="ONM1161" s="39"/>
      <c r="ONN1161" s="39"/>
      <c r="ONO1161" s="39"/>
      <c r="ONP1161" s="39"/>
      <c r="ONQ1161" s="39"/>
      <c r="ONR1161" s="39"/>
      <c r="ONS1161" s="39"/>
      <c r="ONT1161" s="39"/>
      <c r="ONU1161" s="39"/>
      <c r="ONV1161" s="39"/>
      <c r="ONW1161" s="39"/>
      <c r="ONX1161" s="39"/>
      <c r="ONY1161" s="39"/>
      <c r="ONZ1161" s="39"/>
      <c r="OOA1161" s="39"/>
      <c r="OOB1161" s="39"/>
      <c r="OOC1161" s="39"/>
      <c r="OOD1161" s="39"/>
      <c r="OOE1161" s="39"/>
      <c r="OOF1161" s="39"/>
      <c r="OOG1161" s="39"/>
      <c r="OOH1161" s="39"/>
      <c r="OOI1161" s="39"/>
      <c r="OOJ1161" s="39"/>
      <c r="OOK1161" s="39"/>
      <c r="OOL1161" s="39"/>
      <c r="OOM1161" s="39"/>
      <c r="OON1161" s="39"/>
      <c r="OOO1161" s="39"/>
      <c r="OOP1161" s="39"/>
      <c r="OOQ1161" s="39"/>
      <c r="OOR1161" s="39"/>
      <c r="OOS1161" s="39"/>
      <c r="OOT1161" s="39"/>
      <c r="OOU1161" s="39"/>
      <c r="OOV1161" s="39"/>
      <c r="OOW1161" s="39"/>
      <c r="OOX1161" s="39"/>
      <c r="OOY1161" s="39"/>
      <c r="OOZ1161" s="39"/>
      <c r="OPA1161" s="39"/>
      <c r="OPB1161" s="39"/>
      <c r="OPC1161" s="39"/>
      <c r="OPD1161" s="39"/>
      <c r="OPE1161" s="39"/>
      <c r="OPF1161" s="39"/>
      <c r="OPG1161" s="39"/>
      <c r="OPH1161" s="39"/>
      <c r="OPI1161" s="39"/>
      <c r="OPJ1161" s="39"/>
      <c r="OPK1161" s="39"/>
      <c r="OPL1161" s="39"/>
      <c r="OPM1161" s="39"/>
      <c r="OPN1161" s="39"/>
      <c r="OPO1161" s="39"/>
      <c r="OPP1161" s="39"/>
      <c r="OPQ1161" s="39"/>
      <c r="OPR1161" s="39"/>
      <c r="OPS1161" s="39"/>
      <c r="OPT1161" s="39"/>
      <c r="OPU1161" s="39"/>
      <c r="OPV1161" s="39"/>
      <c r="OPW1161" s="39"/>
      <c r="OPX1161" s="39"/>
      <c r="OPY1161" s="39"/>
      <c r="OPZ1161" s="39"/>
      <c r="OQA1161" s="39"/>
      <c r="OQB1161" s="39"/>
      <c r="OQC1161" s="39"/>
      <c r="OQD1161" s="39"/>
      <c r="OQE1161" s="39"/>
      <c r="OQF1161" s="39"/>
      <c r="OQG1161" s="39"/>
      <c r="OQH1161" s="39"/>
      <c r="OQI1161" s="39"/>
      <c r="OQJ1161" s="39"/>
      <c r="OQK1161" s="39"/>
      <c r="OQL1161" s="39"/>
      <c r="OQM1161" s="39"/>
      <c r="OQN1161" s="39"/>
      <c r="OQO1161" s="39"/>
      <c r="OQP1161" s="39"/>
      <c r="OQQ1161" s="39"/>
      <c r="OQR1161" s="39"/>
      <c r="OQS1161" s="39"/>
      <c r="OQT1161" s="39"/>
      <c r="OQU1161" s="39"/>
      <c r="OQV1161" s="39"/>
      <c r="OQW1161" s="39"/>
      <c r="OQX1161" s="39"/>
      <c r="OQY1161" s="39"/>
      <c r="OQZ1161" s="39"/>
      <c r="ORA1161" s="39"/>
      <c r="ORB1161" s="39"/>
      <c r="ORC1161" s="39"/>
      <c r="ORD1161" s="39"/>
      <c r="ORE1161" s="39"/>
      <c r="ORF1161" s="39"/>
      <c r="ORG1161" s="39"/>
      <c r="ORH1161" s="39"/>
      <c r="ORI1161" s="39"/>
      <c r="ORJ1161" s="39"/>
      <c r="ORK1161" s="39"/>
      <c r="ORL1161" s="39"/>
      <c r="ORM1161" s="39"/>
      <c r="ORN1161" s="39"/>
      <c r="ORO1161" s="39"/>
      <c r="ORP1161" s="39"/>
      <c r="ORQ1161" s="39"/>
      <c r="ORR1161" s="39"/>
      <c r="ORS1161" s="39"/>
      <c r="ORT1161" s="39"/>
      <c r="ORU1161" s="39"/>
      <c r="ORV1161" s="39"/>
      <c r="ORW1161" s="39"/>
      <c r="ORX1161" s="39"/>
      <c r="ORY1161" s="39"/>
      <c r="ORZ1161" s="39"/>
      <c r="OSA1161" s="39"/>
      <c r="OSB1161" s="39"/>
      <c r="OSC1161" s="39"/>
      <c r="OSD1161" s="39"/>
      <c r="OSE1161" s="39"/>
      <c r="OSF1161" s="39"/>
      <c r="OSG1161" s="39"/>
      <c r="OSH1161" s="39"/>
      <c r="OSI1161" s="39"/>
      <c r="OSJ1161" s="39"/>
      <c r="OSK1161" s="39"/>
      <c r="OSL1161" s="39"/>
      <c r="OSM1161" s="39"/>
      <c r="OSN1161" s="39"/>
      <c r="OSO1161" s="39"/>
      <c r="OSP1161" s="39"/>
      <c r="OSQ1161" s="39"/>
      <c r="OSR1161" s="39"/>
      <c r="OSS1161" s="39"/>
      <c r="OST1161" s="39"/>
      <c r="OSU1161" s="39"/>
      <c r="OSV1161" s="39"/>
      <c r="OSW1161" s="39"/>
      <c r="OSX1161" s="39"/>
      <c r="OSY1161" s="39"/>
      <c r="OSZ1161" s="39"/>
      <c r="OTA1161" s="39"/>
      <c r="OTB1161" s="39"/>
      <c r="OTC1161" s="39"/>
      <c r="OTD1161" s="39"/>
      <c r="OTE1161" s="39"/>
      <c r="OTF1161" s="39"/>
      <c r="OTG1161" s="39"/>
      <c r="OTH1161" s="39"/>
      <c r="OTI1161" s="39"/>
      <c r="OTJ1161" s="39"/>
      <c r="OTK1161" s="39"/>
      <c r="OTL1161" s="39"/>
      <c r="OTM1161" s="39"/>
      <c r="OTN1161" s="39"/>
      <c r="OTO1161" s="39"/>
      <c r="OTP1161" s="39"/>
      <c r="OTQ1161" s="39"/>
      <c r="OTR1161" s="39"/>
      <c r="OTS1161" s="39"/>
      <c r="OTT1161" s="39"/>
      <c r="OTU1161" s="39"/>
      <c r="OTV1161" s="39"/>
      <c r="OTW1161" s="39"/>
      <c r="OTX1161" s="39"/>
      <c r="OTY1161" s="39"/>
      <c r="OTZ1161" s="39"/>
      <c r="OUA1161" s="39"/>
      <c r="OUB1161" s="39"/>
      <c r="OUC1161" s="39"/>
      <c r="OUD1161" s="39"/>
      <c r="OUE1161" s="39"/>
      <c r="OUF1161" s="39"/>
      <c r="OUG1161" s="39"/>
      <c r="OUH1161" s="39"/>
      <c r="OUI1161" s="39"/>
      <c r="OUJ1161" s="39"/>
      <c r="OUK1161" s="39"/>
      <c r="OUL1161" s="39"/>
      <c r="OUM1161" s="39"/>
      <c r="OUN1161" s="39"/>
      <c r="OUO1161" s="39"/>
      <c r="OUP1161" s="39"/>
      <c r="OUQ1161" s="39"/>
      <c r="OUR1161" s="39"/>
      <c r="OUS1161" s="39"/>
      <c r="OUT1161" s="39"/>
      <c r="OUU1161" s="39"/>
      <c r="OUV1161" s="39"/>
      <c r="OUW1161" s="39"/>
      <c r="OUX1161" s="39"/>
      <c r="OUY1161" s="39"/>
      <c r="OUZ1161" s="39"/>
      <c r="OVA1161" s="39"/>
      <c r="OVB1161" s="39"/>
      <c r="OVC1161" s="39"/>
      <c r="OVD1161" s="39"/>
      <c r="OVE1161" s="39"/>
      <c r="OVF1161" s="39"/>
      <c r="OVG1161" s="39"/>
      <c r="OVH1161" s="39"/>
      <c r="OVI1161" s="39"/>
      <c r="OVJ1161" s="39"/>
      <c r="OVK1161" s="39"/>
      <c r="OVL1161" s="39"/>
      <c r="OVM1161" s="39"/>
      <c r="OVN1161" s="39"/>
      <c r="OVO1161" s="39"/>
      <c r="OVP1161" s="39"/>
      <c r="OVQ1161" s="39"/>
      <c r="OVR1161" s="39"/>
      <c r="OVS1161" s="39"/>
      <c r="OVT1161" s="39"/>
      <c r="OVU1161" s="39"/>
      <c r="OVV1161" s="39"/>
      <c r="OVW1161" s="39"/>
      <c r="OVX1161" s="39"/>
      <c r="OVY1161" s="39"/>
      <c r="OVZ1161" s="39"/>
      <c r="OWA1161" s="39"/>
      <c r="OWB1161" s="39"/>
      <c r="OWC1161" s="39"/>
      <c r="OWD1161" s="39"/>
      <c r="OWE1161" s="39"/>
      <c r="OWF1161" s="39"/>
      <c r="OWG1161" s="39"/>
      <c r="OWH1161" s="39"/>
      <c r="OWI1161" s="39"/>
      <c r="OWJ1161" s="39"/>
      <c r="OWK1161" s="39"/>
      <c r="OWL1161" s="39"/>
      <c r="OWM1161" s="39"/>
      <c r="OWN1161" s="39"/>
      <c r="OWO1161" s="39"/>
      <c r="OWP1161" s="39"/>
      <c r="OWQ1161" s="39"/>
      <c r="OWR1161" s="39"/>
      <c r="OWS1161" s="39"/>
      <c r="OWT1161" s="39"/>
      <c r="OWU1161" s="39"/>
      <c r="OWV1161" s="39"/>
      <c r="OWW1161" s="39"/>
      <c r="OWX1161" s="39"/>
      <c r="OWY1161" s="39"/>
      <c r="OWZ1161" s="39"/>
      <c r="OXA1161" s="39"/>
      <c r="OXB1161" s="39"/>
      <c r="OXC1161" s="39"/>
      <c r="OXD1161" s="39"/>
      <c r="OXE1161" s="39"/>
      <c r="OXF1161" s="39"/>
      <c r="OXG1161" s="39"/>
      <c r="OXH1161" s="39"/>
      <c r="OXI1161" s="39"/>
      <c r="OXJ1161" s="39"/>
      <c r="OXK1161" s="39"/>
      <c r="OXL1161" s="39"/>
      <c r="OXM1161" s="39"/>
      <c r="OXN1161" s="39"/>
      <c r="OXO1161" s="39"/>
      <c r="OXP1161" s="39"/>
      <c r="OXQ1161" s="39"/>
      <c r="OXR1161" s="39"/>
      <c r="OXS1161" s="39"/>
      <c r="OXT1161" s="39"/>
      <c r="OXU1161" s="39"/>
      <c r="OXV1161" s="39"/>
      <c r="OXW1161" s="39"/>
      <c r="OXX1161" s="39"/>
      <c r="OXY1161" s="39"/>
      <c r="OXZ1161" s="39"/>
      <c r="OYA1161" s="39"/>
      <c r="OYB1161" s="39"/>
      <c r="OYC1161" s="39"/>
      <c r="OYD1161" s="39"/>
      <c r="OYE1161" s="39"/>
      <c r="OYF1161" s="39"/>
      <c r="OYG1161" s="39"/>
      <c r="OYH1161" s="39"/>
      <c r="OYI1161" s="39"/>
      <c r="OYJ1161" s="39"/>
      <c r="OYK1161" s="39"/>
      <c r="OYL1161" s="39"/>
      <c r="OYM1161" s="39"/>
      <c r="OYN1161" s="39"/>
      <c r="OYO1161" s="39"/>
      <c r="OYP1161" s="39"/>
      <c r="OYQ1161" s="39"/>
      <c r="OYR1161" s="39"/>
      <c r="OYS1161" s="39"/>
      <c r="OYT1161" s="39"/>
      <c r="OYU1161" s="39"/>
      <c r="OYV1161" s="39"/>
      <c r="OYW1161" s="39"/>
      <c r="OYX1161" s="39"/>
      <c r="OYY1161" s="39"/>
      <c r="OYZ1161" s="39"/>
      <c r="OZA1161" s="39"/>
      <c r="OZB1161" s="39"/>
      <c r="OZC1161" s="39"/>
      <c r="OZD1161" s="39"/>
      <c r="OZE1161" s="39"/>
      <c r="OZF1161" s="39"/>
      <c r="OZG1161" s="39"/>
      <c r="OZH1161" s="39"/>
      <c r="OZI1161" s="39"/>
      <c r="OZJ1161" s="39"/>
      <c r="OZK1161" s="39"/>
      <c r="OZL1161" s="39"/>
      <c r="OZM1161" s="39"/>
      <c r="OZN1161" s="39"/>
      <c r="OZO1161" s="39"/>
      <c r="OZP1161" s="39"/>
      <c r="OZQ1161" s="39"/>
      <c r="OZR1161" s="39"/>
      <c r="OZS1161" s="39"/>
      <c r="OZT1161" s="39"/>
      <c r="OZU1161" s="39"/>
      <c r="OZV1161" s="39"/>
      <c r="OZW1161" s="39"/>
      <c r="OZX1161" s="39"/>
      <c r="OZY1161" s="39"/>
      <c r="OZZ1161" s="39"/>
      <c r="PAA1161" s="39"/>
      <c r="PAB1161" s="39"/>
      <c r="PAC1161" s="39"/>
      <c r="PAD1161" s="39"/>
      <c r="PAE1161" s="39"/>
      <c r="PAF1161" s="39"/>
      <c r="PAG1161" s="39"/>
      <c r="PAH1161" s="39"/>
      <c r="PAI1161" s="39"/>
      <c r="PAJ1161" s="39"/>
      <c r="PAK1161" s="39"/>
      <c r="PAL1161" s="39"/>
      <c r="PAM1161" s="39"/>
      <c r="PAN1161" s="39"/>
      <c r="PAO1161" s="39"/>
      <c r="PAP1161" s="39"/>
      <c r="PAQ1161" s="39"/>
      <c r="PAR1161" s="39"/>
      <c r="PAS1161" s="39"/>
      <c r="PAT1161" s="39"/>
      <c r="PAU1161" s="39"/>
      <c r="PAV1161" s="39"/>
      <c r="PAW1161" s="39"/>
      <c r="PAX1161" s="39"/>
      <c r="PAY1161" s="39"/>
      <c r="PAZ1161" s="39"/>
      <c r="PBA1161" s="39"/>
      <c r="PBB1161" s="39"/>
      <c r="PBC1161" s="39"/>
      <c r="PBD1161" s="39"/>
      <c r="PBE1161" s="39"/>
      <c r="PBF1161" s="39"/>
      <c r="PBG1161" s="39"/>
      <c r="PBH1161" s="39"/>
      <c r="PBI1161" s="39"/>
      <c r="PBJ1161" s="39"/>
      <c r="PBK1161" s="39"/>
      <c r="PBL1161" s="39"/>
      <c r="PBM1161" s="39"/>
      <c r="PBN1161" s="39"/>
      <c r="PBO1161" s="39"/>
      <c r="PBP1161" s="39"/>
      <c r="PBQ1161" s="39"/>
      <c r="PBR1161" s="39"/>
      <c r="PBS1161" s="39"/>
      <c r="PBT1161" s="39"/>
      <c r="PBU1161" s="39"/>
      <c r="PBV1161" s="39"/>
      <c r="PBW1161" s="39"/>
      <c r="PBX1161" s="39"/>
      <c r="PBY1161" s="39"/>
      <c r="PBZ1161" s="39"/>
      <c r="PCA1161" s="39"/>
      <c r="PCB1161" s="39"/>
      <c r="PCC1161" s="39"/>
      <c r="PCD1161" s="39"/>
      <c r="PCE1161" s="39"/>
      <c r="PCF1161" s="39"/>
      <c r="PCG1161" s="39"/>
      <c r="PCH1161" s="39"/>
      <c r="PCI1161" s="39"/>
      <c r="PCJ1161" s="39"/>
      <c r="PCK1161" s="39"/>
      <c r="PCL1161" s="39"/>
      <c r="PCM1161" s="39"/>
      <c r="PCN1161" s="39"/>
      <c r="PCO1161" s="39"/>
      <c r="PCP1161" s="39"/>
      <c r="PCQ1161" s="39"/>
      <c r="PCR1161" s="39"/>
      <c r="PCS1161" s="39"/>
      <c r="PCT1161" s="39"/>
      <c r="PCU1161" s="39"/>
      <c r="PCV1161" s="39"/>
      <c r="PCW1161" s="39"/>
      <c r="PCX1161" s="39"/>
      <c r="PCY1161" s="39"/>
      <c r="PCZ1161" s="39"/>
      <c r="PDA1161" s="39"/>
      <c r="PDB1161" s="39"/>
      <c r="PDC1161" s="39"/>
      <c r="PDD1161" s="39"/>
      <c r="PDE1161" s="39"/>
      <c r="PDF1161" s="39"/>
      <c r="PDG1161" s="39"/>
      <c r="PDH1161" s="39"/>
      <c r="PDI1161" s="39"/>
      <c r="PDJ1161" s="39"/>
      <c r="PDK1161" s="39"/>
      <c r="PDL1161" s="39"/>
      <c r="PDM1161" s="39"/>
      <c r="PDN1161" s="39"/>
      <c r="PDO1161" s="39"/>
      <c r="PDP1161" s="39"/>
      <c r="PDQ1161" s="39"/>
      <c r="PDR1161" s="39"/>
      <c r="PDS1161" s="39"/>
      <c r="PDT1161" s="39"/>
      <c r="PDU1161" s="39"/>
      <c r="PDV1161" s="39"/>
      <c r="PDW1161" s="39"/>
      <c r="PDX1161" s="39"/>
      <c r="PDY1161" s="39"/>
      <c r="PDZ1161" s="39"/>
      <c r="PEA1161" s="39"/>
      <c r="PEB1161" s="39"/>
      <c r="PEC1161" s="39"/>
      <c r="PED1161" s="39"/>
      <c r="PEE1161" s="39"/>
      <c r="PEF1161" s="39"/>
      <c r="PEG1161" s="39"/>
      <c r="PEH1161" s="39"/>
      <c r="PEI1161" s="39"/>
      <c r="PEJ1161" s="39"/>
      <c r="PEK1161" s="39"/>
      <c r="PEL1161" s="39"/>
      <c r="PEM1161" s="39"/>
      <c r="PEN1161" s="39"/>
      <c r="PEO1161" s="39"/>
      <c r="PEP1161" s="39"/>
      <c r="PEQ1161" s="39"/>
      <c r="PER1161" s="39"/>
      <c r="PES1161" s="39"/>
      <c r="PET1161" s="39"/>
      <c r="PEU1161" s="39"/>
      <c r="PEV1161" s="39"/>
      <c r="PEW1161" s="39"/>
      <c r="PEX1161" s="39"/>
      <c r="PEY1161" s="39"/>
      <c r="PEZ1161" s="39"/>
      <c r="PFA1161" s="39"/>
      <c r="PFB1161" s="39"/>
      <c r="PFC1161" s="39"/>
      <c r="PFD1161" s="39"/>
      <c r="PFE1161" s="39"/>
      <c r="PFF1161" s="39"/>
      <c r="PFG1161" s="39"/>
      <c r="PFH1161" s="39"/>
      <c r="PFI1161" s="39"/>
      <c r="PFJ1161" s="39"/>
      <c r="PFK1161" s="39"/>
      <c r="PFL1161" s="39"/>
      <c r="PFM1161" s="39"/>
      <c r="PFN1161" s="39"/>
      <c r="PFO1161" s="39"/>
      <c r="PFP1161" s="39"/>
      <c r="PFQ1161" s="39"/>
      <c r="PFR1161" s="39"/>
      <c r="PFS1161" s="39"/>
      <c r="PFT1161" s="39"/>
      <c r="PFU1161" s="39"/>
      <c r="PFV1161" s="39"/>
      <c r="PFW1161" s="39"/>
      <c r="PFX1161" s="39"/>
      <c r="PFY1161" s="39"/>
      <c r="PFZ1161" s="39"/>
      <c r="PGA1161" s="39"/>
      <c r="PGB1161" s="39"/>
      <c r="PGC1161" s="39"/>
      <c r="PGD1161" s="39"/>
      <c r="PGE1161" s="39"/>
      <c r="PGF1161" s="39"/>
      <c r="PGG1161" s="39"/>
      <c r="PGH1161" s="39"/>
      <c r="PGI1161" s="39"/>
      <c r="PGJ1161" s="39"/>
      <c r="PGK1161" s="39"/>
      <c r="PGL1161" s="39"/>
      <c r="PGM1161" s="39"/>
      <c r="PGN1161" s="39"/>
      <c r="PGO1161" s="39"/>
      <c r="PGP1161" s="39"/>
      <c r="PGQ1161" s="39"/>
      <c r="PGR1161" s="39"/>
      <c r="PGS1161" s="39"/>
      <c r="PGT1161" s="39"/>
      <c r="PGU1161" s="39"/>
      <c r="PGV1161" s="39"/>
      <c r="PGW1161" s="39"/>
      <c r="PGX1161" s="39"/>
      <c r="PGY1161" s="39"/>
      <c r="PGZ1161" s="39"/>
      <c r="PHA1161" s="39"/>
      <c r="PHB1161" s="39"/>
      <c r="PHC1161" s="39"/>
      <c r="PHD1161" s="39"/>
      <c r="PHE1161" s="39"/>
      <c r="PHF1161" s="39"/>
      <c r="PHG1161" s="39"/>
      <c r="PHH1161" s="39"/>
      <c r="PHI1161" s="39"/>
      <c r="PHJ1161" s="39"/>
      <c r="PHK1161" s="39"/>
      <c r="PHL1161" s="39"/>
      <c r="PHM1161" s="39"/>
      <c r="PHN1161" s="39"/>
      <c r="PHO1161" s="39"/>
      <c r="PHP1161" s="39"/>
      <c r="PHQ1161" s="39"/>
      <c r="PHR1161" s="39"/>
      <c r="PHS1161" s="39"/>
      <c r="PHT1161" s="39"/>
      <c r="PHU1161" s="39"/>
      <c r="PHV1161" s="39"/>
      <c r="PHW1161" s="39"/>
      <c r="PHX1161" s="39"/>
      <c r="PHY1161" s="39"/>
      <c r="PHZ1161" s="39"/>
      <c r="PIA1161" s="39"/>
      <c r="PIB1161" s="39"/>
      <c r="PIC1161" s="39"/>
      <c r="PID1161" s="39"/>
      <c r="PIE1161" s="39"/>
      <c r="PIF1161" s="39"/>
      <c r="PIG1161" s="39"/>
      <c r="PIH1161" s="39"/>
      <c r="PII1161" s="39"/>
      <c r="PIJ1161" s="39"/>
      <c r="PIK1161" s="39"/>
      <c r="PIL1161" s="39"/>
      <c r="PIM1161" s="39"/>
      <c r="PIN1161" s="39"/>
      <c r="PIO1161" s="39"/>
      <c r="PIP1161" s="39"/>
      <c r="PIQ1161" s="39"/>
      <c r="PIR1161" s="39"/>
      <c r="PIS1161" s="39"/>
      <c r="PIT1161" s="39"/>
      <c r="PIU1161" s="39"/>
      <c r="PIV1161" s="39"/>
      <c r="PIW1161" s="39"/>
      <c r="PIX1161" s="39"/>
      <c r="PIY1161" s="39"/>
      <c r="PIZ1161" s="39"/>
      <c r="PJA1161" s="39"/>
      <c r="PJB1161" s="39"/>
      <c r="PJC1161" s="39"/>
      <c r="PJD1161" s="39"/>
      <c r="PJE1161" s="39"/>
      <c r="PJF1161" s="39"/>
      <c r="PJG1161" s="39"/>
      <c r="PJH1161" s="39"/>
      <c r="PJI1161" s="39"/>
      <c r="PJJ1161" s="39"/>
      <c r="PJK1161" s="39"/>
      <c r="PJL1161" s="39"/>
      <c r="PJM1161" s="39"/>
      <c r="PJN1161" s="39"/>
      <c r="PJO1161" s="39"/>
      <c r="PJP1161" s="39"/>
      <c r="PJQ1161" s="39"/>
      <c r="PJR1161" s="39"/>
      <c r="PJS1161" s="39"/>
      <c r="PJT1161" s="39"/>
      <c r="PJU1161" s="39"/>
      <c r="PJV1161" s="39"/>
      <c r="PJW1161" s="39"/>
      <c r="PJX1161" s="39"/>
      <c r="PJY1161" s="39"/>
      <c r="PJZ1161" s="39"/>
      <c r="PKA1161" s="39"/>
      <c r="PKB1161" s="39"/>
      <c r="PKC1161" s="39"/>
      <c r="PKD1161" s="39"/>
      <c r="PKE1161" s="39"/>
      <c r="PKF1161" s="39"/>
      <c r="PKG1161" s="39"/>
      <c r="PKH1161" s="39"/>
      <c r="PKI1161" s="39"/>
      <c r="PKJ1161" s="39"/>
      <c r="PKK1161" s="39"/>
      <c r="PKL1161" s="39"/>
      <c r="PKM1161" s="39"/>
      <c r="PKN1161" s="39"/>
      <c r="PKO1161" s="39"/>
      <c r="PKP1161" s="39"/>
      <c r="PKQ1161" s="39"/>
      <c r="PKR1161" s="39"/>
      <c r="PKS1161" s="39"/>
      <c r="PKT1161" s="39"/>
      <c r="PKU1161" s="39"/>
      <c r="PKV1161" s="39"/>
      <c r="PKW1161" s="39"/>
      <c r="PKX1161" s="39"/>
      <c r="PKY1161" s="39"/>
      <c r="PKZ1161" s="39"/>
      <c r="PLA1161" s="39"/>
      <c r="PLB1161" s="39"/>
      <c r="PLC1161" s="39"/>
      <c r="PLD1161" s="39"/>
      <c r="PLE1161" s="39"/>
      <c r="PLF1161" s="39"/>
      <c r="PLG1161" s="39"/>
      <c r="PLH1161" s="39"/>
      <c r="PLI1161" s="39"/>
      <c r="PLJ1161" s="39"/>
      <c r="PLK1161" s="39"/>
      <c r="PLL1161" s="39"/>
      <c r="PLM1161" s="39"/>
      <c r="PLN1161" s="39"/>
      <c r="PLO1161" s="39"/>
      <c r="PLP1161" s="39"/>
      <c r="PLQ1161" s="39"/>
      <c r="PLR1161" s="39"/>
      <c r="PLS1161" s="39"/>
      <c r="PLT1161" s="39"/>
      <c r="PLU1161" s="39"/>
      <c r="PLV1161" s="39"/>
      <c r="PLW1161" s="39"/>
      <c r="PLX1161" s="39"/>
      <c r="PLY1161" s="39"/>
      <c r="PLZ1161" s="39"/>
      <c r="PMA1161" s="39"/>
      <c r="PMB1161" s="39"/>
      <c r="PMC1161" s="39"/>
      <c r="PMD1161" s="39"/>
      <c r="PME1161" s="39"/>
      <c r="PMF1161" s="39"/>
      <c r="PMG1161" s="39"/>
      <c r="PMH1161" s="39"/>
      <c r="PMI1161" s="39"/>
      <c r="PMJ1161" s="39"/>
      <c r="PMK1161" s="39"/>
      <c r="PML1161" s="39"/>
      <c r="PMM1161" s="39"/>
      <c r="PMN1161" s="39"/>
      <c r="PMO1161" s="39"/>
      <c r="PMP1161" s="39"/>
      <c r="PMQ1161" s="39"/>
      <c r="PMR1161" s="39"/>
      <c r="PMS1161" s="39"/>
      <c r="PMT1161" s="39"/>
      <c r="PMU1161" s="39"/>
      <c r="PMV1161" s="39"/>
      <c r="PMW1161" s="39"/>
      <c r="PMX1161" s="39"/>
      <c r="PMY1161" s="39"/>
      <c r="PMZ1161" s="39"/>
      <c r="PNA1161" s="39"/>
      <c r="PNB1161" s="39"/>
      <c r="PNC1161" s="39"/>
      <c r="PND1161" s="39"/>
      <c r="PNE1161" s="39"/>
      <c r="PNF1161" s="39"/>
      <c r="PNG1161" s="39"/>
      <c r="PNH1161" s="39"/>
      <c r="PNI1161" s="39"/>
      <c r="PNJ1161" s="39"/>
      <c r="PNK1161" s="39"/>
      <c r="PNL1161" s="39"/>
      <c r="PNM1161" s="39"/>
      <c r="PNN1161" s="39"/>
      <c r="PNO1161" s="39"/>
      <c r="PNP1161" s="39"/>
      <c r="PNQ1161" s="39"/>
      <c r="PNR1161" s="39"/>
      <c r="PNS1161" s="39"/>
      <c r="PNT1161" s="39"/>
      <c r="PNU1161" s="39"/>
      <c r="PNV1161" s="39"/>
      <c r="PNW1161" s="39"/>
      <c r="PNX1161" s="39"/>
      <c r="PNY1161" s="39"/>
      <c r="PNZ1161" s="39"/>
      <c r="POA1161" s="39"/>
      <c r="POB1161" s="39"/>
      <c r="POC1161" s="39"/>
      <c r="POD1161" s="39"/>
      <c r="POE1161" s="39"/>
      <c r="POF1161" s="39"/>
      <c r="POG1161" s="39"/>
      <c r="POH1161" s="39"/>
      <c r="POI1161" s="39"/>
      <c r="POJ1161" s="39"/>
      <c r="POK1161" s="39"/>
      <c r="POL1161" s="39"/>
      <c r="POM1161" s="39"/>
      <c r="PON1161" s="39"/>
      <c r="POO1161" s="39"/>
      <c r="POP1161" s="39"/>
      <c r="POQ1161" s="39"/>
      <c r="POR1161" s="39"/>
      <c r="POS1161" s="39"/>
      <c r="POT1161" s="39"/>
      <c r="POU1161" s="39"/>
      <c r="POV1161" s="39"/>
      <c r="POW1161" s="39"/>
      <c r="POX1161" s="39"/>
      <c r="POY1161" s="39"/>
      <c r="POZ1161" s="39"/>
      <c r="PPA1161" s="39"/>
      <c r="PPB1161" s="39"/>
      <c r="PPC1161" s="39"/>
      <c r="PPD1161" s="39"/>
      <c r="PPE1161" s="39"/>
      <c r="PPF1161" s="39"/>
      <c r="PPG1161" s="39"/>
      <c r="PPH1161" s="39"/>
      <c r="PPI1161" s="39"/>
      <c r="PPJ1161" s="39"/>
      <c r="PPK1161" s="39"/>
      <c r="PPL1161" s="39"/>
      <c r="PPM1161" s="39"/>
      <c r="PPN1161" s="39"/>
      <c r="PPO1161" s="39"/>
      <c r="PPP1161" s="39"/>
      <c r="PPQ1161" s="39"/>
      <c r="PPR1161" s="39"/>
      <c r="PPS1161" s="39"/>
      <c r="PPT1161" s="39"/>
      <c r="PPU1161" s="39"/>
      <c r="PPV1161" s="39"/>
      <c r="PPW1161" s="39"/>
      <c r="PPX1161" s="39"/>
      <c r="PPY1161" s="39"/>
      <c r="PPZ1161" s="39"/>
      <c r="PQA1161" s="39"/>
      <c r="PQB1161" s="39"/>
      <c r="PQC1161" s="39"/>
      <c r="PQD1161" s="39"/>
      <c r="PQE1161" s="39"/>
      <c r="PQF1161" s="39"/>
      <c r="PQG1161" s="39"/>
      <c r="PQH1161" s="39"/>
      <c r="PQI1161" s="39"/>
      <c r="PQJ1161" s="39"/>
      <c r="PQK1161" s="39"/>
      <c r="PQL1161" s="39"/>
      <c r="PQM1161" s="39"/>
      <c r="PQN1161" s="39"/>
      <c r="PQO1161" s="39"/>
      <c r="PQP1161" s="39"/>
      <c r="PQQ1161" s="39"/>
      <c r="PQR1161" s="39"/>
      <c r="PQS1161" s="39"/>
      <c r="PQT1161" s="39"/>
      <c r="PQU1161" s="39"/>
      <c r="PQV1161" s="39"/>
      <c r="PQW1161" s="39"/>
      <c r="PQX1161" s="39"/>
      <c r="PQY1161" s="39"/>
      <c r="PQZ1161" s="39"/>
      <c r="PRA1161" s="39"/>
      <c r="PRB1161" s="39"/>
      <c r="PRC1161" s="39"/>
      <c r="PRD1161" s="39"/>
      <c r="PRE1161" s="39"/>
      <c r="PRF1161" s="39"/>
      <c r="PRG1161" s="39"/>
      <c r="PRH1161" s="39"/>
      <c r="PRI1161" s="39"/>
      <c r="PRJ1161" s="39"/>
      <c r="PRK1161" s="39"/>
      <c r="PRL1161" s="39"/>
      <c r="PRM1161" s="39"/>
      <c r="PRN1161" s="39"/>
      <c r="PRO1161" s="39"/>
      <c r="PRP1161" s="39"/>
      <c r="PRQ1161" s="39"/>
      <c r="PRR1161" s="39"/>
      <c r="PRS1161" s="39"/>
      <c r="PRT1161" s="39"/>
      <c r="PRU1161" s="39"/>
      <c r="PRV1161" s="39"/>
      <c r="PRW1161" s="39"/>
      <c r="PRX1161" s="39"/>
      <c r="PRY1161" s="39"/>
      <c r="PRZ1161" s="39"/>
      <c r="PSA1161" s="39"/>
      <c r="PSB1161" s="39"/>
      <c r="PSC1161" s="39"/>
      <c r="PSD1161" s="39"/>
      <c r="PSE1161" s="39"/>
      <c r="PSF1161" s="39"/>
      <c r="PSG1161" s="39"/>
      <c r="PSH1161" s="39"/>
      <c r="PSI1161" s="39"/>
      <c r="PSJ1161" s="39"/>
      <c r="PSK1161" s="39"/>
      <c r="PSL1161" s="39"/>
      <c r="PSM1161" s="39"/>
      <c r="PSN1161" s="39"/>
      <c r="PSO1161" s="39"/>
      <c r="PSP1161" s="39"/>
      <c r="PSQ1161" s="39"/>
      <c r="PSR1161" s="39"/>
      <c r="PSS1161" s="39"/>
      <c r="PST1161" s="39"/>
      <c r="PSU1161" s="39"/>
      <c r="PSV1161" s="39"/>
      <c r="PSW1161" s="39"/>
      <c r="PSX1161" s="39"/>
      <c r="PSY1161" s="39"/>
      <c r="PSZ1161" s="39"/>
      <c r="PTA1161" s="39"/>
      <c r="PTB1161" s="39"/>
      <c r="PTC1161" s="39"/>
      <c r="PTD1161" s="39"/>
      <c r="PTE1161" s="39"/>
      <c r="PTF1161" s="39"/>
      <c r="PTG1161" s="39"/>
      <c r="PTH1161" s="39"/>
      <c r="PTI1161" s="39"/>
      <c r="PTJ1161" s="39"/>
      <c r="PTK1161" s="39"/>
      <c r="PTL1161" s="39"/>
      <c r="PTM1161" s="39"/>
      <c r="PTN1161" s="39"/>
      <c r="PTO1161" s="39"/>
      <c r="PTP1161" s="39"/>
      <c r="PTQ1161" s="39"/>
      <c r="PTR1161" s="39"/>
      <c r="PTS1161" s="39"/>
      <c r="PTT1161" s="39"/>
      <c r="PTU1161" s="39"/>
      <c r="PTV1161" s="39"/>
      <c r="PTW1161" s="39"/>
      <c r="PTX1161" s="39"/>
      <c r="PTY1161" s="39"/>
      <c r="PTZ1161" s="39"/>
      <c r="PUA1161" s="39"/>
      <c r="PUB1161" s="39"/>
      <c r="PUC1161" s="39"/>
      <c r="PUD1161" s="39"/>
      <c r="PUE1161" s="39"/>
      <c r="PUF1161" s="39"/>
      <c r="PUG1161" s="39"/>
      <c r="PUH1161" s="39"/>
      <c r="PUI1161" s="39"/>
      <c r="PUJ1161" s="39"/>
      <c r="PUK1161" s="39"/>
      <c r="PUL1161" s="39"/>
      <c r="PUM1161" s="39"/>
      <c r="PUN1161" s="39"/>
      <c r="PUO1161" s="39"/>
      <c r="PUP1161" s="39"/>
      <c r="PUQ1161" s="39"/>
      <c r="PUR1161" s="39"/>
      <c r="PUS1161" s="39"/>
      <c r="PUT1161" s="39"/>
      <c r="PUU1161" s="39"/>
      <c r="PUV1161" s="39"/>
      <c r="PUW1161" s="39"/>
      <c r="PUX1161" s="39"/>
      <c r="PUY1161" s="39"/>
      <c r="PUZ1161" s="39"/>
      <c r="PVA1161" s="39"/>
      <c r="PVB1161" s="39"/>
      <c r="PVC1161" s="39"/>
      <c r="PVD1161" s="39"/>
      <c r="PVE1161" s="39"/>
      <c r="PVF1161" s="39"/>
      <c r="PVG1161" s="39"/>
      <c r="PVH1161" s="39"/>
      <c r="PVI1161" s="39"/>
      <c r="PVJ1161" s="39"/>
      <c r="PVK1161" s="39"/>
      <c r="PVL1161" s="39"/>
      <c r="PVM1161" s="39"/>
      <c r="PVN1161" s="39"/>
      <c r="PVO1161" s="39"/>
      <c r="PVP1161" s="39"/>
      <c r="PVQ1161" s="39"/>
      <c r="PVR1161" s="39"/>
      <c r="PVS1161" s="39"/>
      <c r="PVT1161" s="39"/>
      <c r="PVU1161" s="39"/>
      <c r="PVV1161" s="39"/>
      <c r="PVW1161" s="39"/>
      <c r="PVX1161" s="39"/>
      <c r="PVY1161" s="39"/>
      <c r="PVZ1161" s="39"/>
      <c r="PWA1161" s="39"/>
      <c r="PWB1161" s="39"/>
      <c r="PWC1161" s="39"/>
      <c r="PWD1161" s="39"/>
      <c r="PWE1161" s="39"/>
      <c r="PWF1161" s="39"/>
      <c r="PWG1161" s="39"/>
      <c r="PWH1161" s="39"/>
      <c r="PWI1161" s="39"/>
      <c r="PWJ1161" s="39"/>
      <c r="PWK1161" s="39"/>
      <c r="PWL1161" s="39"/>
      <c r="PWM1161" s="39"/>
      <c r="PWN1161" s="39"/>
      <c r="PWO1161" s="39"/>
      <c r="PWP1161" s="39"/>
      <c r="PWQ1161" s="39"/>
      <c r="PWR1161" s="39"/>
      <c r="PWS1161" s="39"/>
      <c r="PWT1161" s="39"/>
      <c r="PWU1161" s="39"/>
      <c r="PWV1161" s="39"/>
      <c r="PWW1161" s="39"/>
      <c r="PWX1161" s="39"/>
      <c r="PWY1161" s="39"/>
      <c r="PWZ1161" s="39"/>
      <c r="PXA1161" s="39"/>
      <c r="PXB1161" s="39"/>
      <c r="PXC1161" s="39"/>
      <c r="PXD1161" s="39"/>
      <c r="PXE1161" s="39"/>
      <c r="PXF1161" s="39"/>
      <c r="PXG1161" s="39"/>
      <c r="PXH1161" s="39"/>
      <c r="PXI1161" s="39"/>
      <c r="PXJ1161" s="39"/>
      <c r="PXK1161" s="39"/>
      <c r="PXL1161" s="39"/>
      <c r="PXM1161" s="39"/>
      <c r="PXN1161" s="39"/>
      <c r="PXO1161" s="39"/>
      <c r="PXP1161" s="39"/>
      <c r="PXQ1161" s="39"/>
      <c r="PXR1161" s="39"/>
      <c r="PXS1161" s="39"/>
      <c r="PXT1161" s="39"/>
      <c r="PXU1161" s="39"/>
      <c r="PXV1161" s="39"/>
      <c r="PXW1161" s="39"/>
      <c r="PXX1161" s="39"/>
      <c r="PXY1161" s="39"/>
      <c r="PXZ1161" s="39"/>
      <c r="PYA1161" s="39"/>
      <c r="PYB1161" s="39"/>
      <c r="PYC1161" s="39"/>
      <c r="PYD1161" s="39"/>
      <c r="PYE1161" s="39"/>
      <c r="PYF1161" s="39"/>
      <c r="PYG1161" s="39"/>
      <c r="PYH1161" s="39"/>
      <c r="PYI1161" s="39"/>
      <c r="PYJ1161" s="39"/>
      <c r="PYK1161" s="39"/>
      <c r="PYL1161" s="39"/>
      <c r="PYM1161" s="39"/>
      <c r="PYN1161" s="39"/>
      <c r="PYO1161" s="39"/>
      <c r="PYP1161" s="39"/>
      <c r="PYQ1161" s="39"/>
      <c r="PYR1161" s="39"/>
      <c r="PYS1161" s="39"/>
      <c r="PYT1161" s="39"/>
      <c r="PYU1161" s="39"/>
      <c r="PYV1161" s="39"/>
      <c r="PYW1161" s="39"/>
      <c r="PYX1161" s="39"/>
      <c r="PYY1161" s="39"/>
      <c r="PYZ1161" s="39"/>
      <c r="PZA1161" s="39"/>
      <c r="PZB1161" s="39"/>
      <c r="PZC1161" s="39"/>
      <c r="PZD1161" s="39"/>
      <c r="PZE1161" s="39"/>
      <c r="PZF1161" s="39"/>
      <c r="PZG1161" s="39"/>
      <c r="PZH1161" s="39"/>
      <c r="PZI1161" s="39"/>
      <c r="PZJ1161" s="39"/>
      <c r="PZK1161" s="39"/>
      <c r="PZL1161" s="39"/>
      <c r="PZM1161" s="39"/>
      <c r="PZN1161" s="39"/>
      <c r="PZO1161" s="39"/>
      <c r="PZP1161" s="39"/>
      <c r="PZQ1161" s="39"/>
      <c r="PZR1161" s="39"/>
      <c r="PZS1161" s="39"/>
      <c r="PZT1161" s="39"/>
      <c r="PZU1161" s="39"/>
      <c r="PZV1161" s="39"/>
      <c r="PZW1161" s="39"/>
      <c r="PZX1161" s="39"/>
      <c r="PZY1161" s="39"/>
      <c r="PZZ1161" s="39"/>
      <c r="QAA1161" s="39"/>
      <c r="QAB1161" s="39"/>
      <c r="QAC1161" s="39"/>
      <c r="QAD1161" s="39"/>
      <c r="QAE1161" s="39"/>
      <c r="QAF1161" s="39"/>
      <c r="QAG1161" s="39"/>
      <c r="QAH1161" s="39"/>
      <c r="QAI1161" s="39"/>
      <c r="QAJ1161" s="39"/>
      <c r="QAK1161" s="39"/>
      <c r="QAL1161" s="39"/>
      <c r="QAM1161" s="39"/>
      <c r="QAN1161" s="39"/>
      <c r="QAO1161" s="39"/>
      <c r="QAP1161" s="39"/>
      <c r="QAQ1161" s="39"/>
      <c r="QAR1161" s="39"/>
      <c r="QAS1161" s="39"/>
      <c r="QAT1161" s="39"/>
      <c r="QAU1161" s="39"/>
      <c r="QAV1161" s="39"/>
      <c r="QAW1161" s="39"/>
      <c r="QAX1161" s="39"/>
      <c r="QAY1161" s="39"/>
      <c r="QAZ1161" s="39"/>
      <c r="QBA1161" s="39"/>
      <c r="QBB1161" s="39"/>
      <c r="QBC1161" s="39"/>
      <c r="QBD1161" s="39"/>
      <c r="QBE1161" s="39"/>
      <c r="QBF1161" s="39"/>
      <c r="QBG1161" s="39"/>
      <c r="QBH1161" s="39"/>
      <c r="QBI1161" s="39"/>
      <c r="QBJ1161" s="39"/>
      <c r="QBK1161" s="39"/>
      <c r="QBL1161" s="39"/>
      <c r="QBM1161" s="39"/>
      <c r="QBN1161" s="39"/>
      <c r="QBO1161" s="39"/>
      <c r="QBP1161" s="39"/>
      <c r="QBQ1161" s="39"/>
      <c r="QBR1161" s="39"/>
      <c r="QBS1161" s="39"/>
      <c r="QBT1161" s="39"/>
      <c r="QBU1161" s="39"/>
      <c r="QBV1161" s="39"/>
      <c r="QBW1161" s="39"/>
      <c r="QBX1161" s="39"/>
      <c r="QBY1161" s="39"/>
      <c r="QBZ1161" s="39"/>
      <c r="QCA1161" s="39"/>
      <c r="QCB1161" s="39"/>
      <c r="QCC1161" s="39"/>
      <c r="QCD1161" s="39"/>
      <c r="QCE1161" s="39"/>
      <c r="QCF1161" s="39"/>
      <c r="QCG1161" s="39"/>
      <c r="QCH1161" s="39"/>
      <c r="QCI1161" s="39"/>
      <c r="QCJ1161" s="39"/>
      <c r="QCK1161" s="39"/>
      <c r="QCL1161" s="39"/>
      <c r="QCM1161" s="39"/>
      <c r="QCN1161" s="39"/>
      <c r="QCO1161" s="39"/>
      <c r="QCP1161" s="39"/>
      <c r="QCQ1161" s="39"/>
      <c r="QCR1161" s="39"/>
      <c r="QCS1161" s="39"/>
      <c r="QCT1161" s="39"/>
      <c r="QCU1161" s="39"/>
      <c r="QCV1161" s="39"/>
      <c r="QCW1161" s="39"/>
      <c r="QCX1161" s="39"/>
      <c r="QCY1161" s="39"/>
      <c r="QCZ1161" s="39"/>
      <c r="QDA1161" s="39"/>
      <c r="QDB1161" s="39"/>
      <c r="QDC1161" s="39"/>
      <c r="QDD1161" s="39"/>
      <c r="QDE1161" s="39"/>
      <c r="QDF1161" s="39"/>
      <c r="QDG1161" s="39"/>
      <c r="QDH1161" s="39"/>
      <c r="QDI1161" s="39"/>
      <c r="QDJ1161" s="39"/>
      <c r="QDK1161" s="39"/>
      <c r="QDL1161" s="39"/>
      <c r="QDM1161" s="39"/>
      <c r="QDN1161" s="39"/>
      <c r="QDO1161" s="39"/>
      <c r="QDP1161" s="39"/>
      <c r="QDQ1161" s="39"/>
      <c r="QDR1161" s="39"/>
      <c r="QDS1161" s="39"/>
      <c r="QDT1161" s="39"/>
      <c r="QDU1161" s="39"/>
      <c r="QDV1161" s="39"/>
      <c r="QDW1161" s="39"/>
      <c r="QDX1161" s="39"/>
      <c r="QDY1161" s="39"/>
      <c r="QDZ1161" s="39"/>
      <c r="QEA1161" s="39"/>
      <c r="QEB1161" s="39"/>
      <c r="QEC1161" s="39"/>
      <c r="QED1161" s="39"/>
      <c r="QEE1161" s="39"/>
      <c r="QEF1161" s="39"/>
      <c r="QEG1161" s="39"/>
      <c r="QEH1161" s="39"/>
      <c r="QEI1161" s="39"/>
      <c r="QEJ1161" s="39"/>
      <c r="QEK1161" s="39"/>
      <c r="QEL1161" s="39"/>
      <c r="QEM1161" s="39"/>
      <c r="QEN1161" s="39"/>
      <c r="QEO1161" s="39"/>
      <c r="QEP1161" s="39"/>
      <c r="QEQ1161" s="39"/>
      <c r="QER1161" s="39"/>
      <c r="QES1161" s="39"/>
      <c r="QET1161" s="39"/>
      <c r="QEU1161" s="39"/>
      <c r="QEV1161" s="39"/>
      <c r="QEW1161" s="39"/>
      <c r="QEX1161" s="39"/>
      <c r="QEY1161" s="39"/>
      <c r="QEZ1161" s="39"/>
      <c r="QFA1161" s="39"/>
      <c r="QFB1161" s="39"/>
      <c r="QFC1161" s="39"/>
      <c r="QFD1161" s="39"/>
      <c r="QFE1161" s="39"/>
      <c r="QFF1161" s="39"/>
      <c r="QFG1161" s="39"/>
      <c r="QFH1161" s="39"/>
      <c r="QFI1161" s="39"/>
      <c r="QFJ1161" s="39"/>
      <c r="QFK1161" s="39"/>
      <c r="QFL1161" s="39"/>
      <c r="QFM1161" s="39"/>
      <c r="QFN1161" s="39"/>
      <c r="QFO1161" s="39"/>
      <c r="QFP1161" s="39"/>
      <c r="QFQ1161" s="39"/>
      <c r="QFR1161" s="39"/>
      <c r="QFS1161" s="39"/>
      <c r="QFT1161" s="39"/>
      <c r="QFU1161" s="39"/>
      <c r="QFV1161" s="39"/>
      <c r="QFW1161" s="39"/>
      <c r="QFX1161" s="39"/>
      <c r="QFY1161" s="39"/>
      <c r="QFZ1161" s="39"/>
      <c r="QGA1161" s="39"/>
      <c r="QGB1161" s="39"/>
      <c r="QGC1161" s="39"/>
      <c r="QGD1161" s="39"/>
      <c r="QGE1161" s="39"/>
      <c r="QGF1161" s="39"/>
      <c r="QGG1161" s="39"/>
      <c r="QGH1161" s="39"/>
      <c r="QGI1161" s="39"/>
      <c r="QGJ1161" s="39"/>
      <c r="QGK1161" s="39"/>
      <c r="QGL1161" s="39"/>
      <c r="QGM1161" s="39"/>
      <c r="QGN1161" s="39"/>
      <c r="QGO1161" s="39"/>
      <c r="QGP1161" s="39"/>
      <c r="QGQ1161" s="39"/>
      <c r="QGR1161" s="39"/>
      <c r="QGS1161" s="39"/>
      <c r="QGT1161" s="39"/>
      <c r="QGU1161" s="39"/>
      <c r="QGV1161" s="39"/>
      <c r="QGW1161" s="39"/>
      <c r="QGX1161" s="39"/>
      <c r="QGY1161" s="39"/>
      <c r="QGZ1161" s="39"/>
      <c r="QHA1161" s="39"/>
      <c r="QHB1161" s="39"/>
      <c r="QHC1161" s="39"/>
      <c r="QHD1161" s="39"/>
      <c r="QHE1161" s="39"/>
      <c r="QHF1161" s="39"/>
      <c r="QHG1161" s="39"/>
      <c r="QHH1161" s="39"/>
      <c r="QHI1161" s="39"/>
      <c r="QHJ1161" s="39"/>
      <c r="QHK1161" s="39"/>
      <c r="QHL1161" s="39"/>
      <c r="QHM1161" s="39"/>
      <c r="QHN1161" s="39"/>
      <c r="QHO1161" s="39"/>
      <c r="QHP1161" s="39"/>
      <c r="QHQ1161" s="39"/>
      <c r="QHR1161" s="39"/>
      <c r="QHS1161" s="39"/>
      <c r="QHT1161" s="39"/>
      <c r="QHU1161" s="39"/>
      <c r="QHV1161" s="39"/>
      <c r="QHW1161" s="39"/>
      <c r="QHX1161" s="39"/>
      <c r="QHY1161" s="39"/>
      <c r="QHZ1161" s="39"/>
      <c r="QIA1161" s="39"/>
      <c r="QIB1161" s="39"/>
      <c r="QIC1161" s="39"/>
      <c r="QID1161" s="39"/>
      <c r="QIE1161" s="39"/>
      <c r="QIF1161" s="39"/>
      <c r="QIG1161" s="39"/>
      <c r="QIH1161" s="39"/>
      <c r="QII1161" s="39"/>
      <c r="QIJ1161" s="39"/>
      <c r="QIK1161" s="39"/>
      <c r="QIL1161" s="39"/>
      <c r="QIM1161" s="39"/>
      <c r="QIN1161" s="39"/>
      <c r="QIO1161" s="39"/>
      <c r="QIP1161" s="39"/>
      <c r="QIQ1161" s="39"/>
      <c r="QIR1161" s="39"/>
      <c r="QIS1161" s="39"/>
      <c r="QIT1161" s="39"/>
      <c r="QIU1161" s="39"/>
      <c r="QIV1161" s="39"/>
      <c r="QIW1161" s="39"/>
      <c r="QIX1161" s="39"/>
      <c r="QIY1161" s="39"/>
      <c r="QIZ1161" s="39"/>
      <c r="QJA1161" s="39"/>
      <c r="QJB1161" s="39"/>
      <c r="QJC1161" s="39"/>
      <c r="QJD1161" s="39"/>
      <c r="QJE1161" s="39"/>
      <c r="QJF1161" s="39"/>
      <c r="QJG1161" s="39"/>
      <c r="QJH1161" s="39"/>
      <c r="QJI1161" s="39"/>
      <c r="QJJ1161" s="39"/>
      <c r="QJK1161" s="39"/>
      <c r="QJL1161" s="39"/>
      <c r="QJM1161" s="39"/>
      <c r="QJN1161" s="39"/>
      <c r="QJO1161" s="39"/>
      <c r="QJP1161" s="39"/>
      <c r="QJQ1161" s="39"/>
      <c r="QJR1161" s="39"/>
      <c r="QJS1161" s="39"/>
      <c r="QJT1161" s="39"/>
      <c r="QJU1161" s="39"/>
      <c r="QJV1161" s="39"/>
      <c r="QJW1161" s="39"/>
      <c r="QJX1161" s="39"/>
      <c r="QJY1161" s="39"/>
      <c r="QJZ1161" s="39"/>
      <c r="QKA1161" s="39"/>
      <c r="QKB1161" s="39"/>
      <c r="QKC1161" s="39"/>
      <c r="QKD1161" s="39"/>
      <c r="QKE1161" s="39"/>
      <c r="QKF1161" s="39"/>
      <c r="QKG1161" s="39"/>
      <c r="QKH1161" s="39"/>
      <c r="QKI1161" s="39"/>
      <c r="QKJ1161" s="39"/>
      <c r="QKK1161" s="39"/>
      <c r="QKL1161" s="39"/>
      <c r="QKM1161" s="39"/>
      <c r="QKN1161" s="39"/>
      <c r="QKO1161" s="39"/>
      <c r="QKP1161" s="39"/>
      <c r="QKQ1161" s="39"/>
      <c r="QKR1161" s="39"/>
      <c r="QKS1161" s="39"/>
      <c r="QKT1161" s="39"/>
      <c r="QKU1161" s="39"/>
      <c r="QKV1161" s="39"/>
      <c r="QKW1161" s="39"/>
      <c r="QKX1161" s="39"/>
      <c r="QKY1161" s="39"/>
      <c r="QKZ1161" s="39"/>
      <c r="QLA1161" s="39"/>
      <c r="QLB1161" s="39"/>
      <c r="QLC1161" s="39"/>
      <c r="QLD1161" s="39"/>
      <c r="QLE1161" s="39"/>
      <c r="QLF1161" s="39"/>
      <c r="QLG1161" s="39"/>
      <c r="QLH1161" s="39"/>
      <c r="QLI1161" s="39"/>
      <c r="QLJ1161" s="39"/>
      <c r="QLK1161" s="39"/>
      <c r="QLL1161" s="39"/>
      <c r="QLM1161" s="39"/>
      <c r="QLN1161" s="39"/>
      <c r="QLO1161" s="39"/>
      <c r="QLP1161" s="39"/>
      <c r="QLQ1161" s="39"/>
      <c r="QLR1161" s="39"/>
      <c r="QLS1161" s="39"/>
      <c r="QLT1161" s="39"/>
      <c r="QLU1161" s="39"/>
      <c r="QLV1161" s="39"/>
      <c r="QLW1161" s="39"/>
      <c r="QLX1161" s="39"/>
      <c r="QLY1161" s="39"/>
      <c r="QLZ1161" s="39"/>
      <c r="QMA1161" s="39"/>
      <c r="QMB1161" s="39"/>
      <c r="QMC1161" s="39"/>
      <c r="QMD1161" s="39"/>
      <c r="QME1161" s="39"/>
      <c r="QMF1161" s="39"/>
      <c r="QMG1161" s="39"/>
      <c r="QMH1161" s="39"/>
      <c r="QMI1161" s="39"/>
      <c r="QMJ1161" s="39"/>
      <c r="QMK1161" s="39"/>
      <c r="QML1161" s="39"/>
      <c r="QMM1161" s="39"/>
      <c r="QMN1161" s="39"/>
      <c r="QMO1161" s="39"/>
      <c r="QMP1161" s="39"/>
      <c r="QMQ1161" s="39"/>
      <c r="QMR1161" s="39"/>
      <c r="QMS1161" s="39"/>
      <c r="QMT1161" s="39"/>
      <c r="QMU1161" s="39"/>
      <c r="QMV1161" s="39"/>
      <c r="QMW1161" s="39"/>
      <c r="QMX1161" s="39"/>
      <c r="QMY1161" s="39"/>
      <c r="QMZ1161" s="39"/>
      <c r="QNA1161" s="39"/>
      <c r="QNB1161" s="39"/>
      <c r="QNC1161" s="39"/>
      <c r="QND1161" s="39"/>
      <c r="QNE1161" s="39"/>
      <c r="QNF1161" s="39"/>
      <c r="QNG1161" s="39"/>
      <c r="QNH1161" s="39"/>
      <c r="QNI1161" s="39"/>
      <c r="QNJ1161" s="39"/>
      <c r="QNK1161" s="39"/>
      <c r="QNL1161" s="39"/>
      <c r="QNM1161" s="39"/>
      <c r="QNN1161" s="39"/>
      <c r="QNO1161" s="39"/>
      <c r="QNP1161" s="39"/>
      <c r="QNQ1161" s="39"/>
      <c r="QNR1161" s="39"/>
      <c r="QNS1161" s="39"/>
      <c r="QNT1161" s="39"/>
      <c r="QNU1161" s="39"/>
      <c r="QNV1161" s="39"/>
      <c r="QNW1161" s="39"/>
      <c r="QNX1161" s="39"/>
      <c r="QNY1161" s="39"/>
      <c r="QNZ1161" s="39"/>
      <c r="QOA1161" s="39"/>
      <c r="QOB1161" s="39"/>
      <c r="QOC1161" s="39"/>
      <c r="QOD1161" s="39"/>
      <c r="QOE1161" s="39"/>
      <c r="QOF1161" s="39"/>
      <c r="QOG1161" s="39"/>
      <c r="QOH1161" s="39"/>
      <c r="QOI1161" s="39"/>
      <c r="QOJ1161" s="39"/>
      <c r="QOK1161" s="39"/>
      <c r="QOL1161" s="39"/>
      <c r="QOM1161" s="39"/>
      <c r="QON1161" s="39"/>
      <c r="QOO1161" s="39"/>
      <c r="QOP1161" s="39"/>
      <c r="QOQ1161" s="39"/>
      <c r="QOR1161" s="39"/>
      <c r="QOS1161" s="39"/>
      <c r="QOT1161" s="39"/>
      <c r="QOU1161" s="39"/>
      <c r="QOV1161" s="39"/>
      <c r="QOW1161" s="39"/>
      <c r="QOX1161" s="39"/>
      <c r="QOY1161" s="39"/>
      <c r="QOZ1161" s="39"/>
      <c r="QPA1161" s="39"/>
      <c r="QPB1161" s="39"/>
      <c r="QPC1161" s="39"/>
      <c r="QPD1161" s="39"/>
      <c r="QPE1161" s="39"/>
      <c r="QPF1161" s="39"/>
      <c r="QPG1161" s="39"/>
      <c r="QPH1161" s="39"/>
      <c r="QPI1161" s="39"/>
      <c r="QPJ1161" s="39"/>
      <c r="QPK1161" s="39"/>
      <c r="QPL1161" s="39"/>
      <c r="QPM1161" s="39"/>
      <c r="QPN1161" s="39"/>
      <c r="QPO1161" s="39"/>
      <c r="QPP1161" s="39"/>
      <c r="QPQ1161" s="39"/>
      <c r="QPR1161" s="39"/>
      <c r="QPS1161" s="39"/>
      <c r="QPT1161" s="39"/>
      <c r="QPU1161" s="39"/>
      <c r="QPV1161" s="39"/>
      <c r="QPW1161" s="39"/>
      <c r="QPX1161" s="39"/>
      <c r="QPY1161" s="39"/>
      <c r="QPZ1161" s="39"/>
      <c r="QQA1161" s="39"/>
      <c r="QQB1161" s="39"/>
      <c r="QQC1161" s="39"/>
      <c r="QQD1161" s="39"/>
      <c r="QQE1161" s="39"/>
      <c r="QQF1161" s="39"/>
      <c r="QQG1161" s="39"/>
      <c r="QQH1161" s="39"/>
      <c r="QQI1161" s="39"/>
      <c r="QQJ1161" s="39"/>
      <c r="QQK1161" s="39"/>
      <c r="QQL1161" s="39"/>
      <c r="QQM1161" s="39"/>
      <c r="QQN1161" s="39"/>
      <c r="QQO1161" s="39"/>
      <c r="QQP1161" s="39"/>
      <c r="QQQ1161" s="39"/>
      <c r="QQR1161" s="39"/>
      <c r="QQS1161" s="39"/>
      <c r="QQT1161" s="39"/>
      <c r="QQU1161" s="39"/>
      <c r="QQV1161" s="39"/>
      <c r="QQW1161" s="39"/>
      <c r="QQX1161" s="39"/>
      <c r="QQY1161" s="39"/>
      <c r="QQZ1161" s="39"/>
      <c r="QRA1161" s="39"/>
      <c r="QRB1161" s="39"/>
      <c r="QRC1161" s="39"/>
      <c r="QRD1161" s="39"/>
      <c r="QRE1161" s="39"/>
      <c r="QRF1161" s="39"/>
      <c r="QRG1161" s="39"/>
      <c r="QRH1161" s="39"/>
      <c r="QRI1161" s="39"/>
      <c r="QRJ1161" s="39"/>
      <c r="QRK1161" s="39"/>
      <c r="QRL1161" s="39"/>
      <c r="QRM1161" s="39"/>
      <c r="QRN1161" s="39"/>
      <c r="QRO1161" s="39"/>
      <c r="QRP1161" s="39"/>
      <c r="QRQ1161" s="39"/>
      <c r="QRR1161" s="39"/>
      <c r="QRS1161" s="39"/>
      <c r="QRT1161" s="39"/>
      <c r="QRU1161" s="39"/>
      <c r="QRV1161" s="39"/>
      <c r="QRW1161" s="39"/>
      <c r="QRX1161" s="39"/>
      <c r="QRY1161" s="39"/>
      <c r="QRZ1161" s="39"/>
      <c r="QSA1161" s="39"/>
      <c r="QSB1161" s="39"/>
      <c r="QSC1161" s="39"/>
      <c r="QSD1161" s="39"/>
      <c r="QSE1161" s="39"/>
      <c r="QSF1161" s="39"/>
      <c r="QSG1161" s="39"/>
      <c r="QSH1161" s="39"/>
      <c r="QSI1161" s="39"/>
      <c r="QSJ1161" s="39"/>
      <c r="QSK1161" s="39"/>
      <c r="QSL1161" s="39"/>
      <c r="QSM1161" s="39"/>
      <c r="QSN1161" s="39"/>
      <c r="QSO1161" s="39"/>
      <c r="QSP1161" s="39"/>
      <c r="QSQ1161" s="39"/>
      <c r="QSR1161" s="39"/>
      <c r="QSS1161" s="39"/>
      <c r="QST1161" s="39"/>
      <c r="QSU1161" s="39"/>
      <c r="QSV1161" s="39"/>
      <c r="QSW1161" s="39"/>
      <c r="QSX1161" s="39"/>
      <c r="QSY1161" s="39"/>
      <c r="QSZ1161" s="39"/>
      <c r="QTA1161" s="39"/>
      <c r="QTB1161" s="39"/>
      <c r="QTC1161" s="39"/>
      <c r="QTD1161" s="39"/>
      <c r="QTE1161" s="39"/>
      <c r="QTF1161" s="39"/>
      <c r="QTG1161" s="39"/>
      <c r="QTH1161" s="39"/>
      <c r="QTI1161" s="39"/>
      <c r="QTJ1161" s="39"/>
      <c r="QTK1161" s="39"/>
      <c r="QTL1161" s="39"/>
      <c r="QTM1161" s="39"/>
      <c r="QTN1161" s="39"/>
      <c r="QTO1161" s="39"/>
      <c r="QTP1161" s="39"/>
      <c r="QTQ1161" s="39"/>
      <c r="QTR1161" s="39"/>
      <c r="QTS1161" s="39"/>
      <c r="QTT1161" s="39"/>
      <c r="QTU1161" s="39"/>
      <c r="QTV1161" s="39"/>
      <c r="QTW1161" s="39"/>
      <c r="QTX1161" s="39"/>
      <c r="QTY1161" s="39"/>
      <c r="QTZ1161" s="39"/>
      <c r="QUA1161" s="39"/>
      <c r="QUB1161" s="39"/>
      <c r="QUC1161" s="39"/>
      <c r="QUD1161" s="39"/>
      <c r="QUE1161" s="39"/>
      <c r="QUF1161" s="39"/>
      <c r="QUG1161" s="39"/>
      <c r="QUH1161" s="39"/>
      <c r="QUI1161" s="39"/>
      <c r="QUJ1161" s="39"/>
      <c r="QUK1161" s="39"/>
      <c r="QUL1161" s="39"/>
      <c r="QUM1161" s="39"/>
      <c r="QUN1161" s="39"/>
      <c r="QUO1161" s="39"/>
      <c r="QUP1161" s="39"/>
      <c r="QUQ1161" s="39"/>
      <c r="QUR1161" s="39"/>
      <c r="QUS1161" s="39"/>
      <c r="QUT1161" s="39"/>
      <c r="QUU1161" s="39"/>
      <c r="QUV1161" s="39"/>
      <c r="QUW1161" s="39"/>
      <c r="QUX1161" s="39"/>
      <c r="QUY1161" s="39"/>
      <c r="QUZ1161" s="39"/>
      <c r="QVA1161" s="39"/>
      <c r="QVB1161" s="39"/>
      <c r="QVC1161" s="39"/>
      <c r="QVD1161" s="39"/>
      <c r="QVE1161" s="39"/>
      <c r="QVF1161" s="39"/>
      <c r="QVG1161" s="39"/>
      <c r="QVH1161" s="39"/>
      <c r="QVI1161" s="39"/>
      <c r="QVJ1161" s="39"/>
      <c r="QVK1161" s="39"/>
      <c r="QVL1161" s="39"/>
      <c r="QVM1161" s="39"/>
      <c r="QVN1161" s="39"/>
      <c r="QVO1161" s="39"/>
      <c r="QVP1161" s="39"/>
      <c r="QVQ1161" s="39"/>
      <c r="QVR1161" s="39"/>
      <c r="QVS1161" s="39"/>
      <c r="QVT1161" s="39"/>
      <c r="QVU1161" s="39"/>
      <c r="QVV1161" s="39"/>
      <c r="QVW1161" s="39"/>
      <c r="QVX1161" s="39"/>
      <c r="QVY1161" s="39"/>
      <c r="QVZ1161" s="39"/>
      <c r="QWA1161" s="39"/>
      <c r="QWB1161" s="39"/>
      <c r="QWC1161" s="39"/>
      <c r="QWD1161" s="39"/>
      <c r="QWE1161" s="39"/>
      <c r="QWF1161" s="39"/>
      <c r="QWG1161" s="39"/>
      <c r="QWH1161" s="39"/>
      <c r="QWI1161" s="39"/>
      <c r="QWJ1161" s="39"/>
      <c r="QWK1161" s="39"/>
      <c r="QWL1161" s="39"/>
      <c r="QWM1161" s="39"/>
      <c r="QWN1161" s="39"/>
      <c r="QWO1161" s="39"/>
      <c r="QWP1161" s="39"/>
      <c r="QWQ1161" s="39"/>
      <c r="QWR1161" s="39"/>
      <c r="QWS1161" s="39"/>
      <c r="QWT1161" s="39"/>
      <c r="QWU1161" s="39"/>
      <c r="QWV1161" s="39"/>
      <c r="QWW1161" s="39"/>
      <c r="QWX1161" s="39"/>
      <c r="QWY1161" s="39"/>
      <c r="QWZ1161" s="39"/>
      <c r="QXA1161" s="39"/>
      <c r="QXB1161" s="39"/>
      <c r="QXC1161" s="39"/>
      <c r="QXD1161" s="39"/>
      <c r="QXE1161" s="39"/>
      <c r="QXF1161" s="39"/>
      <c r="QXG1161" s="39"/>
      <c r="QXH1161" s="39"/>
      <c r="QXI1161" s="39"/>
      <c r="QXJ1161" s="39"/>
      <c r="QXK1161" s="39"/>
      <c r="QXL1161" s="39"/>
      <c r="QXM1161" s="39"/>
      <c r="QXN1161" s="39"/>
      <c r="QXO1161" s="39"/>
      <c r="QXP1161" s="39"/>
      <c r="QXQ1161" s="39"/>
      <c r="QXR1161" s="39"/>
      <c r="QXS1161" s="39"/>
      <c r="QXT1161" s="39"/>
      <c r="QXU1161" s="39"/>
      <c r="QXV1161" s="39"/>
      <c r="QXW1161" s="39"/>
      <c r="QXX1161" s="39"/>
      <c r="QXY1161" s="39"/>
      <c r="QXZ1161" s="39"/>
      <c r="QYA1161" s="39"/>
      <c r="QYB1161" s="39"/>
      <c r="QYC1161" s="39"/>
      <c r="QYD1161" s="39"/>
      <c r="QYE1161" s="39"/>
      <c r="QYF1161" s="39"/>
      <c r="QYG1161" s="39"/>
      <c r="QYH1161" s="39"/>
      <c r="QYI1161" s="39"/>
      <c r="QYJ1161" s="39"/>
      <c r="QYK1161" s="39"/>
      <c r="QYL1161" s="39"/>
      <c r="QYM1161" s="39"/>
      <c r="QYN1161" s="39"/>
      <c r="QYO1161" s="39"/>
      <c r="QYP1161" s="39"/>
      <c r="QYQ1161" s="39"/>
      <c r="QYR1161" s="39"/>
      <c r="QYS1161" s="39"/>
      <c r="QYT1161" s="39"/>
      <c r="QYU1161" s="39"/>
      <c r="QYV1161" s="39"/>
      <c r="QYW1161" s="39"/>
      <c r="QYX1161" s="39"/>
      <c r="QYY1161" s="39"/>
      <c r="QYZ1161" s="39"/>
      <c r="QZA1161" s="39"/>
      <c r="QZB1161" s="39"/>
      <c r="QZC1161" s="39"/>
      <c r="QZD1161" s="39"/>
      <c r="QZE1161" s="39"/>
      <c r="QZF1161" s="39"/>
      <c r="QZG1161" s="39"/>
      <c r="QZH1161" s="39"/>
      <c r="QZI1161" s="39"/>
      <c r="QZJ1161" s="39"/>
      <c r="QZK1161" s="39"/>
      <c r="QZL1161" s="39"/>
      <c r="QZM1161" s="39"/>
      <c r="QZN1161" s="39"/>
      <c r="QZO1161" s="39"/>
      <c r="QZP1161" s="39"/>
      <c r="QZQ1161" s="39"/>
      <c r="QZR1161" s="39"/>
      <c r="QZS1161" s="39"/>
      <c r="QZT1161" s="39"/>
      <c r="QZU1161" s="39"/>
      <c r="QZV1161" s="39"/>
      <c r="QZW1161" s="39"/>
      <c r="QZX1161" s="39"/>
      <c r="QZY1161" s="39"/>
      <c r="QZZ1161" s="39"/>
      <c r="RAA1161" s="39"/>
      <c r="RAB1161" s="39"/>
      <c r="RAC1161" s="39"/>
      <c r="RAD1161" s="39"/>
      <c r="RAE1161" s="39"/>
      <c r="RAF1161" s="39"/>
      <c r="RAG1161" s="39"/>
      <c r="RAH1161" s="39"/>
      <c r="RAI1161" s="39"/>
      <c r="RAJ1161" s="39"/>
      <c r="RAK1161" s="39"/>
      <c r="RAL1161" s="39"/>
      <c r="RAM1161" s="39"/>
      <c r="RAN1161" s="39"/>
      <c r="RAO1161" s="39"/>
      <c r="RAP1161" s="39"/>
      <c r="RAQ1161" s="39"/>
      <c r="RAR1161" s="39"/>
      <c r="RAS1161" s="39"/>
      <c r="RAT1161" s="39"/>
      <c r="RAU1161" s="39"/>
      <c r="RAV1161" s="39"/>
      <c r="RAW1161" s="39"/>
      <c r="RAX1161" s="39"/>
      <c r="RAY1161" s="39"/>
      <c r="RAZ1161" s="39"/>
      <c r="RBA1161" s="39"/>
      <c r="RBB1161" s="39"/>
      <c r="RBC1161" s="39"/>
      <c r="RBD1161" s="39"/>
      <c r="RBE1161" s="39"/>
      <c r="RBF1161" s="39"/>
      <c r="RBG1161" s="39"/>
      <c r="RBH1161" s="39"/>
      <c r="RBI1161" s="39"/>
      <c r="RBJ1161" s="39"/>
      <c r="RBK1161" s="39"/>
      <c r="RBL1161" s="39"/>
      <c r="RBM1161" s="39"/>
      <c r="RBN1161" s="39"/>
      <c r="RBO1161" s="39"/>
      <c r="RBP1161" s="39"/>
      <c r="RBQ1161" s="39"/>
      <c r="RBR1161" s="39"/>
      <c r="RBS1161" s="39"/>
      <c r="RBT1161" s="39"/>
      <c r="RBU1161" s="39"/>
      <c r="RBV1161" s="39"/>
      <c r="RBW1161" s="39"/>
      <c r="RBX1161" s="39"/>
      <c r="RBY1161" s="39"/>
      <c r="RBZ1161" s="39"/>
      <c r="RCA1161" s="39"/>
      <c r="RCB1161" s="39"/>
      <c r="RCC1161" s="39"/>
      <c r="RCD1161" s="39"/>
      <c r="RCE1161" s="39"/>
      <c r="RCF1161" s="39"/>
      <c r="RCG1161" s="39"/>
      <c r="RCH1161" s="39"/>
      <c r="RCI1161" s="39"/>
      <c r="RCJ1161" s="39"/>
      <c r="RCK1161" s="39"/>
      <c r="RCL1161" s="39"/>
      <c r="RCM1161" s="39"/>
      <c r="RCN1161" s="39"/>
      <c r="RCO1161" s="39"/>
      <c r="RCP1161" s="39"/>
      <c r="RCQ1161" s="39"/>
      <c r="RCR1161" s="39"/>
      <c r="RCS1161" s="39"/>
      <c r="RCT1161" s="39"/>
      <c r="RCU1161" s="39"/>
      <c r="RCV1161" s="39"/>
      <c r="RCW1161" s="39"/>
      <c r="RCX1161" s="39"/>
      <c r="RCY1161" s="39"/>
      <c r="RCZ1161" s="39"/>
      <c r="RDA1161" s="39"/>
      <c r="RDB1161" s="39"/>
      <c r="RDC1161" s="39"/>
      <c r="RDD1161" s="39"/>
      <c r="RDE1161" s="39"/>
      <c r="RDF1161" s="39"/>
      <c r="RDG1161" s="39"/>
      <c r="RDH1161" s="39"/>
      <c r="RDI1161" s="39"/>
      <c r="RDJ1161" s="39"/>
      <c r="RDK1161" s="39"/>
      <c r="RDL1161" s="39"/>
      <c r="RDM1161" s="39"/>
      <c r="RDN1161" s="39"/>
      <c r="RDO1161" s="39"/>
      <c r="RDP1161" s="39"/>
      <c r="RDQ1161" s="39"/>
      <c r="RDR1161" s="39"/>
      <c r="RDS1161" s="39"/>
      <c r="RDT1161" s="39"/>
      <c r="RDU1161" s="39"/>
      <c r="RDV1161" s="39"/>
      <c r="RDW1161" s="39"/>
      <c r="RDX1161" s="39"/>
      <c r="RDY1161" s="39"/>
      <c r="RDZ1161" s="39"/>
      <c r="REA1161" s="39"/>
      <c r="REB1161" s="39"/>
      <c r="REC1161" s="39"/>
      <c r="RED1161" s="39"/>
      <c r="REE1161" s="39"/>
      <c r="REF1161" s="39"/>
      <c r="REG1161" s="39"/>
      <c r="REH1161" s="39"/>
      <c r="REI1161" s="39"/>
      <c r="REJ1161" s="39"/>
      <c r="REK1161" s="39"/>
      <c r="REL1161" s="39"/>
      <c r="REM1161" s="39"/>
      <c r="REN1161" s="39"/>
      <c r="REO1161" s="39"/>
      <c r="REP1161" s="39"/>
      <c r="REQ1161" s="39"/>
      <c r="RER1161" s="39"/>
      <c r="RES1161" s="39"/>
      <c r="RET1161" s="39"/>
      <c r="REU1161" s="39"/>
      <c r="REV1161" s="39"/>
      <c r="REW1161" s="39"/>
      <c r="REX1161" s="39"/>
      <c r="REY1161" s="39"/>
      <c r="REZ1161" s="39"/>
      <c r="RFA1161" s="39"/>
      <c r="RFB1161" s="39"/>
      <c r="RFC1161" s="39"/>
      <c r="RFD1161" s="39"/>
      <c r="RFE1161" s="39"/>
      <c r="RFF1161" s="39"/>
      <c r="RFG1161" s="39"/>
      <c r="RFH1161" s="39"/>
      <c r="RFI1161" s="39"/>
      <c r="RFJ1161" s="39"/>
      <c r="RFK1161" s="39"/>
      <c r="RFL1161" s="39"/>
      <c r="RFM1161" s="39"/>
      <c r="RFN1161" s="39"/>
      <c r="RFO1161" s="39"/>
      <c r="RFP1161" s="39"/>
      <c r="RFQ1161" s="39"/>
      <c r="RFR1161" s="39"/>
      <c r="RFS1161" s="39"/>
      <c r="RFT1161" s="39"/>
      <c r="RFU1161" s="39"/>
      <c r="RFV1161" s="39"/>
      <c r="RFW1161" s="39"/>
      <c r="RFX1161" s="39"/>
      <c r="RFY1161" s="39"/>
      <c r="RFZ1161" s="39"/>
      <c r="RGA1161" s="39"/>
      <c r="RGB1161" s="39"/>
      <c r="RGC1161" s="39"/>
      <c r="RGD1161" s="39"/>
      <c r="RGE1161" s="39"/>
      <c r="RGF1161" s="39"/>
      <c r="RGG1161" s="39"/>
      <c r="RGH1161" s="39"/>
      <c r="RGI1161" s="39"/>
      <c r="RGJ1161" s="39"/>
      <c r="RGK1161" s="39"/>
      <c r="RGL1161" s="39"/>
      <c r="RGM1161" s="39"/>
      <c r="RGN1161" s="39"/>
      <c r="RGO1161" s="39"/>
      <c r="RGP1161" s="39"/>
      <c r="RGQ1161" s="39"/>
      <c r="RGR1161" s="39"/>
      <c r="RGS1161" s="39"/>
      <c r="RGT1161" s="39"/>
      <c r="RGU1161" s="39"/>
      <c r="RGV1161" s="39"/>
      <c r="RGW1161" s="39"/>
      <c r="RGX1161" s="39"/>
      <c r="RGY1161" s="39"/>
      <c r="RGZ1161" s="39"/>
      <c r="RHA1161" s="39"/>
      <c r="RHB1161" s="39"/>
      <c r="RHC1161" s="39"/>
      <c r="RHD1161" s="39"/>
      <c r="RHE1161" s="39"/>
      <c r="RHF1161" s="39"/>
      <c r="RHG1161" s="39"/>
      <c r="RHH1161" s="39"/>
      <c r="RHI1161" s="39"/>
      <c r="RHJ1161" s="39"/>
      <c r="RHK1161" s="39"/>
      <c r="RHL1161" s="39"/>
      <c r="RHM1161" s="39"/>
      <c r="RHN1161" s="39"/>
      <c r="RHO1161" s="39"/>
      <c r="RHP1161" s="39"/>
      <c r="RHQ1161" s="39"/>
      <c r="RHR1161" s="39"/>
      <c r="RHS1161" s="39"/>
      <c r="RHT1161" s="39"/>
      <c r="RHU1161" s="39"/>
      <c r="RHV1161" s="39"/>
      <c r="RHW1161" s="39"/>
      <c r="RHX1161" s="39"/>
      <c r="RHY1161" s="39"/>
      <c r="RHZ1161" s="39"/>
      <c r="RIA1161" s="39"/>
      <c r="RIB1161" s="39"/>
      <c r="RIC1161" s="39"/>
      <c r="RID1161" s="39"/>
      <c r="RIE1161" s="39"/>
      <c r="RIF1161" s="39"/>
      <c r="RIG1161" s="39"/>
      <c r="RIH1161" s="39"/>
      <c r="RII1161" s="39"/>
      <c r="RIJ1161" s="39"/>
      <c r="RIK1161" s="39"/>
      <c r="RIL1161" s="39"/>
      <c r="RIM1161" s="39"/>
      <c r="RIN1161" s="39"/>
      <c r="RIO1161" s="39"/>
      <c r="RIP1161" s="39"/>
      <c r="RIQ1161" s="39"/>
      <c r="RIR1161" s="39"/>
      <c r="RIS1161" s="39"/>
      <c r="RIT1161" s="39"/>
      <c r="RIU1161" s="39"/>
      <c r="RIV1161" s="39"/>
      <c r="RIW1161" s="39"/>
      <c r="RIX1161" s="39"/>
      <c r="RIY1161" s="39"/>
      <c r="RIZ1161" s="39"/>
      <c r="RJA1161" s="39"/>
      <c r="RJB1161" s="39"/>
      <c r="RJC1161" s="39"/>
      <c r="RJD1161" s="39"/>
      <c r="RJE1161" s="39"/>
      <c r="RJF1161" s="39"/>
      <c r="RJG1161" s="39"/>
      <c r="RJH1161" s="39"/>
      <c r="RJI1161" s="39"/>
      <c r="RJJ1161" s="39"/>
      <c r="RJK1161" s="39"/>
      <c r="RJL1161" s="39"/>
      <c r="RJM1161" s="39"/>
      <c r="RJN1161" s="39"/>
      <c r="RJO1161" s="39"/>
      <c r="RJP1161" s="39"/>
      <c r="RJQ1161" s="39"/>
      <c r="RJR1161" s="39"/>
      <c r="RJS1161" s="39"/>
      <c r="RJT1161" s="39"/>
      <c r="RJU1161" s="39"/>
      <c r="RJV1161" s="39"/>
      <c r="RJW1161" s="39"/>
      <c r="RJX1161" s="39"/>
      <c r="RJY1161" s="39"/>
      <c r="RJZ1161" s="39"/>
      <c r="RKA1161" s="39"/>
      <c r="RKB1161" s="39"/>
      <c r="RKC1161" s="39"/>
      <c r="RKD1161" s="39"/>
      <c r="RKE1161" s="39"/>
      <c r="RKF1161" s="39"/>
      <c r="RKG1161" s="39"/>
      <c r="RKH1161" s="39"/>
      <c r="RKI1161" s="39"/>
      <c r="RKJ1161" s="39"/>
      <c r="RKK1161" s="39"/>
      <c r="RKL1161" s="39"/>
      <c r="RKM1161" s="39"/>
      <c r="RKN1161" s="39"/>
      <c r="RKO1161" s="39"/>
      <c r="RKP1161" s="39"/>
      <c r="RKQ1161" s="39"/>
      <c r="RKR1161" s="39"/>
      <c r="RKS1161" s="39"/>
      <c r="RKT1161" s="39"/>
      <c r="RKU1161" s="39"/>
      <c r="RKV1161" s="39"/>
      <c r="RKW1161" s="39"/>
      <c r="RKX1161" s="39"/>
      <c r="RKY1161" s="39"/>
      <c r="RKZ1161" s="39"/>
      <c r="RLA1161" s="39"/>
      <c r="RLB1161" s="39"/>
      <c r="RLC1161" s="39"/>
      <c r="RLD1161" s="39"/>
      <c r="RLE1161" s="39"/>
      <c r="RLF1161" s="39"/>
      <c r="RLG1161" s="39"/>
      <c r="RLH1161" s="39"/>
      <c r="RLI1161" s="39"/>
      <c r="RLJ1161" s="39"/>
      <c r="RLK1161" s="39"/>
      <c r="RLL1161" s="39"/>
      <c r="RLM1161" s="39"/>
      <c r="RLN1161" s="39"/>
      <c r="RLO1161" s="39"/>
      <c r="RLP1161" s="39"/>
      <c r="RLQ1161" s="39"/>
      <c r="RLR1161" s="39"/>
      <c r="RLS1161" s="39"/>
      <c r="RLT1161" s="39"/>
      <c r="RLU1161" s="39"/>
      <c r="RLV1161" s="39"/>
      <c r="RLW1161" s="39"/>
      <c r="RLX1161" s="39"/>
      <c r="RLY1161" s="39"/>
      <c r="RLZ1161" s="39"/>
      <c r="RMA1161" s="39"/>
      <c r="RMB1161" s="39"/>
      <c r="RMC1161" s="39"/>
      <c r="RMD1161" s="39"/>
      <c r="RME1161" s="39"/>
      <c r="RMF1161" s="39"/>
      <c r="RMG1161" s="39"/>
      <c r="RMH1161" s="39"/>
      <c r="RMI1161" s="39"/>
      <c r="RMJ1161" s="39"/>
      <c r="RMK1161" s="39"/>
      <c r="RML1161" s="39"/>
      <c r="RMM1161" s="39"/>
      <c r="RMN1161" s="39"/>
      <c r="RMO1161" s="39"/>
      <c r="RMP1161" s="39"/>
      <c r="RMQ1161" s="39"/>
      <c r="RMR1161" s="39"/>
      <c r="RMS1161" s="39"/>
      <c r="RMT1161" s="39"/>
      <c r="RMU1161" s="39"/>
      <c r="RMV1161" s="39"/>
      <c r="RMW1161" s="39"/>
      <c r="RMX1161" s="39"/>
      <c r="RMY1161" s="39"/>
      <c r="RMZ1161" s="39"/>
      <c r="RNA1161" s="39"/>
      <c r="RNB1161" s="39"/>
      <c r="RNC1161" s="39"/>
      <c r="RND1161" s="39"/>
      <c r="RNE1161" s="39"/>
      <c r="RNF1161" s="39"/>
      <c r="RNG1161" s="39"/>
      <c r="RNH1161" s="39"/>
      <c r="RNI1161" s="39"/>
      <c r="RNJ1161" s="39"/>
      <c r="RNK1161" s="39"/>
      <c r="RNL1161" s="39"/>
      <c r="RNM1161" s="39"/>
      <c r="RNN1161" s="39"/>
      <c r="RNO1161" s="39"/>
      <c r="RNP1161" s="39"/>
      <c r="RNQ1161" s="39"/>
      <c r="RNR1161" s="39"/>
      <c r="RNS1161" s="39"/>
      <c r="RNT1161" s="39"/>
      <c r="RNU1161" s="39"/>
      <c r="RNV1161" s="39"/>
      <c r="RNW1161" s="39"/>
      <c r="RNX1161" s="39"/>
      <c r="RNY1161" s="39"/>
      <c r="RNZ1161" s="39"/>
      <c r="ROA1161" s="39"/>
      <c r="ROB1161" s="39"/>
      <c r="ROC1161" s="39"/>
      <c r="ROD1161" s="39"/>
      <c r="ROE1161" s="39"/>
      <c r="ROF1161" s="39"/>
      <c r="ROG1161" s="39"/>
      <c r="ROH1161" s="39"/>
      <c r="ROI1161" s="39"/>
      <c r="ROJ1161" s="39"/>
      <c r="ROK1161" s="39"/>
      <c r="ROL1161" s="39"/>
      <c r="ROM1161" s="39"/>
      <c r="RON1161" s="39"/>
      <c r="ROO1161" s="39"/>
      <c r="ROP1161" s="39"/>
      <c r="ROQ1161" s="39"/>
      <c r="ROR1161" s="39"/>
      <c r="ROS1161" s="39"/>
      <c r="ROT1161" s="39"/>
      <c r="ROU1161" s="39"/>
      <c r="ROV1161" s="39"/>
      <c r="ROW1161" s="39"/>
      <c r="ROX1161" s="39"/>
      <c r="ROY1161" s="39"/>
      <c r="ROZ1161" s="39"/>
      <c r="RPA1161" s="39"/>
      <c r="RPB1161" s="39"/>
      <c r="RPC1161" s="39"/>
      <c r="RPD1161" s="39"/>
      <c r="RPE1161" s="39"/>
      <c r="RPF1161" s="39"/>
      <c r="RPG1161" s="39"/>
      <c r="RPH1161" s="39"/>
      <c r="RPI1161" s="39"/>
      <c r="RPJ1161" s="39"/>
      <c r="RPK1161" s="39"/>
      <c r="RPL1161" s="39"/>
      <c r="RPM1161" s="39"/>
      <c r="RPN1161" s="39"/>
      <c r="RPO1161" s="39"/>
      <c r="RPP1161" s="39"/>
      <c r="RPQ1161" s="39"/>
      <c r="RPR1161" s="39"/>
      <c r="RPS1161" s="39"/>
      <c r="RPT1161" s="39"/>
      <c r="RPU1161" s="39"/>
      <c r="RPV1161" s="39"/>
      <c r="RPW1161" s="39"/>
      <c r="RPX1161" s="39"/>
      <c r="RPY1161" s="39"/>
      <c r="RPZ1161" s="39"/>
      <c r="RQA1161" s="39"/>
      <c r="RQB1161" s="39"/>
      <c r="RQC1161" s="39"/>
      <c r="RQD1161" s="39"/>
      <c r="RQE1161" s="39"/>
      <c r="RQF1161" s="39"/>
      <c r="RQG1161" s="39"/>
      <c r="RQH1161" s="39"/>
      <c r="RQI1161" s="39"/>
      <c r="RQJ1161" s="39"/>
      <c r="RQK1161" s="39"/>
      <c r="RQL1161" s="39"/>
      <c r="RQM1161" s="39"/>
      <c r="RQN1161" s="39"/>
      <c r="RQO1161" s="39"/>
      <c r="RQP1161" s="39"/>
      <c r="RQQ1161" s="39"/>
      <c r="RQR1161" s="39"/>
      <c r="RQS1161" s="39"/>
      <c r="RQT1161" s="39"/>
      <c r="RQU1161" s="39"/>
      <c r="RQV1161" s="39"/>
      <c r="RQW1161" s="39"/>
      <c r="RQX1161" s="39"/>
      <c r="RQY1161" s="39"/>
      <c r="RQZ1161" s="39"/>
      <c r="RRA1161" s="39"/>
      <c r="RRB1161" s="39"/>
      <c r="RRC1161" s="39"/>
      <c r="RRD1161" s="39"/>
      <c r="RRE1161" s="39"/>
      <c r="RRF1161" s="39"/>
      <c r="RRG1161" s="39"/>
      <c r="RRH1161" s="39"/>
      <c r="RRI1161" s="39"/>
      <c r="RRJ1161" s="39"/>
      <c r="RRK1161" s="39"/>
      <c r="RRL1161" s="39"/>
      <c r="RRM1161" s="39"/>
      <c r="RRN1161" s="39"/>
      <c r="RRO1161" s="39"/>
      <c r="RRP1161" s="39"/>
      <c r="RRQ1161" s="39"/>
      <c r="RRR1161" s="39"/>
      <c r="RRS1161" s="39"/>
      <c r="RRT1161" s="39"/>
      <c r="RRU1161" s="39"/>
      <c r="RRV1161" s="39"/>
      <c r="RRW1161" s="39"/>
      <c r="RRX1161" s="39"/>
      <c r="RRY1161" s="39"/>
      <c r="RRZ1161" s="39"/>
      <c r="RSA1161" s="39"/>
      <c r="RSB1161" s="39"/>
      <c r="RSC1161" s="39"/>
      <c r="RSD1161" s="39"/>
      <c r="RSE1161" s="39"/>
      <c r="RSF1161" s="39"/>
      <c r="RSG1161" s="39"/>
      <c r="RSH1161" s="39"/>
      <c r="RSI1161" s="39"/>
      <c r="RSJ1161" s="39"/>
      <c r="RSK1161" s="39"/>
      <c r="RSL1161" s="39"/>
      <c r="RSM1161" s="39"/>
      <c r="RSN1161" s="39"/>
      <c r="RSO1161" s="39"/>
      <c r="RSP1161" s="39"/>
      <c r="RSQ1161" s="39"/>
      <c r="RSR1161" s="39"/>
      <c r="RSS1161" s="39"/>
      <c r="RST1161" s="39"/>
      <c r="RSU1161" s="39"/>
      <c r="RSV1161" s="39"/>
      <c r="RSW1161" s="39"/>
      <c r="RSX1161" s="39"/>
      <c r="RSY1161" s="39"/>
      <c r="RSZ1161" s="39"/>
      <c r="RTA1161" s="39"/>
      <c r="RTB1161" s="39"/>
      <c r="RTC1161" s="39"/>
      <c r="RTD1161" s="39"/>
      <c r="RTE1161" s="39"/>
      <c r="RTF1161" s="39"/>
      <c r="RTG1161" s="39"/>
      <c r="RTH1161" s="39"/>
      <c r="RTI1161" s="39"/>
      <c r="RTJ1161" s="39"/>
      <c r="RTK1161" s="39"/>
      <c r="RTL1161" s="39"/>
      <c r="RTM1161" s="39"/>
      <c r="RTN1161" s="39"/>
      <c r="RTO1161" s="39"/>
      <c r="RTP1161" s="39"/>
      <c r="RTQ1161" s="39"/>
      <c r="RTR1161" s="39"/>
      <c r="RTS1161" s="39"/>
      <c r="RTT1161" s="39"/>
      <c r="RTU1161" s="39"/>
      <c r="RTV1161" s="39"/>
      <c r="RTW1161" s="39"/>
      <c r="RTX1161" s="39"/>
      <c r="RTY1161" s="39"/>
      <c r="RTZ1161" s="39"/>
      <c r="RUA1161" s="39"/>
      <c r="RUB1161" s="39"/>
      <c r="RUC1161" s="39"/>
      <c r="RUD1161" s="39"/>
      <c r="RUE1161" s="39"/>
      <c r="RUF1161" s="39"/>
      <c r="RUG1161" s="39"/>
      <c r="RUH1161" s="39"/>
      <c r="RUI1161" s="39"/>
      <c r="RUJ1161" s="39"/>
      <c r="RUK1161" s="39"/>
      <c r="RUL1161" s="39"/>
      <c r="RUM1161" s="39"/>
      <c r="RUN1161" s="39"/>
      <c r="RUO1161" s="39"/>
      <c r="RUP1161" s="39"/>
      <c r="RUQ1161" s="39"/>
      <c r="RUR1161" s="39"/>
      <c r="RUS1161" s="39"/>
      <c r="RUT1161" s="39"/>
      <c r="RUU1161" s="39"/>
      <c r="RUV1161" s="39"/>
      <c r="RUW1161" s="39"/>
      <c r="RUX1161" s="39"/>
      <c r="RUY1161" s="39"/>
      <c r="RUZ1161" s="39"/>
      <c r="RVA1161" s="39"/>
      <c r="RVB1161" s="39"/>
      <c r="RVC1161" s="39"/>
      <c r="RVD1161" s="39"/>
      <c r="RVE1161" s="39"/>
      <c r="RVF1161" s="39"/>
      <c r="RVG1161" s="39"/>
      <c r="RVH1161" s="39"/>
      <c r="RVI1161" s="39"/>
      <c r="RVJ1161" s="39"/>
      <c r="RVK1161" s="39"/>
      <c r="RVL1161" s="39"/>
      <c r="RVM1161" s="39"/>
      <c r="RVN1161" s="39"/>
      <c r="RVO1161" s="39"/>
      <c r="RVP1161" s="39"/>
      <c r="RVQ1161" s="39"/>
      <c r="RVR1161" s="39"/>
      <c r="RVS1161" s="39"/>
      <c r="RVT1161" s="39"/>
      <c r="RVU1161" s="39"/>
      <c r="RVV1161" s="39"/>
      <c r="RVW1161" s="39"/>
      <c r="RVX1161" s="39"/>
      <c r="RVY1161" s="39"/>
      <c r="RVZ1161" s="39"/>
      <c r="RWA1161" s="39"/>
      <c r="RWB1161" s="39"/>
      <c r="RWC1161" s="39"/>
      <c r="RWD1161" s="39"/>
      <c r="RWE1161" s="39"/>
      <c r="RWF1161" s="39"/>
      <c r="RWG1161" s="39"/>
      <c r="RWH1161" s="39"/>
      <c r="RWI1161" s="39"/>
      <c r="RWJ1161" s="39"/>
      <c r="RWK1161" s="39"/>
      <c r="RWL1161" s="39"/>
      <c r="RWM1161" s="39"/>
      <c r="RWN1161" s="39"/>
      <c r="RWO1161" s="39"/>
      <c r="RWP1161" s="39"/>
      <c r="RWQ1161" s="39"/>
      <c r="RWR1161" s="39"/>
      <c r="RWS1161" s="39"/>
      <c r="RWT1161" s="39"/>
      <c r="RWU1161" s="39"/>
      <c r="RWV1161" s="39"/>
      <c r="RWW1161" s="39"/>
      <c r="RWX1161" s="39"/>
      <c r="RWY1161" s="39"/>
      <c r="RWZ1161" s="39"/>
      <c r="RXA1161" s="39"/>
      <c r="RXB1161" s="39"/>
      <c r="RXC1161" s="39"/>
      <c r="RXD1161" s="39"/>
      <c r="RXE1161" s="39"/>
      <c r="RXF1161" s="39"/>
      <c r="RXG1161" s="39"/>
      <c r="RXH1161" s="39"/>
      <c r="RXI1161" s="39"/>
      <c r="RXJ1161" s="39"/>
      <c r="RXK1161" s="39"/>
      <c r="RXL1161" s="39"/>
      <c r="RXM1161" s="39"/>
      <c r="RXN1161" s="39"/>
      <c r="RXO1161" s="39"/>
      <c r="RXP1161" s="39"/>
      <c r="RXQ1161" s="39"/>
      <c r="RXR1161" s="39"/>
      <c r="RXS1161" s="39"/>
      <c r="RXT1161" s="39"/>
      <c r="RXU1161" s="39"/>
      <c r="RXV1161" s="39"/>
      <c r="RXW1161" s="39"/>
      <c r="RXX1161" s="39"/>
      <c r="RXY1161" s="39"/>
      <c r="RXZ1161" s="39"/>
      <c r="RYA1161" s="39"/>
      <c r="RYB1161" s="39"/>
      <c r="RYC1161" s="39"/>
      <c r="RYD1161" s="39"/>
      <c r="RYE1161" s="39"/>
      <c r="RYF1161" s="39"/>
      <c r="RYG1161" s="39"/>
      <c r="RYH1161" s="39"/>
      <c r="RYI1161" s="39"/>
      <c r="RYJ1161" s="39"/>
      <c r="RYK1161" s="39"/>
      <c r="RYL1161" s="39"/>
      <c r="RYM1161" s="39"/>
      <c r="RYN1161" s="39"/>
      <c r="RYO1161" s="39"/>
      <c r="RYP1161" s="39"/>
      <c r="RYQ1161" s="39"/>
      <c r="RYR1161" s="39"/>
      <c r="RYS1161" s="39"/>
      <c r="RYT1161" s="39"/>
      <c r="RYU1161" s="39"/>
      <c r="RYV1161" s="39"/>
      <c r="RYW1161" s="39"/>
      <c r="RYX1161" s="39"/>
      <c r="RYY1161" s="39"/>
      <c r="RYZ1161" s="39"/>
      <c r="RZA1161" s="39"/>
      <c r="RZB1161" s="39"/>
      <c r="RZC1161" s="39"/>
      <c r="RZD1161" s="39"/>
      <c r="RZE1161" s="39"/>
      <c r="RZF1161" s="39"/>
      <c r="RZG1161" s="39"/>
      <c r="RZH1161" s="39"/>
      <c r="RZI1161" s="39"/>
      <c r="RZJ1161" s="39"/>
      <c r="RZK1161" s="39"/>
      <c r="RZL1161" s="39"/>
      <c r="RZM1161" s="39"/>
      <c r="RZN1161" s="39"/>
      <c r="RZO1161" s="39"/>
      <c r="RZP1161" s="39"/>
      <c r="RZQ1161" s="39"/>
      <c r="RZR1161" s="39"/>
      <c r="RZS1161" s="39"/>
      <c r="RZT1161" s="39"/>
      <c r="RZU1161" s="39"/>
      <c r="RZV1161" s="39"/>
      <c r="RZW1161" s="39"/>
      <c r="RZX1161" s="39"/>
      <c r="RZY1161" s="39"/>
      <c r="RZZ1161" s="39"/>
      <c r="SAA1161" s="39"/>
      <c r="SAB1161" s="39"/>
      <c r="SAC1161" s="39"/>
      <c r="SAD1161" s="39"/>
      <c r="SAE1161" s="39"/>
      <c r="SAF1161" s="39"/>
      <c r="SAG1161" s="39"/>
      <c r="SAH1161" s="39"/>
      <c r="SAI1161" s="39"/>
      <c r="SAJ1161" s="39"/>
      <c r="SAK1161" s="39"/>
      <c r="SAL1161" s="39"/>
      <c r="SAM1161" s="39"/>
      <c r="SAN1161" s="39"/>
      <c r="SAO1161" s="39"/>
      <c r="SAP1161" s="39"/>
      <c r="SAQ1161" s="39"/>
      <c r="SAR1161" s="39"/>
      <c r="SAS1161" s="39"/>
      <c r="SAT1161" s="39"/>
      <c r="SAU1161" s="39"/>
      <c r="SAV1161" s="39"/>
      <c r="SAW1161" s="39"/>
      <c r="SAX1161" s="39"/>
      <c r="SAY1161" s="39"/>
      <c r="SAZ1161" s="39"/>
      <c r="SBA1161" s="39"/>
      <c r="SBB1161" s="39"/>
      <c r="SBC1161" s="39"/>
      <c r="SBD1161" s="39"/>
      <c r="SBE1161" s="39"/>
      <c r="SBF1161" s="39"/>
      <c r="SBG1161" s="39"/>
      <c r="SBH1161" s="39"/>
      <c r="SBI1161" s="39"/>
      <c r="SBJ1161" s="39"/>
      <c r="SBK1161" s="39"/>
      <c r="SBL1161" s="39"/>
      <c r="SBM1161" s="39"/>
      <c r="SBN1161" s="39"/>
      <c r="SBO1161" s="39"/>
      <c r="SBP1161" s="39"/>
      <c r="SBQ1161" s="39"/>
      <c r="SBR1161" s="39"/>
      <c r="SBS1161" s="39"/>
      <c r="SBT1161" s="39"/>
      <c r="SBU1161" s="39"/>
      <c r="SBV1161" s="39"/>
      <c r="SBW1161" s="39"/>
      <c r="SBX1161" s="39"/>
      <c r="SBY1161" s="39"/>
      <c r="SBZ1161" s="39"/>
      <c r="SCA1161" s="39"/>
      <c r="SCB1161" s="39"/>
      <c r="SCC1161" s="39"/>
      <c r="SCD1161" s="39"/>
      <c r="SCE1161" s="39"/>
      <c r="SCF1161" s="39"/>
      <c r="SCG1161" s="39"/>
      <c r="SCH1161" s="39"/>
      <c r="SCI1161" s="39"/>
      <c r="SCJ1161" s="39"/>
      <c r="SCK1161" s="39"/>
      <c r="SCL1161" s="39"/>
      <c r="SCM1161" s="39"/>
      <c r="SCN1161" s="39"/>
      <c r="SCO1161" s="39"/>
      <c r="SCP1161" s="39"/>
      <c r="SCQ1161" s="39"/>
      <c r="SCR1161" s="39"/>
      <c r="SCS1161" s="39"/>
      <c r="SCT1161" s="39"/>
      <c r="SCU1161" s="39"/>
      <c r="SCV1161" s="39"/>
      <c r="SCW1161" s="39"/>
      <c r="SCX1161" s="39"/>
      <c r="SCY1161" s="39"/>
      <c r="SCZ1161" s="39"/>
      <c r="SDA1161" s="39"/>
      <c r="SDB1161" s="39"/>
      <c r="SDC1161" s="39"/>
      <c r="SDD1161" s="39"/>
      <c r="SDE1161" s="39"/>
      <c r="SDF1161" s="39"/>
      <c r="SDG1161" s="39"/>
      <c r="SDH1161" s="39"/>
      <c r="SDI1161" s="39"/>
      <c r="SDJ1161" s="39"/>
      <c r="SDK1161" s="39"/>
      <c r="SDL1161" s="39"/>
      <c r="SDM1161" s="39"/>
      <c r="SDN1161" s="39"/>
      <c r="SDO1161" s="39"/>
      <c r="SDP1161" s="39"/>
      <c r="SDQ1161" s="39"/>
      <c r="SDR1161" s="39"/>
      <c r="SDS1161" s="39"/>
      <c r="SDT1161" s="39"/>
      <c r="SDU1161" s="39"/>
      <c r="SDV1161" s="39"/>
      <c r="SDW1161" s="39"/>
      <c r="SDX1161" s="39"/>
      <c r="SDY1161" s="39"/>
      <c r="SDZ1161" s="39"/>
      <c r="SEA1161" s="39"/>
      <c r="SEB1161" s="39"/>
      <c r="SEC1161" s="39"/>
      <c r="SED1161" s="39"/>
      <c r="SEE1161" s="39"/>
      <c r="SEF1161" s="39"/>
      <c r="SEG1161" s="39"/>
      <c r="SEH1161" s="39"/>
      <c r="SEI1161" s="39"/>
      <c r="SEJ1161" s="39"/>
      <c r="SEK1161" s="39"/>
      <c r="SEL1161" s="39"/>
      <c r="SEM1161" s="39"/>
      <c r="SEN1161" s="39"/>
      <c r="SEO1161" s="39"/>
      <c r="SEP1161" s="39"/>
      <c r="SEQ1161" s="39"/>
      <c r="SER1161" s="39"/>
      <c r="SES1161" s="39"/>
      <c r="SET1161" s="39"/>
      <c r="SEU1161" s="39"/>
      <c r="SEV1161" s="39"/>
      <c r="SEW1161" s="39"/>
      <c r="SEX1161" s="39"/>
      <c r="SEY1161" s="39"/>
      <c r="SEZ1161" s="39"/>
      <c r="SFA1161" s="39"/>
      <c r="SFB1161" s="39"/>
      <c r="SFC1161" s="39"/>
      <c r="SFD1161" s="39"/>
      <c r="SFE1161" s="39"/>
      <c r="SFF1161" s="39"/>
      <c r="SFG1161" s="39"/>
      <c r="SFH1161" s="39"/>
      <c r="SFI1161" s="39"/>
      <c r="SFJ1161" s="39"/>
      <c r="SFK1161" s="39"/>
      <c r="SFL1161" s="39"/>
      <c r="SFM1161" s="39"/>
      <c r="SFN1161" s="39"/>
      <c r="SFO1161" s="39"/>
      <c r="SFP1161" s="39"/>
      <c r="SFQ1161" s="39"/>
      <c r="SFR1161" s="39"/>
      <c r="SFS1161" s="39"/>
      <c r="SFT1161" s="39"/>
      <c r="SFU1161" s="39"/>
      <c r="SFV1161" s="39"/>
      <c r="SFW1161" s="39"/>
      <c r="SFX1161" s="39"/>
      <c r="SFY1161" s="39"/>
      <c r="SFZ1161" s="39"/>
      <c r="SGA1161" s="39"/>
      <c r="SGB1161" s="39"/>
      <c r="SGC1161" s="39"/>
      <c r="SGD1161" s="39"/>
      <c r="SGE1161" s="39"/>
      <c r="SGF1161" s="39"/>
      <c r="SGG1161" s="39"/>
      <c r="SGH1161" s="39"/>
      <c r="SGI1161" s="39"/>
      <c r="SGJ1161" s="39"/>
      <c r="SGK1161" s="39"/>
      <c r="SGL1161" s="39"/>
      <c r="SGM1161" s="39"/>
      <c r="SGN1161" s="39"/>
      <c r="SGO1161" s="39"/>
      <c r="SGP1161" s="39"/>
      <c r="SGQ1161" s="39"/>
      <c r="SGR1161" s="39"/>
      <c r="SGS1161" s="39"/>
      <c r="SGT1161" s="39"/>
      <c r="SGU1161" s="39"/>
      <c r="SGV1161" s="39"/>
      <c r="SGW1161" s="39"/>
      <c r="SGX1161" s="39"/>
      <c r="SGY1161" s="39"/>
      <c r="SGZ1161" s="39"/>
      <c r="SHA1161" s="39"/>
      <c r="SHB1161" s="39"/>
      <c r="SHC1161" s="39"/>
      <c r="SHD1161" s="39"/>
      <c r="SHE1161" s="39"/>
      <c r="SHF1161" s="39"/>
      <c r="SHG1161" s="39"/>
      <c r="SHH1161" s="39"/>
      <c r="SHI1161" s="39"/>
      <c r="SHJ1161" s="39"/>
      <c r="SHK1161" s="39"/>
      <c r="SHL1161" s="39"/>
      <c r="SHM1161" s="39"/>
      <c r="SHN1161" s="39"/>
      <c r="SHO1161" s="39"/>
      <c r="SHP1161" s="39"/>
      <c r="SHQ1161" s="39"/>
      <c r="SHR1161" s="39"/>
      <c r="SHS1161" s="39"/>
      <c r="SHT1161" s="39"/>
      <c r="SHU1161" s="39"/>
      <c r="SHV1161" s="39"/>
      <c r="SHW1161" s="39"/>
      <c r="SHX1161" s="39"/>
      <c r="SHY1161" s="39"/>
      <c r="SHZ1161" s="39"/>
      <c r="SIA1161" s="39"/>
      <c r="SIB1161" s="39"/>
      <c r="SIC1161" s="39"/>
      <c r="SID1161" s="39"/>
      <c r="SIE1161" s="39"/>
      <c r="SIF1161" s="39"/>
      <c r="SIG1161" s="39"/>
      <c r="SIH1161" s="39"/>
      <c r="SII1161" s="39"/>
      <c r="SIJ1161" s="39"/>
      <c r="SIK1161" s="39"/>
      <c r="SIL1161" s="39"/>
      <c r="SIM1161" s="39"/>
      <c r="SIN1161" s="39"/>
      <c r="SIO1161" s="39"/>
      <c r="SIP1161" s="39"/>
      <c r="SIQ1161" s="39"/>
      <c r="SIR1161" s="39"/>
      <c r="SIS1161" s="39"/>
      <c r="SIT1161" s="39"/>
      <c r="SIU1161" s="39"/>
      <c r="SIV1161" s="39"/>
      <c r="SIW1161" s="39"/>
      <c r="SIX1161" s="39"/>
      <c r="SIY1161" s="39"/>
      <c r="SIZ1161" s="39"/>
      <c r="SJA1161" s="39"/>
      <c r="SJB1161" s="39"/>
      <c r="SJC1161" s="39"/>
      <c r="SJD1161" s="39"/>
      <c r="SJE1161" s="39"/>
      <c r="SJF1161" s="39"/>
      <c r="SJG1161" s="39"/>
      <c r="SJH1161" s="39"/>
      <c r="SJI1161" s="39"/>
      <c r="SJJ1161" s="39"/>
      <c r="SJK1161" s="39"/>
      <c r="SJL1161" s="39"/>
      <c r="SJM1161" s="39"/>
      <c r="SJN1161" s="39"/>
      <c r="SJO1161" s="39"/>
      <c r="SJP1161" s="39"/>
      <c r="SJQ1161" s="39"/>
      <c r="SJR1161" s="39"/>
      <c r="SJS1161" s="39"/>
      <c r="SJT1161" s="39"/>
      <c r="SJU1161" s="39"/>
      <c r="SJV1161" s="39"/>
      <c r="SJW1161" s="39"/>
      <c r="SJX1161" s="39"/>
      <c r="SJY1161" s="39"/>
      <c r="SJZ1161" s="39"/>
      <c r="SKA1161" s="39"/>
      <c r="SKB1161" s="39"/>
      <c r="SKC1161" s="39"/>
      <c r="SKD1161" s="39"/>
      <c r="SKE1161" s="39"/>
      <c r="SKF1161" s="39"/>
      <c r="SKG1161" s="39"/>
      <c r="SKH1161" s="39"/>
      <c r="SKI1161" s="39"/>
      <c r="SKJ1161" s="39"/>
      <c r="SKK1161" s="39"/>
      <c r="SKL1161" s="39"/>
      <c r="SKM1161" s="39"/>
      <c r="SKN1161" s="39"/>
      <c r="SKO1161" s="39"/>
      <c r="SKP1161" s="39"/>
      <c r="SKQ1161" s="39"/>
      <c r="SKR1161" s="39"/>
      <c r="SKS1161" s="39"/>
      <c r="SKT1161" s="39"/>
      <c r="SKU1161" s="39"/>
      <c r="SKV1161" s="39"/>
      <c r="SKW1161" s="39"/>
      <c r="SKX1161" s="39"/>
      <c r="SKY1161" s="39"/>
      <c r="SKZ1161" s="39"/>
      <c r="SLA1161" s="39"/>
      <c r="SLB1161" s="39"/>
      <c r="SLC1161" s="39"/>
      <c r="SLD1161" s="39"/>
      <c r="SLE1161" s="39"/>
      <c r="SLF1161" s="39"/>
      <c r="SLG1161" s="39"/>
      <c r="SLH1161" s="39"/>
      <c r="SLI1161" s="39"/>
      <c r="SLJ1161" s="39"/>
      <c r="SLK1161" s="39"/>
      <c r="SLL1161" s="39"/>
      <c r="SLM1161" s="39"/>
      <c r="SLN1161" s="39"/>
      <c r="SLO1161" s="39"/>
      <c r="SLP1161" s="39"/>
      <c r="SLQ1161" s="39"/>
      <c r="SLR1161" s="39"/>
      <c r="SLS1161" s="39"/>
      <c r="SLT1161" s="39"/>
      <c r="SLU1161" s="39"/>
      <c r="SLV1161" s="39"/>
      <c r="SLW1161" s="39"/>
      <c r="SLX1161" s="39"/>
      <c r="SLY1161" s="39"/>
      <c r="SLZ1161" s="39"/>
      <c r="SMA1161" s="39"/>
      <c r="SMB1161" s="39"/>
      <c r="SMC1161" s="39"/>
      <c r="SMD1161" s="39"/>
      <c r="SME1161" s="39"/>
      <c r="SMF1161" s="39"/>
      <c r="SMG1161" s="39"/>
      <c r="SMH1161" s="39"/>
      <c r="SMI1161" s="39"/>
      <c r="SMJ1161" s="39"/>
      <c r="SMK1161" s="39"/>
      <c r="SML1161" s="39"/>
      <c r="SMM1161" s="39"/>
      <c r="SMN1161" s="39"/>
      <c r="SMO1161" s="39"/>
      <c r="SMP1161" s="39"/>
      <c r="SMQ1161" s="39"/>
      <c r="SMR1161" s="39"/>
      <c r="SMS1161" s="39"/>
      <c r="SMT1161" s="39"/>
      <c r="SMU1161" s="39"/>
      <c r="SMV1161" s="39"/>
      <c r="SMW1161" s="39"/>
      <c r="SMX1161" s="39"/>
      <c r="SMY1161" s="39"/>
      <c r="SMZ1161" s="39"/>
      <c r="SNA1161" s="39"/>
      <c r="SNB1161" s="39"/>
      <c r="SNC1161" s="39"/>
      <c r="SND1161" s="39"/>
      <c r="SNE1161" s="39"/>
      <c r="SNF1161" s="39"/>
      <c r="SNG1161" s="39"/>
      <c r="SNH1161" s="39"/>
      <c r="SNI1161" s="39"/>
      <c r="SNJ1161" s="39"/>
      <c r="SNK1161" s="39"/>
      <c r="SNL1161" s="39"/>
      <c r="SNM1161" s="39"/>
      <c r="SNN1161" s="39"/>
      <c r="SNO1161" s="39"/>
      <c r="SNP1161" s="39"/>
      <c r="SNQ1161" s="39"/>
      <c r="SNR1161" s="39"/>
      <c r="SNS1161" s="39"/>
      <c r="SNT1161" s="39"/>
      <c r="SNU1161" s="39"/>
      <c r="SNV1161" s="39"/>
      <c r="SNW1161" s="39"/>
      <c r="SNX1161" s="39"/>
      <c r="SNY1161" s="39"/>
      <c r="SNZ1161" s="39"/>
      <c r="SOA1161" s="39"/>
      <c r="SOB1161" s="39"/>
      <c r="SOC1161" s="39"/>
      <c r="SOD1161" s="39"/>
      <c r="SOE1161" s="39"/>
      <c r="SOF1161" s="39"/>
      <c r="SOG1161" s="39"/>
      <c r="SOH1161" s="39"/>
      <c r="SOI1161" s="39"/>
      <c r="SOJ1161" s="39"/>
      <c r="SOK1161" s="39"/>
      <c r="SOL1161" s="39"/>
      <c r="SOM1161" s="39"/>
      <c r="SON1161" s="39"/>
      <c r="SOO1161" s="39"/>
      <c r="SOP1161" s="39"/>
      <c r="SOQ1161" s="39"/>
      <c r="SOR1161" s="39"/>
      <c r="SOS1161" s="39"/>
      <c r="SOT1161" s="39"/>
      <c r="SOU1161" s="39"/>
      <c r="SOV1161" s="39"/>
      <c r="SOW1161" s="39"/>
      <c r="SOX1161" s="39"/>
      <c r="SOY1161" s="39"/>
      <c r="SOZ1161" s="39"/>
      <c r="SPA1161" s="39"/>
      <c r="SPB1161" s="39"/>
      <c r="SPC1161" s="39"/>
      <c r="SPD1161" s="39"/>
      <c r="SPE1161" s="39"/>
      <c r="SPF1161" s="39"/>
      <c r="SPG1161" s="39"/>
      <c r="SPH1161" s="39"/>
      <c r="SPI1161" s="39"/>
      <c r="SPJ1161" s="39"/>
      <c r="SPK1161" s="39"/>
      <c r="SPL1161" s="39"/>
      <c r="SPM1161" s="39"/>
      <c r="SPN1161" s="39"/>
      <c r="SPO1161" s="39"/>
      <c r="SPP1161" s="39"/>
      <c r="SPQ1161" s="39"/>
      <c r="SPR1161" s="39"/>
      <c r="SPS1161" s="39"/>
      <c r="SPT1161" s="39"/>
      <c r="SPU1161" s="39"/>
      <c r="SPV1161" s="39"/>
      <c r="SPW1161" s="39"/>
      <c r="SPX1161" s="39"/>
      <c r="SPY1161" s="39"/>
      <c r="SPZ1161" s="39"/>
      <c r="SQA1161" s="39"/>
      <c r="SQB1161" s="39"/>
      <c r="SQC1161" s="39"/>
      <c r="SQD1161" s="39"/>
      <c r="SQE1161" s="39"/>
      <c r="SQF1161" s="39"/>
      <c r="SQG1161" s="39"/>
      <c r="SQH1161" s="39"/>
      <c r="SQI1161" s="39"/>
      <c r="SQJ1161" s="39"/>
      <c r="SQK1161" s="39"/>
      <c r="SQL1161" s="39"/>
      <c r="SQM1161" s="39"/>
      <c r="SQN1161" s="39"/>
      <c r="SQO1161" s="39"/>
      <c r="SQP1161" s="39"/>
      <c r="SQQ1161" s="39"/>
      <c r="SQR1161" s="39"/>
      <c r="SQS1161" s="39"/>
      <c r="SQT1161" s="39"/>
      <c r="SQU1161" s="39"/>
      <c r="SQV1161" s="39"/>
      <c r="SQW1161" s="39"/>
      <c r="SQX1161" s="39"/>
      <c r="SQY1161" s="39"/>
      <c r="SQZ1161" s="39"/>
      <c r="SRA1161" s="39"/>
      <c r="SRB1161" s="39"/>
      <c r="SRC1161" s="39"/>
      <c r="SRD1161" s="39"/>
      <c r="SRE1161" s="39"/>
      <c r="SRF1161" s="39"/>
      <c r="SRG1161" s="39"/>
      <c r="SRH1161" s="39"/>
      <c r="SRI1161" s="39"/>
      <c r="SRJ1161" s="39"/>
      <c r="SRK1161" s="39"/>
      <c r="SRL1161" s="39"/>
      <c r="SRM1161" s="39"/>
      <c r="SRN1161" s="39"/>
      <c r="SRO1161" s="39"/>
      <c r="SRP1161" s="39"/>
      <c r="SRQ1161" s="39"/>
      <c r="SRR1161" s="39"/>
      <c r="SRS1161" s="39"/>
      <c r="SRT1161" s="39"/>
      <c r="SRU1161" s="39"/>
      <c r="SRV1161" s="39"/>
      <c r="SRW1161" s="39"/>
      <c r="SRX1161" s="39"/>
      <c r="SRY1161" s="39"/>
      <c r="SRZ1161" s="39"/>
      <c r="SSA1161" s="39"/>
      <c r="SSB1161" s="39"/>
      <c r="SSC1161" s="39"/>
      <c r="SSD1161" s="39"/>
      <c r="SSE1161" s="39"/>
      <c r="SSF1161" s="39"/>
      <c r="SSG1161" s="39"/>
      <c r="SSH1161" s="39"/>
      <c r="SSI1161" s="39"/>
      <c r="SSJ1161" s="39"/>
      <c r="SSK1161" s="39"/>
      <c r="SSL1161" s="39"/>
      <c r="SSM1161" s="39"/>
      <c r="SSN1161" s="39"/>
      <c r="SSO1161" s="39"/>
      <c r="SSP1161" s="39"/>
      <c r="SSQ1161" s="39"/>
      <c r="SSR1161" s="39"/>
      <c r="SSS1161" s="39"/>
      <c r="SST1161" s="39"/>
      <c r="SSU1161" s="39"/>
      <c r="SSV1161" s="39"/>
      <c r="SSW1161" s="39"/>
      <c r="SSX1161" s="39"/>
      <c r="SSY1161" s="39"/>
      <c r="SSZ1161" s="39"/>
      <c r="STA1161" s="39"/>
      <c r="STB1161" s="39"/>
      <c r="STC1161" s="39"/>
      <c r="STD1161" s="39"/>
      <c r="STE1161" s="39"/>
      <c r="STF1161" s="39"/>
      <c r="STG1161" s="39"/>
      <c r="STH1161" s="39"/>
      <c r="STI1161" s="39"/>
      <c r="STJ1161" s="39"/>
      <c r="STK1161" s="39"/>
      <c r="STL1161" s="39"/>
      <c r="STM1161" s="39"/>
      <c r="STN1161" s="39"/>
      <c r="STO1161" s="39"/>
      <c r="STP1161" s="39"/>
      <c r="STQ1161" s="39"/>
      <c r="STR1161" s="39"/>
      <c r="STS1161" s="39"/>
      <c r="STT1161" s="39"/>
      <c r="STU1161" s="39"/>
      <c r="STV1161" s="39"/>
      <c r="STW1161" s="39"/>
      <c r="STX1161" s="39"/>
      <c r="STY1161" s="39"/>
      <c r="STZ1161" s="39"/>
      <c r="SUA1161" s="39"/>
      <c r="SUB1161" s="39"/>
      <c r="SUC1161" s="39"/>
      <c r="SUD1161" s="39"/>
      <c r="SUE1161" s="39"/>
      <c r="SUF1161" s="39"/>
      <c r="SUG1161" s="39"/>
      <c r="SUH1161" s="39"/>
      <c r="SUI1161" s="39"/>
      <c r="SUJ1161" s="39"/>
      <c r="SUK1161" s="39"/>
      <c r="SUL1161" s="39"/>
      <c r="SUM1161" s="39"/>
      <c r="SUN1161" s="39"/>
      <c r="SUO1161" s="39"/>
      <c r="SUP1161" s="39"/>
      <c r="SUQ1161" s="39"/>
      <c r="SUR1161" s="39"/>
      <c r="SUS1161" s="39"/>
      <c r="SUT1161" s="39"/>
      <c r="SUU1161" s="39"/>
      <c r="SUV1161" s="39"/>
      <c r="SUW1161" s="39"/>
      <c r="SUX1161" s="39"/>
      <c r="SUY1161" s="39"/>
      <c r="SUZ1161" s="39"/>
      <c r="SVA1161" s="39"/>
      <c r="SVB1161" s="39"/>
      <c r="SVC1161" s="39"/>
      <c r="SVD1161" s="39"/>
      <c r="SVE1161" s="39"/>
      <c r="SVF1161" s="39"/>
      <c r="SVG1161" s="39"/>
      <c r="SVH1161" s="39"/>
      <c r="SVI1161" s="39"/>
      <c r="SVJ1161" s="39"/>
      <c r="SVK1161" s="39"/>
      <c r="SVL1161" s="39"/>
      <c r="SVM1161" s="39"/>
      <c r="SVN1161" s="39"/>
      <c r="SVO1161" s="39"/>
      <c r="SVP1161" s="39"/>
      <c r="SVQ1161" s="39"/>
      <c r="SVR1161" s="39"/>
      <c r="SVS1161" s="39"/>
      <c r="SVT1161" s="39"/>
      <c r="SVU1161" s="39"/>
      <c r="SVV1161" s="39"/>
      <c r="SVW1161" s="39"/>
      <c r="SVX1161" s="39"/>
      <c r="SVY1161" s="39"/>
      <c r="SVZ1161" s="39"/>
      <c r="SWA1161" s="39"/>
      <c r="SWB1161" s="39"/>
      <c r="SWC1161" s="39"/>
      <c r="SWD1161" s="39"/>
      <c r="SWE1161" s="39"/>
      <c r="SWF1161" s="39"/>
      <c r="SWG1161" s="39"/>
      <c r="SWH1161" s="39"/>
      <c r="SWI1161" s="39"/>
      <c r="SWJ1161" s="39"/>
      <c r="SWK1161" s="39"/>
      <c r="SWL1161" s="39"/>
      <c r="SWM1161" s="39"/>
      <c r="SWN1161" s="39"/>
      <c r="SWO1161" s="39"/>
      <c r="SWP1161" s="39"/>
      <c r="SWQ1161" s="39"/>
      <c r="SWR1161" s="39"/>
      <c r="SWS1161" s="39"/>
      <c r="SWT1161" s="39"/>
      <c r="SWU1161" s="39"/>
      <c r="SWV1161" s="39"/>
      <c r="SWW1161" s="39"/>
      <c r="SWX1161" s="39"/>
      <c r="SWY1161" s="39"/>
      <c r="SWZ1161" s="39"/>
      <c r="SXA1161" s="39"/>
      <c r="SXB1161" s="39"/>
      <c r="SXC1161" s="39"/>
      <c r="SXD1161" s="39"/>
      <c r="SXE1161" s="39"/>
      <c r="SXF1161" s="39"/>
      <c r="SXG1161" s="39"/>
      <c r="SXH1161" s="39"/>
      <c r="SXI1161" s="39"/>
      <c r="SXJ1161" s="39"/>
      <c r="SXK1161" s="39"/>
      <c r="SXL1161" s="39"/>
      <c r="SXM1161" s="39"/>
      <c r="SXN1161" s="39"/>
      <c r="SXO1161" s="39"/>
      <c r="SXP1161" s="39"/>
      <c r="SXQ1161" s="39"/>
      <c r="SXR1161" s="39"/>
      <c r="SXS1161" s="39"/>
      <c r="SXT1161" s="39"/>
      <c r="SXU1161" s="39"/>
      <c r="SXV1161" s="39"/>
      <c r="SXW1161" s="39"/>
      <c r="SXX1161" s="39"/>
      <c r="SXY1161" s="39"/>
      <c r="SXZ1161" s="39"/>
      <c r="SYA1161" s="39"/>
      <c r="SYB1161" s="39"/>
      <c r="SYC1161" s="39"/>
      <c r="SYD1161" s="39"/>
      <c r="SYE1161" s="39"/>
      <c r="SYF1161" s="39"/>
      <c r="SYG1161" s="39"/>
      <c r="SYH1161" s="39"/>
      <c r="SYI1161" s="39"/>
      <c r="SYJ1161" s="39"/>
      <c r="SYK1161" s="39"/>
      <c r="SYL1161" s="39"/>
      <c r="SYM1161" s="39"/>
      <c r="SYN1161" s="39"/>
      <c r="SYO1161" s="39"/>
      <c r="SYP1161" s="39"/>
      <c r="SYQ1161" s="39"/>
      <c r="SYR1161" s="39"/>
      <c r="SYS1161" s="39"/>
      <c r="SYT1161" s="39"/>
      <c r="SYU1161" s="39"/>
      <c r="SYV1161" s="39"/>
      <c r="SYW1161" s="39"/>
      <c r="SYX1161" s="39"/>
      <c r="SYY1161" s="39"/>
      <c r="SYZ1161" s="39"/>
      <c r="SZA1161" s="39"/>
      <c r="SZB1161" s="39"/>
      <c r="SZC1161" s="39"/>
      <c r="SZD1161" s="39"/>
      <c r="SZE1161" s="39"/>
      <c r="SZF1161" s="39"/>
      <c r="SZG1161" s="39"/>
      <c r="SZH1161" s="39"/>
      <c r="SZI1161" s="39"/>
      <c r="SZJ1161" s="39"/>
      <c r="SZK1161" s="39"/>
      <c r="SZL1161" s="39"/>
      <c r="SZM1161" s="39"/>
      <c r="SZN1161" s="39"/>
      <c r="SZO1161" s="39"/>
      <c r="SZP1161" s="39"/>
      <c r="SZQ1161" s="39"/>
      <c r="SZR1161" s="39"/>
      <c r="SZS1161" s="39"/>
      <c r="SZT1161" s="39"/>
      <c r="SZU1161" s="39"/>
      <c r="SZV1161" s="39"/>
      <c r="SZW1161" s="39"/>
      <c r="SZX1161" s="39"/>
      <c r="SZY1161" s="39"/>
      <c r="SZZ1161" s="39"/>
      <c r="TAA1161" s="39"/>
      <c r="TAB1161" s="39"/>
      <c r="TAC1161" s="39"/>
      <c r="TAD1161" s="39"/>
      <c r="TAE1161" s="39"/>
      <c r="TAF1161" s="39"/>
      <c r="TAG1161" s="39"/>
      <c r="TAH1161" s="39"/>
      <c r="TAI1161" s="39"/>
      <c r="TAJ1161" s="39"/>
      <c r="TAK1161" s="39"/>
      <c r="TAL1161" s="39"/>
      <c r="TAM1161" s="39"/>
      <c r="TAN1161" s="39"/>
      <c r="TAO1161" s="39"/>
      <c r="TAP1161" s="39"/>
      <c r="TAQ1161" s="39"/>
      <c r="TAR1161" s="39"/>
      <c r="TAS1161" s="39"/>
      <c r="TAT1161" s="39"/>
      <c r="TAU1161" s="39"/>
      <c r="TAV1161" s="39"/>
      <c r="TAW1161" s="39"/>
      <c r="TAX1161" s="39"/>
      <c r="TAY1161" s="39"/>
      <c r="TAZ1161" s="39"/>
      <c r="TBA1161" s="39"/>
      <c r="TBB1161" s="39"/>
      <c r="TBC1161" s="39"/>
      <c r="TBD1161" s="39"/>
      <c r="TBE1161" s="39"/>
      <c r="TBF1161" s="39"/>
      <c r="TBG1161" s="39"/>
      <c r="TBH1161" s="39"/>
      <c r="TBI1161" s="39"/>
      <c r="TBJ1161" s="39"/>
      <c r="TBK1161" s="39"/>
      <c r="TBL1161" s="39"/>
      <c r="TBM1161" s="39"/>
      <c r="TBN1161" s="39"/>
      <c r="TBO1161" s="39"/>
      <c r="TBP1161" s="39"/>
      <c r="TBQ1161" s="39"/>
      <c r="TBR1161" s="39"/>
      <c r="TBS1161" s="39"/>
      <c r="TBT1161" s="39"/>
      <c r="TBU1161" s="39"/>
      <c r="TBV1161" s="39"/>
      <c r="TBW1161" s="39"/>
      <c r="TBX1161" s="39"/>
      <c r="TBY1161" s="39"/>
      <c r="TBZ1161" s="39"/>
      <c r="TCA1161" s="39"/>
      <c r="TCB1161" s="39"/>
      <c r="TCC1161" s="39"/>
      <c r="TCD1161" s="39"/>
      <c r="TCE1161" s="39"/>
      <c r="TCF1161" s="39"/>
      <c r="TCG1161" s="39"/>
      <c r="TCH1161" s="39"/>
      <c r="TCI1161" s="39"/>
      <c r="TCJ1161" s="39"/>
      <c r="TCK1161" s="39"/>
      <c r="TCL1161" s="39"/>
      <c r="TCM1161" s="39"/>
      <c r="TCN1161" s="39"/>
      <c r="TCO1161" s="39"/>
      <c r="TCP1161" s="39"/>
      <c r="TCQ1161" s="39"/>
      <c r="TCR1161" s="39"/>
      <c r="TCS1161" s="39"/>
      <c r="TCT1161" s="39"/>
      <c r="TCU1161" s="39"/>
      <c r="TCV1161" s="39"/>
      <c r="TCW1161" s="39"/>
      <c r="TCX1161" s="39"/>
      <c r="TCY1161" s="39"/>
      <c r="TCZ1161" s="39"/>
      <c r="TDA1161" s="39"/>
      <c r="TDB1161" s="39"/>
      <c r="TDC1161" s="39"/>
      <c r="TDD1161" s="39"/>
      <c r="TDE1161" s="39"/>
      <c r="TDF1161" s="39"/>
      <c r="TDG1161" s="39"/>
      <c r="TDH1161" s="39"/>
      <c r="TDI1161" s="39"/>
      <c r="TDJ1161" s="39"/>
      <c r="TDK1161" s="39"/>
      <c r="TDL1161" s="39"/>
      <c r="TDM1161" s="39"/>
      <c r="TDN1161" s="39"/>
      <c r="TDO1161" s="39"/>
      <c r="TDP1161" s="39"/>
      <c r="TDQ1161" s="39"/>
      <c r="TDR1161" s="39"/>
      <c r="TDS1161" s="39"/>
      <c r="TDT1161" s="39"/>
      <c r="TDU1161" s="39"/>
      <c r="TDV1161" s="39"/>
      <c r="TDW1161" s="39"/>
      <c r="TDX1161" s="39"/>
      <c r="TDY1161" s="39"/>
      <c r="TDZ1161" s="39"/>
      <c r="TEA1161" s="39"/>
      <c r="TEB1161" s="39"/>
      <c r="TEC1161" s="39"/>
      <c r="TED1161" s="39"/>
      <c r="TEE1161" s="39"/>
      <c r="TEF1161" s="39"/>
      <c r="TEG1161" s="39"/>
      <c r="TEH1161" s="39"/>
      <c r="TEI1161" s="39"/>
      <c r="TEJ1161" s="39"/>
      <c r="TEK1161" s="39"/>
      <c r="TEL1161" s="39"/>
      <c r="TEM1161" s="39"/>
      <c r="TEN1161" s="39"/>
      <c r="TEO1161" s="39"/>
      <c r="TEP1161" s="39"/>
      <c r="TEQ1161" s="39"/>
      <c r="TER1161" s="39"/>
      <c r="TES1161" s="39"/>
      <c r="TET1161" s="39"/>
      <c r="TEU1161" s="39"/>
      <c r="TEV1161" s="39"/>
      <c r="TEW1161" s="39"/>
      <c r="TEX1161" s="39"/>
      <c r="TEY1161" s="39"/>
      <c r="TEZ1161" s="39"/>
      <c r="TFA1161" s="39"/>
      <c r="TFB1161" s="39"/>
      <c r="TFC1161" s="39"/>
      <c r="TFD1161" s="39"/>
      <c r="TFE1161" s="39"/>
      <c r="TFF1161" s="39"/>
      <c r="TFG1161" s="39"/>
      <c r="TFH1161" s="39"/>
      <c r="TFI1161" s="39"/>
      <c r="TFJ1161" s="39"/>
      <c r="TFK1161" s="39"/>
      <c r="TFL1161" s="39"/>
      <c r="TFM1161" s="39"/>
      <c r="TFN1161" s="39"/>
      <c r="TFO1161" s="39"/>
      <c r="TFP1161" s="39"/>
      <c r="TFQ1161" s="39"/>
      <c r="TFR1161" s="39"/>
      <c r="TFS1161" s="39"/>
      <c r="TFT1161" s="39"/>
      <c r="TFU1161" s="39"/>
      <c r="TFV1161" s="39"/>
      <c r="TFW1161" s="39"/>
      <c r="TFX1161" s="39"/>
      <c r="TFY1161" s="39"/>
      <c r="TFZ1161" s="39"/>
      <c r="TGA1161" s="39"/>
      <c r="TGB1161" s="39"/>
      <c r="TGC1161" s="39"/>
      <c r="TGD1161" s="39"/>
      <c r="TGE1161" s="39"/>
      <c r="TGF1161" s="39"/>
      <c r="TGG1161" s="39"/>
      <c r="TGH1161" s="39"/>
      <c r="TGI1161" s="39"/>
      <c r="TGJ1161" s="39"/>
      <c r="TGK1161" s="39"/>
      <c r="TGL1161" s="39"/>
      <c r="TGM1161" s="39"/>
      <c r="TGN1161" s="39"/>
      <c r="TGO1161" s="39"/>
      <c r="TGP1161" s="39"/>
      <c r="TGQ1161" s="39"/>
      <c r="TGR1161" s="39"/>
      <c r="TGS1161" s="39"/>
      <c r="TGT1161" s="39"/>
      <c r="TGU1161" s="39"/>
      <c r="TGV1161" s="39"/>
      <c r="TGW1161" s="39"/>
      <c r="TGX1161" s="39"/>
      <c r="TGY1161" s="39"/>
      <c r="TGZ1161" s="39"/>
      <c r="THA1161" s="39"/>
      <c r="THB1161" s="39"/>
      <c r="THC1161" s="39"/>
      <c r="THD1161" s="39"/>
      <c r="THE1161" s="39"/>
      <c r="THF1161" s="39"/>
      <c r="THG1161" s="39"/>
      <c r="THH1161" s="39"/>
      <c r="THI1161" s="39"/>
      <c r="THJ1161" s="39"/>
      <c r="THK1161" s="39"/>
      <c r="THL1161" s="39"/>
      <c r="THM1161" s="39"/>
      <c r="THN1161" s="39"/>
      <c r="THO1161" s="39"/>
      <c r="THP1161" s="39"/>
      <c r="THQ1161" s="39"/>
      <c r="THR1161" s="39"/>
      <c r="THS1161" s="39"/>
      <c r="THT1161" s="39"/>
      <c r="THU1161" s="39"/>
      <c r="THV1161" s="39"/>
      <c r="THW1161" s="39"/>
      <c r="THX1161" s="39"/>
      <c r="THY1161" s="39"/>
      <c r="THZ1161" s="39"/>
      <c r="TIA1161" s="39"/>
      <c r="TIB1161" s="39"/>
      <c r="TIC1161" s="39"/>
      <c r="TID1161" s="39"/>
      <c r="TIE1161" s="39"/>
      <c r="TIF1161" s="39"/>
      <c r="TIG1161" s="39"/>
      <c r="TIH1161" s="39"/>
      <c r="TII1161" s="39"/>
      <c r="TIJ1161" s="39"/>
      <c r="TIK1161" s="39"/>
      <c r="TIL1161" s="39"/>
      <c r="TIM1161" s="39"/>
      <c r="TIN1161" s="39"/>
      <c r="TIO1161" s="39"/>
      <c r="TIP1161" s="39"/>
      <c r="TIQ1161" s="39"/>
      <c r="TIR1161" s="39"/>
      <c r="TIS1161" s="39"/>
      <c r="TIT1161" s="39"/>
      <c r="TIU1161" s="39"/>
      <c r="TIV1161" s="39"/>
      <c r="TIW1161" s="39"/>
      <c r="TIX1161" s="39"/>
      <c r="TIY1161" s="39"/>
      <c r="TIZ1161" s="39"/>
      <c r="TJA1161" s="39"/>
      <c r="TJB1161" s="39"/>
      <c r="TJC1161" s="39"/>
      <c r="TJD1161" s="39"/>
      <c r="TJE1161" s="39"/>
      <c r="TJF1161" s="39"/>
      <c r="TJG1161" s="39"/>
      <c r="TJH1161" s="39"/>
      <c r="TJI1161" s="39"/>
      <c r="TJJ1161" s="39"/>
      <c r="TJK1161" s="39"/>
      <c r="TJL1161" s="39"/>
      <c r="TJM1161" s="39"/>
      <c r="TJN1161" s="39"/>
      <c r="TJO1161" s="39"/>
      <c r="TJP1161" s="39"/>
      <c r="TJQ1161" s="39"/>
      <c r="TJR1161" s="39"/>
      <c r="TJS1161" s="39"/>
      <c r="TJT1161" s="39"/>
      <c r="TJU1161" s="39"/>
      <c r="TJV1161" s="39"/>
      <c r="TJW1161" s="39"/>
      <c r="TJX1161" s="39"/>
      <c r="TJY1161" s="39"/>
      <c r="TJZ1161" s="39"/>
      <c r="TKA1161" s="39"/>
      <c r="TKB1161" s="39"/>
      <c r="TKC1161" s="39"/>
      <c r="TKD1161" s="39"/>
      <c r="TKE1161" s="39"/>
      <c r="TKF1161" s="39"/>
      <c r="TKG1161" s="39"/>
      <c r="TKH1161" s="39"/>
      <c r="TKI1161" s="39"/>
      <c r="TKJ1161" s="39"/>
      <c r="TKK1161" s="39"/>
      <c r="TKL1161" s="39"/>
      <c r="TKM1161" s="39"/>
      <c r="TKN1161" s="39"/>
      <c r="TKO1161" s="39"/>
      <c r="TKP1161" s="39"/>
      <c r="TKQ1161" s="39"/>
      <c r="TKR1161" s="39"/>
      <c r="TKS1161" s="39"/>
      <c r="TKT1161" s="39"/>
      <c r="TKU1161" s="39"/>
      <c r="TKV1161" s="39"/>
      <c r="TKW1161" s="39"/>
      <c r="TKX1161" s="39"/>
      <c r="TKY1161" s="39"/>
      <c r="TKZ1161" s="39"/>
      <c r="TLA1161" s="39"/>
      <c r="TLB1161" s="39"/>
      <c r="TLC1161" s="39"/>
      <c r="TLD1161" s="39"/>
      <c r="TLE1161" s="39"/>
      <c r="TLF1161" s="39"/>
      <c r="TLG1161" s="39"/>
      <c r="TLH1161" s="39"/>
      <c r="TLI1161" s="39"/>
      <c r="TLJ1161" s="39"/>
      <c r="TLK1161" s="39"/>
      <c r="TLL1161" s="39"/>
      <c r="TLM1161" s="39"/>
      <c r="TLN1161" s="39"/>
      <c r="TLO1161" s="39"/>
      <c r="TLP1161" s="39"/>
      <c r="TLQ1161" s="39"/>
      <c r="TLR1161" s="39"/>
      <c r="TLS1161" s="39"/>
      <c r="TLT1161" s="39"/>
      <c r="TLU1161" s="39"/>
      <c r="TLV1161" s="39"/>
      <c r="TLW1161" s="39"/>
      <c r="TLX1161" s="39"/>
      <c r="TLY1161" s="39"/>
      <c r="TLZ1161" s="39"/>
      <c r="TMA1161" s="39"/>
      <c r="TMB1161" s="39"/>
      <c r="TMC1161" s="39"/>
      <c r="TMD1161" s="39"/>
      <c r="TME1161" s="39"/>
      <c r="TMF1161" s="39"/>
      <c r="TMG1161" s="39"/>
      <c r="TMH1161" s="39"/>
      <c r="TMI1161" s="39"/>
      <c r="TMJ1161" s="39"/>
      <c r="TMK1161" s="39"/>
      <c r="TML1161" s="39"/>
      <c r="TMM1161" s="39"/>
      <c r="TMN1161" s="39"/>
      <c r="TMO1161" s="39"/>
      <c r="TMP1161" s="39"/>
      <c r="TMQ1161" s="39"/>
      <c r="TMR1161" s="39"/>
      <c r="TMS1161" s="39"/>
      <c r="TMT1161" s="39"/>
      <c r="TMU1161" s="39"/>
      <c r="TMV1161" s="39"/>
      <c r="TMW1161" s="39"/>
      <c r="TMX1161" s="39"/>
      <c r="TMY1161" s="39"/>
      <c r="TMZ1161" s="39"/>
      <c r="TNA1161" s="39"/>
      <c r="TNB1161" s="39"/>
      <c r="TNC1161" s="39"/>
      <c r="TND1161" s="39"/>
      <c r="TNE1161" s="39"/>
      <c r="TNF1161" s="39"/>
      <c r="TNG1161" s="39"/>
      <c r="TNH1161" s="39"/>
      <c r="TNI1161" s="39"/>
      <c r="TNJ1161" s="39"/>
      <c r="TNK1161" s="39"/>
      <c r="TNL1161" s="39"/>
      <c r="TNM1161" s="39"/>
      <c r="TNN1161" s="39"/>
      <c r="TNO1161" s="39"/>
      <c r="TNP1161" s="39"/>
      <c r="TNQ1161" s="39"/>
      <c r="TNR1161" s="39"/>
      <c r="TNS1161" s="39"/>
      <c r="TNT1161" s="39"/>
      <c r="TNU1161" s="39"/>
      <c r="TNV1161" s="39"/>
      <c r="TNW1161" s="39"/>
      <c r="TNX1161" s="39"/>
      <c r="TNY1161" s="39"/>
      <c r="TNZ1161" s="39"/>
      <c r="TOA1161" s="39"/>
      <c r="TOB1161" s="39"/>
      <c r="TOC1161" s="39"/>
      <c r="TOD1161" s="39"/>
      <c r="TOE1161" s="39"/>
      <c r="TOF1161" s="39"/>
      <c r="TOG1161" s="39"/>
      <c r="TOH1161" s="39"/>
      <c r="TOI1161" s="39"/>
      <c r="TOJ1161" s="39"/>
      <c r="TOK1161" s="39"/>
      <c r="TOL1161" s="39"/>
      <c r="TOM1161" s="39"/>
      <c r="TON1161" s="39"/>
      <c r="TOO1161" s="39"/>
      <c r="TOP1161" s="39"/>
      <c r="TOQ1161" s="39"/>
      <c r="TOR1161" s="39"/>
      <c r="TOS1161" s="39"/>
      <c r="TOT1161" s="39"/>
      <c r="TOU1161" s="39"/>
      <c r="TOV1161" s="39"/>
      <c r="TOW1161" s="39"/>
      <c r="TOX1161" s="39"/>
      <c r="TOY1161" s="39"/>
      <c r="TOZ1161" s="39"/>
      <c r="TPA1161" s="39"/>
      <c r="TPB1161" s="39"/>
      <c r="TPC1161" s="39"/>
      <c r="TPD1161" s="39"/>
      <c r="TPE1161" s="39"/>
      <c r="TPF1161" s="39"/>
      <c r="TPG1161" s="39"/>
      <c r="TPH1161" s="39"/>
      <c r="TPI1161" s="39"/>
      <c r="TPJ1161" s="39"/>
      <c r="TPK1161" s="39"/>
      <c r="TPL1161" s="39"/>
      <c r="TPM1161" s="39"/>
      <c r="TPN1161" s="39"/>
      <c r="TPO1161" s="39"/>
      <c r="TPP1161" s="39"/>
      <c r="TPQ1161" s="39"/>
      <c r="TPR1161" s="39"/>
      <c r="TPS1161" s="39"/>
      <c r="TPT1161" s="39"/>
      <c r="TPU1161" s="39"/>
      <c r="TPV1161" s="39"/>
      <c r="TPW1161" s="39"/>
      <c r="TPX1161" s="39"/>
      <c r="TPY1161" s="39"/>
      <c r="TPZ1161" s="39"/>
      <c r="TQA1161" s="39"/>
      <c r="TQB1161" s="39"/>
      <c r="TQC1161" s="39"/>
      <c r="TQD1161" s="39"/>
      <c r="TQE1161" s="39"/>
      <c r="TQF1161" s="39"/>
      <c r="TQG1161" s="39"/>
      <c r="TQH1161" s="39"/>
      <c r="TQI1161" s="39"/>
      <c r="TQJ1161" s="39"/>
      <c r="TQK1161" s="39"/>
      <c r="TQL1161" s="39"/>
      <c r="TQM1161" s="39"/>
      <c r="TQN1161" s="39"/>
      <c r="TQO1161" s="39"/>
      <c r="TQP1161" s="39"/>
      <c r="TQQ1161" s="39"/>
      <c r="TQR1161" s="39"/>
      <c r="TQS1161" s="39"/>
      <c r="TQT1161" s="39"/>
      <c r="TQU1161" s="39"/>
      <c r="TQV1161" s="39"/>
      <c r="TQW1161" s="39"/>
      <c r="TQX1161" s="39"/>
      <c r="TQY1161" s="39"/>
      <c r="TQZ1161" s="39"/>
      <c r="TRA1161" s="39"/>
      <c r="TRB1161" s="39"/>
      <c r="TRC1161" s="39"/>
      <c r="TRD1161" s="39"/>
      <c r="TRE1161" s="39"/>
      <c r="TRF1161" s="39"/>
      <c r="TRG1161" s="39"/>
      <c r="TRH1161" s="39"/>
      <c r="TRI1161" s="39"/>
      <c r="TRJ1161" s="39"/>
      <c r="TRK1161" s="39"/>
      <c r="TRL1161" s="39"/>
      <c r="TRM1161" s="39"/>
      <c r="TRN1161" s="39"/>
      <c r="TRO1161" s="39"/>
      <c r="TRP1161" s="39"/>
      <c r="TRQ1161" s="39"/>
      <c r="TRR1161" s="39"/>
      <c r="TRS1161" s="39"/>
      <c r="TRT1161" s="39"/>
      <c r="TRU1161" s="39"/>
      <c r="TRV1161" s="39"/>
      <c r="TRW1161" s="39"/>
      <c r="TRX1161" s="39"/>
      <c r="TRY1161" s="39"/>
      <c r="TRZ1161" s="39"/>
      <c r="TSA1161" s="39"/>
      <c r="TSB1161" s="39"/>
      <c r="TSC1161" s="39"/>
      <c r="TSD1161" s="39"/>
      <c r="TSE1161" s="39"/>
      <c r="TSF1161" s="39"/>
      <c r="TSG1161" s="39"/>
      <c r="TSH1161" s="39"/>
      <c r="TSI1161" s="39"/>
      <c r="TSJ1161" s="39"/>
      <c r="TSK1161" s="39"/>
      <c r="TSL1161" s="39"/>
      <c r="TSM1161" s="39"/>
      <c r="TSN1161" s="39"/>
      <c r="TSO1161" s="39"/>
      <c r="TSP1161" s="39"/>
      <c r="TSQ1161" s="39"/>
      <c r="TSR1161" s="39"/>
      <c r="TSS1161" s="39"/>
      <c r="TST1161" s="39"/>
      <c r="TSU1161" s="39"/>
      <c r="TSV1161" s="39"/>
      <c r="TSW1161" s="39"/>
      <c r="TSX1161" s="39"/>
      <c r="TSY1161" s="39"/>
      <c r="TSZ1161" s="39"/>
      <c r="TTA1161" s="39"/>
      <c r="TTB1161" s="39"/>
      <c r="TTC1161" s="39"/>
      <c r="TTD1161" s="39"/>
      <c r="TTE1161" s="39"/>
      <c r="TTF1161" s="39"/>
      <c r="TTG1161" s="39"/>
      <c r="TTH1161" s="39"/>
      <c r="TTI1161" s="39"/>
      <c r="TTJ1161" s="39"/>
      <c r="TTK1161" s="39"/>
      <c r="TTL1161" s="39"/>
      <c r="TTM1161" s="39"/>
      <c r="TTN1161" s="39"/>
      <c r="TTO1161" s="39"/>
      <c r="TTP1161" s="39"/>
      <c r="TTQ1161" s="39"/>
      <c r="TTR1161" s="39"/>
      <c r="TTS1161" s="39"/>
      <c r="TTT1161" s="39"/>
      <c r="TTU1161" s="39"/>
      <c r="TTV1161" s="39"/>
      <c r="TTW1161" s="39"/>
      <c r="TTX1161" s="39"/>
      <c r="TTY1161" s="39"/>
      <c r="TTZ1161" s="39"/>
      <c r="TUA1161" s="39"/>
      <c r="TUB1161" s="39"/>
      <c r="TUC1161" s="39"/>
      <c r="TUD1161" s="39"/>
      <c r="TUE1161" s="39"/>
      <c r="TUF1161" s="39"/>
      <c r="TUG1161" s="39"/>
      <c r="TUH1161" s="39"/>
      <c r="TUI1161" s="39"/>
      <c r="TUJ1161" s="39"/>
      <c r="TUK1161" s="39"/>
      <c r="TUL1161" s="39"/>
      <c r="TUM1161" s="39"/>
      <c r="TUN1161" s="39"/>
      <c r="TUO1161" s="39"/>
      <c r="TUP1161" s="39"/>
      <c r="TUQ1161" s="39"/>
      <c r="TUR1161" s="39"/>
      <c r="TUS1161" s="39"/>
      <c r="TUT1161" s="39"/>
      <c r="TUU1161" s="39"/>
      <c r="TUV1161" s="39"/>
      <c r="TUW1161" s="39"/>
      <c r="TUX1161" s="39"/>
      <c r="TUY1161" s="39"/>
      <c r="TUZ1161" s="39"/>
      <c r="TVA1161" s="39"/>
      <c r="TVB1161" s="39"/>
      <c r="TVC1161" s="39"/>
      <c r="TVD1161" s="39"/>
      <c r="TVE1161" s="39"/>
      <c r="TVF1161" s="39"/>
      <c r="TVG1161" s="39"/>
      <c r="TVH1161" s="39"/>
      <c r="TVI1161" s="39"/>
      <c r="TVJ1161" s="39"/>
      <c r="TVK1161" s="39"/>
      <c r="TVL1161" s="39"/>
      <c r="TVM1161" s="39"/>
      <c r="TVN1161" s="39"/>
      <c r="TVO1161" s="39"/>
      <c r="TVP1161" s="39"/>
      <c r="TVQ1161" s="39"/>
      <c r="TVR1161" s="39"/>
      <c r="TVS1161" s="39"/>
      <c r="TVT1161" s="39"/>
      <c r="TVU1161" s="39"/>
      <c r="TVV1161" s="39"/>
      <c r="TVW1161" s="39"/>
      <c r="TVX1161" s="39"/>
      <c r="TVY1161" s="39"/>
      <c r="TVZ1161" s="39"/>
      <c r="TWA1161" s="39"/>
      <c r="TWB1161" s="39"/>
      <c r="TWC1161" s="39"/>
      <c r="TWD1161" s="39"/>
      <c r="TWE1161" s="39"/>
      <c r="TWF1161" s="39"/>
      <c r="TWG1161" s="39"/>
      <c r="TWH1161" s="39"/>
      <c r="TWI1161" s="39"/>
      <c r="TWJ1161" s="39"/>
      <c r="TWK1161" s="39"/>
      <c r="TWL1161" s="39"/>
      <c r="TWM1161" s="39"/>
      <c r="TWN1161" s="39"/>
      <c r="TWO1161" s="39"/>
      <c r="TWP1161" s="39"/>
      <c r="TWQ1161" s="39"/>
      <c r="TWR1161" s="39"/>
      <c r="TWS1161" s="39"/>
      <c r="TWT1161" s="39"/>
      <c r="TWU1161" s="39"/>
      <c r="TWV1161" s="39"/>
      <c r="TWW1161" s="39"/>
      <c r="TWX1161" s="39"/>
      <c r="TWY1161" s="39"/>
      <c r="TWZ1161" s="39"/>
      <c r="TXA1161" s="39"/>
      <c r="TXB1161" s="39"/>
      <c r="TXC1161" s="39"/>
      <c r="TXD1161" s="39"/>
      <c r="TXE1161" s="39"/>
      <c r="TXF1161" s="39"/>
      <c r="TXG1161" s="39"/>
      <c r="TXH1161" s="39"/>
      <c r="TXI1161" s="39"/>
      <c r="TXJ1161" s="39"/>
      <c r="TXK1161" s="39"/>
      <c r="TXL1161" s="39"/>
      <c r="TXM1161" s="39"/>
      <c r="TXN1161" s="39"/>
      <c r="TXO1161" s="39"/>
      <c r="TXP1161" s="39"/>
      <c r="TXQ1161" s="39"/>
      <c r="TXR1161" s="39"/>
      <c r="TXS1161" s="39"/>
      <c r="TXT1161" s="39"/>
      <c r="TXU1161" s="39"/>
      <c r="TXV1161" s="39"/>
      <c r="TXW1161" s="39"/>
      <c r="TXX1161" s="39"/>
      <c r="TXY1161" s="39"/>
      <c r="TXZ1161" s="39"/>
      <c r="TYA1161" s="39"/>
      <c r="TYB1161" s="39"/>
      <c r="TYC1161" s="39"/>
      <c r="TYD1161" s="39"/>
      <c r="TYE1161" s="39"/>
      <c r="TYF1161" s="39"/>
      <c r="TYG1161" s="39"/>
      <c r="TYH1161" s="39"/>
      <c r="TYI1161" s="39"/>
      <c r="TYJ1161" s="39"/>
      <c r="TYK1161" s="39"/>
      <c r="TYL1161" s="39"/>
      <c r="TYM1161" s="39"/>
      <c r="TYN1161" s="39"/>
      <c r="TYO1161" s="39"/>
      <c r="TYP1161" s="39"/>
      <c r="TYQ1161" s="39"/>
      <c r="TYR1161" s="39"/>
      <c r="TYS1161" s="39"/>
      <c r="TYT1161" s="39"/>
      <c r="TYU1161" s="39"/>
      <c r="TYV1161" s="39"/>
      <c r="TYW1161" s="39"/>
      <c r="TYX1161" s="39"/>
      <c r="TYY1161" s="39"/>
      <c r="TYZ1161" s="39"/>
      <c r="TZA1161" s="39"/>
      <c r="TZB1161" s="39"/>
      <c r="TZC1161" s="39"/>
      <c r="TZD1161" s="39"/>
      <c r="TZE1161" s="39"/>
      <c r="TZF1161" s="39"/>
      <c r="TZG1161" s="39"/>
      <c r="TZH1161" s="39"/>
      <c r="TZI1161" s="39"/>
      <c r="TZJ1161" s="39"/>
      <c r="TZK1161" s="39"/>
      <c r="TZL1161" s="39"/>
      <c r="TZM1161" s="39"/>
      <c r="TZN1161" s="39"/>
      <c r="TZO1161" s="39"/>
      <c r="TZP1161" s="39"/>
      <c r="TZQ1161" s="39"/>
      <c r="TZR1161" s="39"/>
      <c r="TZS1161" s="39"/>
      <c r="TZT1161" s="39"/>
      <c r="TZU1161" s="39"/>
      <c r="TZV1161" s="39"/>
      <c r="TZW1161" s="39"/>
      <c r="TZX1161" s="39"/>
      <c r="TZY1161" s="39"/>
      <c r="TZZ1161" s="39"/>
      <c r="UAA1161" s="39"/>
      <c r="UAB1161" s="39"/>
      <c r="UAC1161" s="39"/>
      <c r="UAD1161" s="39"/>
      <c r="UAE1161" s="39"/>
      <c r="UAF1161" s="39"/>
      <c r="UAG1161" s="39"/>
      <c r="UAH1161" s="39"/>
      <c r="UAI1161" s="39"/>
      <c r="UAJ1161" s="39"/>
      <c r="UAK1161" s="39"/>
      <c r="UAL1161" s="39"/>
      <c r="UAM1161" s="39"/>
      <c r="UAN1161" s="39"/>
      <c r="UAO1161" s="39"/>
      <c r="UAP1161" s="39"/>
      <c r="UAQ1161" s="39"/>
      <c r="UAR1161" s="39"/>
      <c r="UAS1161" s="39"/>
      <c r="UAT1161" s="39"/>
      <c r="UAU1161" s="39"/>
      <c r="UAV1161" s="39"/>
      <c r="UAW1161" s="39"/>
      <c r="UAX1161" s="39"/>
      <c r="UAY1161" s="39"/>
      <c r="UAZ1161" s="39"/>
      <c r="UBA1161" s="39"/>
      <c r="UBB1161" s="39"/>
      <c r="UBC1161" s="39"/>
      <c r="UBD1161" s="39"/>
      <c r="UBE1161" s="39"/>
      <c r="UBF1161" s="39"/>
      <c r="UBG1161" s="39"/>
      <c r="UBH1161" s="39"/>
      <c r="UBI1161" s="39"/>
      <c r="UBJ1161" s="39"/>
      <c r="UBK1161" s="39"/>
      <c r="UBL1161" s="39"/>
      <c r="UBM1161" s="39"/>
      <c r="UBN1161" s="39"/>
      <c r="UBO1161" s="39"/>
      <c r="UBP1161" s="39"/>
      <c r="UBQ1161" s="39"/>
      <c r="UBR1161" s="39"/>
      <c r="UBS1161" s="39"/>
      <c r="UBT1161" s="39"/>
      <c r="UBU1161" s="39"/>
      <c r="UBV1161" s="39"/>
      <c r="UBW1161" s="39"/>
      <c r="UBX1161" s="39"/>
      <c r="UBY1161" s="39"/>
      <c r="UBZ1161" s="39"/>
      <c r="UCA1161" s="39"/>
      <c r="UCB1161" s="39"/>
      <c r="UCC1161" s="39"/>
      <c r="UCD1161" s="39"/>
      <c r="UCE1161" s="39"/>
      <c r="UCF1161" s="39"/>
      <c r="UCG1161" s="39"/>
      <c r="UCH1161" s="39"/>
      <c r="UCI1161" s="39"/>
      <c r="UCJ1161" s="39"/>
      <c r="UCK1161" s="39"/>
      <c r="UCL1161" s="39"/>
      <c r="UCM1161" s="39"/>
      <c r="UCN1161" s="39"/>
      <c r="UCO1161" s="39"/>
      <c r="UCP1161" s="39"/>
      <c r="UCQ1161" s="39"/>
      <c r="UCR1161" s="39"/>
      <c r="UCS1161" s="39"/>
      <c r="UCT1161" s="39"/>
      <c r="UCU1161" s="39"/>
      <c r="UCV1161" s="39"/>
      <c r="UCW1161" s="39"/>
      <c r="UCX1161" s="39"/>
      <c r="UCY1161" s="39"/>
      <c r="UCZ1161" s="39"/>
      <c r="UDA1161" s="39"/>
      <c r="UDB1161" s="39"/>
      <c r="UDC1161" s="39"/>
      <c r="UDD1161" s="39"/>
      <c r="UDE1161" s="39"/>
      <c r="UDF1161" s="39"/>
      <c r="UDG1161" s="39"/>
      <c r="UDH1161" s="39"/>
      <c r="UDI1161" s="39"/>
      <c r="UDJ1161" s="39"/>
      <c r="UDK1161" s="39"/>
      <c r="UDL1161" s="39"/>
      <c r="UDM1161" s="39"/>
      <c r="UDN1161" s="39"/>
      <c r="UDO1161" s="39"/>
      <c r="UDP1161" s="39"/>
      <c r="UDQ1161" s="39"/>
      <c r="UDR1161" s="39"/>
      <c r="UDS1161" s="39"/>
      <c r="UDT1161" s="39"/>
      <c r="UDU1161" s="39"/>
      <c r="UDV1161" s="39"/>
      <c r="UDW1161" s="39"/>
      <c r="UDX1161" s="39"/>
      <c r="UDY1161" s="39"/>
      <c r="UDZ1161" s="39"/>
      <c r="UEA1161" s="39"/>
      <c r="UEB1161" s="39"/>
      <c r="UEC1161" s="39"/>
      <c r="UED1161" s="39"/>
      <c r="UEE1161" s="39"/>
      <c r="UEF1161" s="39"/>
      <c r="UEG1161" s="39"/>
      <c r="UEH1161" s="39"/>
      <c r="UEI1161" s="39"/>
      <c r="UEJ1161" s="39"/>
      <c r="UEK1161" s="39"/>
      <c r="UEL1161" s="39"/>
      <c r="UEM1161" s="39"/>
      <c r="UEN1161" s="39"/>
      <c r="UEO1161" s="39"/>
      <c r="UEP1161" s="39"/>
      <c r="UEQ1161" s="39"/>
      <c r="UER1161" s="39"/>
      <c r="UES1161" s="39"/>
      <c r="UET1161" s="39"/>
      <c r="UEU1161" s="39"/>
      <c r="UEV1161" s="39"/>
      <c r="UEW1161" s="39"/>
      <c r="UEX1161" s="39"/>
      <c r="UEY1161" s="39"/>
      <c r="UEZ1161" s="39"/>
      <c r="UFA1161" s="39"/>
      <c r="UFB1161" s="39"/>
      <c r="UFC1161" s="39"/>
      <c r="UFD1161" s="39"/>
      <c r="UFE1161" s="39"/>
      <c r="UFF1161" s="39"/>
      <c r="UFG1161" s="39"/>
      <c r="UFH1161" s="39"/>
      <c r="UFI1161" s="39"/>
      <c r="UFJ1161" s="39"/>
      <c r="UFK1161" s="39"/>
      <c r="UFL1161" s="39"/>
      <c r="UFM1161" s="39"/>
      <c r="UFN1161" s="39"/>
      <c r="UFO1161" s="39"/>
      <c r="UFP1161" s="39"/>
      <c r="UFQ1161" s="39"/>
      <c r="UFR1161" s="39"/>
      <c r="UFS1161" s="39"/>
      <c r="UFT1161" s="39"/>
      <c r="UFU1161" s="39"/>
      <c r="UFV1161" s="39"/>
      <c r="UFW1161" s="39"/>
      <c r="UFX1161" s="39"/>
      <c r="UFY1161" s="39"/>
      <c r="UFZ1161" s="39"/>
      <c r="UGA1161" s="39"/>
      <c r="UGB1161" s="39"/>
      <c r="UGC1161" s="39"/>
      <c r="UGD1161" s="39"/>
      <c r="UGE1161" s="39"/>
      <c r="UGF1161" s="39"/>
      <c r="UGG1161" s="39"/>
      <c r="UGH1161" s="39"/>
      <c r="UGI1161" s="39"/>
      <c r="UGJ1161" s="39"/>
      <c r="UGK1161" s="39"/>
      <c r="UGL1161" s="39"/>
      <c r="UGM1161" s="39"/>
      <c r="UGN1161" s="39"/>
      <c r="UGO1161" s="39"/>
      <c r="UGP1161" s="39"/>
      <c r="UGQ1161" s="39"/>
      <c r="UGR1161" s="39"/>
      <c r="UGS1161" s="39"/>
      <c r="UGT1161" s="39"/>
      <c r="UGU1161" s="39"/>
      <c r="UGV1161" s="39"/>
      <c r="UGW1161" s="39"/>
      <c r="UGX1161" s="39"/>
      <c r="UGY1161" s="39"/>
      <c r="UGZ1161" s="39"/>
      <c r="UHA1161" s="39"/>
      <c r="UHB1161" s="39"/>
      <c r="UHC1161" s="39"/>
      <c r="UHD1161" s="39"/>
      <c r="UHE1161" s="39"/>
      <c r="UHF1161" s="39"/>
      <c r="UHG1161" s="39"/>
      <c r="UHH1161" s="39"/>
      <c r="UHI1161" s="39"/>
      <c r="UHJ1161" s="39"/>
      <c r="UHK1161" s="39"/>
      <c r="UHL1161" s="39"/>
      <c r="UHM1161" s="39"/>
      <c r="UHN1161" s="39"/>
      <c r="UHO1161" s="39"/>
      <c r="UHP1161" s="39"/>
      <c r="UHQ1161" s="39"/>
      <c r="UHR1161" s="39"/>
      <c r="UHS1161" s="39"/>
      <c r="UHT1161" s="39"/>
      <c r="UHU1161" s="39"/>
      <c r="UHV1161" s="39"/>
      <c r="UHW1161" s="39"/>
      <c r="UHX1161" s="39"/>
      <c r="UHY1161" s="39"/>
      <c r="UHZ1161" s="39"/>
      <c r="UIA1161" s="39"/>
      <c r="UIB1161" s="39"/>
      <c r="UIC1161" s="39"/>
      <c r="UID1161" s="39"/>
      <c r="UIE1161" s="39"/>
      <c r="UIF1161" s="39"/>
      <c r="UIG1161" s="39"/>
      <c r="UIH1161" s="39"/>
      <c r="UII1161" s="39"/>
      <c r="UIJ1161" s="39"/>
      <c r="UIK1161" s="39"/>
      <c r="UIL1161" s="39"/>
      <c r="UIM1161" s="39"/>
      <c r="UIN1161" s="39"/>
      <c r="UIO1161" s="39"/>
      <c r="UIP1161" s="39"/>
      <c r="UIQ1161" s="39"/>
      <c r="UIR1161" s="39"/>
      <c r="UIS1161" s="39"/>
      <c r="UIT1161" s="39"/>
      <c r="UIU1161" s="39"/>
      <c r="UIV1161" s="39"/>
      <c r="UIW1161" s="39"/>
      <c r="UIX1161" s="39"/>
      <c r="UIY1161" s="39"/>
      <c r="UIZ1161" s="39"/>
      <c r="UJA1161" s="39"/>
      <c r="UJB1161" s="39"/>
      <c r="UJC1161" s="39"/>
      <c r="UJD1161" s="39"/>
      <c r="UJE1161" s="39"/>
      <c r="UJF1161" s="39"/>
      <c r="UJG1161" s="39"/>
      <c r="UJH1161" s="39"/>
      <c r="UJI1161" s="39"/>
      <c r="UJJ1161" s="39"/>
      <c r="UJK1161" s="39"/>
      <c r="UJL1161" s="39"/>
      <c r="UJM1161" s="39"/>
      <c r="UJN1161" s="39"/>
      <c r="UJO1161" s="39"/>
      <c r="UJP1161" s="39"/>
      <c r="UJQ1161" s="39"/>
      <c r="UJR1161" s="39"/>
      <c r="UJS1161" s="39"/>
      <c r="UJT1161" s="39"/>
      <c r="UJU1161" s="39"/>
      <c r="UJV1161" s="39"/>
      <c r="UJW1161" s="39"/>
      <c r="UJX1161" s="39"/>
      <c r="UJY1161" s="39"/>
      <c r="UJZ1161" s="39"/>
      <c r="UKA1161" s="39"/>
      <c r="UKB1161" s="39"/>
      <c r="UKC1161" s="39"/>
      <c r="UKD1161" s="39"/>
      <c r="UKE1161" s="39"/>
      <c r="UKF1161" s="39"/>
      <c r="UKG1161" s="39"/>
      <c r="UKH1161" s="39"/>
      <c r="UKI1161" s="39"/>
      <c r="UKJ1161" s="39"/>
      <c r="UKK1161" s="39"/>
      <c r="UKL1161" s="39"/>
      <c r="UKM1161" s="39"/>
      <c r="UKN1161" s="39"/>
      <c r="UKO1161" s="39"/>
      <c r="UKP1161" s="39"/>
      <c r="UKQ1161" s="39"/>
      <c r="UKR1161" s="39"/>
      <c r="UKS1161" s="39"/>
      <c r="UKT1161" s="39"/>
      <c r="UKU1161" s="39"/>
      <c r="UKV1161" s="39"/>
      <c r="UKW1161" s="39"/>
      <c r="UKX1161" s="39"/>
      <c r="UKY1161" s="39"/>
      <c r="UKZ1161" s="39"/>
      <c r="ULA1161" s="39"/>
      <c r="ULB1161" s="39"/>
      <c r="ULC1161" s="39"/>
      <c r="ULD1161" s="39"/>
      <c r="ULE1161" s="39"/>
      <c r="ULF1161" s="39"/>
      <c r="ULG1161" s="39"/>
      <c r="ULH1161" s="39"/>
      <c r="ULI1161" s="39"/>
      <c r="ULJ1161" s="39"/>
      <c r="ULK1161" s="39"/>
      <c r="ULL1161" s="39"/>
      <c r="ULM1161" s="39"/>
      <c r="ULN1161" s="39"/>
      <c r="ULO1161" s="39"/>
      <c r="ULP1161" s="39"/>
      <c r="ULQ1161" s="39"/>
      <c r="ULR1161" s="39"/>
      <c r="ULS1161" s="39"/>
      <c r="ULT1161" s="39"/>
      <c r="ULU1161" s="39"/>
      <c r="ULV1161" s="39"/>
      <c r="ULW1161" s="39"/>
      <c r="ULX1161" s="39"/>
      <c r="ULY1161" s="39"/>
      <c r="ULZ1161" s="39"/>
      <c r="UMA1161" s="39"/>
      <c r="UMB1161" s="39"/>
      <c r="UMC1161" s="39"/>
      <c r="UMD1161" s="39"/>
      <c r="UME1161" s="39"/>
      <c r="UMF1161" s="39"/>
      <c r="UMG1161" s="39"/>
      <c r="UMH1161" s="39"/>
      <c r="UMI1161" s="39"/>
      <c r="UMJ1161" s="39"/>
      <c r="UMK1161" s="39"/>
      <c r="UML1161" s="39"/>
      <c r="UMM1161" s="39"/>
      <c r="UMN1161" s="39"/>
      <c r="UMO1161" s="39"/>
      <c r="UMP1161" s="39"/>
      <c r="UMQ1161" s="39"/>
      <c r="UMR1161" s="39"/>
      <c r="UMS1161" s="39"/>
      <c r="UMT1161" s="39"/>
      <c r="UMU1161" s="39"/>
      <c r="UMV1161" s="39"/>
      <c r="UMW1161" s="39"/>
      <c r="UMX1161" s="39"/>
      <c r="UMY1161" s="39"/>
      <c r="UMZ1161" s="39"/>
      <c r="UNA1161" s="39"/>
      <c r="UNB1161" s="39"/>
      <c r="UNC1161" s="39"/>
      <c r="UND1161" s="39"/>
      <c r="UNE1161" s="39"/>
      <c r="UNF1161" s="39"/>
      <c r="UNG1161" s="39"/>
      <c r="UNH1161" s="39"/>
      <c r="UNI1161" s="39"/>
      <c r="UNJ1161" s="39"/>
      <c r="UNK1161" s="39"/>
      <c r="UNL1161" s="39"/>
      <c r="UNM1161" s="39"/>
      <c r="UNN1161" s="39"/>
      <c r="UNO1161" s="39"/>
      <c r="UNP1161" s="39"/>
      <c r="UNQ1161" s="39"/>
      <c r="UNR1161" s="39"/>
      <c r="UNS1161" s="39"/>
      <c r="UNT1161" s="39"/>
      <c r="UNU1161" s="39"/>
      <c r="UNV1161" s="39"/>
      <c r="UNW1161" s="39"/>
      <c r="UNX1161" s="39"/>
      <c r="UNY1161" s="39"/>
      <c r="UNZ1161" s="39"/>
      <c r="UOA1161" s="39"/>
      <c r="UOB1161" s="39"/>
      <c r="UOC1161" s="39"/>
      <c r="UOD1161" s="39"/>
      <c r="UOE1161" s="39"/>
      <c r="UOF1161" s="39"/>
      <c r="UOG1161" s="39"/>
      <c r="UOH1161" s="39"/>
      <c r="UOI1161" s="39"/>
      <c r="UOJ1161" s="39"/>
      <c r="UOK1161" s="39"/>
      <c r="UOL1161" s="39"/>
      <c r="UOM1161" s="39"/>
      <c r="UON1161" s="39"/>
      <c r="UOO1161" s="39"/>
      <c r="UOP1161" s="39"/>
      <c r="UOQ1161" s="39"/>
      <c r="UOR1161" s="39"/>
      <c r="UOS1161" s="39"/>
      <c r="UOT1161" s="39"/>
      <c r="UOU1161" s="39"/>
      <c r="UOV1161" s="39"/>
      <c r="UOW1161" s="39"/>
      <c r="UOX1161" s="39"/>
      <c r="UOY1161" s="39"/>
      <c r="UOZ1161" s="39"/>
      <c r="UPA1161" s="39"/>
      <c r="UPB1161" s="39"/>
      <c r="UPC1161" s="39"/>
      <c r="UPD1161" s="39"/>
      <c r="UPE1161" s="39"/>
      <c r="UPF1161" s="39"/>
      <c r="UPG1161" s="39"/>
      <c r="UPH1161" s="39"/>
      <c r="UPI1161" s="39"/>
      <c r="UPJ1161" s="39"/>
      <c r="UPK1161" s="39"/>
      <c r="UPL1161" s="39"/>
      <c r="UPM1161" s="39"/>
      <c r="UPN1161" s="39"/>
      <c r="UPO1161" s="39"/>
      <c r="UPP1161" s="39"/>
      <c r="UPQ1161" s="39"/>
      <c r="UPR1161" s="39"/>
      <c r="UPS1161" s="39"/>
      <c r="UPT1161" s="39"/>
      <c r="UPU1161" s="39"/>
      <c r="UPV1161" s="39"/>
      <c r="UPW1161" s="39"/>
      <c r="UPX1161" s="39"/>
      <c r="UPY1161" s="39"/>
      <c r="UPZ1161" s="39"/>
      <c r="UQA1161" s="39"/>
      <c r="UQB1161" s="39"/>
      <c r="UQC1161" s="39"/>
      <c r="UQD1161" s="39"/>
      <c r="UQE1161" s="39"/>
      <c r="UQF1161" s="39"/>
      <c r="UQG1161" s="39"/>
      <c r="UQH1161" s="39"/>
      <c r="UQI1161" s="39"/>
      <c r="UQJ1161" s="39"/>
      <c r="UQK1161" s="39"/>
      <c r="UQL1161" s="39"/>
      <c r="UQM1161" s="39"/>
      <c r="UQN1161" s="39"/>
      <c r="UQO1161" s="39"/>
      <c r="UQP1161" s="39"/>
      <c r="UQQ1161" s="39"/>
      <c r="UQR1161" s="39"/>
      <c r="UQS1161" s="39"/>
      <c r="UQT1161" s="39"/>
      <c r="UQU1161" s="39"/>
      <c r="UQV1161" s="39"/>
      <c r="UQW1161" s="39"/>
      <c r="UQX1161" s="39"/>
      <c r="UQY1161" s="39"/>
      <c r="UQZ1161" s="39"/>
      <c r="URA1161" s="39"/>
      <c r="URB1161" s="39"/>
      <c r="URC1161" s="39"/>
      <c r="URD1161" s="39"/>
      <c r="URE1161" s="39"/>
      <c r="URF1161" s="39"/>
      <c r="URG1161" s="39"/>
      <c r="URH1161" s="39"/>
      <c r="URI1161" s="39"/>
      <c r="URJ1161" s="39"/>
      <c r="URK1161" s="39"/>
      <c r="URL1161" s="39"/>
      <c r="URM1161" s="39"/>
      <c r="URN1161" s="39"/>
      <c r="URO1161" s="39"/>
      <c r="URP1161" s="39"/>
      <c r="URQ1161" s="39"/>
      <c r="URR1161" s="39"/>
      <c r="URS1161" s="39"/>
      <c r="URT1161" s="39"/>
      <c r="URU1161" s="39"/>
      <c r="URV1161" s="39"/>
      <c r="URW1161" s="39"/>
      <c r="URX1161" s="39"/>
      <c r="URY1161" s="39"/>
      <c r="URZ1161" s="39"/>
      <c r="USA1161" s="39"/>
      <c r="USB1161" s="39"/>
      <c r="USC1161" s="39"/>
      <c r="USD1161" s="39"/>
      <c r="USE1161" s="39"/>
      <c r="USF1161" s="39"/>
      <c r="USG1161" s="39"/>
      <c r="USH1161" s="39"/>
      <c r="USI1161" s="39"/>
      <c r="USJ1161" s="39"/>
      <c r="USK1161" s="39"/>
      <c r="USL1161" s="39"/>
      <c r="USM1161" s="39"/>
      <c r="USN1161" s="39"/>
      <c r="USO1161" s="39"/>
      <c r="USP1161" s="39"/>
      <c r="USQ1161" s="39"/>
      <c r="USR1161" s="39"/>
      <c r="USS1161" s="39"/>
      <c r="UST1161" s="39"/>
      <c r="USU1161" s="39"/>
      <c r="USV1161" s="39"/>
      <c r="USW1161" s="39"/>
      <c r="USX1161" s="39"/>
      <c r="USY1161" s="39"/>
      <c r="USZ1161" s="39"/>
      <c r="UTA1161" s="39"/>
      <c r="UTB1161" s="39"/>
      <c r="UTC1161" s="39"/>
      <c r="UTD1161" s="39"/>
      <c r="UTE1161" s="39"/>
      <c r="UTF1161" s="39"/>
      <c r="UTG1161" s="39"/>
      <c r="UTH1161" s="39"/>
      <c r="UTI1161" s="39"/>
      <c r="UTJ1161" s="39"/>
      <c r="UTK1161" s="39"/>
      <c r="UTL1161" s="39"/>
      <c r="UTM1161" s="39"/>
      <c r="UTN1161" s="39"/>
      <c r="UTO1161" s="39"/>
      <c r="UTP1161" s="39"/>
      <c r="UTQ1161" s="39"/>
      <c r="UTR1161" s="39"/>
      <c r="UTS1161" s="39"/>
      <c r="UTT1161" s="39"/>
      <c r="UTU1161" s="39"/>
      <c r="UTV1161" s="39"/>
      <c r="UTW1161" s="39"/>
      <c r="UTX1161" s="39"/>
      <c r="UTY1161" s="39"/>
      <c r="UTZ1161" s="39"/>
      <c r="UUA1161" s="39"/>
      <c r="UUB1161" s="39"/>
      <c r="UUC1161" s="39"/>
      <c r="UUD1161" s="39"/>
      <c r="UUE1161" s="39"/>
      <c r="UUF1161" s="39"/>
      <c r="UUG1161" s="39"/>
      <c r="UUH1161" s="39"/>
      <c r="UUI1161" s="39"/>
      <c r="UUJ1161" s="39"/>
      <c r="UUK1161" s="39"/>
      <c r="UUL1161" s="39"/>
      <c r="UUM1161" s="39"/>
      <c r="UUN1161" s="39"/>
      <c r="UUO1161" s="39"/>
      <c r="UUP1161" s="39"/>
      <c r="UUQ1161" s="39"/>
      <c r="UUR1161" s="39"/>
      <c r="UUS1161" s="39"/>
      <c r="UUT1161" s="39"/>
      <c r="UUU1161" s="39"/>
      <c r="UUV1161" s="39"/>
      <c r="UUW1161" s="39"/>
      <c r="UUX1161" s="39"/>
      <c r="UUY1161" s="39"/>
      <c r="UUZ1161" s="39"/>
      <c r="UVA1161" s="39"/>
      <c r="UVB1161" s="39"/>
      <c r="UVC1161" s="39"/>
      <c r="UVD1161" s="39"/>
      <c r="UVE1161" s="39"/>
      <c r="UVF1161" s="39"/>
      <c r="UVG1161" s="39"/>
      <c r="UVH1161" s="39"/>
      <c r="UVI1161" s="39"/>
      <c r="UVJ1161" s="39"/>
      <c r="UVK1161" s="39"/>
      <c r="UVL1161" s="39"/>
      <c r="UVM1161" s="39"/>
      <c r="UVN1161" s="39"/>
      <c r="UVO1161" s="39"/>
      <c r="UVP1161" s="39"/>
      <c r="UVQ1161" s="39"/>
      <c r="UVR1161" s="39"/>
      <c r="UVS1161" s="39"/>
      <c r="UVT1161" s="39"/>
      <c r="UVU1161" s="39"/>
      <c r="UVV1161" s="39"/>
      <c r="UVW1161" s="39"/>
      <c r="UVX1161" s="39"/>
      <c r="UVY1161" s="39"/>
      <c r="UVZ1161" s="39"/>
      <c r="UWA1161" s="39"/>
      <c r="UWB1161" s="39"/>
      <c r="UWC1161" s="39"/>
      <c r="UWD1161" s="39"/>
      <c r="UWE1161" s="39"/>
      <c r="UWF1161" s="39"/>
      <c r="UWG1161" s="39"/>
      <c r="UWH1161" s="39"/>
      <c r="UWI1161" s="39"/>
      <c r="UWJ1161" s="39"/>
      <c r="UWK1161" s="39"/>
      <c r="UWL1161" s="39"/>
      <c r="UWM1161" s="39"/>
      <c r="UWN1161" s="39"/>
      <c r="UWO1161" s="39"/>
      <c r="UWP1161" s="39"/>
      <c r="UWQ1161" s="39"/>
      <c r="UWR1161" s="39"/>
      <c r="UWS1161" s="39"/>
      <c r="UWT1161" s="39"/>
      <c r="UWU1161" s="39"/>
      <c r="UWV1161" s="39"/>
      <c r="UWW1161" s="39"/>
      <c r="UWX1161" s="39"/>
      <c r="UWY1161" s="39"/>
      <c r="UWZ1161" s="39"/>
      <c r="UXA1161" s="39"/>
      <c r="UXB1161" s="39"/>
      <c r="UXC1161" s="39"/>
      <c r="UXD1161" s="39"/>
      <c r="UXE1161" s="39"/>
      <c r="UXF1161" s="39"/>
      <c r="UXG1161" s="39"/>
      <c r="UXH1161" s="39"/>
      <c r="UXI1161" s="39"/>
      <c r="UXJ1161" s="39"/>
      <c r="UXK1161" s="39"/>
      <c r="UXL1161" s="39"/>
      <c r="UXM1161" s="39"/>
      <c r="UXN1161" s="39"/>
      <c r="UXO1161" s="39"/>
      <c r="UXP1161" s="39"/>
      <c r="UXQ1161" s="39"/>
      <c r="UXR1161" s="39"/>
      <c r="UXS1161" s="39"/>
      <c r="UXT1161" s="39"/>
      <c r="UXU1161" s="39"/>
      <c r="UXV1161" s="39"/>
      <c r="UXW1161" s="39"/>
      <c r="UXX1161" s="39"/>
      <c r="UXY1161" s="39"/>
      <c r="UXZ1161" s="39"/>
      <c r="UYA1161" s="39"/>
      <c r="UYB1161" s="39"/>
      <c r="UYC1161" s="39"/>
      <c r="UYD1161" s="39"/>
      <c r="UYE1161" s="39"/>
      <c r="UYF1161" s="39"/>
      <c r="UYG1161" s="39"/>
      <c r="UYH1161" s="39"/>
      <c r="UYI1161" s="39"/>
      <c r="UYJ1161" s="39"/>
      <c r="UYK1161" s="39"/>
      <c r="UYL1161" s="39"/>
      <c r="UYM1161" s="39"/>
      <c r="UYN1161" s="39"/>
      <c r="UYO1161" s="39"/>
      <c r="UYP1161" s="39"/>
      <c r="UYQ1161" s="39"/>
      <c r="UYR1161" s="39"/>
      <c r="UYS1161" s="39"/>
      <c r="UYT1161" s="39"/>
      <c r="UYU1161" s="39"/>
      <c r="UYV1161" s="39"/>
      <c r="UYW1161" s="39"/>
      <c r="UYX1161" s="39"/>
      <c r="UYY1161" s="39"/>
      <c r="UYZ1161" s="39"/>
      <c r="UZA1161" s="39"/>
      <c r="UZB1161" s="39"/>
      <c r="UZC1161" s="39"/>
      <c r="UZD1161" s="39"/>
      <c r="UZE1161" s="39"/>
      <c r="UZF1161" s="39"/>
      <c r="UZG1161" s="39"/>
      <c r="UZH1161" s="39"/>
      <c r="UZI1161" s="39"/>
      <c r="UZJ1161" s="39"/>
      <c r="UZK1161" s="39"/>
      <c r="UZL1161" s="39"/>
      <c r="UZM1161" s="39"/>
      <c r="UZN1161" s="39"/>
      <c r="UZO1161" s="39"/>
      <c r="UZP1161" s="39"/>
      <c r="UZQ1161" s="39"/>
      <c r="UZR1161" s="39"/>
      <c r="UZS1161" s="39"/>
      <c r="UZT1161" s="39"/>
      <c r="UZU1161" s="39"/>
      <c r="UZV1161" s="39"/>
      <c r="UZW1161" s="39"/>
      <c r="UZX1161" s="39"/>
      <c r="UZY1161" s="39"/>
      <c r="UZZ1161" s="39"/>
      <c r="VAA1161" s="39"/>
      <c r="VAB1161" s="39"/>
      <c r="VAC1161" s="39"/>
      <c r="VAD1161" s="39"/>
      <c r="VAE1161" s="39"/>
      <c r="VAF1161" s="39"/>
      <c r="VAG1161" s="39"/>
      <c r="VAH1161" s="39"/>
      <c r="VAI1161" s="39"/>
      <c r="VAJ1161" s="39"/>
      <c r="VAK1161" s="39"/>
      <c r="VAL1161" s="39"/>
      <c r="VAM1161" s="39"/>
      <c r="VAN1161" s="39"/>
      <c r="VAO1161" s="39"/>
      <c r="VAP1161" s="39"/>
      <c r="VAQ1161" s="39"/>
      <c r="VAR1161" s="39"/>
      <c r="VAS1161" s="39"/>
      <c r="VAT1161" s="39"/>
      <c r="VAU1161" s="39"/>
      <c r="VAV1161" s="39"/>
      <c r="VAW1161" s="39"/>
      <c r="VAX1161" s="39"/>
      <c r="VAY1161" s="39"/>
      <c r="VAZ1161" s="39"/>
      <c r="VBA1161" s="39"/>
      <c r="VBB1161" s="39"/>
      <c r="VBC1161" s="39"/>
      <c r="VBD1161" s="39"/>
      <c r="VBE1161" s="39"/>
      <c r="VBF1161" s="39"/>
      <c r="VBG1161" s="39"/>
      <c r="VBH1161" s="39"/>
      <c r="VBI1161" s="39"/>
      <c r="VBJ1161" s="39"/>
      <c r="VBK1161" s="39"/>
      <c r="VBL1161" s="39"/>
      <c r="VBM1161" s="39"/>
      <c r="VBN1161" s="39"/>
      <c r="VBO1161" s="39"/>
      <c r="VBP1161" s="39"/>
      <c r="VBQ1161" s="39"/>
      <c r="VBR1161" s="39"/>
      <c r="VBS1161" s="39"/>
      <c r="VBT1161" s="39"/>
      <c r="VBU1161" s="39"/>
      <c r="VBV1161" s="39"/>
      <c r="VBW1161" s="39"/>
      <c r="VBX1161" s="39"/>
      <c r="VBY1161" s="39"/>
      <c r="VBZ1161" s="39"/>
      <c r="VCA1161" s="39"/>
      <c r="VCB1161" s="39"/>
      <c r="VCC1161" s="39"/>
      <c r="VCD1161" s="39"/>
      <c r="VCE1161" s="39"/>
      <c r="VCF1161" s="39"/>
      <c r="VCG1161" s="39"/>
      <c r="VCH1161" s="39"/>
      <c r="VCI1161" s="39"/>
      <c r="VCJ1161" s="39"/>
      <c r="VCK1161" s="39"/>
      <c r="VCL1161" s="39"/>
      <c r="VCM1161" s="39"/>
      <c r="VCN1161" s="39"/>
      <c r="VCO1161" s="39"/>
      <c r="VCP1161" s="39"/>
      <c r="VCQ1161" s="39"/>
      <c r="VCR1161" s="39"/>
      <c r="VCS1161" s="39"/>
      <c r="VCT1161" s="39"/>
      <c r="VCU1161" s="39"/>
      <c r="VCV1161" s="39"/>
      <c r="VCW1161" s="39"/>
      <c r="VCX1161" s="39"/>
      <c r="VCY1161" s="39"/>
      <c r="VCZ1161" s="39"/>
      <c r="VDA1161" s="39"/>
      <c r="VDB1161" s="39"/>
      <c r="VDC1161" s="39"/>
      <c r="VDD1161" s="39"/>
      <c r="VDE1161" s="39"/>
      <c r="VDF1161" s="39"/>
      <c r="VDG1161" s="39"/>
      <c r="VDH1161" s="39"/>
      <c r="VDI1161" s="39"/>
      <c r="VDJ1161" s="39"/>
      <c r="VDK1161" s="39"/>
      <c r="VDL1161" s="39"/>
      <c r="VDM1161" s="39"/>
      <c r="VDN1161" s="39"/>
      <c r="VDO1161" s="39"/>
      <c r="VDP1161" s="39"/>
      <c r="VDQ1161" s="39"/>
      <c r="VDR1161" s="39"/>
      <c r="VDS1161" s="39"/>
      <c r="VDT1161" s="39"/>
      <c r="VDU1161" s="39"/>
      <c r="VDV1161" s="39"/>
      <c r="VDW1161" s="39"/>
      <c r="VDX1161" s="39"/>
      <c r="VDY1161" s="39"/>
      <c r="VDZ1161" s="39"/>
      <c r="VEA1161" s="39"/>
      <c r="VEB1161" s="39"/>
      <c r="VEC1161" s="39"/>
      <c r="VED1161" s="39"/>
      <c r="VEE1161" s="39"/>
      <c r="VEF1161" s="39"/>
      <c r="VEG1161" s="39"/>
      <c r="VEH1161" s="39"/>
      <c r="VEI1161" s="39"/>
      <c r="VEJ1161" s="39"/>
      <c r="VEK1161" s="39"/>
      <c r="VEL1161" s="39"/>
      <c r="VEM1161" s="39"/>
      <c r="VEN1161" s="39"/>
      <c r="VEO1161" s="39"/>
      <c r="VEP1161" s="39"/>
      <c r="VEQ1161" s="39"/>
      <c r="VER1161" s="39"/>
      <c r="VES1161" s="39"/>
      <c r="VET1161" s="39"/>
      <c r="VEU1161" s="39"/>
      <c r="VEV1161" s="39"/>
      <c r="VEW1161" s="39"/>
      <c r="VEX1161" s="39"/>
      <c r="VEY1161" s="39"/>
      <c r="VEZ1161" s="39"/>
      <c r="VFA1161" s="39"/>
      <c r="VFB1161" s="39"/>
      <c r="VFC1161" s="39"/>
      <c r="VFD1161" s="39"/>
      <c r="VFE1161" s="39"/>
      <c r="VFF1161" s="39"/>
      <c r="VFG1161" s="39"/>
      <c r="VFH1161" s="39"/>
      <c r="VFI1161" s="39"/>
      <c r="VFJ1161" s="39"/>
      <c r="VFK1161" s="39"/>
      <c r="VFL1161" s="39"/>
      <c r="VFM1161" s="39"/>
      <c r="VFN1161" s="39"/>
      <c r="VFO1161" s="39"/>
      <c r="VFP1161" s="39"/>
      <c r="VFQ1161" s="39"/>
      <c r="VFR1161" s="39"/>
      <c r="VFS1161" s="39"/>
      <c r="VFT1161" s="39"/>
      <c r="VFU1161" s="39"/>
      <c r="VFV1161" s="39"/>
      <c r="VFW1161" s="39"/>
      <c r="VFX1161" s="39"/>
      <c r="VFY1161" s="39"/>
      <c r="VFZ1161" s="39"/>
      <c r="VGA1161" s="39"/>
      <c r="VGB1161" s="39"/>
      <c r="VGC1161" s="39"/>
      <c r="VGD1161" s="39"/>
      <c r="VGE1161" s="39"/>
      <c r="VGF1161" s="39"/>
      <c r="VGG1161" s="39"/>
      <c r="VGH1161" s="39"/>
      <c r="VGI1161" s="39"/>
      <c r="VGJ1161" s="39"/>
      <c r="VGK1161" s="39"/>
      <c r="VGL1161" s="39"/>
      <c r="VGM1161" s="39"/>
      <c r="VGN1161" s="39"/>
      <c r="VGO1161" s="39"/>
      <c r="VGP1161" s="39"/>
      <c r="VGQ1161" s="39"/>
      <c r="VGR1161" s="39"/>
      <c r="VGS1161" s="39"/>
      <c r="VGT1161" s="39"/>
      <c r="VGU1161" s="39"/>
      <c r="VGV1161" s="39"/>
      <c r="VGW1161" s="39"/>
      <c r="VGX1161" s="39"/>
      <c r="VGY1161" s="39"/>
      <c r="VGZ1161" s="39"/>
      <c r="VHA1161" s="39"/>
      <c r="VHB1161" s="39"/>
      <c r="VHC1161" s="39"/>
      <c r="VHD1161" s="39"/>
      <c r="VHE1161" s="39"/>
      <c r="VHF1161" s="39"/>
      <c r="VHG1161" s="39"/>
      <c r="VHH1161" s="39"/>
      <c r="VHI1161" s="39"/>
      <c r="VHJ1161" s="39"/>
      <c r="VHK1161" s="39"/>
      <c r="VHL1161" s="39"/>
      <c r="VHM1161" s="39"/>
      <c r="VHN1161" s="39"/>
      <c r="VHO1161" s="39"/>
      <c r="VHP1161" s="39"/>
      <c r="VHQ1161" s="39"/>
      <c r="VHR1161" s="39"/>
      <c r="VHS1161" s="39"/>
      <c r="VHT1161" s="39"/>
      <c r="VHU1161" s="39"/>
      <c r="VHV1161" s="39"/>
      <c r="VHW1161" s="39"/>
      <c r="VHX1161" s="39"/>
      <c r="VHY1161" s="39"/>
      <c r="VHZ1161" s="39"/>
      <c r="VIA1161" s="39"/>
      <c r="VIB1161" s="39"/>
      <c r="VIC1161" s="39"/>
      <c r="VID1161" s="39"/>
      <c r="VIE1161" s="39"/>
      <c r="VIF1161" s="39"/>
      <c r="VIG1161" s="39"/>
      <c r="VIH1161" s="39"/>
      <c r="VII1161" s="39"/>
      <c r="VIJ1161" s="39"/>
      <c r="VIK1161" s="39"/>
      <c r="VIL1161" s="39"/>
      <c r="VIM1161" s="39"/>
      <c r="VIN1161" s="39"/>
      <c r="VIO1161" s="39"/>
      <c r="VIP1161" s="39"/>
      <c r="VIQ1161" s="39"/>
      <c r="VIR1161" s="39"/>
      <c r="VIS1161" s="39"/>
      <c r="VIT1161" s="39"/>
      <c r="VIU1161" s="39"/>
      <c r="VIV1161" s="39"/>
      <c r="VIW1161" s="39"/>
      <c r="VIX1161" s="39"/>
      <c r="VIY1161" s="39"/>
      <c r="VIZ1161" s="39"/>
      <c r="VJA1161" s="39"/>
      <c r="VJB1161" s="39"/>
      <c r="VJC1161" s="39"/>
      <c r="VJD1161" s="39"/>
      <c r="VJE1161" s="39"/>
      <c r="VJF1161" s="39"/>
      <c r="VJG1161" s="39"/>
      <c r="VJH1161" s="39"/>
      <c r="VJI1161" s="39"/>
      <c r="VJJ1161" s="39"/>
      <c r="VJK1161" s="39"/>
      <c r="VJL1161" s="39"/>
      <c r="VJM1161" s="39"/>
      <c r="VJN1161" s="39"/>
      <c r="VJO1161" s="39"/>
      <c r="VJP1161" s="39"/>
      <c r="VJQ1161" s="39"/>
      <c r="VJR1161" s="39"/>
      <c r="VJS1161" s="39"/>
      <c r="VJT1161" s="39"/>
      <c r="VJU1161" s="39"/>
      <c r="VJV1161" s="39"/>
      <c r="VJW1161" s="39"/>
      <c r="VJX1161" s="39"/>
      <c r="VJY1161" s="39"/>
      <c r="VJZ1161" s="39"/>
      <c r="VKA1161" s="39"/>
      <c r="VKB1161" s="39"/>
      <c r="VKC1161" s="39"/>
      <c r="VKD1161" s="39"/>
      <c r="VKE1161" s="39"/>
      <c r="VKF1161" s="39"/>
      <c r="VKG1161" s="39"/>
      <c r="VKH1161" s="39"/>
      <c r="VKI1161" s="39"/>
      <c r="VKJ1161" s="39"/>
      <c r="VKK1161" s="39"/>
      <c r="VKL1161" s="39"/>
      <c r="VKM1161" s="39"/>
      <c r="VKN1161" s="39"/>
      <c r="VKO1161" s="39"/>
      <c r="VKP1161" s="39"/>
      <c r="VKQ1161" s="39"/>
      <c r="VKR1161" s="39"/>
      <c r="VKS1161" s="39"/>
      <c r="VKT1161" s="39"/>
      <c r="VKU1161" s="39"/>
      <c r="VKV1161" s="39"/>
      <c r="VKW1161" s="39"/>
      <c r="VKX1161" s="39"/>
      <c r="VKY1161" s="39"/>
      <c r="VKZ1161" s="39"/>
      <c r="VLA1161" s="39"/>
      <c r="VLB1161" s="39"/>
      <c r="VLC1161" s="39"/>
      <c r="VLD1161" s="39"/>
      <c r="VLE1161" s="39"/>
      <c r="VLF1161" s="39"/>
      <c r="VLG1161" s="39"/>
      <c r="VLH1161" s="39"/>
      <c r="VLI1161" s="39"/>
      <c r="VLJ1161" s="39"/>
      <c r="VLK1161" s="39"/>
      <c r="VLL1161" s="39"/>
      <c r="VLM1161" s="39"/>
      <c r="VLN1161" s="39"/>
      <c r="VLO1161" s="39"/>
      <c r="VLP1161" s="39"/>
      <c r="VLQ1161" s="39"/>
      <c r="VLR1161" s="39"/>
      <c r="VLS1161" s="39"/>
      <c r="VLT1161" s="39"/>
      <c r="VLU1161" s="39"/>
      <c r="VLV1161" s="39"/>
      <c r="VLW1161" s="39"/>
      <c r="VLX1161" s="39"/>
      <c r="VLY1161" s="39"/>
      <c r="VLZ1161" s="39"/>
      <c r="VMA1161" s="39"/>
      <c r="VMB1161" s="39"/>
      <c r="VMC1161" s="39"/>
      <c r="VMD1161" s="39"/>
      <c r="VME1161" s="39"/>
      <c r="VMF1161" s="39"/>
      <c r="VMG1161" s="39"/>
      <c r="VMH1161" s="39"/>
      <c r="VMI1161" s="39"/>
      <c r="VMJ1161" s="39"/>
      <c r="VMK1161" s="39"/>
      <c r="VML1161" s="39"/>
      <c r="VMM1161" s="39"/>
      <c r="VMN1161" s="39"/>
      <c r="VMO1161" s="39"/>
      <c r="VMP1161" s="39"/>
      <c r="VMQ1161" s="39"/>
      <c r="VMR1161" s="39"/>
      <c r="VMS1161" s="39"/>
      <c r="VMT1161" s="39"/>
      <c r="VMU1161" s="39"/>
      <c r="VMV1161" s="39"/>
      <c r="VMW1161" s="39"/>
      <c r="VMX1161" s="39"/>
      <c r="VMY1161" s="39"/>
      <c r="VMZ1161" s="39"/>
      <c r="VNA1161" s="39"/>
      <c r="VNB1161" s="39"/>
      <c r="VNC1161" s="39"/>
      <c r="VND1161" s="39"/>
      <c r="VNE1161" s="39"/>
      <c r="VNF1161" s="39"/>
      <c r="VNG1161" s="39"/>
      <c r="VNH1161" s="39"/>
      <c r="VNI1161" s="39"/>
      <c r="VNJ1161" s="39"/>
      <c r="VNK1161" s="39"/>
      <c r="VNL1161" s="39"/>
      <c r="VNM1161" s="39"/>
      <c r="VNN1161" s="39"/>
      <c r="VNO1161" s="39"/>
      <c r="VNP1161" s="39"/>
      <c r="VNQ1161" s="39"/>
      <c r="VNR1161" s="39"/>
      <c r="VNS1161" s="39"/>
      <c r="VNT1161" s="39"/>
      <c r="VNU1161" s="39"/>
      <c r="VNV1161" s="39"/>
      <c r="VNW1161" s="39"/>
      <c r="VNX1161" s="39"/>
      <c r="VNY1161" s="39"/>
      <c r="VNZ1161" s="39"/>
      <c r="VOA1161" s="39"/>
      <c r="VOB1161" s="39"/>
      <c r="VOC1161" s="39"/>
      <c r="VOD1161" s="39"/>
      <c r="VOE1161" s="39"/>
      <c r="VOF1161" s="39"/>
      <c r="VOG1161" s="39"/>
      <c r="VOH1161" s="39"/>
      <c r="VOI1161" s="39"/>
      <c r="VOJ1161" s="39"/>
      <c r="VOK1161" s="39"/>
      <c r="VOL1161" s="39"/>
      <c r="VOM1161" s="39"/>
      <c r="VON1161" s="39"/>
      <c r="VOO1161" s="39"/>
      <c r="VOP1161" s="39"/>
      <c r="VOQ1161" s="39"/>
      <c r="VOR1161" s="39"/>
      <c r="VOS1161" s="39"/>
      <c r="VOT1161" s="39"/>
      <c r="VOU1161" s="39"/>
      <c r="VOV1161" s="39"/>
      <c r="VOW1161" s="39"/>
      <c r="VOX1161" s="39"/>
      <c r="VOY1161" s="39"/>
      <c r="VOZ1161" s="39"/>
      <c r="VPA1161" s="39"/>
      <c r="VPB1161" s="39"/>
      <c r="VPC1161" s="39"/>
      <c r="VPD1161" s="39"/>
      <c r="VPE1161" s="39"/>
      <c r="VPF1161" s="39"/>
      <c r="VPG1161" s="39"/>
      <c r="VPH1161" s="39"/>
      <c r="VPI1161" s="39"/>
      <c r="VPJ1161" s="39"/>
      <c r="VPK1161" s="39"/>
      <c r="VPL1161" s="39"/>
      <c r="VPM1161" s="39"/>
      <c r="VPN1161" s="39"/>
      <c r="VPO1161" s="39"/>
      <c r="VPP1161" s="39"/>
      <c r="VPQ1161" s="39"/>
      <c r="VPR1161" s="39"/>
      <c r="VPS1161" s="39"/>
      <c r="VPT1161" s="39"/>
      <c r="VPU1161" s="39"/>
      <c r="VPV1161" s="39"/>
      <c r="VPW1161" s="39"/>
      <c r="VPX1161" s="39"/>
      <c r="VPY1161" s="39"/>
      <c r="VPZ1161" s="39"/>
      <c r="VQA1161" s="39"/>
      <c r="VQB1161" s="39"/>
      <c r="VQC1161" s="39"/>
      <c r="VQD1161" s="39"/>
      <c r="VQE1161" s="39"/>
      <c r="VQF1161" s="39"/>
      <c r="VQG1161" s="39"/>
      <c r="VQH1161" s="39"/>
      <c r="VQI1161" s="39"/>
      <c r="VQJ1161" s="39"/>
      <c r="VQK1161" s="39"/>
      <c r="VQL1161" s="39"/>
      <c r="VQM1161" s="39"/>
      <c r="VQN1161" s="39"/>
      <c r="VQO1161" s="39"/>
      <c r="VQP1161" s="39"/>
      <c r="VQQ1161" s="39"/>
      <c r="VQR1161" s="39"/>
      <c r="VQS1161" s="39"/>
      <c r="VQT1161" s="39"/>
      <c r="VQU1161" s="39"/>
      <c r="VQV1161" s="39"/>
      <c r="VQW1161" s="39"/>
      <c r="VQX1161" s="39"/>
      <c r="VQY1161" s="39"/>
      <c r="VQZ1161" s="39"/>
      <c r="VRA1161" s="39"/>
      <c r="VRB1161" s="39"/>
      <c r="VRC1161" s="39"/>
      <c r="VRD1161" s="39"/>
      <c r="VRE1161" s="39"/>
      <c r="VRF1161" s="39"/>
      <c r="VRG1161" s="39"/>
      <c r="VRH1161" s="39"/>
      <c r="VRI1161" s="39"/>
      <c r="VRJ1161" s="39"/>
      <c r="VRK1161" s="39"/>
      <c r="VRL1161" s="39"/>
      <c r="VRM1161" s="39"/>
      <c r="VRN1161" s="39"/>
      <c r="VRO1161" s="39"/>
      <c r="VRP1161" s="39"/>
      <c r="VRQ1161" s="39"/>
      <c r="VRR1161" s="39"/>
      <c r="VRS1161" s="39"/>
      <c r="VRT1161" s="39"/>
      <c r="VRU1161" s="39"/>
      <c r="VRV1161" s="39"/>
      <c r="VRW1161" s="39"/>
      <c r="VRX1161" s="39"/>
      <c r="VRY1161" s="39"/>
      <c r="VRZ1161" s="39"/>
      <c r="VSA1161" s="39"/>
      <c r="VSB1161" s="39"/>
      <c r="VSC1161" s="39"/>
      <c r="VSD1161" s="39"/>
      <c r="VSE1161" s="39"/>
      <c r="VSF1161" s="39"/>
      <c r="VSG1161" s="39"/>
      <c r="VSH1161" s="39"/>
      <c r="VSI1161" s="39"/>
      <c r="VSJ1161" s="39"/>
      <c r="VSK1161" s="39"/>
      <c r="VSL1161" s="39"/>
      <c r="VSM1161" s="39"/>
      <c r="VSN1161" s="39"/>
      <c r="VSO1161" s="39"/>
      <c r="VSP1161" s="39"/>
      <c r="VSQ1161" s="39"/>
      <c r="VSR1161" s="39"/>
      <c r="VSS1161" s="39"/>
      <c r="VST1161" s="39"/>
      <c r="VSU1161" s="39"/>
      <c r="VSV1161" s="39"/>
      <c r="VSW1161" s="39"/>
      <c r="VSX1161" s="39"/>
      <c r="VSY1161" s="39"/>
      <c r="VSZ1161" s="39"/>
      <c r="VTA1161" s="39"/>
      <c r="VTB1161" s="39"/>
      <c r="VTC1161" s="39"/>
      <c r="VTD1161" s="39"/>
      <c r="VTE1161" s="39"/>
      <c r="VTF1161" s="39"/>
      <c r="VTG1161" s="39"/>
      <c r="VTH1161" s="39"/>
      <c r="VTI1161" s="39"/>
      <c r="VTJ1161" s="39"/>
      <c r="VTK1161" s="39"/>
      <c r="VTL1161" s="39"/>
      <c r="VTM1161" s="39"/>
      <c r="VTN1161" s="39"/>
      <c r="VTO1161" s="39"/>
      <c r="VTP1161" s="39"/>
      <c r="VTQ1161" s="39"/>
      <c r="VTR1161" s="39"/>
      <c r="VTS1161" s="39"/>
      <c r="VTT1161" s="39"/>
      <c r="VTU1161" s="39"/>
      <c r="VTV1161" s="39"/>
      <c r="VTW1161" s="39"/>
      <c r="VTX1161" s="39"/>
      <c r="VTY1161" s="39"/>
      <c r="VTZ1161" s="39"/>
      <c r="VUA1161" s="39"/>
      <c r="VUB1161" s="39"/>
      <c r="VUC1161" s="39"/>
      <c r="VUD1161" s="39"/>
      <c r="VUE1161" s="39"/>
      <c r="VUF1161" s="39"/>
      <c r="VUG1161" s="39"/>
      <c r="VUH1161" s="39"/>
      <c r="VUI1161" s="39"/>
      <c r="VUJ1161" s="39"/>
      <c r="VUK1161" s="39"/>
      <c r="VUL1161" s="39"/>
      <c r="VUM1161" s="39"/>
      <c r="VUN1161" s="39"/>
      <c r="VUO1161" s="39"/>
      <c r="VUP1161" s="39"/>
      <c r="VUQ1161" s="39"/>
      <c r="VUR1161" s="39"/>
      <c r="VUS1161" s="39"/>
      <c r="VUT1161" s="39"/>
      <c r="VUU1161" s="39"/>
      <c r="VUV1161" s="39"/>
      <c r="VUW1161" s="39"/>
      <c r="VUX1161" s="39"/>
      <c r="VUY1161" s="39"/>
      <c r="VUZ1161" s="39"/>
      <c r="VVA1161" s="39"/>
      <c r="VVB1161" s="39"/>
      <c r="VVC1161" s="39"/>
      <c r="VVD1161" s="39"/>
      <c r="VVE1161" s="39"/>
      <c r="VVF1161" s="39"/>
      <c r="VVG1161" s="39"/>
      <c r="VVH1161" s="39"/>
      <c r="VVI1161" s="39"/>
      <c r="VVJ1161" s="39"/>
      <c r="VVK1161" s="39"/>
      <c r="VVL1161" s="39"/>
      <c r="VVM1161" s="39"/>
      <c r="VVN1161" s="39"/>
      <c r="VVO1161" s="39"/>
      <c r="VVP1161" s="39"/>
      <c r="VVQ1161" s="39"/>
      <c r="VVR1161" s="39"/>
      <c r="VVS1161" s="39"/>
      <c r="VVT1161" s="39"/>
      <c r="VVU1161" s="39"/>
      <c r="VVV1161" s="39"/>
      <c r="VVW1161" s="39"/>
      <c r="VVX1161" s="39"/>
      <c r="VVY1161" s="39"/>
      <c r="VVZ1161" s="39"/>
      <c r="VWA1161" s="39"/>
      <c r="VWB1161" s="39"/>
      <c r="VWC1161" s="39"/>
      <c r="VWD1161" s="39"/>
      <c r="VWE1161" s="39"/>
      <c r="VWF1161" s="39"/>
      <c r="VWG1161" s="39"/>
      <c r="VWH1161" s="39"/>
      <c r="VWI1161" s="39"/>
      <c r="VWJ1161" s="39"/>
      <c r="VWK1161" s="39"/>
      <c r="VWL1161" s="39"/>
      <c r="VWM1161" s="39"/>
      <c r="VWN1161" s="39"/>
      <c r="VWO1161" s="39"/>
      <c r="VWP1161" s="39"/>
      <c r="VWQ1161" s="39"/>
      <c r="VWR1161" s="39"/>
      <c r="VWS1161" s="39"/>
      <c r="VWT1161" s="39"/>
      <c r="VWU1161" s="39"/>
      <c r="VWV1161" s="39"/>
      <c r="VWW1161" s="39"/>
      <c r="VWX1161" s="39"/>
      <c r="VWY1161" s="39"/>
      <c r="VWZ1161" s="39"/>
      <c r="VXA1161" s="39"/>
      <c r="VXB1161" s="39"/>
      <c r="VXC1161" s="39"/>
      <c r="VXD1161" s="39"/>
      <c r="VXE1161" s="39"/>
      <c r="VXF1161" s="39"/>
      <c r="VXG1161" s="39"/>
      <c r="VXH1161" s="39"/>
      <c r="VXI1161" s="39"/>
      <c r="VXJ1161" s="39"/>
      <c r="VXK1161" s="39"/>
      <c r="VXL1161" s="39"/>
      <c r="VXM1161" s="39"/>
      <c r="VXN1161" s="39"/>
      <c r="VXO1161" s="39"/>
      <c r="VXP1161" s="39"/>
      <c r="VXQ1161" s="39"/>
      <c r="VXR1161" s="39"/>
      <c r="VXS1161" s="39"/>
      <c r="VXT1161" s="39"/>
      <c r="VXU1161" s="39"/>
      <c r="VXV1161" s="39"/>
      <c r="VXW1161" s="39"/>
      <c r="VXX1161" s="39"/>
      <c r="VXY1161" s="39"/>
      <c r="VXZ1161" s="39"/>
      <c r="VYA1161" s="39"/>
      <c r="VYB1161" s="39"/>
      <c r="VYC1161" s="39"/>
      <c r="VYD1161" s="39"/>
      <c r="VYE1161" s="39"/>
      <c r="VYF1161" s="39"/>
      <c r="VYG1161" s="39"/>
      <c r="VYH1161" s="39"/>
      <c r="VYI1161" s="39"/>
      <c r="VYJ1161" s="39"/>
      <c r="VYK1161" s="39"/>
      <c r="VYL1161" s="39"/>
      <c r="VYM1161" s="39"/>
      <c r="VYN1161" s="39"/>
      <c r="VYO1161" s="39"/>
      <c r="VYP1161" s="39"/>
      <c r="VYQ1161" s="39"/>
      <c r="VYR1161" s="39"/>
      <c r="VYS1161" s="39"/>
      <c r="VYT1161" s="39"/>
      <c r="VYU1161" s="39"/>
      <c r="VYV1161" s="39"/>
      <c r="VYW1161" s="39"/>
      <c r="VYX1161" s="39"/>
      <c r="VYY1161" s="39"/>
      <c r="VYZ1161" s="39"/>
      <c r="VZA1161" s="39"/>
      <c r="VZB1161" s="39"/>
      <c r="VZC1161" s="39"/>
      <c r="VZD1161" s="39"/>
      <c r="VZE1161" s="39"/>
      <c r="VZF1161" s="39"/>
      <c r="VZG1161" s="39"/>
      <c r="VZH1161" s="39"/>
      <c r="VZI1161" s="39"/>
      <c r="VZJ1161" s="39"/>
      <c r="VZK1161" s="39"/>
      <c r="VZL1161" s="39"/>
      <c r="VZM1161" s="39"/>
      <c r="VZN1161" s="39"/>
      <c r="VZO1161" s="39"/>
      <c r="VZP1161" s="39"/>
      <c r="VZQ1161" s="39"/>
      <c r="VZR1161" s="39"/>
      <c r="VZS1161" s="39"/>
      <c r="VZT1161" s="39"/>
      <c r="VZU1161" s="39"/>
      <c r="VZV1161" s="39"/>
      <c r="VZW1161" s="39"/>
      <c r="VZX1161" s="39"/>
      <c r="VZY1161" s="39"/>
      <c r="VZZ1161" s="39"/>
      <c r="WAA1161" s="39"/>
      <c r="WAB1161" s="39"/>
      <c r="WAC1161" s="39"/>
      <c r="WAD1161" s="39"/>
      <c r="WAE1161" s="39"/>
      <c r="WAF1161" s="39"/>
      <c r="WAG1161" s="39"/>
      <c r="WAH1161" s="39"/>
      <c r="WAI1161" s="39"/>
      <c r="WAJ1161" s="39"/>
      <c r="WAK1161" s="39"/>
      <c r="WAL1161" s="39"/>
      <c r="WAM1161" s="39"/>
      <c r="WAN1161" s="39"/>
      <c r="WAO1161" s="39"/>
      <c r="WAP1161" s="39"/>
      <c r="WAQ1161" s="39"/>
      <c r="WAR1161" s="39"/>
      <c r="WAS1161" s="39"/>
      <c r="WAT1161" s="39"/>
      <c r="WAU1161" s="39"/>
      <c r="WAV1161" s="39"/>
      <c r="WAW1161" s="39"/>
      <c r="WAX1161" s="39"/>
      <c r="WAY1161" s="39"/>
      <c r="WAZ1161" s="39"/>
      <c r="WBA1161" s="39"/>
      <c r="WBB1161" s="39"/>
      <c r="WBC1161" s="39"/>
      <c r="WBD1161" s="39"/>
      <c r="WBE1161" s="39"/>
      <c r="WBF1161" s="39"/>
      <c r="WBG1161" s="39"/>
      <c r="WBH1161" s="39"/>
      <c r="WBI1161" s="39"/>
      <c r="WBJ1161" s="39"/>
      <c r="WBK1161" s="39"/>
      <c r="WBL1161" s="39"/>
      <c r="WBM1161" s="39"/>
      <c r="WBN1161" s="39"/>
      <c r="WBO1161" s="39"/>
      <c r="WBP1161" s="39"/>
      <c r="WBQ1161" s="39"/>
      <c r="WBR1161" s="39"/>
      <c r="WBS1161" s="39"/>
      <c r="WBT1161" s="39"/>
      <c r="WBU1161" s="39"/>
      <c r="WBV1161" s="39"/>
      <c r="WBW1161" s="39"/>
      <c r="WBX1161" s="39"/>
      <c r="WBY1161" s="39"/>
      <c r="WBZ1161" s="39"/>
      <c r="WCA1161" s="39"/>
      <c r="WCB1161" s="39"/>
      <c r="WCC1161" s="39"/>
      <c r="WCD1161" s="39"/>
      <c r="WCE1161" s="39"/>
      <c r="WCF1161" s="39"/>
      <c r="WCG1161" s="39"/>
      <c r="WCH1161" s="39"/>
      <c r="WCI1161" s="39"/>
      <c r="WCJ1161" s="39"/>
      <c r="WCK1161" s="39"/>
      <c r="WCL1161" s="39"/>
      <c r="WCM1161" s="39"/>
      <c r="WCN1161" s="39"/>
      <c r="WCO1161" s="39"/>
      <c r="WCP1161" s="39"/>
      <c r="WCQ1161" s="39"/>
      <c r="WCR1161" s="39"/>
      <c r="WCS1161" s="39"/>
      <c r="WCT1161" s="39"/>
      <c r="WCU1161" s="39"/>
      <c r="WCV1161" s="39"/>
      <c r="WCW1161" s="39"/>
      <c r="WCX1161" s="39"/>
      <c r="WCY1161" s="39"/>
      <c r="WCZ1161" s="39"/>
      <c r="WDA1161" s="39"/>
      <c r="WDB1161" s="39"/>
      <c r="WDC1161" s="39"/>
      <c r="WDD1161" s="39"/>
      <c r="WDE1161" s="39"/>
      <c r="WDF1161" s="39"/>
      <c r="WDG1161" s="39"/>
      <c r="WDH1161" s="39"/>
      <c r="WDI1161" s="39"/>
      <c r="WDJ1161" s="39"/>
      <c r="WDK1161" s="39"/>
      <c r="WDL1161" s="39"/>
      <c r="WDM1161" s="39"/>
      <c r="WDN1161" s="39"/>
      <c r="WDO1161" s="39"/>
      <c r="WDP1161" s="39"/>
      <c r="WDQ1161" s="39"/>
      <c r="WDR1161" s="39"/>
      <c r="WDS1161" s="39"/>
      <c r="WDT1161" s="39"/>
      <c r="WDU1161" s="39"/>
      <c r="WDV1161" s="39"/>
      <c r="WDW1161" s="39"/>
      <c r="WDX1161" s="39"/>
      <c r="WDY1161" s="39"/>
      <c r="WDZ1161" s="39"/>
      <c r="WEA1161" s="39"/>
      <c r="WEB1161" s="39"/>
      <c r="WEC1161" s="39"/>
      <c r="WED1161" s="39"/>
      <c r="WEE1161" s="39"/>
      <c r="WEF1161" s="39"/>
      <c r="WEG1161" s="39"/>
      <c r="WEH1161" s="39"/>
      <c r="WEI1161" s="39"/>
      <c r="WEJ1161" s="39"/>
      <c r="WEK1161" s="39"/>
      <c r="WEL1161" s="39"/>
      <c r="WEM1161" s="39"/>
      <c r="WEN1161" s="39"/>
      <c r="WEO1161" s="39"/>
      <c r="WEP1161" s="39"/>
      <c r="WEQ1161" s="39"/>
      <c r="WER1161" s="39"/>
      <c r="WES1161" s="39"/>
      <c r="WET1161" s="39"/>
      <c r="WEU1161" s="39"/>
      <c r="WEV1161" s="39"/>
      <c r="WEW1161" s="39"/>
      <c r="WEX1161" s="39"/>
      <c r="WEY1161" s="39"/>
      <c r="WEZ1161" s="39"/>
      <c r="WFA1161" s="39"/>
      <c r="WFB1161" s="39"/>
      <c r="WFC1161" s="39"/>
      <c r="WFD1161" s="39"/>
      <c r="WFE1161" s="39"/>
      <c r="WFF1161" s="39"/>
      <c r="WFG1161" s="39"/>
      <c r="WFH1161" s="39"/>
      <c r="WFI1161" s="39"/>
      <c r="WFJ1161" s="39"/>
      <c r="WFK1161" s="39"/>
      <c r="WFL1161" s="39"/>
      <c r="WFM1161" s="39"/>
      <c r="WFN1161" s="39"/>
      <c r="WFO1161" s="39"/>
      <c r="WFP1161" s="39"/>
      <c r="WFQ1161" s="39"/>
      <c r="WFR1161" s="39"/>
      <c r="WFS1161" s="39"/>
      <c r="WFT1161" s="39"/>
      <c r="WFU1161" s="39"/>
      <c r="WFV1161" s="39"/>
      <c r="WFW1161" s="39"/>
      <c r="WFX1161" s="39"/>
      <c r="WFY1161" s="39"/>
      <c r="WFZ1161" s="39"/>
      <c r="WGA1161" s="39"/>
      <c r="WGB1161" s="39"/>
      <c r="WGC1161" s="39"/>
      <c r="WGD1161" s="39"/>
      <c r="WGE1161" s="39"/>
      <c r="WGF1161" s="39"/>
      <c r="WGG1161" s="39"/>
      <c r="WGH1161" s="39"/>
      <c r="WGI1161" s="39"/>
      <c r="WGJ1161" s="39"/>
      <c r="WGK1161" s="39"/>
      <c r="WGL1161" s="39"/>
      <c r="WGM1161" s="39"/>
      <c r="WGN1161" s="39"/>
      <c r="WGO1161" s="39"/>
      <c r="WGP1161" s="39"/>
      <c r="WGQ1161" s="39"/>
      <c r="WGR1161" s="39"/>
      <c r="WGS1161" s="39"/>
      <c r="WGT1161" s="39"/>
      <c r="WGU1161" s="39"/>
      <c r="WGV1161" s="39"/>
      <c r="WGW1161" s="39"/>
      <c r="WGX1161" s="39"/>
      <c r="WGY1161" s="39"/>
      <c r="WGZ1161" s="39"/>
      <c r="WHA1161" s="39"/>
      <c r="WHB1161" s="39"/>
      <c r="WHC1161" s="39"/>
      <c r="WHD1161" s="39"/>
      <c r="WHE1161" s="39"/>
      <c r="WHF1161" s="39"/>
      <c r="WHG1161" s="39"/>
      <c r="WHH1161" s="39"/>
      <c r="WHI1161" s="39"/>
      <c r="WHJ1161" s="39"/>
      <c r="WHK1161" s="39"/>
      <c r="WHL1161" s="39"/>
      <c r="WHM1161" s="39"/>
      <c r="WHN1161" s="39"/>
      <c r="WHO1161" s="39"/>
      <c r="WHP1161" s="39"/>
      <c r="WHQ1161" s="39"/>
      <c r="WHR1161" s="39"/>
      <c r="WHS1161" s="39"/>
      <c r="WHT1161" s="39"/>
      <c r="WHU1161" s="39"/>
      <c r="WHV1161" s="39"/>
      <c r="WHW1161" s="39"/>
      <c r="WHX1161" s="39"/>
      <c r="WHY1161" s="39"/>
      <c r="WHZ1161" s="39"/>
      <c r="WIA1161" s="39"/>
      <c r="WIB1161" s="39"/>
      <c r="WIC1161" s="39"/>
      <c r="WID1161" s="39"/>
      <c r="WIE1161" s="39"/>
      <c r="WIF1161" s="39"/>
      <c r="WIG1161" s="39"/>
      <c r="WIH1161" s="39"/>
      <c r="WII1161" s="39"/>
      <c r="WIJ1161" s="39"/>
      <c r="WIK1161" s="39"/>
      <c r="WIL1161" s="39"/>
      <c r="WIM1161" s="39"/>
      <c r="WIN1161" s="39"/>
      <c r="WIO1161" s="39"/>
      <c r="WIP1161" s="39"/>
      <c r="WIQ1161" s="39"/>
      <c r="WIR1161" s="39"/>
      <c r="WIS1161" s="39"/>
      <c r="WIT1161" s="39"/>
      <c r="WIU1161" s="39"/>
      <c r="WIV1161" s="39"/>
      <c r="WIW1161" s="39"/>
      <c r="WIX1161" s="39"/>
      <c r="WIY1161" s="39"/>
      <c r="WIZ1161" s="39"/>
      <c r="WJA1161" s="39"/>
      <c r="WJB1161" s="39"/>
      <c r="WJC1161" s="39"/>
      <c r="WJD1161" s="39"/>
      <c r="WJE1161" s="39"/>
      <c r="WJF1161" s="39"/>
      <c r="WJG1161" s="39"/>
      <c r="WJH1161" s="39"/>
      <c r="WJI1161" s="39"/>
      <c r="WJJ1161" s="39"/>
      <c r="WJK1161" s="39"/>
      <c r="WJL1161" s="39"/>
      <c r="WJM1161" s="39"/>
      <c r="WJN1161" s="39"/>
      <c r="WJO1161" s="39"/>
      <c r="WJP1161" s="39"/>
      <c r="WJQ1161" s="39"/>
      <c r="WJR1161" s="39"/>
      <c r="WJS1161" s="39"/>
      <c r="WJT1161" s="39"/>
      <c r="WJU1161" s="39"/>
      <c r="WJV1161" s="39"/>
      <c r="WJW1161" s="39"/>
      <c r="WJX1161" s="39"/>
      <c r="WJY1161" s="39"/>
      <c r="WJZ1161" s="39"/>
      <c r="WKA1161" s="39"/>
      <c r="WKB1161" s="39"/>
      <c r="WKC1161" s="39"/>
      <c r="WKD1161" s="39"/>
      <c r="WKE1161" s="39"/>
      <c r="WKF1161" s="39"/>
      <c r="WKG1161" s="39"/>
      <c r="WKH1161" s="39"/>
      <c r="WKI1161" s="39"/>
      <c r="WKJ1161" s="39"/>
      <c r="WKK1161" s="39"/>
      <c r="WKL1161" s="39"/>
      <c r="WKM1161" s="39"/>
      <c r="WKN1161" s="39"/>
      <c r="WKO1161" s="39"/>
      <c r="WKP1161" s="39"/>
      <c r="WKQ1161" s="39"/>
      <c r="WKR1161" s="39"/>
      <c r="WKS1161" s="39"/>
      <c r="WKT1161" s="39"/>
      <c r="WKU1161" s="39"/>
      <c r="WKV1161" s="39"/>
      <c r="WKW1161" s="39"/>
      <c r="WKX1161" s="39"/>
      <c r="WKY1161" s="39"/>
      <c r="WKZ1161" s="39"/>
      <c r="WLA1161" s="39"/>
      <c r="WLB1161" s="39"/>
      <c r="WLC1161" s="39"/>
      <c r="WLD1161" s="39"/>
      <c r="WLE1161" s="39"/>
      <c r="WLF1161" s="39"/>
      <c r="WLG1161" s="39"/>
      <c r="WLH1161" s="39"/>
      <c r="WLI1161" s="39"/>
      <c r="WLJ1161" s="39"/>
      <c r="WLK1161" s="39"/>
      <c r="WLL1161" s="39"/>
      <c r="WLM1161" s="39"/>
      <c r="WLN1161" s="39"/>
      <c r="WLO1161" s="39"/>
      <c r="WLP1161" s="39"/>
      <c r="WLQ1161" s="39"/>
      <c r="WLR1161" s="39"/>
      <c r="WLS1161" s="39"/>
      <c r="WLT1161" s="39"/>
      <c r="WLU1161" s="39"/>
      <c r="WLV1161" s="39"/>
      <c r="WLW1161" s="39"/>
      <c r="WLX1161" s="39"/>
      <c r="WLY1161" s="39"/>
      <c r="WLZ1161" s="39"/>
      <c r="WMA1161" s="39"/>
      <c r="WMB1161" s="39"/>
      <c r="WMC1161" s="39"/>
      <c r="WMD1161" s="39"/>
      <c r="WME1161" s="39"/>
      <c r="WMF1161" s="39"/>
      <c r="WMG1161" s="39"/>
      <c r="WMH1161" s="39"/>
      <c r="WMI1161" s="39"/>
      <c r="WMJ1161" s="39"/>
      <c r="WMK1161" s="39"/>
      <c r="WML1161" s="39"/>
      <c r="WMM1161" s="39"/>
      <c r="WMN1161" s="39"/>
      <c r="WMO1161" s="39"/>
      <c r="WMP1161" s="39"/>
      <c r="WMQ1161" s="39"/>
      <c r="WMR1161" s="39"/>
      <c r="WMS1161" s="39"/>
      <c r="WMT1161" s="39"/>
      <c r="WMU1161" s="39"/>
      <c r="WMV1161" s="39"/>
      <c r="WMW1161" s="39"/>
      <c r="WMX1161" s="39"/>
      <c r="WMY1161" s="39"/>
      <c r="WMZ1161" s="39"/>
      <c r="WNA1161" s="39"/>
      <c r="WNB1161" s="39"/>
      <c r="WNC1161" s="39"/>
      <c r="WND1161" s="39"/>
      <c r="WNE1161" s="39"/>
      <c r="WNF1161" s="39"/>
      <c r="WNG1161" s="39"/>
      <c r="WNH1161" s="39"/>
      <c r="WNI1161" s="39"/>
      <c r="WNJ1161" s="39"/>
      <c r="WNK1161" s="39"/>
      <c r="WNL1161" s="39"/>
      <c r="WNM1161" s="39"/>
      <c r="WNN1161" s="39"/>
      <c r="WNO1161" s="39"/>
      <c r="WNP1161" s="39"/>
      <c r="WNQ1161" s="39"/>
      <c r="WNR1161" s="39"/>
      <c r="WNS1161" s="39"/>
      <c r="WNT1161" s="39"/>
      <c r="WNU1161" s="39"/>
      <c r="WNV1161" s="39"/>
      <c r="WNW1161" s="39"/>
      <c r="WNX1161" s="39"/>
      <c r="WNY1161" s="39"/>
      <c r="WNZ1161" s="39"/>
      <c r="WOA1161" s="39"/>
      <c r="WOB1161" s="39"/>
      <c r="WOC1161" s="39"/>
      <c r="WOD1161" s="39"/>
      <c r="WOE1161" s="39"/>
      <c r="WOF1161" s="39"/>
      <c r="WOG1161" s="39"/>
      <c r="WOH1161" s="39"/>
      <c r="WOI1161" s="39"/>
      <c r="WOJ1161" s="39"/>
      <c r="WOK1161" s="39"/>
      <c r="WOL1161" s="39"/>
      <c r="WOM1161" s="39"/>
      <c r="WON1161" s="39"/>
      <c r="WOO1161" s="39"/>
      <c r="WOP1161" s="39"/>
      <c r="WOQ1161" s="39"/>
      <c r="WOR1161" s="39"/>
      <c r="WOS1161" s="39"/>
      <c r="WOT1161" s="39"/>
      <c r="WOU1161" s="39"/>
      <c r="WOV1161" s="39"/>
      <c r="WOW1161" s="39"/>
      <c r="WOX1161" s="39"/>
      <c r="WOY1161" s="39"/>
      <c r="WOZ1161" s="39"/>
      <c r="WPA1161" s="39"/>
      <c r="WPB1161" s="39"/>
      <c r="WPC1161" s="39"/>
      <c r="WPD1161" s="39"/>
      <c r="WPE1161" s="39"/>
      <c r="WPF1161" s="39"/>
      <c r="WPG1161" s="39"/>
      <c r="WPH1161" s="39"/>
      <c r="WPI1161" s="39"/>
      <c r="WPJ1161" s="39"/>
      <c r="WPK1161" s="39"/>
      <c r="WPL1161" s="39"/>
      <c r="WPM1161" s="39"/>
      <c r="WPN1161" s="39"/>
      <c r="WPO1161" s="39"/>
      <c r="WPP1161" s="39"/>
      <c r="WPQ1161" s="39"/>
      <c r="WPR1161" s="39"/>
      <c r="WPS1161" s="39"/>
      <c r="WPT1161" s="39"/>
      <c r="WPU1161" s="39"/>
      <c r="WPV1161" s="39"/>
      <c r="WPW1161" s="39"/>
      <c r="WPX1161" s="39"/>
      <c r="WPY1161" s="39"/>
      <c r="WPZ1161" s="39"/>
      <c r="WQA1161" s="39"/>
      <c r="WQB1161" s="39"/>
      <c r="WQC1161" s="39"/>
      <c r="WQD1161" s="39"/>
      <c r="WQE1161" s="39"/>
      <c r="WQF1161" s="39"/>
      <c r="WQG1161" s="39"/>
      <c r="WQH1161" s="39"/>
      <c r="WQI1161" s="39"/>
      <c r="WQJ1161" s="39"/>
      <c r="WQK1161" s="39"/>
      <c r="WQL1161" s="39"/>
      <c r="WQM1161" s="39"/>
      <c r="WQN1161" s="39"/>
      <c r="WQO1161" s="39"/>
      <c r="WQP1161" s="39"/>
      <c r="WQQ1161" s="39"/>
      <c r="WQR1161" s="39"/>
      <c r="WQS1161" s="39"/>
      <c r="WQT1161" s="39"/>
      <c r="WQU1161" s="39"/>
      <c r="WQV1161" s="39"/>
      <c r="WQW1161" s="39"/>
      <c r="WQX1161" s="39"/>
      <c r="WQY1161" s="39"/>
      <c r="WQZ1161" s="39"/>
      <c r="WRA1161" s="39"/>
      <c r="WRB1161" s="39"/>
      <c r="WRC1161" s="39"/>
      <c r="WRD1161" s="39"/>
      <c r="WRE1161" s="39"/>
      <c r="WRF1161" s="39"/>
      <c r="WRG1161" s="39"/>
      <c r="WRH1161" s="39"/>
      <c r="WRI1161" s="39"/>
      <c r="WRJ1161" s="39"/>
      <c r="WRK1161" s="39"/>
      <c r="WRL1161" s="39"/>
      <c r="WRM1161" s="39"/>
      <c r="WRN1161" s="39"/>
      <c r="WRO1161" s="39"/>
      <c r="WRP1161" s="39"/>
      <c r="WRQ1161" s="39"/>
      <c r="WRR1161" s="39"/>
      <c r="WRS1161" s="39"/>
      <c r="WRT1161" s="39"/>
      <c r="WRU1161" s="39"/>
      <c r="WRV1161" s="39"/>
      <c r="WRW1161" s="39"/>
      <c r="WRX1161" s="39"/>
      <c r="WRY1161" s="39"/>
      <c r="WRZ1161" s="39"/>
      <c r="WSA1161" s="39"/>
      <c r="WSB1161" s="39"/>
      <c r="WSC1161" s="39"/>
      <c r="WSD1161" s="39"/>
      <c r="WSE1161" s="39"/>
      <c r="WSF1161" s="39"/>
      <c r="WSG1161" s="39"/>
      <c r="WSH1161" s="39"/>
      <c r="WSI1161" s="39"/>
      <c r="WSJ1161" s="39"/>
      <c r="WSK1161" s="39"/>
      <c r="WSL1161" s="39"/>
      <c r="WSM1161" s="39"/>
      <c r="WSN1161" s="39"/>
      <c r="WSO1161" s="39"/>
      <c r="WSP1161" s="39"/>
      <c r="WSQ1161" s="39"/>
      <c r="WSR1161" s="39"/>
      <c r="WSS1161" s="39"/>
      <c r="WST1161" s="39"/>
      <c r="WSU1161" s="39"/>
      <c r="WSV1161" s="39"/>
      <c r="WSW1161" s="39"/>
      <c r="WSX1161" s="39"/>
      <c r="WSY1161" s="39"/>
      <c r="WSZ1161" s="39"/>
      <c r="WTA1161" s="39"/>
      <c r="WTB1161" s="39"/>
      <c r="WTC1161" s="39"/>
      <c r="WTD1161" s="39"/>
      <c r="WTE1161" s="39"/>
      <c r="WTF1161" s="39"/>
      <c r="WTG1161" s="39"/>
      <c r="WTH1161" s="39"/>
      <c r="WTI1161" s="39"/>
      <c r="WTJ1161" s="39"/>
      <c r="WTK1161" s="39"/>
      <c r="WTL1161" s="39"/>
      <c r="WTM1161" s="39"/>
      <c r="WTN1161" s="39"/>
      <c r="WTO1161" s="39"/>
      <c r="WTP1161" s="39"/>
      <c r="WTQ1161" s="39"/>
      <c r="WTR1161" s="39"/>
      <c r="WTS1161" s="39"/>
      <c r="WTT1161" s="39"/>
      <c r="WTU1161" s="39"/>
      <c r="WTV1161" s="39"/>
      <c r="WTW1161" s="39"/>
      <c r="WTX1161" s="39"/>
      <c r="WTY1161" s="39"/>
      <c r="WTZ1161" s="39"/>
      <c r="WUA1161" s="39"/>
      <c r="WUB1161" s="39"/>
      <c r="WUC1161" s="39"/>
      <c r="WUD1161" s="39"/>
      <c r="WUE1161" s="39"/>
      <c r="WUF1161" s="39"/>
      <c r="WUG1161" s="39"/>
      <c r="WUH1161" s="39"/>
      <c r="WUI1161" s="39"/>
      <c r="WUJ1161" s="39"/>
      <c r="WUK1161" s="39"/>
      <c r="WUL1161" s="39"/>
      <c r="WUM1161" s="39"/>
      <c r="WUN1161" s="39"/>
      <c r="WUO1161" s="39"/>
      <c r="WUP1161" s="39"/>
      <c r="WUQ1161" s="39"/>
      <c r="WUR1161" s="39"/>
      <c r="WUS1161" s="39"/>
      <c r="WUT1161" s="39"/>
      <c r="WUU1161" s="39"/>
      <c r="WUV1161" s="39"/>
      <c r="WUW1161" s="39"/>
      <c r="WUX1161" s="39"/>
      <c r="WUY1161" s="39"/>
      <c r="WUZ1161" s="39"/>
      <c r="WVA1161" s="39"/>
      <c r="WVB1161" s="39"/>
      <c r="WVC1161" s="39"/>
      <c r="WVD1161" s="39"/>
      <c r="WVE1161" s="39"/>
      <c r="WVF1161" s="39"/>
      <c r="WVG1161" s="39"/>
      <c r="WVH1161" s="39"/>
      <c r="WVI1161" s="39"/>
      <c r="WVJ1161" s="39"/>
      <c r="WVK1161" s="39"/>
      <c r="WVL1161" s="39"/>
      <c r="WVM1161" s="39"/>
      <c r="WVN1161" s="39"/>
      <c r="WVO1161" s="39"/>
      <c r="WVP1161" s="39"/>
      <c r="WVQ1161" s="39"/>
      <c r="WVR1161" s="39"/>
      <c r="WVS1161" s="39"/>
      <c r="WVT1161" s="39"/>
      <c r="WVU1161" s="39"/>
      <c r="WVV1161" s="39"/>
      <c r="WVW1161" s="39"/>
      <c r="WVX1161" s="39"/>
      <c r="WVY1161" s="39"/>
      <c r="WVZ1161" s="39"/>
      <c r="WWA1161" s="39"/>
      <c r="WWB1161" s="39"/>
      <c r="WWC1161" s="39"/>
      <c r="WWD1161" s="39"/>
      <c r="WWE1161" s="39"/>
      <c r="WWF1161" s="39"/>
      <c r="WWG1161" s="39"/>
      <c r="WWH1161" s="39"/>
      <c r="WWI1161" s="39"/>
      <c r="WWJ1161" s="39"/>
      <c r="WWK1161" s="39"/>
      <c r="WWL1161" s="39"/>
      <c r="WWM1161" s="39"/>
      <c r="WWN1161" s="39"/>
      <c r="WWO1161" s="39"/>
      <c r="WWP1161" s="39"/>
      <c r="WWQ1161" s="39"/>
      <c r="WWR1161" s="39"/>
      <c r="WWS1161" s="39"/>
      <c r="WWT1161" s="39"/>
      <c r="WWU1161" s="39"/>
      <c r="WWV1161" s="39"/>
      <c r="WWW1161" s="39"/>
      <c r="WWX1161" s="39"/>
      <c r="WWY1161" s="39"/>
      <c r="WWZ1161" s="39"/>
      <c r="WXA1161" s="39"/>
      <c r="WXB1161" s="39"/>
      <c r="WXC1161" s="39"/>
      <c r="WXD1161" s="39"/>
      <c r="WXE1161" s="39"/>
      <c r="WXF1161" s="39"/>
      <c r="WXG1161" s="39"/>
      <c r="WXH1161" s="39"/>
      <c r="WXI1161" s="39"/>
      <c r="WXJ1161" s="39"/>
      <c r="WXK1161" s="39"/>
      <c r="WXL1161" s="39"/>
      <c r="WXM1161" s="39"/>
      <c r="WXN1161" s="39"/>
      <c r="WXO1161" s="39"/>
      <c r="WXP1161" s="39"/>
      <c r="WXQ1161" s="39"/>
      <c r="WXR1161" s="39"/>
      <c r="WXS1161" s="39"/>
      <c r="WXT1161" s="39"/>
      <c r="WXU1161" s="39"/>
      <c r="WXV1161" s="39"/>
      <c r="WXW1161" s="39"/>
      <c r="WXX1161" s="39"/>
      <c r="WXY1161" s="39"/>
      <c r="WXZ1161" s="39"/>
      <c r="WYA1161" s="39"/>
      <c r="WYB1161" s="39"/>
      <c r="WYC1161" s="39"/>
      <c r="WYD1161" s="39"/>
      <c r="WYE1161" s="39"/>
      <c r="WYF1161" s="39"/>
      <c r="WYG1161" s="39"/>
      <c r="WYH1161" s="39"/>
      <c r="WYI1161" s="39"/>
      <c r="WYJ1161" s="39"/>
      <c r="WYK1161" s="39"/>
      <c r="WYL1161" s="39"/>
      <c r="WYM1161" s="39"/>
      <c r="WYN1161" s="39"/>
      <c r="WYO1161" s="39"/>
      <c r="WYP1161" s="39"/>
      <c r="WYQ1161" s="39"/>
      <c r="WYR1161" s="39"/>
      <c r="WYS1161" s="39"/>
      <c r="WYT1161" s="39"/>
      <c r="WYU1161" s="39"/>
      <c r="WYV1161" s="39"/>
      <c r="WYW1161" s="39"/>
      <c r="WYX1161" s="39"/>
      <c r="WYY1161" s="39"/>
      <c r="WYZ1161" s="39"/>
      <c r="WZA1161" s="39"/>
      <c r="WZB1161" s="39"/>
      <c r="WZC1161" s="39"/>
      <c r="WZD1161" s="39"/>
      <c r="WZE1161" s="39"/>
      <c r="WZF1161" s="39"/>
      <c r="WZG1161" s="39"/>
      <c r="WZH1161" s="39"/>
      <c r="WZI1161" s="39"/>
      <c r="WZJ1161" s="39"/>
      <c r="WZK1161" s="39"/>
      <c r="WZL1161" s="39"/>
      <c r="WZM1161" s="39"/>
      <c r="WZN1161" s="39"/>
      <c r="WZO1161" s="39"/>
      <c r="WZP1161" s="39"/>
      <c r="WZQ1161" s="39"/>
      <c r="WZR1161" s="39"/>
      <c r="WZS1161" s="39"/>
      <c r="WZT1161" s="39"/>
      <c r="WZU1161" s="39"/>
      <c r="WZV1161" s="39"/>
      <c r="WZW1161" s="39"/>
      <c r="WZX1161" s="39"/>
      <c r="WZY1161" s="39"/>
      <c r="WZZ1161" s="39"/>
      <c r="XAA1161" s="39"/>
      <c r="XAB1161" s="39"/>
      <c r="XAC1161" s="39"/>
      <c r="XAD1161" s="39"/>
      <c r="XAE1161" s="39"/>
      <c r="XAF1161" s="39"/>
      <c r="XAG1161" s="39"/>
      <c r="XAH1161" s="39"/>
      <c r="XAI1161" s="39"/>
      <c r="XAJ1161" s="39"/>
      <c r="XAK1161" s="39"/>
      <c r="XAL1161" s="39"/>
      <c r="XAM1161" s="39"/>
      <c r="XAN1161" s="39"/>
      <c r="XAO1161" s="39"/>
      <c r="XAP1161" s="39"/>
      <c r="XAQ1161" s="39"/>
      <c r="XAR1161" s="39"/>
      <c r="XAS1161" s="39"/>
      <c r="XAT1161" s="39"/>
      <c r="XAU1161" s="39"/>
      <c r="XAV1161" s="39"/>
      <c r="XAW1161" s="39"/>
      <c r="XAX1161" s="39"/>
      <c r="XAY1161" s="39"/>
      <c r="XAZ1161" s="39"/>
      <c r="XBA1161" s="39"/>
      <c r="XBB1161" s="39"/>
      <c r="XBC1161" s="39"/>
      <c r="XBD1161" s="39"/>
      <c r="XBE1161" s="39"/>
      <c r="XBF1161" s="39"/>
      <c r="XBG1161" s="39"/>
      <c r="XBH1161" s="39"/>
      <c r="XBI1161" s="39"/>
      <c r="XBJ1161" s="39"/>
      <c r="XBK1161" s="39"/>
      <c r="XBL1161" s="39"/>
      <c r="XBM1161" s="39"/>
      <c r="XBN1161" s="39"/>
      <c r="XBO1161" s="39"/>
      <c r="XBP1161" s="39"/>
      <c r="XBQ1161" s="39"/>
      <c r="XBR1161" s="39"/>
      <c r="XBS1161" s="39"/>
      <c r="XBT1161" s="39"/>
      <c r="XBU1161" s="39"/>
      <c r="XBV1161" s="39"/>
      <c r="XBW1161" s="39"/>
      <c r="XBX1161" s="39"/>
      <c r="XBY1161" s="39"/>
      <c r="XBZ1161" s="39"/>
      <c r="XCA1161" s="39"/>
      <c r="XCB1161" s="39"/>
      <c r="XCC1161" s="39"/>
      <c r="XCD1161" s="39"/>
      <c r="XCE1161" s="39"/>
      <c r="XCF1161" s="39"/>
      <c r="XCG1161" s="39"/>
      <c r="XCH1161" s="39"/>
      <c r="XCI1161" s="39"/>
      <c r="XCJ1161" s="39"/>
      <c r="XCK1161" s="39"/>
      <c r="XCL1161" s="39"/>
      <c r="XCM1161" s="39"/>
      <c r="XCN1161" s="39"/>
      <c r="XCO1161" s="39"/>
      <c r="XCP1161" s="39"/>
      <c r="XCQ1161" s="39"/>
      <c r="XCR1161" s="39"/>
      <c r="XCS1161" s="39"/>
      <c r="XCT1161" s="39"/>
      <c r="XCU1161" s="39"/>
      <c r="XCV1161" s="39"/>
      <c r="XCW1161" s="39"/>
      <c r="XCX1161" s="39"/>
      <c r="XCY1161" s="39"/>
      <c r="XCZ1161" s="39"/>
      <c r="XDA1161" s="39"/>
      <c r="XDB1161" s="39"/>
      <c r="XDC1161" s="39"/>
      <c r="XDD1161" s="39"/>
      <c r="XDE1161" s="39"/>
      <c r="XDF1161" s="39"/>
      <c r="XDG1161" s="39"/>
      <c r="XDH1161" s="39"/>
      <c r="XDI1161" s="39"/>
      <c r="XDJ1161" s="39"/>
      <c r="XDK1161" s="39"/>
      <c r="XDL1161" s="39"/>
      <c r="XDM1161" s="39"/>
      <c r="XDN1161" s="39"/>
      <c r="XDO1161" s="39"/>
      <c r="XDP1161" s="39"/>
      <c r="XDQ1161" s="39"/>
      <c r="XDR1161" s="39"/>
      <c r="XDS1161" s="39"/>
      <c r="XDT1161" s="39"/>
      <c r="XDU1161" s="39"/>
      <c r="XDV1161" s="39"/>
      <c r="XDW1161" s="39"/>
      <c r="XDX1161" s="39"/>
      <c r="XDY1161" s="39"/>
      <c r="XDZ1161" s="39"/>
      <c r="XEA1161" s="39"/>
      <c r="XEB1161" s="39"/>
      <c r="XEC1161" s="39"/>
      <c r="XED1161" s="39"/>
      <c r="XEE1161" s="39"/>
      <c r="XEF1161" s="39"/>
      <c r="XEG1161" s="39"/>
      <c r="XEH1161" s="39"/>
      <c r="XEI1161" s="39"/>
      <c r="XEJ1161" s="39"/>
      <c r="XEK1161" s="39"/>
      <c r="XEL1161" s="39"/>
      <c r="XEM1161" s="39"/>
      <c r="XEN1161" s="39"/>
      <c r="XEO1161" s="39"/>
      <c r="XEP1161" s="39"/>
      <c r="XEQ1161" s="39"/>
      <c r="XER1161" s="39"/>
      <c r="XES1161" s="39"/>
      <c r="XET1161" s="39"/>
      <c r="XEU1161" s="39"/>
      <c r="XEV1161" s="39"/>
      <c r="XEW1161" s="39"/>
      <c r="XEX1161" s="39"/>
      <c r="XEY1161" s="39"/>
      <c r="XEZ1161" s="39"/>
      <c r="XFA1161" s="39"/>
      <c r="XFB1161" s="39"/>
      <c r="XFC1161" s="39"/>
      <c r="XFD1161" s="39"/>
    </row>
    <row r="1162" spans="1:16384" ht="12.75" customHeight="1">
      <c r="A1162" s="19"/>
      <c r="B1162" s="43"/>
      <c r="C1162" s="87"/>
      <c r="D1162" s="54"/>
      <c r="E1162" s="16"/>
      <c r="K1162" s="16"/>
      <c r="L1162" s="41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  <c r="IN1162" s="39"/>
      <c r="IO1162" s="39"/>
      <c r="IP1162" s="39"/>
      <c r="IQ1162" s="39"/>
      <c r="IR1162" s="39"/>
      <c r="IS1162" s="39"/>
      <c r="IT1162" s="39"/>
      <c r="IU1162" s="39"/>
      <c r="IV1162" s="39"/>
      <c r="IW1162" s="39"/>
      <c r="IX1162" s="39"/>
      <c r="IY1162" s="39"/>
      <c r="IZ1162" s="39"/>
      <c r="JA1162" s="39"/>
      <c r="JB1162" s="39"/>
      <c r="JC1162" s="39"/>
      <c r="JD1162" s="39"/>
      <c r="JE1162" s="39"/>
      <c r="JF1162" s="39"/>
      <c r="JG1162" s="39"/>
      <c r="JH1162" s="39"/>
      <c r="JI1162" s="39"/>
      <c r="JJ1162" s="39"/>
      <c r="JK1162" s="39"/>
      <c r="JL1162" s="39"/>
      <c r="JM1162" s="39"/>
      <c r="JN1162" s="39"/>
      <c r="JO1162" s="39"/>
      <c r="JP1162" s="39"/>
      <c r="JQ1162" s="39"/>
      <c r="JR1162" s="39"/>
      <c r="JS1162" s="39"/>
      <c r="JT1162" s="39"/>
      <c r="JU1162" s="39"/>
      <c r="JV1162" s="39"/>
      <c r="JW1162" s="39"/>
      <c r="JX1162" s="39"/>
      <c r="JY1162" s="39"/>
      <c r="JZ1162" s="39"/>
      <c r="KA1162" s="39"/>
      <c r="KB1162" s="39"/>
      <c r="KC1162" s="39"/>
      <c r="KD1162" s="39"/>
      <c r="KE1162" s="39"/>
      <c r="KF1162" s="39"/>
      <c r="KG1162" s="39"/>
      <c r="KH1162" s="39"/>
      <c r="KI1162" s="39"/>
      <c r="KJ1162" s="39"/>
      <c r="KK1162" s="39"/>
      <c r="KL1162" s="39"/>
      <c r="KM1162" s="39"/>
      <c r="KN1162" s="39"/>
      <c r="KO1162" s="39"/>
      <c r="KP1162" s="39"/>
      <c r="KQ1162" s="39"/>
      <c r="KR1162" s="39"/>
      <c r="KS1162" s="39"/>
      <c r="KT1162" s="39"/>
      <c r="KU1162" s="39"/>
      <c r="KV1162" s="39"/>
      <c r="KW1162" s="39"/>
      <c r="KX1162" s="39"/>
      <c r="KY1162" s="39"/>
      <c r="KZ1162" s="39"/>
      <c r="LA1162" s="39"/>
      <c r="LB1162" s="39"/>
      <c r="LC1162" s="39"/>
      <c r="LD1162" s="39"/>
      <c r="LE1162" s="39"/>
      <c r="LF1162" s="39"/>
      <c r="LG1162" s="39"/>
      <c r="LH1162" s="39"/>
      <c r="LI1162" s="39"/>
      <c r="LJ1162" s="39"/>
      <c r="LK1162" s="39"/>
      <c r="LL1162" s="39"/>
      <c r="LM1162" s="39"/>
      <c r="LN1162" s="39"/>
      <c r="LO1162" s="39"/>
      <c r="LP1162" s="39"/>
      <c r="LQ1162" s="39"/>
      <c r="LR1162" s="39"/>
      <c r="LS1162" s="39"/>
      <c r="LT1162" s="39"/>
      <c r="LU1162" s="39"/>
      <c r="LV1162" s="39"/>
      <c r="LW1162" s="39"/>
      <c r="LX1162" s="39"/>
      <c r="LY1162" s="39"/>
      <c r="LZ1162" s="39"/>
      <c r="MA1162" s="39"/>
      <c r="MB1162" s="39"/>
      <c r="MC1162" s="39"/>
      <c r="MD1162" s="39"/>
      <c r="ME1162" s="39"/>
      <c r="MF1162" s="39"/>
      <c r="MG1162" s="39"/>
      <c r="MH1162" s="39"/>
      <c r="MI1162" s="39"/>
      <c r="MJ1162" s="39"/>
      <c r="MK1162" s="39"/>
      <c r="ML1162" s="39"/>
      <c r="MM1162" s="39"/>
      <c r="MN1162" s="39"/>
      <c r="MO1162" s="39"/>
      <c r="MP1162" s="39"/>
      <c r="MQ1162" s="39"/>
      <c r="MR1162" s="39"/>
      <c r="MS1162" s="39"/>
      <c r="MT1162" s="39"/>
      <c r="MU1162" s="39"/>
      <c r="MV1162" s="39"/>
      <c r="MW1162" s="39"/>
      <c r="MX1162" s="39"/>
      <c r="MY1162" s="39"/>
      <c r="MZ1162" s="39"/>
      <c r="NA1162" s="39"/>
      <c r="NB1162" s="39"/>
      <c r="NC1162" s="39"/>
      <c r="ND1162" s="39"/>
      <c r="NE1162" s="39"/>
      <c r="NF1162" s="39"/>
      <c r="NG1162" s="39"/>
      <c r="NH1162" s="39"/>
      <c r="NI1162" s="39"/>
      <c r="NJ1162" s="39"/>
      <c r="NK1162" s="39"/>
      <c r="NL1162" s="39"/>
      <c r="NM1162" s="39"/>
      <c r="NN1162" s="39"/>
      <c r="NO1162" s="39"/>
      <c r="NP1162" s="39"/>
      <c r="NQ1162" s="39"/>
      <c r="NR1162" s="39"/>
      <c r="NS1162" s="39"/>
      <c r="NT1162" s="39"/>
      <c r="NU1162" s="39"/>
      <c r="NV1162" s="39"/>
      <c r="NW1162" s="39"/>
      <c r="NX1162" s="39"/>
      <c r="NY1162" s="39"/>
      <c r="NZ1162" s="39"/>
      <c r="OA1162" s="39"/>
      <c r="OB1162" s="39"/>
      <c r="OC1162" s="39"/>
      <c r="OD1162" s="39"/>
      <c r="OE1162" s="39"/>
      <c r="OF1162" s="39"/>
      <c r="OG1162" s="39"/>
      <c r="OH1162" s="39"/>
      <c r="OI1162" s="39"/>
      <c r="OJ1162" s="39"/>
      <c r="OK1162" s="39"/>
      <c r="OL1162" s="39"/>
      <c r="OM1162" s="39"/>
      <c r="ON1162" s="39"/>
      <c r="OO1162" s="39"/>
      <c r="OP1162" s="39"/>
      <c r="OQ1162" s="39"/>
      <c r="OR1162" s="39"/>
      <c r="OS1162" s="39"/>
      <c r="OT1162" s="39"/>
      <c r="OU1162" s="39"/>
      <c r="OV1162" s="39"/>
      <c r="OW1162" s="39"/>
      <c r="OX1162" s="39"/>
      <c r="OY1162" s="39"/>
      <c r="OZ1162" s="39"/>
      <c r="PA1162" s="39"/>
      <c r="PB1162" s="39"/>
      <c r="PC1162" s="39"/>
      <c r="PD1162" s="39"/>
      <c r="PE1162" s="39"/>
      <c r="PF1162" s="39"/>
      <c r="PG1162" s="39"/>
      <c r="PH1162" s="39"/>
      <c r="PI1162" s="39"/>
      <c r="PJ1162" s="39"/>
      <c r="PK1162" s="39"/>
      <c r="PL1162" s="39"/>
      <c r="PM1162" s="39"/>
      <c r="PN1162" s="39"/>
      <c r="PO1162" s="39"/>
      <c r="PP1162" s="39"/>
      <c r="PQ1162" s="39"/>
      <c r="PR1162" s="39"/>
      <c r="PS1162" s="39"/>
      <c r="PT1162" s="39"/>
      <c r="PU1162" s="39"/>
      <c r="PV1162" s="39"/>
      <c r="PW1162" s="39"/>
      <c r="PX1162" s="39"/>
      <c r="PY1162" s="39"/>
      <c r="PZ1162" s="39"/>
      <c r="QA1162" s="39"/>
      <c r="QB1162" s="39"/>
      <c r="QC1162" s="39"/>
      <c r="QD1162" s="39"/>
      <c r="QE1162" s="39"/>
      <c r="QF1162" s="39"/>
      <c r="QG1162" s="39"/>
      <c r="QH1162" s="39"/>
      <c r="QI1162" s="39"/>
      <c r="QJ1162" s="39"/>
      <c r="QK1162" s="39"/>
      <c r="QL1162" s="39"/>
      <c r="QM1162" s="39"/>
      <c r="QN1162" s="39"/>
      <c r="QO1162" s="39"/>
      <c r="QP1162" s="39"/>
      <c r="QQ1162" s="39"/>
      <c r="QR1162" s="39"/>
      <c r="QS1162" s="39"/>
      <c r="QT1162" s="39"/>
      <c r="QU1162" s="39"/>
      <c r="QV1162" s="39"/>
      <c r="QW1162" s="39"/>
      <c r="QX1162" s="39"/>
      <c r="QY1162" s="39"/>
      <c r="QZ1162" s="39"/>
      <c r="RA1162" s="39"/>
      <c r="RB1162" s="39"/>
      <c r="RC1162" s="39"/>
      <c r="RD1162" s="39"/>
      <c r="RE1162" s="39"/>
      <c r="RF1162" s="39"/>
      <c r="RG1162" s="39"/>
      <c r="RH1162" s="39"/>
      <c r="RI1162" s="39"/>
      <c r="RJ1162" s="39"/>
      <c r="RK1162" s="39"/>
      <c r="RL1162" s="39"/>
      <c r="RM1162" s="39"/>
      <c r="RN1162" s="39"/>
      <c r="RO1162" s="39"/>
      <c r="RP1162" s="39"/>
      <c r="RQ1162" s="39"/>
      <c r="RR1162" s="39"/>
      <c r="RS1162" s="39"/>
      <c r="RT1162" s="39"/>
      <c r="RU1162" s="39"/>
      <c r="RV1162" s="39"/>
      <c r="RW1162" s="39"/>
      <c r="RX1162" s="39"/>
      <c r="RY1162" s="39"/>
      <c r="RZ1162" s="39"/>
      <c r="SA1162" s="39"/>
      <c r="SB1162" s="39"/>
      <c r="SC1162" s="39"/>
      <c r="SD1162" s="39"/>
      <c r="SE1162" s="39"/>
      <c r="SF1162" s="39"/>
      <c r="SG1162" s="39"/>
      <c r="SH1162" s="39"/>
      <c r="SI1162" s="39"/>
      <c r="SJ1162" s="39"/>
      <c r="SK1162" s="39"/>
      <c r="SL1162" s="39"/>
      <c r="SM1162" s="39"/>
      <c r="SN1162" s="39"/>
      <c r="SO1162" s="39"/>
      <c r="SP1162" s="39"/>
      <c r="SQ1162" s="39"/>
      <c r="SR1162" s="39"/>
      <c r="SS1162" s="39"/>
      <c r="ST1162" s="39"/>
      <c r="SU1162" s="39"/>
      <c r="SV1162" s="39"/>
      <c r="SW1162" s="39"/>
      <c r="SX1162" s="39"/>
      <c r="SY1162" s="39"/>
      <c r="SZ1162" s="39"/>
      <c r="TA1162" s="39"/>
      <c r="TB1162" s="39"/>
      <c r="TC1162" s="39"/>
      <c r="TD1162" s="39"/>
      <c r="TE1162" s="39"/>
      <c r="TF1162" s="39"/>
      <c r="TG1162" s="39"/>
      <c r="TH1162" s="39"/>
      <c r="TI1162" s="39"/>
      <c r="TJ1162" s="39"/>
      <c r="TK1162" s="39"/>
      <c r="TL1162" s="39"/>
      <c r="TM1162" s="39"/>
      <c r="TN1162" s="39"/>
      <c r="TO1162" s="39"/>
      <c r="TP1162" s="39"/>
      <c r="TQ1162" s="39"/>
      <c r="TR1162" s="39"/>
      <c r="TS1162" s="39"/>
      <c r="TT1162" s="39"/>
      <c r="TU1162" s="39"/>
      <c r="TV1162" s="39"/>
      <c r="TW1162" s="39"/>
      <c r="TX1162" s="39"/>
      <c r="TY1162" s="39"/>
      <c r="TZ1162" s="39"/>
      <c r="UA1162" s="39"/>
      <c r="UB1162" s="39"/>
      <c r="UC1162" s="39"/>
      <c r="UD1162" s="39"/>
      <c r="UE1162" s="39"/>
      <c r="UF1162" s="39"/>
      <c r="UG1162" s="39"/>
      <c r="UH1162" s="39"/>
      <c r="UI1162" s="39"/>
      <c r="UJ1162" s="39"/>
      <c r="UK1162" s="39"/>
      <c r="UL1162" s="39"/>
      <c r="UM1162" s="39"/>
      <c r="UN1162" s="39"/>
      <c r="UO1162" s="39"/>
      <c r="UP1162" s="39"/>
      <c r="UQ1162" s="39"/>
      <c r="UR1162" s="39"/>
      <c r="US1162" s="39"/>
      <c r="UT1162" s="39"/>
      <c r="UU1162" s="39"/>
      <c r="UV1162" s="39"/>
      <c r="UW1162" s="39"/>
      <c r="UX1162" s="39"/>
      <c r="UY1162" s="39"/>
      <c r="UZ1162" s="39"/>
      <c r="VA1162" s="39"/>
      <c r="VB1162" s="39"/>
      <c r="VC1162" s="39"/>
      <c r="VD1162" s="39"/>
      <c r="VE1162" s="39"/>
      <c r="VF1162" s="39"/>
      <c r="VG1162" s="39"/>
      <c r="VH1162" s="39"/>
      <c r="VI1162" s="39"/>
      <c r="VJ1162" s="39"/>
      <c r="VK1162" s="39"/>
      <c r="VL1162" s="39"/>
      <c r="VM1162" s="39"/>
      <c r="VN1162" s="39"/>
      <c r="VO1162" s="39"/>
      <c r="VP1162" s="39"/>
      <c r="VQ1162" s="39"/>
      <c r="VR1162" s="39"/>
      <c r="VS1162" s="39"/>
      <c r="VT1162" s="39"/>
      <c r="VU1162" s="39"/>
      <c r="VV1162" s="39"/>
      <c r="VW1162" s="39"/>
      <c r="VX1162" s="39"/>
      <c r="VY1162" s="39"/>
      <c r="VZ1162" s="39"/>
      <c r="WA1162" s="39"/>
      <c r="WB1162" s="39"/>
      <c r="WC1162" s="39"/>
      <c r="WD1162" s="39"/>
      <c r="WE1162" s="39"/>
      <c r="WF1162" s="39"/>
      <c r="WG1162" s="39"/>
      <c r="WH1162" s="39"/>
      <c r="WI1162" s="39"/>
      <c r="WJ1162" s="39"/>
      <c r="WK1162" s="39"/>
      <c r="WL1162" s="39"/>
      <c r="WM1162" s="39"/>
      <c r="WN1162" s="39"/>
      <c r="WO1162" s="39"/>
      <c r="WP1162" s="39"/>
      <c r="WQ1162" s="39"/>
      <c r="WR1162" s="39"/>
      <c r="WS1162" s="39"/>
      <c r="WT1162" s="39"/>
      <c r="WU1162" s="39"/>
      <c r="WV1162" s="39"/>
      <c r="WW1162" s="39"/>
      <c r="WX1162" s="39"/>
      <c r="WY1162" s="39"/>
      <c r="WZ1162" s="39"/>
      <c r="XA1162" s="39"/>
      <c r="XB1162" s="39"/>
      <c r="XC1162" s="39"/>
      <c r="XD1162" s="39"/>
      <c r="XE1162" s="39"/>
      <c r="XF1162" s="39"/>
      <c r="XG1162" s="39"/>
      <c r="XH1162" s="39"/>
      <c r="XI1162" s="39"/>
      <c r="XJ1162" s="39"/>
      <c r="XK1162" s="39"/>
      <c r="XL1162" s="39"/>
      <c r="XM1162" s="39"/>
      <c r="XN1162" s="39"/>
      <c r="XO1162" s="39"/>
      <c r="XP1162" s="39"/>
      <c r="XQ1162" s="39"/>
      <c r="XR1162" s="39"/>
      <c r="XS1162" s="39"/>
      <c r="XT1162" s="39"/>
      <c r="XU1162" s="39"/>
      <c r="XV1162" s="39"/>
      <c r="XW1162" s="39"/>
      <c r="XX1162" s="39"/>
      <c r="XY1162" s="39"/>
      <c r="XZ1162" s="39"/>
      <c r="YA1162" s="39"/>
      <c r="YB1162" s="39"/>
      <c r="YC1162" s="39"/>
      <c r="YD1162" s="39"/>
      <c r="YE1162" s="39"/>
      <c r="YF1162" s="39"/>
      <c r="YG1162" s="39"/>
      <c r="YH1162" s="39"/>
      <c r="YI1162" s="39"/>
      <c r="YJ1162" s="39"/>
      <c r="YK1162" s="39"/>
      <c r="YL1162" s="39"/>
      <c r="YM1162" s="39"/>
      <c r="YN1162" s="39"/>
      <c r="YO1162" s="39"/>
      <c r="YP1162" s="39"/>
      <c r="YQ1162" s="39"/>
      <c r="YR1162" s="39"/>
      <c r="YS1162" s="39"/>
      <c r="YT1162" s="39"/>
      <c r="YU1162" s="39"/>
      <c r="YV1162" s="39"/>
      <c r="YW1162" s="39"/>
      <c r="YX1162" s="39"/>
      <c r="YY1162" s="39"/>
      <c r="YZ1162" s="39"/>
      <c r="ZA1162" s="39"/>
      <c r="ZB1162" s="39"/>
      <c r="ZC1162" s="39"/>
      <c r="ZD1162" s="39"/>
      <c r="ZE1162" s="39"/>
      <c r="ZF1162" s="39"/>
      <c r="ZG1162" s="39"/>
      <c r="ZH1162" s="39"/>
      <c r="ZI1162" s="39"/>
      <c r="ZJ1162" s="39"/>
      <c r="ZK1162" s="39"/>
      <c r="ZL1162" s="39"/>
      <c r="ZM1162" s="39"/>
      <c r="ZN1162" s="39"/>
      <c r="ZO1162" s="39"/>
      <c r="ZP1162" s="39"/>
      <c r="ZQ1162" s="39"/>
      <c r="ZR1162" s="39"/>
      <c r="ZS1162" s="39"/>
      <c r="ZT1162" s="39"/>
      <c r="ZU1162" s="39"/>
      <c r="ZV1162" s="39"/>
      <c r="ZW1162" s="39"/>
      <c r="ZX1162" s="39"/>
      <c r="ZY1162" s="39"/>
      <c r="ZZ1162" s="39"/>
      <c r="AAA1162" s="39"/>
      <c r="AAB1162" s="39"/>
      <c r="AAC1162" s="39"/>
      <c r="AAD1162" s="39"/>
      <c r="AAE1162" s="39"/>
      <c r="AAF1162" s="39"/>
      <c r="AAG1162" s="39"/>
      <c r="AAH1162" s="39"/>
      <c r="AAI1162" s="39"/>
      <c r="AAJ1162" s="39"/>
      <c r="AAK1162" s="39"/>
      <c r="AAL1162" s="39"/>
      <c r="AAM1162" s="39"/>
      <c r="AAN1162" s="39"/>
      <c r="AAO1162" s="39"/>
      <c r="AAP1162" s="39"/>
      <c r="AAQ1162" s="39"/>
      <c r="AAR1162" s="39"/>
      <c r="AAS1162" s="39"/>
      <c r="AAT1162" s="39"/>
      <c r="AAU1162" s="39"/>
      <c r="AAV1162" s="39"/>
      <c r="AAW1162" s="39"/>
      <c r="AAX1162" s="39"/>
      <c r="AAY1162" s="39"/>
      <c r="AAZ1162" s="39"/>
      <c r="ABA1162" s="39"/>
      <c r="ABB1162" s="39"/>
      <c r="ABC1162" s="39"/>
      <c r="ABD1162" s="39"/>
      <c r="ABE1162" s="39"/>
      <c r="ABF1162" s="39"/>
      <c r="ABG1162" s="39"/>
      <c r="ABH1162" s="39"/>
      <c r="ABI1162" s="39"/>
      <c r="ABJ1162" s="39"/>
      <c r="ABK1162" s="39"/>
      <c r="ABL1162" s="39"/>
      <c r="ABM1162" s="39"/>
      <c r="ABN1162" s="39"/>
      <c r="ABO1162" s="39"/>
      <c r="ABP1162" s="39"/>
      <c r="ABQ1162" s="39"/>
      <c r="ABR1162" s="39"/>
      <c r="ABS1162" s="39"/>
      <c r="ABT1162" s="39"/>
      <c r="ABU1162" s="39"/>
      <c r="ABV1162" s="39"/>
      <c r="ABW1162" s="39"/>
      <c r="ABX1162" s="39"/>
      <c r="ABY1162" s="39"/>
      <c r="ABZ1162" s="39"/>
      <c r="ACA1162" s="39"/>
      <c r="ACB1162" s="39"/>
      <c r="ACC1162" s="39"/>
      <c r="ACD1162" s="39"/>
      <c r="ACE1162" s="39"/>
      <c r="ACF1162" s="39"/>
      <c r="ACG1162" s="39"/>
      <c r="ACH1162" s="39"/>
      <c r="ACI1162" s="39"/>
      <c r="ACJ1162" s="39"/>
      <c r="ACK1162" s="39"/>
      <c r="ACL1162" s="39"/>
      <c r="ACM1162" s="39"/>
      <c r="ACN1162" s="39"/>
      <c r="ACO1162" s="39"/>
      <c r="ACP1162" s="39"/>
      <c r="ACQ1162" s="39"/>
      <c r="ACR1162" s="39"/>
      <c r="ACS1162" s="39"/>
      <c r="ACT1162" s="39"/>
      <c r="ACU1162" s="39"/>
      <c r="ACV1162" s="39"/>
      <c r="ACW1162" s="39"/>
      <c r="ACX1162" s="39"/>
      <c r="ACY1162" s="39"/>
      <c r="ACZ1162" s="39"/>
      <c r="ADA1162" s="39"/>
      <c r="ADB1162" s="39"/>
      <c r="ADC1162" s="39"/>
      <c r="ADD1162" s="39"/>
      <c r="ADE1162" s="39"/>
      <c r="ADF1162" s="39"/>
      <c r="ADG1162" s="39"/>
      <c r="ADH1162" s="39"/>
      <c r="ADI1162" s="39"/>
      <c r="ADJ1162" s="39"/>
      <c r="ADK1162" s="39"/>
      <c r="ADL1162" s="39"/>
      <c r="ADM1162" s="39"/>
      <c r="ADN1162" s="39"/>
      <c r="ADO1162" s="39"/>
      <c r="ADP1162" s="39"/>
      <c r="ADQ1162" s="39"/>
      <c r="ADR1162" s="39"/>
      <c r="ADS1162" s="39"/>
      <c r="ADT1162" s="39"/>
      <c r="ADU1162" s="39"/>
      <c r="ADV1162" s="39"/>
      <c r="ADW1162" s="39"/>
      <c r="ADX1162" s="39"/>
      <c r="ADY1162" s="39"/>
      <c r="ADZ1162" s="39"/>
      <c r="AEA1162" s="39"/>
      <c r="AEB1162" s="39"/>
      <c r="AEC1162" s="39"/>
      <c r="AED1162" s="39"/>
      <c r="AEE1162" s="39"/>
      <c r="AEF1162" s="39"/>
      <c r="AEG1162" s="39"/>
      <c r="AEH1162" s="39"/>
      <c r="AEI1162" s="39"/>
      <c r="AEJ1162" s="39"/>
      <c r="AEK1162" s="39"/>
      <c r="AEL1162" s="39"/>
      <c r="AEM1162" s="39"/>
      <c r="AEN1162" s="39"/>
      <c r="AEO1162" s="39"/>
      <c r="AEP1162" s="39"/>
      <c r="AEQ1162" s="39"/>
      <c r="AER1162" s="39"/>
      <c r="AES1162" s="39"/>
      <c r="AET1162" s="39"/>
      <c r="AEU1162" s="39"/>
      <c r="AEV1162" s="39"/>
      <c r="AEW1162" s="39"/>
      <c r="AEX1162" s="39"/>
      <c r="AEY1162" s="39"/>
      <c r="AEZ1162" s="39"/>
      <c r="AFA1162" s="39"/>
      <c r="AFB1162" s="39"/>
      <c r="AFC1162" s="39"/>
      <c r="AFD1162" s="39"/>
      <c r="AFE1162" s="39"/>
      <c r="AFF1162" s="39"/>
      <c r="AFG1162" s="39"/>
      <c r="AFH1162" s="39"/>
      <c r="AFI1162" s="39"/>
      <c r="AFJ1162" s="39"/>
      <c r="AFK1162" s="39"/>
      <c r="AFL1162" s="39"/>
      <c r="AFM1162" s="39"/>
      <c r="AFN1162" s="39"/>
      <c r="AFO1162" s="39"/>
      <c r="AFP1162" s="39"/>
      <c r="AFQ1162" s="39"/>
      <c r="AFR1162" s="39"/>
      <c r="AFS1162" s="39"/>
      <c r="AFT1162" s="39"/>
      <c r="AFU1162" s="39"/>
      <c r="AFV1162" s="39"/>
      <c r="AFW1162" s="39"/>
      <c r="AFX1162" s="39"/>
      <c r="AFY1162" s="39"/>
      <c r="AFZ1162" s="39"/>
      <c r="AGA1162" s="39"/>
      <c r="AGB1162" s="39"/>
      <c r="AGC1162" s="39"/>
      <c r="AGD1162" s="39"/>
      <c r="AGE1162" s="39"/>
      <c r="AGF1162" s="39"/>
      <c r="AGG1162" s="39"/>
      <c r="AGH1162" s="39"/>
      <c r="AGI1162" s="39"/>
      <c r="AGJ1162" s="39"/>
      <c r="AGK1162" s="39"/>
      <c r="AGL1162" s="39"/>
      <c r="AGM1162" s="39"/>
      <c r="AGN1162" s="39"/>
      <c r="AGO1162" s="39"/>
      <c r="AGP1162" s="39"/>
      <c r="AGQ1162" s="39"/>
      <c r="AGR1162" s="39"/>
      <c r="AGS1162" s="39"/>
      <c r="AGT1162" s="39"/>
      <c r="AGU1162" s="39"/>
      <c r="AGV1162" s="39"/>
      <c r="AGW1162" s="39"/>
      <c r="AGX1162" s="39"/>
      <c r="AGY1162" s="39"/>
      <c r="AGZ1162" s="39"/>
      <c r="AHA1162" s="39"/>
      <c r="AHB1162" s="39"/>
      <c r="AHC1162" s="39"/>
      <c r="AHD1162" s="39"/>
      <c r="AHE1162" s="39"/>
      <c r="AHF1162" s="39"/>
      <c r="AHG1162" s="39"/>
      <c r="AHH1162" s="39"/>
      <c r="AHI1162" s="39"/>
      <c r="AHJ1162" s="39"/>
      <c r="AHK1162" s="39"/>
      <c r="AHL1162" s="39"/>
      <c r="AHM1162" s="39"/>
      <c r="AHN1162" s="39"/>
      <c r="AHO1162" s="39"/>
      <c r="AHP1162" s="39"/>
      <c r="AHQ1162" s="39"/>
      <c r="AHR1162" s="39"/>
      <c r="AHS1162" s="39"/>
      <c r="AHT1162" s="39"/>
      <c r="AHU1162" s="39"/>
      <c r="AHV1162" s="39"/>
      <c r="AHW1162" s="39"/>
      <c r="AHX1162" s="39"/>
      <c r="AHY1162" s="39"/>
      <c r="AHZ1162" s="39"/>
      <c r="AIA1162" s="39"/>
      <c r="AIB1162" s="39"/>
      <c r="AIC1162" s="39"/>
      <c r="AID1162" s="39"/>
      <c r="AIE1162" s="39"/>
      <c r="AIF1162" s="39"/>
      <c r="AIG1162" s="39"/>
      <c r="AIH1162" s="39"/>
      <c r="AII1162" s="39"/>
      <c r="AIJ1162" s="39"/>
      <c r="AIK1162" s="39"/>
      <c r="AIL1162" s="39"/>
      <c r="AIM1162" s="39"/>
      <c r="AIN1162" s="39"/>
      <c r="AIO1162" s="39"/>
      <c r="AIP1162" s="39"/>
      <c r="AIQ1162" s="39"/>
      <c r="AIR1162" s="39"/>
      <c r="AIS1162" s="39"/>
      <c r="AIT1162" s="39"/>
      <c r="AIU1162" s="39"/>
      <c r="AIV1162" s="39"/>
      <c r="AIW1162" s="39"/>
      <c r="AIX1162" s="39"/>
      <c r="AIY1162" s="39"/>
      <c r="AIZ1162" s="39"/>
      <c r="AJA1162" s="39"/>
      <c r="AJB1162" s="39"/>
      <c r="AJC1162" s="39"/>
      <c r="AJD1162" s="39"/>
      <c r="AJE1162" s="39"/>
      <c r="AJF1162" s="39"/>
      <c r="AJG1162" s="39"/>
      <c r="AJH1162" s="39"/>
      <c r="AJI1162" s="39"/>
      <c r="AJJ1162" s="39"/>
      <c r="AJK1162" s="39"/>
      <c r="AJL1162" s="39"/>
      <c r="AJM1162" s="39"/>
      <c r="AJN1162" s="39"/>
      <c r="AJO1162" s="39"/>
      <c r="AJP1162" s="39"/>
      <c r="AJQ1162" s="39"/>
      <c r="AJR1162" s="39"/>
      <c r="AJS1162" s="39"/>
      <c r="AJT1162" s="39"/>
      <c r="AJU1162" s="39"/>
      <c r="AJV1162" s="39"/>
      <c r="AJW1162" s="39"/>
      <c r="AJX1162" s="39"/>
      <c r="AJY1162" s="39"/>
      <c r="AJZ1162" s="39"/>
      <c r="AKA1162" s="39"/>
      <c r="AKB1162" s="39"/>
      <c r="AKC1162" s="39"/>
      <c r="AKD1162" s="39"/>
      <c r="AKE1162" s="39"/>
      <c r="AKF1162" s="39"/>
      <c r="AKG1162" s="39"/>
      <c r="AKH1162" s="39"/>
      <c r="AKI1162" s="39"/>
      <c r="AKJ1162" s="39"/>
      <c r="AKK1162" s="39"/>
      <c r="AKL1162" s="39"/>
      <c r="AKM1162" s="39"/>
      <c r="AKN1162" s="39"/>
      <c r="AKO1162" s="39"/>
      <c r="AKP1162" s="39"/>
      <c r="AKQ1162" s="39"/>
      <c r="AKR1162" s="39"/>
      <c r="AKS1162" s="39"/>
      <c r="AKT1162" s="39"/>
      <c r="AKU1162" s="39"/>
      <c r="AKV1162" s="39"/>
      <c r="AKW1162" s="39"/>
      <c r="AKX1162" s="39"/>
      <c r="AKY1162" s="39"/>
      <c r="AKZ1162" s="39"/>
      <c r="ALA1162" s="39"/>
      <c r="ALB1162" s="39"/>
      <c r="ALC1162" s="39"/>
      <c r="ALD1162" s="39"/>
      <c r="ALE1162" s="39"/>
      <c r="ALF1162" s="39"/>
      <c r="ALG1162" s="39"/>
      <c r="ALH1162" s="39"/>
      <c r="ALI1162" s="39"/>
      <c r="ALJ1162" s="39"/>
      <c r="ALK1162" s="39"/>
      <c r="ALL1162" s="39"/>
      <c r="ALM1162" s="39"/>
      <c r="ALN1162" s="39"/>
      <c r="ALO1162" s="39"/>
      <c r="ALP1162" s="39"/>
      <c r="ALQ1162" s="39"/>
      <c r="ALR1162" s="39"/>
      <c r="ALS1162" s="39"/>
      <c r="ALT1162" s="39"/>
      <c r="ALU1162" s="39"/>
      <c r="ALV1162" s="39"/>
      <c r="ALW1162" s="39"/>
      <c r="ALX1162" s="39"/>
      <c r="ALY1162" s="39"/>
      <c r="ALZ1162" s="39"/>
      <c r="AMA1162" s="39"/>
      <c r="AMB1162" s="39"/>
      <c r="AMC1162" s="39"/>
      <c r="AMD1162" s="39"/>
      <c r="AME1162" s="39"/>
      <c r="AMF1162" s="39"/>
      <c r="AMG1162" s="39"/>
      <c r="AMH1162" s="39"/>
      <c r="AMI1162" s="39"/>
      <c r="AMJ1162" s="39"/>
      <c r="AMK1162" s="39"/>
      <c r="AML1162" s="39"/>
      <c r="AMM1162" s="39"/>
      <c r="AMN1162" s="39"/>
      <c r="AMO1162" s="39"/>
      <c r="AMP1162" s="39"/>
      <c r="AMQ1162" s="39"/>
      <c r="AMR1162" s="39"/>
      <c r="AMS1162" s="39"/>
      <c r="AMT1162" s="39"/>
      <c r="AMU1162" s="39"/>
      <c r="AMV1162" s="39"/>
      <c r="AMW1162" s="39"/>
      <c r="AMX1162" s="39"/>
      <c r="AMY1162" s="39"/>
      <c r="AMZ1162" s="39"/>
      <c r="ANA1162" s="39"/>
      <c r="ANB1162" s="39"/>
      <c r="ANC1162" s="39"/>
      <c r="AND1162" s="39"/>
      <c r="ANE1162" s="39"/>
      <c r="ANF1162" s="39"/>
      <c r="ANG1162" s="39"/>
      <c r="ANH1162" s="39"/>
      <c r="ANI1162" s="39"/>
      <c r="ANJ1162" s="39"/>
      <c r="ANK1162" s="39"/>
      <c r="ANL1162" s="39"/>
      <c r="ANM1162" s="39"/>
      <c r="ANN1162" s="39"/>
      <c r="ANO1162" s="39"/>
      <c r="ANP1162" s="39"/>
      <c r="ANQ1162" s="39"/>
      <c r="ANR1162" s="39"/>
      <c r="ANS1162" s="39"/>
      <c r="ANT1162" s="39"/>
      <c r="ANU1162" s="39"/>
      <c r="ANV1162" s="39"/>
      <c r="ANW1162" s="39"/>
      <c r="ANX1162" s="39"/>
      <c r="ANY1162" s="39"/>
      <c r="ANZ1162" s="39"/>
      <c r="AOA1162" s="39"/>
      <c r="AOB1162" s="39"/>
      <c r="AOC1162" s="39"/>
      <c r="AOD1162" s="39"/>
      <c r="AOE1162" s="39"/>
      <c r="AOF1162" s="39"/>
      <c r="AOG1162" s="39"/>
      <c r="AOH1162" s="39"/>
      <c r="AOI1162" s="39"/>
      <c r="AOJ1162" s="39"/>
      <c r="AOK1162" s="39"/>
      <c r="AOL1162" s="39"/>
      <c r="AOM1162" s="39"/>
      <c r="AON1162" s="39"/>
      <c r="AOO1162" s="39"/>
      <c r="AOP1162" s="39"/>
      <c r="AOQ1162" s="39"/>
      <c r="AOR1162" s="39"/>
      <c r="AOS1162" s="39"/>
      <c r="AOT1162" s="39"/>
      <c r="AOU1162" s="39"/>
      <c r="AOV1162" s="39"/>
      <c r="AOW1162" s="39"/>
      <c r="AOX1162" s="39"/>
      <c r="AOY1162" s="39"/>
      <c r="AOZ1162" s="39"/>
      <c r="APA1162" s="39"/>
      <c r="APB1162" s="39"/>
      <c r="APC1162" s="39"/>
      <c r="APD1162" s="39"/>
      <c r="APE1162" s="39"/>
      <c r="APF1162" s="39"/>
      <c r="APG1162" s="39"/>
      <c r="APH1162" s="39"/>
      <c r="API1162" s="39"/>
      <c r="APJ1162" s="39"/>
      <c r="APK1162" s="39"/>
      <c r="APL1162" s="39"/>
      <c r="APM1162" s="39"/>
      <c r="APN1162" s="39"/>
      <c r="APO1162" s="39"/>
      <c r="APP1162" s="39"/>
      <c r="APQ1162" s="39"/>
      <c r="APR1162" s="39"/>
      <c r="APS1162" s="39"/>
      <c r="APT1162" s="39"/>
      <c r="APU1162" s="39"/>
      <c r="APV1162" s="39"/>
      <c r="APW1162" s="39"/>
      <c r="APX1162" s="39"/>
      <c r="APY1162" s="39"/>
      <c r="APZ1162" s="39"/>
      <c r="AQA1162" s="39"/>
      <c r="AQB1162" s="39"/>
      <c r="AQC1162" s="39"/>
      <c r="AQD1162" s="39"/>
      <c r="AQE1162" s="39"/>
      <c r="AQF1162" s="39"/>
      <c r="AQG1162" s="39"/>
      <c r="AQH1162" s="39"/>
      <c r="AQI1162" s="39"/>
      <c r="AQJ1162" s="39"/>
      <c r="AQK1162" s="39"/>
      <c r="AQL1162" s="39"/>
      <c r="AQM1162" s="39"/>
      <c r="AQN1162" s="39"/>
      <c r="AQO1162" s="39"/>
      <c r="AQP1162" s="39"/>
      <c r="AQQ1162" s="39"/>
      <c r="AQR1162" s="39"/>
      <c r="AQS1162" s="39"/>
      <c r="AQT1162" s="39"/>
      <c r="AQU1162" s="39"/>
      <c r="AQV1162" s="39"/>
      <c r="AQW1162" s="39"/>
      <c r="AQX1162" s="39"/>
      <c r="AQY1162" s="39"/>
      <c r="AQZ1162" s="39"/>
      <c r="ARA1162" s="39"/>
      <c r="ARB1162" s="39"/>
      <c r="ARC1162" s="39"/>
      <c r="ARD1162" s="39"/>
      <c r="ARE1162" s="39"/>
      <c r="ARF1162" s="39"/>
      <c r="ARG1162" s="39"/>
      <c r="ARH1162" s="39"/>
      <c r="ARI1162" s="39"/>
      <c r="ARJ1162" s="39"/>
      <c r="ARK1162" s="39"/>
      <c r="ARL1162" s="39"/>
      <c r="ARM1162" s="39"/>
      <c r="ARN1162" s="39"/>
      <c r="ARO1162" s="39"/>
      <c r="ARP1162" s="39"/>
      <c r="ARQ1162" s="39"/>
      <c r="ARR1162" s="39"/>
      <c r="ARS1162" s="39"/>
      <c r="ART1162" s="39"/>
      <c r="ARU1162" s="39"/>
      <c r="ARV1162" s="39"/>
      <c r="ARW1162" s="39"/>
      <c r="ARX1162" s="39"/>
      <c r="ARY1162" s="39"/>
      <c r="ARZ1162" s="39"/>
      <c r="ASA1162" s="39"/>
      <c r="ASB1162" s="39"/>
      <c r="ASC1162" s="39"/>
      <c r="ASD1162" s="39"/>
      <c r="ASE1162" s="39"/>
      <c r="ASF1162" s="39"/>
      <c r="ASG1162" s="39"/>
      <c r="ASH1162" s="39"/>
      <c r="ASI1162" s="39"/>
      <c r="ASJ1162" s="39"/>
      <c r="ASK1162" s="39"/>
      <c r="ASL1162" s="39"/>
      <c r="ASM1162" s="39"/>
      <c r="ASN1162" s="39"/>
      <c r="ASO1162" s="39"/>
      <c r="ASP1162" s="39"/>
      <c r="ASQ1162" s="39"/>
      <c r="ASR1162" s="39"/>
      <c r="ASS1162" s="39"/>
      <c r="AST1162" s="39"/>
      <c r="ASU1162" s="39"/>
      <c r="ASV1162" s="39"/>
      <c r="ASW1162" s="39"/>
      <c r="ASX1162" s="39"/>
      <c r="ASY1162" s="39"/>
      <c r="ASZ1162" s="39"/>
      <c r="ATA1162" s="39"/>
      <c r="ATB1162" s="39"/>
      <c r="ATC1162" s="39"/>
      <c r="ATD1162" s="39"/>
      <c r="ATE1162" s="39"/>
      <c r="ATF1162" s="39"/>
      <c r="ATG1162" s="39"/>
      <c r="ATH1162" s="39"/>
      <c r="ATI1162" s="39"/>
      <c r="ATJ1162" s="39"/>
      <c r="ATK1162" s="39"/>
      <c r="ATL1162" s="39"/>
      <c r="ATM1162" s="39"/>
      <c r="ATN1162" s="39"/>
      <c r="ATO1162" s="39"/>
      <c r="ATP1162" s="39"/>
      <c r="ATQ1162" s="39"/>
      <c r="ATR1162" s="39"/>
      <c r="ATS1162" s="39"/>
      <c r="ATT1162" s="39"/>
      <c r="ATU1162" s="39"/>
      <c r="ATV1162" s="39"/>
      <c r="ATW1162" s="39"/>
      <c r="ATX1162" s="39"/>
      <c r="ATY1162" s="39"/>
      <c r="ATZ1162" s="39"/>
      <c r="AUA1162" s="39"/>
      <c r="AUB1162" s="39"/>
      <c r="AUC1162" s="39"/>
      <c r="AUD1162" s="39"/>
      <c r="AUE1162" s="39"/>
      <c r="AUF1162" s="39"/>
      <c r="AUG1162" s="39"/>
      <c r="AUH1162" s="39"/>
      <c r="AUI1162" s="39"/>
      <c r="AUJ1162" s="39"/>
      <c r="AUK1162" s="39"/>
      <c r="AUL1162" s="39"/>
      <c r="AUM1162" s="39"/>
      <c r="AUN1162" s="39"/>
      <c r="AUO1162" s="39"/>
      <c r="AUP1162" s="39"/>
      <c r="AUQ1162" s="39"/>
      <c r="AUR1162" s="39"/>
      <c r="AUS1162" s="39"/>
      <c r="AUT1162" s="39"/>
      <c r="AUU1162" s="39"/>
      <c r="AUV1162" s="39"/>
      <c r="AUW1162" s="39"/>
      <c r="AUX1162" s="39"/>
      <c r="AUY1162" s="39"/>
      <c r="AUZ1162" s="39"/>
      <c r="AVA1162" s="39"/>
      <c r="AVB1162" s="39"/>
      <c r="AVC1162" s="39"/>
      <c r="AVD1162" s="39"/>
      <c r="AVE1162" s="39"/>
      <c r="AVF1162" s="39"/>
      <c r="AVG1162" s="39"/>
      <c r="AVH1162" s="39"/>
      <c r="AVI1162" s="39"/>
      <c r="AVJ1162" s="39"/>
      <c r="AVK1162" s="39"/>
      <c r="AVL1162" s="39"/>
      <c r="AVM1162" s="39"/>
      <c r="AVN1162" s="39"/>
      <c r="AVO1162" s="39"/>
      <c r="AVP1162" s="39"/>
      <c r="AVQ1162" s="39"/>
      <c r="AVR1162" s="39"/>
      <c r="AVS1162" s="39"/>
      <c r="AVT1162" s="39"/>
      <c r="AVU1162" s="39"/>
      <c r="AVV1162" s="39"/>
      <c r="AVW1162" s="39"/>
      <c r="AVX1162" s="39"/>
      <c r="AVY1162" s="39"/>
      <c r="AVZ1162" s="39"/>
      <c r="AWA1162" s="39"/>
      <c r="AWB1162" s="39"/>
      <c r="AWC1162" s="39"/>
      <c r="AWD1162" s="39"/>
      <c r="AWE1162" s="39"/>
      <c r="AWF1162" s="39"/>
      <c r="AWG1162" s="39"/>
      <c r="AWH1162" s="39"/>
      <c r="AWI1162" s="39"/>
      <c r="AWJ1162" s="39"/>
      <c r="AWK1162" s="39"/>
      <c r="AWL1162" s="39"/>
      <c r="AWM1162" s="39"/>
      <c r="AWN1162" s="39"/>
      <c r="AWO1162" s="39"/>
      <c r="AWP1162" s="39"/>
      <c r="AWQ1162" s="39"/>
      <c r="AWR1162" s="39"/>
      <c r="AWS1162" s="39"/>
      <c r="AWT1162" s="39"/>
      <c r="AWU1162" s="39"/>
      <c r="AWV1162" s="39"/>
      <c r="AWW1162" s="39"/>
      <c r="AWX1162" s="39"/>
      <c r="AWY1162" s="39"/>
      <c r="AWZ1162" s="39"/>
      <c r="AXA1162" s="39"/>
      <c r="AXB1162" s="39"/>
      <c r="AXC1162" s="39"/>
      <c r="AXD1162" s="39"/>
      <c r="AXE1162" s="39"/>
      <c r="AXF1162" s="39"/>
      <c r="AXG1162" s="39"/>
      <c r="AXH1162" s="39"/>
      <c r="AXI1162" s="39"/>
      <c r="AXJ1162" s="39"/>
      <c r="AXK1162" s="39"/>
      <c r="AXL1162" s="39"/>
      <c r="AXM1162" s="39"/>
      <c r="AXN1162" s="39"/>
      <c r="AXO1162" s="39"/>
      <c r="AXP1162" s="39"/>
      <c r="AXQ1162" s="39"/>
      <c r="AXR1162" s="39"/>
      <c r="AXS1162" s="39"/>
      <c r="AXT1162" s="39"/>
      <c r="AXU1162" s="39"/>
      <c r="AXV1162" s="39"/>
      <c r="AXW1162" s="39"/>
      <c r="AXX1162" s="39"/>
      <c r="AXY1162" s="39"/>
      <c r="AXZ1162" s="39"/>
      <c r="AYA1162" s="39"/>
      <c r="AYB1162" s="39"/>
      <c r="AYC1162" s="39"/>
      <c r="AYD1162" s="39"/>
      <c r="AYE1162" s="39"/>
      <c r="AYF1162" s="39"/>
      <c r="AYG1162" s="39"/>
      <c r="AYH1162" s="39"/>
      <c r="AYI1162" s="39"/>
      <c r="AYJ1162" s="39"/>
      <c r="AYK1162" s="39"/>
      <c r="AYL1162" s="39"/>
      <c r="AYM1162" s="39"/>
      <c r="AYN1162" s="39"/>
      <c r="AYO1162" s="39"/>
      <c r="AYP1162" s="39"/>
      <c r="AYQ1162" s="39"/>
      <c r="AYR1162" s="39"/>
      <c r="AYS1162" s="39"/>
      <c r="AYT1162" s="39"/>
      <c r="AYU1162" s="39"/>
      <c r="AYV1162" s="39"/>
      <c r="AYW1162" s="39"/>
      <c r="AYX1162" s="39"/>
      <c r="AYY1162" s="39"/>
      <c r="AYZ1162" s="39"/>
      <c r="AZA1162" s="39"/>
      <c r="AZB1162" s="39"/>
      <c r="AZC1162" s="39"/>
      <c r="AZD1162" s="39"/>
      <c r="AZE1162" s="39"/>
      <c r="AZF1162" s="39"/>
      <c r="AZG1162" s="39"/>
      <c r="AZH1162" s="39"/>
      <c r="AZI1162" s="39"/>
      <c r="AZJ1162" s="39"/>
      <c r="AZK1162" s="39"/>
      <c r="AZL1162" s="39"/>
      <c r="AZM1162" s="39"/>
      <c r="AZN1162" s="39"/>
      <c r="AZO1162" s="39"/>
      <c r="AZP1162" s="39"/>
      <c r="AZQ1162" s="39"/>
      <c r="AZR1162" s="39"/>
      <c r="AZS1162" s="39"/>
      <c r="AZT1162" s="39"/>
      <c r="AZU1162" s="39"/>
      <c r="AZV1162" s="39"/>
      <c r="AZW1162" s="39"/>
      <c r="AZX1162" s="39"/>
      <c r="AZY1162" s="39"/>
      <c r="AZZ1162" s="39"/>
      <c r="BAA1162" s="39"/>
      <c r="BAB1162" s="39"/>
      <c r="BAC1162" s="39"/>
      <c r="BAD1162" s="39"/>
      <c r="BAE1162" s="39"/>
      <c r="BAF1162" s="39"/>
      <c r="BAG1162" s="39"/>
      <c r="BAH1162" s="39"/>
      <c r="BAI1162" s="39"/>
      <c r="BAJ1162" s="39"/>
      <c r="BAK1162" s="39"/>
      <c r="BAL1162" s="39"/>
      <c r="BAM1162" s="39"/>
      <c r="BAN1162" s="39"/>
      <c r="BAO1162" s="39"/>
      <c r="BAP1162" s="39"/>
      <c r="BAQ1162" s="39"/>
      <c r="BAR1162" s="39"/>
      <c r="BAS1162" s="39"/>
      <c r="BAT1162" s="39"/>
      <c r="BAU1162" s="39"/>
      <c r="BAV1162" s="39"/>
      <c r="BAW1162" s="39"/>
      <c r="BAX1162" s="39"/>
      <c r="BAY1162" s="39"/>
      <c r="BAZ1162" s="39"/>
      <c r="BBA1162" s="39"/>
      <c r="BBB1162" s="39"/>
      <c r="BBC1162" s="39"/>
      <c r="BBD1162" s="39"/>
      <c r="BBE1162" s="39"/>
      <c r="BBF1162" s="39"/>
      <c r="BBG1162" s="39"/>
      <c r="BBH1162" s="39"/>
      <c r="BBI1162" s="39"/>
      <c r="BBJ1162" s="39"/>
      <c r="BBK1162" s="39"/>
      <c r="BBL1162" s="39"/>
      <c r="BBM1162" s="39"/>
      <c r="BBN1162" s="39"/>
      <c r="BBO1162" s="39"/>
      <c r="BBP1162" s="39"/>
      <c r="BBQ1162" s="39"/>
      <c r="BBR1162" s="39"/>
      <c r="BBS1162" s="39"/>
      <c r="BBT1162" s="39"/>
      <c r="BBU1162" s="39"/>
      <c r="BBV1162" s="39"/>
      <c r="BBW1162" s="39"/>
      <c r="BBX1162" s="39"/>
      <c r="BBY1162" s="39"/>
      <c r="BBZ1162" s="39"/>
      <c r="BCA1162" s="39"/>
      <c r="BCB1162" s="39"/>
      <c r="BCC1162" s="39"/>
      <c r="BCD1162" s="39"/>
      <c r="BCE1162" s="39"/>
      <c r="BCF1162" s="39"/>
      <c r="BCG1162" s="39"/>
      <c r="BCH1162" s="39"/>
      <c r="BCI1162" s="39"/>
      <c r="BCJ1162" s="39"/>
      <c r="BCK1162" s="39"/>
      <c r="BCL1162" s="39"/>
      <c r="BCM1162" s="39"/>
      <c r="BCN1162" s="39"/>
      <c r="BCO1162" s="39"/>
      <c r="BCP1162" s="39"/>
      <c r="BCQ1162" s="39"/>
      <c r="BCR1162" s="39"/>
      <c r="BCS1162" s="39"/>
      <c r="BCT1162" s="39"/>
      <c r="BCU1162" s="39"/>
      <c r="BCV1162" s="39"/>
      <c r="BCW1162" s="39"/>
      <c r="BCX1162" s="39"/>
      <c r="BCY1162" s="39"/>
      <c r="BCZ1162" s="39"/>
      <c r="BDA1162" s="39"/>
      <c r="BDB1162" s="39"/>
      <c r="BDC1162" s="39"/>
      <c r="BDD1162" s="39"/>
      <c r="BDE1162" s="39"/>
      <c r="BDF1162" s="39"/>
      <c r="BDG1162" s="39"/>
      <c r="BDH1162" s="39"/>
      <c r="BDI1162" s="39"/>
      <c r="BDJ1162" s="39"/>
      <c r="BDK1162" s="39"/>
      <c r="BDL1162" s="39"/>
      <c r="BDM1162" s="39"/>
      <c r="BDN1162" s="39"/>
      <c r="BDO1162" s="39"/>
      <c r="BDP1162" s="39"/>
      <c r="BDQ1162" s="39"/>
      <c r="BDR1162" s="39"/>
      <c r="BDS1162" s="39"/>
      <c r="BDT1162" s="39"/>
      <c r="BDU1162" s="39"/>
      <c r="BDV1162" s="39"/>
      <c r="BDW1162" s="39"/>
      <c r="BDX1162" s="39"/>
      <c r="BDY1162" s="39"/>
      <c r="BDZ1162" s="39"/>
      <c r="BEA1162" s="39"/>
      <c r="BEB1162" s="39"/>
      <c r="BEC1162" s="39"/>
      <c r="BED1162" s="39"/>
      <c r="BEE1162" s="39"/>
      <c r="BEF1162" s="39"/>
      <c r="BEG1162" s="39"/>
      <c r="BEH1162" s="39"/>
      <c r="BEI1162" s="39"/>
      <c r="BEJ1162" s="39"/>
      <c r="BEK1162" s="39"/>
      <c r="BEL1162" s="39"/>
      <c r="BEM1162" s="39"/>
      <c r="BEN1162" s="39"/>
      <c r="BEO1162" s="39"/>
      <c r="BEP1162" s="39"/>
      <c r="BEQ1162" s="39"/>
      <c r="BER1162" s="39"/>
      <c r="BES1162" s="39"/>
      <c r="BET1162" s="39"/>
      <c r="BEU1162" s="39"/>
      <c r="BEV1162" s="39"/>
      <c r="BEW1162" s="39"/>
      <c r="BEX1162" s="39"/>
      <c r="BEY1162" s="39"/>
      <c r="BEZ1162" s="39"/>
      <c r="BFA1162" s="39"/>
      <c r="BFB1162" s="39"/>
      <c r="BFC1162" s="39"/>
      <c r="BFD1162" s="39"/>
      <c r="BFE1162" s="39"/>
      <c r="BFF1162" s="39"/>
      <c r="BFG1162" s="39"/>
      <c r="BFH1162" s="39"/>
      <c r="BFI1162" s="39"/>
      <c r="BFJ1162" s="39"/>
      <c r="BFK1162" s="39"/>
      <c r="BFL1162" s="39"/>
      <c r="BFM1162" s="39"/>
      <c r="BFN1162" s="39"/>
      <c r="BFO1162" s="39"/>
      <c r="BFP1162" s="39"/>
      <c r="BFQ1162" s="39"/>
      <c r="BFR1162" s="39"/>
      <c r="BFS1162" s="39"/>
      <c r="BFT1162" s="39"/>
      <c r="BFU1162" s="39"/>
      <c r="BFV1162" s="39"/>
      <c r="BFW1162" s="39"/>
      <c r="BFX1162" s="39"/>
      <c r="BFY1162" s="39"/>
      <c r="BFZ1162" s="39"/>
      <c r="BGA1162" s="39"/>
      <c r="BGB1162" s="39"/>
      <c r="BGC1162" s="39"/>
      <c r="BGD1162" s="39"/>
      <c r="BGE1162" s="39"/>
      <c r="BGF1162" s="39"/>
      <c r="BGG1162" s="39"/>
      <c r="BGH1162" s="39"/>
      <c r="BGI1162" s="39"/>
      <c r="BGJ1162" s="39"/>
      <c r="BGK1162" s="39"/>
      <c r="BGL1162" s="39"/>
      <c r="BGM1162" s="39"/>
      <c r="BGN1162" s="39"/>
      <c r="BGO1162" s="39"/>
      <c r="BGP1162" s="39"/>
      <c r="BGQ1162" s="39"/>
      <c r="BGR1162" s="39"/>
      <c r="BGS1162" s="39"/>
      <c r="BGT1162" s="39"/>
      <c r="BGU1162" s="39"/>
      <c r="BGV1162" s="39"/>
      <c r="BGW1162" s="39"/>
      <c r="BGX1162" s="39"/>
      <c r="BGY1162" s="39"/>
      <c r="BGZ1162" s="39"/>
      <c r="BHA1162" s="39"/>
      <c r="BHB1162" s="39"/>
      <c r="BHC1162" s="39"/>
      <c r="BHD1162" s="39"/>
      <c r="BHE1162" s="39"/>
      <c r="BHF1162" s="39"/>
      <c r="BHG1162" s="39"/>
      <c r="BHH1162" s="39"/>
      <c r="BHI1162" s="39"/>
      <c r="BHJ1162" s="39"/>
      <c r="BHK1162" s="39"/>
      <c r="BHL1162" s="39"/>
      <c r="BHM1162" s="39"/>
      <c r="BHN1162" s="39"/>
      <c r="BHO1162" s="39"/>
      <c r="BHP1162" s="39"/>
      <c r="BHQ1162" s="39"/>
      <c r="BHR1162" s="39"/>
      <c r="BHS1162" s="39"/>
      <c r="BHT1162" s="39"/>
      <c r="BHU1162" s="39"/>
      <c r="BHV1162" s="39"/>
      <c r="BHW1162" s="39"/>
      <c r="BHX1162" s="39"/>
      <c r="BHY1162" s="39"/>
      <c r="BHZ1162" s="39"/>
      <c r="BIA1162" s="39"/>
      <c r="BIB1162" s="39"/>
      <c r="BIC1162" s="39"/>
      <c r="BID1162" s="39"/>
      <c r="BIE1162" s="39"/>
      <c r="BIF1162" s="39"/>
      <c r="BIG1162" s="39"/>
      <c r="BIH1162" s="39"/>
      <c r="BII1162" s="39"/>
      <c r="BIJ1162" s="39"/>
      <c r="BIK1162" s="39"/>
      <c r="BIL1162" s="39"/>
      <c r="BIM1162" s="39"/>
      <c r="BIN1162" s="39"/>
      <c r="BIO1162" s="39"/>
      <c r="BIP1162" s="39"/>
      <c r="BIQ1162" s="39"/>
      <c r="BIR1162" s="39"/>
      <c r="BIS1162" s="39"/>
      <c r="BIT1162" s="39"/>
      <c r="BIU1162" s="39"/>
      <c r="BIV1162" s="39"/>
      <c r="BIW1162" s="39"/>
      <c r="BIX1162" s="39"/>
      <c r="BIY1162" s="39"/>
      <c r="BIZ1162" s="39"/>
      <c r="BJA1162" s="39"/>
      <c r="BJB1162" s="39"/>
      <c r="BJC1162" s="39"/>
      <c r="BJD1162" s="39"/>
      <c r="BJE1162" s="39"/>
      <c r="BJF1162" s="39"/>
      <c r="BJG1162" s="39"/>
      <c r="BJH1162" s="39"/>
      <c r="BJI1162" s="39"/>
      <c r="BJJ1162" s="39"/>
      <c r="BJK1162" s="39"/>
      <c r="BJL1162" s="39"/>
      <c r="BJM1162" s="39"/>
      <c r="BJN1162" s="39"/>
      <c r="BJO1162" s="39"/>
      <c r="BJP1162" s="39"/>
      <c r="BJQ1162" s="39"/>
      <c r="BJR1162" s="39"/>
      <c r="BJS1162" s="39"/>
      <c r="BJT1162" s="39"/>
      <c r="BJU1162" s="39"/>
      <c r="BJV1162" s="39"/>
      <c r="BJW1162" s="39"/>
      <c r="BJX1162" s="39"/>
      <c r="BJY1162" s="39"/>
      <c r="BJZ1162" s="39"/>
      <c r="BKA1162" s="39"/>
      <c r="BKB1162" s="39"/>
      <c r="BKC1162" s="39"/>
      <c r="BKD1162" s="39"/>
      <c r="BKE1162" s="39"/>
      <c r="BKF1162" s="39"/>
      <c r="BKG1162" s="39"/>
      <c r="BKH1162" s="39"/>
      <c r="BKI1162" s="39"/>
      <c r="BKJ1162" s="39"/>
      <c r="BKK1162" s="39"/>
      <c r="BKL1162" s="39"/>
      <c r="BKM1162" s="39"/>
      <c r="BKN1162" s="39"/>
      <c r="BKO1162" s="39"/>
      <c r="BKP1162" s="39"/>
      <c r="BKQ1162" s="39"/>
      <c r="BKR1162" s="39"/>
      <c r="BKS1162" s="39"/>
      <c r="BKT1162" s="39"/>
      <c r="BKU1162" s="39"/>
      <c r="BKV1162" s="39"/>
      <c r="BKW1162" s="39"/>
      <c r="BKX1162" s="39"/>
      <c r="BKY1162" s="39"/>
      <c r="BKZ1162" s="39"/>
      <c r="BLA1162" s="39"/>
      <c r="BLB1162" s="39"/>
      <c r="BLC1162" s="39"/>
      <c r="BLD1162" s="39"/>
      <c r="BLE1162" s="39"/>
      <c r="BLF1162" s="39"/>
      <c r="BLG1162" s="39"/>
      <c r="BLH1162" s="39"/>
      <c r="BLI1162" s="39"/>
      <c r="BLJ1162" s="39"/>
      <c r="BLK1162" s="39"/>
      <c r="BLL1162" s="39"/>
      <c r="BLM1162" s="39"/>
      <c r="BLN1162" s="39"/>
      <c r="BLO1162" s="39"/>
      <c r="BLP1162" s="39"/>
      <c r="BLQ1162" s="39"/>
      <c r="BLR1162" s="39"/>
      <c r="BLS1162" s="39"/>
      <c r="BLT1162" s="39"/>
      <c r="BLU1162" s="39"/>
      <c r="BLV1162" s="39"/>
      <c r="BLW1162" s="39"/>
      <c r="BLX1162" s="39"/>
      <c r="BLY1162" s="39"/>
      <c r="BLZ1162" s="39"/>
      <c r="BMA1162" s="39"/>
      <c r="BMB1162" s="39"/>
      <c r="BMC1162" s="39"/>
      <c r="BMD1162" s="39"/>
      <c r="BME1162" s="39"/>
      <c r="BMF1162" s="39"/>
      <c r="BMG1162" s="39"/>
      <c r="BMH1162" s="39"/>
      <c r="BMI1162" s="39"/>
      <c r="BMJ1162" s="39"/>
      <c r="BMK1162" s="39"/>
      <c r="BML1162" s="39"/>
      <c r="BMM1162" s="39"/>
      <c r="BMN1162" s="39"/>
      <c r="BMO1162" s="39"/>
      <c r="BMP1162" s="39"/>
      <c r="BMQ1162" s="39"/>
      <c r="BMR1162" s="39"/>
      <c r="BMS1162" s="39"/>
      <c r="BMT1162" s="39"/>
      <c r="BMU1162" s="39"/>
      <c r="BMV1162" s="39"/>
      <c r="BMW1162" s="39"/>
      <c r="BMX1162" s="39"/>
      <c r="BMY1162" s="39"/>
      <c r="BMZ1162" s="39"/>
      <c r="BNA1162" s="39"/>
      <c r="BNB1162" s="39"/>
      <c r="BNC1162" s="39"/>
      <c r="BND1162" s="39"/>
      <c r="BNE1162" s="39"/>
      <c r="BNF1162" s="39"/>
      <c r="BNG1162" s="39"/>
      <c r="BNH1162" s="39"/>
      <c r="BNI1162" s="39"/>
      <c r="BNJ1162" s="39"/>
      <c r="BNK1162" s="39"/>
      <c r="BNL1162" s="39"/>
      <c r="BNM1162" s="39"/>
      <c r="BNN1162" s="39"/>
      <c r="BNO1162" s="39"/>
      <c r="BNP1162" s="39"/>
      <c r="BNQ1162" s="39"/>
      <c r="BNR1162" s="39"/>
      <c r="BNS1162" s="39"/>
      <c r="BNT1162" s="39"/>
      <c r="BNU1162" s="39"/>
      <c r="BNV1162" s="39"/>
      <c r="BNW1162" s="39"/>
      <c r="BNX1162" s="39"/>
      <c r="BNY1162" s="39"/>
      <c r="BNZ1162" s="39"/>
      <c r="BOA1162" s="39"/>
      <c r="BOB1162" s="39"/>
      <c r="BOC1162" s="39"/>
      <c r="BOD1162" s="39"/>
      <c r="BOE1162" s="39"/>
      <c r="BOF1162" s="39"/>
      <c r="BOG1162" s="39"/>
      <c r="BOH1162" s="39"/>
      <c r="BOI1162" s="39"/>
      <c r="BOJ1162" s="39"/>
      <c r="BOK1162" s="39"/>
      <c r="BOL1162" s="39"/>
      <c r="BOM1162" s="39"/>
      <c r="BON1162" s="39"/>
      <c r="BOO1162" s="39"/>
      <c r="BOP1162" s="39"/>
      <c r="BOQ1162" s="39"/>
      <c r="BOR1162" s="39"/>
      <c r="BOS1162" s="39"/>
      <c r="BOT1162" s="39"/>
      <c r="BOU1162" s="39"/>
      <c r="BOV1162" s="39"/>
      <c r="BOW1162" s="39"/>
      <c r="BOX1162" s="39"/>
      <c r="BOY1162" s="39"/>
      <c r="BOZ1162" s="39"/>
      <c r="BPA1162" s="39"/>
      <c r="BPB1162" s="39"/>
      <c r="BPC1162" s="39"/>
      <c r="BPD1162" s="39"/>
      <c r="BPE1162" s="39"/>
      <c r="BPF1162" s="39"/>
      <c r="BPG1162" s="39"/>
      <c r="BPH1162" s="39"/>
      <c r="BPI1162" s="39"/>
      <c r="BPJ1162" s="39"/>
      <c r="BPK1162" s="39"/>
      <c r="BPL1162" s="39"/>
      <c r="BPM1162" s="39"/>
      <c r="BPN1162" s="39"/>
      <c r="BPO1162" s="39"/>
      <c r="BPP1162" s="39"/>
      <c r="BPQ1162" s="39"/>
      <c r="BPR1162" s="39"/>
      <c r="BPS1162" s="39"/>
      <c r="BPT1162" s="39"/>
      <c r="BPU1162" s="39"/>
      <c r="BPV1162" s="39"/>
      <c r="BPW1162" s="39"/>
      <c r="BPX1162" s="39"/>
      <c r="BPY1162" s="39"/>
      <c r="BPZ1162" s="39"/>
      <c r="BQA1162" s="39"/>
      <c r="BQB1162" s="39"/>
      <c r="BQC1162" s="39"/>
      <c r="BQD1162" s="39"/>
      <c r="BQE1162" s="39"/>
      <c r="BQF1162" s="39"/>
      <c r="BQG1162" s="39"/>
      <c r="BQH1162" s="39"/>
      <c r="BQI1162" s="39"/>
      <c r="BQJ1162" s="39"/>
      <c r="BQK1162" s="39"/>
      <c r="BQL1162" s="39"/>
      <c r="BQM1162" s="39"/>
      <c r="BQN1162" s="39"/>
      <c r="BQO1162" s="39"/>
      <c r="BQP1162" s="39"/>
      <c r="BQQ1162" s="39"/>
      <c r="BQR1162" s="39"/>
      <c r="BQS1162" s="39"/>
      <c r="BQT1162" s="39"/>
      <c r="BQU1162" s="39"/>
      <c r="BQV1162" s="39"/>
      <c r="BQW1162" s="39"/>
      <c r="BQX1162" s="39"/>
      <c r="BQY1162" s="39"/>
      <c r="BQZ1162" s="39"/>
      <c r="BRA1162" s="39"/>
      <c r="BRB1162" s="39"/>
      <c r="BRC1162" s="39"/>
      <c r="BRD1162" s="39"/>
      <c r="BRE1162" s="39"/>
      <c r="BRF1162" s="39"/>
      <c r="BRG1162" s="39"/>
      <c r="BRH1162" s="39"/>
      <c r="BRI1162" s="39"/>
      <c r="BRJ1162" s="39"/>
      <c r="BRK1162" s="39"/>
      <c r="BRL1162" s="39"/>
      <c r="BRM1162" s="39"/>
      <c r="BRN1162" s="39"/>
      <c r="BRO1162" s="39"/>
      <c r="BRP1162" s="39"/>
      <c r="BRQ1162" s="39"/>
      <c r="BRR1162" s="39"/>
      <c r="BRS1162" s="39"/>
      <c r="BRT1162" s="39"/>
      <c r="BRU1162" s="39"/>
      <c r="BRV1162" s="39"/>
      <c r="BRW1162" s="39"/>
      <c r="BRX1162" s="39"/>
      <c r="BRY1162" s="39"/>
      <c r="BRZ1162" s="39"/>
      <c r="BSA1162" s="39"/>
      <c r="BSB1162" s="39"/>
      <c r="BSC1162" s="39"/>
      <c r="BSD1162" s="39"/>
      <c r="BSE1162" s="39"/>
      <c r="BSF1162" s="39"/>
      <c r="BSG1162" s="39"/>
      <c r="BSH1162" s="39"/>
      <c r="BSI1162" s="39"/>
      <c r="BSJ1162" s="39"/>
      <c r="BSK1162" s="39"/>
      <c r="BSL1162" s="39"/>
      <c r="BSM1162" s="39"/>
      <c r="BSN1162" s="39"/>
      <c r="BSO1162" s="39"/>
      <c r="BSP1162" s="39"/>
      <c r="BSQ1162" s="39"/>
      <c r="BSR1162" s="39"/>
      <c r="BSS1162" s="39"/>
      <c r="BST1162" s="39"/>
      <c r="BSU1162" s="39"/>
      <c r="BSV1162" s="39"/>
      <c r="BSW1162" s="39"/>
      <c r="BSX1162" s="39"/>
      <c r="BSY1162" s="39"/>
      <c r="BSZ1162" s="39"/>
      <c r="BTA1162" s="39"/>
      <c r="BTB1162" s="39"/>
      <c r="BTC1162" s="39"/>
      <c r="BTD1162" s="39"/>
      <c r="BTE1162" s="39"/>
      <c r="BTF1162" s="39"/>
      <c r="BTG1162" s="39"/>
      <c r="BTH1162" s="39"/>
      <c r="BTI1162" s="39"/>
      <c r="BTJ1162" s="39"/>
      <c r="BTK1162" s="39"/>
      <c r="BTL1162" s="39"/>
      <c r="BTM1162" s="39"/>
      <c r="BTN1162" s="39"/>
      <c r="BTO1162" s="39"/>
      <c r="BTP1162" s="39"/>
      <c r="BTQ1162" s="39"/>
      <c r="BTR1162" s="39"/>
      <c r="BTS1162" s="39"/>
      <c r="BTT1162" s="39"/>
      <c r="BTU1162" s="39"/>
      <c r="BTV1162" s="39"/>
      <c r="BTW1162" s="39"/>
      <c r="BTX1162" s="39"/>
      <c r="BTY1162" s="39"/>
      <c r="BTZ1162" s="39"/>
      <c r="BUA1162" s="39"/>
      <c r="BUB1162" s="39"/>
      <c r="BUC1162" s="39"/>
      <c r="BUD1162" s="39"/>
      <c r="BUE1162" s="39"/>
      <c r="BUF1162" s="39"/>
      <c r="BUG1162" s="39"/>
      <c r="BUH1162" s="39"/>
      <c r="BUI1162" s="39"/>
      <c r="BUJ1162" s="39"/>
      <c r="BUK1162" s="39"/>
      <c r="BUL1162" s="39"/>
      <c r="BUM1162" s="39"/>
      <c r="BUN1162" s="39"/>
      <c r="BUO1162" s="39"/>
      <c r="BUP1162" s="39"/>
      <c r="BUQ1162" s="39"/>
      <c r="BUR1162" s="39"/>
      <c r="BUS1162" s="39"/>
      <c r="BUT1162" s="39"/>
      <c r="BUU1162" s="39"/>
      <c r="BUV1162" s="39"/>
      <c r="BUW1162" s="39"/>
      <c r="BUX1162" s="39"/>
      <c r="BUY1162" s="39"/>
      <c r="BUZ1162" s="39"/>
      <c r="BVA1162" s="39"/>
      <c r="BVB1162" s="39"/>
      <c r="BVC1162" s="39"/>
      <c r="BVD1162" s="39"/>
      <c r="BVE1162" s="39"/>
      <c r="BVF1162" s="39"/>
      <c r="BVG1162" s="39"/>
      <c r="BVH1162" s="39"/>
      <c r="BVI1162" s="39"/>
      <c r="BVJ1162" s="39"/>
      <c r="BVK1162" s="39"/>
      <c r="BVL1162" s="39"/>
      <c r="BVM1162" s="39"/>
      <c r="BVN1162" s="39"/>
      <c r="BVO1162" s="39"/>
      <c r="BVP1162" s="39"/>
      <c r="BVQ1162" s="39"/>
      <c r="BVR1162" s="39"/>
      <c r="BVS1162" s="39"/>
      <c r="BVT1162" s="39"/>
      <c r="BVU1162" s="39"/>
      <c r="BVV1162" s="39"/>
      <c r="BVW1162" s="39"/>
      <c r="BVX1162" s="39"/>
      <c r="BVY1162" s="39"/>
      <c r="BVZ1162" s="39"/>
      <c r="BWA1162" s="39"/>
      <c r="BWB1162" s="39"/>
      <c r="BWC1162" s="39"/>
      <c r="BWD1162" s="39"/>
      <c r="BWE1162" s="39"/>
      <c r="BWF1162" s="39"/>
      <c r="BWG1162" s="39"/>
      <c r="BWH1162" s="39"/>
      <c r="BWI1162" s="39"/>
      <c r="BWJ1162" s="39"/>
      <c r="BWK1162" s="39"/>
      <c r="BWL1162" s="39"/>
      <c r="BWM1162" s="39"/>
      <c r="BWN1162" s="39"/>
      <c r="BWO1162" s="39"/>
      <c r="BWP1162" s="39"/>
      <c r="BWQ1162" s="39"/>
      <c r="BWR1162" s="39"/>
      <c r="BWS1162" s="39"/>
      <c r="BWT1162" s="39"/>
      <c r="BWU1162" s="39"/>
      <c r="BWV1162" s="39"/>
      <c r="BWW1162" s="39"/>
      <c r="BWX1162" s="39"/>
      <c r="BWY1162" s="39"/>
      <c r="BWZ1162" s="39"/>
      <c r="BXA1162" s="39"/>
      <c r="BXB1162" s="39"/>
      <c r="BXC1162" s="39"/>
      <c r="BXD1162" s="39"/>
      <c r="BXE1162" s="39"/>
      <c r="BXF1162" s="39"/>
      <c r="BXG1162" s="39"/>
      <c r="BXH1162" s="39"/>
      <c r="BXI1162" s="39"/>
      <c r="BXJ1162" s="39"/>
      <c r="BXK1162" s="39"/>
      <c r="BXL1162" s="39"/>
      <c r="BXM1162" s="39"/>
      <c r="BXN1162" s="39"/>
      <c r="BXO1162" s="39"/>
      <c r="BXP1162" s="39"/>
      <c r="BXQ1162" s="39"/>
      <c r="BXR1162" s="39"/>
      <c r="BXS1162" s="39"/>
      <c r="BXT1162" s="39"/>
      <c r="BXU1162" s="39"/>
      <c r="BXV1162" s="39"/>
      <c r="BXW1162" s="39"/>
      <c r="BXX1162" s="39"/>
      <c r="BXY1162" s="39"/>
      <c r="BXZ1162" s="39"/>
      <c r="BYA1162" s="39"/>
      <c r="BYB1162" s="39"/>
      <c r="BYC1162" s="39"/>
      <c r="BYD1162" s="39"/>
      <c r="BYE1162" s="39"/>
      <c r="BYF1162" s="39"/>
      <c r="BYG1162" s="39"/>
      <c r="BYH1162" s="39"/>
      <c r="BYI1162" s="39"/>
      <c r="BYJ1162" s="39"/>
      <c r="BYK1162" s="39"/>
      <c r="BYL1162" s="39"/>
      <c r="BYM1162" s="39"/>
      <c r="BYN1162" s="39"/>
      <c r="BYO1162" s="39"/>
      <c r="BYP1162" s="39"/>
      <c r="BYQ1162" s="39"/>
      <c r="BYR1162" s="39"/>
      <c r="BYS1162" s="39"/>
      <c r="BYT1162" s="39"/>
      <c r="BYU1162" s="39"/>
      <c r="BYV1162" s="39"/>
      <c r="BYW1162" s="39"/>
      <c r="BYX1162" s="39"/>
      <c r="BYY1162" s="39"/>
      <c r="BYZ1162" s="39"/>
      <c r="BZA1162" s="39"/>
      <c r="BZB1162" s="39"/>
      <c r="BZC1162" s="39"/>
      <c r="BZD1162" s="39"/>
      <c r="BZE1162" s="39"/>
      <c r="BZF1162" s="39"/>
      <c r="BZG1162" s="39"/>
      <c r="BZH1162" s="39"/>
      <c r="BZI1162" s="39"/>
      <c r="BZJ1162" s="39"/>
      <c r="BZK1162" s="39"/>
      <c r="BZL1162" s="39"/>
      <c r="BZM1162" s="39"/>
      <c r="BZN1162" s="39"/>
      <c r="BZO1162" s="39"/>
      <c r="BZP1162" s="39"/>
      <c r="BZQ1162" s="39"/>
      <c r="BZR1162" s="39"/>
      <c r="BZS1162" s="39"/>
      <c r="BZT1162" s="39"/>
      <c r="BZU1162" s="39"/>
      <c r="BZV1162" s="39"/>
      <c r="BZW1162" s="39"/>
      <c r="BZX1162" s="39"/>
      <c r="BZY1162" s="39"/>
      <c r="BZZ1162" s="39"/>
      <c r="CAA1162" s="39"/>
      <c r="CAB1162" s="39"/>
      <c r="CAC1162" s="39"/>
      <c r="CAD1162" s="39"/>
      <c r="CAE1162" s="39"/>
      <c r="CAF1162" s="39"/>
      <c r="CAG1162" s="39"/>
      <c r="CAH1162" s="39"/>
      <c r="CAI1162" s="39"/>
      <c r="CAJ1162" s="39"/>
      <c r="CAK1162" s="39"/>
      <c r="CAL1162" s="39"/>
      <c r="CAM1162" s="39"/>
      <c r="CAN1162" s="39"/>
      <c r="CAO1162" s="39"/>
      <c r="CAP1162" s="39"/>
      <c r="CAQ1162" s="39"/>
      <c r="CAR1162" s="39"/>
      <c r="CAS1162" s="39"/>
      <c r="CAT1162" s="39"/>
      <c r="CAU1162" s="39"/>
      <c r="CAV1162" s="39"/>
      <c r="CAW1162" s="39"/>
      <c r="CAX1162" s="39"/>
      <c r="CAY1162" s="39"/>
      <c r="CAZ1162" s="39"/>
      <c r="CBA1162" s="39"/>
      <c r="CBB1162" s="39"/>
      <c r="CBC1162" s="39"/>
      <c r="CBD1162" s="39"/>
      <c r="CBE1162" s="39"/>
      <c r="CBF1162" s="39"/>
      <c r="CBG1162" s="39"/>
      <c r="CBH1162" s="39"/>
      <c r="CBI1162" s="39"/>
      <c r="CBJ1162" s="39"/>
      <c r="CBK1162" s="39"/>
      <c r="CBL1162" s="39"/>
      <c r="CBM1162" s="39"/>
      <c r="CBN1162" s="39"/>
      <c r="CBO1162" s="39"/>
      <c r="CBP1162" s="39"/>
      <c r="CBQ1162" s="39"/>
      <c r="CBR1162" s="39"/>
      <c r="CBS1162" s="39"/>
      <c r="CBT1162" s="39"/>
      <c r="CBU1162" s="39"/>
      <c r="CBV1162" s="39"/>
      <c r="CBW1162" s="39"/>
      <c r="CBX1162" s="39"/>
      <c r="CBY1162" s="39"/>
      <c r="CBZ1162" s="39"/>
      <c r="CCA1162" s="39"/>
      <c r="CCB1162" s="39"/>
      <c r="CCC1162" s="39"/>
      <c r="CCD1162" s="39"/>
      <c r="CCE1162" s="39"/>
      <c r="CCF1162" s="39"/>
      <c r="CCG1162" s="39"/>
      <c r="CCH1162" s="39"/>
      <c r="CCI1162" s="39"/>
      <c r="CCJ1162" s="39"/>
      <c r="CCK1162" s="39"/>
      <c r="CCL1162" s="39"/>
      <c r="CCM1162" s="39"/>
      <c r="CCN1162" s="39"/>
      <c r="CCO1162" s="39"/>
      <c r="CCP1162" s="39"/>
      <c r="CCQ1162" s="39"/>
      <c r="CCR1162" s="39"/>
      <c r="CCS1162" s="39"/>
      <c r="CCT1162" s="39"/>
      <c r="CCU1162" s="39"/>
      <c r="CCV1162" s="39"/>
      <c r="CCW1162" s="39"/>
      <c r="CCX1162" s="39"/>
      <c r="CCY1162" s="39"/>
      <c r="CCZ1162" s="39"/>
      <c r="CDA1162" s="39"/>
      <c r="CDB1162" s="39"/>
      <c r="CDC1162" s="39"/>
      <c r="CDD1162" s="39"/>
      <c r="CDE1162" s="39"/>
      <c r="CDF1162" s="39"/>
      <c r="CDG1162" s="39"/>
      <c r="CDH1162" s="39"/>
      <c r="CDI1162" s="39"/>
      <c r="CDJ1162" s="39"/>
      <c r="CDK1162" s="39"/>
      <c r="CDL1162" s="39"/>
      <c r="CDM1162" s="39"/>
      <c r="CDN1162" s="39"/>
      <c r="CDO1162" s="39"/>
      <c r="CDP1162" s="39"/>
      <c r="CDQ1162" s="39"/>
      <c r="CDR1162" s="39"/>
      <c r="CDS1162" s="39"/>
      <c r="CDT1162" s="39"/>
      <c r="CDU1162" s="39"/>
      <c r="CDV1162" s="39"/>
      <c r="CDW1162" s="39"/>
      <c r="CDX1162" s="39"/>
      <c r="CDY1162" s="39"/>
      <c r="CDZ1162" s="39"/>
      <c r="CEA1162" s="39"/>
      <c r="CEB1162" s="39"/>
      <c r="CEC1162" s="39"/>
      <c r="CED1162" s="39"/>
      <c r="CEE1162" s="39"/>
      <c r="CEF1162" s="39"/>
      <c r="CEG1162" s="39"/>
      <c r="CEH1162" s="39"/>
      <c r="CEI1162" s="39"/>
      <c r="CEJ1162" s="39"/>
      <c r="CEK1162" s="39"/>
      <c r="CEL1162" s="39"/>
      <c r="CEM1162" s="39"/>
      <c r="CEN1162" s="39"/>
      <c r="CEO1162" s="39"/>
      <c r="CEP1162" s="39"/>
      <c r="CEQ1162" s="39"/>
      <c r="CER1162" s="39"/>
      <c r="CES1162" s="39"/>
      <c r="CET1162" s="39"/>
      <c r="CEU1162" s="39"/>
      <c r="CEV1162" s="39"/>
      <c r="CEW1162" s="39"/>
      <c r="CEX1162" s="39"/>
      <c r="CEY1162" s="39"/>
      <c r="CEZ1162" s="39"/>
      <c r="CFA1162" s="39"/>
      <c r="CFB1162" s="39"/>
      <c r="CFC1162" s="39"/>
      <c r="CFD1162" s="39"/>
      <c r="CFE1162" s="39"/>
      <c r="CFF1162" s="39"/>
      <c r="CFG1162" s="39"/>
      <c r="CFH1162" s="39"/>
      <c r="CFI1162" s="39"/>
      <c r="CFJ1162" s="39"/>
      <c r="CFK1162" s="39"/>
      <c r="CFL1162" s="39"/>
      <c r="CFM1162" s="39"/>
      <c r="CFN1162" s="39"/>
      <c r="CFO1162" s="39"/>
      <c r="CFP1162" s="39"/>
      <c r="CFQ1162" s="39"/>
      <c r="CFR1162" s="39"/>
      <c r="CFS1162" s="39"/>
      <c r="CFT1162" s="39"/>
      <c r="CFU1162" s="39"/>
      <c r="CFV1162" s="39"/>
      <c r="CFW1162" s="39"/>
      <c r="CFX1162" s="39"/>
      <c r="CFY1162" s="39"/>
      <c r="CFZ1162" s="39"/>
      <c r="CGA1162" s="39"/>
      <c r="CGB1162" s="39"/>
      <c r="CGC1162" s="39"/>
      <c r="CGD1162" s="39"/>
      <c r="CGE1162" s="39"/>
      <c r="CGF1162" s="39"/>
      <c r="CGG1162" s="39"/>
      <c r="CGH1162" s="39"/>
      <c r="CGI1162" s="39"/>
      <c r="CGJ1162" s="39"/>
      <c r="CGK1162" s="39"/>
      <c r="CGL1162" s="39"/>
      <c r="CGM1162" s="39"/>
      <c r="CGN1162" s="39"/>
      <c r="CGO1162" s="39"/>
      <c r="CGP1162" s="39"/>
      <c r="CGQ1162" s="39"/>
      <c r="CGR1162" s="39"/>
      <c r="CGS1162" s="39"/>
      <c r="CGT1162" s="39"/>
      <c r="CGU1162" s="39"/>
      <c r="CGV1162" s="39"/>
      <c r="CGW1162" s="39"/>
      <c r="CGX1162" s="39"/>
      <c r="CGY1162" s="39"/>
      <c r="CGZ1162" s="39"/>
      <c r="CHA1162" s="39"/>
      <c r="CHB1162" s="39"/>
      <c r="CHC1162" s="39"/>
      <c r="CHD1162" s="39"/>
      <c r="CHE1162" s="39"/>
      <c r="CHF1162" s="39"/>
      <c r="CHG1162" s="39"/>
      <c r="CHH1162" s="39"/>
      <c r="CHI1162" s="39"/>
      <c r="CHJ1162" s="39"/>
      <c r="CHK1162" s="39"/>
      <c r="CHL1162" s="39"/>
      <c r="CHM1162" s="39"/>
      <c r="CHN1162" s="39"/>
      <c r="CHO1162" s="39"/>
      <c r="CHP1162" s="39"/>
      <c r="CHQ1162" s="39"/>
      <c r="CHR1162" s="39"/>
      <c r="CHS1162" s="39"/>
      <c r="CHT1162" s="39"/>
      <c r="CHU1162" s="39"/>
      <c r="CHV1162" s="39"/>
      <c r="CHW1162" s="39"/>
      <c r="CHX1162" s="39"/>
      <c r="CHY1162" s="39"/>
      <c r="CHZ1162" s="39"/>
      <c r="CIA1162" s="39"/>
      <c r="CIB1162" s="39"/>
      <c r="CIC1162" s="39"/>
      <c r="CID1162" s="39"/>
      <c r="CIE1162" s="39"/>
      <c r="CIF1162" s="39"/>
      <c r="CIG1162" s="39"/>
      <c r="CIH1162" s="39"/>
      <c r="CII1162" s="39"/>
      <c r="CIJ1162" s="39"/>
      <c r="CIK1162" s="39"/>
      <c r="CIL1162" s="39"/>
      <c r="CIM1162" s="39"/>
      <c r="CIN1162" s="39"/>
      <c r="CIO1162" s="39"/>
      <c r="CIP1162" s="39"/>
      <c r="CIQ1162" s="39"/>
      <c r="CIR1162" s="39"/>
      <c r="CIS1162" s="39"/>
      <c r="CIT1162" s="39"/>
      <c r="CIU1162" s="39"/>
      <c r="CIV1162" s="39"/>
      <c r="CIW1162" s="39"/>
      <c r="CIX1162" s="39"/>
      <c r="CIY1162" s="39"/>
      <c r="CIZ1162" s="39"/>
      <c r="CJA1162" s="39"/>
      <c r="CJB1162" s="39"/>
      <c r="CJC1162" s="39"/>
      <c r="CJD1162" s="39"/>
      <c r="CJE1162" s="39"/>
      <c r="CJF1162" s="39"/>
      <c r="CJG1162" s="39"/>
      <c r="CJH1162" s="39"/>
      <c r="CJI1162" s="39"/>
      <c r="CJJ1162" s="39"/>
      <c r="CJK1162" s="39"/>
      <c r="CJL1162" s="39"/>
      <c r="CJM1162" s="39"/>
      <c r="CJN1162" s="39"/>
      <c r="CJO1162" s="39"/>
      <c r="CJP1162" s="39"/>
      <c r="CJQ1162" s="39"/>
      <c r="CJR1162" s="39"/>
      <c r="CJS1162" s="39"/>
      <c r="CJT1162" s="39"/>
      <c r="CJU1162" s="39"/>
      <c r="CJV1162" s="39"/>
      <c r="CJW1162" s="39"/>
      <c r="CJX1162" s="39"/>
      <c r="CJY1162" s="39"/>
      <c r="CJZ1162" s="39"/>
      <c r="CKA1162" s="39"/>
      <c r="CKB1162" s="39"/>
      <c r="CKC1162" s="39"/>
      <c r="CKD1162" s="39"/>
      <c r="CKE1162" s="39"/>
      <c r="CKF1162" s="39"/>
      <c r="CKG1162" s="39"/>
      <c r="CKH1162" s="39"/>
      <c r="CKI1162" s="39"/>
      <c r="CKJ1162" s="39"/>
      <c r="CKK1162" s="39"/>
      <c r="CKL1162" s="39"/>
      <c r="CKM1162" s="39"/>
      <c r="CKN1162" s="39"/>
      <c r="CKO1162" s="39"/>
      <c r="CKP1162" s="39"/>
      <c r="CKQ1162" s="39"/>
      <c r="CKR1162" s="39"/>
      <c r="CKS1162" s="39"/>
      <c r="CKT1162" s="39"/>
      <c r="CKU1162" s="39"/>
      <c r="CKV1162" s="39"/>
      <c r="CKW1162" s="39"/>
      <c r="CKX1162" s="39"/>
      <c r="CKY1162" s="39"/>
      <c r="CKZ1162" s="39"/>
      <c r="CLA1162" s="39"/>
      <c r="CLB1162" s="39"/>
      <c r="CLC1162" s="39"/>
      <c r="CLD1162" s="39"/>
      <c r="CLE1162" s="39"/>
      <c r="CLF1162" s="39"/>
      <c r="CLG1162" s="39"/>
      <c r="CLH1162" s="39"/>
      <c r="CLI1162" s="39"/>
      <c r="CLJ1162" s="39"/>
      <c r="CLK1162" s="39"/>
      <c r="CLL1162" s="39"/>
      <c r="CLM1162" s="39"/>
      <c r="CLN1162" s="39"/>
      <c r="CLO1162" s="39"/>
      <c r="CLP1162" s="39"/>
      <c r="CLQ1162" s="39"/>
      <c r="CLR1162" s="39"/>
      <c r="CLS1162" s="39"/>
      <c r="CLT1162" s="39"/>
      <c r="CLU1162" s="39"/>
      <c r="CLV1162" s="39"/>
      <c r="CLW1162" s="39"/>
      <c r="CLX1162" s="39"/>
      <c r="CLY1162" s="39"/>
      <c r="CLZ1162" s="39"/>
      <c r="CMA1162" s="39"/>
      <c r="CMB1162" s="39"/>
      <c r="CMC1162" s="39"/>
      <c r="CMD1162" s="39"/>
      <c r="CME1162" s="39"/>
      <c r="CMF1162" s="39"/>
      <c r="CMG1162" s="39"/>
      <c r="CMH1162" s="39"/>
      <c r="CMI1162" s="39"/>
      <c r="CMJ1162" s="39"/>
      <c r="CMK1162" s="39"/>
      <c r="CML1162" s="39"/>
      <c r="CMM1162" s="39"/>
      <c r="CMN1162" s="39"/>
      <c r="CMO1162" s="39"/>
      <c r="CMP1162" s="39"/>
      <c r="CMQ1162" s="39"/>
      <c r="CMR1162" s="39"/>
      <c r="CMS1162" s="39"/>
      <c r="CMT1162" s="39"/>
      <c r="CMU1162" s="39"/>
      <c r="CMV1162" s="39"/>
      <c r="CMW1162" s="39"/>
      <c r="CMX1162" s="39"/>
      <c r="CMY1162" s="39"/>
      <c r="CMZ1162" s="39"/>
      <c r="CNA1162" s="39"/>
      <c r="CNB1162" s="39"/>
      <c r="CNC1162" s="39"/>
      <c r="CND1162" s="39"/>
      <c r="CNE1162" s="39"/>
      <c r="CNF1162" s="39"/>
      <c r="CNG1162" s="39"/>
      <c r="CNH1162" s="39"/>
      <c r="CNI1162" s="39"/>
      <c r="CNJ1162" s="39"/>
      <c r="CNK1162" s="39"/>
      <c r="CNL1162" s="39"/>
      <c r="CNM1162" s="39"/>
      <c r="CNN1162" s="39"/>
      <c r="CNO1162" s="39"/>
      <c r="CNP1162" s="39"/>
      <c r="CNQ1162" s="39"/>
      <c r="CNR1162" s="39"/>
      <c r="CNS1162" s="39"/>
      <c r="CNT1162" s="39"/>
      <c r="CNU1162" s="39"/>
      <c r="CNV1162" s="39"/>
      <c r="CNW1162" s="39"/>
      <c r="CNX1162" s="39"/>
      <c r="CNY1162" s="39"/>
      <c r="CNZ1162" s="39"/>
      <c r="COA1162" s="39"/>
      <c r="COB1162" s="39"/>
      <c r="COC1162" s="39"/>
      <c r="COD1162" s="39"/>
      <c r="COE1162" s="39"/>
      <c r="COF1162" s="39"/>
      <c r="COG1162" s="39"/>
      <c r="COH1162" s="39"/>
      <c r="COI1162" s="39"/>
      <c r="COJ1162" s="39"/>
      <c r="COK1162" s="39"/>
      <c r="COL1162" s="39"/>
      <c r="COM1162" s="39"/>
      <c r="CON1162" s="39"/>
      <c r="COO1162" s="39"/>
      <c r="COP1162" s="39"/>
      <c r="COQ1162" s="39"/>
      <c r="COR1162" s="39"/>
      <c r="COS1162" s="39"/>
      <c r="COT1162" s="39"/>
      <c r="COU1162" s="39"/>
      <c r="COV1162" s="39"/>
      <c r="COW1162" s="39"/>
      <c r="COX1162" s="39"/>
      <c r="COY1162" s="39"/>
      <c r="COZ1162" s="39"/>
      <c r="CPA1162" s="39"/>
      <c r="CPB1162" s="39"/>
      <c r="CPC1162" s="39"/>
      <c r="CPD1162" s="39"/>
      <c r="CPE1162" s="39"/>
      <c r="CPF1162" s="39"/>
      <c r="CPG1162" s="39"/>
      <c r="CPH1162" s="39"/>
      <c r="CPI1162" s="39"/>
      <c r="CPJ1162" s="39"/>
      <c r="CPK1162" s="39"/>
      <c r="CPL1162" s="39"/>
      <c r="CPM1162" s="39"/>
      <c r="CPN1162" s="39"/>
      <c r="CPO1162" s="39"/>
      <c r="CPP1162" s="39"/>
      <c r="CPQ1162" s="39"/>
      <c r="CPR1162" s="39"/>
      <c r="CPS1162" s="39"/>
      <c r="CPT1162" s="39"/>
      <c r="CPU1162" s="39"/>
      <c r="CPV1162" s="39"/>
      <c r="CPW1162" s="39"/>
      <c r="CPX1162" s="39"/>
      <c r="CPY1162" s="39"/>
      <c r="CPZ1162" s="39"/>
      <c r="CQA1162" s="39"/>
      <c r="CQB1162" s="39"/>
      <c r="CQC1162" s="39"/>
      <c r="CQD1162" s="39"/>
      <c r="CQE1162" s="39"/>
      <c r="CQF1162" s="39"/>
      <c r="CQG1162" s="39"/>
      <c r="CQH1162" s="39"/>
      <c r="CQI1162" s="39"/>
      <c r="CQJ1162" s="39"/>
      <c r="CQK1162" s="39"/>
      <c r="CQL1162" s="39"/>
      <c r="CQM1162" s="39"/>
      <c r="CQN1162" s="39"/>
      <c r="CQO1162" s="39"/>
      <c r="CQP1162" s="39"/>
      <c r="CQQ1162" s="39"/>
      <c r="CQR1162" s="39"/>
      <c r="CQS1162" s="39"/>
      <c r="CQT1162" s="39"/>
      <c r="CQU1162" s="39"/>
      <c r="CQV1162" s="39"/>
      <c r="CQW1162" s="39"/>
      <c r="CQX1162" s="39"/>
      <c r="CQY1162" s="39"/>
      <c r="CQZ1162" s="39"/>
      <c r="CRA1162" s="39"/>
      <c r="CRB1162" s="39"/>
      <c r="CRC1162" s="39"/>
      <c r="CRD1162" s="39"/>
      <c r="CRE1162" s="39"/>
      <c r="CRF1162" s="39"/>
      <c r="CRG1162" s="39"/>
      <c r="CRH1162" s="39"/>
      <c r="CRI1162" s="39"/>
      <c r="CRJ1162" s="39"/>
      <c r="CRK1162" s="39"/>
      <c r="CRL1162" s="39"/>
      <c r="CRM1162" s="39"/>
      <c r="CRN1162" s="39"/>
      <c r="CRO1162" s="39"/>
      <c r="CRP1162" s="39"/>
      <c r="CRQ1162" s="39"/>
      <c r="CRR1162" s="39"/>
      <c r="CRS1162" s="39"/>
      <c r="CRT1162" s="39"/>
      <c r="CRU1162" s="39"/>
      <c r="CRV1162" s="39"/>
      <c r="CRW1162" s="39"/>
      <c r="CRX1162" s="39"/>
      <c r="CRY1162" s="39"/>
      <c r="CRZ1162" s="39"/>
      <c r="CSA1162" s="39"/>
      <c r="CSB1162" s="39"/>
      <c r="CSC1162" s="39"/>
      <c r="CSD1162" s="39"/>
      <c r="CSE1162" s="39"/>
      <c r="CSF1162" s="39"/>
      <c r="CSG1162" s="39"/>
      <c r="CSH1162" s="39"/>
      <c r="CSI1162" s="39"/>
      <c r="CSJ1162" s="39"/>
      <c r="CSK1162" s="39"/>
      <c r="CSL1162" s="39"/>
      <c r="CSM1162" s="39"/>
      <c r="CSN1162" s="39"/>
      <c r="CSO1162" s="39"/>
      <c r="CSP1162" s="39"/>
      <c r="CSQ1162" s="39"/>
      <c r="CSR1162" s="39"/>
      <c r="CSS1162" s="39"/>
      <c r="CST1162" s="39"/>
      <c r="CSU1162" s="39"/>
      <c r="CSV1162" s="39"/>
      <c r="CSW1162" s="39"/>
      <c r="CSX1162" s="39"/>
      <c r="CSY1162" s="39"/>
      <c r="CSZ1162" s="39"/>
      <c r="CTA1162" s="39"/>
      <c r="CTB1162" s="39"/>
      <c r="CTC1162" s="39"/>
      <c r="CTD1162" s="39"/>
      <c r="CTE1162" s="39"/>
      <c r="CTF1162" s="39"/>
      <c r="CTG1162" s="39"/>
      <c r="CTH1162" s="39"/>
      <c r="CTI1162" s="39"/>
      <c r="CTJ1162" s="39"/>
      <c r="CTK1162" s="39"/>
      <c r="CTL1162" s="39"/>
      <c r="CTM1162" s="39"/>
      <c r="CTN1162" s="39"/>
      <c r="CTO1162" s="39"/>
      <c r="CTP1162" s="39"/>
      <c r="CTQ1162" s="39"/>
      <c r="CTR1162" s="39"/>
      <c r="CTS1162" s="39"/>
      <c r="CTT1162" s="39"/>
      <c r="CTU1162" s="39"/>
      <c r="CTV1162" s="39"/>
      <c r="CTW1162" s="39"/>
      <c r="CTX1162" s="39"/>
      <c r="CTY1162" s="39"/>
      <c r="CTZ1162" s="39"/>
      <c r="CUA1162" s="39"/>
      <c r="CUB1162" s="39"/>
      <c r="CUC1162" s="39"/>
      <c r="CUD1162" s="39"/>
      <c r="CUE1162" s="39"/>
      <c r="CUF1162" s="39"/>
      <c r="CUG1162" s="39"/>
      <c r="CUH1162" s="39"/>
      <c r="CUI1162" s="39"/>
      <c r="CUJ1162" s="39"/>
      <c r="CUK1162" s="39"/>
      <c r="CUL1162" s="39"/>
      <c r="CUM1162" s="39"/>
      <c r="CUN1162" s="39"/>
      <c r="CUO1162" s="39"/>
      <c r="CUP1162" s="39"/>
      <c r="CUQ1162" s="39"/>
      <c r="CUR1162" s="39"/>
      <c r="CUS1162" s="39"/>
      <c r="CUT1162" s="39"/>
      <c r="CUU1162" s="39"/>
      <c r="CUV1162" s="39"/>
      <c r="CUW1162" s="39"/>
      <c r="CUX1162" s="39"/>
      <c r="CUY1162" s="39"/>
      <c r="CUZ1162" s="39"/>
      <c r="CVA1162" s="39"/>
      <c r="CVB1162" s="39"/>
      <c r="CVC1162" s="39"/>
      <c r="CVD1162" s="39"/>
      <c r="CVE1162" s="39"/>
      <c r="CVF1162" s="39"/>
      <c r="CVG1162" s="39"/>
      <c r="CVH1162" s="39"/>
      <c r="CVI1162" s="39"/>
      <c r="CVJ1162" s="39"/>
      <c r="CVK1162" s="39"/>
      <c r="CVL1162" s="39"/>
      <c r="CVM1162" s="39"/>
      <c r="CVN1162" s="39"/>
      <c r="CVO1162" s="39"/>
      <c r="CVP1162" s="39"/>
      <c r="CVQ1162" s="39"/>
      <c r="CVR1162" s="39"/>
      <c r="CVS1162" s="39"/>
      <c r="CVT1162" s="39"/>
      <c r="CVU1162" s="39"/>
      <c r="CVV1162" s="39"/>
      <c r="CVW1162" s="39"/>
      <c r="CVX1162" s="39"/>
      <c r="CVY1162" s="39"/>
      <c r="CVZ1162" s="39"/>
      <c r="CWA1162" s="39"/>
      <c r="CWB1162" s="39"/>
      <c r="CWC1162" s="39"/>
      <c r="CWD1162" s="39"/>
      <c r="CWE1162" s="39"/>
      <c r="CWF1162" s="39"/>
      <c r="CWG1162" s="39"/>
      <c r="CWH1162" s="39"/>
      <c r="CWI1162" s="39"/>
      <c r="CWJ1162" s="39"/>
      <c r="CWK1162" s="39"/>
      <c r="CWL1162" s="39"/>
      <c r="CWM1162" s="39"/>
      <c r="CWN1162" s="39"/>
      <c r="CWO1162" s="39"/>
      <c r="CWP1162" s="39"/>
      <c r="CWQ1162" s="39"/>
      <c r="CWR1162" s="39"/>
      <c r="CWS1162" s="39"/>
      <c r="CWT1162" s="39"/>
      <c r="CWU1162" s="39"/>
      <c r="CWV1162" s="39"/>
      <c r="CWW1162" s="39"/>
      <c r="CWX1162" s="39"/>
      <c r="CWY1162" s="39"/>
      <c r="CWZ1162" s="39"/>
      <c r="CXA1162" s="39"/>
      <c r="CXB1162" s="39"/>
      <c r="CXC1162" s="39"/>
      <c r="CXD1162" s="39"/>
      <c r="CXE1162" s="39"/>
      <c r="CXF1162" s="39"/>
      <c r="CXG1162" s="39"/>
      <c r="CXH1162" s="39"/>
      <c r="CXI1162" s="39"/>
      <c r="CXJ1162" s="39"/>
      <c r="CXK1162" s="39"/>
      <c r="CXL1162" s="39"/>
      <c r="CXM1162" s="39"/>
      <c r="CXN1162" s="39"/>
      <c r="CXO1162" s="39"/>
      <c r="CXP1162" s="39"/>
      <c r="CXQ1162" s="39"/>
      <c r="CXR1162" s="39"/>
      <c r="CXS1162" s="39"/>
      <c r="CXT1162" s="39"/>
      <c r="CXU1162" s="39"/>
      <c r="CXV1162" s="39"/>
      <c r="CXW1162" s="39"/>
      <c r="CXX1162" s="39"/>
      <c r="CXY1162" s="39"/>
      <c r="CXZ1162" s="39"/>
      <c r="CYA1162" s="39"/>
      <c r="CYB1162" s="39"/>
      <c r="CYC1162" s="39"/>
      <c r="CYD1162" s="39"/>
      <c r="CYE1162" s="39"/>
      <c r="CYF1162" s="39"/>
      <c r="CYG1162" s="39"/>
      <c r="CYH1162" s="39"/>
      <c r="CYI1162" s="39"/>
      <c r="CYJ1162" s="39"/>
      <c r="CYK1162" s="39"/>
      <c r="CYL1162" s="39"/>
      <c r="CYM1162" s="39"/>
      <c r="CYN1162" s="39"/>
      <c r="CYO1162" s="39"/>
      <c r="CYP1162" s="39"/>
      <c r="CYQ1162" s="39"/>
      <c r="CYR1162" s="39"/>
      <c r="CYS1162" s="39"/>
      <c r="CYT1162" s="39"/>
      <c r="CYU1162" s="39"/>
      <c r="CYV1162" s="39"/>
      <c r="CYW1162" s="39"/>
      <c r="CYX1162" s="39"/>
      <c r="CYY1162" s="39"/>
      <c r="CYZ1162" s="39"/>
      <c r="CZA1162" s="39"/>
      <c r="CZB1162" s="39"/>
      <c r="CZC1162" s="39"/>
      <c r="CZD1162" s="39"/>
      <c r="CZE1162" s="39"/>
      <c r="CZF1162" s="39"/>
      <c r="CZG1162" s="39"/>
      <c r="CZH1162" s="39"/>
      <c r="CZI1162" s="39"/>
      <c r="CZJ1162" s="39"/>
      <c r="CZK1162" s="39"/>
      <c r="CZL1162" s="39"/>
      <c r="CZM1162" s="39"/>
      <c r="CZN1162" s="39"/>
      <c r="CZO1162" s="39"/>
      <c r="CZP1162" s="39"/>
      <c r="CZQ1162" s="39"/>
      <c r="CZR1162" s="39"/>
      <c r="CZS1162" s="39"/>
      <c r="CZT1162" s="39"/>
      <c r="CZU1162" s="39"/>
      <c r="CZV1162" s="39"/>
      <c r="CZW1162" s="39"/>
      <c r="CZX1162" s="39"/>
      <c r="CZY1162" s="39"/>
      <c r="CZZ1162" s="39"/>
      <c r="DAA1162" s="39"/>
      <c r="DAB1162" s="39"/>
      <c r="DAC1162" s="39"/>
      <c r="DAD1162" s="39"/>
      <c r="DAE1162" s="39"/>
      <c r="DAF1162" s="39"/>
      <c r="DAG1162" s="39"/>
      <c r="DAH1162" s="39"/>
      <c r="DAI1162" s="39"/>
      <c r="DAJ1162" s="39"/>
      <c r="DAK1162" s="39"/>
      <c r="DAL1162" s="39"/>
      <c r="DAM1162" s="39"/>
      <c r="DAN1162" s="39"/>
      <c r="DAO1162" s="39"/>
      <c r="DAP1162" s="39"/>
      <c r="DAQ1162" s="39"/>
      <c r="DAR1162" s="39"/>
      <c r="DAS1162" s="39"/>
      <c r="DAT1162" s="39"/>
      <c r="DAU1162" s="39"/>
      <c r="DAV1162" s="39"/>
      <c r="DAW1162" s="39"/>
      <c r="DAX1162" s="39"/>
      <c r="DAY1162" s="39"/>
      <c r="DAZ1162" s="39"/>
      <c r="DBA1162" s="39"/>
      <c r="DBB1162" s="39"/>
      <c r="DBC1162" s="39"/>
      <c r="DBD1162" s="39"/>
      <c r="DBE1162" s="39"/>
      <c r="DBF1162" s="39"/>
      <c r="DBG1162" s="39"/>
      <c r="DBH1162" s="39"/>
      <c r="DBI1162" s="39"/>
      <c r="DBJ1162" s="39"/>
      <c r="DBK1162" s="39"/>
      <c r="DBL1162" s="39"/>
      <c r="DBM1162" s="39"/>
      <c r="DBN1162" s="39"/>
      <c r="DBO1162" s="39"/>
      <c r="DBP1162" s="39"/>
      <c r="DBQ1162" s="39"/>
      <c r="DBR1162" s="39"/>
      <c r="DBS1162" s="39"/>
      <c r="DBT1162" s="39"/>
      <c r="DBU1162" s="39"/>
      <c r="DBV1162" s="39"/>
      <c r="DBW1162" s="39"/>
      <c r="DBX1162" s="39"/>
      <c r="DBY1162" s="39"/>
      <c r="DBZ1162" s="39"/>
      <c r="DCA1162" s="39"/>
      <c r="DCB1162" s="39"/>
      <c r="DCC1162" s="39"/>
      <c r="DCD1162" s="39"/>
      <c r="DCE1162" s="39"/>
      <c r="DCF1162" s="39"/>
      <c r="DCG1162" s="39"/>
      <c r="DCH1162" s="39"/>
      <c r="DCI1162" s="39"/>
      <c r="DCJ1162" s="39"/>
      <c r="DCK1162" s="39"/>
      <c r="DCL1162" s="39"/>
      <c r="DCM1162" s="39"/>
      <c r="DCN1162" s="39"/>
      <c r="DCO1162" s="39"/>
      <c r="DCP1162" s="39"/>
      <c r="DCQ1162" s="39"/>
      <c r="DCR1162" s="39"/>
      <c r="DCS1162" s="39"/>
      <c r="DCT1162" s="39"/>
      <c r="DCU1162" s="39"/>
      <c r="DCV1162" s="39"/>
      <c r="DCW1162" s="39"/>
      <c r="DCX1162" s="39"/>
      <c r="DCY1162" s="39"/>
      <c r="DCZ1162" s="39"/>
      <c r="DDA1162" s="39"/>
      <c r="DDB1162" s="39"/>
      <c r="DDC1162" s="39"/>
      <c r="DDD1162" s="39"/>
      <c r="DDE1162" s="39"/>
      <c r="DDF1162" s="39"/>
      <c r="DDG1162" s="39"/>
      <c r="DDH1162" s="39"/>
      <c r="DDI1162" s="39"/>
      <c r="DDJ1162" s="39"/>
      <c r="DDK1162" s="39"/>
      <c r="DDL1162" s="39"/>
      <c r="DDM1162" s="39"/>
      <c r="DDN1162" s="39"/>
      <c r="DDO1162" s="39"/>
      <c r="DDP1162" s="39"/>
      <c r="DDQ1162" s="39"/>
      <c r="DDR1162" s="39"/>
      <c r="DDS1162" s="39"/>
      <c r="DDT1162" s="39"/>
      <c r="DDU1162" s="39"/>
      <c r="DDV1162" s="39"/>
      <c r="DDW1162" s="39"/>
      <c r="DDX1162" s="39"/>
      <c r="DDY1162" s="39"/>
      <c r="DDZ1162" s="39"/>
      <c r="DEA1162" s="39"/>
      <c r="DEB1162" s="39"/>
      <c r="DEC1162" s="39"/>
      <c r="DED1162" s="39"/>
      <c r="DEE1162" s="39"/>
      <c r="DEF1162" s="39"/>
      <c r="DEG1162" s="39"/>
      <c r="DEH1162" s="39"/>
      <c r="DEI1162" s="39"/>
      <c r="DEJ1162" s="39"/>
      <c r="DEK1162" s="39"/>
      <c r="DEL1162" s="39"/>
      <c r="DEM1162" s="39"/>
      <c r="DEN1162" s="39"/>
      <c r="DEO1162" s="39"/>
      <c r="DEP1162" s="39"/>
      <c r="DEQ1162" s="39"/>
      <c r="DER1162" s="39"/>
      <c r="DES1162" s="39"/>
      <c r="DET1162" s="39"/>
      <c r="DEU1162" s="39"/>
      <c r="DEV1162" s="39"/>
      <c r="DEW1162" s="39"/>
      <c r="DEX1162" s="39"/>
      <c r="DEY1162" s="39"/>
      <c r="DEZ1162" s="39"/>
      <c r="DFA1162" s="39"/>
      <c r="DFB1162" s="39"/>
      <c r="DFC1162" s="39"/>
      <c r="DFD1162" s="39"/>
      <c r="DFE1162" s="39"/>
      <c r="DFF1162" s="39"/>
      <c r="DFG1162" s="39"/>
      <c r="DFH1162" s="39"/>
      <c r="DFI1162" s="39"/>
      <c r="DFJ1162" s="39"/>
      <c r="DFK1162" s="39"/>
      <c r="DFL1162" s="39"/>
      <c r="DFM1162" s="39"/>
      <c r="DFN1162" s="39"/>
      <c r="DFO1162" s="39"/>
      <c r="DFP1162" s="39"/>
      <c r="DFQ1162" s="39"/>
      <c r="DFR1162" s="39"/>
      <c r="DFS1162" s="39"/>
      <c r="DFT1162" s="39"/>
      <c r="DFU1162" s="39"/>
      <c r="DFV1162" s="39"/>
      <c r="DFW1162" s="39"/>
      <c r="DFX1162" s="39"/>
      <c r="DFY1162" s="39"/>
      <c r="DFZ1162" s="39"/>
      <c r="DGA1162" s="39"/>
      <c r="DGB1162" s="39"/>
      <c r="DGC1162" s="39"/>
      <c r="DGD1162" s="39"/>
      <c r="DGE1162" s="39"/>
      <c r="DGF1162" s="39"/>
      <c r="DGG1162" s="39"/>
      <c r="DGH1162" s="39"/>
      <c r="DGI1162" s="39"/>
      <c r="DGJ1162" s="39"/>
      <c r="DGK1162" s="39"/>
      <c r="DGL1162" s="39"/>
      <c r="DGM1162" s="39"/>
      <c r="DGN1162" s="39"/>
      <c r="DGO1162" s="39"/>
      <c r="DGP1162" s="39"/>
      <c r="DGQ1162" s="39"/>
      <c r="DGR1162" s="39"/>
      <c r="DGS1162" s="39"/>
      <c r="DGT1162" s="39"/>
      <c r="DGU1162" s="39"/>
      <c r="DGV1162" s="39"/>
      <c r="DGW1162" s="39"/>
      <c r="DGX1162" s="39"/>
      <c r="DGY1162" s="39"/>
      <c r="DGZ1162" s="39"/>
      <c r="DHA1162" s="39"/>
      <c r="DHB1162" s="39"/>
      <c r="DHC1162" s="39"/>
      <c r="DHD1162" s="39"/>
      <c r="DHE1162" s="39"/>
      <c r="DHF1162" s="39"/>
      <c r="DHG1162" s="39"/>
      <c r="DHH1162" s="39"/>
      <c r="DHI1162" s="39"/>
      <c r="DHJ1162" s="39"/>
      <c r="DHK1162" s="39"/>
      <c r="DHL1162" s="39"/>
      <c r="DHM1162" s="39"/>
      <c r="DHN1162" s="39"/>
      <c r="DHO1162" s="39"/>
      <c r="DHP1162" s="39"/>
      <c r="DHQ1162" s="39"/>
      <c r="DHR1162" s="39"/>
      <c r="DHS1162" s="39"/>
      <c r="DHT1162" s="39"/>
      <c r="DHU1162" s="39"/>
      <c r="DHV1162" s="39"/>
      <c r="DHW1162" s="39"/>
      <c r="DHX1162" s="39"/>
      <c r="DHY1162" s="39"/>
      <c r="DHZ1162" s="39"/>
      <c r="DIA1162" s="39"/>
      <c r="DIB1162" s="39"/>
      <c r="DIC1162" s="39"/>
      <c r="DID1162" s="39"/>
      <c r="DIE1162" s="39"/>
      <c r="DIF1162" s="39"/>
      <c r="DIG1162" s="39"/>
      <c r="DIH1162" s="39"/>
      <c r="DII1162" s="39"/>
      <c r="DIJ1162" s="39"/>
      <c r="DIK1162" s="39"/>
      <c r="DIL1162" s="39"/>
      <c r="DIM1162" s="39"/>
      <c r="DIN1162" s="39"/>
      <c r="DIO1162" s="39"/>
      <c r="DIP1162" s="39"/>
      <c r="DIQ1162" s="39"/>
      <c r="DIR1162" s="39"/>
      <c r="DIS1162" s="39"/>
      <c r="DIT1162" s="39"/>
      <c r="DIU1162" s="39"/>
      <c r="DIV1162" s="39"/>
      <c r="DIW1162" s="39"/>
      <c r="DIX1162" s="39"/>
      <c r="DIY1162" s="39"/>
      <c r="DIZ1162" s="39"/>
      <c r="DJA1162" s="39"/>
      <c r="DJB1162" s="39"/>
      <c r="DJC1162" s="39"/>
      <c r="DJD1162" s="39"/>
      <c r="DJE1162" s="39"/>
      <c r="DJF1162" s="39"/>
      <c r="DJG1162" s="39"/>
      <c r="DJH1162" s="39"/>
      <c r="DJI1162" s="39"/>
      <c r="DJJ1162" s="39"/>
      <c r="DJK1162" s="39"/>
      <c r="DJL1162" s="39"/>
      <c r="DJM1162" s="39"/>
      <c r="DJN1162" s="39"/>
      <c r="DJO1162" s="39"/>
      <c r="DJP1162" s="39"/>
      <c r="DJQ1162" s="39"/>
      <c r="DJR1162" s="39"/>
      <c r="DJS1162" s="39"/>
      <c r="DJT1162" s="39"/>
      <c r="DJU1162" s="39"/>
      <c r="DJV1162" s="39"/>
      <c r="DJW1162" s="39"/>
      <c r="DJX1162" s="39"/>
      <c r="DJY1162" s="39"/>
      <c r="DJZ1162" s="39"/>
      <c r="DKA1162" s="39"/>
      <c r="DKB1162" s="39"/>
      <c r="DKC1162" s="39"/>
      <c r="DKD1162" s="39"/>
      <c r="DKE1162" s="39"/>
      <c r="DKF1162" s="39"/>
      <c r="DKG1162" s="39"/>
      <c r="DKH1162" s="39"/>
      <c r="DKI1162" s="39"/>
      <c r="DKJ1162" s="39"/>
      <c r="DKK1162" s="39"/>
      <c r="DKL1162" s="39"/>
      <c r="DKM1162" s="39"/>
      <c r="DKN1162" s="39"/>
      <c r="DKO1162" s="39"/>
      <c r="DKP1162" s="39"/>
      <c r="DKQ1162" s="39"/>
      <c r="DKR1162" s="39"/>
      <c r="DKS1162" s="39"/>
      <c r="DKT1162" s="39"/>
      <c r="DKU1162" s="39"/>
      <c r="DKV1162" s="39"/>
      <c r="DKW1162" s="39"/>
      <c r="DKX1162" s="39"/>
      <c r="DKY1162" s="39"/>
      <c r="DKZ1162" s="39"/>
      <c r="DLA1162" s="39"/>
      <c r="DLB1162" s="39"/>
      <c r="DLC1162" s="39"/>
      <c r="DLD1162" s="39"/>
      <c r="DLE1162" s="39"/>
      <c r="DLF1162" s="39"/>
      <c r="DLG1162" s="39"/>
      <c r="DLH1162" s="39"/>
      <c r="DLI1162" s="39"/>
      <c r="DLJ1162" s="39"/>
      <c r="DLK1162" s="39"/>
      <c r="DLL1162" s="39"/>
      <c r="DLM1162" s="39"/>
      <c r="DLN1162" s="39"/>
      <c r="DLO1162" s="39"/>
      <c r="DLP1162" s="39"/>
      <c r="DLQ1162" s="39"/>
      <c r="DLR1162" s="39"/>
      <c r="DLS1162" s="39"/>
      <c r="DLT1162" s="39"/>
      <c r="DLU1162" s="39"/>
      <c r="DLV1162" s="39"/>
      <c r="DLW1162" s="39"/>
      <c r="DLX1162" s="39"/>
      <c r="DLY1162" s="39"/>
      <c r="DLZ1162" s="39"/>
      <c r="DMA1162" s="39"/>
      <c r="DMB1162" s="39"/>
      <c r="DMC1162" s="39"/>
      <c r="DMD1162" s="39"/>
      <c r="DME1162" s="39"/>
      <c r="DMF1162" s="39"/>
      <c r="DMG1162" s="39"/>
      <c r="DMH1162" s="39"/>
      <c r="DMI1162" s="39"/>
      <c r="DMJ1162" s="39"/>
      <c r="DMK1162" s="39"/>
      <c r="DML1162" s="39"/>
      <c r="DMM1162" s="39"/>
      <c r="DMN1162" s="39"/>
      <c r="DMO1162" s="39"/>
      <c r="DMP1162" s="39"/>
      <c r="DMQ1162" s="39"/>
      <c r="DMR1162" s="39"/>
      <c r="DMS1162" s="39"/>
      <c r="DMT1162" s="39"/>
      <c r="DMU1162" s="39"/>
      <c r="DMV1162" s="39"/>
      <c r="DMW1162" s="39"/>
      <c r="DMX1162" s="39"/>
      <c r="DMY1162" s="39"/>
      <c r="DMZ1162" s="39"/>
      <c r="DNA1162" s="39"/>
      <c r="DNB1162" s="39"/>
      <c r="DNC1162" s="39"/>
      <c r="DND1162" s="39"/>
      <c r="DNE1162" s="39"/>
      <c r="DNF1162" s="39"/>
      <c r="DNG1162" s="39"/>
      <c r="DNH1162" s="39"/>
      <c r="DNI1162" s="39"/>
      <c r="DNJ1162" s="39"/>
      <c r="DNK1162" s="39"/>
      <c r="DNL1162" s="39"/>
      <c r="DNM1162" s="39"/>
      <c r="DNN1162" s="39"/>
      <c r="DNO1162" s="39"/>
      <c r="DNP1162" s="39"/>
      <c r="DNQ1162" s="39"/>
      <c r="DNR1162" s="39"/>
      <c r="DNS1162" s="39"/>
      <c r="DNT1162" s="39"/>
      <c r="DNU1162" s="39"/>
      <c r="DNV1162" s="39"/>
      <c r="DNW1162" s="39"/>
      <c r="DNX1162" s="39"/>
      <c r="DNY1162" s="39"/>
      <c r="DNZ1162" s="39"/>
      <c r="DOA1162" s="39"/>
      <c r="DOB1162" s="39"/>
      <c r="DOC1162" s="39"/>
      <c r="DOD1162" s="39"/>
      <c r="DOE1162" s="39"/>
      <c r="DOF1162" s="39"/>
      <c r="DOG1162" s="39"/>
      <c r="DOH1162" s="39"/>
      <c r="DOI1162" s="39"/>
      <c r="DOJ1162" s="39"/>
      <c r="DOK1162" s="39"/>
      <c r="DOL1162" s="39"/>
      <c r="DOM1162" s="39"/>
      <c r="DON1162" s="39"/>
      <c r="DOO1162" s="39"/>
      <c r="DOP1162" s="39"/>
      <c r="DOQ1162" s="39"/>
      <c r="DOR1162" s="39"/>
      <c r="DOS1162" s="39"/>
      <c r="DOT1162" s="39"/>
      <c r="DOU1162" s="39"/>
      <c r="DOV1162" s="39"/>
      <c r="DOW1162" s="39"/>
      <c r="DOX1162" s="39"/>
      <c r="DOY1162" s="39"/>
      <c r="DOZ1162" s="39"/>
      <c r="DPA1162" s="39"/>
      <c r="DPB1162" s="39"/>
      <c r="DPC1162" s="39"/>
      <c r="DPD1162" s="39"/>
      <c r="DPE1162" s="39"/>
      <c r="DPF1162" s="39"/>
      <c r="DPG1162" s="39"/>
      <c r="DPH1162" s="39"/>
      <c r="DPI1162" s="39"/>
      <c r="DPJ1162" s="39"/>
      <c r="DPK1162" s="39"/>
      <c r="DPL1162" s="39"/>
      <c r="DPM1162" s="39"/>
      <c r="DPN1162" s="39"/>
      <c r="DPO1162" s="39"/>
      <c r="DPP1162" s="39"/>
      <c r="DPQ1162" s="39"/>
      <c r="DPR1162" s="39"/>
      <c r="DPS1162" s="39"/>
      <c r="DPT1162" s="39"/>
      <c r="DPU1162" s="39"/>
      <c r="DPV1162" s="39"/>
      <c r="DPW1162" s="39"/>
      <c r="DPX1162" s="39"/>
      <c r="DPY1162" s="39"/>
      <c r="DPZ1162" s="39"/>
      <c r="DQA1162" s="39"/>
      <c r="DQB1162" s="39"/>
      <c r="DQC1162" s="39"/>
      <c r="DQD1162" s="39"/>
      <c r="DQE1162" s="39"/>
      <c r="DQF1162" s="39"/>
      <c r="DQG1162" s="39"/>
      <c r="DQH1162" s="39"/>
      <c r="DQI1162" s="39"/>
      <c r="DQJ1162" s="39"/>
      <c r="DQK1162" s="39"/>
      <c r="DQL1162" s="39"/>
      <c r="DQM1162" s="39"/>
      <c r="DQN1162" s="39"/>
      <c r="DQO1162" s="39"/>
      <c r="DQP1162" s="39"/>
      <c r="DQQ1162" s="39"/>
      <c r="DQR1162" s="39"/>
      <c r="DQS1162" s="39"/>
      <c r="DQT1162" s="39"/>
      <c r="DQU1162" s="39"/>
      <c r="DQV1162" s="39"/>
      <c r="DQW1162" s="39"/>
      <c r="DQX1162" s="39"/>
      <c r="DQY1162" s="39"/>
      <c r="DQZ1162" s="39"/>
      <c r="DRA1162" s="39"/>
      <c r="DRB1162" s="39"/>
      <c r="DRC1162" s="39"/>
      <c r="DRD1162" s="39"/>
      <c r="DRE1162" s="39"/>
      <c r="DRF1162" s="39"/>
      <c r="DRG1162" s="39"/>
      <c r="DRH1162" s="39"/>
      <c r="DRI1162" s="39"/>
      <c r="DRJ1162" s="39"/>
      <c r="DRK1162" s="39"/>
      <c r="DRL1162" s="39"/>
      <c r="DRM1162" s="39"/>
      <c r="DRN1162" s="39"/>
      <c r="DRO1162" s="39"/>
      <c r="DRP1162" s="39"/>
      <c r="DRQ1162" s="39"/>
      <c r="DRR1162" s="39"/>
      <c r="DRS1162" s="39"/>
      <c r="DRT1162" s="39"/>
      <c r="DRU1162" s="39"/>
      <c r="DRV1162" s="39"/>
      <c r="DRW1162" s="39"/>
      <c r="DRX1162" s="39"/>
      <c r="DRY1162" s="39"/>
      <c r="DRZ1162" s="39"/>
      <c r="DSA1162" s="39"/>
      <c r="DSB1162" s="39"/>
      <c r="DSC1162" s="39"/>
      <c r="DSD1162" s="39"/>
      <c r="DSE1162" s="39"/>
      <c r="DSF1162" s="39"/>
      <c r="DSG1162" s="39"/>
      <c r="DSH1162" s="39"/>
      <c r="DSI1162" s="39"/>
      <c r="DSJ1162" s="39"/>
      <c r="DSK1162" s="39"/>
      <c r="DSL1162" s="39"/>
      <c r="DSM1162" s="39"/>
      <c r="DSN1162" s="39"/>
      <c r="DSO1162" s="39"/>
      <c r="DSP1162" s="39"/>
      <c r="DSQ1162" s="39"/>
      <c r="DSR1162" s="39"/>
      <c r="DSS1162" s="39"/>
      <c r="DST1162" s="39"/>
      <c r="DSU1162" s="39"/>
      <c r="DSV1162" s="39"/>
      <c r="DSW1162" s="39"/>
      <c r="DSX1162" s="39"/>
      <c r="DSY1162" s="39"/>
      <c r="DSZ1162" s="39"/>
      <c r="DTA1162" s="39"/>
      <c r="DTB1162" s="39"/>
      <c r="DTC1162" s="39"/>
      <c r="DTD1162" s="39"/>
      <c r="DTE1162" s="39"/>
      <c r="DTF1162" s="39"/>
      <c r="DTG1162" s="39"/>
      <c r="DTH1162" s="39"/>
      <c r="DTI1162" s="39"/>
      <c r="DTJ1162" s="39"/>
      <c r="DTK1162" s="39"/>
      <c r="DTL1162" s="39"/>
      <c r="DTM1162" s="39"/>
      <c r="DTN1162" s="39"/>
      <c r="DTO1162" s="39"/>
      <c r="DTP1162" s="39"/>
      <c r="DTQ1162" s="39"/>
      <c r="DTR1162" s="39"/>
      <c r="DTS1162" s="39"/>
      <c r="DTT1162" s="39"/>
      <c r="DTU1162" s="39"/>
      <c r="DTV1162" s="39"/>
      <c r="DTW1162" s="39"/>
      <c r="DTX1162" s="39"/>
      <c r="DTY1162" s="39"/>
      <c r="DTZ1162" s="39"/>
      <c r="DUA1162" s="39"/>
      <c r="DUB1162" s="39"/>
      <c r="DUC1162" s="39"/>
      <c r="DUD1162" s="39"/>
      <c r="DUE1162" s="39"/>
      <c r="DUF1162" s="39"/>
      <c r="DUG1162" s="39"/>
      <c r="DUH1162" s="39"/>
      <c r="DUI1162" s="39"/>
      <c r="DUJ1162" s="39"/>
      <c r="DUK1162" s="39"/>
      <c r="DUL1162" s="39"/>
      <c r="DUM1162" s="39"/>
      <c r="DUN1162" s="39"/>
      <c r="DUO1162" s="39"/>
      <c r="DUP1162" s="39"/>
      <c r="DUQ1162" s="39"/>
      <c r="DUR1162" s="39"/>
      <c r="DUS1162" s="39"/>
      <c r="DUT1162" s="39"/>
      <c r="DUU1162" s="39"/>
      <c r="DUV1162" s="39"/>
      <c r="DUW1162" s="39"/>
      <c r="DUX1162" s="39"/>
      <c r="DUY1162" s="39"/>
      <c r="DUZ1162" s="39"/>
      <c r="DVA1162" s="39"/>
      <c r="DVB1162" s="39"/>
      <c r="DVC1162" s="39"/>
      <c r="DVD1162" s="39"/>
      <c r="DVE1162" s="39"/>
      <c r="DVF1162" s="39"/>
      <c r="DVG1162" s="39"/>
      <c r="DVH1162" s="39"/>
      <c r="DVI1162" s="39"/>
      <c r="DVJ1162" s="39"/>
      <c r="DVK1162" s="39"/>
      <c r="DVL1162" s="39"/>
      <c r="DVM1162" s="39"/>
      <c r="DVN1162" s="39"/>
      <c r="DVO1162" s="39"/>
      <c r="DVP1162" s="39"/>
      <c r="DVQ1162" s="39"/>
      <c r="DVR1162" s="39"/>
      <c r="DVS1162" s="39"/>
      <c r="DVT1162" s="39"/>
      <c r="DVU1162" s="39"/>
      <c r="DVV1162" s="39"/>
      <c r="DVW1162" s="39"/>
      <c r="DVX1162" s="39"/>
      <c r="DVY1162" s="39"/>
      <c r="DVZ1162" s="39"/>
      <c r="DWA1162" s="39"/>
      <c r="DWB1162" s="39"/>
      <c r="DWC1162" s="39"/>
      <c r="DWD1162" s="39"/>
      <c r="DWE1162" s="39"/>
      <c r="DWF1162" s="39"/>
      <c r="DWG1162" s="39"/>
      <c r="DWH1162" s="39"/>
      <c r="DWI1162" s="39"/>
      <c r="DWJ1162" s="39"/>
      <c r="DWK1162" s="39"/>
      <c r="DWL1162" s="39"/>
      <c r="DWM1162" s="39"/>
      <c r="DWN1162" s="39"/>
      <c r="DWO1162" s="39"/>
      <c r="DWP1162" s="39"/>
      <c r="DWQ1162" s="39"/>
      <c r="DWR1162" s="39"/>
      <c r="DWS1162" s="39"/>
      <c r="DWT1162" s="39"/>
      <c r="DWU1162" s="39"/>
      <c r="DWV1162" s="39"/>
      <c r="DWW1162" s="39"/>
      <c r="DWX1162" s="39"/>
      <c r="DWY1162" s="39"/>
      <c r="DWZ1162" s="39"/>
      <c r="DXA1162" s="39"/>
      <c r="DXB1162" s="39"/>
      <c r="DXC1162" s="39"/>
      <c r="DXD1162" s="39"/>
      <c r="DXE1162" s="39"/>
      <c r="DXF1162" s="39"/>
      <c r="DXG1162" s="39"/>
      <c r="DXH1162" s="39"/>
      <c r="DXI1162" s="39"/>
      <c r="DXJ1162" s="39"/>
      <c r="DXK1162" s="39"/>
      <c r="DXL1162" s="39"/>
      <c r="DXM1162" s="39"/>
      <c r="DXN1162" s="39"/>
      <c r="DXO1162" s="39"/>
      <c r="DXP1162" s="39"/>
      <c r="DXQ1162" s="39"/>
      <c r="DXR1162" s="39"/>
      <c r="DXS1162" s="39"/>
      <c r="DXT1162" s="39"/>
      <c r="DXU1162" s="39"/>
      <c r="DXV1162" s="39"/>
      <c r="DXW1162" s="39"/>
      <c r="DXX1162" s="39"/>
      <c r="DXY1162" s="39"/>
      <c r="DXZ1162" s="39"/>
      <c r="DYA1162" s="39"/>
      <c r="DYB1162" s="39"/>
      <c r="DYC1162" s="39"/>
      <c r="DYD1162" s="39"/>
      <c r="DYE1162" s="39"/>
      <c r="DYF1162" s="39"/>
      <c r="DYG1162" s="39"/>
      <c r="DYH1162" s="39"/>
      <c r="DYI1162" s="39"/>
      <c r="DYJ1162" s="39"/>
      <c r="DYK1162" s="39"/>
      <c r="DYL1162" s="39"/>
      <c r="DYM1162" s="39"/>
      <c r="DYN1162" s="39"/>
      <c r="DYO1162" s="39"/>
      <c r="DYP1162" s="39"/>
      <c r="DYQ1162" s="39"/>
      <c r="DYR1162" s="39"/>
      <c r="DYS1162" s="39"/>
      <c r="DYT1162" s="39"/>
      <c r="DYU1162" s="39"/>
      <c r="DYV1162" s="39"/>
      <c r="DYW1162" s="39"/>
      <c r="DYX1162" s="39"/>
      <c r="DYY1162" s="39"/>
      <c r="DYZ1162" s="39"/>
      <c r="DZA1162" s="39"/>
      <c r="DZB1162" s="39"/>
      <c r="DZC1162" s="39"/>
      <c r="DZD1162" s="39"/>
      <c r="DZE1162" s="39"/>
      <c r="DZF1162" s="39"/>
      <c r="DZG1162" s="39"/>
      <c r="DZH1162" s="39"/>
      <c r="DZI1162" s="39"/>
      <c r="DZJ1162" s="39"/>
      <c r="DZK1162" s="39"/>
      <c r="DZL1162" s="39"/>
      <c r="DZM1162" s="39"/>
      <c r="DZN1162" s="39"/>
      <c r="DZO1162" s="39"/>
      <c r="DZP1162" s="39"/>
      <c r="DZQ1162" s="39"/>
      <c r="DZR1162" s="39"/>
      <c r="DZS1162" s="39"/>
      <c r="DZT1162" s="39"/>
      <c r="DZU1162" s="39"/>
      <c r="DZV1162" s="39"/>
      <c r="DZW1162" s="39"/>
      <c r="DZX1162" s="39"/>
      <c r="DZY1162" s="39"/>
      <c r="DZZ1162" s="39"/>
      <c r="EAA1162" s="39"/>
      <c r="EAB1162" s="39"/>
      <c r="EAC1162" s="39"/>
      <c r="EAD1162" s="39"/>
      <c r="EAE1162" s="39"/>
      <c r="EAF1162" s="39"/>
      <c r="EAG1162" s="39"/>
      <c r="EAH1162" s="39"/>
      <c r="EAI1162" s="39"/>
      <c r="EAJ1162" s="39"/>
      <c r="EAK1162" s="39"/>
      <c r="EAL1162" s="39"/>
      <c r="EAM1162" s="39"/>
      <c r="EAN1162" s="39"/>
      <c r="EAO1162" s="39"/>
      <c r="EAP1162" s="39"/>
      <c r="EAQ1162" s="39"/>
      <c r="EAR1162" s="39"/>
      <c r="EAS1162" s="39"/>
      <c r="EAT1162" s="39"/>
      <c r="EAU1162" s="39"/>
      <c r="EAV1162" s="39"/>
      <c r="EAW1162" s="39"/>
      <c r="EAX1162" s="39"/>
      <c r="EAY1162" s="39"/>
      <c r="EAZ1162" s="39"/>
      <c r="EBA1162" s="39"/>
      <c r="EBB1162" s="39"/>
      <c r="EBC1162" s="39"/>
      <c r="EBD1162" s="39"/>
      <c r="EBE1162" s="39"/>
      <c r="EBF1162" s="39"/>
      <c r="EBG1162" s="39"/>
      <c r="EBH1162" s="39"/>
      <c r="EBI1162" s="39"/>
      <c r="EBJ1162" s="39"/>
      <c r="EBK1162" s="39"/>
      <c r="EBL1162" s="39"/>
      <c r="EBM1162" s="39"/>
      <c r="EBN1162" s="39"/>
      <c r="EBO1162" s="39"/>
      <c r="EBP1162" s="39"/>
      <c r="EBQ1162" s="39"/>
      <c r="EBR1162" s="39"/>
      <c r="EBS1162" s="39"/>
      <c r="EBT1162" s="39"/>
      <c r="EBU1162" s="39"/>
      <c r="EBV1162" s="39"/>
      <c r="EBW1162" s="39"/>
      <c r="EBX1162" s="39"/>
      <c r="EBY1162" s="39"/>
      <c r="EBZ1162" s="39"/>
      <c r="ECA1162" s="39"/>
      <c r="ECB1162" s="39"/>
      <c r="ECC1162" s="39"/>
      <c r="ECD1162" s="39"/>
      <c r="ECE1162" s="39"/>
      <c r="ECF1162" s="39"/>
      <c r="ECG1162" s="39"/>
      <c r="ECH1162" s="39"/>
      <c r="ECI1162" s="39"/>
      <c r="ECJ1162" s="39"/>
      <c r="ECK1162" s="39"/>
      <c r="ECL1162" s="39"/>
      <c r="ECM1162" s="39"/>
      <c r="ECN1162" s="39"/>
      <c r="ECO1162" s="39"/>
      <c r="ECP1162" s="39"/>
      <c r="ECQ1162" s="39"/>
      <c r="ECR1162" s="39"/>
      <c r="ECS1162" s="39"/>
      <c r="ECT1162" s="39"/>
      <c r="ECU1162" s="39"/>
      <c r="ECV1162" s="39"/>
      <c r="ECW1162" s="39"/>
      <c r="ECX1162" s="39"/>
      <c r="ECY1162" s="39"/>
      <c r="ECZ1162" s="39"/>
      <c r="EDA1162" s="39"/>
      <c r="EDB1162" s="39"/>
      <c r="EDC1162" s="39"/>
      <c r="EDD1162" s="39"/>
      <c r="EDE1162" s="39"/>
      <c r="EDF1162" s="39"/>
      <c r="EDG1162" s="39"/>
      <c r="EDH1162" s="39"/>
      <c r="EDI1162" s="39"/>
      <c r="EDJ1162" s="39"/>
      <c r="EDK1162" s="39"/>
      <c r="EDL1162" s="39"/>
      <c r="EDM1162" s="39"/>
      <c r="EDN1162" s="39"/>
      <c r="EDO1162" s="39"/>
      <c r="EDP1162" s="39"/>
      <c r="EDQ1162" s="39"/>
      <c r="EDR1162" s="39"/>
      <c r="EDS1162" s="39"/>
      <c r="EDT1162" s="39"/>
      <c r="EDU1162" s="39"/>
      <c r="EDV1162" s="39"/>
      <c r="EDW1162" s="39"/>
      <c r="EDX1162" s="39"/>
      <c r="EDY1162" s="39"/>
      <c r="EDZ1162" s="39"/>
      <c r="EEA1162" s="39"/>
      <c r="EEB1162" s="39"/>
      <c r="EEC1162" s="39"/>
      <c r="EED1162" s="39"/>
      <c r="EEE1162" s="39"/>
      <c r="EEF1162" s="39"/>
      <c r="EEG1162" s="39"/>
      <c r="EEH1162" s="39"/>
      <c r="EEI1162" s="39"/>
      <c r="EEJ1162" s="39"/>
      <c r="EEK1162" s="39"/>
      <c r="EEL1162" s="39"/>
      <c r="EEM1162" s="39"/>
      <c r="EEN1162" s="39"/>
      <c r="EEO1162" s="39"/>
      <c r="EEP1162" s="39"/>
      <c r="EEQ1162" s="39"/>
      <c r="EER1162" s="39"/>
      <c r="EES1162" s="39"/>
      <c r="EET1162" s="39"/>
      <c r="EEU1162" s="39"/>
      <c r="EEV1162" s="39"/>
      <c r="EEW1162" s="39"/>
      <c r="EEX1162" s="39"/>
      <c r="EEY1162" s="39"/>
      <c r="EEZ1162" s="39"/>
      <c r="EFA1162" s="39"/>
      <c r="EFB1162" s="39"/>
      <c r="EFC1162" s="39"/>
      <c r="EFD1162" s="39"/>
      <c r="EFE1162" s="39"/>
      <c r="EFF1162" s="39"/>
      <c r="EFG1162" s="39"/>
      <c r="EFH1162" s="39"/>
      <c r="EFI1162" s="39"/>
      <c r="EFJ1162" s="39"/>
      <c r="EFK1162" s="39"/>
      <c r="EFL1162" s="39"/>
      <c r="EFM1162" s="39"/>
      <c r="EFN1162" s="39"/>
      <c r="EFO1162" s="39"/>
      <c r="EFP1162" s="39"/>
      <c r="EFQ1162" s="39"/>
      <c r="EFR1162" s="39"/>
      <c r="EFS1162" s="39"/>
      <c r="EFT1162" s="39"/>
      <c r="EFU1162" s="39"/>
      <c r="EFV1162" s="39"/>
      <c r="EFW1162" s="39"/>
      <c r="EFX1162" s="39"/>
      <c r="EFY1162" s="39"/>
      <c r="EFZ1162" s="39"/>
      <c r="EGA1162" s="39"/>
      <c r="EGB1162" s="39"/>
      <c r="EGC1162" s="39"/>
      <c r="EGD1162" s="39"/>
      <c r="EGE1162" s="39"/>
      <c r="EGF1162" s="39"/>
      <c r="EGG1162" s="39"/>
      <c r="EGH1162" s="39"/>
      <c r="EGI1162" s="39"/>
      <c r="EGJ1162" s="39"/>
      <c r="EGK1162" s="39"/>
      <c r="EGL1162" s="39"/>
      <c r="EGM1162" s="39"/>
      <c r="EGN1162" s="39"/>
      <c r="EGO1162" s="39"/>
      <c r="EGP1162" s="39"/>
      <c r="EGQ1162" s="39"/>
      <c r="EGR1162" s="39"/>
      <c r="EGS1162" s="39"/>
      <c r="EGT1162" s="39"/>
      <c r="EGU1162" s="39"/>
      <c r="EGV1162" s="39"/>
      <c r="EGW1162" s="39"/>
      <c r="EGX1162" s="39"/>
      <c r="EGY1162" s="39"/>
      <c r="EGZ1162" s="39"/>
      <c r="EHA1162" s="39"/>
      <c r="EHB1162" s="39"/>
      <c r="EHC1162" s="39"/>
      <c r="EHD1162" s="39"/>
      <c r="EHE1162" s="39"/>
      <c r="EHF1162" s="39"/>
      <c r="EHG1162" s="39"/>
      <c r="EHH1162" s="39"/>
      <c r="EHI1162" s="39"/>
      <c r="EHJ1162" s="39"/>
      <c r="EHK1162" s="39"/>
      <c r="EHL1162" s="39"/>
      <c r="EHM1162" s="39"/>
      <c r="EHN1162" s="39"/>
      <c r="EHO1162" s="39"/>
      <c r="EHP1162" s="39"/>
      <c r="EHQ1162" s="39"/>
      <c r="EHR1162" s="39"/>
      <c r="EHS1162" s="39"/>
      <c r="EHT1162" s="39"/>
      <c r="EHU1162" s="39"/>
      <c r="EHV1162" s="39"/>
      <c r="EHW1162" s="39"/>
      <c r="EHX1162" s="39"/>
      <c r="EHY1162" s="39"/>
      <c r="EHZ1162" s="39"/>
      <c r="EIA1162" s="39"/>
      <c r="EIB1162" s="39"/>
      <c r="EIC1162" s="39"/>
      <c r="EID1162" s="39"/>
      <c r="EIE1162" s="39"/>
      <c r="EIF1162" s="39"/>
      <c r="EIG1162" s="39"/>
      <c r="EIH1162" s="39"/>
      <c r="EII1162" s="39"/>
      <c r="EIJ1162" s="39"/>
      <c r="EIK1162" s="39"/>
      <c r="EIL1162" s="39"/>
      <c r="EIM1162" s="39"/>
      <c r="EIN1162" s="39"/>
      <c r="EIO1162" s="39"/>
      <c r="EIP1162" s="39"/>
      <c r="EIQ1162" s="39"/>
      <c r="EIR1162" s="39"/>
      <c r="EIS1162" s="39"/>
      <c r="EIT1162" s="39"/>
      <c r="EIU1162" s="39"/>
      <c r="EIV1162" s="39"/>
      <c r="EIW1162" s="39"/>
      <c r="EIX1162" s="39"/>
      <c r="EIY1162" s="39"/>
      <c r="EIZ1162" s="39"/>
      <c r="EJA1162" s="39"/>
      <c r="EJB1162" s="39"/>
      <c r="EJC1162" s="39"/>
      <c r="EJD1162" s="39"/>
      <c r="EJE1162" s="39"/>
      <c r="EJF1162" s="39"/>
      <c r="EJG1162" s="39"/>
      <c r="EJH1162" s="39"/>
      <c r="EJI1162" s="39"/>
      <c r="EJJ1162" s="39"/>
      <c r="EJK1162" s="39"/>
      <c r="EJL1162" s="39"/>
      <c r="EJM1162" s="39"/>
      <c r="EJN1162" s="39"/>
      <c r="EJO1162" s="39"/>
      <c r="EJP1162" s="39"/>
      <c r="EJQ1162" s="39"/>
      <c r="EJR1162" s="39"/>
      <c r="EJS1162" s="39"/>
      <c r="EJT1162" s="39"/>
      <c r="EJU1162" s="39"/>
      <c r="EJV1162" s="39"/>
      <c r="EJW1162" s="39"/>
      <c r="EJX1162" s="39"/>
      <c r="EJY1162" s="39"/>
      <c r="EJZ1162" s="39"/>
      <c r="EKA1162" s="39"/>
      <c r="EKB1162" s="39"/>
      <c r="EKC1162" s="39"/>
      <c r="EKD1162" s="39"/>
      <c r="EKE1162" s="39"/>
      <c r="EKF1162" s="39"/>
      <c r="EKG1162" s="39"/>
      <c r="EKH1162" s="39"/>
      <c r="EKI1162" s="39"/>
      <c r="EKJ1162" s="39"/>
      <c r="EKK1162" s="39"/>
      <c r="EKL1162" s="39"/>
      <c r="EKM1162" s="39"/>
      <c r="EKN1162" s="39"/>
      <c r="EKO1162" s="39"/>
      <c r="EKP1162" s="39"/>
      <c r="EKQ1162" s="39"/>
      <c r="EKR1162" s="39"/>
      <c r="EKS1162" s="39"/>
      <c r="EKT1162" s="39"/>
      <c r="EKU1162" s="39"/>
      <c r="EKV1162" s="39"/>
      <c r="EKW1162" s="39"/>
      <c r="EKX1162" s="39"/>
      <c r="EKY1162" s="39"/>
      <c r="EKZ1162" s="39"/>
      <c r="ELA1162" s="39"/>
      <c r="ELB1162" s="39"/>
      <c r="ELC1162" s="39"/>
      <c r="ELD1162" s="39"/>
      <c r="ELE1162" s="39"/>
      <c r="ELF1162" s="39"/>
      <c r="ELG1162" s="39"/>
      <c r="ELH1162" s="39"/>
      <c r="ELI1162" s="39"/>
      <c r="ELJ1162" s="39"/>
      <c r="ELK1162" s="39"/>
      <c r="ELL1162" s="39"/>
      <c r="ELM1162" s="39"/>
      <c r="ELN1162" s="39"/>
      <c r="ELO1162" s="39"/>
      <c r="ELP1162" s="39"/>
      <c r="ELQ1162" s="39"/>
      <c r="ELR1162" s="39"/>
      <c r="ELS1162" s="39"/>
      <c r="ELT1162" s="39"/>
      <c r="ELU1162" s="39"/>
      <c r="ELV1162" s="39"/>
      <c r="ELW1162" s="39"/>
      <c r="ELX1162" s="39"/>
      <c r="ELY1162" s="39"/>
      <c r="ELZ1162" s="39"/>
      <c r="EMA1162" s="39"/>
      <c r="EMB1162" s="39"/>
      <c r="EMC1162" s="39"/>
      <c r="EMD1162" s="39"/>
      <c r="EME1162" s="39"/>
      <c r="EMF1162" s="39"/>
      <c r="EMG1162" s="39"/>
      <c r="EMH1162" s="39"/>
      <c r="EMI1162" s="39"/>
      <c r="EMJ1162" s="39"/>
      <c r="EMK1162" s="39"/>
      <c r="EML1162" s="39"/>
      <c r="EMM1162" s="39"/>
      <c r="EMN1162" s="39"/>
      <c r="EMO1162" s="39"/>
      <c r="EMP1162" s="39"/>
      <c r="EMQ1162" s="39"/>
      <c r="EMR1162" s="39"/>
      <c r="EMS1162" s="39"/>
      <c r="EMT1162" s="39"/>
      <c r="EMU1162" s="39"/>
      <c r="EMV1162" s="39"/>
      <c r="EMW1162" s="39"/>
      <c r="EMX1162" s="39"/>
      <c r="EMY1162" s="39"/>
      <c r="EMZ1162" s="39"/>
      <c r="ENA1162" s="39"/>
      <c r="ENB1162" s="39"/>
      <c r="ENC1162" s="39"/>
      <c r="END1162" s="39"/>
      <c r="ENE1162" s="39"/>
      <c r="ENF1162" s="39"/>
      <c r="ENG1162" s="39"/>
      <c r="ENH1162" s="39"/>
      <c r="ENI1162" s="39"/>
      <c r="ENJ1162" s="39"/>
      <c r="ENK1162" s="39"/>
      <c r="ENL1162" s="39"/>
      <c r="ENM1162" s="39"/>
      <c r="ENN1162" s="39"/>
      <c r="ENO1162" s="39"/>
      <c r="ENP1162" s="39"/>
      <c r="ENQ1162" s="39"/>
      <c r="ENR1162" s="39"/>
      <c r="ENS1162" s="39"/>
      <c r="ENT1162" s="39"/>
      <c r="ENU1162" s="39"/>
      <c r="ENV1162" s="39"/>
      <c r="ENW1162" s="39"/>
      <c r="ENX1162" s="39"/>
      <c r="ENY1162" s="39"/>
      <c r="ENZ1162" s="39"/>
      <c r="EOA1162" s="39"/>
      <c r="EOB1162" s="39"/>
      <c r="EOC1162" s="39"/>
      <c r="EOD1162" s="39"/>
      <c r="EOE1162" s="39"/>
      <c r="EOF1162" s="39"/>
      <c r="EOG1162" s="39"/>
      <c r="EOH1162" s="39"/>
      <c r="EOI1162" s="39"/>
      <c r="EOJ1162" s="39"/>
      <c r="EOK1162" s="39"/>
      <c r="EOL1162" s="39"/>
      <c r="EOM1162" s="39"/>
      <c r="EON1162" s="39"/>
      <c r="EOO1162" s="39"/>
      <c r="EOP1162" s="39"/>
      <c r="EOQ1162" s="39"/>
      <c r="EOR1162" s="39"/>
      <c r="EOS1162" s="39"/>
      <c r="EOT1162" s="39"/>
      <c r="EOU1162" s="39"/>
      <c r="EOV1162" s="39"/>
      <c r="EOW1162" s="39"/>
      <c r="EOX1162" s="39"/>
      <c r="EOY1162" s="39"/>
      <c r="EOZ1162" s="39"/>
      <c r="EPA1162" s="39"/>
      <c r="EPB1162" s="39"/>
      <c r="EPC1162" s="39"/>
      <c r="EPD1162" s="39"/>
      <c r="EPE1162" s="39"/>
      <c r="EPF1162" s="39"/>
      <c r="EPG1162" s="39"/>
      <c r="EPH1162" s="39"/>
      <c r="EPI1162" s="39"/>
      <c r="EPJ1162" s="39"/>
      <c r="EPK1162" s="39"/>
      <c r="EPL1162" s="39"/>
      <c r="EPM1162" s="39"/>
      <c r="EPN1162" s="39"/>
      <c r="EPO1162" s="39"/>
      <c r="EPP1162" s="39"/>
      <c r="EPQ1162" s="39"/>
      <c r="EPR1162" s="39"/>
      <c r="EPS1162" s="39"/>
      <c r="EPT1162" s="39"/>
      <c r="EPU1162" s="39"/>
      <c r="EPV1162" s="39"/>
      <c r="EPW1162" s="39"/>
      <c r="EPX1162" s="39"/>
      <c r="EPY1162" s="39"/>
      <c r="EPZ1162" s="39"/>
      <c r="EQA1162" s="39"/>
      <c r="EQB1162" s="39"/>
      <c r="EQC1162" s="39"/>
      <c r="EQD1162" s="39"/>
      <c r="EQE1162" s="39"/>
      <c r="EQF1162" s="39"/>
      <c r="EQG1162" s="39"/>
      <c r="EQH1162" s="39"/>
      <c r="EQI1162" s="39"/>
      <c r="EQJ1162" s="39"/>
      <c r="EQK1162" s="39"/>
      <c r="EQL1162" s="39"/>
      <c r="EQM1162" s="39"/>
      <c r="EQN1162" s="39"/>
      <c r="EQO1162" s="39"/>
      <c r="EQP1162" s="39"/>
      <c r="EQQ1162" s="39"/>
      <c r="EQR1162" s="39"/>
      <c r="EQS1162" s="39"/>
      <c r="EQT1162" s="39"/>
      <c r="EQU1162" s="39"/>
      <c r="EQV1162" s="39"/>
      <c r="EQW1162" s="39"/>
      <c r="EQX1162" s="39"/>
      <c r="EQY1162" s="39"/>
      <c r="EQZ1162" s="39"/>
      <c r="ERA1162" s="39"/>
      <c r="ERB1162" s="39"/>
      <c r="ERC1162" s="39"/>
      <c r="ERD1162" s="39"/>
      <c r="ERE1162" s="39"/>
      <c r="ERF1162" s="39"/>
      <c r="ERG1162" s="39"/>
      <c r="ERH1162" s="39"/>
      <c r="ERI1162" s="39"/>
      <c r="ERJ1162" s="39"/>
      <c r="ERK1162" s="39"/>
      <c r="ERL1162" s="39"/>
      <c r="ERM1162" s="39"/>
      <c r="ERN1162" s="39"/>
      <c r="ERO1162" s="39"/>
      <c r="ERP1162" s="39"/>
      <c r="ERQ1162" s="39"/>
      <c r="ERR1162" s="39"/>
      <c r="ERS1162" s="39"/>
      <c r="ERT1162" s="39"/>
      <c r="ERU1162" s="39"/>
      <c r="ERV1162" s="39"/>
      <c r="ERW1162" s="39"/>
      <c r="ERX1162" s="39"/>
      <c r="ERY1162" s="39"/>
      <c r="ERZ1162" s="39"/>
      <c r="ESA1162" s="39"/>
      <c r="ESB1162" s="39"/>
      <c r="ESC1162" s="39"/>
      <c r="ESD1162" s="39"/>
      <c r="ESE1162" s="39"/>
      <c r="ESF1162" s="39"/>
      <c r="ESG1162" s="39"/>
      <c r="ESH1162" s="39"/>
      <c r="ESI1162" s="39"/>
      <c r="ESJ1162" s="39"/>
      <c r="ESK1162" s="39"/>
      <c r="ESL1162" s="39"/>
      <c r="ESM1162" s="39"/>
      <c r="ESN1162" s="39"/>
      <c r="ESO1162" s="39"/>
      <c r="ESP1162" s="39"/>
      <c r="ESQ1162" s="39"/>
      <c r="ESR1162" s="39"/>
      <c r="ESS1162" s="39"/>
      <c r="EST1162" s="39"/>
      <c r="ESU1162" s="39"/>
      <c r="ESV1162" s="39"/>
      <c r="ESW1162" s="39"/>
      <c r="ESX1162" s="39"/>
      <c r="ESY1162" s="39"/>
      <c r="ESZ1162" s="39"/>
      <c r="ETA1162" s="39"/>
      <c r="ETB1162" s="39"/>
      <c r="ETC1162" s="39"/>
      <c r="ETD1162" s="39"/>
      <c r="ETE1162" s="39"/>
      <c r="ETF1162" s="39"/>
      <c r="ETG1162" s="39"/>
      <c r="ETH1162" s="39"/>
      <c r="ETI1162" s="39"/>
      <c r="ETJ1162" s="39"/>
      <c r="ETK1162" s="39"/>
      <c r="ETL1162" s="39"/>
      <c r="ETM1162" s="39"/>
      <c r="ETN1162" s="39"/>
      <c r="ETO1162" s="39"/>
      <c r="ETP1162" s="39"/>
      <c r="ETQ1162" s="39"/>
      <c r="ETR1162" s="39"/>
      <c r="ETS1162" s="39"/>
      <c r="ETT1162" s="39"/>
      <c r="ETU1162" s="39"/>
      <c r="ETV1162" s="39"/>
      <c r="ETW1162" s="39"/>
      <c r="ETX1162" s="39"/>
      <c r="ETY1162" s="39"/>
      <c r="ETZ1162" s="39"/>
      <c r="EUA1162" s="39"/>
      <c r="EUB1162" s="39"/>
      <c r="EUC1162" s="39"/>
      <c r="EUD1162" s="39"/>
      <c r="EUE1162" s="39"/>
      <c r="EUF1162" s="39"/>
      <c r="EUG1162" s="39"/>
      <c r="EUH1162" s="39"/>
      <c r="EUI1162" s="39"/>
      <c r="EUJ1162" s="39"/>
      <c r="EUK1162" s="39"/>
      <c r="EUL1162" s="39"/>
      <c r="EUM1162" s="39"/>
      <c r="EUN1162" s="39"/>
      <c r="EUO1162" s="39"/>
      <c r="EUP1162" s="39"/>
      <c r="EUQ1162" s="39"/>
      <c r="EUR1162" s="39"/>
      <c r="EUS1162" s="39"/>
      <c r="EUT1162" s="39"/>
      <c r="EUU1162" s="39"/>
      <c r="EUV1162" s="39"/>
      <c r="EUW1162" s="39"/>
      <c r="EUX1162" s="39"/>
      <c r="EUY1162" s="39"/>
      <c r="EUZ1162" s="39"/>
      <c r="EVA1162" s="39"/>
      <c r="EVB1162" s="39"/>
      <c r="EVC1162" s="39"/>
      <c r="EVD1162" s="39"/>
      <c r="EVE1162" s="39"/>
      <c r="EVF1162" s="39"/>
      <c r="EVG1162" s="39"/>
      <c r="EVH1162" s="39"/>
      <c r="EVI1162" s="39"/>
      <c r="EVJ1162" s="39"/>
      <c r="EVK1162" s="39"/>
      <c r="EVL1162" s="39"/>
      <c r="EVM1162" s="39"/>
      <c r="EVN1162" s="39"/>
      <c r="EVO1162" s="39"/>
      <c r="EVP1162" s="39"/>
      <c r="EVQ1162" s="39"/>
      <c r="EVR1162" s="39"/>
      <c r="EVS1162" s="39"/>
      <c r="EVT1162" s="39"/>
      <c r="EVU1162" s="39"/>
      <c r="EVV1162" s="39"/>
      <c r="EVW1162" s="39"/>
      <c r="EVX1162" s="39"/>
      <c r="EVY1162" s="39"/>
      <c r="EVZ1162" s="39"/>
      <c r="EWA1162" s="39"/>
      <c r="EWB1162" s="39"/>
      <c r="EWC1162" s="39"/>
      <c r="EWD1162" s="39"/>
      <c r="EWE1162" s="39"/>
      <c r="EWF1162" s="39"/>
      <c r="EWG1162" s="39"/>
      <c r="EWH1162" s="39"/>
      <c r="EWI1162" s="39"/>
      <c r="EWJ1162" s="39"/>
      <c r="EWK1162" s="39"/>
      <c r="EWL1162" s="39"/>
      <c r="EWM1162" s="39"/>
      <c r="EWN1162" s="39"/>
      <c r="EWO1162" s="39"/>
      <c r="EWP1162" s="39"/>
      <c r="EWQ1162" s="39"/>
      <c r="EWR1162" s="39"/>
      <c r="EWS1162" s="39"/>
      <c r="EWT1162" s="39"/>
      <c r="EWU1162" s="39"/>
      <c r="EWV1162" s="39"/>
      <c r="EWW1162" s="39"/>
      <c r="EWX1162" s="39"/>
      <c r="EWY1162" s="39"/>
      <c r="EWZ1162" s="39"/>
      <c r="EXA1162" s="39"/>
      <c r="EXB1162" s="39"/>
      <c r="EXC1162" s="39"/>
      <c r="EXD1162" s="39"/>
      <c r="EXE1162" s="39"/>
      <c r="EXF1162" s="39"/>
      <c r="EXG1162" s="39"/>
      <c r="EXH1162" s="39"/>
      <c r="EXI1162" s="39"/>
      <c r="EXJ1162" s="39"/>
      <c r="EXK1162" s="39"/>
      <c r="EXL1162" s="39"/>
      <c r="EXM1162" s="39"/>
      <c r="EXN1162" s="39"/>
      <c r="EXO1162" s="39"/>
      <c r="EXP1162" s="39"/>
      <c r="EXQ1162" s="39"/>
      <c r="EXR1162" s="39"/>
      <c r="EXS1162" s="39"/>
      <c r="EXT1162" s="39"/>
      <c r="EXU1162" s="39"/>
      <c r="EXV1162" s="39"/>
      <c r="EXW1162" s="39"/>
      <c r="EXX1162" s="39"/>
      <c r="EXY1162" s="39"/>
      <c r="EXZ1162" s="39"/>
      <c r="EYA1162" s="39"/>
      <c r="EYB1162" s="39"/>
      <c r="EYC1162" s="39"/>
      <c r="EYD1162" s="39"/>
      <c r="EYE1162" s="39"/>
      <c r="EYF1162" s="39"/>
      <c r="EYG1162" s="39"/>
      <c r="EYH1162" s="39"/>
      <c r="EYI1162" s="39"/>
      <c r="EYJ1162" s="39"/>
      <c r="EYK1162" s="39"/>
      <c r="EYL1162" s="39"/>
      <c r="EYM1162" s="39"/>
      <c r="EYN1162" s="39"/>
      <c r="EYO1162" s="39"/>
      <c r="EYP1162" s="39"/>
      <c r="EYQ1162" s="39"/>
      <c r="EYR1162" s="39"/>
      <c r="EYS1162" s="39"/>
      <c r="EYT1162" s="39"/>
      <c r="EYU1162" s="39"/>
      <c r="EYV1162" s="39"/>
      <c r="EYW1162" s="39"/>
      <c r="EYX1162" s="39"/>
      <c r="EYY1162" s="39"/>
      <c r="EYZ1162" s="39"/>
      <c r="EZA1162" s="39"/>
      <c r="EZB1162" s="39"/>
      <c r="EZC1162" s="39"/>
      <c r="EZD1162" s="39"/>
      <c r="EZE1162" s="39"/>
      <c r="EZF1162" s="39"/>
      <c r="EZG1162" s="39"/>
      <c r="EZH1162" s="39"/>
      <c r="EZI1162" s="39"/>
      <c r="EZJ1162" s="39"/>
      <c r="EZK1162" s="39"/>
      <c r="EZL1162" s="39"/>
      <c r="EZM1162" s="39"/>
      <c r="EZN1162" s="39"/>
      <c r="EZO1162" s="39"/>
      <c r="EZP1162" s="39"/>
      <c r="EZQ1162" s="39"/>
      <c r="EZR1162" s="39"/>
      <c r="EZS1162" s="39"/>
      <c r="EZT1162" s="39"/>
      <c r="EZU1162" s="39"/>
      <c r="EZV1162" s="39"/>
      <c r="EZW1162" s="39"/>
      <c r="EZX1162" s="39"/>
      <c r="EZY1162" s="39"/>
      <c r="EZZ1162" s="39"/>
      <c r="FAA1162" s="39"/>
      <c r="FAB1162" s="39"/>
      <c r="FAC1162" s="39"/>
      <c r="FAD1162" s="39"/>
      <c r="FAE1162" s="39"/>
      <c r="FAF1162" s="39"/>
      <c r="FAG1162" s="39"/>
      <c r="FAH1162" s="39"/>
      <c r="FAI1162" s="39"/>
      <c r="FAJ1162" s="39"/>
      <c r="FAK1162" s="39"/>
      <c r="FAL1162" s="39"/>
      <c r="FAM1162" s="39"/>
      <c r="FAN1162" s="39"/>
      <c r="FAO1162" s="39"/>
      <c r="FAP1162" s="39"/>
      <c r="FAQ1162" s="39"/>
      <c r="FAR1162" s="39"/>
      <c r="FAS1162" s="39"/>
      <c r="FAT1162" s="39"/>
      <c r="FAU1162" s="39"/>
      <c r="FAV1162" s="39"/>
      <c r="FAW1162" s="39"/>
      <c r="FAX1162" s="39"/>
      <c r="FAY1162" s="39"/>
      <c r="FAZ1162" s="39"/>
      <c r="FBA1162" s="39"/>
      <c r="FBB1162" s="39"/>
      <c r="FBC1162" s="39"/>
      <c r="FBD1162" s="39"/>
      <c r="FBE1162" s="39"/>
      <c r="FBF1162" s="39"/>
      <c r="FBG1162" s="39"/>
      <c r="FBH1162" s="39"/>
      <c r="FBI1162" s="39"/>
      <c r="FBJ1162" s="39"/>
      <c r="FBK1162" s="39"/>
      <c r="FBL1162" s="39"/>
      <c r="FBM1162" s="39"/>
      <c r="FBN1162" s="39"/>
      <c r="FBO1162" s="39"/>
      <c r="FBP1162" s="39"/>
      <c r="FBQ1162" s="39"/>
      <c r="FBR1162" s="39"/>
      <c r="FBS1162" s="39"/>
      <c r="FBT1162" s="39"/>
      <c r="FBU1162" s="39"/>
      <c r="FBV1162" s="39"/>
      <c r="FBW1162" s="39"/>
      <c r="FBX1162" s="39"/>
      <c r="FBY1162" s="39"/>
      <c r="FBZ1162" s="39"/>
      <c r="FCA1162" s="39"/>
      <c r="FCB1162" s="39"/>
      <c r="FCC1162" s="39"/>
      <c r="FCD1162" s="39"/>
      <c r="FCE1162" s="39"/>
      <c r="FCF1162" s="39"/>
      <c r="FCG1162" s="39"/>
      <c r="FCH1162" s="39"/>
      <c r="FCI1162" s="39"/>
      <c r="FCJ1162" s="39"/>
      <c r="FCK1162" s="39"/>
      <c r="FCL1162" s="39"/>
      <c r="FCM1162" s="39"/>
      <c r="FCN1162" s="39"/>
      <c r="FCO1162" s="39"/>
      <c r="FCP1162" s="39"/>
      <c r="FCQ1162" s="39"/>
      <c r="FCR1162" s="39"/>
      <c r="FCS1162" s="39"/>
      <c r="FCT1162" s="39"/>
      <c r="FCU1162" s="39"/>
      <c r="FCV1162" s="39"/>
      <c r="FCW1162" s="39"/>
      <c r="FCX1162" s="39"/>
      <c r="FCY1162" s="39"/>
      <c r="FCZ1162" s="39"/>
      <c r="FDA1162" s="39"/>
      <c r="FDB1162" s="39"/>
      <c r="FDC1162" s="39"/>
      <c r="FDD1162" s="39"/>
      <c r="FDE1162" s="39"/>
      <c r="FDF1162" s="39"/>
      <c r="FDG1162" s="39"/>
      <c r="FDH1162" s="39"/>
      <c r="FDI1162" s="39"/>
      <c r="FDJ1162" s="39"/>
      <c r="FDK1162" s="39"/>
      <c r="FDL1162" s="39"/>
      <c r="FDM1162" s="39"/>
      <c r="FDN1162" s="39"/>
      <c r="FDO1162" s="39"/>
      <c r="FDP1162" s="39"/>
      <c r="FDQ1162" s="39"/>
      <c r="FDR1162" s="39"/>
      <c r="FDS1162" s="39"/>
      <c r="FDT1162" s="39"/>
      <c r="FDU1162" s="39"/>
      <c r="FDV1162" s="39"/>
      <c r="FDW1162" s="39"/>
      <c r="FDX1162" s="39"/>
      <c r="FDY1162" s="39"/>
      <c r="FDZ1162" s="39"/>
      <c r="FEA1162" s="39"/>
      <c r="FEB1162" s="39"/>
      <c r="FEC1162" s="39"/>
      <c r="FED1162" s="39"/>
      <c r="FEE1162" s="39"/>
      <c r="FEF1162" s="39"/>
      <c r="FEG1162" s="39"/>
      <c r="FEH1162" s="39"/>
      <c r="FEI1162" s="39"/>
      <c r="FEJ1162" s="39"/>
      <c r="FEK1162" s="39"/>
      <c r="FEL1162" s="39"/>
      <c r="FEM1162" s="39"/>
      <c r="FEN1162" s="39"/>
      <c r="FEO1162" s="39"/>
      <c r="FEP1162" s="39"/>
      <c r="FEQ1162" s="39"/>
      <c r="FER1162" s="39"/>
      <c r="FES1162" s="39"/>
      <c r="FET1162" s="39"/>
      <c r="FEU1162" s="39"/>
      <c r="FEV1162" s="39"/>
      <c r="FEW1162" s="39"/>
      <c r="FEX1162" s="39"/>
      <c r="FEY1162" s="39"/>
      <c r="FEZ1162" s="39"/>
      <c r="FFA1162" s="39"/>
      <c r="FFB1162" s="39"/>
      <c r="FFC1162" s="39"/>
      <c r="FFD1162" s="39"/>
      <c r="FFE1162" s="39"/>
      <c r="FFF1162" s="39"/>
      <c r="FFG1162" s="39"/>
      <c r="FFH1162" s="39"/>
      <c r="FFI1162" s="39"/>
      <c r="FFJ1162" s="39"/>
      <c r="FFK1162" s="39"/>
      <c r="FFL1162" s="39"/>
      <c r="FFM1162" s="39"/>
      <c r="FFN1162" s="39"/>
      <c r="FFO1162" s="39"/>
      <c r="FFP1162" s="39"/>
      <c r="FFQ1162" s="39"/>
      <c r="FFR1162" s="39"/>
      <c r="FFS1162" s="39"/>
      <c r="FFT1162" s="39"/>
      <c r="FFU1162" s="39"/>
      <c r="FFV1162" s="39"/>
      <c r="FFW1162" s="39"/>
      <c r="FFX1162" s="39"/>
      <c r="FFY1162" s="39"/>
      <c r="FFZ1162" s="39"/>
      <c r="FGA1162" s="39"/>
      <c r="FGB1162" s="39"/>
      <c r="FGC1162" s="39"/>
      <c r="FGD1162" s="39"/>
      <c r="FGE1162" s="39"/>
      <c r="FGF1162" s="39"/>
      <c r="FGG1162" s="39"/>
      <c r="FGH1162" s="39"/>
      <c r="FGI1162" s="39"/>
      <c r="FGJ1162" s="39"/>
      <c r="FGK1162" s="39"/>
      <c r="FGL1162" s="39"/>
      <c r="FGM1162" s="39"/>
      <c r="FGN1162" s="39"/>
      <c r="FGO1162" s="39"/>
      <c r="FGP1162" s="39"/>
      <c r="FGQ1162" s="39"/>
      <c r="FGR1162" s="39"/>
      <c r="FGS1162" s="39"/>
      <c r="FGT1162" s="39"/>
      <c r="FGU1162" s="39"/>
      <c r="FGV1162" s="39"/>
      <c r="FGW1162" s="39"/>
      <c r="FGX1162" s="39"/>
      <c r="FGY1162" s="39"/>
      <c r="FGZ1162" s="39"/>
      <c r="FHA1162" s="39"/>
      <c r="FHB1162" s="39"/>
      <c r="FHC1162" s="39"/>
      <c r="FHD1162" s="39"/>
      <c r="FHE1162" s="39"/>
      <c r="FHF1162" s="39"/>
      <c r="FHG1162" s="39"/>
      <c r="FHH1162" s="39"/>
      <c r="FHI1162" s="39"/>
      <c r="FHJ1162" s="39"/>
      <c r="FHK1162" s="39"/>
      <c r="FHL1162" s="39"/>
      <c r="FHM1162" s="39"/>
      <c r="FHN1162" s="39"/>
      <c r="FHO1162" s="39"/>
      <c r="FHP1162" s="39"/>
      <c r="FHQ1162" s="39"/>
      <c r="FHR1162" s="39"/>
      <c r="FHS1162" s="39"/>
      <c r="FHT1162" s="39"/>
      <c r="FHU1162" s="39"/>
      <c r="FHV1162" s="39"/>
      <c r="FHW1162" s="39"/>
      <c r="FHX1162" s="39"/>
      <c r="FHY1162" s="39"/>
      <c r="FHZ1162" s="39"/>
      <c r="FIA1162" s="39"/>
      <c r="FIB1162" s="39"/>
      <c r="FIC1162" s="39"/>
      <c r="FID1162" s="39"/>
      <c r="FIE1162" s="39"/>
      <c r="FIF1162" s="39"/>
      <c r="FIG1162" s="39"/>
      <c r="FIH1162" s="39"/>
      <c r="FII1162" s="39"/>
      <c r="FIJ1162" s="39"/>
      <c r="FIK1162" s="39"/>
      <c r="FIL1162" s="39"/>
      <c r="FIM1162" s="39"/>
      <c r="FIN1162" s="39"/>
      <c r="FIO1162" s="39"/>
      <c r="FIP1162" s="39"/>
      <c r="FIQ1162" s="39"/>
      <c r="FIR1162" s="39"/>
      <c r="FIS1162" s="39"/>
      <c r="FIT1162" s="39"/>
      <c r="FIU1162" s="39"/>
      <c r="FIV1162" s="39"/>
      <c r="FIW1162" s="39"/>
      <c r="FIX1162" s="39"/>
      <c r="FIY1162" s="39"/>
      <c r="FIZ1162" s="39"/>
      <c r="FJA1162" s="39"/>
      <c r="FJB1162" s="39"/>
      <c r="FJC1162" s="39"/>
      <c r="FJD1162" s="39"/>
      <c r="FJE1162" s="39"/>
      <c r="FJF1162" s="39"/>
      <c r="FJG1162" s="39"/>
      <c r="FJH1162" s="39"/>
      <c r="FJI1162" s="39"/>
      <c r="FJJ1162" s="39"/>
      <c r="FJK1162" s="39"/>
      <c r="FJL1162" s="39"/>
      <c r="FJM1162" s="39"/>
      <c r="FJN1162" s="39"/>
      <c r="FJO1162" s="39"/>
      <c r="FJP1162" s="39"/>
      <c r="FJQ1162" s="39"/>
      <c r="FJR1162" s="39"/>
      <c r="FJS1162" s="39"/>
      <c r="FJT1162" s="39"/>
      <c r="FJU1162" s="39"/>
      <c r="FJV1162" s="39"/>
      <c r="FJW1162" s="39"/>
      <c r="FJX1162" s="39"/>
      <c r="FJY1162" s="39"/>
      <c r="FJZ1162" s="39"/>
      <c r="FKA1162" s="39"/>
      <c r="FKB1162" s="39"/>
      <c r="FKC1162" s="39"/>
      <c r="FKD1162" s="39"/>
      <c r="FKE1162" s="39"/>
      <c r="FKF1162" s="39"/>
      <c r="FKG1162" s="39"/>
      <c r="FKH1162" s="39"/>
      <c r="FKI1162" s="39"/>
      <c r="FKJ1162" s="39"/>
      <c r="FKK1162" s="39"/>
      <c r="FKL1162" s="39"/>
      <c r="FKM1162" s="39"/>
      <c r="FKN1162" s="39"/>
      <c r="FKO1162" s="39"/>
      <c r="FKP1162" s="39"/>
      <c r="FKQ1162" s="39"/>
      <c r="FKR1162" s="39"/>
      <c r="FKS1162" s="39"/>
      <c r="FKT1162" s="39"/>
      <c r="FKU1162" s="39"/>
      <c r="FKV1162" s="39"/>
      <c r="FKW1162" s="39"/>
      <c r="FKX1162" s="39"/>
      <c r="FKY1162" s="39"/>
      <c r="FKZ1162" s="39"/>
      <c r="FLA1162" s="39"/>
      <c r="FLB1162" s="39"/>
      <c r="FLC1162" s="39"/>
      <c r="FLD1162" s="39"/>
      <c r="FLE1162" s="39"/>
      <c r="FLF1162" s="39"/>
      <c r="FLG1162" s="39"/>
      <c r="FLH1162" s="39"/>
      <c r="FLI1162" s="39"/>
      <c r="FLJ1162" s="39"/>
      <c r="FLK1162" s="39"/>
      <c r="FLL1162" s="39"/>
      <c r="FLM1162" s="39"/>
      <c r="FLN1162" s="39"/>
      <c r="FLO1162" s="39"/>
      <c r="FLP1162" s="39"/>
      <c r="FLQ1162" s="39"/>
      <c r="FLR1162" s="39"/>
      <c r="FLS1162" s="39"/>
      <c r="FLT1162" s="39"/>
      <c r="FLU1162" s="39"/>
      <c r="FLV1162" s="39"/>
      <c r="FLW1162" s="39"/>
      <c r="FLX1162" s="39"/>
      <c r="FLY1162" s="39"/>
      <c r="FLZ1162" s="39"/>
      <c r="FMA1162" s="39"/>
      <c r="FMB1162" s="39"/>
      <c r="FMC1162" s="39"/>
      <c r="FMD1162" s="39"/>
      <c r="FME1162" s="39"/>
      <c r="FMF1162" s="39"/>
      <c r="FMG1162" s="39"/>
      <c r="FMH1162" s="39"/>
      <c r="FMI1162" s="39"/>
      <c r="FMJ1162" s="39"/>
      <c r="FMK1162" s="39"/>
      <c r="FML1162" s="39"/>
      <c r="FMM1162" s="39"/>
      <c r="FMN1162" s="39"/>
      <c r="FMO1162" s="39"/>
      <c r="FMP1162" s="39"/>
      <c r="FMQ1162" s="39"/>
      <c r="FMR1162" s="39"/>
      <c r="FMS1162" s="39"/>
      <c r="FMT1162" s="39"/>
      <c r="FMU1162" s="39"/>
      <c r="FMV1162" s="39"/>
      <c r="FMW1162" s="39"/>
      <c r="FMX1162" s="39"/>
      <c r="FMY1162" s="39"/>
      <c r="FMZ1162" s="39"/>
      <c r="FNA1162" s="39"/>
      <c r="FNB1162" s="39"/>
      <c r="FNC1162" s="39"/>
      <c r="FND1162" s="39"/>
      <c r="FNE1162" s="39"/>
      <c r="FNF1162" s="39"/>
      <c r="FNG1162" s="39"/>
      <c r="FNH1162" s="39"/>
      <c r="FNI1162" s="39"/>
      <c r="FNJ1162" s="39"/>
      <c r="FNK1162" s="39"/>
      <c r="FNL1162" s="39"/>
      <c r="FNM1162" s="39"/>
      <c r="FNN1162" s="39"/>
      <c r="FNO1162" s="39"/>
      <c r="FNP1162" s="39"/>
      <c r="FNQ1162" s="39"/>
      <c r="FNR1162" s="39"/>
      <c r="FNS1162" s="39"/>
      <c r="FNT1162" s="39"/>
      <c r="FNU1162" s="39"/>
      <c r="FNV1162" s="39"/>
      <c r="FNW1162" s="39"/>
      <c r="FNX1162" s="39"/>
      <c r="FNY1162" s="39"/>
      <c r="FNZ1162" s="39"/>
      <c r="FOA1162" s="39"/>
      <c r="FOB1162" s="39"/>
      <c r="FOC1162" s="39"/>
      <c r="FOD1162" s="39"/>
      <c r="FOE1162" s="39"/>
      <c r="FOF1162" s="39"/>
      <c r="FOG1162" s="39"/>
      <c r="FOH1162" s="39"/>
      <c r="FOI1162" s="39"/>
      <c r="FOJ1162" s="39"/>
      <c r="FOK1162" s="39"/>
      <c r="FOL1162" s="39"/>
      <c r="FOM1162" s="39"/>
      <c r="FON1162" s="39"/>
      <c r="FOO1162" s="39"/>
      <c r="FOP1162" s="39"/>
      <c r="FOQ1162" s="39"/>
      <c r="FOR1162" s="39"/>
      <c r="FOS1162" s="39"/>
      <c r="FOT1162" s="39"/>
      <c r="FOU1162" s="39"/>
      <c r="FOV1162" s="39"/>
      <c r="FOW1162" s="39"/>
      <c r="FOX1162" s="39"/>
      <c r="FOY1162" s="39"/>
      <c r="FOZ1162" s="39"/>
      <c r="FPA1162" s="39"/>
      <c r="FPB1162" s="39"/>
      <c r="FPC1162" s="39"/>
      <c r="FPD1162" s="39"/>
      <c r="FPE1162" s="39"/>
      <c r="FPF1162" s="39"/>
      <c r="FPG1162" s="39"/>
      <c r="FPH1162" s="39"/>
      <c r="FPI1162" s="39"/>
      <c r="FPJ1162" s="39"/>
      <c r="FPK1162" s="39"/>
      <c r="FPL1162" s="39"/>
      <c r="FPM1162" s="39"/>
      <c r="FPN1162" s="39"/>
      <c r="FPO1162" s="39"/>
      <c r="FPP1162" s="39"/>
      <c r="FPQ1162" s="39"/>
      <c r="FPR1162" s="39"/>
      <c r="FPS1162" s="39"/>
      <c r="FPT1162" s="39"/>
      <c r="FPU1162" s="39"/>
      <c r="FPV1162" s="39"/>
      <c r="FPW1162" s="39"/>
      <c r="FPX1162" s="39"/>
      <c r="FPY1162" s="39"/>
      <c r="FPZ1162" s="39"/>
      <c r="FQA1162" s="39"/>
      <c r="FQB1162" s="39"/>
      <c r="FQC1162" s="39"/>
      <c r="FQD1162" s="39"/>
      <c r="FQE1162" s="39"/>
      <c r="FQF1162" s="39"/>
      <c r="FQG1162" s="39"/>
      <c r="FQH1162" s="39"/>
      <c r="FQI1162" s="39"/>
      <c r="FQJ1162" s="39"/>
      <c r="FQK1162" s="39"/>
      <c r="FQL1162" s="39"/>
      <c r="FQM1162" s="39"/>
      <c r="FQN1162" s="39"/>
      <c r="FQO1162" s="39"/>
      <c r="FQP1162" s="39"/>
      <c r="FQQ1162" s="39"/>
      <c r="FQR1162" s="39"/>
      <c r="FQS1162" s="39"/>
      <c r="FQT1162" s="39"/>
      <c r="FQU1162" s="39"/>
      <c r="FQV1162" s="39"/>
      <c r="FQW1162" s="39"/>
      <c r="FQX1162" s="39"/>
      <c r="FQY1162" s="39"/>
      <c r="FQZ1162" s="39"/>
      <c r="FRA1162" s="39"/>
      <c r="FRB1162" s="39"/>
      <c r="FRC1162" s="39"/>
      <c r="FRD1162" s="39"/>
      <c r="FRE1162" s="39"/>
      <c r="FRF1162" s="39"/>
      <c r="FRG1162" s="39"/>
      <c r="FRH1162" s="39"/>
      <c r="FRI1162" s="39"/>
      <c r="FRJ1162" s="39"/>
      <c r="FRK1162" s="39"/>
      <c r="FRL1162" s="39"/>
      <c r="FRM1162" s="39"/>
      <c r="FRN1162" s="39"/>
      <c r="FRO1162" s="39"/>
      <c r="FRP1162" s="39"/>
      <c r="FRQ1162" s="39"/>
      <c r="FRR1162" s="39"/>
      <c r="FRS1162" s="39"/>
      <c r="FRT1162" s="39"/>
      <c r="FRU1162" s="39"/>
      <c r="FRV1162" s="39"/>
      <c r="FRW1162" s="39"/>
      <c r="FRX1162" s="39"/>
      <c r="FRY1162" s="39"/>
      <c r="FRZ1162" s="39"/>
      <c r="FSA1162" s="39"/>
      <c r="FSB1162" s="39"/>
      <c r="FSC1162" s="39"/>
      <c r="FSD1162" s="39"/>
      <c r="FSE1162" s="39"/>
      <c r="FSF1162" s="39"/>
      <c r="FSG1162" s="39"/>
      <c r="FSH1162" s="39"/>
      <c r="FSI1162" s="39"/>
      <c r="FSJ1162" s="39"/>
      <c r="FSK1162" s="39"/>
      <c r="FSL1162" s="39"/>
      <c r="FSM1162" s="39"/>
      <c r="FSN1162" s="39"/>
      <c r="FSO1162" s="39"/>
      <c r="FSP1162" s="39"/>
      <c r="FSQ1162" s="39"/>
      <c r="FSR1162" s="39"/>
      <c r="FSS1162" s="39"/>
      <c r="FST1162" s="39"/>
      <c r="FSU1162" s="39"/>
      <c r="FSV1162" s="39"/>
      <c r="FSW1162" s="39"/>
      <c r="FSX1162" s="39"/>
      <c r="FSY1162" s="39"/>
      <c r="FSZ1162" s="39"/>
      <c r="FTA1162" s="39"/>
      <c r="FTB1162" s="39"/>
      <c r="FTC1162" s="39"/>
      <c r="FTD1162" s="39"/>
      <c r="FTE1162" s="39"/>
      <c r="FTF1162" s="39"/>
      <c r="FTG1162" s="39"/>
      <c r="FTH1162" s="39"/>
      <c r="FTI1162" s="39"/>
      <c r="FTJ1162" s="39"/>
      <c r="FTK1162" s="39"/>
      <c r="FTL1162" s="39"/>
      <c r="FTM1162" s="39"/>
      <c r="FTN1162" s="39"/>
      <c r="FTO1162" s="39"/>
      <c r="FTP1162" s="39"/>
      <c r="FTQ1162" s="39"/>
      <c r="FTR1162" s="39"/>
      <c r="FTS1162" s="39"/>
      <c r="FTT1162" s="39"/>
      <c r="FTU1162" s="39"/>
      <c r="FTV1162" s="39"/>
      <c r="FTW1162" s="39"/>
      <c r="FTX1162" s="39"/>
      <c r="FTY1162" s="39"/>
      <c r="FTZ1162" s="39"/>
      <c r="FUA1162" s="39"/>
      <c r="FUB1162" s="39"/>
      <c r="FUC1162" s="39"/>
      <c r="FUD1162" s="39"/>
      <c r="FUE1162" s="39"/>
      <c r="FUF1162" s="39"/>
      <c r="FUG1162" s="39"/>
      <c r="FUH1162" s="39"/>
      <c r="FUI1162" s="39"/>
      <c r="FUJ1162" s="39"/>
      <c r="FUK1162" s="39"/>
      <c r="FUL1162" s="39"/>
      <c r="FUM1162" s="39"/>
      <c r="FUN1162" s="39"/>
      <c r="FUO1162" s="39"/>
      <c r="FUP1162" s="39"/>
      <c r="FUQ1162" s="39"/>
      <c r="FUR1162" s="39"/>
      <c r="FUS1162" s="39"/>
      <c r="FUT1162" s="39"/>
      <c r="FUU1162" s="39"/>
      <c r="FUV1162" s="39"/>
      <c r="FUW1162" s="39"/>
      <c r="FUX1162" s="39"/>
      <c r="FUY1162" s="39"/>
      <c r="FUZ1162" s="39"/>
      <c r="FVA1162" s="39"/>
      <c r="FVB1162" s="39"/>
      <c r="FVC1162" s="39"/>
      <c r="FVD1162" s="39"/>
      <c r="FVE1162" s="39"/>
      <c r="FVF1162" s="39"/>
      <c r="FVG1162" s="39"/>
      <c r="FVH1162" s="39"/>
      <c r="FVI1162" s="39"/>
      <c r="FVJ1162" s="39"/>
      <c r="FVK1162" s="39"/>
      <c r="FVL1162" s="39"/>
      <c r="FVM1162" s="39"/>
      <c r="FVN1162" s="39"/>
      <c r="FVO1162" s="39"/>
      <c r="FVP1162" s="39"/>
      <c r="FVQ1162" s="39"/>
      <c r="FVR1162" s="39"/>
      <c r="FVS1162" s="39"/>
      <c r="FVT1162" s="39"/>
      <c r="FVU1162" s="39"/>
      <c r="FVV1162" s="39"/>
      <c r="FVW1162" s="39"/>
      <c r="FVX1162" s="39"/>
      <c r="FVY1162" s="39"/>
      <c r="FVZ1162" s="39"/>
      <c r="FWA1162" s="39"/>
      <c r="FWB1162" s="39"/>
      <c r="FWC1162" s="39"/>
      <c r="FWD1162" s="39"/>
      <c r="FWE1162" s="39"/>
      <c r="FWF1162" s="39"/>
      <c r="FWG1162" s="39"/>
      <c r="FWH1162" s="39"/>
      <c r="FWI1162" s="39"/>
      <c r="FWJ1162" s="39"/>
      <c r="FWK1162" s="39"/>
      <c r="FWL1162" s="39"/>
      <c r="FWM1162" s="39"/>
      <c r="FWN1162" s="39"/>
      <c r="FWO1162" s="39"/>
      <c r="FWP1162" s="39"/>
      <c r="FWQ1162" s="39"/>
      <c r="FWR1162" s="39"/>
      <c r="FWS1162" s="39"/>
      <c r="FWT1162" s="39"/>
      <c r="FWU1162" s="39"/>
      <c r="FWV1162" s="39"/>
      <c r="FWW1162" s="39"/>
      <c r="FWX1162" s="39"/>
      <c r="FWY1162" s="39"/>
      <c r="FWZ1162" s="39"/>
      <c r="FXA1162" s="39"/>
      <c r="FXB1162" s="39"/>
      <c r="FXC1162" s="39"/>
      <c r="FXD1162" s="39"/>
      <c r="FXE1162" s="39"/>
      <c r="FXF1162" s="39"/>
      <c r="FXG1162" s="39"/>
      <c r="FXH1162" s="39"/>
      <c r="FXI1162" s="39"/>
      <c r="FXJ1162" s="39"/>
      <c r="FXK1162" s="39"/>
      <c r="FXL1162" s="39"/>
      <c r="FXM1162" s="39"/>
      <c r="FXN1162" s="39"/>
      <c r="FXO1162" s="39"/>
      <c r="FXP1162" s="39"/>
      <c r="FXQ1162" s="39"/>
      <c r="FXR1162" s="39"/>
      <c r="FXS1162" s="39"/>
      <c r="FXT1162" s="39"/>
      <c r="FXU1162" s="39"/>
      <c r="FXV1162" s="39"/>
      <c r="FXW1162" s="39"/>
      <c r="FXX1162" s="39"/>
      <c r="FXY1162" s="39"/>
      <c r="FXZ1162" s="39"/>
      <c r="FYA1162" s="39"/>
      <c r="FYB1162" s="39"/>
      <c r="FYC1162" s="39"/>
      <c r="FYD1162" s="39"/>
      <c r="FYE1162" s="39"/>
      <c r="FYF1162" s="39"/>
      <c r="FYG1162" s="39"/>
      <c r="FYH1162" s="39"/>
      <c r="FYI1162" s="39"/>
      <c r="FYJ1162" s="39"/>
      <c r="FYK1162" s="39"/>
      <c r="FYL1162" s="39"/>
      <c r="FYM1162" s="39"/>
      <c r="FYN1162" s="39"/>
      <c r="FYO1162" s="39"/>
      <c r="FYP1162" s="39"/>
      <c r="FYQ1162" s="39"/>
      <c r="FYR1162" s="39"/>
      <c r="FYS1162" s="39"/>
      <c r="FYT1162" s="39"/>
      <c r="FYU1162" s="39"/>
      <c r="FYV1162" s="39"/>
      <c r="FYW1162" s="39"/>
      <c r="FYX1162" s="39"/>
      <c r="FYY1162" s="39"/>
      <c r="FYZ1162" s="39"/>
      <c r="FZA1162" s="39"/>
      <c r="FZB1162" s="39"/>
      <c r="FZC1162" s="39"/>
      <c r="FZD1162" s="39"/>
      <c r="FZE1162" s="39"/>
      <c r="FZF1162" s="39"/>
      <c r="FZG1162" s="39"/>
      <c r="FZH1162" s="39"/>
      <c r="FZI1162" s="39"/>
      <c r="FZJ1162" s="39"/>
      <c r="FZK1162" s="39"/>
      <c r="FZL1162" s="39"/>
      <c r="FZM1162" s="39"/>
      <c r="FZN1162" s="39"/>
      <c r="FZO1162" s="39"/>
      <c r="FZP1162" s="39"/>
      <c r="FZQ1162" s="39"/>
      <c r="FZR1162" s="39"/>
      <c r="FZS1162" s="39"/>
      <c r="FZT1162" s="39"/>
      <c r="FZU1162" s="39"/>
      <c r="FZV1162" s="39"/>
      <c r="FZW1162" s="39"/>
      <c r="FZX1162" s="39"/>
      <c r="FZY1162" s="39"/>
      <c r="FZZ1162" s="39"/>
      <c r="GAA1162" s="39"/>
      <c r="GAB1162" s="39"/>
      <c r="GAC1162" s="39"/>
      <c r="GAD1162" s="39"/>
      <c r="GAE1162" s="39"/>
      <c r="GAF1162" s="39"/>
      <c r="GAG1162" s="39"/>
      <c r="GAH1162" s="39"/>
      <c r="GAI1162" s="39"/>
      <c r="GAJ1162" s="39"/>
      <c r="GAK1162" s="39"/>
      <c r="GAL1162" s="39"/>
      <c r="GAM1162" s="39"/>
      <c r="GAN1162" s="39"/>
      <c r="GAO1162" s="39"/>
      <c r="GAP1162" s="39"/>
      <c r="GAQ1162" s="39"/>
      <c r="GAR1162" s="39"/>
      <c r="GAS1162" s="39"/>
      <c r="GAT1162" s="39"/>
      <c r="GAU1162" s="39"/>
      <c r="GAV1162" s="39"/>
      <c r="GAW1162" s="39"/>
      <c r="GAX1162" s="39"/>
      <c r="GAY1162" s="39"/>
      <c r="GAZ1162" s="39"/>
      <c r="GBA1162" s="39"/>
      <c r="GBB1162" s="39"/>
      <c r="GBC1162" s="39"/>
      <c r="GBD1162" s="39"/>
      <c r="GBE1162" s="39"/>
      <c r="GBF1162" s="39"/>
      <c r="GBG1162" s="39"/>
      <c r="GBH1162" s="39"/>
      <c r="GBI1162" s="39"/>
      <c r="GBJ1162" s="39"/>
      <c r="GBK1162" s="39"/>
      <c r="GBL1162" s="39"/>
      <c r="GBM1162" s="39"/>
      <c r="GBN1162" s="39"/>
      <c r="GBO1162" s="39"/>
      <c r="GBP1162" s="39"/>
      <c r="GBQ1162" s="39"/>
      <c r="GBR1162" s="39"/>
      <c r="GBS1162" s="39"/>
      <c r="GBT1162" s="39"/>
      <c r="GBU1162" s="39"/>
      <c r="GBV1162" s="39"/>
      <c r="GBW1162" s="39"/>
      <c r="GBX1162" s="39"/>
      <c r="GBY1162" s="39"/>
      <c r="GBZ1162" s="39"/>
      <c r="GCA1162" s="39"/>
      <c r="GCB1162" s="39"/>
      <c r="GCC1162" s="39"/>
      <c r="GCD1162" s="39"/>
      <c r="GCE1162" s="39"/>
      <c r="GCF1162" s="39"/>
      <c r="GCG1162" s="39"/>
      <c r="GCH1162" s="39"/>
      <c r="GCI1162" s="39"/>
      <c r="GCJ1162" s="39"/>
      <c r="GCK1162" s="39"/>
      <c r="GCL1162" s="39"/>
      <c r="GCM1162" s="39"/>
      <c r="GCN1162" s="39"/>
      <c r="GCO1162" s="39"/>
      <c r="GCP1162" s="39"/>
      <c r="GCQ1162" s="39"/>
      <c r="GCR1162" s="39"/>
      <c r="GCS1162" s="39"/>
      <c r="GCT1162" s="39"/>
      <c r="GCU1162" s="39"/>
      <c r="GCV1162" s="39"/>
      <c r="GCW1162" s="39"/>
      <c r="GCX1162" s="39"/>
      <c r="GCY1162" s="39"/>
      <c r="GCZ1162" s="39"/>
      <c r="GDA1162" s="39"/>
      <c r="GDB1162" s="39"/>
      <c r="GDC1162" s="39"/>
      <c r="GDD1162" s="39"/>
      <c r="GDE1162" s="39"/>
      <c r="GDF1162" s="39"/>
      <c r="GDG1162" s="39"/>
      <c r="GDH1162" s="39"/>
      <c r="GDI1162" s="39"/>
      <c r="GDJ1162" s="39"/>
      <c r="GDK1162" s="39"/>
      <c r="GDL1162" s="39"/>
      <c r="GDM1162" s="39"/>
      <c r="GDN1162" s="39"/>
      <c r="GDO1162" s="39"/>
      <c r="GDP1162" s="39"/>
      <c r="GDQ1162" s="39"/>
      <c r="GDR1162" s="39"/>
      <c r="GDS1162" s="39"/>
      <c r="GDT1162" s="39"/>
      <c r="GDU1162" s="39"/>
      <c r="GDV1162" s="39"/>
      <c r="GDW1162" s="39"/>
      <c r="GDX1162" s="39"/>
      <c r="GDY1162" s="39"/>
      <c r="GDZ1162" s="39"/>
      <c r="GEA1162" s="39"/>
      <c r="GEB1162" s="39"/>
      <c r="GEC1162" s="39"/>
      <c r="GED1162" s="39"/>
      <c r="GEE1162" s="39"/>
      <c r="GEF1162" s="39"/>
      <c r="GEG1162" s="39"/>
      <c r="GEH1162" s="39"/>
      <c r="GEI1162" s="39"/>
      <c r="GEJ1162" s="39"/>
      <c r="GEK1162" s="39"/>
      <c r="GEL1162" s="39"/>
      <c r="GEM1162" s="39"/>
      <c r="GEN1162" s="39"/>
      <c r="GEO1162" s="39"/>
      <c r="GEP1162" s="39"/>
      <c r="GEQ1162" s="39"/>
      <c r="GER1162" s="39"/>
      <c r="GES1162" s="39"/>
      <c r="GET1162" s="39"/>
      <c r="GEU1162" s="39"/>
      <c r="GEV1162" s="39"/>
      <c r="GEW1162" s="39"/>
      <c r="GEX1162" s="39"/>
      <c r="GEY1162" s="39"/>
      <c r="GEZ1162" s="39"/>
      <c r="GFA1162" s="39"/>
      <c r="GFB1162" s="39"/>
      <c r="GFC1162" s="39"/>
      <c r="GFD1162" s="39"/>
      <c r="GFE1162" s="39"/>
      <c r="GFF1162" s="39"/>
      <c r="GFG1162" s="39"/>
      <c r="GFH1162" s="39"/>
      <c r="GFI1162" s="39"/>
      <c r="GFJ1162" s="39"/>
      <c r="GFK1162" s="39"/>
      <c r="GFL1162" s="39"/>
      <c r="GFM1162" s="39"/>
      <c r="GFN1162" s="39"/>
      <c r="GFO1162" s="39"/>
      <c r="GFP1162" s="39"/>
      <c r="GFQ1162" s="39"/>
      <c r="GFR1162" s="39"/>
      <c r="GFS1162" s="39"/>
      <c r="GFT1162" s="39"/>
      <c r="GFU1162" s="39"/>
      <c r="GFV1162" s="39"/>
      <c r="GFW1162" s="39"/>
      <c r="GFX1162" s="39"/>
      <c r="GFY1162" s="39"/>
      <c r="GFZ1162" s="39"/>
      <c r="GGA1162" s="39"/>
      <c r="GGB1162" s="39"/>
      <c r="GGC1162" s="39"/>
      <c r="GGD1162" s="39"/>
      <c r="GGE1162" s="39"/>
      <c r="GGF1162" s="39"/>
      <c r="GGG1162" s="39"/>
      <c r="GGH1162" s="39"/>
      <c r="GGI1162" s="39"/>
      <c r="GGJ1162" s="39"/>
      <c r="GGK1162" s="39"/>
      <c r="GGL1162" s="39"/>
      <c r="GGM1162" s="39"/>
      <c r="GGN1162" s="39"/>
      <c r="GGO1162" s="39"/>
      <c r="GGP1162" s="39"/>
      <c r="GGQ1162" s="39"/>
      <c r="GGR1162" s="39"/>
      <c r="GGS1162" s="39"/>
      <c r="GGT1162" s="39"/>
      <c r="GGU1162" s="39"/>
      <c r="GGV1162" s="39"/>
      <c r="GGW1162" s="39"/>
      <c r="GGX1162" s="39"/>
      <c r="GGY1162" s="39"/>
      <c r="GGZ1162" s="39"/>
      <c r="GHA1162" s="39"/>
      <c r="GHB1162" s="39"/>
      <c r="GHC1162" s="39"/>
      <c r="GHD1162" s="39"/>
      <c r="GHE1162" s="39"/>
      <c r="GHF1162" s="39"/>
      <c r="GHG1162" s="39"/>
      <c r="GHH1162" s="39"/>
      <c r="GHI1162" s="39"/>
      <c r="GHJ1162" s="39"/>
      <c r="GHK1162" s="39"/>
      <c r="GHL1162" s="39"/>
      <c r="GHM1162" s="39"/>
      <c r="GHN1162" s="39"/>
      <c r="GHO1162" s="39"/>
      <c r="GHP1162" s="39"/>
      <c r="GHQ1162" s="39"/>
      <c r="GHR1162" s="39"/>
      <c r="GHS1162" s="39"/>
      <c r="GHT1162" s="39"/>
      <c r="GHU1162" s="39"/>
      <c r="GHV1162" s="39"/>
      <c r="GHW1162" s="39"/>
      <c r="GHX1162" s="39"/>
      <c r="GHY1162" s="39"/>
      <c r="GHZ1162" s="39"/>
      <c r="GIA1162" s="39"/>
      <c r="GIB1162" s="39"/>
      <c r="GIC1162" s="39"/>
      <c r="GID1162" s="39"/>
      <c r="GIE1162" s="39"/>
      <c r="GIF1162" s="39"/>
      <c r="GIG1162" s="39"/>
      <c r="GIH1162" s="39"/>
      <c r="GII1162" s="39"/>
      <c r="GIJ1162" s="39"/>
      <c r="GIK1162" s="39"/>
      <c r="GIL1162" s="39"/>
      <c r="GIM1162" s="39"/>
      <c r="GIN1162" s="39"/>
      <c r="GIO1162" s="39"/>
      <c r="GIP1162" s="39"/>
      <c r="GIQ1162" s="39"/>
      <c r="GIR1162" s="39"/>
      <c r="GIS1162" s="39"/>
      <c r="GIT1162" s="39"/>
      <c r="GIU1162" s="39"/>
      <c r="GIV1162" s="39"/>
      <c r="GIW1162" s="39"/>
      <c r="GIX1162" s="39"/>
      <c r="GIY1162" s="39"/>
      <c r="GIZ1162" s="39"/>
      <c r="GJA1162" s="39"/>
      <c r="GJB1162" s="39"/>
      <c r="GJC1162" s="39"/>
      <c r="GJD1162" s="39"/>
      <c r="GJE1162" s="39"/>
      <c r="GJF1162" s="39"/>
      <c r="GJG1162" s="39"/>
      <c r="GJH1162" s="39"/>
      <c r="GJI1162" s="39"/>
      <c r="GJJ1162" s="39"/>
      <c r="GJK1162" s="39"/>
      <c r="GJL1162" s="39"/>
      <c r="GJM1162" s="39"/>
      <c r="GJN1162" s="39"/>
      <c r="GJO1162" s="39"/>
      <c r="GJP1162" s="39"/>
      <c r="GJQ1162" s="39"/>
      <c r="GJR1162" s="39"/>
      <c r="GJS1162" s="39"/>
      <c r="GJT1162" s="39"/>
      <c r="GJU1162" s="39"/>
      <c r="GJV1162" s="39"/>
      <c r="GJW1162" s="39"/>
      <c r="GJX1162" s="39"/>
      <c r="GJY1162" s="39"/>
      <c r="GJZ1162" s="39"/>
      <c r="GKA1162" s="39"/>
      <c r="GKB1162" s="39"/>
      <c r="GKC1162" s="39"/>
      <c r="GKD1162" s="39"/>
      <c r="GKE1162" s="39"/>
      <c r="GKF1162" s="39"/>
      <c r="GKG1162" s="39"/>
      <c r="GKH1162" s="39"/>
      <c r="GKI1162" s="39"/>
      <c r="GKJ1162" s="39"/>
      <c r="GKK1162" s="39"/>
      <c r="GKL1162" s="39"/>
      <c r="GKM1162" s="39"/>
      <c r="GKN1162" s="39"/>
      <c r="GKO1162" s="39"/>
      <c r="GKP1162" s="39"/>
      <c r="GKQ1162" s="39"/>
      <c r="GKR1162" s="39"/>
      <c r="GKS1162" s="39"/>
      <c r="GKT1162" s="39"/>
      <c r="GKU1162" s="39"/>
      <c r="GKV1162" s="39"/>
      <c r="GKW1162" s="39"/>
      <c r="GKX1162" s="39"/>
      <c r="GKY1162" s="39"/>
      <c r="GKZ1162" s="39"/>
      <c r="GLA1162" s="39"/>
      <c r="GLB1162" s="39"/>
      <c r="GLC1162" s="39"/>
      <c r="GLD1162" s="39"/>
      <c r="GLE1162" s="39"/>
      <c r="GLF1162" s="39"/>
      <c r="GLG1162" s="39"/>
      <c r="GLH1162" s="39"/>
      <c r="GLI1162" s="39"/>
      <c r="GLJ1162" s="39"/>
      <c r="GLK1162" s="39"/>
      <c r="GLL1162" s="39"/>
      <c r="GLM1162" s="39"/>
      <c r="GLN1162" s="39"/>
      <c r="GLO1162" s="39"/>
      <c r="GLP1162" s="39"/>
      <c r="GLQ1162" s="39"/>
      <c r="GLR1162" s="39"/>
      <c r="GLS1162" s="39"/>
      <c r="GLT1162" s="39"/>
      <c r="GLU1162" s="39"/>
      <c r="GLV1162" s="39"/>
      <c r="GLW1162" s="39"/>
      <c r="GLX1162" s="39"/>
      <c r="GLY1162" s="39"/>
      <c r="GLZ1162" s="39"/>
      <c r="GMA1162" s="39"/>
      <c r="GMB1162" s="39"/>
      <c r="GMC1162" s="39"/>
      <c r="GMD1162" s="39"/>
      <c r="GME1162" s="39"/>
      <c r="GMF1162" s="39"/>
      <c r="GMG1162" s="39"/>
      <c r="GMH1162" s="39"/>
      <c r="GMI1162" s="39"/>
      <c r="GMJ1162" s="39"/>
      <c r="GMK1162" s="39"/>
      <c r="GML1162" s="39"/>
      <c r="GMM1162" s="39"/>
      <c r="GMN1162" s="39"/>
      <c r="GMO1162" s="39"/>
      <c r="GMP1162" s="39"/>
      <c r="GMQ1162" s="39"/>
      <c r="GMR1162" s="39"/>
      <c r="GMS1162" s="39"/>
      <c r="GMT1162" s="39"/>
      <c r="GMU1162" s="39"/>
      <c r="GMV1162" s="39"/>
      <c r="GMW1162" s="39"/>
      <c r="GMX1162" s="39"/>
      <c r="GMY1162" s="39"/>
      <c r="GMZ1162" s="39"/>
      <c r="GNA1162" s="39"/>
      <c r="GNB1162" s="39"/>
      <c r="GNC1162" s="39"/>
      <c r="GND1162" s="39"/>
      <c r="GNE1162" s="39"/>
      <c r="GNF1162" s="39"/>
      <c r="GNG1162" s="39"/>
      <c r="GNH1162" s="39"/>
      <c r="GNI1162" s="39"/>
      <c r="GNJ1162" s="39"/>
      <c r="GNK1162" s="39"/>
      <c r="GNL1162" s="39"/>
      <c r="GNM1162" s="39"/>
      <c r="GNN1162" s="39"/>
      <c r="GNO1162" s="39"/>
      <c r="GNP1162" s="39"/>
      <c r="GNQ1162" s="39"/>
      <c r="GNR1162" s="39"/>
      <c r="GNS1162" s="39"/>
      <c r="GNT1162" s="39"/>
      <c r="GNU1162" s="39"/>
      <c r="GNV1162" s="39"/>
      <c r="GNW1162" s="39"/>
      <c r="GNX1162" s="39"/>
      <c r="GNY1162" s="39"/>
      <c r="GNZ1162" s="39"/>
      <c r="GOA1162" s="39"/>
      <c r="GOB1162" s="39"/>
      <c r="GOC1162" s="39"/>
      <c r="GOD1162" s="39"/>
      <c r="GOE1162" s="39"/>
      <c r="GOF1162" s="39"/>
      <c r="GOG1162" s="39"/>
      <c r="GOH1162" s="39"/>
      <c r="GOI1162" s="39"/>
      <c r="GOJ1162" s="39"/>
      <c r="GOK1162" s="39"/>
      <c r="GOL1162" s="39"/>
      <c r="GOM1162" s="39"/>
      <c r="GON1162" s="39"/>
      <c r="GOO1162" s="39"/>
      <c r="GOP1162" s="39"/>
      <c r="GOQ1162" s="39"/>
      <c r="GOR1162" s="39"/>
      <c r="GOS1162" s="39"/>
      <c r="GOT1162" s="39"/>
      <c r="GOU1162" s="39"/>
      <c r="GOV1162" s="39"/>
      <c r="GOW1162" s="39"/>
      <c r="GOX1162" s="39"/>
      <c r="GOY1162" s="39"/>
      <c r="GOZ1162" s="39"/>
      <c r="GPA1162" s="39"/>
      <c r="GPB1162" s="39"/>
      <c r="GPC1162" s="39"/>
      <c r="GPD1162" s="39"/>
      <c r="GPE1162" s="39"/>
      <c r="GPF1162" s="39"/>
      <c r="GPG1162" s="39"/>
      <c r="GPH1162" s="39"/>
      <c r="GPI1162" s="39"/>
      <c r="GPJ1162" s="39"/>
      <c r="GPK1162" s="39"/>
      <c r="GPL1162" s="39"/>
      <c r="GPM1162" s="39"/>
      <c r="GPN1162" s="39"/>
      <c r="GPO1162" s="39"/>
      <c r="GPP1162" s="39"/>
      <c r="GPQ1162" s="39"/>
      <c r="GPR1162" s="39"/>
      <c r="GPS1162" s="39"/>
      <c r="GPT1162" s="39"/>
      <c r="GPU1162" s="39"/>
      <c r="GPV1162" s="39"/>
      <c r="GPW1162" s="39"/>
      <c r="GPX1162" s="39"/>
      <c r="GPY1162" s="39"/>
      <c r="GPZ1162" s="39"/>
      <c r="GQA1162" s="39"/>
      <c r="GQB1162" s="39"/>
      <c r="GQC1162" s="39"/>
      <c r="GQD1162" s="39"/>
      <c r="GQE1162" s="39"/>
      <c r="GQF1162" s="39"/>
      <c r="GQG1162" s="39"/>
      <c r="GQH1162" s="39"/>
      <c r="GQI1162" s="39"/>
      <c r="GQJ1162" s="39"/>
      <c r="GQK1162" s="39"/>
      <c r="GQL1162" s="39"/>
      <c r="GQM1162" s="39"/>
      <c r="GQN1162" s="39"/>
      <c r="GQO1162" s="39"/>
      <c r="GQP1162" s="39"/>
      <c r="GQQ1162" s="39"/>
      <c r="GQR1162" s="39"/>
      <c r="GQS1162" s="39"/>
      <c r="GQT1162" s="39"/>
      <c r="GQU1162" s="39"/>
      <c r="GQV1162" s="39"/>
      <c r="GQW1162" s="39"/>
      <c r="GQX1162" s="39"/>
      <c r="GQY1162" s="39"/>
      <c r="GQZ1162" s="39"/>
      <c r="GRA1162" s="39"/>
      <c r="GRB1162" s="39"/>
      <c r="GRC1162" s="39"/>
      <c r="GRD1162" s="39"/>
      <c r="GRE1162" s="39"/>
      <c r="GRF1162" s="39"/>
      <c r="GRG1162" s="39"/>
      <c r="GRH1162" s="39"/>
      <c r="GRI1162" s="39"/>
      <c r="GRJ1162" s="39"/>
      <c r="GRK1162" s="39"/>
      <c r="GRL1162" s="39"/>
      <c r="GRM1162" s="39"/>
      <c r="GRN1162" s="39"/>
      <c r="GRO1162" s="39"/>
      <c r="GRP1162" s="39"/>
      <c r="GRQ1162" s="39"/>
      <c r="GRR1162" s="39"/>
      <c r="GRS1162" s="39"/>
      <c r="GRT1162" s="39"/>
      <c r="GRU1162" s="39"/>
      <c r="GRV1162" s="39"/>
      <c r="GRW1162" s="39"/>
      <c r="GRX1162" s="39"/>
      <c r="GRY1162" s="39"/>
      <c r="GRZ1162" s="39"/>
      <c r="GSA1162" s="39"/>
      <c r="GSB1162" s="39"/>
      <c r="GSC1162" s="39"/>
      <c r="GSD1162" s="39"/>
      <c r="GSE1162" s="39"/>
      <c r="GSF1162" s="39"/>
      <c r="GSG1162" s="39"/>
      <c r="GSH1162" s="39"/>
      <c r="GSI1162" s="39"/>
      <c r="GSJ1162" s="39"/>
      <c r="GSK1162" s="39"/>
      <c r="GSL1162" s="39"/>
      <c r="GSM1162" s="39"/>
      <c r="GSN1162" s="39"/>
      <c r="GSO1162" s="39"/>
      <c r="GSP1162" s="39"/>
      <c r="GSQ1162" s="39"/>
      <c r="GSR1162" s="39"/>
      <c r="GSS1162" s="39"/>
      <c r="GST1162" s="39"/>
      <c r="GSU1162" s="39"/>
      <c r="GSV1162" s="39"/>
      <c r="GSW1162" s="39"/>
      <c r="GSX1162" s="39"/>
      <c r="GSY1162" s="39"/>
      <c r="GSZ1162" s="39"/>
      <c r="GTA1162" s="39"/>
      <c r="GTB1162" s="39"/>
      <c r="GTC1162" s="39"/>
      <c r="GTD1162" s="39"/>
      <c r="GTE1162" s="39"/>
      <c r="GTF1162" s="39"/>
      <c r="GTG1162" s="39"/>
      <c r="GTH1162" s="39"/>
      <c r="GTI1162" s="39"/>
      <c r="GTJ1162" s="39"/>
      <c r="GTK1162" s="39"/>
      <c r="GTL1162" s="39"/>
      <c r="GTM1162" s="39"/>
      <c r="GTN1162" s="39"/>
      <c r="GTO1162" s="39"/>
      <c r="GTP1162" s="39"/>
      <c r="GTQ1162" s="39"/>
      <c r="GTR1162" s="39"/>
      <c r="GTS1162" s="39"/>
      <c r="GTT1162" s="39"/>
      <c r="GTU1162" s="39"/>
      <c r="GTV1162" s="39"/>
      <c r="GTW1162" s="39"/>
      <c r="GTX1162" s="39"/>
      <c r="GTY1162" s="39"/>
      <c r="GTZ1162" s="39"/>
      <c r="GUA1162" s="39"/>
      <c r="GUB1162" s="39"/>
      <c r="GUC1162" s="39"/>
      <c r="GUD1162" s="39"/>
      <c r="GUE1162" s="39"/>
      <c r="GUF1162" s="39"/>
      <c r="GUG1162" s="39"/>
      <c r="GUH1162" s="39"/>
      <c r="GUI1162" s="39"/>
      <c r="GUJ1162" s="39"/>
      <c r="GUK1162" s="39"/>
      <c r="GUL1162" s="39"/>
      <c r="GUM1162" s="39"/>
      <c r="GUN1162" s="39"/>
      <c r="GUO1162" s="39"/>
      <c r="GUP1162" s="39"/>
      <c r="GUQ1162" s="39"/>
      <c r="GUR1162" s="39"/>
      <c r="GUS1162" s="39"/>
      <c r="GUT1162" s="39"/>
      <c r="GUU1162" s="39"/>
      <c r="GUV1162" s="39"/>
      <c r="GUW1162" s="39"/>
      <c r="GUX1162" s="39"/>
      <c r="GUY1162" s="39"/>
      <c r="GUZ1162" s="39"/>
      <c r="GVA1162" s="39"/>
      <c r="GVB1162" s="39"/>
      <c r="GVC1162" s="39"/>
      <c r="GVD1162" s="39"/>
      <c r="GVE1162" s="39"/>
      <c r="GVF1162" s="39"/>
      <c r="GVG1162" s="39"/>
      <c r="GVH1162" s="39"/>
      <c r="GVI1162" s="39"/>
      <c r="GVJ1162" s="39"/>
      <c r="GVK1162" s="39"/>
      <c r="GVL1162" s="39"/>
      <c r="GVM1162" s="39"/>
      <c r="GVN1162" s="39"/>
      <c r="GVO1162" s="39"/>
      <c r="GVP1162" s="39"/>
      <c r="GVQ1162" s="39"/>
      <c r="GVR1162" s="39"/>
      <c r="GVS1162" s="39"/>
      <c r="GVT1162" s="39"/>
      <c r="GVU1162" s="39"/>
      <c r="GVV1162" s="39"/>
      <c r="GVW1162" s="39"/>
      <c r="GVX1162" s="39"/>
      <c r="GVY1162" s="39"/>
      <c r="GVZ1162" s="39"/>
      <c r="GWA1162" s="39"/>
      <c r="GWB1162" s="39"/>
      <c r="GWC1162" s="39"/>
      <c r="GWD1162" s="39"/>
      <c r="GWE1162" s="39"/>
      <c r="GWF1162" s="39"/>
      <c r="GWG1162" s="39"/>
      <c r="GWH1162" s="39"/>
      <c r="GWI1162" s="39"/>
      <c r="GWJ1162" s="39"/>
      <c r="GWK1162" s="39"/>
      <c r="GWL1162" s="39"/>
      <c r="GWM1162" s="39"/>
      <c r="GWN1162" s="39"/>
      <c r="GWO1162" s="39"/>
      <c r="GWP1162" s="39"/>
      <c r="GWQ1162" s="39"/>
      <c r="GWR1162" s="39"/>
      <c r="GWS1162" s="39"/>
      <c r="GWT1162" s="39"/>
      <c r="GWU1162" s="39"/>
      <c r="GWV1162" s="39"/>
      <c r="GWW1162" s="39"/>
      <c r="GWX1162" s="39"/>
      <c r="GWY1162" s="39"/>
      <c r="GWZ1162" s="39"/>
      <c r="GXA1162" s="39"/>
      <c r="GXB1162" s="39"/>
      <c r="GXC1162" s="39"/>
      <c r="GXD1162" s="39"/>
      <c r="GXE1162" s="39"/>
      <c r="GXF1162" s="39"/>
      <c r="GXG1162" s="39"/>
      <c r="GXH1162" s="39"/>
      <c r="GXI1162" s="39"/>
      <c r="GXJ1162" s="39"/>
      <c r="GXK1162" s="39"/>
      <c r="GXL1162" s="39"/>
      <c r="GXM1162" s="39"/>
      <c r="GXN1162" s="39"/>
      <c r="GXO1162" s="39"/>
      <c r="GXP1162" s="39"/>
      <c r="GXQ1162" s="39"/>
      <c r="GXR1162" s="39"/>
      <c r="GXS1162" s="39"/>
      <c r="GXT1162" s="39"/>
      <c r="GXU1162" s="39"/>
      <c r="GXV1162" s="39"/>
      <c r="GXW1162" s="39"/>
      <c r="GXX1162" s="39"/>
      <c r="GXY1162" s="39"/>
      <c r="GXZ1162" s="39"/>
      <c r="GYA1162" s="39"/>
      <c r="GYB1162" s="39"/>
      <c r="GYC1162" s="39"/>
      <c r="GYD1162" s="39"/>
      <c r="GYE1162" s="39"/>
      <c r="GYF1162" s="39"/>
      <c r="GYG1162" s="39"/>
      <c r="GYH1162" s="39"/>
      <c r="GYI1162" s="39"/>
      <c r="GYJ1162" s="39"/>
      <c r="GYK1162" s="39"/>
      <c r="GYL1162" s="39"/>
      <c r="GYM1162" s="39"/>
      <c r="GYN1162" s="39"/>
      <c r="GYO1162" s="39"/>
      <c r="GYP1162" s="39"/>
      <c r="GYQ1162" s="39"/>
      <c r="GYR1162" s="39"/>
      <c r="GYS1162" s="39"/>
      <c r="GYT1162" s="39"/>
      <c r="GYU1162" s="39"/>
      <c r="GYV1162" s="39"/>
      <c r="GYW1162" s="39"/>
      <c r="GYX1162" s="39"/>
      <c r="GYY1162" s="39"/>
      <c r="GYZ1162" s="39"/>
      <c r="GZA1162" s="39"/>
      <c r="GZB1162" s="39"/>
      <c r="GZC1162" s="39"/>
      <c r="GZD1162" s="39"/>
      <c r="GZE1162" s="39"/>
      <c r="GZF1162" s="39"/>
      <c r="GZG1162" s="39"/>
      <c r="GZH1162" s="39"/>
      <c r="GZI1162" s="39"/>
      <c r="GZJ1162" s="39"/>
      <c r="GZK1162" s="39"/>
      <c r="GZL1162" s="39"/>
      <c r="GZM1162" s="39"/>
      <c r="GZN1162" s="39"/>
      <c r="GZO1162" s="39"/>
      <c r="GZP1162" s="39"/>
      <c r="GZQ1162" s="39"/>
      <c r="GZR1162" s="39"/>
      <c r="GZS1162" s="39"/>
      <c r="GZT1162" s="39"/>
      <c r="GZU1162" s="39"/>
      <c r="GZV1162" s="39"/>
      <c r="GZW1162" s="39"/>
      <c r="GZX1162" s="39"/>
      <c r="GZY1162" s="39"/>
      <c r="GZZ1162" s="39"/>
      <c r="HAA1162" s="39"/>
      <c r="HAB1162" s="39"/>
      <c r="HAC1162" s="39"/>
      <c r="HAD1162" s="39"/>
      <c r="HAE1162" s="39"/>
      <c r="HAF1162" s="39"/>
      <c r="HAG1162" s="39"/>
      <c r="HAH1162" s="39"/>
      <c r="HAI1162" s="39"/>
      <c r="HAJ1162" s="39"/>
      <c r="HAK1162" s="39"/>
      <c r="HAL1162" s="39"/>
      <c r="HAM1162" s="39"/>
      <c r="HAN1162" s="39"/>
      <c r="HAO1162" s="39"/>
      <c r="HAP1162" s="39"/>
      <c r="HAQ1162" s="39"/>
      <c r="HAR1162" s="39"/>
      <c r="HAS1162" s="39"/>
      <c r="HAT1162" s="39"/>
      <c r="HAU1162" s="39"/>
      <c r="HAV1162" s="39"/>
      <c r="HAW1162" s="39"/>
      <c r="HAX1162" s="39"/>
      <c r="HAY1162" s="39"/>
      <c r="HAZ1162" s="39"/>
      <c r="HBA1162" s="39"/>
      <c r="HBB1162" s="39"/>
      <c r="HBC1162" s="39"/>
      <c r="HBD1162" s="39"/>
      <c r="HBE1162" s="39"/>
      <c r="HBF1162" s="39"/>
      <c r="HBG1162" s="39"/>
      <c r="HBH1162" s="39"/>
      <c r="HBI1162" s="39"/>
      <c r="HBJ1162" s="39"/>
      <c r="HBK1162" s="39"/>
      <c r="HBL1162" s="39"/>
      <c r="HBM1162" s="39"/>
      <c r="HBN1162" s="39"/>
      <c r="HBO1162" s="39"/>
      <c r="HBP1162" s="39"/>
      <c r="HBQ1162" s="39"/>
      <c r="HBR1162" s="39"/>
      <c r="HBS1162" s="39"/>
      <c r="HBT1162" s="39"/>
      <c r="HBU1162" s="39"/>
      <c r="HBV1162" s="39"/>
      <c r="HBW1162" s="39"/>
      <c r="HBX1162" s="39"/>
      <c r="HBY1162" s="39"/>
      <c r="HBZ1162" s="39"/>
      <c r="HCA1162" s="39"/>
      <c r="HCB1162" s="39"/>
      <c r="HCC1162" s="39"/>
      <c r="HCD1162" s="39"/>
      <c r="HCE1162" s="39"/>
      <c r="HCF1162" s="39"/>
      <c r="HCG1162" s="39"/>
      <c r="HCH1162" s="39"/>
      <c r="HCI1162" s="39"/>
      <c r="HCJ1162" s="39"/>
      <c r="HCK1162" s="39"/>
      <c r="HCL1162" s="39"/>
      <c r="HCM1162" s="39"/>
      <c r="HCN1162" s="39"/>
      <c r="HCO1162" s="39"/>
      <c r="HCP1162" s="39"/>
      <c r="HCQ1162" s="39"/>
      <c r="HCR1162" s="39"/>
      <c r="HCS1162" s="39"/>
      <c r="HCT1162" s="39"/>
      <c r="HCU1162" s="39"/>
      <c r="HCV1162" s="39"/>
      <c r="HCW1162" s="39"/>
      <c r="HCX1162" s="39"/>
      <c r="HCY1162" s="39"/>
      <c r="HCZ1162" s="39"/>
      <c r="HDA1162" s="39"/>
      <c r="HDB1162" s="39"/>
      <c r="HDC1162" s="39"/>
      <c r="HDD1162" s="39"/>
      <c r="HDE1162" s="39"/>
      <c r="HDF1162" s="39"/>
      <c r="HDG1162" s="39"/>
      <c r="HDH1162" s="39"/>
      <c r="HDI1162" s="39"/>
      <c r="HDJ1162" s="39"/>
      <c r="HDK1162" s="39"/>
      <c r="HDL1162" s="39"/>
      <c r="HDM1162" s="39"/>
      <c r="HDN1162" s="39"/>
      <c r="HDO1162" s="39"/>
      <c r="HDP1162" s="39"/>
      <c r="HDQ1162" s="39"/>
      <c r="HDR1162" s="39"/>
      <c r="HDS1162" s="39"/>
      <c r="HDT1162" s="39"/>
      <c r="HDU1162" s="39"/>
      <c r="HDV1162" s="39"/>
      <c r="HDW1162" s="39"/>
      <c r="HDX1162" s="39"/>
      <c r="HDY1162" s="39"/>
      <c r="HDZ1162" s="39"/>
      <c r="HEA1162" s="39"/>
      <c r="HEB1162" s="39"/>
      <c r="HEC1162" s="39"/>
      <c r="HED1162" s="39"/>
      <c r="HEE1162" s="39"/>
      <c r="HEF1162" s="39"/>
      <c r="HEG1162" s="39"/>
      <c r="HEH1162" s="39"/>
      <c r="HEI1162" s="39"/>
      <c r="HEJ1162" s="39"/>
      <c r="HEK1162" s="39"/>
      <c r="HEL1162" s="39"/>
      <c r="HEM1162" s="39"/>
      <c r="HEN1162" s="39"/>
      <c r="HEO1162" s="39"/>
      <c r="HEP1162" s="39"/>
      <c r="HEQ1162" s="39"/>
      <c r="HER1162" s="39"/>
      <c r="HES1162" s="39"/>
      <c r="HET1162" s="39"/>
      <c r="HEU1162" s="39"/>
      <c r="HEV1162" s="39"/>
      <c r="HEW1162" s="39"/>
      <c r="HEX1162" s="39"/>
      <c r="HEY1162" s="39"/>
      <c r="HEZ1162" s="39"/>
      <c r="HFA1162" s="39"/>
      <c r="HFB1162" s="39"/>
      <c r="HFC1162" s="39"/>
      <c r="HFD1162" s="39"/>
      <c r="HFE1162" s="39"/>
      <c r="HFF1162" s="39"/>
      <c r="HFG1162" s="39"/>
      <c r="HFH1162" s="39"/>
      <c r="HFI1162" s="39"/>
      <c r="HFJ1162" s="39"/>
      <c r="HFK1162" s="39"/>
      <c r="HFL1162" s="39"/>
      <c r="HFM1162" s="39"/>
      <c r="HFN1162" s="39"/>
      <c r="HFO1162" s="39"/>
      <c r="HFP1162" s="39"/>
      <c r="HFQ1162" s="39"/>
      <c r="HFR1162" s="39"/>
      <c r="HFS1162" s="39"/>
      <c r="HFT1162" s="39"/>
      <c r="HFU1162" s="39"/>
      <c r="HFV1162" s="39"/>
      <c r="HFW1162" s="39"/>
      <c r="HFX1162" s="39"/>
      <c r="HFY1162" s="39"/>
      <c r="HFZ1162" s="39"/>
      <c r="HGA1162" s="39"/>
      <c r="HGB1162" s="39"/>
      <c r="HGC1162" s="39"/>
      <c r="HGD1162" s="39"/>
      <c r="HGE1162" s="39"/>
      <c r="HGF1162" s="39"/>
      <c r="HGG1162" s="39"/>
      <c r="HGH1162" s="39"/>
      <c r="HGI1162" s="39"/>
      <c r="HGJ1162" s="39"/>
      <c r="HGK1162" s="39"/>
      <c r="HGL1162" s="39"/>
      <c r="HGM1162" s="39"/>
      <c r="HGN1162" s="39"/>
      <c r="HGO1162" s="39"/>
      <c r="HGP1162" s="39"/>
      <c r="HGQ1162" s="39"/>
      <c r="HGR1162" s="39"/>
      <c r="HGS1162" s="39"/>
      <c r="HGT1162" s="39"/>
      <c r="HGU1162" s="39"/>
      <c r="HGV1162" s="39"/>
      <c r="HGW1162" s="39"/>
      <c r="HGX1162" s="39"/>
      <c r="HGY1162" s="39"/>
      <c r="HGZ1162" s="39"/>
      <c r="HHA1162" s="39"/>
      <c r="HHB1162" s="39"/>
      <c r="HHC1162" s="39"/>
      <c r="HHD1162" s="39"/>
      <c r="HHE1162" s="39"/>
      <c r="HHF1162" s="39"/>
      <c r="HHG1162" s="39"/>
      <c r="HHH1162" s="39"/>
      <c r="HHI1162" s="39"/>
      <c r="HHJ1162" s="39"/>
      <c r="HHK1162" s="39"/>
      <c r="HHL1162" s="39"/>
      <c r="HHM1162" s="39"/>
      <c r="HHN1162" s="39"/>
      <c r="HHO1162" s="39"/>
      <c r="HHP1162" s="39"/>
      <c r="HHQ1162" s="39"/>
      <c r="HHR1162" s="39"/>
      <c r="HHS1162" s="39"/>
      <c r="HHT1162" s="39"/>
      <c r="HHU1162" s="39"/>
      <c r="HHV1162" s="39"/>
      <c r="HHW1162" s="39"/>
      <c r="HHX1162" s="39"/>
      <c r="HHY1162" s="39"/>
      <c r="HHZ1162" s="39"/>
      <c r="HIA1162" s="39"/>
      <c r="HIB1162" s="39"/>
      <c r="HIC1162" s="39"/>
      <c r="HID1162" s="39"/>
      <c r="HIE1162" s="39"/>
      <c r="HIF1162" s="39"/>
      <c r="HIG1162" s="39"/>
      <c r="HIH1162" s="39"/>
      <c r="HII1162" s="39"/>
      <c r="HIJ1162" s="39"/>
      <c r="HIK1162" s="39"/>
      <c r="HIL1162" s="39"/>
      <c r="HIM1162" s="39"/>
      <c r="HIN1162" s="39"/>
      <c r="HIO1162" s="39"/>
      <c r="HIP1162" s="39"/>
      <c r="HIQ1162" s="39"/>
      <c r="HIR1162" s="39"/>
      <c r="HIS1162" s="39"/>
      <c r="HIT1162" s="39"/>
      <c r="HIU1162" s="39"/>
      <c r="HIV1162" s="39"/>
      <c r="HIW1162" s="39"/>
      <c r="HIX1162" s="39"/>
      <c r="HIY1162" s="39"/>
      <c r="HIZ1162" s="39"/>
      <c r="HJA1162" s="39"/>
      <c r="HJB1162" s="39"/>
      <c r="HJC1162" s="39"/>
      <c r="HJD1162" s="39"/>
      <c r="HJE1162" s="39"/>
      <c r="HJF1162" s="39"/>
      <c r="HJG1162" s="39"/>
      <c r="HJH1162" s="39"/>
      <c r="HJI1162" s="39"/>
      <c r="HJJ1162" s="39"/>
      <c r="HJK1162" s="39"/>
      <c r="HJL1162" s="39"/>
      <c r="HJM1162" s="39"/>
      <c r="HJN1162" s="39"/>
      <c r="HJO1162" s="39"/>
      <c r="HJP1162" s="39"/>
      <c r="HJQ1162" s="39"/>
      <c r="HJR1162" s="39"/>
      <c r="HJS1162" s="39"/>
      <c r="HJT1162" s="39"/>
      <c r="HJU1162" s="39"/>
      <c r="HJV1162" s="39"/>
      <c r="HJW1162" s="39"/>
      <c r="HJX1162" s="39"/>
      <c r="HJY1162" s="39"/>
      <c r="HJZ1162" s="39"/>
      <c r="HKA1162" s="39"/>
      <c r="HKB1162" s="39"/>
      <c r="HKC1162" s="39"/>
      <c r="HKD1162" s="39"/>
      <c r="HKE1162" s="39"/>
      <c r="HKF1162" s="39"/>
      <c r="HKG1162" s="39"/>
      <c r="HKH1162" s="39"/>
      <c r="HKI1162" s="39"/>
      <c r="HKJ1162" s="39"/>
      <c r="HKK1162" s="39"/>
      <c r="HKL1162" s="39"/>
      <c r="HKM1162" s="39"/>
      <c r="HKN1162" s="39"/>
      <c r="HKO1162" s="39"/>
      <c r="HKP1162" s="39"/>
      <c r="HKQ1162" s="39"/>
      <c r="HKR1162" s="39"/>
      <c r="HKS1162" s="39"/>
      <c r="HKT1162" s="39"/>
      <c r="HKU1162" s="39"/>
      <c r="HKV1162" s="39"/>
      <c r="HKW1162" s="39"/>
      <c r="HKX1162" s="39"/>
      <c r="HKY1162" s="39"/>
      <c r="HKZ1162" s="39"/>
      <c r="HLA1162" s="39"/>
      <c r="HLB1162" s="39"/>
      <c r="HLC1162" s="39"/>
      <c r="HLD1162" s="39"/>
      <c r="HLE1162" s="39"/>
      <c r="HLF1162" s="39"/>
      <c r="HLG1162" s="39"/>
      <c r="HLH1162" s="39"/>
      <c r="HLI1162" s="39"/>
      <c r="HLJ1162" s="39"/>
      <c r="HLK1162" s="39"/>
      <c r="HLL1162" s="39"/>
      <c r="HLM1162" s="39"/>
      <c r="HLN1162" s="39"/>
      <c r="HLO1162" s="39"/>
      <c r="HLP1162" s="39"/>
      <c r="HLQ1162" s="39"/>
      <c r="HLR1162" s="39"/>
      <c r="HLS1162" s="39"/>
      <c r="HLT1162" s="39"/>
      <c r="HLU1162" s="39"/>
      <c r="HLV1162" s="39"/>
      <c r="HLW1162" s="39"/>
      <c r="HLX1162" s="39"/>
      <c r="HLY1162" s="39"/>
      <c r="HLZ1162" s="39"/>
      <c r="HMA1162" s="39"/>
      <c r="HMB1162" s="39"/>
      <c r="HMC1162" s="39"/>
      <c r="HMD1162" s="39"/>
      <c r="HME1162" s="39"/>
      <c r="HMF1162" s="39"/>
      <c r="HMG1162" s="39"/>
      <c r="HMH1162" s="39"/>
      <c r="HMI1162" s="39"/>
      <c r="HMJ1162" s="39"/>
      <c r="HMK1162" s="39"/>
      <c r="HML1162" s="39"/>
      <c r="HMM1162" s="39"/>
      <c r="HMN1162" s="39"/>
      <c r="HMO1162" s="39"/>
      <c r="HMP1162" s="39"/>
      <c r="HMQ1162" s="39"/>
      <c r="HMR1162" s="39"/>
      <c r="HMS1162" s="39"/>
      <c r="HMT1162" s="39"/>
      <c r="HMU1162" s="39"/>
      <c r="HMV1162" s="39"/>
      <c r="HMW1162" s="39"/>
      <c r="HMX1162" s="39"/>
      <c r="HMY1162" s="39"/>
      <c r="HMZ1162" s="39"/>
      <c r="HNA1162" s="39"/>
      <c r="HNB1162" s="39"/>
      <c r="HNC1162" s="39"/>
      <c r="HND1162" s="39"/>
      <c r="HNE1162" s="39"/>
      <c r="HNF1162" s="39"/>
      <c r="HNG1162" s="39"/>
      <c r="HNH1162" s="39"/>
      <c r="HNI1162" s="39"/>
      <c r="HNJ1162" s="39"/>
      <c r="HNK1162" s="39"/>
      <c r="HNL1162" s="39"/>
      <c r="HNM1162" s="39"/>
      <c r="HNN1162" s="39"/>
      <c r="HNO1162" s="39"/>
      <c r="HNP1162" s="39"/>
      <c r="HNQ1162" s="39"/>
      <c r="HNR1162" s="39"/>
      <c r="HNS1162" s="39"/>
      <c r="HNT1162" s="39"/>
      <c r="HNU1162" s="39"/>
      <c r="HNV1162" s="39"/>
      <c r="HNW1162" s="39"/>
      <c r="HNX1162" s="39"/>
      <c r="HNY1162" s="39"/>
      <c r="HNZ1162" s="39"/>
      <c r="HOA1162" s="39"/>
      <c r="HOB1162" s="39"/>
      <c r="HOC1162" s="39"/>
      <c r="HOD1162" s="39"/>
      <c r="HOE1162" s="39"/>
      <c r="HOF1162" s="39"/>
      <c r="HOG1162" s="39"/>
      <c r="HOH1162" s="39"/>
      <c r="HOI1162" s="39"/>
      <c r="HOJ1162" s="39"/>
      <c r="HOK1162" s="39"/>
      <c r="HOL1162" s="39"/>
      <c r="HOM1162" s="39"/>
      <c r="HON1162" s="39"/>
      <c r="HOO1162" s="39"/>
      <c r="HOP1162" s="39"/>
      <c r="HOQ1162" s="39"/>
      <c r="HOR1162" s="39"/>
      <c r="HOS1162" s="39"/>
      <c r="HOT1162" s="39"/>
      <c r="HOU1162" s="39"/>
      <c r="HOV1162" s="39"/>
      <c r="HOW1162" s="39"/>
      <c r="HOX1162" s="39"/>
      <c r="HOY1162" s="39"/>
      <c r="HOZ1162" s="39"/>
      <c r="HPA1162" s="39"/>
      <c r="HPB1162" s="39"/>
      <c r="HPC1162" s="39"/>
      <c r="HPD1162" s="39"/>
      <c r="HPE1162" s="39"/>
      <c r="HPF1162" s="39"/>
      <c r="HPG1162" s="39"/>
      <c r="HPH1162" s="39"/>
      <c r="HPI1162" s="39"/>
      <c r="HPJ1162" s="39"/>
      <c r="HPK1162" s="39"/>
      <c r="HPL1162" s="39"/>
      <c r="HPM1162" s="39"/>
      <c r="HPN1162" s="39"/>
      <c r="HPO1162" s="39"/>
      <c r="HPP1162" s="39"/>
      <c r="HPQ1162" s="39"/>
      <c r="HPR1162" s="39"/>
      <c r="HPS1162" s="39"/>
      <c r="HPT1162" s="39"/>
      <c r="HPU1162" s="39"/>
      <c r="HPV1162" s="39"/>
      <c r="HPW1162" s="39"/>
      <c r="HPX1162" s="39"/>
      <c r="HPY1162" s="39"/>
      <c r="HPZ1162" s="39"/>
      <c r="HQA1162" s="39"/>
      <c r="HQB1162" s="39"/>
      <c r="HQC1162" s="39"/>
      <c r="HQD1162" s="39"/>
      <c r="HQE1162" s="39"/>
      <c r="HQF1162" s="39"/>
      <c r="HQG1162" s="39"/>
      <c r="HQH1162" s="39"/>
      <c r="HQI1162" s="39"/>
      <c r="HQJ1162" s="39"/>
      <c r="HQK1162" s="39"/>
      <c r="HQL1162" s="39"/>
      <c r="HQM1162" s="39"/>
      <c r="HQN1162" s="39"/>
      <c r="HQO1162" s="39"/>
      <c r="HQP1162" s="39"/>
      <c r="HQQ1162" s="39"/>
      <c r="HQR1162" s="39"/>
      <c r="HQS1162" s="39"/>
      <c r="HQT1162" s="39"/>
      <c r="HQU1162" s="39"/>
      <c r="HQV1162" s="39"/>
      <c r="HQW1162" s="39"/>
      <c r="HQX1162" s="39"/>
      <c r="HQY1162" s="39"/>
      <c r="HQZ1162" s="39"/>
      <c r="HRA1162" s="39"/>
      <c r="HRB1162" s="39"/>
      <c r="HRC1162" s="39"/>
      <c r="HRD1162" s="39"/>
      <c r="HRE1162" s="39"/>
      <c r="HRF1162" s="39"/>
      <c r="HRG1162" s="39"/>
      <c r="HRH1162" s="39"/>
      <c r="HRI1162" s="39"/>
      <c r="HRJ1162" s="39"/>
      <c r="HRK1162" s="39"/>
      <c r="HRL1162" s="39"/>
      <c r="HRM1162" s="39"/>
      <c r="HRN1162" s="39"/>
      <c r="HRO1162" s="39"/>
      <c r="HRP1162" s="39"/>
      <c r="HRQ1162" s="39"/>
      <c r="HRR1162" s="39"/>
      <c r="HRS1162" s="39"/>
      <c r="HRT1162" s="39"/>
      <c r="HRU1162" s="39"/>
      <c r="HRV1162" s="39"/>
      <c r="HRW1162" s="39"/>
      <c r="HRX1162" s="39"/>
      <c r="HRY1162" s="39"/>
      <c r="HRZ1162" s="39"/>
      <c r="HSA1162" s="39"/>
      <c r="HSB1162" s="39"/>
      <c r="HSC1162" s="39"/>
      <c r="HSD1162" s="39"/>
      <c r="HSE1162" s="39"/>
      <c r="HSF1162" s="39"/>
      <c r="HSG1162" s="39"/>
      <c r="HSH1162" s="39"/>
      <c r="HSI1162" s="39"/>
      <c r="HSJ1162" s="39"/>
      <c r="HSK1162" s="39"/>
      <c r="HSL1162" s="39"/>
      <c r="HSM1162" s="39"/>
      <c r="HSN1162" s="39"/>
      <c r="HSO1162" s="39"/>
      <c r="HSP1162" s="39"/>
      <c r="HSQ1162" s="39"/>
      <c r="HSR1162" s="39"/>
      <c r="HSS1162" s="39"/>
      <c r="HST1162" s="39"/>
      <c r="HSU1162" s="39"/>
      <c r="HSV1162" s="39"/>
      <c r="HSW1162" s="39"/>
      <c r="HSX1162" s="39"/>
      <c r="HSY1162" s="39"/>
      <c r="HSZ1162" s="39"/>
      <c r="HTA1162" s="39"/>
      <c r="HTB1162" s="39"/>
      <c r="HTC1162" s="39"/>
      <c r="HTD1162" s="39"/>
      <c r="HTE1162" s="39"/>
      <c r="HTF1162" s="39"/>
      <c r="HTG1162" s="39"/>
      <c r="HTH1162" s="39"/>
      <c r="HTI1162" s="39"/>
      <c r="HTJ1162" s="39"/>
      <c r="HTK1162" s="39"/>
      <c r="HTL1162" s="39"/>
      <c r="HTM1162" s="39"/>
      <c r="HTN1162" s="39"/>
      <c r="HTO1162" s="39"/>
      <c r="HTP1162" s="39"/>
      <c r="HTQ1162" s="39"/>
      <c r="HTR1162" s="39"/>
      <c r="HTS1162" s="39"/>
      <c r="HTT1162" s="39"/>
      <c r="HTU1162" s="39"/>
      <c r="HTV1162" s="39"/>
      <c r="HTW1162" s="39"/>
      <c r="HTX1162" s="39"/>
      <c r="HTY1162" s="39"/>
      <c r="HTZ1162" s="39"/>
      <c r="HUA1162" s="39"/>
      <c r="HUB1162" s="39"/>
      <c r="HUC1162" s="39"/>
      <c r="HUD1162" s="39"/>
      <c r="HUE1162" s="39"/>
      <c r="HUF1162" s="39"/>
      <c r="HUG1162" s="39"/>
      <c r="HUH1162" s="39"/>
      <c r="HUI1162" s="39"/>
      <c r="HUJ1162" s="39"/>
      <c r="HUK1162" s="39"/>
      <c r="HUL1162" s="39"/>
      <c r="HUM1162" s="39"/>
      <c r="HUN1162" s="39"/>
      <c r="HUO1162" s="39"/>
      <c r="HUP1162" s="39"/>
      <c r="HUQ1162" s="39"/>
      <c r="HUR1162" s="39"/>
      <c r="HUS1162" s="39"/>
      <c r="HUT1162" s="39"/>
      <c r="HUU1162" s="39"/>
      <c r="HUV1162" s="39"/>
      <c r="HUW1162" s="39"/>
      <c r="HUX1162" s="39"/>
      <c r="HUY1162" s="39"/>
      <c r="HUZ1162" s="39"/>
      <c r="HVA1162" s="39"/>
      <c r="HVB1162" s="39"/>
      <c r="HVC1162" s="39"/>
      <c r="HVD1162" s="39"/>
      <c r="HVE1162" s="39"/>
      <c r="HVF1162" s="39"/>
      <c r="HVG1162" s="39"/>
      <c r="HVH1162" s="39"/>
      <c r="HVI1162" s="39"/>
      <c r="HVJ1162" s="39"/>
      <c r="HVK1162" s="39"/>
      <c r="HVL1162" s="39"/>
      <c r="HVM1162" s="39"/>
      <c r="HVN1162" s="39"/>
      <c r="HVO1162" s="39"/>
      <c r="HVP1162" s="39"/>
      <c r="HVQ1162" s="39"/>
      <c r="HVR1162" s="39"/>
      <c r="HVS1162" s="39"/>
      <c r="HVT1162" s="39"/>
      <c r="HVU1162" s="39"/>
      <c r="HVV1162" s="39"/>
      <c r="HVW1162" s="39"/>
      <c r="HVX1162" s="39"/>
      <c r="HVY1162" s="39"/>
      <c r="HVZ1162" s="39"/>
      <c r="HWA1162" s="39"/>
      <c r="HWB1162" s="39"/>
      <c r="HWC1162" s="39"/>
      <c r="HWD1162" s="39"/>
      <c r="HWE1162" s="39"/>
      <c r="HWF1162" s="39"/>
      <c r="HWG1162" s="39"/>
      <c r="HWH1162" s="39"/>
      <c r="HWI1162" s="39"/>
      <c r="HWJ1162" s="39"/>
      <c r="HWK1162" s="39"/>
      <c r="HWL1162" s="39"/>
      <c r="HWM1162" s="39"/>
      <c r="HWN1162" s="39"/>
      <c r="HWO1162" s="39"/>
      <c r="HWP1162" s="39"/>
      <c r="HWQ1162" s="39"/>
      <c r="HWR1162" s="39"/>
      <c r="HWS1162" s="39"/>
      <c r="HWT1162" s="39"/>
      <c r="HWU1162" s="39"/>
      <c r="HWV1162" s="39"/>
      <c r="HWW1162" s="39"/>
      <c r="HWX1162" s="39"/>
      <c r="HWY1162" s="39"/>
      <c r="HWZ1162" s="39"/>
      <c r="HXA1162" s="39"/>
      <c r="HXB1162" s="39"/>
      <c r="HXC1162" s="39"/>
      <c r="HXD1162" s="39"/>
      <c r="HXE1162" s="39"/>
      <c r="HXF1162" s="39"/>
      <c r="HXG1162" s="39"/>
      <c r="HXH1162" s="39"/>
      <c r="HXI1162" s="39"/>
      <c r="HXJ1162" s="39"/>
      <c r="HXK1162" s="39"/>
      <c r="HXL1162" s="39"/>
      <c r="HXM1162" s="39"/>
      <c r="HXN1162" s="39"/>
      <c r="HXO1162" s="39"/>
      <c r="HXP1162" s="39"/>
      <c r="HXQ1162" s="39"/>
      <c r="HXR1162" s="39"/>
      <c r="HXS1162" s="39"/>
      <c r="HXT1162" s="39"/>
      <c r="HXU1162" s="39"/>
      <c r="HXV1162" s="39"/>
      <c r="HXW1162" s="39"/>
      <c r="HXX1162" s="39"/>
      <c r="HXY1162" s="39"/>
      <c r="HXZ1162" s="39"/>
      <c r="HYA1162" s="39"/>
      <c r="HYB1162" s="39"/>
      <c r="HYC1162" s="39"/>
      <c r="HYD1162" s="39"/>
      <c r="HYE1162" s="39"/>
      <c r="HYF1162" s="39"/>
      <c r="HYG1162" s="39"/>
      <c r="HYH1162" s="39"/>
      <c r="HYI1162" s="39"/>
      <c r="HYJ1162" s="39"/>
      <c r="HYK1162" s="39"/>
      <c r="HYL1162" s="39"/>
      <c r="HYM1162" s="39"/>
      <c r="HYN1162" s="39"/>
      <c r="HYO1162" s="39"/>
      <c r="HYP1162" s="39"/>
      <c r="HYQ1162" s="39"/>
      <c r="HYR1162" s="39"/>
      <c r="HYS1162" s="39"/>
      <c r="HYT1162" s="39"/>
      <c r="HYU1162" s="39"/>
      <c r="HYV1162" s="39"/>
      <c r="HYW1162" s="39"/>
      <c r="HYX1162" s="39"/>
      <c r="HYY1162" s="39"/>
      <c r="HYZ1162" s="39"/>
      <c r="HZA1162" s="39"/>
      <c r="HZB1162" s="39"/>
      <c r="HZC1162" s="39"/>
      <c r="HZD1162" s="39"/>
      <c r="HZE1162" s="39"/>
      <c r="HZF1162" s="39"/>
      <c r="HZG1162" s="39"/>
      <c r="HZH1162" s="39"/>
      <c r="HZI1162" s="39"/>
      <c r="HZJ1162" s="39"/>
      <c r="HZK1162" s="39"/>
      <c r="HZL1162" s="39"/>
      <c r="HZM1162" s="39"/>
      <c r="HZN1162" s="39"/>
      <c r="HZO1162" s="39"/>
      <c r="HZP1162" s="39"/>
      <c r="HZQ1162" s="39"/>
      <c r="HZR1162" s="39"/>
      <c r="HZS1162" s="39"/>
      <c r="HZT1162" s="39"/>
      <c r="HZU1162" s="39"/>
      <c r="HZV1162" s="39"/>
      <c r="HZW1162" s="39"/>
      <c r="HZX1162" s="39"/>
      <c r="HZY1162" s="39"/>
      <c r="HZZ1162" s="39"/>
      <c r="IAA1162" s="39"/>
      <c r="IAB1162" s="39"/>
      <c r="IAC1162" s="39"/>
      <c r="IAD1162" s="39"/>
      <c r="IAE1162" s="39"/>
      <c r="IAF1162" s="39"/>
      <c r="IAG1162" s="39"/>
      <c r="IAH1162" s="39"/>
      <c r="IAI1162" s="39"/>
      <c r="IAJ1162" s="39"/>
      <c r="IAK1162" s="39"/>
      <c r="IAL1162" s="39"/>
      <c r="IAM1162" s="39"/>
      <c r="IAN1162" s="39"/>
      <c r="IAO1162" s="39"/>
      <c r="IAP1162" s="39"/>
      <c r="IAQ1162" s="39"/>
      <c r="IAR1162" s="39"/>
      <c r="IAS1162" s="39"/>
      <c r="IAT1162" s="39"/>
      <c r="IAU1162" s="39"/>
      <c r="IAV1162" s="39"/>
      <c r="IAW1162" s="39"/>
      <c r="IAX1162" s="39"/>
      <c r="IAY1162" s="39"/>
      <c r="IAZ1162" s="39"/>
      <c r="IBA1162" s="39"/>
      <c r="IBB1162" s="39"/>
      <c r="IBC1162" s="39"/>
      <c r="IBD1162" s="39"/>
      <c r="IBE1162" s="39"/>
      <c r="IBF1162" s="39"/>
      <c r="IBG1162" s="39"/>
      <c r="IBH1162" s="39"/>
      <c r="IBI1162" s="39"/>
      <c r="IBJ1162" s="39"/>
      <c r="IBK1162" s="39"/>
      <c r="IBL1162" s="39"/>
      <c r="IBM1162" s="39"/>
      <c r="IBN1162" s="39"/>
      <c r="IBO1162" s="39"/>
      <c r="IBP1162" s="39"/>
      <c r="IBQ1162" s="39"/>
      <c r="IBR1162" s="39"/>
      <c r="IBS1162" s="39"/>
      <c r="IBT1162" s="39"/>
      <c r="IBU1162" s="39"/>
      <c r="IBV1162" s="39"/>
      <c r="IBW1162" s="39"/>
      <c r="IBX1162" s="39"/>
      <c r="IBY1162" s="39"/>
      <c r="IBZ1162" s="39"/>
      <c r="ICA1162" s="39"/>
      <c r="ICB1162" s="39"/>
      <c r="ICC1162" s="39"/>
      <c r="ICD1162" s="39"/>
      <c r="ICE1162" s="39"/>
      <c r="ICF1162" s="39"/>
      <c r="ICG1162" s="39"/>
      <c r="ICH1162" s="39"/>
      <c r="ICI1162" s="39"/>
      <c r="ICJ1162" s="39"/>
      <c r="ICK1162" s="39"/>
      <c r="ICL1162" s="39"/>
      <c r="ICM1162" s="39"/>
      <c r="ICN1162" s="39"/>
      <c r="ICO1162" s="39"/>
      <c r="ICP1162" s="39"/>
      <c r="ICQ1162" s="39"/>
      <c r="ICR1162" s="39"/>
      <c r="ICS1162" s="39"/>
      <c r="ICT1162" s="39"/>
      <c r="ICU1162" s="39"/>
      <c r="ICV1162" s="39"/>
      <c r="ICW1162" s="39"/>
      <c r="ICX1162" s="39"/>
      <c r="ICY1162" s="39"/>
      <c r="ICZ1162" s="39"/>
      <c r="IDA1162" s="39"/>
      <c r="IDB1162" s="39"/>
      <c r="IDC1162" s="39"/>
      <c r="IDD1162" s="39"/>
      <c r="IDE1162" s="39"/>
      <c r="IDF1162" s="39"/>
      <c r="IDG1162" s="39"/>
      <c r="IDH1162" s="39"/>
      <c r="IDI1162" s="39"/>
      <c r="IDJ1162" s="39"/>
      <c r="IDK1162" s="39"/>
      <c r="IDL1162" s="39"/>
      <c r="IDM1162" s="39"/>
      <c r="IDN1162" s="39"/>
      <c r="IDO1162" s="39"/>
      <c r="IDP1162" s="39"/>
      <c r="IDQ1162" s="39"/>
      <c r="IDR1162" s="39"/>
      <c r="IDS1162" s="39"/>
      <c r="IDT1162" s="39"/>
      <c r="IDU1162" s="39"/>
      <c r="IDV1162" s="39"/>
      <c r="IDW1162" s="39"/>
      <c r="IDX1162" s="39"/>
      <c r="IDY1162" s="39"/>
      <c r="IDZ1162" s="39"/>
      <c r="IEA1162" s="39"/>
      <c r="IEB1162" s="39"/>
      <c r="IEC1162" s="39"/>
      <c r="IED1162" s="39"/>
      <c r="IEE1162" s="39"/>
      <c r="IEF1162" s="39"/>
      <c r="IEG1162" s="39"/>
      <c r="IEH1162" s="39"/>
      <c r="IEI1162" s="39"/>
      <c r="IEJ1162" s="39"/>
      <c r="IEK1162" s="39"/>
      <c r="IEL1162" s="39"/>
      <c r="IEM1162" s="39"/>
      <c r="IEN1162" s="39"/>
      <c r="IEO1162" s="39"/>
      <c r="IEP1162" s="39"/>
      <c r="IEQ1162" s="39"/>
      <c r="IER1162" s="39"/>
      <c r="IES1162" s="39"/>
      <c r="IET1162" s="39"/>
      <c r="IEU1162" s="39"/>
      <c r="IEV1162" s="39"/>
      <c r="IEW1162" s="39"/>
      <c r="IEX1162" s="39"/>
      <c r="IEY1162" s="39"/>
      <c r="IEZ1162" s="39"/>
      <c r="IFA1162" s="39"/>
      <c r="IFB1162" s="39"/>
      <c r="IFC1162" s="39"/>
      <c r="IFD1162" s="39"/>
      <c r="IFE1162" s="39"/>
      <c r="IFF1162" s="39"/>
      <c r="IFG1162" s="39"/>
      <c r="IFH1162" s="39"/>
      <c r="IFI1162" s="39"/>
      <c r="IFJ1162" s="39"/>
      <c r="IFK1162" s="39"/>
      <c r="IFL1162" s="39"/>
      <c r="IFM1162" s="39"/>
      <c r="IFN1162" s="39"/>
      <c r="IFO1162" s="39"/>
      <c r="IFP1162" s="39"/>
      <c r="IFQ1162" s="39"/>
      <c r="IFR1162" s="39"/>
      <c r="IFS1162" s="39"/>
      <c r="IFT1162" s="39"/>
      <c r="IFU1162" s="39"/>
      <c r="IFV1162" s="39"/>
      <c r="IFW1162" s="39"/>
      <c r="IFX1162" s="39"/>
      <c r="IFY1162" s="39"/>
      <c r="IFZ1162" s="39"/>
      <c r="IGA1162" s="39"/>
      <c r="IGB1162" s="39"/>
      <c r="IGC1162" s="39"/>
      <c r="IGD1162" s="39"/>
      <c r="IGE1162" s="39"/>
      <c r="IGF1162" s="39"/>
      <c r="IGG1162" s="39"/>
      <c r="IGH1162" s="39"/>
      <c r="IGI1162" s="39"/>
      <c r="IGJ1162" s="39"/>
      <c r="IGK1162" s="39"/>
      <c r="IGL1162" s="39"/>
      <c r="IGM1162" s="39"/>
      <c r="IGN1162" s="39"/>
      <c r="IGO1162" s="39"/>
      <c r="IGP1162" s="39"/>
      <c r="IGQ1162" s="39"/>
      <c r="IGR1162" s="39"/>
      <c r="IGS1162" s="39"/>
      <c r="IGT1162" s="39"/>
      <c r="IGU1162" s="39"/>
      <c r="IGV1162" s="39"/>
      <c r="IGW1162" s="39"/>
      <c r="IGX1162" s="39"/>
      <c r="IGY1162" s="39"/>
      <c r="IGZ1162" s="39"/>
      <c r="IHA1162" s="39"/>
      <c r="IHB1162" s="39"/>
      <c r="IHC1162" s="39"/>
      <c r="IHD1162" s="39"/>
      <c r="IHE1162" s="39"/>
      <c r="IHF1162" s="39"/>
      <c r="IHG1162" s="39"/>
      <c r="IHH1162" s="39"/>
      <c r="IHI1162" s="39"/>
      <c r="IHJ1162" s="39"/>
      <c r="IHK1162" s="39"/>
      <c r="IHL1162" s="39"/>
      <c r="IHM1162" s="39"/>
      <c r="IHN1162" s="39"/>
      <c r="IHO1162" s="39"/>
      <c r="IHP1162" s="39"/>
      <c r="IHQ1162" s="39"/>
      <c r="IHR1162" s="39"/>
      <c r="IHS1162" s="39"/>
      <c r="IHT1162" s="39"/>
      <c r="IHU1162" s="39"/>
      <c r="IHV1162" s="39"/>
      <c r="IHW1162" s="39"/>
      <c r="IHX1162" s="39"/>
      <c r="IHY1162" s="39"/>
      <c r="IHZ1162" s="39"/>
      <c r="IIA1162" s="39"/>
      <c r="IIB1162" s="39"/>
      <c r="IIC1162" s="39"/>
      <c r="IID1162" s="39"/>
      <c r="IIE1162" s="39"/>
      <c r="IIF1162" s="39"/>
      <c r="IIG1162" s="39"/>
      <c r="IIH1162" s="39"/>
      <c r="III1162" s="39"/>
      <c r="IIJ1162" s="39"/>
      <c r="IIK1162" s="39"/>
      <c r="IIL1162" s="39"/>
      <c r="IIM1162" s="39"/>
      <c r="IIN1162" s="39"/>
      <c r="IIO1162" s="39"/>
      <c r="IIP1162" s="39"/>
      <c r="IIQ1162" s="39"/>
      <c r="IIR1162" s="39"/>
      <c r="IIS1162" s="39"/>
      <c r="IIT1162" s="39"/>
      <c r="IIU1162" s="39"/>
      <c r="IIV1162" s="39"/>
      <c r="IIW1162" s="39"/>
      <c r="IIX1162" s="39"/>
      <c r="IIY1162" s="39"/>
      <c r="IIZ1162" s="39"/>
      <c r="IJA1162" s="39"/>
      <c r="IJB1162" s="39"/>
      <c r="IJC1162" s="39"/>
      <c r="IJD1162" s="39"/>
      <c r="IJE1162" s="39"/>
      <c r="IJF1162" s="39"/>
      <c r="IJG1162" s="39"/>
      <c r="IJH1162" s="39"/>
      <c r="IJI1162" s="39"/>
      <c r="IJJ1162" s="39"/>
      <c r="IJK1162" s="39"/>
      <c r="IJL1162" s="39"/>
      <c r="IJM1162" s="39"/>
      <c r="IJN1162" s="39"/>
      <c r="IJO1162" s="39"/>
      <c r="IJP1162" s="39"/>
      <c r="IJQ1162" s="39"/>
      <c r="IJR1162" s="39"/>
      <c r="IJS1162" s="39"/>
      <c r="IJT1162" s="39"/>
      <c r="IJU1162" s="39"/>
      <c r="IJV1162" s="39"/>
      <c r="IJW1162" s="39"/>
      <c r="IJX1162" s="39"/>
      <c r="IJY1162" s="39"/>
      <c r="IJZ1162" s="39"/>
      <c r="IKA1162" s="39"/>
      <c r="IKB1162" s="39"/>
      <c r="IKC1162" s="39"/>
      <c r="IKD1162" s="39"/>
      <c r="IKE1162" s="39"/>
      <c r="IKF1162" s="39"/>
      <c r="IKG1162" s="39"/>
      <c r="IKH1162" s="39"/>
      <c r="IKI1162" s="39"/>
      <c r="IKJ1162" s="39"/>
      <c r="IKK1162" s="39"/>
      <c r="IKL1162" s="39"/>
      <c r="IKM1162" s="39"/>
      <c r="IKN1162" s="39"/>
      <c r="IKO1162" s="39"/>
      <c r="IKP1162" s="39"/>
      <c r="IKQ1162" s="39"/>
      <c r="IKR1162" s="39"/>
      <c r="IKS1162" s="39"/>
      <c r="IKT1162" s="39"/>
      <c r="IKU1162" s="39"/>
      <c r="IKV1162" s="39"/>
      <c r="IKW1162" s="39"/>
      <c r="IKX1162" s="39"/>
      <c r="IKY1162" s="39"/>
      <c r="IKZ1162" s="39"/>
      <c r="ILA1162" s="39"/>
      <c r="ILB1162" s="39"/>
      <c r="ILC1162" s="39"/>
      <c r="ILD1162" s="39"/>
      <c r="ILE1162" s="39"/>
      <c r="ILF1162" s="39"/>
      <c r="ILG1162" s="39"/>
      <c r="ILH1162" s="39"/>
      <c r="ILI1162" s="39"/>
      <c r="ILJ1162" s="39"/>
      <c r="ILK1162" s="39"/>
      <c r="ILL1162" s="39"/>
      <c r="ILM1162" s="39"/>
      <c r="ILN1162" s="39"/>
      <c r="ILO1162" s="39"/>
      <c r="ILP1162" s="39"/>
      <c r="ILQ1162" s="39"/>
      <c r="ILR1162" s="39"/>
      <c r="ILS1162" s="39"/>
      <c r="ILT1162" s="39"/>
      <c r="ILU1162" s="39"/>
      <c r="ILV1162" s="39"/>
      <c r="ILW1162" s="39"/>
      <c r="ILX1162" s="39"/>
      <c r="ILY1162" s="39"/>
      <c r="ILZ1162" s="39"/>
      <c r="IMA1162" s="39"/>
      <c r="IMB1162" s="39"/>
      <c r="IMC1162" s="39"/>
      <c r="IMD1162" s="39"/>
      <c r="IME1162" s="39"/>
      <c r="IMF1162" s="39"/>
      <c r="IMG1162" s="39"/>
      <c r="IMH1162" s="39"/>
      <c r="IMI1162" s="39"/>
      <c r="IMJ1162" s="39"/>
      <c r="IMK1162" s="39"/>
      <c r="IML1162" s="39"/>
      <c r="IMM1162" s="39"/>
      <c r="IMN1162" s="39"/>
      <c r="IMO1162" s="39"/>
      <c r="IMP1162" s="39"/>
      <c r="IMQ1162" s="39"/>
      <c r="IMR1162" s="39"/>
      <c r="IMS1162" s="39"/>
      <c r="IMT1162" s="39"/>
      <c r="IMU1162" s="39"/>
      <c r="IMV1162" s="39"/>
      <c r="IMW1162" s="39"/>
      <c r="IMX1162" s="39"/>
      <c r="IMY1162" s="39"/>
      <c r="IMZ1162" s="39"/>
      <c r="INA1162" s="39"/>
      <c r="INB1162" s="39"/>
      <c r="INC1162" s="39"/>
      <c r="IND1162" s="39"/>
      <c r="INE1162" s="39"/>
      <c r="INF1162" s="39"/>
      <c r="ING1162" s="39"/>
      <c r="INH1162" s="39"/>
      <c r="INI1162" s="39"/>
      <c r="INJ1162" s="39"/>
      <c r="INK1162" s="39"/>
      <c r="INL1162" s="39"/>
      <c r="INM1162" s="39"/>
      <c r="INN1162" s="39"/>
      <c r="INO1162" s="39"/>
      <c r="INP1162" s="39"/>
      <c r="INQ1162" s="39"/>
      <c r="INR1162" s="39"/>
      <c r="INS1162" s="39"/>
      <c r="INT1162" s="39"/>
      <c r="INU1162" s="39"/>
      <c r="INV1162" s="39"/>
      <c r="INW1162" s="39"/>
      <c r="INX1162" s="39"/>
      <c r="INY1162" s="39"/>
      <c r="INZ1162" s="39"/>
      <c r="IOA1162" s="39"/>
      <c r="IOB1162" s="39"/>
      <c r="IOC1162" s="39"/>
      <c r="IOD1162" s="39"/>
      <c r="IOE1162" s="39"/>
      <c r="IOF1162" s="39"/>
      <c r="IOG1162" s="39"/>
      <c r="IOH1162" s="39"/>
      <c r="IOI1162" s="39"/>
      <c r="IOJ1162" s="39"/>
      <c r="IOK1162" s="39"/>
      <c r="IOL1162" s="39"/>
      <c r="IOM1162" s="39"/>
      <c r="ION1162" s="39"/>
      <c r="IOO1162" s="39"/>
      <c r="IOP1162" s="39"/>
      <c r="IOQ1162" s="39"/>
      <c r="IOR1162" s="39"/>
      <c r="IOS1162" s="39"/>
      <c r="IOT1162" s="39"/>
      <c r="IOU1162" s="39"/>
      <c r="IOV1162" s="39"/>
      <c r="IOW1162" s="39"/>
      <c r="IOX1162" s="39"/>
      <c r="IOY1162" s="39"/>
      <c r="IOZ1162" s="39"/>
      <c r="IPA1162" s="39"/>
      <c r="IPB1162" s="39"/>
      <c r="IPC1162" s="39"/>
      <c r="IPD1162" s="39"/>
      <c r="IPE1162" s="39"/>
      <c r="IPF1162" s="39"/>
      <c r="IPG1162" s="39"/>
      <c r="IPH1162" s="39"/>
      <c r="IPI1162" s="39"/>
      <c r="IPJ1162" s="39"/>
      <c r="IPK1162" s="39"/>
      <c r="IPL1162" s="39"/>
      <c r="IPM1162" s="39"/>
      <c r="IPN1162" s="39"/>
      <c r="IPO1162" s="39"/>
      <c r="IPP1162" s="39"/>
      <c r="IPQ1162" s="39"/>
      <c r="IPR1162" s="39"/>
      <c r="IPS1162" s="39"/>
      <c r="IPT1162" s="39"/>
      <c r="IPU1162" s="39"/>
      <c r="IPV1162" s="39"/>
      <c r="IPW1162" s="39"/>
      <c r="IPX1162" s="39"/>
      <c r="IPY1162" s="39"/>
      <c r="IPZ1162" s="39"/>
      <c r="IQA1162" s="39"/>
      <c r="IQB1162" s="39"/>
      <c r="IQC1162" s="39"/>
      <c r="IQD1162" s="39"/>
      <c r="IQE1162" s="39"/>
      <c r="IQF1162" s="39"/>
      <c r="IQG1162" s="39"/>
      <c r="IQH1162" s="39"/>
      <c r="IQI1162" s="39"/>
      <c r="IQJ1162" s="39"/>
      <c r="IQK1162" s="39"/>
      <c r="IQL1162" s="39"/>
      <c r="IQM1162" s="39"/>
      <c r="IQN1162" s="39"/>
      <c r="IQO1162" s="39"/>
      <c r="IQP1162" s="39"/>
      <c r="IQQ1162" s="39"/>
      <c r="IQR1162" s="39"/>
      <c r="IQS1162" s="39"/>
      <c r="IQT1162" s="39"/>
      <c r="IQU1162" s="39"/>
      <c r="IQV1162" s="39"/>
      <c r="IQW1162" s="39"/>
      <c r="IQX1162" s="39"/>
      <c r="IQY1162" s="39"/>
      <c r="IQZ1162" s="39"/>
      <c r="IRA1162" s="39"/>
      <c r="IRB1162" s="39"/>
      <c r="IRC1162" s="39"/>
      <c r="IRD1162" s="39"/>
      <c r="IRE1162" s="39"/>
      <c r="IRF1162" s="39"/>
      <c r="IRG1162" s="39"/>
      <c r="IRH1162" s="39"/>
      <c r="IRI1162" s="39"/>
      <c r="IRJ1162" s="39"/>
      <c r="IRK1162" s="39"/>
      <c r="IRL1162" s="39"/>
      <c r="IRM1162" s="39"/>
      <c r="IRN1162" s="39"/>
      <c r="IRO1162" s="39"/>
      <c r="IRP1162" s="39"/>
      <c r="IRQ1162" s="39"/>
      <c r="IRR1162" s="39"/>
      <c r="IRS1162" s="39"/>
      <c r="IRT1162" s="39"/>
      <c r="IRU1162" s="39"/>
      <c r="IRV1162" s="39"/>
      <c r="IRW1162" s="39"/>
      <c r="IRX1162" s="39"/>
      <c r="IRY1162" s="39"/>
      <c r="IRZ1162" s="39"/>
      <c r="ISA1162" s="39"/>
      <c r="ISB1162" s="39"/>
      <c r="ISC1162" s="39"/>
      <c r="ISD1162" s="39"/>
      <c r="ISE1162" s="39"/>
      <c r="ISF1162" s="39"/>
      <c r="ISG1162" s="39"/>
      <c r="ISH1162" s="39"/>
      <c r="ISI1162" s="39"/>
      <c r="ISJ1162" s="39"/>
      <c r="ISK1162" s="39"/>
      <c r="ISL1162" s="39"/>
      <c r="ISM1162" s="39"/>
      <c r="ISN1162" s="39"/>
      <c r="ISO1162" s="39"/>
      <c r="ISP1162" s="39"/>
      <c r="ISQ1162" s="39"/>
      <c r="ISR1162" s="39"/>
      <c r="ISS1162" s="39"/>
      <c r="IST1162" s="39"/>
      <c r="ISU1162" s="39"/>
      <c r="ISV1162" s="39"/>
      <c r="ISW1162" s="39"/>
      <c r="ISX1162" s="39"/>
      <c r="ISY1162" s="39"/>
      <c r="ISZ1162" s="39"/>
      <c r="ITA1162" s="39"/>
      <c r="ITB1162" s="39"/>
      <c r="ITC1162" s="39"/>
      <c r="ITD1162" s="39"/>
      <c r="ITE1162" s="39"/>
      <c r="ITF1162" s="39"/>
      <c r="ITG1162" s="39"/>
      <c r="ITH1162" s="39"/>
      <c r="ITI1162" s="39"/>
      <c r="ITJ1162" s="39"/>
      <c r="ITK1162" s="39"/>
      <c r="ITL1162" s="39"/>
      <c r="ITM1162" s="39"/>
      <c r="ITN1162" s="39"/>
      <c r="ITO1162" s="39"/>
      <c r="ITP1162" s="39"/>
      <c r="ITQ1162" s="39"/>
      <c r="ITR1162" s="39"/>
      <c r="ITS1162" s="39"/>
      <c r="ITT1162" s="39"/>
      <c r="ITU1162" s="39"/>
      <c r="ITV1162" s="39"/>
      <c r="ITW1162" s="39"/>
      <c r="ITX1162" s="39"/>
      <c r="ITY1162" s="39"/>
      <c r="ITZ1162" s="39"/>
      <c r="IUA1162" s="39"/>
      <c r="IUB1162" s="39"/>
      <c r="IUC1162" s="39"/>
      <c r="IUD1162" s="39"/>
      <c r="IUE1162" s="39"/>
      <c r="IUF1162" s="39"/>
      <c r="IUG1162" s="39"/>
      <c r="IUH1162" s="39"/>
      <c r="IUI1162" s="39"/>
      <c r="IUJ1162" s="39"/>
      <c r="IUK1162" s="39"/>
      <c r="IUL1162" s="39"/>
      <c r="IUM1162" s="39"/>
      <c r="IUN1162" s="39"/>
      <c r="IUO1162" s="39"/>
      <c r="IUP1162" s="39"/>
      <c r="IUQ1162" s="39"/>
      <c r="IUR1162" s="39"/>
      <c r="IUS1162" s="39"/>
      <c r="IUT1162" s="39"/>
      <c r="IUU1162" s="39"/>
      <c r="IUV1162" s="39"/>
      <c r="IUW1162" s="39"/>
      <c r="IUX1162" s="39"/>
      <c r="IUY1162" s="39"/>
      <c r="IUZ1162" s="39"/>
      <c r="IVA1162" s="39"/>
      <c r="IVB1162" s="39"/>
      <c r="IVC1162" s="39"/>
      <c r="IVD1162" s="39"/>
      <c r="IVE1162" s="39"/>
      <c r="IVF1162" s="39"/>
      <c r="IVG1162" s="39"/>
      <c r="IVH1162" s="39"/>
      <c r="IVI1162" s="39"/>
      <c r="IVJ1162" s="39"/>
      <c r="IVK1162" s="39"/>
      <c r="IVL1162" s="39"/>
      <c r="IVM1162" s="39"/>
      <c r="IVN1162" s="39"/>
      <c r="IVO1162" s="39"/>
      <c r="IVP1162" s="39"/>
      <c r="IVQ1162" s="39"/>
      <c r="IVR1162" s="39"/>
      <c r="IVS1162" s="39"/>
      <c r="IVT1162" s="39"/>
      <c r="IVU1162" s="39"/>
      <c r="IVV1162" s="39"/>
      <c r="IVW1162" s="39"/>
      <c r="IVX1162" s="39"/>
      <c r="IVY1162" s="39"/>
      <c r="IVZ1162" s="39"/>
      <c r="IWA1162" s="39"/>
      <c r="IWB1162" s="39"/>
      <c r="IWC1162" s="39"/>
      <c r="IWD1162" s="39"/>
      <c r="IWE1162" s="39"/>
      <c r="IWF1162" s="39"/>
      <c r="IWG1162" s="39"/>
      <c r="IWH1162" s="39"/>
      <c r="IWI1162" s="39"/>
      <c r="IWJ1162" s="39"/>
      <c r="IWK1162" s="39"/>
      <c r="IWL1162" s="39"/>
      <c r="IWM1162" s="39"/>
      <c r="IWN1162" s="39"/>
      <c r="IWO1162" s="39"/>
      <c r="IWP1162" s="39"/>
      <c r="IWQ1162" s="39"/>
      <c r="IWR1162" s="39"/>
      <c r="IWS1162" s="39"/>
      <c r="IWT1162" s="39"/>
      <c r="IWU1162" s="39"/>
      <c r="IWV1162" s="39"/>
      <c r="IWW1162" s="39"/>
      <c r="IWX1162" s="39"/>
      <c r="IWY1162" s="39"/>
      <c r="IWZ1162" s="39"/>
      <c r="IXA1162" s="39"/>
      <c r="IXB1162" s="39"/>
      <c r="IXC1162" s="39"/>
      <c r="IXD1162" s="39"/>
      <c r="IXE1162" s="39"/>
      <c r="IXF1162" s="39"/>
      <c r="IXG1162" s="39"/>
      <c r="IXH1162" s="39"/>
      <c r="IXI1162" s="39"/>
      <c r="IXJ1162" s="39"/>
      <c r="IXK1162" s="39"/>
      <c r="IXL1162" s="39"/>
      <c r="IXM1162" s="39"/>
      <c r="IXN1162" s="39"/>
      <c r="IXO1162" s="39"/>
      <c r="IXP1162" s="39"/>
      <c r="IXQ1162" s="39"/>
      <c r="IXR1162" s="39"/>
      <c r="IXS1162" s="39"/>
      <c r="IXT1162" s="39"/>
      <c r="IXU1162" s="39"/>
      <c r="IXV1162" s="39"/>
      <c r="IXW1162" s="39"/>
      <c r="IXX1162" s="39"/>
      <c r="IXY1162" s="39"/>
      <c r="IXZ1162" s="39"/>
      <c r="IYA1162" s="39"/>
      <c r="IYB1162" s="39"/>
      <c r="IYC1162" s="39"/>
      <c r="IYD1162" s="39"/>
      <c r="IYE1162" s="39"/>
      <c r="IYF1162" s="39"/>
      <c r="IYG1162" s="39"/>
      <c r="IYH1162" s="39"/>
      <c r="IYI1162" s="39"/>
      <c r="IYJ1162" s="39"/>
      <c r="IYK1162" s="39"/>
      <c r="IYL1162" s="39"/>
      <c r="IYM1162" s="39"/>
      <c r="IYN1162" s="39"/>
      <c r="IYO1162" s="39"/>
      <c r="IYP1162" s="39"/>
      <c r="IYQ1162" s="39"/>
      <c r="IYR1162" s="39"/>
      <c r="IYS1162" s="39"/>
      <c r="IYT1162" s="39"/>
      <c r="IYU1162" s="39"/>
      <c r="IYV1162" s="39"/>
      <c r="IYW1162" s="39"/>
      <c r="IYX1162" s="39"/>
      <c r="IYY1162" s="39"/>
      <c r="IYZ1162" s="39"/>
      <c r="IZA1162" s="39"/>
      <c r="IZB1162" s="39"/>
      <c r="IZC1162" s="39"/>
      <c r="IZD1162" s="39"/>
      <c r="IZE1162" s="39"/>
      <c r="IZF1162" s="39"/>
      <c r="IZG1162" s="39"/>
      <c r="IZH1162" s="39"/>
      <c r="IZI1162" s="39"/>
      <c r="IZJ1162" s="39"/>
      <c r="IZK1162" s="39"/>
      <c r="IZL1162" s="39"/>
      <c r="IZM1162" s="39"/>
      <c r="IZN1162" s="39"/>
      <c r="IZO1162" s="39"/>
      <c r="IZP1162" s="39"/>
      <c r="IZQ1162" s="39"/>
      <c r="IZR1162" s="39"/>
      <c r="IZS1162" s="39"/>
      <c r="IZT1162" s="39"/>
      <c r="IZU1162" s="39"/>
      <c r="IZV1162" s="39"/>
      <c r="IZW1162" s="39"/>
      <c r="IZX1162" s="39"/>
      <c r="IZY1162" s="39"/>
      <c r="IZZ1162" s="39"/>
      <c r="JAA1162" s="39"/>
      <c r="JAB1162" s="39"/>
      <c r="JAC1162" s="39"/>
      <c r="JAD1162" s="39"/>
      <c r="JAE1162" s="39"/>
      <c r="JAF1162" s="39"/>
      <c r="JAG1162" s="39"/>
      <c r="JAH1162" s="39"/>
      <c r="JAI1162" s="39"/>
      <c r="JAJ1162" s="39"/>
      <c r="JAK1162" s="39"/>
      <c r="JAL1162" s="39"/>
      <c r="JAM1162" s="39"/>
      <c r="JAN1162" s="39"/>
      <c r="JAO1162" s="39"/>
      <c r="JAP1162" s="39"/>
      <c r="JAQ1162" s="39"/>
      <c r="JAR1162" s="39"/>
      <c r="JAS1162" s="39"/>
      <c r="JAT1162" s="39"/>
      <c r="JAU1162" s="39"/>
      <c r="JAV1162" s="39"/>
      <c r="JAW1162" s="39"/>
      <c r="JAX1162" s="39"/>
      <c r="JAY1162" s="39"/>
      <c r="JAZ1162" s="39"/>
      <c r="JBA1162" s="39"/>
      <c r="JBB1162" s="39"/>
      <c r="JBC1162" s="39"/>
      <c r="JBD1162" s="39"/>
      <c r="JBE1162" s="39"/>
      <c r="JBF1162" s="39"/>
      <c r="JBG1162" s="39"/>
      <c r="JBH1162" s="39"/>
      <c r="JBI1162" s="39"/>
      <c r="JBJ1162" s="39"/>
      <c r="JBK1162" s="39"/>
      <c r="JBL1162" s="39"/>
      <c r="JBM1162" s="39"/>
      <c r="JBN1162" s="39"/>
      <c r="JBO1162" s="39"/>
      <c r="JBP1162" s="39"/>
      <c r="JBQ1162" s="39"/>
      <c r="JBR1162" s="39"/>
      <c r="JBS1162" s="39"/>
      <c r="JBT1162" s="39"/>
      <c r="JBU1162" s="39"/>
      <c r="JBV1162" s="39"/>
      <c r="JBW1162" s="39"/>
      <c r="JBX1162" s="39"/>
      <c r="JBY1162" s="39"/>
      <c r="JBZ1162" s="39"/>
      <c r="JCA1162" s="39"/>
      <c r="JCB1162" s="39"/>
      <c r="JCC1162" s="39"/>
      <c r="JCD1162" s="39"/>
      <c r="JCE1162" s="39"/>
      <c r="JCF1162" s="39"/>
      <c r="JCG1162" s="39"/>
      <c r="JCH1162" s="39"/>
      <c r="JCI1162" s="39"/>
      <c r="JCJ1162" s="39"/>
      <c r="JCK1162" s="39"/>
      <c r="JCL1162" s="39"/>
      <c r="JCM1162" s="39"/>
      <c r="JCN1162" s="39"/>
      <c r="JCO1162" s="39"/>
      <c r="JCP1162" s="39"/>
      <c r="JCQ1162" s="39"/>
      <c r="JCR1162" s="39"/>
      <c r="JCS1162" s="39"/>
      <c r="JCT1162" s="39"/>
      <c r="JCU1162" s="39"/>
      <c r="JCV1162" s="39"/>
      <c r="JCW1162" s="39"/>
      <c r="JCX1162" s="39"/>
      <c r="JCY1162" s="39"/>
      <c r="JCZ1162" s="39"/>
      <c r="JDA1162" s="39"/>
      <c r="JDB1162" s="39"/>
      <c r="JDC1162" s="39"/>
      <c r="JDD1162" s="39"/>
      <c r="JDE1162" s="39"/>
      <c r="JDF1162" s="39"/>
      <c r="JDG1162" s="39"/>
      <c r="JDH1162" s="39"/>
      <c r="JDI1162" s="39"/>
      <c r="JDJ1162" s="39"/>
      <c r="JDK1162" s="39"/>
      <c r="JDL1162" s="39"/>
      <c r="JDM1162" s="39"/>
      <c r="JDN1162" s="39"/>
      <c r="JDO1162" s="39"/>
      <c r="JDP1162" s="39"/>
      <c r="JDQ1162" s="39"/>
      <c r="JDR1162" s="39"/>
      <c r="JDS1162" s="39"/>
      <c r="JDT1162" s="39"/>
      <c r="JDU1162" s="39"/>
      <c r="JDV1162" s="39"/>
      <c r="JDW1162" s="39"/>
      <c r="JDX1162" s="39"/>
      <c r="JDY1162" s="39"/>
      <c r="JDZ1162" s="39"/>
      <c r="JEA1162" s="39"/>
      <c r="JEB1162" s="39"/>
      <c r="JEC1162" s="39"/>
      <c r="JED1162" s="39"/>
      <c r="JEE1162" s="39"/>
      <c r="JEF1162" s="39"/>
      <c r="JEG1162" s="39"/>
      <c r="JEH1162" s="39"/>
      <c r="JEI1162" s="39"/>
      <c r="JEJ1162" s="39"/>
      <c r="JEK1162" s="39"/>
      <c r="JEL1162" s="39"/>
      <c r="JEM1162" s="39"/>
      <c r="JEN1162" s="39"/>
      <c r="JEO1162" s="39"/>
      <c r="JEP1162" s="39"/>
      <c r="JEQ1162" s="39"/>
      <c r="JER1162" s="39"/>
      <c r="JES1162" s="39"/>
      <c r="JET1162" s="39"/>
      <c r="JEU1162" s="39"/>
      <c r="JEV1162" s="39"/>
      <c r="JEW1162" s="39"/>
      <c r="JEX1162" s="39"/>
      <c r="JEY1162" s="39"/>
      <c r="JEZ1162" s="39"/>
      <c r="JFA1162" s="39"/>
      <c r="JFB1162" s="39"/>
      <c r="JFC1162" s="39"/>
      <c r="JFD1162" s="39"/>
      <c r="JFE1162" s="39"/>
      <c r="JFF1162" s="39"/>
      <c r="JFG1162" s="39"/>
      <c r="JFH1162" s="39"/>
      <c r="JFI1162" s="39"/>
      <c r="JFJ1162" s="39"/>
      <c r="JFK1162" s="39"/>
      <c r="JFL1162" s="39"/>
      <c r="JFM1162" s="39"/>
      <c r="JFN1162" s="39"/>
      <c r="JFO1162" s="39"/>
      <c r="JFP1162" s="39"/>
      <c r="JFQ1162" s="39"/>
      <c r="JFR1162" s="39"/>
      <c r="JFS1162" s="39"/>
      <c r="JFT1162" s="39"/>
      <c r="JFU1162" s="39"/>
      <c r="JFV1162" s="39"/>
      <c r="JFW1162" s="39"/>
      <c r="JFX1162" s="39"/>
      <c r="JFY1162" s="39"/>
      <c r="JFZ1162" s="39"/>
      <c r="JGA1162" s="39"/>
      <c r="JGB1162" s="39"/>
      <c r="JGC1162" s="39"/>
      <c r="JGD1162" s="39"/>
      <c r="JGE1162" s="39"/>
      <c r="JGF1162" s="39"/>
      <c r="JGG1162" s="39"/>
      <c r="JGH1162" s="39"/>
      <c r="JGI1162" s="39"/>
      <c r="JGJ1162" s="39"/>
      <c r="JGK1162" s="39"/>
      <c r="JGL1162" s="39"/>
      <c r="JGM1162" s="39"/>
      <c r="JGN1162" s="39"/>
      <c r="JGO1162" s="39"/>
      <c r="JGP1162" s="39"/>
      <c r="JGQ1162" s="39"/>
      <c r="JGR1162" s="39"/>
      <c r="JGS1162" s="39"/>
      <c r="JGT1162" s="39"/>
      <c r="JGU1162" s="39"/>
      <c r="JGV1162" s="39"/>
      <c r="JGW1162" s="39"/>
      <c r="JGX1162" s="39"/>
      <c r="JGY1162" s="39"/>
      <c r="JGZ1162" s="39"/>
      <c r="JHA1162" s="39"/>
      <c r="JHB1162" s="39"/>
      <c r="JHC1162" s="39"/>
      <c r="JHD1162" s="39"/>
      <c r="JHE1162" s="39"/>
      <c r="JHF1162" s="39"/>
      <c r="JHG1162" s="39"/>
      <c r="JHH1162" s="39"/>
      <c r="JHI1162" s="39"/>
      <c r="JHJ1162" s="39"/>
      <c r="JHK1162" s="39"/>
      <c r="JHL1162" s="39"/>
      <c r="JHM1162" s="39"/>
      <c r="JHN1162" s="39"/>
      <c r="JHO1162" s="39"/>
      <c r="JHP1162" s="39"/>
      <c r="JHQ1162" s="39"/>
      <c r="JHR1162" s="39"/>
      <c r="JHS1162" s="39"/>
      <c r="JHT1162" s="39"/>
      <c r="JHU1162" s="39"/>
      <c r="JHV1162" s="39"/>
      <c r="JHW1162" s="39"/>
      <c r="JHX1162" s="39"/>
      <c r="JHY1162" s="39"/>
      <c r="JHZ1162" s="39"/>
      <c r="JIA1162" s="39"/>
      <c r="JIB1162" s="39"/>
      <c r="JIC1162" s="39"/>
      <c r="JID1162" s="39"/>
      <c r="JIE1162" s="39"/>
      <c r="JIF1162" s="39"/>
      <c r="JIG1162" s="39"/>
      <c r="JIH1162" s="39"/>
      <c r="JII1162" s="39"/>
      <c r="JIJ1162" s="39"/>
      <c r="JIK1162" s="39"/>
      <c r="JIL1162" s="39"/>
      <c r="JIM1162" s="39"/>
      <c r="JIN1162" s="39"/>
      <c r="JIO1162" s="39"/>
      <c r="JIP1162" s="39"/>
      <c r="JIQ1162" s="39"/>
      <c r="JIR1162" s="39"/>
      <c r="JIS1162" s="39"/>
      <c r="JIT1162" s="39"/>
      <c r="JIU1162" s="39"/>
      <c r="JIV1162" s="39"/>
      <c r="JIW1162" s="39"/>
      <c r="JIX1162" s="39"/>
      <c r="JIY1162" s="39"/>
      <c r="JIZ1162" s="39"/>
      <c r="JJA1162" s="39"/>
      <c r="JJB1162" s="39"/>
      <c r="JJC1162" s="39"/>
      <c r="JJD1162" s="39"/>
      <c r="JJE1162" s="39"/>
      <c r="JJF1162" s="39"/>
      <c r="JJG1162" s="39"/>
      <c r="JJH1162" s="39"/>
      <c r="JJI1162" s="39"/>
      <c r="JJJ1162" s="39"/>
      <c r="JJK1162" s="39"/>
      <c r="JJL1162" s="39"/>
      <c r="JJM1162" s="39"/>
      <c r="JJN1162" s="39"/>
      <c r="JJO1162" s="39"/>
      <c r="JJP1162" s="39"/>
      <c r="JJQ1162" s="39"/>
      <c r="JJR1162" s="39"/>
      <c r="JJS1162" s="39"/>
      <c r="JJT1162" s="39"/>
      <c r="JJU1162" s="39"/>
      <c r="JJV1162" s="39"/>
      <c r="JJW1162" s="39"/>
      <c r="JJX1162" s="39"/>
      <c r="JJY1162" s="39"/>
      <c r="JJZ1162" s="39"/>
      <c r="JKA1162" s="39"/>
      <c r="JKB1162" s="39"/>
      <c r="JKC1162" s="39"/>
      <c r="JKD1162" s="39"/>
      <c r="JKE1162" s="39"/>
      <c r="JKF1162" s="39"/>
      <c r="JKG1162" s="39"/>
      <c r="JKH1162" s="39"/>
      <c r="JKI1162" s="39"/>
      <c r="JKJ1162" s="39"/>
      <c r="JKK1162" s="39"/>
      <c r="JKL1162" s="39"/>
      <c r="JKM1162" s="39"/>
      <c r="JKN1162" s="39"/>
      <c r="JKO1162" s="39"/>
      <c r="JKP1162" s="39"/>
      <c r="JKQ1162" s="39"/>
      <c r="JKR1162" s="39"/>
      <c r="JKS1162" s="39"/>
      <c r="JKT1162" s="39"/>
      <c r="JKU1162" s="39"/>
      <c r="JKV1162" s="39"/>
      <c r="JKW1162" s="39"/>
      <c r="JKX1162" s="39"/>
      <c r="JKY1162" s="39"/>
      <c r="JKZ1162" s="39"/>
      <c r="JLA1162" s="39"/>
      <c r="JLB1162" s="39"/>
      <c r="JLC1162" s="39"/>
      <c r="JLD1162" s="39"/>
      <c r="JLE1162" s="39"/>
      <c r="JLF1162" s="39"/>
      <c r="JLG1162" s="39"/>
      <c r="JLH1162" s="39"/>
      <c r="JLI1162" s="39"/>
      <c r="JLJ1162" s="39"/>
      <c r="JLK1162" s="39"/>
      <c r="JLL1162" s="39"/>
      <c r="JLM1162" s="39"/>
      <c r="JLN1162" s="39"/>
      <c r="JLO1162" s="39"/>
      <c r="JLP1162" s="39"/>
      <c r="JLQ1162" s="39"/>
      <c r="JLR1162" s="39"/>
      <c r="JLS1162" s="39"/>
      <c r="JLT1162" s="39"/>
      <c r="JLU1162" s="39"/>
      <c r="JLV1162" s="39"/>
      <c r="JLW1162" s="39"/>
      <c r="JLX1162" s="39"/>
      <c r="JLY1162" s="39"/>
      <c r="JLZ1162" s="39"/>
      <c r="JMA1162" s="39"/>
      <c r="JMB1162" s="39"/>
      <c r="JMC1162" s="39"/>
      <c r="JMD1162" s="39"/>
      <c r="JME1162" s="39"/>
      <c r="JMF1162" s="39"/>
      <c r="JMG1162" s="39"/>
      <c r="JMH1162" s="39"/>
      <c r="JMI1162" s="39"/>
      <c r="JMJ1162" s="39"/>
      <c r="JMK1162" s="39"/>
      <c r="JML1162" s="39"/>
      <c r="JMM1162" s="39"/>
      <c r="JMN1162" s="39"/>
      <c r="JMO1162" s="39"/>
      <c r="JMP1162" s="39"/>
      <c r="JMQ1162" s="39"/>
      <c r="JMR1162" s="39"/>
      <c r="JMS1162" s="39"/>
      <c r="JMT1162" s="39"/>
      <c r="JMU1162" s="39"/>
      <c r="JMV1162" s="39"/>
      <c r="JMW1162" s="39"/>
      <c r="JMX1162" s="39"/>
      <c r="JMY1162" s="39"/>
      <c r="JMZ1162" s="39"/>
      <c r="JNA1162" s="39"/>
      <c r="JNB1162" s="39"/>
      <c r="JNC1162" s="39"/>
      <c r="JND1162" s="39"/>
      <c r="JNE1162" s="39"/>
      <c r="JNF1162" s="39"/>
      <c r="JNG1162" s="39"/>
      <c r="JNH1162" s="39"/>
      <c r="JNI1162" s="39"/>
      <c r="JNJ1162" s="39"/>
      <c r="JNK1162" s="39"/>
      <c r="JNL1162" s="39"/>
      <c r="JNM1162" s="39"/>
      <c r="JNN1162" s="39"/>
      <c r="JNO1162" s="39"/>
      <c r="JNP1162" s="39"/>
      <c r="JNQ1162" s="39"/>
      <c r="JNR1162" s="39"/>
      <c r="JNS1162" s="39"/>
      <c r="JNT1162" s="39"/>
      <c r="JNU1162" s="39"/>
      <c r="JNV1162" s="39"/>
      <c r="JNW1162" s="39"/>
      <c r="JNX1162" s="39"/>
      <c r="JNY1162" s="39"/>
      <c r="JNZ1162" s="39"/>
      <c r="JOA1162" s="39"/>
      <c r="JOB1162" s="39"/>
      <c r="JOC1162" s="39"/>
      <c r="JOD1162" s="39"/>
      <c r="JOE1162" s="39"/>
      <c r="JOF1162" s="39"/>
      <c r="JOG1162" s="39"/>
      <c r="JOH1162" s="39"/>
      <c r="JOI1162" s="39"/>
      <c r="JOJ1162" s="39"/>
      <c r="JOK1162" s="39"/>
      <c r="JOL1162" s="39"/>
      <c r="JOM1162" s="39"/>
      <c r="JON1162" s="39"/>
      <c r="JOO1162" s="39"/>
      <c r="JOP1162" s="39"/>
      <c r="JOQ1162" s="39"/>
      <c r="JOR1162" s="39"/>
      <c r="JOS1162" s="39"/>
      <c r="JOT1162" s="39"/>
      <c r="JOU1162" s="39"/>
      <c r="JOV1162" s="39"/>
      <c r="JOW1162" s="39"/>
      <c r="JOX1162" s="39"/>
      <c r="JOY1162" s="39"/>
      <c r="JOZ1162" s="39"/>
      <c r="JPA1162" s="39"/>
      <c r="JPB1162" s="39"/>
      <c r="JPC1162" s="39"/>
      <c r="JPD1162" s="39"/>
      <c r="JPE1162" s="39"/>
      <c r="JPF1162" s="39"/>
      <c r="JPG1162" s="39"/>
      <c r="JPH1162" s="39"/>
      <c r="JPI1162" s="39"/>
      <c r="JPJ1162" s="39"/>
      <c r="JPK1162" s="39"/>
      <c r="JPL1162" s="39"/>
      <c r="JPM1162" s="39"/>
      <c r="JPN1162" s="39"/>
      <c r="JPO1162" s="39"/>
      <c r="JPP1162" s="39"/>
      <c r="JPQ1162" s="39"/>
      <c r="JPR1162" s="39"/>
      <c r="JPS1162" s="39"/>
      <c r="JPT1162" s="39"/>
      <c r="JPU1162" s="39"/>
      <c r="JPV1162" s="39"/>
      <c r="JPW1162" s="39"/>
      <c r="JPX1162" s="39"/>
      <c r="JPY1162" s="39"/>
      <c r="JPZ1162" s="39"/>
      <c r="JQA1162" s="39"/>
      <c r="JQB1162" s="39"/>
      <c r="JQC1162" s="39"/>
      <c r="JQD1162" s="39"/>
      <c r="JQE1162" s="39"/>
      <c r="JQF1162" s="39"/>
      <c r="JQG1162" s="39"/>
      <c r="JQH1162" s="39"/>
      <c r="JQI1162" s="39"/>
      <c r="JQJ1162" s="39"/>
      <c r="JQK1162" s="39"/>
      <c r="JQL1162" s="39"/>
      <c r="JQM1162" s="39"/>
      <c r="JQN1162" s="39"/>
      <c r="JQO1162" s="39"/>
      <c r="JQP1162" s="39"/>
      <c r="JQQ1162" s="39"/>
      <c r="JQR1162" s="39"/>
      <c r="JQS1162" s="39"/>
      <c r="JQT1162" s="39"/>
      <c r="JQU1162" s="39"/>
      <c r="JQV1162" s="39"/>
      <c r="JQW1162" s="39"/>
      <c r="JQX1162" s="39"/>
      <c r="JQY1162" s="39"/>
      <c r="JQZ1162" s="39"/>
      <c r="JRA1162" s="39"/>
      <c r="JRB1162" s="39"/>
      <c r="JRC1162" s="39"/>
      <c r="JRD1162" s="39"/>
      <c r="JRE1162" s="39"/>
      <c r="JRF1162" s="39"/>
      <c r="JRG1162" s="39"/>
      <c r="JRH1162" s="39"/>
      <c r="JRI1162" s="39"/>
      <c r="JRJ1162" s="39"/>
      <c r="JRK1162" s="39"/>
      <c r="JRL1162" s="39"/>
      <c r="JRM1162" s="39"/>
      <c r="JRN1162" s="39"/>
      <c r="JRO1162" s="39"/>
      <c r="JRP1162" s="39"/>
      <c r="JRQ1162" s="39"/>
      <c r="JRR1162" s="39"/>
      <c r="JRS1162" s="39"/>
      <c r="JRT1162" s="39"/>
      <c r="JRU1162" s="39"/>
      <c r="JRV1162" s="39"/>
      <c r="JRW1162" s="39"/>
      <c r="JRX1162" s="39"/>
      <c r="JRY1162" s="39"/>
      <c r="JRZ1162" s="39"/>
      <c r="JSA1162" s="39"/>
      <c r="JSB1162" s="39"/>
      <c r="JSC1162" s="39"/>
      <c r="JSD1162" s="39"/>
      <c r="JSE1162" s="39"/>
      <c r="JSF1162" s="39"/>
      <c r="JSG1162" s="39"/>
      <c r="JSH1162" s="39"/>
      <c r="JSI1162" s="39"/>
      <c r="JSJ1162" s="39"/>
      <c r="JSK1162" s="39"/>
      <c r="JSL1162" s="39"/>
      <c r="JSM1162" s="39"/>
      <c r="JSN1162" s="39"/>
      <c r="JSO1162" s="39"/>
      <c r="JSP1162" s="39"/>
      <c r="JSQ1162" s="39"/>
      <c r="JSR1162" s="39"/>
      <c r="JSS1162" s="39"/>
      <c r="JST1162" s="39"/>
      <c r="JSU1162" s="39"/>
      <c r="JSV1162" s="39"/>
      <c r="JSW1162" s="39"/>
      <c r="JSX1162" s="39"/>
      <c r="JSY1162" s="39"/>
      <c r="JSZ1162" s="39"/>
      <c r="JTA1162" s="39"/>
      <c r="JTB1162" s="39"/>
      <c r="JTC1162" s="39"/>
      <c r="JTD1162" s="39"/>
      <c r="JTE1162" s="39"/>
      <c r="JTF1162" s="39"/>
      <c r="JTG1162" s="39"/>
      <c r="JTH1162" s="39"/>
      <c r="JTI1162" s="39"/>
      <c r="JTJ1162" s="39"/>
      <c r="JTK1162" s="39"/>
      <c r="JTL1162" s="39"/>
      <c r="JTM1162" s="39"/>
      <c r="JTN1162" s="39"/>
      <c r="JTO1162" s="39"/>
      <c r="JTP1162" s="39"/>
      <c r="JTQ1162" s="39"/>
      <c r="JTR1162" s="39"/>
      <c r="JTS1162" s="39"/>
      <c r="JTT1162" s="39"/>
      <c r="JTU1162" s="39"/>
      <c r="JTV1162" s="39"/>
      <c r="JTW1162" s="39"/>
      <c r="JTX1162" s="39"/>
      <c r="JTY1162" s="39"/>
      <c r="JTZ1162" s="39"/>
      <c r="JUA1162" s="39"/>
      <c r="JUB1162" s="39"/>
      <c r="JUC1162" s="39"/>
      <c r="JUD1162" s="39"/>
      <c r="JUE1162" s="39"/>
      <c r="JUF1162" s="39"/>
      <c r="JUG1162" s="39"/>
      <c r="JUH1162" s="39"/>
      <c r="JUI1162" s="39"/>
      <c r="JUJ1162" s="39"/>
      <c r="JUK1162" s="39"/>
      <c r="JUL1162" s="39"/>
      <c r="JUM1162" s="39"/>
      <c r="JUN1162" s="39"/>
      <c r="JUO1162" s="39"/>
      <c r="JUP1162" s="39"/>
      <c r="JUQ1162" s="39"/>
      <c r="JUR1162" s="39"/>
      <c r="JUS1162" s="39"/>
      <c r="JUT1162" s="39"/>
      <c r="JUU1162" s="39"/>
      <c r="JUV1162" s="39"/>
      <c r="JUW1162" s="39"/>
      <c r="JUX1162" s="39"/>
      <c r="JUY1162" s="39"/>
      <c r="JUZ1162" s="39"/>
      <c r="JVA1162" s="39"/>
      <c r="JVB1162" s="39"/>
      <c r="JVC1162" s="39"/>
      <c r="JVD1162" s="39"/>
      <c r="JVE1162" s="39"/>
      <c r="JVF1162" s="39"/>
      <c r="JVG1162" s="39"/>
      <c r="JVH1162" s="39"/>
      <c r="JVI1162" s="39"/>
      <c r="JVJ1162" s="39"/>
      <c r="JVK1162" s="39"/>
      <c r="JVL1162" s="39"/>
      <c r="JVM1162" s="39"/>
      <c r="JVN1162" s="39"/>
      <c r="JVO1162" s="39"/>
      <c r="JVP1162" s="39"/>
      <c r="JVQ1162" s="39"/>
      <c r="JVR1162" s="39"/>
      <c r="JVS1162" s="39"/>
      <c r="JVT1162" s="39"/>
      <c r="JVU1162" s="39"/>
      <c r="JVV1162" s="39"/>
      <c r="JVW1162" s="39"/>
      <c r="JVX1162" s="39"/>
      <c r="JVY1162" s="39"/>
      <c r="JVZ1162" s="39"/>
      <c r="JWA1162" s="39"/>
      <c r="JWB1162" s="39"/>
      <c r="JWC1162" s="39"/>
      <c r="JWD1162" s="39"/>
      <c r="JWE1162" s="39"/>
      <c r="JWF1162" s="39"/>
      <c r="JWG1162" s="39"/>
      <c r="JWH1162" s="39"/>
      <c r="JWI1162" s="39"/>
      <c r="JWJ1162" s="39"/>
      <c r="JWK1162" s="39"/>
      <c r="JWL1162" s="39"/>
      <c r="JWM1162" s="39"/>
      <c r="JWN1162" s="39"/>
      <c r="JWO1162" s="39"/>
      <c r="JWP1162" s="39"/>
      <c r="JWQ1162" s="39"/>
      <c r="JWR1162" s="39"/>
      <c r="JWS1162" s="39"/>
      <c r="JWT1162" s="39"/>
      <c r="JWU1162" s="39"/>
      <c r="JWV1162" s="39"/>
      <c r="JWW1162" s="39"/>
      <c r="JWX1162" s="39"/>
      <c r="JWY1162" s="39"/>
      <c r="JWZ1162" s="39"/>
      <c r="JXA1162" s="39"/>
      <c r="JXB1162" s="39"/>
      <c r="JXC1162" s="39"/>
      <c r="JXD1162" s="39"/>
      <c r="JXE1162" s="39"/>
      <c r="JXF1162" s="39"/>
      <c r="JXG1162" s="39"/>
      <c r="JXH1162" s="39"/>
      <c r="JXI1162" s="39"/>
      <c r="JXJ1162" s="39"/>
      <c r="JXK1162" s="39"/>
      <c r="JXL1162" s="39"/>
      <c r="JXM1162" s="39"/>
      <c r="JXN1162" s="39"/>
      <c r="JXO1162" s="39"/>
      <c r="JXP1162" s="39"/>
      <c r="JXQ1162" s="39"/>
      <c r="JXR1162" s="39"/>
      <c r="JXS1162" s="39"/>
      <c r="JXT1162" s="39"/>
      <c r="JXU1162" s="39"/>
      <c r="JXV1162" s="39"/>
      <c r="JXW1162" s="39"/>
      <c r="JXX1162" s="39"/>
      <c r="JXY1162" s="39"/>
      <c r="JXZ1162" s="39"/>
      <c r="JYA1162" s="39"/>
      <c r="JYB1162" s="39"/>
      <c r="JYC1162" s="39"/>
      <c r="JYD1162" s="39"/>
      <c r="JYE1162" s="39"/>
      <c r="JYF1162" s="39"/>
      <c r="JYG1162" s="39"/>
      <c r="JYH1162" s="39"/>
      <c r="JYI1162" s="39"/>
      <c r="JYJ1162" s="39"/>
      <c r="JYK1162" s="39"/>
      <c r="JYL1162" s="39"/>
      <c r="JYM1162" s="39"/>
      <c r="JYN1162" s="39"/>
      <c r="JYO1162" s="39"/>
      <c r="JYP1162" s="39"/>
      <c r="JYQ1162" s="39"/>
      <c r="JYR1162" s="39"/>
      <c r="JYS1162" s="39"/>
      <c r="JYT1162" s="39"/>
      <c r="JYU1162" s="39"/>
      <c r="JYV1162" s="39"/>
      <c r="JYW1162" s="39"/>
      <c r="JYX1162" s="39"/>
      <c r="JYY1162" s="39"/>
      <c r="JYZ1162" s="39"/>
      <c r="JZA1162" s="39"/>
      <c r="JZB1162" s="39"/>
      <c r="JZC1162" s="39"/>
      <c r="JZD1162" s="39"/>
      <c r="JZE1162" s="39"/>
      <c r="JZF1162" s="39"/>
      <c r="JZG1162" s="39"/>
      <c r="JZH1162" s="39"/>
      <c r="JZI1162" s="39"/>
      <c r="JZJ1162" s="39"/>
      <c r="JZK1162" s="39"/>
      <c r="JZL1162" s="39"/>
      <c r="JZM1162" s="39"/>
      <c r="JZN1162" s="39"/>
      <c r="JZO1162" s="39"/>
      <c r="JZP1162" s="39"/>
      <c r="JZQ1162" s="39"/>
      <c r="JZR1162" s="39"/>
      <c r="JZS1162" s="39"/>
      <c r="JZT1162" s="39"/>
      <c r="JZU1162" s="39"/>
      <c r="JZV1162" s="39"/>
      <c r="JZW1162" s="39"/>
      <c r="JZX1162" s="39"/>
      <c r="JZY1162" s="39"/>
      <c r="JZZ1162" s="39"/>
      <c r="KAA1162" s="39"/>
      <c r="KAB1162" s="39"/>
      <c r="KAC1162" s="39"/>
      <c r="KAD1162" s="39"/>
      <c r="KAE1162" s="39"/>
      <c r="KAF1162" s="39"/>
      <c r="KAG1162" s="39"/>
      <c r="KAH1162" s="39"/>
      <c r="KAI1162" s="39"/>
      <c r="KAJ1162" s="39"/>
      <c r="KAK1162" s="39"/>
      <c r="KAL1162" s="39"/>
      <c r="KAM1162" s="39"/>
      <c r="KAN1162" s="39"/>
      <c r="KAO1162" s="39"/>
      <c r="KAP1162" s="39"/>
      <c r="KAQ1162" s="39"/>
      <c r="KAR1162" s="39"/>
      <c r="KAS1162" s="39"/>
      <c r="KAT1162" s="39"/>
      <c r="KAU1162" s="39"/>
      <c r="KAV1162" s="39"/>
      <c r="KAW1162" s="39"/>
      <c r="KAX1162" s="39"/>
      <c r="KAY1162" s="39"/>
      <c r="KAZ1162" s="39"/>
      <c r="KBA1162" s="39"/>
      <c r="KBB1162" s="39"/>
      <c r="KBC1162" s="39"/>
      <c r="KBD1162" s="39"/>
      <c r="KBE1162" s="39"/>
      <c r="KBF1162" s="39"/>
      <c r="KBG1162" s="39"/>
      <c r="KBH1162" s="39"/>
      <c r="KBI1162" s="39"/>
      <c r="KBJ1162" s="39"/>
      <c r="KBK1162" s="39"/>
      <c r="KBL1162" s="39"/>
      <c r="KBM1162" s="39"/>
      <c r="KBN1162" s="39"/>
      <c r="KBO1162" s="39"/>
      <c r="KBP1162" s="39"/>
      <c r="KBQ1162" s="39"/>
      <c r="KBR1162" s="39"/>
      <c r="KBS1162" s="39"/>
      <c r="KBT1162" s="39"/>
      <c r="KBU1162" s="39"/>
      <c r="KBV1162" s="39"/>
      <c r="KBW1162" s="39"/>
      <c r="KBX1162" s="39"/>
      <c r="KBY1162" s="39"/>
      <c r="KBZ1162" s="39"/>
      <c r="KCA1162" s="39"/>
      <c r="KCB1162" s="39"/>
      <c r="KCC1162" s="39"/>
      <c r="KCD1162" s="39"/>
      <c r="KCE1162" s="39"/>
      <c r="KCF1162" s="39"/>
      <c r="KCG1162" s="39"/>
      <c r="KCH1162" s="39"/>
      <c r="KCI1162" s="39"/>
      <c r="KCJ1162" s="39"/>
      <c r="KCK1162" s="39"/>
      <c r="KCL1162" s="39"/>
      <c r="KCM1162" s="39"/>
      <c r="KCN1162" s="39"/>
      <c r="KCO1162" s="39"/>
      <c r="KCP1162" s="39"/>
      <c r="KCQ1162" s="39"/>
      <c r="KCR1162" s="39"/>
      <c r="KCS1162" s="39"/>
      <c r="KCT1162" s="39"/>
      <c r="KCU1162" s="39"/>
      <c r="KCV1162" s="39"/>
      <c r="KCW1162" s="39"/>
      <c r="KCX1162" s="39"/>
      <c r="KCY1162" s="39"/>
      <c r="KCZ1162" s="39"/>
      <c r="KDA1162" s="39"/>
      <c r="KDB1162" s="39"/>
      <c r="KDC1162" s="39"/>
      <c r="KDD1162" s="39"/>
      <c r="KDE1162" s="39"/>
      <c r="KDF1162" s="39"/>
      <c r="KDG1162" s="39"/>
      <c r="KDH1162" s="39"/>
      <c r="KDI1162" s="39"/>
      <c r="KDJ1162" s="39"/>
      <c r="KDK1162" s="39"/>
      <c r="KDL1162" s="39"/>
      <c r="KDM1162" s="39"/>
      <c r="KDN1162" s="39"/>
      <c r="KDO1162" s="39"/>
      <c r="KDP1162" s="39"/>
      <c r="KDQ1162" s="39"/>
      <c r="KDR1162" s="39"/>
      <c r="KDS1162" s="39"/>
      <c r="KDT1162" s="39"/>
      <c r="KDU1162" s="39"/>
      <c r="KDV1162" s="39"/>
      <c r="KDW1162" s="39"/>
      <c r="KDX1162" s="39"/>
      <c r="KDY1162" s="39"/>
      <c r="KDZ1162" s="39"/>
      <c r="KEA1162" s="39"/>
      <c r="KEB1162" s="39"/>
      <c r="KEC1162" s="39"/>
      <c r="KED1162" s="39"/>
      <c r="KEE1162" s="39"/>
      <c r="KEF1162" s="39"/>
      <c r="KEG1162" s="39"/>
      <c r="KEH1162" s="39"/>
      <c r="KEI1162" s="39"/>
      <c r="KEJ1162" s="39"/>
      <c r="KEK1162" s="39"/>
      <c r="KEL1162" s="39"/>
      <c r="KEM1162" s="39"/>
      <c r="KEN1162" s="39"/>
      <c r="KEO1162" s="39"/>
      <c r="KEP1162" s="39"/>
      <c r="KEQ1162" s="39"/>
      <c r="KER1162" s="39"/>
      <c r="KES1162" s="39"/>
      <c r="KET1162" s="39"/>
      <c r="KEU1162" s="39"/>
      <c r="KEV1162" s="39"/>
      <c r="KEW1162" s="39"/>
      <c r="KEX1162" s="39"/>
      <c r="KEY1162" s="39"/>
      <c r="KEZ1162" s="39"/>
      <c r="KFA1162" s="39"/>
      <c r="KFB1162" s="39"/>
      <c r="KFC1162" s="39"/>
      <c r="KFD1162" s="39"/>
      <c r="KFE1162" s="39"/>
      <c r="KFF1162" s="39"/>
      <c r="KFG1162" s="39"/>
      <c r="KFH1162" s="39"/>
      <c r="KFI1162" s="39"/>
      <c r="KFJ1162" s="39"/>
      <c r="KFK1162" s="39"/>
      <c r="KFL1162" s="39"/>
      <c r="KFM1162" s="39"/>
      <c r="KFN1162" s="39"/>
      <c r="KFO1162" s="39"/>
      <c r="KFP1162" s="39"/>
      <c r="KFQ1162" s="39"/>
      <c r="KFR1162" s="39"/>
      <c r="KFS1162" s="39"/>
      <c r="KFT1162" s="39"/>
      <c r="KFU1162" s="39"/>
      <c r="KFV1162" s="39"/>
      <c r="KFW1162" s="39"/>
      <c r="KFX1162" s="39"/>
      <c r="KFY1162" s="39"/>
      <c r="KFZ1162" s="39"/>
      <c r="KGA1162" s="39"/>
      <c r="KGB1162" s="39"/>
      <c r="KGC1162" s="39"/>
      <c r="KGD1162" s="39"/>
      <c r="KGE1162" s="39"/>
      <c r="KGF1162" s="39"/>
      <c r="KGG1162" s="39"/>
      <c r="KGH1162" s="39"/>
      <c r="KGI1162" s="39"/>
      <c r="KGJ1162" s="39"/>
      <c r="KGK1162" s="39"/>
      <c r="KGL1162" s="39"/>
      <c r="KGM1162" s="39"/>
      <c r="KGN1162" s="39"/>
      <c r="KGO1162" s="39"/>
      <c r="KGP1162" s="39"/>
      <c r="KGQ1162" s="39"/>
      <c r="KGR1162" s="39"/>
      <c r="KGS1162" s="39"/>
      <c r="KGT1162" s="39"/>
      <c r="KGU1162" s="39"/>
      <c r="KGV1162" s="39"/>
      <c r="KGW1162" s="39"/>
      <c r="KGX1162" s="39"/>
      <c r="KGY1162" s="39"/>
      <c r="KGZ1162" s="39"/>
      <c r="KHA1162" s="39"/>
      <c r="KHB1162" s="39"/>
      <c r="KHC1162" s="39"/>
      <c r="KHD1162" s="39"/>
      <c r="KHE1162" s="39"/>
      <c r="KHF1162" s="39"/>
      <c r="KHG1162" s="39"/>
      <c r="KHH1162" s="39"/>
      <c r="KHI1162" s="39"/>
      <c r="KHJ1162" s="39"/>
      <c r="KHK1162" s="39"/>
      <c r="KHL1162" s="39"/>
      <c r="KHM1162" s="39"/>
      <c r="KHN1162" s="39"/>
      <c r="KHO1162" s="39"/>
      <c r="KHP1162" s="39"/>
      <c r="KHQ1162" s="39"/>
      <c r="KHR1162" s="39"/>
      <c r="KHS1162" s="39"/>
      <c r="KHT1162" s="39"/>
      <c r="KHU1162" s="39"/>
      <c r="KHV1162" s="39"/>
      <c r="KHW1162" s="39"/>
      <c r="KHX1162" s="39"/>
      <c r="KHY1162" s="39"/>
      <c r="KHZ1162" s="39"/>
      <c r="KIA1162" s="39"/>
      <c r="KIB1162" s="39"/>
      <c r="KIC1162" s="39"/>
      <c r="KID1162" s="39"/>
      <c r="KIE1162" s="39"/>
      <c r="KIF1162" s="39"/>
      <c r="KIG1162" s="39"/>
      <c r="KIH1162" s="39"/>
      <c r="KII1162" s="39"/>
      <c r="KIJ1162" s="39"/>
      <c r="KIK1162" s="39"/>
      <c r="KIL1162" s="39"/>
      <c r="KIM1162" s="39"/>
      <c r="KIN1162" s="39"/>
      <c r="KIO1162" s="39"/>
      <c r="KIP1162" s="39"/>
      <c r="KIQ1162" s="39"/>
      <c r="KIR1162" s="39"/>
      <c r="KIS1162" s="39"/>
      <c r="KIT1162" s="39"/>
      <c r="KIU1162" s="39"/>
      <c r="KIV1162" s="39"/>
      <c r="KIW1162" s="39"/>
      <c r="KIX1162" s="39"/>
      <c r="KIY1162" s="39"/>
      <c r="KIZ1162" s="39"/>
      <c r="KJA1162" s="39"/>
      <c r="KJB1162" s="39"/>
      <c r="KJC1162" s="39"/>
      <c r="KJD1162" s="39"/>
      <c r="KJE1162" s="39"/>
      <c r="KJF1162" s="39"/>
      <c r="KJG1162" s="39"/>
      <c r="KJH1162" s="39"/>
      <c r="KJI1162" s="39"/>
      <c r="KJJ1162" s="39"/>
      <c r="KJK1162" s="39"/>
      <c r="KJL1162" s="39"/>
      <c r="KJM1162" s="39"/>
      <c r="KJN1162" s="39"/>
      <c r="KJO1162" s="39"/>
      <c r="KJP1162" s="39"/>
      <c r="KJQ1162" s="39"/>
      <c r="KJR1162" s="39"/>
      <c r="KJS1162" s="39"/>
      <c r="KJT1162" s="39"/>
      <c r="KJU1162" s="39"/>
      <c r="KJV1162" s="39"/>
      <c r="KJW1162" s="39"/>
      <c r="KJX1162" s="39"/>
      <c r="KJY1162" s="39"/>
      <c r="KJZ1162" s="39"/>
      <c r="KKA1162" s="39"/>
      <c r="KKB1162" s="39"/>
      <c r="KKC1162" s="39"/>
      <c r="KKD1162" s="39"/>
      <c r="KKE1162" s="39"/>
      <c r="KKF1162" s="39"/>
      <c r="KKG1162" s="39"/>
      <c r="KKH1162" s="39"/>
      <c r="KKI1162" s="39"/>
      <c r="KKJ1162" s="39"/>
      <c r="KKK1162" s="39"/>
      <c r="KKL1162" s="39"/>
      <c r="KKM1162" s="39"/>
      <c r="KKN1162" s="39"/>
      <c r="KKO1162" s="39"/>
      <c r="KKP1162" s="39"/>
      <c r="KKQ1162" s="39"/>
      <c r="KKR1162" s="39"/>
      <c r="KKS1162" s="39"/>
      <c r="KKT1162" s="39"/>
      <c r="KKU1162" s="39"/>
      <c r="KKV1162" s="39"/>
      <c r="KKW1162" s="39"/>
      <c r="KKX1162" s="39"/>
      <c r="KKY1162" s="39"/>
      <c r="KKZ1162" s="39"/>
      <c r="KLA1162" s="39"/>
      <c r="KLB1162" s="39"/>
      <c r="KLC1162" s="39"/>
      <c r="KLD1162" s="39"/>
      <c r="KLE1162" s="39"/>
      <c r="KLF1162" s="39"/>
      <c r="KLG1162" s="39"/>
      <c r="KLH1162" s="39"/>
      <c r="KLI1162" s="39"/>
      <c r="KLJ1162" s="39"/>
      <c r="KLK1162" s="39"/>
      <c r="KLL1162" s="39"/>
      <c r="KLM1162" s="39"/>
      <c r="KLN1162" s="39"/>
      <c r="KLO1162" s="39"/>
      <c r="KLP1162" s="39"/>
      <c r="KLQ1162" s="39"/>
      <c r="KLR1162" s="39"/>
      <c r="KLS1162" s="39"/>
      <c r="KLT1162" s="39"/>
      <c r="KLU1162" s="39"/>
      <c r="KLV1162" s="39"/>
      <c r="KLW1162" s="39"/>
      <c r="KLX1162" s="39"/>
      <c r="KLY1162" s="39"/>
      <c r="KLZ1162" s="39"/>
      <c r="KMA1162" s="39"/>
      <c r="KMB1162" s="39"/>
      <c r="KMC1162" s="39"/>
      <c r="KMD1162" s="39"/>
      <c r="KME1162" s="39"/>
      <c r="KMF1162" s="39"/>
      <c r="KMG1162" s="39"/>
      <c r="KMH1162" s="39"/>
      <c r="KMI1162" s="39"/>
      <c r="KMJ1162" s="39"/>
      <c r="KMK1162" s="39"/>
      <c r="KML1162" s="39"/>
      <c r="KMM1162" s="39"/>
      <c r="KMN1162" s="39"/>
      <c r="KMO1162" s="39"/>
      <c r="KMP1162" s="39"/>
      <c r="KMQ1162" s="39"/>
      <c r="KMR1162" s="39"/>
      <c r="KMS1162" s="39"/>
      <c r="KMT1162" s="39"/>
      <c r="KMU1162" s="39"/>
      <c r="KMV1162" s="39"/>
      <c r="KMW1162" s="39"/>
      <c r="KMX1162" s="39"/>
      <c r="KMY1162" s="39"/>
      <c r="KMZ1162" s="39"/>
      <c r="KNA1162" s="39"/>
      <c r="KNB1162" s="39"/>
      <c r="KNC1162" s="39"/>
      <c r="KND1162" s="39"/>
      <c r="KNE1162" s="39"/>
      <c r="KNF1162" s="39"/>
      <c r="KNG1162" s="39"/>
      <c r="KNH1162" s="39"/>
      <c r="KNI1162" s="39"/>
      <c r="KNJ1162" s="39"/>
      <c r="KNK1162" s="39"/>
      <c r="KNL1162" s="39"/>
      <c r="KNM1162" s="39"/>
      <c r="KNN1162" s="39"/>
      <c r="KNO1162" s="39"/>
      <c r="KNP1162" s="39"/>
      <c r="KNQ1162" s="39"/>
      <c r="KNR1162" s="39"/>
      <c r="KNS1162" s="39"/>
      <c r="KNT1162" s="39"/>
      <c r="KNU1162" s="39"/>
      <c r="KNV1162" s="39"/>
      <c r="KNW1162" s="39"/>
      <c r="KNX1162" s="39"/>
      <c r="KNY1162" s="39"/>
      <c r="KNZ1162" s="39"/>
      <c r="KOA1162" s="39"/>
      <c r="KOB1162" s="39"/>
      <c r="KOC1162" s="39"/>
      <c r="KOD1162" s="39"/>
      <c r="KOE1162" s="39"/>
      <c r="KOF1162" s="39"/>
      <c r="KOG1162" s="39"/>
      <c r="KOH1162" s="39"/>
      <c r="KOI1162" s="39"/>
      <c r="KOJ1162" s="39"/>
      <c r="KOK1162" s="39"/>
      <c r="KOL1162" s="39"/>
      <c r="KOM1162" s="39"/>
      <c r="KON1162" s="39"/>
      <c r="KOO1162" s="39"/>
      <c r="KOP1162" s="39"/>
      <c r="KOQ1162" s="39"/>
      <c r="KOR1162" s="39"/>
      <c r="KOS1162" s="39"/>
      <c r="KOT1162" s="39"/>
      <c r="KOU1162" s="39"/>
      <c r="KOV1162" s="39"/>
      <c r="KOW1162" s="39"/>
      <c r="KOX1162" s="39"/>
      <c r="KOY1162" s="39"/>
      <c r="KOZ1162" s="39"/>
      <c r="KPA1162" s="39"/>
      <c r="KPB1162" s="39"/>
      <c r="KPC1162" s="39"/>
      <c r="KPD1162" s="39"/>
      <c r="KPE1162" s="39"/>
      <c r="KPF1162" s="39"/>
      <c r="KPG1162" s="39"/>
      <c r="KPH1162" s="39"/>
      <c r="KPI1162" s="39"/>
      <c r="KPJ1162" s="39"/>
      <c r="KPK1162" s="39"/>
      <c r="KPL1162" s="39"/>
      <c r="KPM1162" s="39"/>
      <c r="KPN1162" s="39"/>
      <c r="KPO1162" s="39"/>
      <c r="KPP1162" s="39"/>
      <c r="KPQ1162" s="39"/>
      <c r="KPR1162" s="39"/>
      <c r="KPS1162" s="39"/>
      <c r="KPT1162" s="39"/>
      <c r="KPU1162" s="39"/>
      <c r="KPV1162" s="39"/>
      <c r="KPW1162" s="39"/>
      <c r="KPX1162" s="39"/>
      <c r="KPY1162" s="39"/>
      <c r="KPZ1162" s="39"/>
      <c r="KQA1162" s="39"/>
      <c r="KQB1162" s="39"/>
      <c r="KQC1162" s="39"/>
      <c r="KQD1162" s="39"/>
      <c r="KQE1162" s="39"/>
      <c r="KQF1162" s="39"/>
      <c r="KQG1162" s="39"/>
      <c r="KQH1162" s="39"/>
      <c r="KQI1162" s="39"/>
      <c r="KQJ1162" s="39"/>
      <c r="KQK1162" s="39"/>
      <c r="KQL1162" s="39"/>
      <c r="KQM1162" s="39"/>
      <c r="KQN1162" s="39"/>
      <c r="KQO1162" s="39"/>
      <c r="KQP1162" s="39"/>
      <c r="KQQ1162" s="39"/>
      <c r="KQR1162" s="39"/>
      <c r="KQS1162" s="39"/>
      <c r="KQT1162" s="39"/>
      <c r="KQU1162" s="39"/>
      <c r="KQV1162" s="39"/>
      <c r="KQW1162" s="39"/>
      <c r="KQX1162" s="39"/>
      <c r="KQY1162" s="39"/>
      <c r="KQZ1162" s="39"/>
      <c r="KRA1162" s="39"/>
      <c r="KRB1162" s="39"/>
      <c r="KRC1162" s="39"/>
      <c r="KRD1162" s="39"/>
      <c r="KRE1162" s="39"/>
      <c r="KRF1162" s="39"/>
      <c r="KRG1162" s="39"/>
      <c r="KRH1162" s="39"/>
      <c r="KRI1162" s="39"/>
      <c r="KRJ1162" s="39"/>
      <c r="KRK1162" s="39"/>
      <c r="KRL1162" s="39"/>
      <c r="KRM1162" s="39"/>
      <c r="KRN1162" s="39"/>
      <c r="KRO1162" s="39"/>
      <c r="KRP1162" s="39"/>
      <c r="KRQ1162" s="39"/>
      <c r="KRR1162" s="39"/>
      <c r="KRS1162" s="39"/>
      <c r="KRT1162" s="39"/>
      <c r="KRU1162" s="39"/>
      <c r="KRV1162" s="39"/>
      <c r="KRW1162" s="39"/>
      <c r="KRX1162" s="39"/>
      <c r="KRY1162" s="39"/>
      <c r="KRZ1162" s="39"/>
      <c r="KSA1162" s="39"/>
      <c r="KSB1162" s="39"/>
      <c r="KSC1162" s="39"/>
      <c r="KSD1162" s="39"/>
      <c r="KSE1162" s="39"/>
      <c r="KSF1162" s="39"/>
      <c r="KSG1162" s="39"/>
      <c r="KSH1162" s="39"/>
      <c r="KSI1162" s="39"/>
      <c r="KSJ1162" s="39"/>
      <c r="KSK1162" s="39"/>
      <c r="KSL1162" s="39"/>
      <c r="KSM1162" s="39"/>
      <c r="KSN1162" s="39"/>
      <c r="KSO1162" s="39"/>
      <c r="KSP1162" s="39"/>
      <c r="KSQ1162" s="39"/>
      <c r="KSR1162" s="39"/>
      <c r="KSS1162" s="39"/>
      <c r="KST1162" s="39"/>
      <c r="KSU1162" s="39"/>
      <c r="KSV1162" s="39"/>
      <c r="KSW1162" s="39"/>
      <c r="KSX1162" s="39"/>
      <c r="KSY1162" s="39"/>
      <c r="KSZ1162" s="39"/>
      <c r="KTA1162" s="39"/>
      <c r="KTB1162" s="39"/>
      <c r="KTC1162" s="39"/>
      <c r="KTD1162" s="39"/>
      <c r="KTE1162" s="39"/>
      <c r="KTF1162" s="39"/>
      <c r="KTG1162" s="39"/>
      <c r="KTH1162" s="39"/>
      <c r="KTI1162" s="39"/>
      <c r="KTJ1162" s="39"/>
      <c r="KTK1162" s="39"/>
      <c r="KTL1162" s="39"/>
      <c r="KTM1162" s="39"/>
      <c r="KTN1162" s="39"/>
      <c r="KTO1162" s="39"/>
      <c r="KTP1162" s="39"/>
      <c r="KTQ1162" s="39"/>
      <c r="KTR1162" s="39"/>
      <c r="KTS1162" s="39"/>
      <c r="KTT1162" s="39"/>
      <c r="KTU1162" s="39"/>
      <c r="KTV1162" s="39"/>
      <c r="KTW1162" s="39"/>
      <c r="KTX1162" s="39"/>
      <c r="KTY1162" s="39"/>
      <c r="KTZ1162" s="39"/>
      <c r="KUA1162" s="39"/>
      <c r="KUB1162" s="39"/>
      <c r="KUC1162" s="39"/>
      <c r="KUD1162" s="39"/>
      <c r="KUE1162" s="39"/>
      <c r="KUF1162" s="39"/>
      <c r="KUG1162" s="39"/>
      <c r="KUH1162" s="39"/>
      <c r="KUI1162" s="39"/>
      <c r="KUJ1162" s="39"/>
      <c r="KUK1162" s="39"/>
      <c r="KUL1162" s="39"/>
      <c r="KUM1162" s="39"/>
      <c r="KUN1162" s="39"/>
      <c r="KUO1162" s="39"/>
      <c r="KUP1162" s="39"/>
      <c r="KUQ1162" s="39"/>
      <c r="KUR1162" s="39"/>
      <c r="KUS1162" s="39"/>
      <c r="KUT1162" s="39"/>
      <c r="KUU1162" s="39"/>
      <c r="KUV1162" s="39"/>
      <c r="KUW1162" s="39"/>
      <c r="KUX1162" s="39"/>
      <c r="KUY1162" s="39"/>
      <c r="KUZ1162" s="39"/>
      <c r="KVA1162" s="39"/>
      <c r="KVB1162" s="39"/>
      <c r="KVC1162" s="39"/>
      <c r="KVD1162" s="39"/>
      <c r="KVE1162" s="39"/>
      <c r="KVF1162" s="39"/>
      <c r="KVG1162" s="39"/>
      <c r="KVH1162" s="39"/>
      <c r="KVI1162" s="39"/>
      <c r="KVJ1162" s="39"/>
      <c r="KVK1162" s="39"/>
      <c r="KVL1162" s="39"/>
      <c r="KVM1162" s="39"/>
      <c r="KVN1162" s="39"/>
      <c r="KVO1162" s="39"/>
      <c r="KVP1162" s="39"/>
      <c r="KVQ1162" s="39"/>
      <c r="KVR1162" s="39"/>
      <c r="KVS1162" s="39"/>
      <c r="KVT1162" s="39"/>
      <c r="KVU1162" s="39"/>
      <c r="KVV1162" s="39"/>
      <c r="KVW1162" s="39"/>
      <c r="KVX1162" s="39"/>
      <c r="KVY1162" s="39"/>
      <c r="KVZ1162" s="39"/>
      <c r="KWA1162" s="39"/>
      <c r="KWB1162" s="39"/>
      <c r="KWC1162" s="39"/>
      <c r="KWD1162" s="39"/>
      <c r="KWE1162" s="39"/>
      <c r="KWF1162" s="39"/>
      <c r="KWG1162" s="39"/>
      <c r="KWH1162" s="39"/>
      <c r="KWI1162" s="39"/>
      <c r="KWJ1162" s="39"/>
      <c r="KWK1162" s="39"/>
      <c r="KWL1162" s="39"/>
      <c r="KWM1162" s="39"/>
      <c r="KWN1162" s="39"/>
      <c r="KWO1162" s="39"/>
      <c r="KWP1162" s="39"/>
      <c r="KWQ1162" s="39"/>
      <c r="KWR1162" s="39"/>
      <c r="KWS1162" s="39"/>
      <c r="KWT1162" s="39"/>
      <c r="KWU1162" s="39"/>
      <c r="KWV1162" s="39"/>
      <c r="KWW1162" s="39"/>
      <c r="KWX1162" s="39"/>
      <c r="KWY1162" s="39"/>
      <c r="KWZ1162" s="39"/>
      <c r="KXA1162" s="39"/>
      <c r="KXB1162" s="39"/>
      <c r="KXC1162" s="39"/>
      <c r="KXD1162" s="39"/>
      <c r="KXE1162" s="39"/>
      <c r="KXF1162" s="39"/>
      <c r="KXG1162" s="39"/>
      <c r="KXH1162" s="39"/>
      <c r="KXI1162" s="39"/>
      <c r="KXJ1162" s="39"/>
      <c r="KXK1162" s="39"/>
      <c r="KXL1162" s="39"/>
      <c r="KXM1162" s="39"/>
      <c r="KXN1162" s="39"/>
      <c r="KXO1162" s="39"/>
      <c r="KXP1162" s="39"/>
      <c r="KXQ1162" s="39"/>
      <c r="KXR1162" s="39"/>
      <c r="KXS1162" s="39"/>
      <c r="KXT1162" s="39"/>
      <c r="KXU1162" s="39"/>
      <c r="KXV1162" s="39"/>
      <c r="KXW1162" s="39"/>
      <c r="KXX1162" s="39"/>
      <c r="KXY1162" s="39"/>
      <c r="KXZ1162" s="39"/>
      <c r="KYA1162" s="39"/>
      <c r="KYB1162" s="39"/>
      <c r="KYC1162" s="39"/>
      <c r="KYD1162" s="39"/>
      <c r="KYE1162" s="39"/>
      <c r="KYF1162" s="39"/>
      <c r="KYG1162" s="39"/>
      <c r="KYH1162" s="39"/>
      <c r="KYI1162" s="39"/>
      <c r="KYJ1162" s="39"/>
      <c r="KYK1162" s="39"/>
      <c r="KYL1162" s="39"/>
      <c r="KYM1162" s="39"/>
      <c r="KYN1162" s="39"/>
      <c r="KYO1162" s="39"/>
      <c r="KYP1162" s="39"/>
      <c r="KYQ1162" s="39"/>
      <c r="KYR1162" s="39"/>
      <c r="KYS1162" s="39"/>
      <c r="KYT1162" s="39"/>
      <c r="KYU1162" s="39"/>
      <c r="KYV1162" s="39"/>
      <c r="KYW1162" s="39"/>
      <c r="KYX1162" s="39"/>
      <c r="KYY1162" s="39"/>
      <c r="KYZ1162" s="39"/>
      <c r="KZA1162" s="39"/>
      <c r="KZB1162" s="39"/>
      <c r="KZC1162" s="39"/>
      <c r="KZD1162" s="39"/>
      <c r="KZE1162" s="39"/>
      <c r="KZF1162" s="39"/>
      <c r="KZG1162" s="39"/>
      <c r="KZH1162" s="39"/>
      <c r="KZI1162" s="39"/>
      <c r="KZJ1162" s="39"/>
      <c r="KZK1162" s="39"/>
      <c r="KZL1162" s="39"/>
      <c r="KZM1162" s="39"/>
      <c r="KZN1162" s="39"/>
      <c r="KZO1162" s="39"/>
      <c r="KZP1162" s="39"/>
      <c r="KZQ1162" s="39"/>
      <c r="KZR1162" s="39"/>
      <c r="KZS1162" s="39"/>
      <c r="KZT1162" s="39"/>
      <c r="KZU1162" s="39"/>
      <c r="KZV1162" s="39"/>
      <c r="KZW1162" s="39"/>
      <c r="KZX1162" s="39"/>
      <c r="KZY1162" s="39"/>
      <c r="KZZ1162" s="39"/>
      <c r="LAA1162" s="39"/>
      <c r="LAB1162" s="39"/>
      <c r="LAC1162" s="39"/>
      <c r="LAD1162" s="39"/>
      <c r="LAE1162" s="39"/>
      <c r="LAF1162" s="39"/>
      <c r="LAG1162" s="39"/>
      <c r="LAH1162" s="39"/>
      <c r="LAI1162" s="39"/>
      <c r="LAJ1162" s="39"/>
      <c r="LAK1162" s="39"/>
      <c r="LAL1162" s="39"/>
      <c r="LAM1162" s="39"/>
      <c r="LAN1162" s="39"/>
      <c r="LAO1162" s="39"/>
      <c r="LAP1162" s="39"/>
      <c r="LAQ1162" s="39"/>
      <c r="LAR1162" s="39"/>
      <c r="LAS1162" s="39"/>
      <c r="LAT1162" s="39"/>
      <c r="LAU1162" s="39"/>
      <c r="LAV1162" s="39"/>
      <c r="LAW1162" s="39"/>
      <c r="LAX1162" s="39"/>
      <c r="LAY1162" s="39"/>
      <c r="LAZ1162" s="39"/>
      <c r="LBA1162" s="39"/>
      <c r="LBB1162" s="39"/>
      <c r="LBC1162" s="39"/>
      <c r="LBD1162" s="39"/>
      <c r="LBE1162" s="39"/>
      <c r="LBF1162" s="39"/>
      <c r="LBG1162" s="39"/>
      <c r="LBH1162" s="39"/>
      <c r="LBI1162" s="39"/>
      <c r="LBJ1162" s="39"/>
      <c r="LBK1162" s="39"/>
      <c r="LBL1162" s="39"/>
      <c r="LBM1162" s="39"/>
      <c r="LBN1162" s="39"/>
      <c r="LBO1162" s="39"/>
      <c r="LBP1162" s="39"/>
      <c r="LBQ1162" s="39"/>
      <c r="LBR1162" s="39"/>
      <c r="LBS1162" s="39"/>
      <c r="LBT1162" s="39"/>
      <c r="LBU1162" s="39"/>
      <c r="LBV1162" s="39"/>
      <c r="LBW1162" s="39"/>
      <c r="LBX1162" s="39"/>
      <c r="LBY1162" s="39"/>
      <c r="LBZ1162" s="39"/>
      <c r="LCA1162" s="39"/>
      <c r="LCB1162" s="39"/>
      <c r="LCC1162" s="39"/>
      <c r="LCD1162" s="39"/>
      <c r="LCE1162" s="39"/>
      <c r="LCF1162" s="39"/>
      <c r="LCG1162" s="39"/>
      <c r="LCH1162" s="39"/>
      <c r="LCI1162" s="39"/>
      <c r="LCJ1162" s="39"/>
      <c r="LCK1162" s="39"/>
      <c r="LCL1162" s="39"/>
      <c r="LCM1162" s="39"/>
      <c r="LCN1162" s="39"/>
      <c r="LCO1162" s="39"/>
      <c r="LCP1162" s="39"/>
      <c r="LCQ1162" s="39"/>
      <c r="LCR1162" s="39"/>
      <c r="LCS1162" s="39"/>
      <c r="LCT1162" s="39"/>
      <c r="LCU1162" s="39"/>
      <c r="LCV1162" s="39"/>
      <c r="LCW1162" s="39"/>
      <c r="LCX1162" s="39"/>
      <c r="LCY1162" s="39"/>
      <c r="LCZ1162" s="39"/>
      <c r="LDA1162" s="39"/>
      <c r="LDB1162" s="39"/>
      <c r="LDC1162" s="39"/>
      <c r="LDD1162" s="39"/>
      <c r="LDE1162" s="39"/>
      <c r="LDF1162" s="39"/>
      <c r="LDG1162" s="39"/>
      <c r="LDH1162" s="39"/>
      <c r="LDI1162" s="39"/>
      <c r="LDJ1162" s="39"/>
      <c r="LDK1162" s="39"/>
      <c r="LDL1162" s="39"/>
      <c r="LDM1162" s="39"/>
      <c r="LDN1162" s="39"/>
      <c r="LDO1162" s="39"/>
      <c r="LDP1162" s="39"/>
      <c r="LDQ1162" s="39"/>
      <c r="LDR1162" s="39"/>
      <c r="LDS1162" s="39"/>
      <c r="LDT1162" s="39"/>
      <c r="LDU1162" s="39"/>
      <c r="LDV1162" s="39"/>
      <c r="LDW1162" s="39"/>
      <c r="LDX1162" s="39"/>
      <c r="LDY1162" s="39"/>
      <c r="LDZ1162" s="39"/>
      <c r="LEA1162" s="39"/>
      <c r="LEB1162" s="39"/>
      <c r="LEC1162" s="39"/>
      <c r="LED1162" s="39"/>
      <c r="LEE1162" s="39"/>
      <c r="LEF1162" s="39"/>
      <c r="LEG1162" s="39"/>
      <c r="LEH1162" s="39"/>
      <c r="LEI1162" s="39"/>
      <c r="LEJ1162" s="39"/>
      <c r="LEK1162" s="39"/>
      <c r="LEL1162" s="39"/>
      <c r="LEM1162" s="39"/>
      <c r="LEN1162" s="39"/>
      <c r="LEO1162" s="39"/>
      <c r="LEP1162" s="39"/>
      <c r="LEQ1162" s="39"/>
      <c r="LER1162" s="39"/>
      <c r="LES1162" s="39"/>
      <c r="LET1162" s="39"/>
      <c r="LEU1162" s="39"/>
      <c r="LEV1162" s="39"/>
      <c r="LEW1162" s="39"/>
      <c r="LEX1162" s="39"/>
      <c r="LEY1162" s="39"/>
      <c r="LEZ1162" s="39"/>
      <c r="LFA1162" s="39"/>
      <c r="LFB1162" s="39"/>
      <c r="LFC1162" s="39"/>
      <c r="LFD1162" s="39"/>
      <c r="LFE1162" s="39"/>
      <c r="LFF1162" s="39"/>
      <c r="LFG1162" s="39"/>
      <c r="LFH1162" s="39"/>
      <c r="LFI1162" s="39"/>
      <c r="LFJ1162" s="39"/>
      <c r="LFK1162" s="39"/>
      <c r="LFL1162" s="39"/>
      <c r="LFM1162" s="39"/>
      <c r="LFN1162" s="39"/>
      <c r="LFO1162" s="39"/>
      <c r="LFP1162" s="39"/>
      <c r="LFQ1162" s="39"/>
      <c r="LFR1162" s="39"/>
      <c r="LFS1162" s="39"/>
      <c r="LFT1162" s="39"/>
      <c r="LFU1162" s="39"/>
      <c r="LFV1162" s="39"/>
      <c r="LFW1162" s="39"/>
      <c r="LFX1162" s="39"/>
      <c r="LFY1162" s="39"/>
      <c r="LFZ1162" s="39"/>
      <c r="LGA1162" s="39"/>
      <c r="LGB1162" s="39"/>
      <c r="LGC1162" s="39"/>
      <c r="LGD1162" s="39"/>
      <c r="LGE1162" s="39"/>
      <c r="LGF1162" s="39"/>
      <c r="LGG1162" s="39"/>
      <c r="LGH1162" s="39"/>
      <c r="LGI1162" s="39"/>
      <c r="LGJ1162" s="39"/>
      <c r="LGK1162" s="39"/>
      <c r="LGL1162" s="39"/>
      <c r="LGM1162" s="39"/>
      <c r="LGN1162" s="39"/>
      <c r="LGO1162" s="39"/>
      <c r="LGP1162" s="39"/>
      <c r="LGQ1162" s="39"/>
      <c r="LGR1162" s="39"/>
      <c r="LGS1162" s="39"/>
      <c r="LGT1162" s="39"/>
      <c r="LGU1162" s="39"/>
      <c r="LGV1162" s="39"/>
      <c r="LGW1162" s="39"/>
      <c r="LGX1162" s="39"/>
      <c r="LGY1162" s="39"/>
      <c r="LGZ1162" s="39"/>
      <c r="LHA1162" s="39"/>
      <c r="LHB1162" s="39"/>
      <c r="LHC1162" s="39"/>
      <c r="LHD1162" s="39"/>
      <c r="LHE1162" s="39"/>
      <c r="LHF1162" s="39"/>
      <c r="LHG1162" s="39"/>
      <c r="LHH1162" s="39"/>
      <c r="LHI1162" s="39"/>
      <c r="LHJ1162" s="39"/>
      <c r="LHK1162" s="39"/>
      <c r="LHL1162" s="39"/>
      <c r="LHM1162" s="39"/>
      <c r="LHN1162" s="39"/>
      <c r="LHO1162" s="39"/>
      <c r="LHP1162" s="39"/>
      <c r="LHQ1162" s="39"/>
      <c r="LHR1162" s="39"/>
      <c r="LHS1162" s="39"/>
      <c r="LHT1162" s="39"/>
      <c r="LHU1162" s="39"/>
      <c r="LHV1162" s="39"/>
      <c r="LHW1162" s="39"/>
      <c r="LHX1162" s="39"/>
      <c r="LHY1162" s="39"/>
      <c r="LHZ1162" s="39"/>
      <c r="LIA1162" s="39"/>
      <c r="LIB1162" s="39"/>
      <c r="LIC1162" s="39"/>
      <c r="LID1162" s="39"/>
      <c r="LIE1162" s="39"/>
      <c r="LIF1162" s="39"/>
      <c r="LIG1162" s="39"/>
      <c r="LIH1162" s="39"/>
      <c r="LII1162" s="39"/>
      <c r="LIJ1162" s="39"/>
      <c r="LIK1162" s="39"/>
      <c r="LIL1162" s="39"/>
      <c r="LIM1162" s="39"/>
      <c r="LIN1162" s="39"/>
      <c r="LIO1162" s="39"/>
      <c r="LIP1162" s="39"/>
      <c r="LIQ1162" s="39"/>
      <c r="LIR1162" s="39"/>
      <c r="LIS1162" s="39"/>
      <c r="LIT1162" s="39"/>
      <c r="LIU1162" s="39"/>
      <c r="LIV1162" s="39"/>
      <c r="LIW1162" s="39"/>
      <c r="LIX1162" s="39"/>
      <c r="LIY1162" s="39"/>
      <c r="LIZ1162" s="39"/>
      <c r="LJA1162" s="39"/>
      <c r="LJB1162" s="39"/>
      <c r="LJC1162" s="39"/>
      <c r="LJD1162" s="39"/>
      <c r="LJE1162" s="39"/>
      <c r="LJF1162" s="39"/>
      <c r="LJG1162" s="39"/>
      <c r="LJH1162" s="39"/>
      <c r="LJI1162" s="39"/>
      <c r="LJJ1162" s="39"/>
      <c r="LJK1162" s="39"/>
      <c r="LJL1162" s="39"/>
      <c r="LJM1162" s="39"/>
      <c r="LJN1162" s="39"/>
      <c r="LJO1162" s="39"/>
      <c r="LJP1162" s="39"/>
      <c r="LJQ1162" s="39"/>
      <c r="LJR1162" s="39"/>
      <c r="LJS1162" s="39"/>
      <c r="LJT1162" s="39"/>
      <c r="LJU1162" s="39"/>
      <c r="LJV1162" s="39"/>
      <c r="LJW1162" s="39"/>
      <c r="LJX1162" s="39"/>
      <c r="LJY1162" s="39"/>
      <c r="LJZ1162" s="39"/>
      <c r="LKA1162" s="39"/>
      <c r="LKB1162" s="39"/>
      <c r="LKC1162" s="39"/>
      <c r="LKD1162" s="39"/>
      <c r="LKE1162" s="39"/>
      <c r="LKF1162" s="39"/>
      <c r="LKG1162" s="39"/>
      <c r="LKH1162" s="39"/>
      <c r="LKI1162" s="39"/>
      <c r="LKJ1162" s="39"/>
      <c r="LKK1162" s="39"/>
      <c r="LKL1162" s="39"/>
      <c r="LKM1162" s="39"/>
      <c r="LKN1162" s="39"/>
      <c r="LKO1162" s="39"/>
      <c r="LKP1162" s="39"/>
      <c r="LKQ1162" s="39"/>
      <c r="LKR1162" s="39"/>
      <c r="LKS1162" s="39"/>
      <c r="LKT1162" s="39"/>
      <c r="LKU1162" s="39"/>
      <c r="LKV1162" s="39"/>
      <c r="LKW1162" s="39"/>
      <c r="LKX1162" s="39"/>
      <c r="LKY1162" s="39"/>
      <c r="LKZ1162" s="39"/>
      <c r="LLA1162" s="39"/>
      <c r="LLB1162" s="39"/>
      <c r="LLC1162" s="39"/>
      <c r="LLD1162" s="39"/>
      <c r="LLE1162" s="39"/>
      <c r="LLF1162" s="39"/>
      <c r="LLG1162" s="39"/>
      <c r="LLH1162" s="39"/>
      <c r="LLI1162" s="39"/>
      <c r="LLJ1162" s="39"/>
      <c r="LLK1162" s="39"/>
      <c r="LLL1162" s="39"/>
      <c r="LLM1162" s="39"/>
      <c r="LLN1162" s="39"/>
      <c r="LLO1162" s="39"/>
      <c r="LLP1162" s="39"/>
      <c r="LLQ1162" s="39"/>
      <c r="LLR1162" s="39"/>
      <c r="LLS1162" s="39"/>
      <c r="LLT1162" s="39"/>
      <c r="LLU1162" s="39"/>
      <c r="LLV1162" s="39"/>
      <c r="LLW1162" s="39"/>
      <c r="LLX1162" s="39"/>
      <c r="LLY1162" s="39"/>
      <c r="LLZ1162" s="39"/>
      <c r="LMA1162" s="39"/>
      <c r="LMB1162" s="39"/>
      <c r="LMC1162" s="39"/>
      <c r="LMD1162" s="39"/>
      <c r="LME1162" s="39"/>
      <c r="LMF1162" s="39"/>
      <c r="LMG1162" s="39"/>
      <c r="LMH1162" s="39"/>
      <c r="LMI1162" s="39"/>
      <c r="LMJ1162" s="39"/>
      <c r="LMK1162" s="39"/>
      <c r="LML1162" s="39"/>
      <c r="LMM1162" s="39"/>
      <c r="LMN1162" s="39"/>
      <c r="LMO1162" s="39"/>
      <c r="LMP1162" s="39"/>
      <c r="LMQ1162" s="39"/>
      <c r="LMR1162" s="39"/>
      <c r="LMS1162" s="39"/>
      <c r="LMT1162" s="39"/>
      <c r="LMU1162" s="39"/>
      <c r="LMV1162" s="39"/>
      <c r="LMW1162" s="39"/>
      <c r="LMX1162" s="39"/>
      <c r="LMY1162" s="39"/>
      <c r="LMZ1162" s="39"/>
      <c r="LNA1162" s="39"/>
      <c r="LNB1162" s="39"/>
      <c r="LNC1162" s="39"/>
      <c r="LND1162" s="39"/>
      <c r="LNE1162" s="39"/>
      <c r="LNF1162" s="39"/>
      <c r="LNG1162" s="39"/>
      <c r="LNH1162" s="39"/>
      <c r="LNI1162" s="39"/>
      <c r="LNJ1162" s="39"/>
      <c r="LNK1162" s="39"/>
      <c r="LNL1162" s="39"/>
      <c r="LNM1162" s="39"/>
      <c r="LNN1162" s="39"/>
      <c r="LNO1162" s="39"/>
      <c r="LNP1162" s="39"/>
      <c r="LNQ1162" s="39"/>
      <c r="LNR1162" s="39"/>
      <c r="LNS1162" s="39"/>
      <c r="LNT1162" s="39"/>
      <c r="LNU1162" s="39"/>
      <c r="LNV1162" s="39"/>
      <c r="LNW1162" s="39"/>
      <c r="LNX1162" s="39"/>
      <c r="LNY1162" s="39"/>
      <c r="LNZ1162" s="39"/>
      <c r="LOA1162" s="39"/>
      <c r="LOB1162" s="39"/>
      <c r="LOC1162" s="39"/>
      <c r="LOD1162" s="39"/>
      <c r="LOE1162" s="39"/>
      <c r="LOF1162" s="39"/>
      <c r="LOG1162" s="39"/>
      <c r="LOH1162" s="39"/>
      <c r="LOI1162" s="39"/>
      <c r="LOJ1162" s="39"/>
      <c r="LOK1162" s="39"/>
      <c r="LOL1162" s="39"/>
      <c r="LOM1162" s="39"/>
      <c r="LON1162" s="39"/>
      <c r="LOO1162" s="39"/>
      <c r="LOP1162" s="39"/>
      <c r="LOQ1162" s="39"/>
      <c r="LOR1162" s="39"/>
      <c r="LOS1162" s="39"/>
      <c r="LOT1162" s="39"/>
      <c r="LOU1162" s="39"/>
      <c r="LOV1162" s="39"/>
      <c r="LOW1162" s="39"/>
      <c r="LOX1162" s="39"/>
      <c r="LOY1162" s="39"/>
      <c r="LOZ1162" s="39"/>
      <c r="LPA1162" s="39"/>
      <c r="LPB1162" s="39"/>
      <c r="LPC1162" s="39"/>
      <c r="LPD1162" s="39"/>
      <c r="LPE1162" s="39"/>
      <c r="LPF1162" s="39"/>
      <c r="LPG1162" s="39"/>
      <c r="LPH1162" s="39"/>
      <c r="LPI1162" s="39"/>
      <c r="LPJ1162" s="39"/>
      <c r="LPK1162" s="39"/>
      <c r="LPL1162" s="39"/>
      <c r="LPM1162" s="39"/>
      <c r="LPN1162" s="39"/>
      <c r="LPO1162" s="39"/>
      <c r="LPP1162" s="39"/>
      <c r="LPQ1162" s="39"/>
      <c r="LPR1162" s="39"/>
      <c r="LPS1162" s="39"/>
      <c r="LPT1162" s="39"/>
      <c r="LPU1162" s="39"/>
      <c r="LPV1162" s="39"/>
      <c r="LPW1162" s="39"/>
      <c r="LPX1162" s="39"/>
      <c r="LPY1162" s="39"/>
      <c r="LPZ1162" s="39"/>
      <c r="LQA1162" s="39"/>
      <c r="LQB1162" s="39"/>
      <c r="LQC1162" s="39"/>
      <c r="LQD1162" s="39"/>
      <c r="LQE1162" s="39"/>
      <c r="LQF1162" s="39"/>
      <c r="LQG1162" s="39"/>
      <c r="LQH1162" s="39"/>
      <c r="LQI1162" s="39"/>
      <c r="LQJ1162" s="39"/>
      <c r="LQK1162" s="39"/>
      <c r="LQL1162" s="39"/>
      <c r="LQM1162" s="39"/>
      <c r="LQN1162" s="39"/>
      <c r="LQO1162" s="39"/>
      <c r="LQP1162" s="39"/>
      <c r="LQQ1162" s="39"/>
      <c r="LQR1162" s="39"/>
      <c r="LQS1162" s="39"/>
      <c r="LQT1162" s="39"/>
      <c r="LQU1162" s="39"/>
      <c r="LQV1162" s="39"/>
      <c r="LQW1162" s="39"/>
      <c r="LQX1162" s="39"/>
      <c r="LQY1162" s="39"/>
      <c r="LQZ1162" s="39"/>
      <c r="LRA1162" s="39"/>
      <c r="LRB1162" s="39"/>
      <c r="LRC1162" s="39"/>
      <c r="LRD1162" s="39"/>
      <c r="LRE1162" s="39"/>
      <c r="LRF1162" s="39"/>
      <c r="LRG1162" s="39"/>
      <c r="LRH1162" s="39"/>
      <c r="LRI1162" s="39"/>
      <c r="LRJ1162" s="39"/>
      <c r="LRK1162" s="39"/>
      <c r="LRL1162" s="39"/>
      <c r="LRM1162" s="39"/>
      <c r="LRN1162" s="39"/>
      <c r="LRO1162" s="39"/>
      <c r="LRP1162" s="39"/>
      <c r="LRQ1162" s="39"/>
      <c r="LRR1162" s="39"/>
      <c r="LRS1162" s="39"/>
      <c r="LRT1162" s="39"/>
      <c r="LRU1162" s="39"/>
      <c r="LRV1162" s="39"/>
      <c r="LRW1162" s="39"/>
      <c r="LRX1162" s="39"/>
      <c r="LRY1162" s="39"/>
      <c r="LRZ1162" s="39"/>
      <c r="LSA1162" s="39"/>
      <c r="LSB1162" s="39"/>
      <c r="LSC1162" s="39"/>
      <c r="LSD1162" s="39"/>
      <c r="LSE1162" s="39"/>
      <c r="LSF1162" s="39"/>
      <c r="LSG1162" s="39"/>
      <c r="LSH1162" s="39"/>
      <c r="LSI1162" s="39"/>
      <c r="LSJ1162" s="39"/>
      <c r="LSK1162" s="39"/>
      <c r="LSL1162" s="39"/>
      <c r="LSM1162" s="39"/>
      <c r="LSN1162" s="39"/>
      <c r="LSO1162" s="39"/>
      <c r="LSP1162" s="39"/>
      <c r="LSQ1162" s="39"/>
      <c r="LSR1162" s="39"/>
      <c r="LSS1162" s="39"/>
      <c r="LST1162" s="39"/>
      <c r="LSU1162" s="39"/>
      <c r="LSV1162" s="39"/>
      <c r="LSW1162" s="39"/>
      <c r="LSX1162" s="39"/>
      <c r="LSY1162" s="39"/>
      <c r="LSZ1162" s="39"/>
      <c r="LTA1162" s="39"/>
      <c r="LTB1162" s="39"/>
      <c r="LTC1162" s="39"/>
      <c r="LTD1162" s="39"/>
      <c r="LTE1162" s="39"/>
      <c r="LTF1162" s="39"/>
      <c r="LTG1162" s="39"/>
      <c r="LTH1162" s="39"/>
      <c r="LTI1162" s="39"/>
      <c r="LTJ1162" s="39"/>
      <c r="LTK1162" s="39"/>
      <c r="LTL1162" s="39"/>
      <c r="LTM1162" s="39"/>
      <c r="LTN1162" s="39"/>
      <c r="LTO1162" s="39"/>
      <c r="LTP1162" s="39"/>
      <c r="LTQ1162" s="39"/>
      <c r="LTR1162" s="39"/>
      <c r="LTS1162" s="39"/>
      <c r="LTT1162" s="39"/>
      <c r="LTU1162" s="39"/>
      <c r="LTV1162" s="39"/>
      <c r="LTW1162" s="39"/>
      <c r="LTX1162" s="39"/>
      <c r="LTY1162" s="39"/>
      <c r="LTZ1162" s="39"/>
      <c r="LUA1162" s="39"/>
      <c r="LUB1162" s="39"/>
      <c r="LUC1162" s="39"/>
      <c r="LUD1162" s="39"/>
      <c r="LUE1162" s="39"/>
      <c r="LUF1162" s="39"/>
      <c r="LUG1162" s="39"/>
      <c r="LUH1162" s="39"/>
      <c r="LUI1162" s="39"/>
      <c r="LUJ1162" s="39"/>
      <c r="LUK1162" s="39"/>
      <c r="LUL1162" s="39"/>
      <c r="LUM1162" s="39"/>
      <c r="LUN1162" s="39"/>
      <c r="LUO1162" s="39"/>
      <c r="LUP1162" s="39"/>
      <c r="LUQ1162" s="39"/>
      <c r="LUR1162" s="39"/>
      <c r="LUS1162" s="39"/>
      <c r="LUT1162" s="39"/>
      <c r="LUU1162" s="39"/>
      <c r="LUV1162" s="39"/>
      <c r="LUW1162" s="39"/>
      <c r="LUX1162" s="39"/>
      <c r="LUY1162" s="39"/>
      <c r="LUZ1162" s="39"/>
      <c r="LVA1162" s="39"/>
      <c r="LVB1162" s="39"/>
      <c r="LVC1162" s="39"/>
      <c r="LVD1162" s="39"/>
      <c r="LVE1162" s="39"/>
      <c r="LVF1162" s="39"/>
      <c r="LVG1162" s="39"/>
      <c r="LVH1162" s="39"/>
      <c r="LVI1162" s="39"/>
      <c r="LVJ1162" s="39"/>
      <c r="LVK1162" s="39"/>
      <c r="LVL1162" s="39"/>
      <c r="LVM1162" s="39"/>
      <c r="LVN1162" s="39"/>
      <c r="LVO1162" s="39"/>
      <c r="LVP1162" s="39"/>
      <c r="LVQ1162" s="39"/>
      <c r="LVR1162" s="39"/>
      <c r="LVS1162" s="39"/>
      <c r="LVT1162" s="39"/>
      <c r="LVU1162" s="39"/>
      <c r="LVV1162" s="39"/>
      <c r="LVW1162" s="39"/>
      <c r="LVX1162" s="39"/>
      <c r="LVY1162" s="39"/>
      <c r="LVZ1162" s="39"/>
      <c r="LWA1162" s="39"/>
      <c r="LWB1162" s="39"/>
      <c r="LWC1162" s="39"/>
      <c r="LWD1162" s="39"/>
      <c r="LWE1162" s="39"/>
      <c r="LWF1162" s="39"/>
      <c r="LWG1162" s="39"/>
      <c r="LWH1162" s="39"/>
      <c r="LWI1162" s="39"/>
      <c r="LWJ1162" s="39"/>
      <c r="LWK1162" s="39"/>
      <c r="LWL1162" s="39"/>
      <c r="LWM1162" s="39"/>
      <c r="LWN1162" s="39"/>
      <c r="LWO1162" s="39"/>
      <c r="LWP1162" s="39"/>
      <c r="LWQ1162" s="39"/>
      <c r="LWR1162" s="39"/>
      <c r="LWS1162" s="39"/>
      <c r="LWT1162" s="39"/>
      <c r="LWU1162" s="39"/>
      <c r="LWV1162" s="39"/>
      <c r="LWW1162" s="39"/>
      <c r="LWX1162" s="39"/>
      <c r="LWY1162" s="39"/>
      <c r="LWZ1162" s="39"/>
      <c r="LXA1162" s="39"/>
      <c r="LXB1162" s="39"/>
      <c r="LXC1162" s="39"/>
      <c r="LXD1162" s="39"/>
      <c r="LXE1162" s="39"/>
      <c r="LXF1162" s="39"/>
      <c r="LXG1162" s="39"/>
      <c r="LXH1162" s="39"/>
      <c r="LXI1162" s="39"/>
      <c r="LXJ1162" s="39"/>
      <c r="LXK1162" s="39"/>
      <c r="LXL1162" s="39"/>
      <c r="LXM1162" s="39"/>
      <c r="LXN1162" s="39"/>
      <c r="LXO1162" s="39"/>
      <c r="LXP1162" s="39"/>
      <c r="LXQ1162" s="39"/>
      <c r="LXR1162" s="39"/>
      <c r="LXS1162" s="39"/>
      <c r="LXT1162" s="39"/>
      <c r="LXU1162" s="39"/>
      <c r="LXV1162" s="39"/>
      <c r="LXW1162" s="39"/>
      <c r="LXX1162" s="39"/>
      <c r="LXY1162" s="39"/>
      <c r="LXZ1162" s="39"/>
      <c r="LYA1162" s="39"/>
      <c r="LYB1162" s="39"/>
      <c r="LYC1162" s="39"/>
      <c r="LYD1162" s="39"/>
      <c r="LYE1162" s="39"/>
      <c r="LYF1162" s="39"/>
      <c r="LYG1162" s="39"/>
      <c r="LYH1162" s="39"/>
      <c r="LYI1162" s="39"/>
      <c r="LYJ1162" s="39"/>
      <c r="LYK1162" s="39"/>
      <c r="LYL1162" s="39"/>
      <c r="LYM1162" s="39"/>
      <c r="LYN1162" s="39"/>
      <c r="LYO1162" s="39"/>
      <c r="LYP1162" s="39"/>
      <c r="LYQ1162" s="39"/>
      <c r="LYR1162" s="39"/>
      <c r="LYS1162" s="39"/>
      <c r="LYT1162" s="39"/>
      <c r="LYU1162" s="39"/>
      <c r="LYV1162" s="39"/>
      <c r="LYW1162" s="39"/>
      <c r="LYX1162" s="39"/>
      <c r="LYY1162" s="39"/>
      <c r="LYZ1162" s="39"/>
      <c r="LZA1162" s="39"/>
      <c r="LZB1162" s="39"/>
      <c r="LZC1162" s="39"/>
      <c r="LZD1162" s="39"/>
      <c r="LZE1162" s="39"/>
      <c r="LZF1162" s="39"/>
      <c r="LZG1162" s="39"/>
      <c r="LZH1162" s="39"/>
      <c r="LZI1162" s="39"/>
      <c r="LZJ1162" s="39"/>
      <c r="LZK1162" s="39"/>
      <c r="LZL1162" s="39"/>
      <c r="LZM1162" s="39"/>
      <c r="LZN1162" s="39"/>
      <c r="LZO1162" s="39"/>
      <c r="LZP1162" s="39"/>
      <c r="LZQ1162" s="39"/>
      <c r="LZR1162" s="39"/>
      <c r="LZS1162" s="39"/>
      <c r="LZT1162" s="39"/>
      <c r="LZU1162" s="39"/>
      <c r="LZV1162" s="39"/>
      <c r="LZW1162" s="39"/>
      <c r="LZX1162" s="39"/>
      <c r="LZY1162" s="39"/>
      <c r="LZZ1162" s="39"/>
      <c r="MAA1162" s="39"/>
      <c r="MAB1162" s="39"/>
      <c r="MAC1162" s="39"/>
      <c r="MAD1162" s="39"/>
      <c r="MAE1162" s="39"/>
      <c r="MAF1162" s="39"/>
      <c r="MAG1162" s="39"/>
      <c r="MAH1162" s="39"/>
      <c r="MAI1162" s="39"/>
      <c r="MAJ1162" s="39"/>
      <c r="MAK1162" s="39"/>
      <c r="MAL1162" s="39"/>
      <c r="MAM1162" s="39"/>
      <c r="MAN1162" s="39"/>
      <c r="MAO1162" s="39"/>
      <c r="MAP1162" s="39"/>
      <c r="MAQ1162" s="39"/>
      <c r="MAR1162" s="39"/>
      <c r="MAS1162" s="39"/>
      <c r="MAT1162" s="39"/>
      <c r="MAU1162" s="39"/>
      <c r="MAV1162" s="39"/>
      <c r="MAW1162" s="39"/>
      <c r="MAX1162" s="39"/>
      <c r="MAY1162" s="39"/>
      <c r="MAZ1162" s="39"/>
      <c r="MBA1162" s="39"/>
      <c r="MBB1162" s="39"/>
      <c r="MBC1162" s="39"/>
      <c r="MBD1162" s="39"/>
      <c r="MBE1162" s="39"/>
      <c r="MBF1162" s="39"/>
      <c r="MBG1162" s="39"/>
      <c r="MBH1162" s="39"/>
      <c r="MBI1162" s="39"/>
      <c r="MBJ1162" s="39"/>
      <c r="MBK1162" s="39"/>
      <c r="MBL1162" s="39"/>
      <c r="MBM1162" s="39"/>
      <c r="MBN1162" s="39"/>
      <c r="MBO1162" s="39"/>
      <c r="MBP1162" s="39"/>
      <c r="MBQ1162" s="39"/>
      <c r="MBR1162" s="39"/>
      <c r="MBS1162" s="39"/>
      <c r="MBT1162" s="39"/>
      <c r="MBU1162" s="39"/>
      <c r="MBV1162" s="39"/>
      <c r="MBW1162" s="39"/>
      <c r="MBX1162" s="39"/>
      <c r="MBY1162" s="39"/>
      <c r="MBZ1162" s="39"/>
      <c r="MCA1162" s="39"/>
      <c r="MCB1162" s="39"/>
      <c r="MCC1162" s="39"/>
      <c r="MCD1162" s="39"/>
      <c r="MCE1162" s="39"/>
      <c r="MCF1162" s="39"/>
      <c r="MCG1162" s="39"/>
      <c r="MCH1162" s="39"/>
      <c r="MCI1162" s="39"/>
      <c r="MCJ1162" s="39"/>
      <c r="MCK1162" s="39"/>
      <c r="MCL1162" s="39"/>
      <c r="MCM1162" s="39"/>
      <c r="MCN1162" s="39"/>
      <c r="MCO1162" s="39"/>
      <c r="MCP1162" s="39"/>
      <c r="MCQ1162" s="39"/>
      <c r="MCR1162" s="39"/>
      <c r="MCS1162" s="39"/>
      <c r="MCT1162" s="39"/>
      <c r="MCU1162" s="39"/>
      <c r="MCV1162" s="39"/>
      <c r="MCW1162" s="39"/>
      <c r="MCX1162" s="39"/>
      <c r="MCY1162" s="39"/>
      <c r="MCZ1162" s="39"/>
      <c r="MDA1162" s="39"/>
      <c r="MDB1162" s="39"/>
      <c r="MDC1162" s="39"/>
      <c r="MDD1162" s="39"/>
      <c r="MDE1162" s="39"/>
      <c r="MDF1162" s="39"/>
      <c r="MDG1162" s="39"/>
      <c r="MDH1162" s="39"/>
      <c r="MDI1162" s="39"/>
      <c r="MDJ1162" s="39"/>
      <c r="MDK1162" s="39"/>
      <c r="MDL1162" s="39"/>
      <c r="MDM1162" s="39"/>
      <c r="MDN1162" s="39"/>
      <c r="MDO1162" s="39"/>
      <c r="MDP1162" s="39"/>
      <c r="MDQ1162" s="39"/>
      <c r="MDR1162" s="39"/>
      <c r="MDS1162" s="39"/>
      <c r="MDT1162" s="39"/>
      <c r="MDU1162" s="39"/>
      <c r="MDV1162" s="39"/>
      <c r="MDW1162" s="39"/>
      <c r="MDX1162" s="39"/>
      <c r="MDY1162" s="39"/>
      <c r="MDZ1162" s="39"/>
      <c r="MEA1162" s="39"/>
      <c r="MEB1162" s="39"/>
      <c r="MEC1162" s="39"/>
      <c r="MED1162" s="39"/>
      <c r="MEE1162" s="39"/>
      <c r="MEF1162" s="39"/>
      <c r="MEG1162" s="39"/>
      <c r="MEH1162" s="39"/>
      <c r="MEI1162" s="39"/>
      <c r="MEJ1162" s="39"/>
      <c r="MEK1162" s="39"/>
      <c r="MEL1162" s="39"/>
      <c r="MEM1162" s="39"/>
      <c r="MEN1162" s="39"/>
      <c r="MEO1162" s="39"/>
      <c r="MEP1162" s="39"/>
      <c r="MEQ1162" s="39"/>
      <c r="MER1162" s="39"/>
      <c r="MES1162" s="39"/>
      <c r="MET1162" s="39"/>
      <c r="MEU1162" s="39"/>
      <c r="MEV1162" s="39"/>
      <c r="MEW1162" s="39"/>
      <c r="MEX1162" s="39"/>
      <c r="MEY1162" s="39"/>
      <c r="MEZ1162" s="39"/>
      <c r="MFA1162" s="39"/>
      <c r="MFB1162" s="39"/>
      <c r="MFC1162" s="39"/>
      <c r="MFD1162" s="39"/>
      <c r="MFE1162" s="39"/>
      <c r="MFF1162" s="39"/>
      <c r="MFG1162" s="39"/>
      <c r="MFH1162" s="39"/>
      <c r="MFI1162" s="39"/>
      <c r="MFJ1162" s="39"/>
      <c r="MFK1162" s="39"/>
      <c r="MFL1162" s="39"/>
      <c r="MFM1162" s="39"/>
      <c r="MFN1162" s="39"/>
      <c r="MFO1162" s="39"/>
      <c r="MFP1162" s="39"/>
      <c r="MFQ1162" s="39"/>
      <c r="MFR1162" s="39"/>
      <c r="MFS1162" s="39"/>
      <c r="MFT1162" s="39"/>
      <c r="MFU1162" s="39"/>
      <c r="MFV1162" s="39"/>
      <c r="MFW1162" s="39"/>
      <c r="MFX1162" s="39"/>
      <c r="MFY1162" s="39"/>
      <c r="MFZ1162" s="39"/>
      <c r="MGA1162" s="39"/>
      <c r="MGB1162" s="39"/>
      <c r="MGC1162" s="39"/>
      <c r="MGD1162" s="39"/>
      <c r="MGE1162" s="39"/>
      <c r="MGF1162" s="39"/>
      <c r="MGG1162" s="39"/>
      <c r="MGH1162" s="39"/>
      <c r="MGI1162" s="39"/>
      <c r="MGJ1162" s="39"/>
      <c r="MGK1162" s="39"/>
      <c r="MGL1162" s="39"/>
      <c r="MGM1162" s="39"/>
      <c r="MGN1162" s="39"/>
      <c r="MGO1162" s="39"/>
      <c r="MGP1162" s="39"/>
      <c r="MGQ1162" s="39"/>
      <c r="MGR1162" s="39"/>
      <c r="MGS1162" s="39"/>
      <c r="MGT1162" s="39"/>
      <c r="MGU1162" s="39"/>
      <c r="MGV1162" s="39"/>
      <c r="MGW1162" s="39"/>
      <c r="MGX1162" s="39"/>
      <c r="MGY1162" s="39"/>
      <c r="MGZ1162" s="39"/>
      <c r="MHA1162" s="39"/>
      <c r="MHB1162" s="39"/>
      <c r="MHC1162" s="39"/>
      <c r="MHD1162" s="39"/>
      <c r="MHE1162" s="39"/>
      <c r="MHF1162" s="39"/>
      <c r="MHG1162" s="39"/>
      <c r="MHH1162" s="39"/>
      <c r="MHI1162" s="39"/>
      <c r="MHJ1162" s="39"/>
      <c r="MHK1162" s="39"/>
      <c r="MHL1162" s="39"/>
      <c r="MHM1162" s="39"/>
      <c r="MHN1162" s="39"/>
      <c r="MHO1162" s="39"/>
      <c r="MHP1162" s="39"/>
      <c r="MHQ1162" s="39"/>
      <c r="MHR1162" s="39"/>
      <c r="MHS1162" s="39"/>
      <c r="MHT1162" s="39"/>
      <c r="MHU1162" s="39"/>
      <c r="MHV1162" s="39"/>
      <c r="MHW1162" s="39"/>
      <c r="MHX1162" s="39"/>
      <c r="MHY1162" s="39"/>
      <c r="MHZ1162" s="39"/>
      <c r="MIA1162" s="39"/>
      <c r="MIB1162" s="39"/>
      <c r="MIC1162" s="39"/>
      <c r="MID1162" s="39"/>
      <c r="MIE1162" s="39"/>
      <c r="MIF1162" s="39"/>
      <c r="MIG1162" s="39"/>
      <c r="MIH1162" s="39"/>
      <c r="MII1162" s="39"/>
      <c r="MIJ1162" s="39"/>
      <c r="MIK1162" s="39"/>
      <c r="MIL1162" s="39"/>
      <c r="MIM1162" s="39"/>
      <c r="MIN1162" s="39"/>
      <c r="MIO1162" s="39"/>
      <c r="MIP1162" s="39"/>
      <c r="MIQ1162" s="39"/>
      <c r="MIR1162" s="39"/>
      <c r="MIS1162" s="39"/>
      <c r="MIT1162" s="39"/>
      <c r="MIU1162" s="39"/>
      <c r="MIV1162" s="39"/>
      <c r="MIW1162" s="39"/>
      <c r="MIX1162" s="39"/>
      <c r="MIY1162" s="39"/>
      <c r="MIZ1162" s="39"/>
      <c r="MJA1162" s="39"/>
      <c r="MJB1162" s="39"/>
      <c r="MJC1162" s="39"/>
      <c r="MJD1162" s="39"/>
      <c r="MJE1162" s="39"/>
      <c r="MJF1162" s="39"/>
      <c r="MJG1162" s="39"/>
      <c r="MJH1162" s="39"/>
      <c r="MJI1162" s="39"/>
      <c r="MJJ1162" s="39"/>
      <c r="MJK1162" s="39"/>
      <c r="MJL1162" s="39"/>
      <c r="MJM1162" s="39"/>
      <c r="MJN1162" s="39"/>
      <c r="MJO1162" s="39"/>
      <c r="MJP1162" s="39"/>
      <c r="MJQ1162" s="39"/>
      <c r="MJR1162" s="39"/>
      <c r="MJS1162" s="39"/>
      <c r="MJT1162" s="39"/>
      <c r="MJU1162" s="39"/>
      <c r="MJV1162" s="39"/>
      <c r="MJW1162" s="39"/>
      <c r="MJX1162" s="39"/>
      <c r="MJY1162" s="39"/>
      <c r="MJZ1162" s="39"/>
      <c r="MKA1162" s="39"/>
      <c r="MKB1162" s="39"/>
      <c r="MKC1162" s="39"/>
      <c r="MKD1162" s="39"/>
      <c r="MKE1162" s="39"/>
      <c r="MKF1162" s="39"/>
      <c r="MKG1162" s="39"/>
      <c r="MKH1162" s="39"/>
      <c r="MKI1162" s="39"/>
      <c r="MKJ1162" s="39"/>
      <c r="MKK1162" s="39"/>
      <c r="MKL1162" s="39"/>
      <c r="MKM1162" s="39"/>
      <c r="MKN1162" s="39"/>
      <c r="MKO1162" s="39"/>
      <c r="MKP1162" s="39"/>
      <c r="MKQ1162" s="39"/>
      <c r="MKR1162" s="39"/>
      <c r="MKS1162" s="39"/>
      <c r="MKT1162" s="39"/>
      <c r="MKU1162" s="39"/>
      <c r="MKV1162" s="39"/>
      <c r="MKW1162" s="39"/>
      <c r="MKX1162" s="39"/>
      <c r="MKY1162" s="39"/>
      <c r="MKZ1162" s="39"/>
      <c r="MLA1162" s="39"/>
      <c r="MLB1162" s="39"/>
      <c r="MLC1162" s="39"/>
      <c r="MLD1162" s="39"/>
      <c r="MLE1162" s="39"/>
      <c r="MLF1162" s="39"/>
      <c r="MLG1162" s="39"/>
      <c r="MLH1162" s="39"/>
      <c r="MLI1162" s="39"/>
      <c r="MLJ1162" s="39"/>
      <c r="MLK1162" s="39"/>
      <c r="MLL1162" s="39"/>
      <c r="MLM1162" s="39"/>
      <c r="MLN1162" s="39"/>
      <c r="MLO1162" s="39"/>
      <c r="MLP1162" s="39"/>
      <c r="MLQ1162" s="39"/>
      <c r="MLR1162" s="39"/>
      <c r="MLS1162" s="39"/>
      <c r="MLT1162" s="39"/>
      <c r="MLU1162" s="39"/>
      <c r="MLV1162" s="39"/>
      <c r="MLW1162" s="39"/>
      <c r="MLX1162" s="39"/>
      <c r="MLY1162" s="39"/>
      <c r="MLZ1162" s="39"/>
      <c r="MMA1162" s="39"/>
      <c r="MMB1162" s="39"/>
      <c r="MMC1162" s="39"/>
      <c r="MMD1162" s="39"/>
      <c r="MME1162" s="39"/>
      <c r="MMF1162" s="39"/>
      <c r="MMG1162" s="39"/>
      <c r="MMH1162" s="39"/>
      <c r="MMI1162" s="39"/>
      <c r="MMJ1162" s="39"/>
      <c r="MMK1162" s="39"/>
      <c r="MML1162" s="39"/>
      <c r="MMM1162" s="39"/>
      <c r="MMN1162" s="39"/>
      <c r="MMO1162" s="39"/>
      <c r="MMP1162" s="39"/>
      <c r="MMQ1162" s="39"/>
      <c r="MMR1162" s="39"/>
      <c r="MMS1162" s="39"/>
      <c r="MMT1162" s="39"/>
      <c r="MMU1162" s="39"/>
      <c r="MMV1162" s="39"/>
      <c r="MMW1162" s="39"/>
      <c r="MMX1162" s="39"/>
      <c r="MMY1162" s="39"/>
      <c r="MMZ1162" s="39"/>
      <c r="MNA1162" s="39"/>
      <c r="MNB1162" s="39"/>
      <c r="MNC1162" s="39"/>
      <c r="MND1162" s="39"/>
      <c r="MNE1162" s="39"/>
      <c r="MNF1162" s="39"/>
      <c r="MNG1162" s="39"/>
      <c r="MNH1162" s="39"/>
      <c r="MNI1162" s="39"/>
      <c r="MNJ1162" s="39"/>
      <c r="MNK1162" s="39"/>
      <c r="MNL1162" s="39"/>
      <c r="MNM1162" s="39"/>
      <c r="MNN1162" s="39"/>
      <c r="MNO1162" s="39"/>
      <c r="MNP1162" s="39"/>
      <c r="MNQ1162" s="39"/>
      <c r="MNR1162" s="39"/>
      <c r="MNS1162" s="39"/>
      <c r="MNT1162" s="39"/>
      <c r="MNU1162" s="39"/>
      <c r="MNV1162" s="39"/>
      <c r="MNW1162" s="39"/>
      <c r="MNX1162" s="39"/>
      <c r="MNY1162" s="39"/>
      <c r="MNZ1162" s="39"/>
      <c r="MOA1162" s="39"/>
      <c r="MOB1162" s="39"/>
      <c r="MOC1162" s="39"/>
      <c r="MOD1162" s="39"/>
      <c r="MOE1162" s="39"/>
      <c r="MOF1162" s="39"/>
      <c r="MOG1162" s="39"/>
      <c r="MOH1162" s="39"/>
      <c r="MOI1162" s="39"/>
      <c r="MOJ1162" s="39"/>
      <c r="MOK1162" s="39"/>
      <c r="MOL1162" s="39"/>
      <c r="MOM1162" s="39"/>
      <c r="MON1162" s="39"/>
      <c r="MOO1162" s="39"/>
      <c r="MOP1162" s="39"/>
      <c r="MOQ1162" s="39"/>
      <c r="MOR1162" s="39"/>
      <c r="MOS1162" s="39"/>
      <c r="MOT1162" s="39"/>
      <c r="MOU1162" s="39"/>
      <c r="MOV1162" s="39"/>
      <c r="MOW1162" s="39"/>
      <c r="MOX1162" s="39"/>
      <c r="MOY1162" s="39"/>
      <c r="MOZ1162" s="39"/>
      <c r="MPA1162" s="39"/>
      <c r="MPB1162" s="39"/>
      <c r="MPC1162" s="39"/>
      <c r="MPD1162" s="39"/>
      <c r="MPE1162" s="39"/>
      <c r="MPF1162" s="39"/>
      <c r="MPG1162" s="39"/>
      <c r="MPH1162" s="39"/>
      <c r="MPI1162" s="39"/>
      <c r="MPJ1162" s="39"/>
      <c r="MPK1162" s="39"/>
      <c r="MPL1162" s="39"/>
      <c r="MPM1162" s="39"/>
      <c r="MPN1162" s="39"/>
      <c r="MPO1162" s="39"/>
      <c r="MPP1162" s="39"/>
      <c r="MPQ1162" s="39"/>
      <c r="MPR1162" s="39"/>
      <c r="MPS1162" s="39"/>
      <c r="MPT1162" s="39"/>
      <c r="MPU1162" s="39"/>
      <c r="MPV1162" s="39"/>
      <c r="MPW1162" s="39"/>
      <c r="MPX1162" s="39"/>
      <c r="MPY1162" s="39"/>
      <c r="MPZ1162" s="39"/>
      <c r="MQA1162" s="39"/>
      <c r="MQB1162" s="39"/>
      <c r="MQC1162" s="39"/>
      <c r="MQD1162" s="39"/>
      <c r="MQE1162" s="39"/>
      <c r="MQF1162" s="39"/>
      <c r="MQG1162" s="39"/>
      <c r="MQH1162" s="39"/>
      <c r="MQI1162" s="39"/>
      <c r="MQJ1162" s="39"/>
      <c r="MQK1162" s="39"/>
      <c r="MQL1162" s="39"/>
      <c r="MQM1162" s="39"/>
      <c r="MQN1162" s="39"/>
      <c r="MQO1162" s="39"/>
      <c r="MQP1162" s="39"/>
      <c r="MQQ1162" s="39"/>
      <c r="MQR1162" s="39"/>
      <c r="MQS1162" s="39"/>
      <c r="MQT1162" s="39"/>
      <c r="MQU1162" s="39"/>
      <c r="MQV1162" s="39"/>
      <c r="MQW1162" s="39"/>
      <c r="MQX1162" s="39"/>
      <c r="MQY1162" s="39"/>
      <c r="MQZ1162" s="39"/>
      <c r="MRA1162" s="39"/>
      <c r="MRB1162" s="39"/>
      <c r="MRC1162" s="39"/>
      <c r="MRD1162" s="39"/>
      <c r="MRE1162" s="39"/>
      <c r="MRF1162" s="39"/>
      <c r="MRG1162" s="39"/>
      <c r="MRH1162" s="39"/>
      <c r="MRI1162" s="39"/>
      <c r="MRJ1162" s="39"/>
      <c r="MRK1162" s="39"/>
      <c r="MRL1162" s="39"/>
      <c r="MRM1162" s="39"/>
      <c r="MRN1162" s="39"/>
      <c r="MRO1162" s="39"/>
      <c r="MRP1162" s="39"/>
      <c r="MRQ1162" s="39"/>
      <c r="MRR1162" s="39"/>
      <c r="MRS1162" s="39"/>
      <c r="MRT1162" s="39"/>
      <c r="MRU1162" s="39"/>
      <c r="MRV1162" s="39"/>
      <c r="MRW1162" s="39"/>
      <c r="MRX1162" s="39"/>
      <c r="MRY1162" s="39"/>
      <c r="MRZ1162" s="39"/>
      <c r="MSA1162" s="39"/>
      <c r="MSB1162" s="39"/>
      <c r="MSC1162" s="39"/>
      <c r="MSD1162" s="39"/>
      <c r="MSE1162" s="39"/>
      <c r="MSF1162" s="39"/>
      <c r="MSG1162" s="39"/>
      <c r="MSH1162" s="39"/>
      <c r="MSI1162" s="39"/>
      <c r="MSJ1162" s="39"/>
      <c r="MSK1162" s="39"/>
      <c r="MSL1162" s="39"/>
      <c r="MSM1162" s="39"/>
      <c r="MSN1162" s="39"/>
      <c r="MSO1162" s="39"/>
      <c r="MSP1162" s="39"/>
      <c r="MSQ1162" s="39"/>
      <c r="MSR1162" s="39"/>
      <c r="MSS1162" s="39"/>
      <c r="MST1162" s="39"/>
      <c r="MSU1162" s="39"/>
      <c r="MSV1162" s="39"/>
      <c r="MSW1162" s="39"/>
      <c r="MSX1162" s="39"/>
      <c r="MSY1162" s="39"/>
      <c r="MSZ1162" s="39"/>
      <c r="MTA1162" s="39"/>
      <c r="MTB1162" s="39"/>
      <c r="MTC1162" s="39"/>
      <c r="MTD1162" s="39"/>
      <c r="MTE1162" s="39"/>
      <c r="MTF1162" s="39"/>
      <c r="MTG1162" s="39"/>
      <c r="MTH1162" s="39"/>
      <c r="MTI1162" s="39"/>
      <c r="MTJ1162" s="39"/>
      <c r="MTK1162" s="39"/>
      <c r="MTL1162" s="39"/>
      <c r="MTM1162" s="39"/>
      <c r="MTN1162" s="39"/>
      <c r="MTO1162" s="39"/>
      <c r="MTP1162" s="39"/>
      <c r="MTQ1162" s="39"/>
      <c r="MTR1162" s="39"/>
      <c r="MTS1162" s="39"/>
      <c r="MTT1162" s="39"/>
      <c r="MTU1162" s="39"/>
      <c r="MTV1162" s="39"/>
      <c r="MTW1162" s="39"/>
      <c r="MTX1162" s="39"/>
      <c r="MTY1162" s="39"/>
      <c r="MTZ1162" s="39"/>
      <c r="MUA1162" s="39"/>
      <c r="MUB1162" s="39"/>
      <c r="MUC1162" s="39"/>
      <c r="MUD1162" s="39"/>
      <c r="MUE1162" s="39"/>
      <c r="MUF1162" s="39"/>
      <c r="MUG1162" s="39"/>
      <c r="MUH1162" s="39"/>
      <c r="MUI1162" s="39"/>
      <c r="MUJ1162" s="39"/>
      <c r="MUK1162" s="39"/>
      <c r="MUL1162" s="39"/>
      <c r="MUM1162" s="39"/>
      <c r="MUN1162" s="39"/>
      <c r="MUO1162" s="39"/>
      <c r="MUP1162" s="39"/>
      <c r="MUQ1162" s="39"/>
      <c r="MUR1162" s="39"/>
      <c r="MUS1162" s="39"/>
      <c r="MUT1162" s="39"/>
      <c r="MUU1162" s="39"/>
      <c r="MUV1162" s="39"/>
      <c r="MUW1162" s="39"/>
      <c r="MUX1162" s="39"/>
      <c r="MUY1162" s="39"/>
      <c r="MUZ1162" s="39"/>
      <c r="MVA1162" s="39"/>
      <c r="MVB1162" s="39"/>
      <c r="MVC1162" s="39"/>
      <c r="MVD1162" s="39"/>
      <c r="MVE1162" s="39"/>
      <c r="MVF1162" s="39"/>
      <c r="MVG1162" s="39"/>
      <c r="MVH1162" s="39"/>
      <c r="MVI1162" s="39"/>
      <c r="MVJ1162" s="39"/>
      <c r="MVK1162" s="39"/>
      <c r="MVL1162" s="39"/>
      <c r="MVM1162" s="39"/>
      <c r="MVN1162" s="39"/>
      <c r="MVO1162" s="39"/>
      <c r="MVP1162" s="39"/>
      <c r="MVQ1162" s="39"/>
      <c r="MVR1162" s="39"/>
      <c r="MVS1162" s="39"/>
      <c r="MVT1162" s="39"/>
      <c r="MVU1162" s="39"/>
      <c r="MVV1162" s="39"/>
      <c r="MVW1162" s="39"/>
      <c r="MVX1162" s="39"/>
      <c r="MVY1162" s="39"/>
      <c r="MVZ1162" s="39"/>
      <c r="MWA1162" s="39"/>
      <c r="MWB1162" s="39"/>
      <c r="MWC1162" s="39"/>
      <c r="MWD1162" s="39"/>
      <c r="MWE1162" s="39"/>
      <c r="MWF1162" s="39"/>
      <c r="MWG1162" s="39"/>
      <c r="MWH1162" s="39"/>
      <c r="MWI1162" s="39"/>
      <c r="MWJ1162" s="39"/>
      <c r="MWK1162" s="39"/>
      <c r="MWL1162" s="39"/>
      <c r="MWM1162" s="39"/>
      <c r="MWN1162" s="39"/>
      <c r="MWO1162" s="39"/>
      <c r="MWP1162" s="39"/>
      <c r="MWQ1162" s="39"/>
      <c r="MWR1162" s="39"/>
      <c r="MWS1162" s="39"/>
      <c r="MWT1162" s="39"/>
      <c r="MWU1162" s="39"/>
      <c r="MWV1162" s="39"/>
      <c r="MWW1162" s="39"/>
      <c r="MWX1162" s="39"/>
      <c r="MWY1162" s="39"/>
      <c r="MWZ1162" s="39"/>
      <c r="MXA1162" s="39"/>
      <c r="MXB1162" s="39"/>
      <c r="MXC1162" s="39"/>
      <c r="MXD1162" s="39"/>
      <c r="MXE1162" s="39"/>
      <c r="MXF1162" s="39"/>
      <c r="MXG1162" s="39"/>
      <c r="MXH1162" s="39"/>
      <c r="MXI1162" s="39"/>
      <c r="MXJ1162" s="39"/>
      <c r="MXK1162" s="39"/>
      <c r="MXL1162" s="39"/>
      <c r="MXM1162" s="39"/>
      <c r="MXN1162" s="39"/>
      <c r="MXO1162" s="39"/>
      <c r="MXP1162" s="39"/>
      <c r="MXQ1162" s="39"/>
      <c r="MXR1162" s="39"/>
      <c r="MXS1162" s="39"/>
      <c r="MXT1162" s="39"/>
      <c r="MXU1162" s="39"/>
      <c r="MXV1162" s="39"/>
      <c r="MXW1162" s="39"/>
      <c r="MXX1162" s="39"/>
      <c r="MXY1162" s="39"/>
      <c r="MXZ1162" s="39"/>
      <c r="MYA1162" s="39"/>
      <c r="MYB1162" s="39"/>
      <c r="MYC1162" s="39"/>
      <c r="MYD1162" s="39"/>
      <c r="MYE1162" s="39"/>
      <c r="MYF1162" s="39"/>
      <c r="MYG1162" s="39"/>
      <c r="MYH1162" s="39"/>
      <c r="MYI1162" s="39"/>
      <c r="MYJ1162" s="39"/>
      <c r="MYK1162" s="39"/>
      <c r="MYL1162" s="39"/>
      <c r="MYM1162" s="39"/>
      <c r="MYN1162" s="39"/>
      <c r="MYO1162" s="39"/>
      <c r="MYP1162" s="39"/>
      <c r="MYQ1162" s="39"/>
      <c r="MYR1162" s="39"/>
      <c r="MYS1162" s="39"/>
      <c r="MYT1162" s="39"/>
      <c r="MYU1162" s="39"/>
      <c r="MYV1162" s="39"/>
      <c r="MYW1162" s="39"/>
      <c r="MYX1162" s="39"/>
      <c r="MYY1162" s="39"/>
      <c r="MYZ1162" s="39"/>
      <c r="MZA1162" s="39"/>
      <c r="MZB1162" s="39"/>
      <c r="MZC1162" s="39"/>
      <c r="MZD1162" s="39"/>
      <c r="MZE1162" s="39"/>
      <c r="MZF1162" s="39"/>
      <c r="MZG1162" s="39"/>
      <c r="MZH1162" s="39"/>
      <c r="MZI1162" s="39"/>
      <c r="MZJ1162" s="39"/>
      <c r="MZK1162" s="39"/>
      <c r="MZL1162" s="39"/>
      <c r="MZM1162" s="39"/>
      <c r="MZN1162" s="39"/>
      <c r="MZO1162" s="39"/>
      <c r="MZP1162" s="39"/>
      <c r="MZQ1162" s="39"/>
      <c r="MZR1162" s="39"/>
      <c r="MZS1162" s="39"/>
      <c r="MZT1162" s="39"/>
      <c r="MZU1162" s="39"/>
      <c r="MZV1162" s="39"/>
      <c r="MZW1162" s="39"/>
      <c r="MZX1162" s="39"/>
      <c r="MZY1162" s="39"/>
      <c r="MZZ1162" s="39"/>
      <c r="NAA1162" s="39"/>
      <c r="NAB1162" s="39"/>
      <c r="NAC1162" s="39"/>
      <c r="NAD1162" s="39"/>
      <c r="NAE1162" s="39"/>
      <c r="NAF1162" s="39"/>
      <c r="NAG1162" s="39"/>
      <c r="NAH1162" s="39"/>
      <c r="NAI1162" s="39"/>
      <c r="NAJ1162" s="39"/>
      <c r="NAK1162" s="39"/>
      <c r="NAL1162" s="39"/>
      <c r="NAM1162" s="39"/>
      <c r="NAN1162" s="39"/>
      <c r="NAO1162" s="39"/>
      <c r="NAP1162" s="39"/>
      <c r="NAQ1162" s="39"/>
      <c r="NAR1162" s="39"/>
      <c r="NAS1162" s="39"/>
      <c r="NAT1162" s="39"/>
      <c r="NAU1162" s="39"/>
      <c r="NAV1162" s="39"/>
      <c r="NAW1162" s="39"/>
      <c r="NAX1162" s="39"/>
      <c r="NAY1162" s="39"/>
      <c r="NAZ1162" s="39"/>
      <c r="NBA1162" s="39"/>
      <c r="NBB1162" s="39"/>
      <c r="NBC1162" s="39"/>
      <c r="NBD1162" s="39"/>
      <c r="NBE1162" s="39"/>
      <c r="NBF1162" s="39"/>
      <c r="NBG1162" s="39"/>
      <c r="NBH1162" s="39"/>
      <c r="NBI1162" s="39"/>
      <c r="NBJ1162" s="39"/>
      <c r="NBK1162" s="39"/>
      <c r="NBL1162" s="39"/>
      <c r="NBM1162" s="39"/>
      <c r="NBN1162" s="39"/>
      <c r="NBO1162" s="39"/>
      <c r="NBP1162" s="39"/>
      <c r="NBQ1162" s="39"/>
      <c r="NBR1162" s="39"/>
      <c r="NBS1162" s="39"/>
      <c r="NBT1162" s="39"/>
      <c r="NBU1162" s="39"/>
      <c r="NBV1162" s="39"/>
      <c r="NBW1162" s="39"/>
      <c r="NBX1162" s="39"/>
      <c r="NBY1162" s="39"/>
      <c r="NBZ1162" s="39"/>
      <c r="NCA1162" s="39"/>
      <c r="NCB1162" s="39"/>
      <c r="NCC1162" s="39"/>
      <c r="NCD1162" s="39"/>
      <c r="NCE1162" s="39"/>
      <c r="NCF1162" s="39"/>
      <c r="NCG1162" s="39"/>
      <c r="NCH1162" s="39"/>
      <c r="NCI1162" s="39"/>
      <c r="NCJ1162" s="39"/>
      <c r="NCK1162" s="39"/>
      <c r="NCL1162" s="39"/>
      <c r="NCM1162" s="39"/>
      <c r="NCN1162" s="39"/>
      <c r="NCO1162" s="39"/>
      <c r="NCP1162" s="39"/>
      <c r="NCQ1162" s="39"/>
      <c r="NCR1162" s="39"/>
      <c r="NCS1162" s="39"/>
      <c r="NCT1162" s="39"/>
      <c r="NCU1162" s="39"/>
      <c r="NCV1162" s="39"/>
      <c r="NCW1162" s="39"/>
      <c r="NCX1162" s="39"/>
      <c r="NCY1162" s="39"/>
      <c r="NCZ1162" s="39"/>
      <c r="NDA1162" s="39"/>
      <c r="NDB1162" s="39"/>
      <c r="NDC1162" s="39"/>
      <c r="NDD1162" s="39"/>
      <c r="NDE1162" s="39"/>
      <c r="NDF1162" s="39"/>
      <c r="NDG1162" s="39"/>
      <c r="NDH1162" s="39"/>
      <c r="NDI1162" s="39"/>
      <c r="NDJ1162" s="39"/>
      <c r="NDK1162" s="39"/>
      <c r="NDL1162" s="39"/>
      <c r="NDM1162" s="39"/>
      <c r="NDN1162" s="39"/>
      <c r="NDO1162" s="39"/>
      <c r="NDP1162" s="39"/>
      <c r="NDQ1162" s="39"/>
      <c r="NDR1162" s="39"/>
      <c r="NDS1162" s="39"/>
      <c r="NDT1162" s="39"/>
      <c r="NDU1162" s="39"/>
      <c r="NDV1162" s="39"/>
      <c r="NDW1162" s="39"/>
      <c r="NDX1162" s="39"/>
      <c r="NDY1162" s="39"/>
      <c r="NDZ1162" s="39"/>
      <c r="NEA1162" s="39"/>
      <c r="NEB1162" s="39"/>
      <c r="NEC1162" s="39"/>
      <c r="NED1162" s="39"/>
      <c r="NEE1162" s="39"/>
      <c r="NEF1162" s="39"/>
      <c r="NEG1162" s="39"/>
      <c r="NEH1162" s="39"/>
      <c r="NEI1162" s="39"/>
      <c r="NEJ1162" s="39"/>
      <c r="NEK1162" s="39"/>
      <c r="NEL1162" s="39"/>
      <c r="NEM1162" s="39"/>
      <c r="NEN1162" s="39"/>
      <c r="NEO1162" s="39"/>
      <c r="NEP1162" s="39"/>
      <c r="NEQ1162" s="39"/>
      <c r="NER1162" s="39"/>
      <c r="NES1162" s="39"/>
      <c r="NET1162" s="39"/>
      <c r="NEU1162" s="39"/>
      <c r="NEV1162" s="39"/>
      <c r="NEW1162" s="39"/>
      <c r="NEX1162" s="39"/>
      <c r="NEY1162" s="39"/>
      <c r="NEZ1162" s="39"/>
      <c r="NFA1162" s="39"/>
      <c r="NFB1162" s="39"/>
      <c r="NFC1162" s="39"/>
      <c r="NFD1162" s="39"/>
      <c r="NFE1162" s="39"/>
      <c r="NFF1162" s="39"/>
      <c r="NFG1162" s="39"/>
      <c r="NFH1162" s="39"/>
      <c r="NFI1162" s="39"/>
      <c r="NFJ1162" s="39"/>
      <c r="NFK1162" s="39"/>
      <c r="NFL1162" s="39"/>
      <c r="NFM1162" s="39"/>
      <c r="NFN1162" s="39"/>
      <c r="NFO1162" s="39"/>
      <c r="NFP1162" s="39"/>
      <c r="NFQ1162" s="39"/>
      <c r="NFR1162" s="39"/>
      <c r="NFS1162" s="39"/>
      <c r="NFT1162" s="39"/>
      <c r="NFU1162" s="39"/>
      <c r="NFV1162" s="39"/>
      <c r="NFW1162" s="39"/>
      <c r="NFX1162" s="39"/>
      <c r="NFY1162" s="39"/>
      <c r="NFZ1162" s="39"/>
      <c r="NGA1162" s="39"/>
      <c r="NGB1162" s="39"/>
      <c r="NGC1162" s="39"/>
      <c r="NGD1162" s="39"/>
      <c r="NGE1162" s="39"/>
      <c r="NGF1162" s="39"/>
      <c r="NGG1162" s="39"/>
      <c r="NGH1162" s="39"/>
      <c r="NGI1162" s="39"/>
      <c r="NGJ1162" s="39"/>
      <c r="NGK1162" s="39"/>
      <c r="NGL1162" s="39"/>
      <c r="NGM1162" s="39"/>
      <c r="NGN1162" s="39"/>
      <c r="NGO1162" s="39"/>
      <c r="NGP1162" s="39"/>
      <c r="NGQ1162" s="39"/>
      <c r="NGR1162" s="39"/>
      <c r="NGS1162" s="39"/>
      <c r="NGT1162" s="39"/>
      <c r="NGU1162" s="39"/>
      <c r="NGV1162" s="39"/>
      <c r="NGW1162" s="39"/>
      <c r="NGX1162" s="39"/>
      <c r="NGY1162" s="39"/>
      <c r="NGZ1162" s="39"/>
      <c r="NHA1162" s="39"/>
      <c r="NHB1162" s="39"/>
      <c r="NHC1162" s="39"/>
      <c r="NHD1162" s="39"/>
      <c r="NHE1162" s="39"/>
      <c r="NHF1162" s="39"/>
      <c r="NHG1162" s="39"/>
      <c r="NHH1162" s="39"/>
      <c r="NHI1162" s="39"/>
      <c r="NHJ1162" s="39"/>
      <c r="NHK1162" s="39"/>
      <c r="NHL1162" s="39"/>
      <c r="NHM1162" s="39"/>
      <c r="NHN1162" s="39"/>
      <c r="NHO1162" s="39"/>
      <c r="NHP1162" s="39"/>
      <c r="NHQ1162" s="39"/>
      <c r="NHR1162" s="39"/>
      <c r="NHS1162" s="39"/>
      <c r="NHT1162" s="39"/>
      <c r="NHU1162" s="39"/>
      <c r="NHV1162" s="39"/>
      <c r="NHW1162" s="39"/>
      <c r="NHX1162" s="39"/>
      <c r="NHY1162" s="39"/>
      <c r="NHZ1162" s="39"/>
      <c r="NIA1162" s="39"/>
      <c r="NIB1162" s="39"/>
      <c r="NIC1162" s="39"/>
      <c r="NID1162" s="39"/>
      <c r="NIE1162" s="39"/>
      <c r="NIF1162" s="39"/>
      <c r="NIG1162" s="39"/>
      <c r="NIH1162" s="39"/>
      <c r="NII1162" s="39"/>
      <c r="NIJ1162" s="39"/>
      <c r="NIK1162" s="39"/>
      <c r="NIL1162" s="39"/>
      <c r="NIM1162" s="39"/>
      <c r="NIN1162" s="39"/>
      <c r="NIO1162" s="39"/>
      <c r="NIP1162" s="39"/>
      <c r="NIQ1162" s="39"/>
      <c r="NIR1162" s="39"/>
      <c r="NIS1162" s="39"/>
      <c r="NIT1162" s="39"/>
      <c r="NIU1162" s="39"/>
      <c r="NIV1162" s="39"/>
      <c r="NIW1162" s="39"/>
      <c r="NIX1162" s="39"/>
      <c r="NIY1162" s="39"/>
      <c r="NIZ1162" s="39"/>
      <c r="NJA1162" s="39"/>
      <c r="NJB1162" s="39"/>
      <c r="NJC1162" s="39"/>
      <c r="NJD1162" s="39"/>
      <c r="NJE1162" s="39"/>
      <c r="NJF1162" s="39"/>
      <c r="NJG1162" s="39"/>
      <c r="NJH1162" s="39"/>
      <c r="NJI1162" s="39"/>
      <c r="NJJ1162" s="39"/>
      <c r="NJK1162" s="39"/>
      <c r="NJL1162" s="39"/>
      <c r="NJM1162" s="39"/>
      <c r="NJN1162" s="39"/>
      <c r="NJO1162" s="39"/>
      <c r="NJP1162" s="39"/>
      <c r="NJQ1162" s="39"/>
      <c r="NJR1162" s="39"/>
      <c r="NJS1162" s="39"/>
      <c r="NJT1162" s="39"/>
      <c r="NJU1162" s="39"/>
      <c r="NJV1162" s="39"/>
      <c r="NJW1162" s="39"/>
      <c r="NJX1162" s="39"/>
      <c r="NJY1162" s="39"/>
      <c r="NJZ1162" s="39"/>
      <c r="NKA1162" s="39"/>
      <c r="NKB1162" s="39"/>
      <c r="NKC1162" s="39"/>
      <c r="NKD1162" s="39"/>
      <c r="NKE1162" s="39"/>
      <c r="NKF1162" s="39"/>
      <c r="NKG1162" s="39"/>
      <c r="NKH1162" s="39"/>
      <c r="NKI1162" s="39"/>
      <c r="NKJ1162" s="39"/>
      <c r="NKK1162" s="39"/>
      <c r="NKL1162" s="39"/>
      <c r="NKM1162" s="39"/>
      <c r="NKN1162" s="39"/>
      <c r="NKO1162" s="39"/>
      <c r="NKP1162" s="39"/>
      <c r="NKQ1162" s="39"/>
      <c r="NKR1162" s="39"/>
      <c r="NKS1162" s="39"/>
      <c r="NKT1162" s="39"/>
      <c r="NKU1162" s="39"/>
      <c r="NKV1162" s="39"/>
      <c r="NKW1162" s="39"/>
      <c r="NKX1162" s="39"/>
      <c r="NKY1162" s="39"/>
      <c r="NKZ1162" s="39"/>
      <c r="NLA1162" s="39"/>
      <c r="NLB1162" s="39"/>
      <c r="NLC1162" s="39"/>
      <c r="NLD1162" s="39"/>
      <c r="NLE1162" s="39"/>
      <c r="NLF1162" s="39"/>
      <c r="NLG1162" s="39"/>
      <c r="NLH1162" s="39"/>
      <c r="NLI1162" s="39"/>
      <c r="NLJ1162" s="39"/>
      <c r="NLK1162" s="39"/>
      <c r="NLL1162" s="39"/>
      <c r="NLM1162" s="39"/>
      <c r="NLN1162" s="39"/>
      <c r="NLO1162" s="39"/>
      <c r="NLP1162" s="39"/>
      <c r="NLQ1162" s="39"/>
      <c r="NLR1162" s="39"/>
      <c r="NLS1162" s="39"/>
      <c r="NLT1162" s="39"/>
      <c r="NLU1162" s="39"/>
      <c r="NLV1162" s="39"/>
      <c r="NLW1162" s="39"/>
      <c r="NLX1162" s="39"/>
      <c r="NLY1162" s="39"/>
      <c r="NLZ1162" s="39"/>
      <c r="NMA1162" s="39"/>
      <c r="NMB1162" s="39"/>
      <c r="NMC1162" s="39"/>
      <c r="NMD1162" s="39"/>
      <c r="NME1162" s="39"/>
      <c r="NMF1162" s="39"/>
      <c r="NMG1162" s="39"/>
      <c r="NMH1162" s="39"/>
      <c r="NMI1162" s="39"/>
      <c r="NMJ1162" s="39"/>
      <c r="NMK1162" s="39"/>
      <c r="NML1162" s="39"/>
      <c r="NMM1162" s="39"/>
      <c r="NMN1162" s="39"/>
      <c r="NMO1162" s="39"/>
      <c r="NMP1162" s="39"/>
      <c r="NMQ1162" s="39"/>
      <c r="NMR1162" s="39"/>
      <c r="NMS1162" s="39"/>
      <c r="NMT1162" s="39"/>
      <c r="NMU1162" s="39"/>
      <c r="NMV1162" s="39"/>
      <c r="NMW1162" s="39"/>
      <c r="NMX1162" s="39"/>
      <c r="NMY1162" s="39"/>
      <c r="NMZ1162" s="39"/>
      <c r="NNA1162" s="39"/>
      <c r="NNB1162" s="39"/>
      <c r="NNC1162" s="39"/>
      <c r="NND1162" s="39"/>
      <c r="NNE1162" s="39"/>
      <c r="NNF1162" s="39"/>
      <c r="NNG1162" s="39"/>
      <c r="NNH1162" s="39"/>
      <c r="NNI1162" s="39"/>
      <c r="NNJ1162" s="39"/>
      <c r="NNK1162" s="39"/>
      <c r="NNL1162" s="39"/>
      <c r="NNM1162" s="39"/>
      <c r="NNN1162" s="39"/>
      <c r="NNO1162" s="39"/>
      <c r="NNP1162" s="39"/>
      <c r="NNQ1162" s="39"/>
      <c r="NNR1162" s="39"/>
      <c r="NNS1162" s="39"/>
      <c r="NNT1162" s="39"/>
      <c r="NNU1162" s="39"/>
      <c r="NNV1162" s="39"/>
      <c r="NNW1162" s="39"/>
      <c r="NNX1162" s="39"/>
      <c r="NNY1162" s="39"/>
      <c r="NNZ1162" s="39"/>
      <c r="NOA1162" s="39"/>
      <c r="NOB1162" s="39"/>
      <c r="NOC1162" s="39"/>
      <c r="NOD1162" s="39"/>
      <c r="NOE1162" s="39"/>
      <c r="NOF1162" s="39"/>
      <c r="NOG1162" s="39"/>
      <c r="NOH1162" s="39"/>
      <c r="NOI1162" s="39"/>
      <c r="NOJ1162" s="39"/>
      <c r="NOK1162" s="39"/>
      <c r="NOL1162" s="39"/>
      <c r="NOM1162" s="39"/>
      <c r="NON1162" s="39"/>
      <c r="NOO1162" s="39"/>
      <c r="NOP1162" s="39"/>
      <c r="NOQ1162" s="39"/>
      <c r="NOR1162" s="39"/>
      <c r="NOS1162" s="39"/>
      <c r="NOT1162" s="39"/>
      <c r="NOU1162" s="39"/>
      <c r="NOV1162" s="39"/>
      <c r="NOW1162" s="39"/>
      <c r="NOX1162" s="39"/>
      <c r="NOY1162" s="39"/>
      <c r="NOZ1162" s="39"/>
      <c r="NPA1162" s="39"/>
      <c r="NPB1162" s="39"/>
      <c r="NPC1162" s="39"/>
      <c r="NPD1162" s="39"/>
      <c r="NPE1162" s="39"/>
      <c r="NPF1162" s="39"/>
      <c r="NPG1162" s="39"/>
      <c r="NPH1162" s="39"/>
      <c r="NPI1162" s="39"/>
      <c r="NPJ1162" s="39"/>
      <c r="NPK1162" s="39"/>
      <c r="NPL1162" s="39"/>
      <c r="NPM1162" s="39"/>
      <c r="NPN1162" s="39"/>
      <c r="NPO1162" s="39"/>
      <c r="NPP1162" s="39"/>
      <c r="NPQ1162" s="39"/>
      <c r="NPR1162" s="39"/>
      <c r="NPS1162" s="39"/>
      <c r="NPT1162" s="39"/>
      <c r="NPU1162" s="39"/>
      <c r="NPV1162" s="39"/>
      <c r="NPW1162" s="39"/>
      <c r="NPX1162" s="39"/>
      <c r="NPY1162" s="39"/>
      <c r="NPZ1162" s="39"/>
      <c r="NQA1162" s="39"/>
      <c r="NQB1162" s="39"/>
      <c r="NQC1162" s="39"/>
      <c r="NQD1162" s="39"/>
      <c r="NQE1162" s="39"/>
      <c r="NQF1162" s="39"/>
      <c r="NQG1162" s="39"/>
      <c r="NQH1162" s="39"/>
      <c r="NQI1162" s="39"/>
      <c r="NQJ1162" s="39"/>
      <c r="NQK1162" s="39"/>
      <c r="NQL1162" s="39"/>
      <c r="NQM1162" s="39"/>
      <c r="NQN1162" s="39"/>
      <c r="NQO1162" s="39"/>
      <c r="NQP1162" s="39"/>
      <c r="NQQ1162" s="39"/>
      <c r="NQR1162" s="39"/>
      <c r="NQS1162" s="39"/>
      <c r="NQT1162" s="39"/>
      <c r="NQU1162" s="39"/>
      <c r="NQV1162" s="39"/>
      <c r="NQW1162" s="39"/>
      <c r="NQX1162" s="39"/>
      <c r="NQY1162" s="39"/>
      <c r="NQZ1162" s="39"/>
      <c r="NRA1162" s="39"/>
      <c r="NRB1162" s="39"/>
      <c r="NRC1162" s="39"/>
      <c r="NRD1162" s="39"/>
      <c r="NRE1162" s="39"/>
      <c r="NRF1162" s="39"/>
      <c r="NRG1162" s="39"/>
      <c r="NRH1162" s="39"/>
      <c r="NRI1162" s="39"/>
      <c r="NRJ1162" s="39"/>
      <c r="NRK1162" s="39"/>
      <c r="NRL1162" s="39"/>
      <c r="NRM1162" s="39"/>
      <c r="NRN1162" s="39"/>
      <c r="NRO1162" s="39"/>
      <c r="NRP1162" s="39"/>
      <c r="NRQ1162" s="39"/>
      <c r="NRR1162" s="39"/>
      <c r="NRS1162" s="39"/>
      <c r="NRT1162" s="39"/>
      <c r="NRU1162" s="39"/>
      <c r="NRV1162" s="39"/>
      <c r="NRW1162" s="39"/>
      <c r="NRX1162" s="39"/>
      <c r="NRY1162" s="39"/>
      <c r="NRZ1162" s="39"/>
      <c r="NSA1162" s="39"/>
      <c r="NSB1162" s="39"/>
      <c r="NSC1162" s="39"/>
      <c r="NSD1162" s="39"/>
      <c r="NSE1162" s="39"/>
      <c r="NSF1162" s="39"/>
      <c r="NSG1162" s="39"/>
      <c r="NSH1162" s="39"/>
      <c r="NSI1162" s="39"/>
      <c r="NSJ1162" s="39"/>
      <c r="NSK1162" s="39"/>
      <c r="NSL1162" s="39"/>
      <c r="NSM1162" s="39"/>
      <c r="NSN1162" s="39"/>
      <c r="NSO1162" s="39"/>
      <c r="NSP1162" s="39"/>
      <c r="NSQ1162" s="39"/>
      <c r="NSR1162" s="39"/>
      <c r="NSS1162" s="39"/>
      <c r="NST1162" s="39"/>
      <c r="NSU1162" s="39"/>
      <c r="NSV1162" s="39"/>
      <c r="NSW1162" s="39"/>
      <c r="NSX1162" s="39"/>
      <c r="NSY1162" s="39"/>
      <c r="NSZ1162" s="39"/>
      <c r="NTA1162" s="39"/>
      <c r="NTB1162" s="39"/>
      <c r="NTC1162" s="39"/>
      <c r="NTD1162" s="39"/>
      <c r="NTE1162" s="39"/>
      <c r="NTF1162" s="39"/>
      <c r="NTG1162" s="39"/>
      <c r="NTH1162" s="39"/>
      <c r="NTI1162" s="39"/>
      <c r="NTJ1162" s="39"/>
      <c r="NTK1162" s="39"/>
      <c r="NTL1162" s="39"/>
      <c r="NTM1162" s="39"/>
      <c r="NTN1162" s="39"/>
      <c r="NTO1162" s="39"/>
      <c r="NTP1162" s="39"/>
      <c r="NTQ1162" s="39"/>
      <c r="NTR1162" s="39"/>
      <c r="NTS1162" s="39"/>
      <c r="NTT1162" s="39"/>
      <c r="NTU1162" s="39"/>
      <c r="NTV1162" s="39"/>
      <c r="NTW1162" s="39"/>
      <c r="NTX1162" s="39"/>
      <c r="NTY1162" s="39"/>
      <c r="NTZ1162" s="39"/>
      <c r="NUA1162" s="39"/>
      <c r="NUB1162" s="39"/>
      <c r="NUC1162" s="39"/>
      <c r="NUD1162" s="39"/>
      <c r="NUE1162" s="39"/>
      <c r="NUF1162" s="39"/>
      <c r="NUG1162" s="39"/>
      <c r="NUH1162" s="39"/>
      <c r="NUI1162" s="39"/>
      <c r="NUJ1162" s="39"/>
      <c r="NUK1162" s="39"/>
      <c r="NUL1162" s="39"/>
      <c r="NUM1162" s="39"/>
      <c r="NUN1162" s="39"/>
      <c r="NUO1162" s="39"/>
      <c r="NUP1162" s="39"/>
      <c r="NUQ1162" s="39"/>
      <c r="NUR1162" s="39"/>
      <c r="NUS1162" s="39"/>
      <c r="NUT1162" s="39"/>
      <c r="NUU1162" s="39"/>
      <c r="NUV1162" s="39"/>
      <c r="NUW1162" s="39"/>
      <c r="NUX1162" s="39"/>
      <c r="NUY1162" s="39"/>
      <c r="NUZ1162" s="39"/>
      <c r="NVA1162" s="39"/>
      <c r="NVB1162" s="39"/>
      <c r="NVC1162" s="39"/>
      <c r="NVD1162" s="39"/>
      <c r="NVE1162" s="39"/>
      <c r="NVF1162" s="39"/>
      <c r="NVG1162" s="39"/>
      <c r="NVH1162" s="39"/>
      <c r="NVI1162" s="39"/>
      <c r="NVJ1162" s="39"/>
      <c r="NVK1162" s="39"/>
      <c r="NVL1162" s="39"/>
      <c r="NVM1162" s="39"/>
      <c r="NVN1162" s="39"/>
      <c r="NVO1162" s="39"/>
      <c r="NVP1162" s="39"/>
      <c r="NVQ1162" s="39"/>
      <c r="NVR1162" s="39"/>
      <c r="NVS1162" s="39"/>
      <c r="NVT1162" s="39"/>
      <c r="NVU1162" s="39"/>
      <c r="NVV1162" s="39"/>
      <c r="NVW1162" s="39"/>
      <c r="NVX1162" s="39"/>
      <c r="NVY1162" s="39"/>
      <c r="NVZ1162" s="39"/>
      <c r="NWA1162" s="39"/>
      <c r="NWB1162" s="39"/>
      <c r="NWC1162" s="39"/>
      <c r="NWD1162" s="39"/>
      <c r="NWE1162" s="39"/>
      <c r="NWF1162" s="39"/>
      <c r="NWG1162" s="39"/>
      <c r="NWH1162" s="39"/>
      <c r="NWI1162" s="39"/>
      <c r="NWJ1162" s="39"/>
      <c r="NWK1162" s="39"/>
      <c r="NWL1162" s="39"/>
      <c r="NWM1162" s="39"/>
      <c r="NWN1162" s="39"/>
      <c r="NWO1162" s="39"/>
      <c r="NWP1162" s="39"/>
      <c r="NWQ1162" s="39"/>
      <c r="NWR1162" s="39"/>
      <c r="NWS1162" s="39"/>
      <c r="NWT1162" s="39"/>
      <c r="NWU1162" s="39"/>
      <c r="NWV1162" s="39"/>
      <c r="NWW1162" s="39"/>
      <c r="NWX1162" s="39"/>
      <c r="NWY1162" s="39"/>
      <c r="NWZ1162" s="39"/>
      <c r="NXA1162" s="39"/>
      <c r="NXB1162" s="39"/>
      <c r="NXC1162" s="39"/>
      <c r="NXD1162" s="39"/>
      <c r="NXE1162" s="39"/>
      <c r="NXF1162" s="39"/>
      <c r="NXG1162" s="39"/>
      <c r="NXH1162" s="39"/>
      <c r="NXI1162" s="39"/>
      <c r="NXJ1162" s="39"/>
      <c r="NXK1162" s="39"/>
      <c r="NXL1162" s="39"/>
      <c r="NXM1162" s="39"/>
      <c r="NXN1162" s="39"/>
      <c r="NXO1162" s="39"/>
      <c r="NXP1162" s="39"/>
      <c r="NXQ1162" s="39"/>
      <c r="NXR1162" s="39"/>
      <c r="NXS1162" s="39"/>
      <c r="NXT1162" s="39"/>
      <c r="NXU1162" s="39"/>
      <c r="NXV1162" s="39"/>
      <c r="NXW1162" s="39"/>
      <c r="NXX1162" s="39"/>
      <c r="NXY1162" s="39"/>
      <c r="NXZ1162" s="39"/>
      <c r="NYA1162" s="39"/>
      <c r="NYB1162" s="39"/>
      <c r="NYC1162" s="39"/>
      <c r="NYD1162" s="39"/>
      <c r="NYE1162" s="39"/>
      <c r="NYF1162" s="39"/>
      <c r="NYG1162" s="39"/>
      <c r="NYH1162" s="39"/>
      <c r="NYI1162" s="39"/>
      <c r="NYJ1162" s="39"/>
      <c r="NYK1162" s="39"/>
      <c r="NYL1162" s="39"/>
      <c r="NYM1162" s="39"/>
      <c r="NYN1162" s="39"/>
      <c r="NYO1162" s="39"/>
      <c r="NYP1162" s="39"/>
      <c r="NYQ1162" s="39"/>
      <c r="NYR1162" s="39"/>
      <c r="NYS1162" s="39"/>
      <c r="NYT1162" s="39"/>
      <c r="NYU1162" s="39"/>
      <c r="NYV1162" s="39"/>
      <c r="NYW1162" s="39"/>
      <c r="NYX1162" s="39"/>
      <c r="NYY1162" s="39"/>
      <c r="NYZ1162" s="39"/>
      <c r="NZA1162" s="39"/>
      <c r="NZB1162" s="39"/>
      <c r="NZC1162" s="39"/>
      <c r="NZD1162" s="39"/>
      <c r="NZE1162" s="39"/>
      <c r="NZF1162" s="39"/>
      <c r="NZG1162" s="39"/>
      <c r="NZH1162" s="39"/>
      <c r="NZI1162" s="39"/>
      <c r="NZJ1162" s="39"/>
      <c r="NZK1162" s="39"/>
      <c r="NZL1162" s="39"/>
      <c r="NZM1162" s="39"/>
      <c r="NZN1162" s="39"/>
      <c r="NZO1162" s="39"/>
      <c r="NZP1162" s="39"/>
      <c r="NZQ1162" s="39"/>
      <c r="NZR1162" s="39"/>
      <c r="NZS1162" s="39"/>
      <c r="NZT1162" s="39"/>
      <c r="NZU1162" s="39"/>
      <c r="NZV1162" s="39"/>
      <c r="NZW1162" s="39"/>
      <c r="NZX1162" s="39"/>
      <c r="NZY1162" s="39"/>
      <c r="NZZ1162" s="39"/>
      <c r="OAA1162" s="39"/>
      <c r="OAB1162" s="39"/>
      <c r="OAC1162" s="39"/>
      <c r="OAD1162" s="39"/>
      <c r="OAE1162" s="39"/>
      <c r="OAF1162" s="39"/>
      <c r="OAG1162" s="39"/>
      <c r="OAH1162" s="39"/>
      <c r="OAI1162" s="39"/>
      <c r="OAJ1162" s="39"/>
      <c r="OAK1162" s="39"/>
      <c r="OAL1162" s="39"/>
      <c r="OAM1162" s="39"/>
      <c r="OAN1162" s="39"/>
      <c r="OAO1162" s="39"/>
      <c r="OAP1162" s="39"/>
      <c r="OAQ1162" s="39"/>
      <c r="OAR1162" s="39"/>
      <c r="OAS1162" s="39"/>
      <c r="OAT1162" s="39"/>
      <c r="OAU1162" s="39"/>
      <c r="OAV1162" s="39"/>
      <c r="OAW1162" s="39"/>
      <c r="OAX1162" s="39"/>
      <c r="OAY1162" s="39"/>
      <c r="OAZ1162" s="39"/>
      <c r="OBA1162" s="39"/>
      <c r="OBB1162" s="39"/>
      <c r="OBC1162" s="39"/>
      <c r="OBD1162" s="39"/>
      <c r="OBE1162" s="39"/>
      <c r="OBF1162" s="39"/>
      <c r="OBG1162" s="39"/>
      <c r="OBH1162" s="39"/>
      <c r="OBI1162" s="39"/>
      <c r="OBJ1162" s="39"/>
      <c r="OBK1162" s="39"/>
      <c r="OBL1162" s="39"/>
      <c r="OBM1162" s="39"/>
      <c r="OBN1162" s="39"/>
      <c r="OBO1162" s="39"/>
      <c r="OBP1162" s="39"/>
      <c r="OBQ1162" s="39"/>
      <c r="OBR1162" s="39"/>
      <c r="OBS1162" s="39"/>
      <c r="OBT1162" s="39"/>
      <c r="OBU1162" s="39"/>
      <c r="OBV1162" s="39"/>
      <c r="OBW1162" s="39"/>
      <c r="OBX1162" s="39"/>
      <c r="OBY1162" s="39"/>
      <c r="OBZ1162" s="39"/>
      <c r="OCA1162" s="39"/>
      <c r="OCB1162" s="39"/>
      <c r="OCC1162" s="39"/>
      <c r="OCD1162" s="39"/>
      <c r="OCE1162" s="39"/>
      <c r="OCF1162" s="39"/>
      <c r="OCG1162" s="39"/>
      <c r="OCH1162" s="39"/>
      <c r="OCI1162" s="39"/>
      <c r="OCJ1162" s="39"/>
      <c r="OCK1162" s="39"/>
      <c r="OCL1162" s="39"/>
      <c r="OCM1162" s="39"/>
      <c r="OCN1162" s="39"/>
      <c r="OCO1162" s="39"/>
      <c r="OCP1162" s="39"/>
      <c r="OCQ1162" s="39"/>
      <c r="OCR1162" s="39"/>
      <c r="OCS1162" s="39"/>
      <c r="OCT1162" s="39"/>
      <c r="OCU1162" s="39"/>
      <c r="OCV1162" s="39"/>
      <c r="OCW1162" s="39"/>
      <c r="OCX1162" s="39"/>
      <c r="OCY1162" s="39"/>
      <c r="OCZ1162" s="39"/>
      <c r="ODA1162" s="39"/>
      <c r="ODB1162" s="39"/>
      <c r="ODC1162" s="39"/>
      <c r="ODD1162" s="39"/>
      <c r="ODE1162" s="39"/>
      <c r="ODF1162" s="39"/>
      <c r="ODG1162" s="39"/>
      <c r="ODH1162" s="39"/>
      <c r="ODI1162" s="39"/>
      <c r="ODJ1162" s="39"/>
      <c r="ODK1162" s="39"/>
      <c r="ODL1162" s="39"/>
      <c r="ODM1162" s="39"/>
      <c r="ODN1162" s="39"/>
      <c r="ODO1162" s="39"/>
      <c r="ODP1162" s="39"/>
      <c r="ODQ1162" s="39"/>
      <c r="ODR1162" s="39"/>
      <c r="ODS1162" s="39"/>
      <c r="ODT1162" s="39"/>
      <c r="ODU1162" s="39"/>
      <c r="ODV1162" s="39"/>
      <c r="ODW1162" s="39"/>
      <c r="ODX1162" s="39"/>
      <c r="ODY1162" s="39"/>
      <c r="ODZ1162" s="39"/>
      <c r="OEA1162" s="39"/>
      <c r="OEB1162" s="39"/>
      <c r="OEC1162" s="39"/>
      <c r="OED1162" s="39"/>
      <c r="OEE1162" s="39"/>
      <c r="OEF1162" s="39"/>
      <c r="OEG1162" s="39"/>
      <c r="OEH1162" s="39"/>
      <c r="OEI1162" s="39"/>
      <c r="OEJ1162" s="39"/>
      <c r="OEK1162" s="39"/>
      <c r="OEL1162" s="39"/>
      <c r="OEM1162" s="39"/>
      <c r="OEN1162" s="39"/>
      <c r="OEO1162" s="39"/>
      <c r="OEP1162" s="39"/>
      <c r="OEQ1162" s="39"/>
      <c r="OER1162" s="39"/>
      <c r="OES1162" s="39"/>
      <c r="OET1162" s="39"/>
      <c r="OEU1162" s="39"/>
      <c r="OEV1162" s="39"/>
      <c r="OEW1162" s="39"/>
      <c r="OEX1162" s="39"/>
      <c r="OEY1162" s="39"/>
      <c r="OEZ1162" s="39"/>
      <c r="OFA1162" s="39"/>
      <c r="OFB1162" s="39"/>
      <c r="OFC1162" s="39"/>
      <c r="OFD1162" s="39"/>
      <c r="OFE1162" s="39"/>
      <c r="OFF1162" s="39"/>
      <c r="OFG1162" s="39"/>
      <c r="OFH1162" s="39"/>
      <c r="OFI1162" s="39"/>
      <c r="OFJ1162" s="39"/>
      <c r="OFK1162" s="39"/>
      <c r="OFL1162" s="39"/>
      <c r="OFM1162" s="39"/>
      <c r="OFN1162" s="39"/>
      <c r="OFO1162" s="39"/>
      <c r="OFP1162" s="39"/>
      <c r="OFQ1162" s="39"/>
      <c r="OFR1162" s="39"/>
      <c r="OFS1162" s="39"/>
      <c r="OFT1162" s="39"/>
      <c r="OFU1162" s="39"/>
      <c r="OFV1162" s="39"/>
      <c r="OFW1162" s="39"/>
      <c r="OFX1162" s="39"/>
      <c r="OFY1162" s="39"/>
      <c r="OFZ1162" s="39"/>
      <c r="OGA1162" s="39"/>
      <c r="OGB1162" s="39"/>
      <c r="OGC1162" s="39"/>
      <c r="OGD1162" s="39"/>
      <c r="OGE1162" s="39"/>
      <c r="OGF1162" s="39"/>
      <c r="OGG1162" s="39"/>
      <c r="OGH1162" s="39"/>
      <c r="OGI1162" s="39"/>
      <c r="OGJ1162" s="39"/>
      <c r="OGK1162" s="39"/>
      <c r="OGL1162" s="39"/>
      <c r="OGM1162" s="39"/>
      <c r="OGN1162" s="39"/>
      <c r="OGO1162" s="39"/>
      <c r="OGP1162" s="39"/>
      <c r="OGQ1162" s="39"/>
      <c r="OGR1162" s="39"/>
      <c r="OGS1162" s="39"/>
      <c r="OGT1162" s="39"/>
      <c r="OGU1162" s="39"/>
      <c r="OGV1162" s="39"/>
      <c r="OGW1162" s="39"/>
      <c r="OGX1162" s="39"/>
      <c r="OGY1162" s="39"/>
      <c r="OGZ1162" s="39"/>
      <c r="OHA1162" s="39"/>
      <c r="OHB1162" s="39"/>
      <c r="OHC1162" s="39"/>
      <c r="OHD1162" s="39"/>
      <c r="OHE1162" s="39"/>
      <c r="OHF1162" s="39"/>
      <c r="OHG1162" s="39"/>
      <c r="OHH1162" s="39"/>
      <c r="OHI1162" s="39"/>
      <c r="OHJ1162" s="39"/>
      <c r="OHK1162" s="39"/>
      <c r="OHL1162" s="39"/>
      <c r="OHM1162" s="39"/>
      <c r="OHN1162" s="39"/>
      <c r="OHO1162" s="39"/>
      <c r="OHP1162" s="39"/>
      <c r="OHQ1162" s="39"/>
      <c r="OHR1162" s="39"/>
      <c r="OHS1162" s="39"/>
      <c r="OHT1162" s="39"/>
      <c r="OHU1162" s="39"/>
      <c r="OHV1162" s="39"/>
      <c r="OHW1162" s="39"/>
      <c r="OHX1162" s="39"/>
      <c r="OHY1162" s="39"/>
      <c r="OHZ1162" s="39"/>
      <c r="OIA1162" s="39"/>
      <c r="OIB1162" s="39"/>
      <c r="OIC1162" s="39"/>
      <c r="OID1162" s="39"/>
      <c r="OIE1162" s="39"/>
      <c r="OIF1162" s="39"/>
      <c r="OIG1162" s="39"/>
      <c r="OIH1162" s="39"/>
      <c r="OII1162" s="39"/>
      <c r="OIJ1162" s="39"/>
      <c r="OIK1162" s="39"/>
      <c r="OIL1162" s="39"/>
      <c r="OIM1162" s="39"/>
      <c r="OIN1162" s="39"/>
      <c r="OIO1162" s="39"/>
      <c r="OIP1162" s="39"/>
      <c r="OIQ1162" s="39"/>
      <c r="OIR1162" s="39"/>
      <c r="OIS1162" s="39"/>
      <c r="OIT1162" s="39"/>
      <c r="OIU1162" s="39"/>
      <c r="OIV1162" s="39"/>
      <c r="OIW1162" s="39"/>
      <c r="OIX1162" s="39"/>
      <c r="OIY1162" s="39"/>
      <c r="OIZ1162" s="39"/>
      <c r="OJA1162" s="39"/>
      <c r="OJB1162" s="39"/>
      <c r="OJC1162" s="39"/>
      <c r="OJD1162" s="39"/>
      <c r="OJE1162" s="39"/>
      <c r="OJF1162" s="39"/>
      <c r="OJG1162" s="39"/>
      <c r="OJH1162" s="39"/>
      <c r="OJI1162" s="39"/>
      <c r="OJJ1162" s="39"/>
      <c r="OJK1162" s="39"/>
      <c r="OJL1162" s="39"/>
      <c r="OJM1162" s="39"/>
      <c r="OJN1162" s="39"/>
      <c r="OJO1162" s="39"/>
      <c r="OJP1162" s="39"/>
      <c r="OJQ1162" s="39"/>
      <c r="OJR1162" s="39"/>
      <c r="OJS1162" s="39"/>
      <c r="OJT1162" s="39"/>
      <c r="OJU1162" s="39"/>
      <c r="OJV1162" s="39"/>
      <c r="OJW1162" s="39"/>
      <c r="OJX1162" s="39"/>
      <c r="OJY1162" s="39"/>
      <c r="OJZ1162" s="39"/>
      <c r="OKA1162" s="39"/>
      <c r="OKB1162" s="39"/>
      <c r="OKC1162" s="39"/>
      <c r="OKD1162" s="39"/>
      <c r="OKE1162" s="39"/>
      <c r="OKF1162" s="39"/>
      <c r="OKG1162" s="39"/>
      <c r="OKH1162" s="39"/>
      <c r="OKI1162" s="39"/>
      <c r="OKJ1162" s="39"/>
      <c r="OKK1162" s="39"/>
      <c r="OKL1162" s="39"/>
      <c r="OKM1162" s="39"/>
      <c r="OKN1162" s="39"/>
      <c r="OKO1162" s="39"/>
      <c r="OKP1162" s="39"/>
      <c r="OKQ1162" s="39"/>
      <c r="OKR1162" s="39"/>
      <c r="OKS1162" s="39"/>
      <c r="OKT1162" s="39"/>
      <c r="OKU1162" s="39"/>
      <c r="OKV1162" s="39"/>
      <c r="OKW1162" s="39"/>
      <c r="OKX1162" s="39"/>
      <c r="OKY1162" s="39"/>
      <c r="OKZ1162" s="39"/>
      <c r="OLA1162" s="39"/>
      <c r="OLB1162" s="39"/>
      <c r="OLC1162" s="39"/>
      <c r="OLD1162" s="39"/>
      <c r="OLE1162" s="39"/>
      <c r="OLF1162" s="39"/>
      <c r="OLG1162" s="39"/>
      <c r="OLH1162" s="39"/>
      <c r="OLI1162" s="39"/>
      <c r="OLJ1162" s="39"/>
      <c r="OLK1162" s="39"/>
      <c r="OLL1162" s="39"/>
      <c r="OLM1162" s="39"/>
      <c r="OLN1162" s="39"/>
      <c r="OLO1162" s="39"/>
      <c r="OLP1162" s="39"/>
      <c r="OLQ1162" s="39"/>
      <c r="OLR1162" s="39"/>
      <c r="OLS1162" s="39"/>
      <c r="OLT1162" s="39"/>
      <c r="OLU1162" s="39"/>
      <c r="OLV1162" s="39"/>
      <c r="OLW1162" s="39"/>
      <c r="OLX1162" s="39"/>
      <c r="OLY1162" s="39"/>
      <c r="OLZ1162" s="39"/>
      <c r="OMA1162" s="39"/>
      <c r="OMB1162" s="39"/>
      <c r="OMC1162" s="39"/>
      <c r="OMD1162" s="39"/>
      <c r="OME1162" s="39"/>
      <c r="OMF1162" s="39"/>
      <c r="OMG1162" s="39"/>
      <c r="OMH1162" s="39"/>
      <c r="OMI1162" s="39"/>
      <c r="OMJ1162" s="39"/>
      <c r="OMK1162" s="39"/>
      <c r="OML1162" s="39"/>
      <c r="OMM1162" s="39"/>
      <c r="OMN1162" s="39"/>
      <c r="OMO1162" s="39"/>
      <c r="OMP1162" s="39"/>
      <c r="OMQ1162" s="39"/>
      <c r="OMR1162" s="39"/>
      <c r="OMS1162" s="39"/>
      <c r="OMT1162" s="39"/>
      <c r="OMU1162" s="39"/>
      <c r="OMV1162" s="39"/>
      <c r="OMW1162" s="39"/>
      <c r="OMX1162" s="39"/>
      <c r="OMY1162" s="39"/>
      <c r="OMZ1162" s="39"/>
      <c r="ONA1162" s="39"/>
      <c r="ONB1162" s="39"/>
      <c r="ONC1162" s="39"/>
      <c r="OND1162" s="39"/>
      <c r="ONE1162" s="39"/>
      <c r="ONF1162" s="39"/>
      <c r="ONG1162" s="39"/>
      <c r="ONH1162" s="39"/>
      <c r="ONI1162" s="39"/>
      <c r="ONJ1162" s="39"/>
      <c r="ONK1162" s="39"/>
      <c r="ONL1162" s="39"/>
      <c r="ONM1162" s="39"/>
      <c r="ONN1162" s="39"/>
      <c r="ONO1162" s="39"/>
      <c r="ONP1162" s="39"/>
      <c r="ONQ1162" s="39"/>
      <c r="ONR1162" s="39"/>
      <c r="ONS1162" s="39"/>
      <c r="ONT1162" s="39"/>
      <c r="ONU1162" s="39"/>
      <c r="ONV1162" s="39"/>
      <c r="ONW1162" s="39"/>
      <c r="ONX1162" s="39"/>
      <c r="ONY1162" s="39"/>
      <c r="ONZ1162" s="39"/>
      <c r="OOA1162" s="39"/>
      <c r="OOB1162" s="39"/>
      <c r="OOC1162" s="39"/>
      <c r="OOD1162" s="39"/>
      <c r="OOE1162" s="39"/>
      <c r="OOF1162" s="39"/>
      <c r="OOG1162" s="39"/>
      <c r="OOH1162" s="39"/>
      <c r="OOI1162" s="39"/>
      <c r="OOJ1162" s="39"/>
      <c r="OOK1162" s="39"/>
      <c r="OOL1162" s="39"/>
      <c r="OOM1162" s="39"/>
      <c r="OON1162" s="39"/>
      <c r="OOO1162" s="39"/>
      <c r="OOP1162" s="39"/>
      <c r="OOQ1162" s="39"/>
      <c r="OOR1162" s="39"/>
      <c r="OOS1162" s="39"/>
      <c r="OOT1162" s="39"/>
      <c r="OOU1162" s="39"/>
      <c r="OOV1162" s="39"/>
      <c r="OOW1162" s="39"/>
      <c r="OOX1162" s="39"/>
      <c r="OOY1162" s="39"/>
      <c r="OOZ1162" s="39"/>
      <c r="OPA1162" s="39"/>
      <c r="OPB1162" s="39"/>
      <c r="OPC1162" s="39"/>
      <c r="OPD1162" s="39"/>
      <c r="OPE1162" s="39"/>
      <c r="OPF1162" s="39"/>
      <c r="OPG1162" s="39"/>
      <c r="OPH1162" s="39"/>
      <c r="OPI1162" s="39"/>
      <c r="OPJ1162" s="39"/>
      <c r="OPK1162" s="39"/>
      <c r="OPL1162" s="39"/>
      <c r="OPM1162" s="39"/>
      <c r="OPN1162" s="39"/>
      <c r="OPO1162" s="39"/>
      <c r="OPP1162" s="39"/>
      <c r="OPQ1162" s="39"/>
      <c r="OPR1162" s="39"/>
      <c r="OPS1162" s="39"/>
      <c r="OPT1162" s="39"/>
      <c r="OPU1162" s="39"/>
      <c r="OPV1162" s="39"/>
      <c r="OPW1162" s="39"/>
      <c r="OPX1162" s="39"/>
      <c r="OPY1162" s="39"/>
      <c r="OPZ1162" s="39"/>
      <c r="OQA1162" s="39"/>
      <c r="OQB1162" s="39"/>
      <c r="OQC1162" s="39"/>
      <c r="OQD1162" s="39"/>
      <c r="OQE1162" s="39"/>
      <c r="OQF1162" s="39"/>
      <c r="OQG1162" s="39"/>
      <c r="OQH1162" s="39"/>
      <c r="OQI1162" s="39"/>
      <c r="OQJ1162" s="39"/>
      <c r="OQK1162" s="39"/>
      <c r="OQL1162" s="39"/>
      <c r="OQM1162" s="39"/>
      <c r="OQN1162" s="39"/>
      <c r="OQO1162" s="39"/>
      <c r="OQP1162" s="39"/>
      <c r="OQQ1162" s="39"/>
      <c r="OQR1162" s="39"/>
      <c r="OQS1162" s="39"/>
      <c r="OQT1162" s="39"/>
      <c r="OQU1162" s="39"/>
      <c r="OQV1162" s="39"/>
      <c r="OQW1162" s="39"/>
      <c r="OQX1162" s="39"/>
      <c r="OQY1162" s="39"/>
      <c r="OQZ1162" s="39"/>
      <c r="ORA1162" s="39"/>
      <c r="ORB1162" s="39"/>
      <c r="ORC1162" s="39"/>
      <c r="ORD1162" s="39"/>
      <c r="ORE1162" s="39"/>
      <c r="ORF1162" s="39"/>
      <c r="ORG1162" s="39"/>
      <c r="ORH1162" s="39"/>
      <c r="ORI1162" s="39"/>
      <c r="ORJ1162" s="39"/>
      <c r="ORK1162" s="39"/>
      <c r="ORL1162" s="39"/>
      <c r="ORM1162" s="39"/>
      <c r="ORN1162" s="39"/>
      <c r="ORO1162" s="39"/>
      <c r="ORP1162" s="39"/>
      <c r="ORQ1162" s="39"/>
      <c r="ORR1162" s="39"/>
      <c r="ORS1162" s="39"/>
      <c r="ORT1162" s="39"/>
      <c r="ORU1162" s="39"/>
      <c r="ORV1162" s="39"/>
      <c r="ORW1162" s="39"/>
      <c r="ORX1162" s="39"/>
      <c r="ORY1162" s="39"/>
      <c r="ORZ1162" s="39"/>
      <c r="OSA1162" s="39"/>
      <c r="OSB1162" s="39"/>
      <c r="OSC1162" s="39"/>
      <c r="OSD1162" s="39"/>
      <c r="OSE1162" s="39"/>
      <c r="OSF1162" s="39"/>
      <c r="OSG1162" s="39"/>
      <c r="OSH1162" s="39"/>
      <c r="OSI1162" s="39"/>
      <c r="OSJ1162" s="39"/>
      <c r="OSK1162" s="39"/>
      <c r="OSL1162" s="39"/>
      <c r="OSM1162" s="39"/>
      <c r="OSN1162" s="39"/>
      <c r="OSO1162" s="39"/>
      <c r="OSP1162" s="39"/>
      <c r="OSQ1162" s="39"/>
      <c r="OSR1162" s="39"/>
      <c r="OSS1162" s="39"/>
      <c r="OST1162" s="39"/>
      <c r="OSU1162" s="39"/>
      <c r="OSV1162" s="39"/>
      <c r="OSW1162" s="39"/>
      <c r="OSX1162" s="39"/>
      <c r="OSY1162" s="39"/>
      <c r="OSZ1162" s="39"/>
      <c r="OTA1162" s="39"/>
      <c r="OTB1162" s="39"/>
      <c r="OTC1162" s="39"/>
      <c r="OTD1162" s="39"/>
      <c r="OTE1162" s="39"/>
      <c r="OTF1162" s="39"/>
      <c r="OTG1162" s="39"/>
      <c r="OTH1162" s="39"/>
      <c r="OTI1162" s="39"/>
      <c r="OTJ1162" s="39"/>
      <c r="OTK1162" s="39"/>
      <c r="OTL1162" s="39"/>
      <c r="OTM1162" s="39"/>
      <c r="OTN1162" s="39"/>
      <c r="OTO1162" s="39"/>
      <c r="OTP1162" s="39"/>
      <c r="OTQ1162" s="39"/>
      <c r="OTR1162" s="39"/>
      <c r="OTS1162" s="39"/>
      <c r="OTT1162" s="39"/>
      <c r="OTU1162" s="39"/>
      <c r="OTV1162" s="39"/>
      <c r="OTW1162" s="39"/>
      <c r="OTX1162" s="39"/>
      <c r="OTY1162" s="39"/>
      <c r="OTZ1162" s="39"/>
      <c r="OUA1162" s="39"/>
      <c r="OUB1162" s="39"/>
      <c r="OUC1162" s="39"/>
      <c r="OUD1162" s="39"/>
      <c r="OUE1162" s="39"/>
      <c r="OUF1162" s="39"/>
      <c r="OUG1162" s="39"/>
      <c r="OUH1162" s="39"/>
      <c r="OUI1162" s="39"/>
      <c r="OUJ1162" s="39"/>
      <c r="OUK1162" s="39"/>
      <c r="OUL1162" s="39"/>
      <c r="OUM1162" s="39"/>
      <c r="OUN1162" s="39"/>
      <c r="OUO1162" s="39"/>
      <c r="OUP1162" s="39"/>
      <c r="OUQ1162" s="39"/>
      <c r="OUR1162" s="39"/>
      <c r="OUS1162" s="39"/>
      <c r="OUT1162" s="39"/>
      <c r="OUU1162" s="39"/>
      <c r="OUV1162" s="39"/>
      <c r="OUW1162" s="39"/>
      <c r="OUX1162" s="39"/>
      <c r="OUY1162" s="39"/>
      <c r="OUZ1162" s="39"/>
      <c r="OVA1162" s="39"/>
      <c r="OVB1162" s="39"/>
      <c r="OVC1162" s="39"/>
      <c r="OVD1162" s="39"/>
      <c r="OVE1162" s="39"/>
      <c r="OVF1162" s="39"/>
      <c r="OVG1162" s="39"/>
      <c r="OVH1162" s="39"/>
      <c r="OVI1162" s="39"/>
      <c r="OVJ1162" s="39"/>
      <c r="OVK1162" s="39"/>
      <c r="OVL1162" s="39"/>
      <c r="OVM1162" s="39"/>
      <c r="OVN1162" s="39"/>
      <c r="OVO1162" s="39"/>
      <c r="OVP1162" s="39"/>
      <c r="OVQ1162" s="39"/>
      <c r="OVR1162" s="39"/>
      <c r="OVS1162" s="39"/>
      <c r="OVT1162" s="39"/>
      <c r="OVU1162" s="39"/>
      <c r="OVV1162" s="39"/>
      <c r="OVW1162" s="39"/>
      <c r="OVX1162" s="39"/>
      <c r="OVY1162" s="39"/>
      <c r="OVZ1162" s="39"/>
      <c r="OWA1162" s="39"/>
      <c r="OWB1162" s="39"/>
      <c r="OWC1162" s="39"/>
      <c r="OWD1162" s="39"/>
      <c r="OWE1162" s="39"/>
      <c r="OWF1162" s="39"/>
      <c r="OWG1162" s="39"/>
      <c r="OWH1162" s="39"/>
      <c r="OWI1162" s="39"/>
      <c r="OWJ1162" s="39"/>
      <c r="OWK1162" s="39"/>
      <c r="OWL1162" s="39"/>
      <c r="OWM1162" s="39"/>
      <c r="OWN1162" s="39"/>
      <c r="OWO1162" s="39"/>
      <c r="OWP1162" s="39"/>
      <c r="OWQ1162" s="39"/>
      <c r="OWR1162" s="39"/>
      <c r="OWS1162" s="39"/>
      <c r="OWT1162" s="39"/>
      <c r="OWU1162" s="39"/>
      <c r="OWV1162" s="39"/>
      <c r="OWW1162" s="39"/>
      <c r="OWX1162" s="39"/>
      <c r="OWY1162" s="39"/>
      <c r="OWZ1162" s="39"/>
      <c r="OXA1162" s="39"/>
      <c r="OXB1162" s="39"/>
      <c r="OXC1162" s="39"/>
      <c r="OXD1162" s="39"/>
      <c r="OXE1162" s="39"/>
      <c r="OXF1162" s="39"/>
      <c r="OXG1162" s="39"/>
      <c r="OXH1162" s="39"/>
      <c r="OXI1162" s="39"/>
      <c r="OXJ1162" s="39"/>
      <c r="OXK1162" s="39"/>
      <c r="OXL1162" s="39"/>
      <c r="OXM1162" s="39"/>
      <c r="OXN1162" s="39"/>
      <c r="OXO1162" s="39"/>
      <c r="OXP1162" s="39"/>
      <c r="OXQ1162" s="39"/>
      <c r="OXR1162" s="39"/>
      <c r="OXS1162" s="39"/>
      <c r="OXT1162" s="39"/>
      <c r="OXU1162" s="39"/>
      <c r="OXV1162" s="39"/>
      <c r="OXW1162" s="39"/>
      <c r="OXX1162" s="39"/>
      <c r="OXY1162" s="39"/>
      <c r="OXZ1162" s="39"/>
      <c r="OYA1162" s="39"/>
      <c r="OYB1162" s="39"/>
      <c r="OYC1162" s="39"/>
      <c r="OYD1162" s="39"/>
      <c r="OYE1162" s="39"/>
      <c r="OYF1162" s="39"/>
      <c r="OYG1162" s="39"/>
      <c r="OYH1162" s="39"/>
      <c r="OYI1162" s="39"/>
      <c r="OYJ1162" s="39"/>
      <c r="OYK1162" s="39"/>
      <c r="OYL1162" s="39"/>
      <c r="OYM1162" s="39"/>
      <c r="OYN1162" s="39"/>
      <c r="OYO1162" s="39"/>
      <c r="OYP1162" s="39"/>
      <c r="OYQ1162" s="39"/>
      <c r="OYR1162" s="39"/>
      <c r="OYS1162" s="39"/>
      <c r="OYT1162" s="39"/>
      <c r="OYU1162" s="39"/>
      <c r="OYV1162" s="39"/>
      <c r="OYW1162" s="39"/>
      <c r="OYX1162" s="39"/>
      <c r="OYY1162" s="39"/>
      <c r="OYZ1162" s="39"/>
      <c r="OZA1162" s="39"/>
      <c r="OZB1162" s="39"/>
      <c r="OZC1162" s="39"/>
      <c r="OZD1162" s="39"/>
      <c r="OZE1162" s="39"/>
      <c r="OZF1162" s="39"/>
      <c r="OZG1162" s="39"/>
      <c r="OZH1162" s="39"/>
      <c r="OZI1162" s="39"/>
      <c r="OZJ1162" s="39"/>
      <c r="OZK1162" s="39"/>
      <c r="OZL1162" s="39"/>
      <c r="OZM1162" s="39"/>
      <c r="OZN1162" s="39"/>
      <c r="OZO1162" s="39"/>
      <c r="OZP1162" s="39"/>
      <c r="OZQ1162" s="39"/>
      <c r="OZR1162" s="39"/>
      <c r="OZS1162" s="39"/>
      <c r="OZT1162" s="39"/>
      <c r="OZU1162" s="39"/>
      <c r="OZV1162" s="39"/>
      <c r="OZW1162" s="39"/>
      <c r="OZX1162" s="39"/>
      <c r="OZY1162" s="39"/>
      <c r="OZZ1162" s="39"/>
      <c r="PAA1162" s="39"/>
      <c r="PAB1162" s="39"/>
      <c r="PAC1162" s="39"/>
      <c r="PAD1162" s="39"/>
      <c r="PAE1162" s="39"/>
      <c r="PAF1162" s="39"/>
      <c r="PAG1162" s="39"/>
      <c r="PAH1162" s="39"/>
      <c r="PAI1162" s="39"/>
      <c r="PAJ1162" s="39"/>
      <c r="PAK1162" s="39"/>
      <c r="PAL1162" s="39"/>
      <c r="PAM1162" s="39"/>
      <c r="PAN1162" s="39"/>
      <c r="PAO1162" s="39"/>
      <c r="PAP1162" s="39"/>
      <c r="PAQ1162" s="39"/>
      <c r="PAR1162" s="39"/>
      <c r="PAS1162" s="39"/>
      <c r="PAT1162" s="39"/>
      <c r="PAU1162" s="39"/>
      <c r="PAV1162" s="39"/>
      <c r="PAW1162" s="39"/>
      <c r="PAX1162" s="39"/>
      <c r="PAY1162" s="39"/>
      <c r="PAZ1162" s="39"/>
      <c r="PBA1162" s="39"/>
      <c r="PBB1162" s="39"/>
      <c r="PBC1162" s="39"/>
      <c r="PBD1162" s="39"/>
      <c r="PBE1162" s="39"/>
      <c r="PBF1162" s="39"/>
      <c r="PBG1162" s="39"/>
      <c r="PBH1162" s="39"/>
      <c r="PBI1162" s="39"/>
      <c r="PBJ1162" s="39"/>
      <c r="PBK1162" s="39"/>
      <c r="PBL1162" s="39"/>
      <c r="PBM1162" s="39"/>
      <c r="PBN1162" s="39"/>
      <c r="PBO1162" s="39"/>
      <c r="PBP1162" s="39"/>
      <c r="PBQ1162" s="39"/>
      <c r="PBR1162" s="39"/>
      <c r="PBS1162" s="39"/>
      <c r="PBT1162" s="39"/>
      <c r="PBU1162" s="39"/>
      <c r="PBV1162" s="39"/>
      <c r="PBW1162" s="39"/>
      <c r="PBX1162" s="39"/>
      <c r="PBY1162" s="39"/>
      <c r="PBZ1162" s="39"/>
      <c r="PCA1162" s="39"/>
      <c r="PCB1162" s="39"/>
      <c r="PCC1162" s="39"/>
      <c r="PCD1162" s="39"/>
      <c r="PCE1162" s="39"/>
      <c r="PCF1162" s="39"/>
      <c r="PCG1162" s="39"/>
      <c r="PCH1162" s="39"/>
      <c r="PCI1162" s="39"/>
      <c r="PCJ1162" s="39"/>
      <c r="PCK1162" s="39"/>
      <c r="PCL1162" s="39"/>
      <c r="PCM1162" s="39"/>
      <c r="PCN1162" s="39"/>
      <c r="PCO1162" s="39"/>
      <c r="PCP1162" s="39"/>
      <c r="PCQ1162" s="39"/>
      <c r="PCR1162" s="39"/>
      <c r="PCS1162" s="39"/>
      <c r="PCT1162" s="39"/>
      <c r="PCU1162" s="39"/>
      <c r="PCV1162" s="39"/>
      <c r="PCW1162" s="39"/>
      <c r="PCX1162" s="39"/>
      <c r="PCY1162" s="39"/>
      <c r="PCZ1162" s="39"/>
      <c r="PDA1162" s="39"/>
      <c r="PDB1162" s="39"/>
      <c r="PDC1162" s="39"/>
      <c r="PDD1162" s="39"/>
      <c r="PDE1162" s="39"/>
      <c r="PDF1162" s="39"/>
      <c r="PDG1162" s="39"/>
      <c r="PDH1162" s="39"/>
      <c r="PDI1162" s="39"/>
      <c r="PDJ1162" s="39"/>
      <c r="PDK1162" s="39"/>
      <c r="PDL1162" s="39"/>
      <c r="PDM1162" s="39"/>
      <c r="PDN1162" s="39"/>
      <c r="PDO1162" s="39"/>
      <c r="PDP1162" s="39"/>
      <c r="PDQ1162" s="39"/>
      <c r="PDR1162" s="39"/>
      <c r="PDS1162" s="39"/>
      <c r="PDT1162" s="39"/>
      <c r="PDU1162" s="39"/>
      <c r="PDV1162" s="39"/>
      <c r="PDW1162" s="39"/>
      <c r="PDX1162" s="39"/>
      <c r="PDY1162" s="39"/>
      <c r="PDZ1162" s="39"/>
      <c r="PEA1162" s="39"/>
      <c r="PEB1162" s="39"/>
      <c r="PEC1162" s="39"/>
      <c r="PED1162" s="39"/>
      <c r="PEE1162" s="39"/>
      <c r="PEF1162" s="39"/>
      <c r="PEG1162" s="39"/>
      <c r="PEH1162" s="39"/>
      <c r="PEI1162" s="39"/>
      <c r="PEJ1162" s="39"/>
      <c r="PEK1162" s="39"/>
      <c r="PEL1162" s="39"/>
      <c r="PEM1162" s="39"/>
      <c r="PEN1162" s="39"/>
      <c r="PEO1162" s="39"/>
      <c r="PEP1162" s="39"/>
      <c r="PEQ1162" s="39"/>
      <c r="PER1162" s="39"/>
      <c r="PES1162" s="39"/>
      <c r="PET1162" s="39"/>
      <c r="PEU1162" s="39"/>
      <c r="PEV1162" s="39"/>
      <c r="PEW1162" s="39"/>
      <c r="PEX1162" s="39"/>
      <c r="PEY1162" s="39"/>
      <c r="PEZ1162" s="39"/>
      <c r="PFA1162" s="39"/>
      <c r="PFB1162" s="39"/>
      <c r="PFC1162" s="39"/>
      <c r="PFD1162" s="39"/>
      <c r="PFE1162" s="39"/>
      <c r="PFF1162" s="39"/>
      <c r="PFG1162" s="39"/>
      <c r="PFH1162" s="39"/>
      <c r="PFI1162" s="39"/>
      <c r="PFJ1162" s="39"/>
      <c r="PFK1162" s="39"/>
      <c r="PFL1162" s="39"/>
      <c r="PFM1162" s="39"/>
      <c r="PFN1162" s="39"/>
      <c r="PFO1162" s="39"/>
      <c r="PFP1162" s="39"/>
      <c r="PFQ1162" s="39"/>
      <c r="PFR1162" s="39"/>
      <c r="PFS1162" s="39"/>
      <c r="PFT1162" s="39"/>
      <c r="PFU1162" s="39"/>
      <c r="PFV1162" s="39"/>
      <c r="PFW1162" s="39"/>
      <c r="PFX1162" s="39"/>
      <c r="PFY1162" s="39"/>
      <c r="PFZ1162" s="39"/>
      <c r="PGA1162" s="39"/>
      <c r="PGB1162" s="39"/>
      <c r="PGC1162" s="39"/>
      <c r="PGD1162" s="39"/>
      <c r="PGE1162" s="39"/>
      <c r="PGF1162" s="39"/>
      <c r="PGG1162" s="39"/>
      <c r="PGH1162" s="39"/>
      <c r="PGI1162" s="39"/>
      <c r="PGJ1162" s="39"/>
      <c r="PGK1162" s="39"/>
      <c r="PGL1162" s="39"/>
      <c r="PGM1162" s="39"/>
      <c r="PGN1162" s="39"/>
      <c r="PGO1162" s="39"/>
      <c r="PGP1162" s="39"/>
      <c r="PGQ1162" s="39"/>
      <c r="PGR1162" s="39"/>
      <c r="PGS1162" s="39"/>
      <c r="PGT1162" s="39"/>
      <c r="PGU1162" s="39"/>
      <c r="PGV1162" s="39"/>
      <c r="PGW1162" s="39"/>
      <c r="PGX1162" s="39"/>
      <c r="PGY1162" s="39"/>
      <c r="PGZ1162" s="39"/>
      <c r="PHA1162" s="39"/>
      <c r="PHB1162" s="39"/>
      <c r="PHC1162" s="39"/>
      <c r="PHD1162" s="39"/>
      <c r="PHE1162" s="39"/>
      <c r="PHF1162" s="39"/>
      <c r="PHG1162" s="39"/>
      <c r="PHH1162" s="39"/>
      <c r="PHI1162" s="39"/>
      <c r="PHJ1162" s="39"/>
      <c r="PHK1162" s="39"/>
      <c r="PHL1162" s="39"/>
      <c r="PHM1162" s="39"/>
      <c r="PHN1162" s="39"/>
      <c r="PHO1162" s="39"/>
      <c r="PHP1162" s="39"/>
      <c r="PHQ1162" s="39"/>
      <c r="PHR1162" s="39"/>
      <c r="PHS1162" s="39"/>
      <c r="PHT1162" s="39"/>
      <c r="PHU1162" s="39"/>
      <c r="PHV1162" s="39"/>
      <c r="PHW1162" s="39"/>
      <c r="PHX1162" s="39"/>
      <c r="PHY1162" s="39"/>
      <c r="PHZ1162" s="39"/>
      <c r="PIA1162" s="39"/>
      <c r="PIB1162" s="39"/>
      <c r="PIC1162" s="39"/>
      <c r="PID1162" s="39"/>
      <c r="PIE1162" s="39"/>
      <c r="PIF1162" s="39"/>
      <c r="PIG1162" s="39"/>
      <c r="PIH1162" s="39"/>
      <c r="PII1162" s="39"/>
      <c r="PIJ1162" s="39"/>
      <c r="PIK1162" s="39"/>
      <c r="PIL1162" s="39"/>
      <c r="PIM1162" s="39"/>
      <c r="PIN1162" s="39"/>
      <c r="PIO1162" s="39"/>
      <c r="PIP1162" s="39"/>
      <c r="PIQ1162" s="39"/>
      <c r="PIR1162" s="39"/>
      <c r="PIS1162" s="39"/>
      <c r="PIT1162" s="39"/>
      <c r="PIU1162" s="39"/>
      <c r="PIV1162" s="39"/>
      <c r="PIW1162" s="39"/>
      <c r="PIX1162" s="39"/>
      <c r="PIY1162" s="39"/>
      <c r="PIZ1162" s="39"/>
      <c r="PJA1162" s="39"/>
      <c r="PJB1162" s="39"/>
      <c r="PJC1162" s="39"/>
      <c r="PJD1162" s="39"/>
      <c r="PJE1162" s="39"/>
      <c r="PJF1162" s="39"/>
      <c r="PJG1162" s="39"/>
      <c r="PJH1162" s="39"/>
      <c r="PJI1162" s="39"/>
      <c r="PJJ1162" s="39"/>
      <c r="PJK1162" s="39"/>
      <c r="PJL1162" s="39"/>
      <c r="PJM1162" s="39"/>
      <c r="PJN1162" s="39"/>
      <c r="PJO1162" s="39"/>
      <c r="PJP1162" s="39"/>
      <c r="PJQ1162" s="39"/>
      <c r="PJR1162" s="39"/>
      <c r="PJS1162" s="39"/>
      <c r="PJT1162" s="39"/>
      <c r="PJU1162" s="39"/>
      <c r="PJV1162" s="39"/>
      <c r="PJW1162" s="39"/>
      <c r="PJX1162" s="39"/>
      <c r="PJY1162" s="39"/>
      <c r="PJZ1162" s="39"/>
      <c r="PKA1162" s="39"/>
      <c r="PKB1162" s="39"/>
      <c r="PKC1162" s="39"/>
      <c r="PKD1162" s="39"/>
      <c r="PKE1162" s="39"/>
      <c r="PKF1162" s="39"/>
      <c r="PKG1162" s="39"/>
      <c r="PKH1162" s="39"/>
      <c r="PKI1162" s="39"/>
      <c r="PKJ1162" s="39"/>
      <c r="PKK1162" s="39"/>
      <c r="PKL1162" s="39"/>
      <c r="PKM1162" s="39"/>
      <c r="PKN1162" s="39"/>
      <c r="PKO1162" s="39"/>
      <c r="PKP1162" s="39"/>
      <c r="PKQ1162" s="39"/>
      <c r="PKR1162" s="39"/>
      <c r="PKS1162" s="39"/>
      <c r="PKT1162" s="39"/>
      <c r="PKU1162" s="39"/>
      <c r="PKV1162" s="39"/>
      <c r="PKW1162" s="39"/>
      <c r="PKX1162" s="39"/>
      <c r="PKY1162" s="39"/>
      <c r="PKZ1162" s="39"/>
      <c r="PLA1162" s="39"/>
      <c r="PLB1162" s="39"/>
      <c r="PLC1162" s="39"/>
      <c r="PLD1162" s="39"/>
      <c r="PLE1162" s="39"/>
      <c r="PLF1162" s="39"/>
      <c r="PLG1162" s="39"/>
      <c r="PLH1162" s="39"/>
      <c r="PLI1162" s="39"/>
      <c r="PLJ1162" s="39"/>
      <c r="PLK1162" s="39"/>
      <c r="PLL1162" s="39"/>
      <c r="PLM1162" s="39"/>
      <c r="PLN1162" s="39"/>
      <c r="PLO1162" s="39"/>
      <c r="PLP1162" s="39"/>
      <c r="PLQ1162" s="39"/>
      <c r="PLR1162" s="39"/>
      <c r="PLS1162" s="39"/>
      <c r="PLT1162" s="39"/>
      <c r="PLU1162" s="39"/>
      <c r="PLV1162" s="39"/>
      <c r="PLW1162" s="39"/>
      <c r="PLX1162" s="39"/>
      <c r="PLY1162" s="39"/>
      <c r="PLZ1162" s="39"/>
      <c r="PMA1162" s="39"/>
      <c r="PMB1162" s="39"/>
      <c r="PMC1162" s="39"/>
      <c r="PMD1162" s="39"/>
      <c r="PME1162" s="39"/>
      <c r="PMF1162" s="39"/>
      <c r="PMG1162" s="39"/>
      <c r="PMH1162" s="39"/>
      <c r="PMI1162" s="39"/>
      <c r="PMJ1162" s="39"/>
      <c r="PMK1162" s="39"/>
      <c r="PML1162" s="39"/>
      <c r="PMM1162" s="39"/>
      <c r="PMN1162" s="39"/>
      <c r="PMO1162" s="39"/>
      <c r="PMP1162" s="39"/>
      <c r="PMQ1162" s="39"/>
      <c r="PMR1162" s="39"/>
      <c r="PMS1162" s="39"/>
      <c r="PMT1162" s="39"/>
      <c r="PMU1162" s="39"/>
      <c r="PMV1162" s="39"/>
      <c r="PMW1162" s="39"/>
      <c r="PMX1162" s="39"/>
      <c r="PMY1162" s="39"/>
      <c r="PMZ1162" s="39"/>
      <c r="PNA1162" s="39"/>
      <c r="PNB1162" s="39"/>
      <c r="PNC1162" s="39"/>
      <c r="PND1162" s="39"/>
      <c r="PNE1162" s="39"/>
      <c r="PNF1162" s="39"/>
      <c r="PNG1162" s="39"/>
      <c r="PNH1162" s="39"/>
      <c r="PNI1162" s="39"/>
      <c r="PNJ1162" s="39"/>
      <c r="PNK1162" s="39"/>
      <c r="PNL1162" s="39"/>
      <c r="PNM1162" s="39"/>
      <c r="PNN1162" s="39"/>
      <c r="PNO1162" s="39"/>
      <c r="PNP1162" s="39"/>
      <c r="PNQ1162" s="39"/>
      <c r="PNR1162" s="39"/>
      <c r="PNS1162" s="39"/>
      <c r="PNT1162" s="39"/>
      <c r="PNU1162" s="39"/>
      <c r="PNV1162" s="39"/>
      <c r="PNW1162" s="39"/>
      <c r="PNX1162" s="39"/>
      <c r="PNY1162" s="39"/>
      <c r="PNZ1162" s="39"/>
      <c r="POA1162" s="39"/>
      <c r="POB1162" s="39"/>
      <c r="POC1162" s="39"/>
      <c r="POD1162" s="39"/>
      <c r="POE1162" s="39"/>
      <c r="POF1162" s="39"/>
      <c r="POG1162" s="39"/>
      <c r="POH1162" s="39"/>
      <c r="POI1162" s="39"/>
      <c r="POJ1162" s="39"/>
      <c r="POK1162" s="39"/>
      <c r="POL1162" s="39"/>
      <c r="POM1162" s="39"/>
      <c r="PON1162" s="39"/>
      <c r="POO1162" s="39"/>
      <c r="POP1162" s="39"/>
      <c r="POQ1162" s="39"/>
      <c r="POR1162" s="39"/>
      <c r="POS1162" s="39"/>
      <c r="POT1162" s="39"/>
      <c r="POU1162" s="39"/>
      <c r="POV1162" s="39"/>
      <c r="POW1162" s="39"/>
      <c r="POX1162" s="39"/>
      <c r="POY1162" s="39"/>
      <c r="POZ1162" s="39"/>
      <c r="PPA1162" s="39"/>
      <c r="PPB1162" s="39"/>
      <c r="PPC1162" s="39"/>
      <c r="PPD1162" s="39"/>
      <c r="PPE1162" s="39"/>
      <c r="PPF1162" s="39"/>
      <c r="PPG1162" s="39"/>
      <c r="PPH1162" s="39"/>
      <c r="PPI1162" s="39"/>
      <c r="PPJ1162" s="39"/>
      <c r="PPK1162" s="39"/>
      <c r="PPL1162" s="39"/>
      <c r="PPM1162" s="39"/>
      <c r="PPN1162" s="39"/>
      <c r="PPO1162" s="39"/>
      <c r="PPP1162" s="39"/>
      <c r="PPQ1162" s="39"/>
      <c r="PPR1162" s="39"/>
      <c r="PPS1162" s="39"/>
      <c r="PPT1162" s="39"/>
      <c r="PPU1162" s="39"/>
      <c r="PPV1162" s="39"/>
      <c r="PPW1162" s="39"/>
      <c r="PPX1162" s="39"/>
      <c r="PPY1162" s="39"/>
      <c r="PPZ1162" s="39"/>
      <c r="PQA1162" s="39"/>
      <c r="PQB1162" s="39"/>
      <c r="PQC1162" s="39"/>
      <c r="PQD1162" s="39"/>
      <c r="PQE1162" s="39"/>
      <c r="PQF1162" s="39"/>
      <c r="PQG1162" s="39"/>
      <c r="PQH1162" s="39"/>
      <c r="PQI1162" s="39"/>
      <c r="PQJ1162" s="39"/>
      <c r="PQK1162" s="39"/>
      <c r="PQL1162" s="39"/>
      <c r="PQM1162" s="39"/>
      <c r="PQN1162" s="39"/>
      <c r="PQO1162" s="39"/>
      <c r="PQP1162" s="39"/>
      <c r="PQQ1162" s="39"/>
      <c r="PQR1162" s="39"/>
      <c r="PQS1162" s="39"/>
      <c r="PQT1162" s="39"/>
      <c r="PQU1162" s="39"/>
      <c r="PQV1162" s="39"/>
      <c r="PQW1162" s="39"/>
      <c r="PQX1162" s="39"/>
      <c r="PQY1162" s="39"/>
      <c r="PQZ1162" s="39"/>
      <c r="PRA1162" s="39"/>
      <c r="PRB1162" s="39"/>
      <c r="PRC1162" s="39"/>
      <c r="PRD1162" s="39"/>
      <c r="PRE1162" s="39"/>
      <c r="PRF1162" s="39"/>
      <c r="PRG1162" s="39"/>
      <c r="PRH1162" s="39"/>
      <c r="PRI1162" s="39"/>
      <c r="PRJ1162" s="39"/>
      <c r="PRK1162" s="39"/>
      <c r="PRL1162" s="39"/>
      <c r="PRM1162" s="39"/>
      <c r="PRN1162" s="39"/>
      <c r="PRO1162" s="39"/>
      <c r="PRP1162" s="39"/>
      <c r="PRQ1162" s="39"/>
      <c r="PRR1162" s="39"/>
      <c r="PRS1162" s="39"/>
      <c r="PRT1162" s="39"/>
      <c r="PRU1162" s="39"/>
      <c r="PRV1162" s="39"/>
      <c r="PRW1162" s="39"/>
      <c r="PRX1162" s="39"/>
      <c r="PRY1162" s="39"/>
      <c r="PRZ1162" s="39"/>
      <c r="PSA1162" s="39"/>
      <c r="PSB1162" s="39"/>
      <c r="PSC1162" s="39"/>
      <c r="PSD1162" s="39"/>
      <c r="PSE1162" s="39"/>
      <c r="PSF1162" s="39"/>
      <c r="PSG1162" s="39"/>
      <c r="PSH1162" s="39"/>
      <c r="PSI1162" s="39"/>
      <c r="PSJ1162" s="39"/>
      <c r="PSK1162" s="39"/>
      <c r="PSL1162" s="39"/>
      <c r="PSM1162" s="39"/>
      <c r="PSN1162" s="39"/>
      <c r="PSO1162" s="39"/>
      <c r="PSP1162" s="39"/>
      <c r="PSQ1162" s="39"/>
      <c r="PSR1162" s="39"/>
      <c r="PSS1162" s="39"/>
      <c r="PST1162" s="39"/>
      <c r="PSU1162" s="39"/>
      <c r="PSV1162" s="39"/>
      <c r="PSW1162" s="39"/>
      <c r="PSX1162" s="39"/>
      <c r="PSY1162" s="39"/>
      <c r="PSZ1162" s="39"/>
      <c r="PTA1162" s="39"/>
      <c r="PTB1162" s="39"/>
      <c r="PTC1162" s="39"/>
      <c r="PTD1162" s="39"/>
      <c r="PTE1162" s="39"/>
      <c r="PTF1162" s="39"/>
      <c r="PTG1162" s="39"/>
      <c r="PTH1162" s="39"/>
      <c r="PTI1162" s="39"/>
      <c r="PTJ1162" s="39"/>
      <c r="PTK1162" s="39"/>
      <c r="PTL1162" s="39"/>
      <c r="PTM1162" s="39"/>
      <c r="PTN1162" s="39"/>
      <c r="PTO1162" s="39"/>
      <c r="PTP1162" s="39"/>
      <c r="PTQ1162" s="39"/>
      <c r="PTR1162" s="39"/>
      <c r="PTS1162" s="39"/>
      <c r="PTT1162" s="39"/>
      <c r="PTU1162" s="39"/>
      <c r="PTV1162" s="39"/>
      <c r="PTW1162" s="39"/>
      <c r="PTX1162" s="39"/>
      <c r="PTY1162" s="39"/>
      <c r="PTZ1162" s="39"/>
      <c r="PUA1162" s="39"/>
      <c r="PUB1162" s="39"/>
      <c r="PUC1162" s="39"/>
      <c r="PUD1162" s="39"/>
      <c r="PUE1162" s="39"/>
      <c r="PUF1162" s="39"/>
      <c r="PUG1162" s="39"/>
      <c r="PUH1162" s="39"/>
      <c r="PUI1162" s="39"/>
      <c r="PUJ1162" s="39"/>
      <c r="PUK1162" s="39"/>
      <c r="PUL1162" s="39"/>
      <c r="PUM1162" s="39"/>
      <c r="PUN1162" s="39"/>
      <c r="PUO1162" s="39"/>
      <c r="PUP1162" s="39"/>
      <c r="PUQ1162" s="39"/>
      <c r="PUR1162" s="39"/>
      <c r="PUS1162" s="39"/>
      <c r="PUT1162" s="39"/>
      <c r="PUU1162" s="39"/>
      <c r="PUV1162" s="39"/>
      <c r="PUW1162" s="39"/>
      <c r="PUX1162" s="39"/>
      <c r="PUY1162" s="39"/>
      <c r="PUZ1162" s="39"/>
      <c r="PVA1162" s="39"/>
      <c r="PVB1162" s="39"/>
      <c r="PVC1162" s="39"/>
      <c r="PVD1162" s="39"/>
      <c r="PVE1162" s="39"/>
      <c r="PVF1162" s="39"/>
      <c r="PVG1162" s="39"/>
      <c r="PVH1162" s="39"/>
      <c r="PVI1162" s="39"/>
      <c r="PVJ1162" s="39"/>
      <c r="PVK1162" s="39"/>
      <c r="PVL1162" s="39"/>
      <c r="PVM1162" s="39"/>
      <c r="PVN1162" s="39"/>
      <c r="PVO1162" s="39"/>
      <c r="PVP1162" s="39"/>
      <c r="PVQ1162" s="39"/>
      <c r="PVR1162" s="39"/>
      <c r="PVS1162" s="39"/>
      <c r="PVT1162" s="39"/>
      <c r="PVU1162" s="39"/>
      <c r="PVV1162" s="39"/>
      <c r="PVW1162" s="39"/>
      <c r="PVX1162" s="39"/>
      <c r="PVY1162" s="39"/>
      <c r="PVZ1162" s="39"/>
      <c r="PWA1162" s="39"/>
      <c r="PWB1162" s="39"/>
      <c r="PWC1162" s="39"/>
      <c r="PWD1162" s="39"/>
      <c r="PWE1162" s="39"/>
      <c r="PWF1162" s="39"/>
      <c r="PWG1162" s="39"/>
      <c r="PWH1162" s="39"/>
      <c r="PWI1162" s="39"/>
      <c r="PWJ1162" s="39"/>
      <c r="PWK1162" s="39"/>
      <c r="PWL1162" s="39"/>
      <c r="PWM1162" s="39"/>
      <c r="PWN1162" s="39"/>
      <c r="PWO1162" s="39"/>
      <c r="PWP1162" s="39"/>
      <c r="PWQ1162" s="39"/>
      <c r="PWR1162" s="39"/>
      <c r="PWS1162" s="39"/>
      <c r="PWT1162" s="39"/>
      <c r="PWU1162" s="39"/>
      <c r="PWV1162" s="39"/>
      <c r="PWW1162" s="39"/>
      <c r="PWX1162" s="39"/>
      <c r="PWY1162" s="39"/>
      <c r="PWZ1162" s="39"/>
      <c r="PXA1162" s="39"/>
      <c r="PXB1162" s="39"/>
      <c r="PXC1162" s="39"/>
      <c r="PXD1162" s="39"/>
      <c r="PXE1162" s="39"/>
      <c r="PXF1162" s="39"/>
      <c r="PXG1162" s="39"/>
      <c r="PXH1162" s="39"/>
      <c r="PXI1162" s="39"/>
      <c r="PXJ1162" s="39"/>
      <c r="PXK1162" s="39"/>
      <c r="PXL1162" s="39"/>
      <c r="PXM1162" s="39"/>
      <c r="PXN1162" s="39"/>
      <c r="PXO1162" s="39"/>
      <c r="PXP1162" s="39"/>
      <c r="PXQ1162" s="39"/>
      <c r="PXR1162" s="39"/>
      <c r="PXS1162" s="39"/>
      <c r="PXT1162" s="39"/>
      <c r="PXU1162" s="39"/>
      <c r="PXV1162" s="39"/>
      <c r="PXW1162" s="39"/>
      <c r="PXX1162" s="39"/>
      <c r="PXY1162" s="39"/>
      <c r="PXZ1162" s="39"/>
      <c r="PYA1162" s="39"/>
      <c r="PYB1162" s="39"/>
      <c r="PYC1162" s="39"/>
      <c r="PYD1162" s="39"/>
      <c r="PYE1162" s="39"/>
      <c r="PYF1162" s="39"/>
      <c r="PYG1162" s="39"/>
      <c r="PYH1162" s="39"/>
      <c r="PYI1162" s="39"/>
      <c r="PYJ1162" s="39"/>
      <c r="PYK1162" s="39"/>
      <c r="PYL1162" s="39"/>
      <c r="PYM1162" s="39"/>
      <c r="PYN1162" s="39"/>
      <c r="PYO1162" s="39"/>
      <c r="PYP1162" s="39"/>
      <c r="PYQ1162" s="39"/>
      <c r="PYR1162" s="39"/>
      <c r="PYS1162" s="39"/>
      <c r="PYT1162" s="39"/>
      <c r="PYU1162" s="39"/>
      <c r="PYV1162" s="39"/>
      <c r="PYW1162" s="39"/>
      <c r="PYX1162" s="39"/>
      <c r="PYY1162" s="39"/>
      <c r="PYZ1162" s="39"/>
      <c r="PZA1162" s="39"/>
      <c r="PZB1162" s="39"/>
      <c r="PZC1162" s="39"/>
      <c r="PZD1162" s="39"/>
      <c r="PZE1162" s="39"/>
      <c r="PZF1162" s="39"/>
      <c r="PZG1162" s="39"/>
      <c r="PZH1162" s="39"/>
      <c r="PZI1162" s="39"/>
      <c r="PZJ1162" s="39"/>
      <c r="PZK1162" s="39"/>
      <c r="PZL1162" s="39"/>
      <c r="PZM1162" s="39"/>
      <c r="PZN1162" s="39"/>
      <c r="PZO1162" s="39"/>
      <c r="PZP1162" s="39"/>
      <c r="PZQ1162" s="39"/>
      <c r="PZR1162" s="39"/>
      <c r="PZS1162" s="39"/>
      <c r="PZT1162" s="39"/>
      <c r="PZU1162" s="39"/>
      <c r="PZV1162" s="39"/>
      <c r="PZW1162" s="39"/>
      <c r="PZX1162" s="39"/>
      <c r="PZY1162" s="39"/>
      <c r="PZZ1162" s="39"/>
      <c r="QAA1162" s="39"/>
      <c r="QAB1162" s="39"/>
      <c r="QAC1162" s="39"/>
      <c r="QAD1162" s="39"/>
      <c r="QAE1162" s="39"/>
      <c r="QAF1162" s="39"/>
      <c r="QAG1162" s="39"/>
      <c r="QAH1162" s="39"/>
      <c r="QAI1162" s="39"/>
      <c r="QAJ1162" s="39"/>
      <c r="QAK1162" s="39"/>
      <c r="QAL1162" s="39"/>
      <c r="QAM1162" s="39"/>
      <c r="QAN1162" s="39"/>
      <c r="QAO1162" s="39"/>
      <c r="QAP1162" s="39"/>
      <c r="QAQ1162" s="39"/>
      <c r="QAR1162" s="39"/>
      <c r="QAS1162" s="39"/>
      <c r="QAT1162" s="39"/>
      <c r="QAU1162" s="39"/>
      <c r="QAV1162" s="39"/>
      <c r="QAW1162" s="39"/>
      <c r="QAX1162" s="39"/>
      <c r="QAY1162" s="39"/>
      <c r="QAZ1162" s="39"/>
      <c r="QBA1162" s="39"/>
      <c r="QBB1162" s="39"/>
      <c r="QBC1162" s="39"/>
      <c r="QBD1162" s="39"/>
      <c r="QBE1162" s="39"/>
      <c r="QBF1162" s="39"/>
      <c r="QBG1162" s="39"/>
      <c r="QBH1162" s="39"/>
      <c r="QBI1162" s="39"/>
      <c r="QBJ1162" s="39"/>
      <c r="QBK1162" s="39"/>
      <c r="QBL1162" s="39"/>
      <c r="QBM1162" s="39"/>
      <c r="QBN1162" s="39"/>
      <c r="QBO1162" s="39"/>
      <c r="QBP1162" s="39"/>
      <c r="QBQ1162" s="39"/>
      <c r="QBR1162" s="39"/>
      <c r="QBS1162" s="39"/>
      <c r="QBT1162" s="39"/>
      <c r="QBU1162" s="39"/>
      <c r="QBV1162" s="39"/>
      <c r="QBW1162" s="39"/>
      <c r="QBX1162" s="39"/>
      <c r="QBY1162" s="39"/>
      <c r="QBZ1162" s="39"/>
      <c r="QCA1162" s="39"/>
      <c r="QCB1162" s="39"/>
      <c r="QCC1162" s="39"/>
      <c r="QCD1162" s="39"/>
      <c r="QCE1162" s="39"/>
      <c r="QCF1162" s="39"/>
      <c r="QCG1162" s="39"/>
      <c r="QCH1162" s="39"/>
      <c r="QCI1162" s="39"/>
      <c r="QCJ1162" s="39"/>
      <c r="QCK1162" s="39"/>
      <c r="QCL1162" s="39"/>
      <c r="QCM1162" s="39"/>
      <c r="QCN1162" s="39"/>
      <c r="QCO1162" s="39"/>
      <c r="QCP1162" s="39"/>
      <c r="QCQ1162" s="39"/>
      <c r="QCR1162" s="39"/>
      <c r="QCS1162" s="39"/>
      <c r="QCT1162" s="39"/>
      <c r="QCU1162" s="39"/>
      <c r="QCV1162" s="39"/>
      <c r="QCW1162" s="39"/>
      <c r="QCX1162" s="39"/>
      <c r="QCY1162" s="39"/>
      <c r="QCZ1162" s="39"/>
      <c r="QDA1162" s="39"/>
      <c r="QDB1162" s="39"/>
      <c r="QDC1162" s="39"/>
      <c r="QDD1162" s="39"/>
      <c r="QDE1162" s="39"/>
      <c r="QDF1162" s="39"/>
      <c r="QDG1162" s="39"/>
      <c r="QDH1162" s="39"/>
      <c r="QDI1162" s="39"/>
      <c r="QDJ1162" s="39"/>
      <c r="QDK1162" s="39"/>
      <c r="QDL1162" s="39"/>
      <c r="QDM1162" s="39"/>
      <c r="QDN1162" s="39"/>
      <c r="QDO1162" s="39"/>
      <c r="QDP1162" s="39"/>
      <c r="QDQ1162" s="39"/>
      <c r="QDR1162" s="39"/>
      <c r="QDS1162" s="39"/>
      <c r="QDT1162" s="39"/>
      <c r="QDU1162" s="39"/>
      <c r="QDV1162" s="39"/>
      <c r="QDW1162" s="39"/>
      <c r="QDX1162" s="39"/>
      <c r="QDY1162" s="39"/>
      <c r="QDZ1162" s="39"/>
      <c r="QEA1162" s="39"/>
      <c r="QEB1162" s="39"/>
      <c r="QEC1162" s="39"/>
      <c r="QED1162" s="39"/>
      <c r="QEE1162" s="39"/>
      <c r="QEF1162" s="39"/>
      <c r="QEG1162" s="39"/>
      <c r="QEH1162" s="39"/>
      <c r="QEI1162" s="39"/>
      <c r="QEJ1162" s="39"/>
      <c r="QEK1162" s="39"/>
      <c r="QEL1162" s="39"/>
      <c r="QEM1162" s="39"/>
      <c r="QEN1162" s="39"/>
      <c r="QEO1162" s="39"/>
      <c r="QEP1162" s="39"/>
      <c r="QEQ1162" s="39"/>
      <c r="QER1162" s="39"/>
      <c r="QES1162" s="39"/>
      <c r="QET1162" s="39"/>
      <c r="QEU1162" s="39"/>
      <c r="QEV1162" s="39"/>
      <c r="QEW1162" s="39"/>
      <c r="QEX1162" s="39"/>
      <c r="QEY1162" s="39"/>
      <c r="QEZ1162" s="39"/>
      <c r="QFA1162" s="39"/>
      <c r="QFB1162" s="39"/>
      <c r="QFC1162" s="39"/>
      <c r="QFD1162" s="39"/>
      <c r="QFE1162" s="39"/>
      <c r="QFF1162" s="39"/>
      <c r="QFG1162" s="39"/>
      <c r="QFH1162" s="39"/>
      <c r="QFI1162" s="39"/>
      <c r="QFJ1162" s="39"/>
      <c r="QFK1162" s="39"/>
      <c r="QFL1162" s="39"/>
      <c r="QFM1162" s="39"/>
      <c r="QFN1162" s="39"/>
      <c r="QFO1162" s="39"/>
      <c r="QFP1162" s="39"/>
      <c r="QFQ1162" s="39"/>
      <c r="QFR1162" s="39"/>
      <c r="QFS1162" s="39"/>
      <c r="QFT1162" s="39"/>
      <c r="QFU1162" s="39"/>
      <c r="QFV1162" s="39"/>
      <c r="QFW1162" s="39"/>
      <c r="QFX1162" s="39"/>
      <c r="QFY1162" s="39"/>
      <c r="QFZ1162" s="39"/>
      <c r="QGA1162" s="39"/>
      <c r="QGB1162" s="39"/>
      <c r="QGC1162" s="39"/>
      <c r="QGD1162" s="39"/>
      <c r="QGE1162" s="39"/>
      <c r="QGF1162" s="39"/>
      <c r="QGG1162" s="39"/>
      <c r="QGH1162" s="39"/>
      <c r="QGI1162" s="39"/>
      <c r="QGJ1162" s="39"/>
      <c r="QGK1162" s="39"/>
      <c r="QGL1162" s="39"/>
      <c r="QGM1162" s="39"/>
      <c r="QGN1162" s="39"/>
      <c r="QGO1162" s="39"/>
      <c r="QGP1162" s="39"/>
      <c r="QGQ1162" s="39"/>
      <c r="QGR1162" s="39"/>
      <c r="QGS1162" s="39"/>
      <c r="QGT1162" s="39"/>
      <c r="QGU1162" s="39"/>
      <c r="QGV1162" s="39"/>
      <c r="QGW1162" s="39"/>
      <c r="QGX1162" s="39"/>
      <c r="QGY1162" s="39"/>
      <c r="QGZ1162" s="39"/>
      <c r="QHA1162" s="39"/>
      <c r="QHB1162" s="39"/>
      <c r="QHC1162" s="39"/>
      <c r="QHD1162" s="39"/>
      <c r="QHE1162" s="39"/>
      <c r="QHF1162" s="39"/>
      <c r="QHG1162" s="39"/>
      <c r="QHH1162" s="39"/>
      <c r="QHI1162" s="39"/>
      <c r="QHJ1162" s="39"/>
      <c r="QHK1162" s="39"/>
      <c r="QHL1162" s="39"/>
      <c r="QHM1162" s="39"/>
      <c r="QHN1162" s="39"/>
      <c r="QHO1162" s="39"/>
      <c r="QHP1162" s="39"/>
      <c r="QHQ1162" s="39"/>
      <c r="QHR1162" s="39"/>
      <c r="QHS1162" s="39"/>
      <c r="QHT1162" s="39"/>
      <c r="QHU1162" s="39"/>
      <c r="QHV1162" s="39"/>
      <c r="QHW1162" s="39"/>
      <c r="QHX1162" s="39"/>
      <c r="QHY1162" s="39"/>
      <c r="QHZ1162" s="39"/>
      <c r="QIA1162" s="39"/>
      <c r="QIB1162" s="39"/>
      <c r="QIC1162" s="39"/>
      <c r="QID1162" s="39"/>
      <c r="QIE1162" s="39"/>
      <c r="QIF1162" s="39"/>
      <c r="QIG1162" s="39"/>
      <c r="QIH1162" s="39"/>
      <c r="QII1162" s="39"/>
      <c r="QIJ1162" s="39"/>
      <c r="QIK1162" s="39"/>
      <c r="QIL1162" s="39"/>
      <c r="QIM1162" s="39"/>
      <c r="QIN1162" s="39"/>
      <c r="QIO1162" s="39"/>
      <c r="QIP1162" s="39"/>
      <c r="QIQ1162" s="39"/>
      <c r="QIR1162" s="39"/>
      <c r="QIS1162" s="39"/>
      <c r="QIT1162" s="39"/>
      <c r="QIU1162" s="39"/>
      <c r="QIV1162" s="39"/>
      <c r="QIW1162" s="39"/>
      <c r="QIX1162" s="39"/>
      <c r="QIY1162" s="39"/>
      <c r="QIZ1162" s="39"/>
      <c r="QJA1162" s="39"/>
      <c r="QJB1162" s="39"/>
      <c r="QJC1162" s="39"/>
      <c r="QJD1162" s="39"/>
      <c r="QJE1162" s="39"/>
      <c r="QJF1162" s="39"/>
      <c r="QJG1162" s="39"/>
      <c r="QJH1162" s="39"/>
      <c r="QJI1162" s="39"/>
      <c r="QJJ1162" s="39"/>
      <c r="QJK1162" s="39"/>
      <c r="QJL1162" s="39"/>
      <c r="QJM1162" s="39"/>
      <c r="QJN1162" s="39"/>
      <c r="QJO1162" s="39"/>
      <c r="QJP1162" s="39"/>
      <c r="QJQ1162" s="39"/>
      <c r="QJR1162" s="39"/>
      <c r="QJS1162" s="39"/>
      <c r="QJT1162" s="39"/>
      <c r="QJU1162" s="39"/>
      <c r="QJV1162" s="39"/>
      <c r="QJW1162" s="39"/>
      <c r="QJX1162" s="39"/>
      <c r="QJY1162" s="39"/>
      <c r="QJZ1162" s="39"/>
      <c r="QKA1162" s="39"/>
      <c r="QKB1162" s="39"/>
      <c r="QKC1162" s="39"/>
      <c r="QKD1162" s="39"/>
      <c r="QKE1162" s="39"/>
      <c r="QKF1162" s="39"/>
      <c r="QKG1162" s="39"/>
      <c r="QKH1162" s="39"/>
      <c r="QKI1162" s="39"/>
      <c r="QKJ1162" s="39"/>
      <c r="QKK1162" s="39"/>
      <c r="QKL1162" s="39"/>
      <c r="QKM1162" s="39"/>
      <c r="QKN1162" s="39"/>
      <c r="QKO1162" s="39"/>
      <c r="QKP1162" s="39"/>
      <c r="QKQ1162" s="39"/>
      <c r="QKR1162" s="39"/>
      <c r="QKS1162" s="39"/>
      <c r="QKT1162" s="39"/>
      <c r="QKU1162" s="39"/>
      <c r="QKV1162" s="39"/>
      <c r="QKW1162" s="39"/>
      <c r="QKX1162" s="39"/>
      <c r="QKY1162" s="39"/>
      <c r="QKZ1162" s="39"/>
      <c r="QLA1162" s="39"/>
      <c r="QLB1162" s="39"/>
      <c r="QLC1162" s="39"/>
      <c r="QLD1162" s="39"/>
      <c r="QLE1162" s="39"/>
      <c r="QLF1162" s="39"/>
      <c r="QLG1162" s="39"/>
      <c r="QLH1162" s="39"/>
      <c r="QLI1162" s="39"/>
      <c r="QLJ1162" s="39"/>
      <c r="QLK1162" s="39"/>
      <c r="QLL1162" s="39"/>
      <c r="QLM1162" s="39"/>
      <c r="QLN1162" s="39"/>
      <c r="QLO1162" s="39"/>
      <c r="QLP1162" s="39"/>
      <c r="QLQ1162" s="39"/>
      <c r="QLR1162" s="39"/>
      <c r="QLS1162" s="39"/>
      <c r="QLT1162" s="39"/>
      <c r="QLU1162" s="39"/>
      <c r="QLV1162" s="39"/>
      <c r="QLW1162" s="39"/>
      <c r="QLX1162" s="39"/>
      <c r="QLY1162" s="39"/>
      <c r="QLZ1162" s="39"/>
      <c r="QMA1162" s="39"/>
      <c r="QMB1162" s="39"/>
      <c r="QMC1162" s="39"/>
      <c r="QMD1162" s="39"/>
      <c r="QME1162" s="39"/>
      <c r="QMF1162" s="39"/>
      <c r="QMG1162" s="39"/>
      <c r="QMH1162" s="39"/>
      <c r="QMI1162" s="39"/>
      <c r="QMJ1162" s="39"/>
      <c r="QMK1162" s="39"/>
      <c r="QML1162" s="39"/>
      <c r="QMM1162" s="39"/>
      <c r="QMN1162" s="39"/>
      <c r="QMO1162" s="39"/>
      <c r="QMP1162" s="39"/>
      <c r="QMQ1162" s="39"/>
      <c r="QMR1162" s="39"/>
      <c r="QMS1162" s="39"/>
      <c r="QMT1162" s="39"/>
      <c r="QMU1162" s="39"/>
      <c r="QMV1162" s="39"/>
      <c r="QMW1162" s="39"/>
      <c r="QMX1162" s="39"/>
      <c r="QMY1162" s="39"/>
      <c r="QMZ1162" s="39"/>
      <c r="QNA1162" s="39"/>
      <c r="QNB1162" s="39"/>
      <c r="QNC1162" s="39"/>
      <c r="QND1162" s="39"/>
      <c r="QNE1162" s="39"/>
      <c r="QNF1162" s="39"/>
      <c r="QNG1162" s="39"/>
      <c r="QNH1162" s="39"/>
      <c r="QNI1162" s="39"/>
      <c r="QNJ1162" s="39"/>
      <c r="QNK1162" s="39"/>
      <c r="QNL1162" s="39"/>
      <c r="QNM1162" s="39"/>
      <c r="QNN1162" s="39"/>
      <c r="QNO1162" s="39"/>
      <c r="QNP1162" s="39"/>
      <c r="QNQ1162" s="39"/>
      <c r="QNR1162" s="39"/>
      <c r="QNS1162" s="39"/>
      <c r="QNT1162" s="39"/>
      <c r="QNU1162" s="39"/>
      <c r="QNV1162" s="39"/>
      <c r="QNW1162" s="39"/>
      <c r="QNX1162" s="39"/>
      <c r="QNY1162" s="39"/>
      <c r="QNZ1162" s="39"/>
      <c r="QOA1162" s="39"/>
      <c r="QOB1162" s="39"/>
      <c r="QOC1162" s="39"/>
      <c r="QOD1162" s="39"/>
      <c r="QOE1162" s="39"/>
      <c r="QOF1162" s="39"/>
      <c r="QOG1162" s="39"/>
      <c r="QOH1162" s="39"/>
      <c r="QOI1162" s="39"/>
      <c r="QOJ1162" s="39"/>
      <c r="QOK1162" s="39"/>
      <c r="QOL1162" s="39"/>
      <c r="QOM1162" s="39"/>
      <c r="QON1162" s="39"/>
      <c r="QOO1162" s="39"/>
      <c r="QOP1162" s="39"/>
      <c r="QOQ1162" s="39"/>
      <c r="QOR1162" s="39"/>
      <c r="QOS1162" s="39"/>
      <c r="QOT1162" s="39"/>
      <c r="QOU1162" s="39"/>
      <c r="QOV1162" s="39"/>
      <c r="QOW1162" s="39"/>
      <c r="QOX1162" s="39"/>
      <c r="QOY1162" s="39"/>
      <c r="QOZ1162" s="39"/>
      <c r="QPA1162" s="39"/>
      <c r="QPB1162" s="39"/>
      <c r="QPC1162" s="39"/>
      <c r="QPD1162" s="39"/>
      <c r="QPE1162" s="39"/>
      <c r="QPF1162" s="39"/>
      <c r="QPG1162" s="39"/>
      <c r="QPH1162" s="39"/>
      <c r="QPI1162" s="39"/>
      <c r="QPJ1162" s="39"/>
      <c r="QPK1162" s="39"/>
      <c r="QPL1162" s="39"/>
      <c r="QPM1162" s="39"/>
      <c r="QPN1162" s="39"/>
      <c r="QPO1162" s="39"/>
      <c r="QPP1162" s="39"/>
      <c r="QPQ1162" s="39"/>
      <c r="QPR1162" s="39"/>
      <c r="QPS1162" s="39"/>
      <c r="QPT1162" s="39"/>
      <c r="QPU1162" s="39"/>
      <c r="QPV1162" s="39"/>
      <c r="QPW1162" s="39"/>
      <c r="QPX1162" s="39"/>
      <c r="QPY1162" s="39"/>
      <c r="QPZ1162" s="39"/>
      <c r="QQA1162" s="39"/>
      <c r="QQB1162" s="39"/>
      <c r="QQC1162" s="39"/>
      <c r="QQD1162" s="39"/>
      <c r="QQE1162" s="39"/>
      <c r="QQF1162" s="39"/>
      <c r="QQG1162" s="39"/>
      <c r="QQH1162" s="39"/>
      <c r="QQI1162" s="39"/>
      <c r="QQJ1162" s="39"/>
      <c r="QQK1162" s="39"/>
      <c r="QQL1162" s="39"/>
      <c r="QQM1162" s="39"/>
      <c r="QQN1162" s="39"/>
      <c r="QQO1162" s="39"/>
      <c r="QQP1162" s="39"/>
      <c r="QQQ1162" s="39"/>
      <c r="QQR1162" s="39"/>
      <c r="QQS1162" s="39"/>
      <c r="QQT1162" s="39"/>
      <c r="QQU1162" s="39"/>
      <c r="QQV1162" s="39"/>
      <c r="QQW1162" s="39"/>
      <c r="QQX1162" s="39"/>
      <c r="QQY1162" s="39"/>
      <c r="QQZ1162" s="39"/>
      <c r="QRA1162" s="39"/>
      <c r="QRB1162" s="39"/>
      <c r="QRC1162" s="39"/>
      <c r="QRD1162" s="39"/>
      <c r="QRE1162" s="39"/>
      <c r="QRF1162" s="39"/>
      <c r="QRG1162" s="39"/>
      <c r="QRH1162" s="39"/>
      <c r="QRI1162" s="39"/>
      <c r="QRJ1162" s="39"/>
      <c r="QRK1162" s="39"/>
      <c r="QRL1162" s="39"/>
      <c r="QRM1162" s="39"/>
      <c r="QRN1162" s="39"/>
      <c r="QRO1162" s="39"/>
      <c r="QRP1162" s="39"/>
      <c r="QRQ1162" s="39"/>
      <c r="QRR1162" s="39"/>
      <c r="QRS1162" s="39"/>
      <c r="QRT1162" s="39"/>
      <c r="QRU1162" s="39"/>
      <c r="QRV1162" s="39"/>
      <c r="QRW1162" s="39"/>
      <c r="QRX1162" s="39"/>
      <c r="QRY1162" s="39"/>
      <c r="QRZ1162" s="39"/>
      <c r="QSA1162" s="39"/>
      <c r="QSB1162" s="39"/>
      <c r="QSC1162" s="39"/>
      <c r="QSD1162" s="39"/>
      <c r="QSE1162" s="39"/>
      <c r="QSF1162" s="39"/>
      <c r="QSG1162" s="39"/>
      <c r="QSH1162" s="39"/>
      <c r="QSI1162" s="39"/>
      <c r="QSJ1162" s="39"/>
      <c r="QSK1162" s="39"/>
      <c r="QSL1162" s="39"/>
      <c r="QSM1162" s="39"/>
      <c r="QSN1162" s="39"/>
      <c r="QSO1162" s="39"/>
      <c r="QSP1162" s="39"/>
      <c r="QSQ1162" s="39"/>
      <c r="QSR1162" s="39"/>
      <c r="QSS1162" s="39"/>
      <c r="QST1162" s="39"/>
      <c r="QSU1162" s="39"/>
      <c r="QSV1162" s="39"/>
      <c r="QSW1162" s="39"/>
      <c r="QSX1162" s="39"/>
      <c r="QSY1162" s="39"/>
      <c r="QSZ1162" s="39"/>
      <c r="QTA1162" s="39"/>
      <c r="QTB1162" s="39"/>
      <c r="QTC1162" s="39"/>
      <c r="QTD1162" s="39"/>
      <c r="QTE1162" s="39"/>
      <c r="QTF1162" s="39"/>
      <c r="QTG1162" s="39"/>
      <c r="QTH1162" s="39"/>
      <c r="QTI1162" s="39"/>
      <c r="QTJ1162" s="39"/>
      <c r="QTK1162" s="39"/>
      <c r="QTL1162" s="39"/>
      <c r="QTM1162" s="39"/>
      <c r="QTN1162" s="39"/>
      <c r="QTO1162" s="39"/>
      <c r="QTP1162" s="39"/>
      <c r="QTQ1162" s="39"/>
      <c r="QTR1162" s="39"/>
      <c r="QTS1162" s="39"/>
      <c r="QTT1162" s="39"/>
      <c r="QTU1162" s="39"/>
      <c r="QTV1162" s="39"/>
      <c r="QTW1162" s="39"/>
      <c r="QTX1162" s="39"/>
      <c r="QTY1162" s="39"/>
      <c r="QTZ1162" s="39"/>
      <c r="QUA1162" s="39"/>
      <c r="QUB1162" s="39"/>
      <c r="QUC1162" s="39"/>
      <c r="QUD1162" s="39"/>
      <c r="QUE1162" s="39"/>
      <c r="QUF1162" s="39"/>
      <c r="QUG1162" s="39"/>
      <c r="QUH1162" s="39"/>
      <c r="QUI1162" s="39"/>
      <c r="QUJ1162" s="39"/>
      <c r="QUK1162" s="39"/>
      <c r="QUL1162" s="39"/>
      <c r="QUM1162" s="39"/>
      <c r="QUN1162" s="39"/>
      <c r="QUO1162" s="39"/>
      <c r="QUP1162" s="39"/>
      <c r="QUQ1162" s="39"/>
      <c r="QUR1162" s="39"/>
      <c r="QUS1162" s="39"/>
      <c r="QUT1162" s="39"/>
      <c r="QUU1162" s="39"/>
      <c r="QUV1162" s="39"/>
      <c r="QUW1162" s="39"/>
      <c r="QUX1162" s="39"/>
      <c r="QUY1162" s="39"/>
      <c r="QUZ1162" s="39"/>
      <c r="QVA1162" s="39"/>
      <c r="QVB1162" s="39"/>
      <c r="QVC1162" s="39"/>
      <c r="QVD1162" s="39"/>
      <c r="QVE1162" s="39"/>
      <c r="QVF1162" s="39"/>
      <c r="QVG1162" s="39"/>
      <c r="QVH1162" s="39"/>
      <c r="QVI1162" s="39"/>
      <c r="QVJ1162" s="39"/>
      <c r="QVK1162" s="39"/>
      <c r="QVL1162" s="39"/>
      <c r="QVM1162" s="39"/>
      <c r="QVN1162" s="39"/>
      <c r="QVO1162" s="39"/>
      <c r="QVP1162" s="39"/>
      <c r="QVQ1162" s="39"/>
      <c r="QVR1162" s="39"/>
      <c r="QVS1162" s="39"/>
      <c r="QVT1162" s="39"/>
      <c r="QVU1162" s="39"/>
      <c r="QVV1162" s="39"/>
      <c r="QVW1162" s="39"/>
      <c r="QVX1162" s="39"/>
      <c r="QVY1162" s="39"/>
      <c r="QVZ1162" s="39"/>
      <c r="QWA1162" s="39"/>
      <c r="QWB1162" s="39"/>
      <c r="QWC1162" s="39"/>
      <c r="QWD1162" s="39"/>
      <c r="QWE1162" s="39"/>
      <c r="QWF1162" s="39"/>
      <c r="QWG1162" s="39"/>
      <c r="QWH1162" s="39"/>
      <c r="QWI1162" s="39"/>
      <c r="QWJ1162" s="39"/>
      <c r="QWK1162" s="39"/>
      <c r="QWL1162" s="39"/>
      <c r="QWM1162" s="39"/>
      <c r="QWN1162" s="39"/>
      <c r="QWO1162" s="39"/>
      <c r="QWP1162" s="39"/>
      <c r="QWQ1162" s="39"/>
      <c r="QWR1162" s="39"/>
      <c r="QWS1162" s="39"/>
      <c r="QWT1162" s="39"/>
      <c r="QWU1162" s="39"/>
      <c r="QWV1162" s="39"/>
      <c r="QWW1162" s="39"/>
      <c r="QWX1162" s="39"/>
      <c r="QWY1162" s="39"/>
      <c r="QWZ1162" s="39"/>
      <c r="QXA1162" s="39"/>
      <c r="QXB1162" s="39"/>
      <c r="QXC1162" s="39"/>
      <c r="QXD1162" s="39"/>
      <c r="QXE1162" s="39"/>
      <c r="QXF1162" s="39"/>
      <c r="QXG1162" s="39"/>
      <c r="QXH1162" s="39"/>
      <c r="QXI1162" s="39"/>
      <c r="QXJ1162" s="39"/>
      <c r="QXK1162" s="39"/>
      <c r="QXL1162" s="39"/>
      <c r="QXM1162" s="39"/>
      <c r="QXN1162" s="39"/>
      <c r="QXO1162" s="39"/>
      <c r="QXP1162" s="39"/>
      <c r="QXQ1162" s="39"/>
      <c r="QXR1162" s="39"/>
      <c r="QXS1162" s="39"/>
      <c r="QXT1162" s="39"/>
      <c r="QXU1162" s="39"/>
      <c r="QXV1162" s="39"/>
      <c r="QXW1162" s="39"/>
      <c r="QXX1162" s="39"/>
      <c r="QXY1162" s="39"/>
      <c r="QXZ1162" s="39"/>
      <c r="QYA1162" s="39"/>
      <c r="QYB1162" s="39"/>
      <c r="QYC1162" s="39"/>
      <c r="QYD1162" s="39"/>
      <c r="QYE1162" s="39"/>
      <c r="QYF1162" s="39"/>
      <c r="QYG1162" s="39"/>
      <c r="QYH1162" s="39"/>
      <c r="QYI1162" s="39"/>
      <c r="QYJ1162" s="39"/>
      <c r="QYK1162" s="39"/>
      <c r="QYL1162" s="39"/>
      <c r="QYM1162" s="39"/>
      <c r="QYN1162" s="39"/>
      <c r="QYO1162" s="39"/>
      <c r="QYP1162" s="39"/>
      <c r="QYQ1162" s="39"/>
      <c r="QYR1162" s="39"/>
      <c r="QYS1162" s="39"/>
      <c r="QYT1162" s="39"/>
      <c r="QYU1162" s="39"/>
      <c r="QYV1162" s="39"/>
      <c r="QYW1162" s="39"/>
      <c r="QYX1162" s="39"/>
      <c r="QYY1162" s="39"/>
      <c r="QYZ1162" s="39"/>
      <c r="QZA1162" s="39"/>
      <c r="QZB1162" s="39"/>
      <c r="QZC1162" s="39"/>
      <c r="QZD1162" s="39"/>
      <c r="QZE1162" s="39"/>
      <c r="QZF1162" s="39"/>
      <c r="QZG1162" s="39"/>
      <c r="QZH1162" s="39"/>
      <c r="QZI1162" s="39"/>
      <c r="QZJ1162" s="39"/>
      <c r="QZK1162" s="39"/>
      <c r="QZL1162" s="39"/>
      <c r="QZM1162" s="39"/>
      <c r="QZN1162" s="39"/>
      <c r="QZO1162" s="39"/>
      <c r="QZP1162" s="39"/>
      <c r="QZQ1162" s="39"/>
      <c r="QZR1162" s="39"/>
      <c r="QZS1162" s="39"/>
      <c r="QZT1162" s="39"/>
      <c r="QZU1162" s="39"/>
      <c r="QZV1162" s="39"/>
      <c r="QZW1162" s="39"/>
      <c r="QZX1162" s="39"/>
      <c r="QZY1162" s="39"/>
      <c r="QZZ1162" s="39"/>
      <c r="RAA1162" s="39"/>
      <c r="RAB1162" s="39"/>
      <c r="RAC1162" s="39"/>
      <c r="RAD1162" s="39"/>
      <c r="RAE1162" s="39"/>
      <c r="RAF1162" s="39"/>
      <c r="RAG1162" s="39"/>
      <c r="RAH1162" s="39"/>
      <c r="RAI1162" s="39"/>
      <c r="RAJ1162" s="39"/>
      <c r="RAK1162" s="39"/>
      <c r="RAL1162" s="39"/>
      <c r="RAM1162" s="39"/>
      <c r="RAN1162" s="39"/>
      <c r="RAO1162" s="39"/>
      <c r="RAP1162" s="39"/>
      <c r="RAQ1162" s="39"/>
      <c r="RAR1162" s="39"/>
      <c r="RAS1162" s="39"/>
      <c r="RAT1162" s="39"/>
      <c r="RAU1162" s="39"/>
      <c r="RAV1162" s="39"/>
      <c r="RAW1162" s="39"/>
      <c r="RAX1162" s="39"/>
      <c r="RAY1162" s="39"/>
      <c r="RAZ1162" s="39"/>
      <c r="RBA1162" s="39"/>
      <c r="RBB1162" s="39"/>
      <c r="RBC1162" s="39"/>
      <c r="RBD1162" s="39"/>
      <c r="RBE1162" s="39"/>
      <c r="RBF1162" s="39"/>
      <c r="RBG1162" s="39"/>
      <c r="RBH1162" s="39"/>
      <c r="RBI1162" s="39"/>
      <c r="RBJ1162" s="39"/>
      <c r="RBK1162" s="39"/>
      <c r="RBL1162" s="39"/>
      <c r="RBM1162" s="39"/>
      <c r="RBN1162" s="39"/>
      <c r="RBO1162" s="39"/>
      <c r="RBP1162" s="39"/>
      <c r="RBQ1162" s="39"/>
      <c r="RBR1162" s="39"/>
      <c r="RBS1162" s="39"/>
      <c r="RBT1162" s="39"/>
      <c r="RBU1162" s="39"/>
      <c r="RBV1162" s="39"/>
      <c r="RBW1162" s="39"/>
      <c r="RBX1162" s="39"/>
      <c r="RBY1162" s="39"/>
      <c r="RBZ1162" s="39"/>
      <c r="RCA1162" s="39"/>
      <c r="RCB1162" s="39"/>
      <c r="RCC1162" s="39"/>
      <c r="RCD1162" s="39"/>
      <c r="RCE1162" s="39"/>
      <c r="RCF1162" s="39"/>
      <c r="RCG1162" s="39"/>
      <c r="RCH1162" s="39"/>
      <c r="RCI1162" s="39"/>
      <c r="RCJ1162" s="39"/>
      <c r="RCK1162" s="39"/>
      <c r="RCL1162" s="39"/>
      <c r="RCM1162" s="39"/>
      <c r="RCN1162" s="39"/>
      <c r="RCO1162" s="39"/>
      <c r="RCP1162" s="39"/>
      <c r="RCQ1162" s="39"/>
      <c r="RCR1162" s="39"/>
      <c r="RCS1162" s="39"/>
      <c r="RCT1162" s="39"/>
      <c r="RCU1162" s="39"/>
      <c r="RCV1162" s="39"/>
      <c r="RCW1162" s="39"/>
      <c r="RCX1162" s="39"/>
      <c r="RCY1162" s="39"/>
      <c r="RCZ1162" s="39"/>
      <c r="RDA1162" s="39"/>
      <c r="RDB1162" s="39"/>
      <c r="RDC1162" s="39"/>
      <c r="RDD1162" s="39"/>
      <c r="RDE1162" s="39"/>
      <c r="RDF1162" s="39"/>
      <c r="RDG1162" s="39"/>
      <c r="RDH1162" s="39"/>
      <c r="RDI1162" s="39"/>
      <c r="RDJ1162" s="39"/>
      <c r="RDK1162" s="39"/>
      <c r="RDL1162" s="39"/>
      <c r="RDM1162" s="39"/>
      <c r="RDN1162" s="39"/>
      <c r="RDO1162" s="39"/>
      <c r="RDP1162" s="39"/>
      <c r="RDQ1162" s="39"/>
      <c r="RDR1162" s="39"/>
      <c r="RDS1162" s="39"/>
      <c r="RDT1162" s="39"/>
      <c r="RDU1162" s="39"/>
      <c r="RDV1162" s="39"/>
      <c r="RDW1162" s="39"/>
      <c r="RDX1162" s="39"/>
      <c r="RDY1162" s="39"/>
      <c r="RDZ1162" s="39"/>
      <c r="REA1162" s="39"/>
      <c r="REB1162" s="39"/>
      <c r="REC1162" s="39"/>
      <c r="RED1162" s="39"/>
      <c r="REE1162" s="39"/>
      <c r="REF1162" s="39"/>
      <c r="REG1162" s="39"/>
      <c r="REH1162" s="39"/>
      <c r="REI1162" s="39"/>
      <c r="REJ1162" s="39"/>
      <c r="REK1162" s="39"/>
      <c r="REL1162" s="39"/>
      <c r="REM1162" s="39"/>
      <c r="REN1162" s="39"/>
      <c r="REO1162" s="39"/>
      <c r="REP1162" s="39"/>
      <c r="REQ1162" s="39"/>
      <c r="RER1162" s="39"/>
      <c r="RES1162" s="39"/>
      <c r="RET1162" s="39"/>
      <c r="REU1162" s="39"/>
      <c r="REV1162" s="39"/>
      <c r="REW1162" s="39"/>
      <c r="REX1162" s="39"/>
      <c r="REY1162" s="39"/>
      <c r="REZ1162" s="39"/>
      <c r="RFA1162" s="39"/>
      <c r="RFB1162" s="39"/>
      <c r="RFC1162" s="39"/>
      <c r="RFD1162" s="39"/>
      <c r="RFE1162" s="39"/>
      <c r="RFF1162" s="39"/>
      <c r="RFG1162" s="39"/>
      <c r="RFH1162" s="39"/>
      <c r="RFI1162" s="39"/>
      <c r="RFJ1162" s="39"/>
      <c r="RFK1162" s="39"/>
      <c r="RFL1162" s="39"/>
      <c r="RFM1162" s="39"/>
      <c r="RFN1162" s="39"/>
      <c r="RFO1162" s="39"/>
      <c r="RFP1162" s="39"/>
      <c r="RFQ1162" s="39"/>
      <c r="RFR1162" s="39"/>
      <c r="RFS1162" s="39"/>
      <c r="RFT1162" s="39"/>
      <c r="RFU1162" s="39"/>
      <c r="RFV1162" s="39"/>
      <c r="RFW1162" s="39"/>
      <c r="RFX1162" s="39"/>
      <c r="RFY1162" s="39"/>
      <c r="RFZ1162" s="39"/>
      <c r="RGA1162" s="39"/>
      <c r="RGB1162" s="39"/>
      <c r="RGC1162" s="39"/>
      <c r="RGD1162" s="39"/>
      <c r="RGE1162" s="39"/>
      <c r="RGF1162" s="39"/>
      <c r="RGG1162" s="39"/>
      <c r="RGH1162" s="39"/>
      <c r="RGI1162" s="39"/>
      <c r="RGJ1162" s="39"/>
      <c r="RGK1162" s="39"/>
      <c r="RGL1162" s="39"/>
      <c r="RGM1162" s="39"/>
      <c r="RGN1162" s="39"/>
      <c r="RGO1162" s="39"/>
      <c r="RGP1162" s="39"/>
      <c r="RGQ1162" s="39"/>
      <c r="RGR1162" s="39"/>
      <c r="RGS1162" s="39"/>
      <c r="RGT1162" s="39"/>
      <c r="RGU1162" s="39"/>
      <c r="RGV1162" s="39"/>
      <c r="RGW1162" s="39"/>
      <c r="RGX1162" s="39"/>
      <c r="RGY1162" s="39"/>
      <c r="RGZ1162" s="39"/>
      <c r="RHA1162" s="39"/>
      <c r="RHB1162" s="39"/>
      <c r="RHC1162" s="39"/>
      <c r="RHD1162" s="39"/>
      <c r="RHE1162" s="39"/>
      <c r="RHF1162" s="39"/>
      <c r="RHG1162" s="39"/>
      <c r="RHH1162" s="39"/>
      <c r="RHI1162" s="39"/>
      <c r="RHJ1162" s="39"/>
      <c r="RHK1162" s="39"/>
      <c r="RHL1162" s="39"/>
      <c r="RHM1162" s="39"/>
      <c r="RHN1162" s="39"/>
      <c r="RHO1162" s="39"/>
      <c r="RHP1162" s="39"/>
      <c r="RHQ1162" s="39"/>
      <c r="RHR1162" s="39"/>
      <c r="RHS1162" s="39"/>
      <c r="RHT1162" s="39"/>
      <c r="RHU1162" s="39"/>
      <c r="RHV1162" s="39"/>
      <c r="RHW1162" s="39"/>
      <c r="RHX1162" s="39"/>
      <c r="RHY1162" s="39"/>
      <c r="RHZ1162" s="39"/>
      <c r="RIA1162" s="39"/>
      <c r="RIB1162" s="39"/>
      <c r="RIC1162" s="39"/>
      <c r="RID1162" s="39"/>
      <c r="RIE1162" s="39"/>
      <c r="RIF1162" s="39"/>
      <c r="RIG1162" s="39"/>
      <c r="RIH1162" s="39"/>
      <c r="RII1162" s="39"/>
      <c r="RIJ1162" s="39"/>
      <c r="RIK1162" s="39"/>
      <c r="RIL1162" s="39"/>
      <c r="RIM1162" s="39"/>
      <c r="RIN1162" s="39"/>
      <c r="RIO1162" s="39"/>
      <c r="RIP1162" s="39"/>
      <c r="RIQ1162" s="39"/>
      <c r="RIR1162" s="39"/>
      <c r="RIS1162" s="39"/>
      <c r="RIT1162" s="39"/>
      <c r="RIU1162" s="39"/>
      <c r="RIV1162" s="39"/>
      <c r="RIW1162" s="39"/>
      <c r="RIX1162" s="39"/>
      <c r="RIY1162" s="39"/>
      <c r="RIZ1162" s="39"/>
      <c r="RJA1162" s="39"/>
      <c r="RJB1162" s="39"/>
      <c r="RJC1162" s="39"/>
      <c r="RJD1162" s="39"/>
      <c r="RJE1162" s="39"/>
      <c r="RJF1162" s="39"/>
      <c r="RJG1162" s="39"/>
      <c r="RJH1162" s="39"/>
      <c r="RJI1162" s="39"/>
      <c r="RJJ1162" s="39"/>
      <c r="RJK1162" s="39"/>
      <c r="RJL1162" s="39"/>
      <c r="RJM1162" s="39"/>
      <c r="RJN1162" s="39"/>
      <c r="RJO1162" s="39"/>
      <c r="RJP1162" s="39"/>
      <c r="RJQ1162" s="39"/>
      <c r="RJR1162" s="39"/>
      <c r="RJS1162" s="39"/>
      <c r="RJT1162" s="39"/>
      <c r="RJU1162" s="39"/>
      <c r="RJV1162" s="39"/>
      <c r="RJW1162" s="39"/>
      <c r="RJX1162" s="39"/>
      <c r="RJY1162" s="39"/>
      <c r="RJZ1162" s="39"/>
      <c r="RKA1162" s="39"/>
      <c r="RKB1162" s="39"/>
      <c r="RKC1162" s="39"/>
      <c r="RKD1162" s="39"/>
      <c r="RKE1162" s="39"/>
      <c r="RKF1162" s="39"/>
      <c r="RKG1162" s="39"/>
      <c r="RKH1162" s="39"/>
      <c r="RKI1162" s="39"/>
      <c r="RKJ1162" s="39"/>
      <c r="RKK1162" s="39"/>
      <c r="RKL1162" s="39"/>
      <c r="RKM1162" s="39"/>
      <c r="RKN1162" s="39"/>
      <c r="RKO1162" s="39"/>
      <c r="RKP1162" s="39"/>
      <c r="RKQ1162" s="39"/>
      <c r="RKR1162" s="39"/>
      <c r="RKS1162" s="39"/>
      <c r="RKT1162" s="39"/>
      <c r="RKU1162" s="39"/>
      <c r="RKV1162" s="39"/>
      <c r="RKW1162" s="39"/>
      <c r="RKX1162" s="39"/>
      <c r="RKY1162" s="39"/>
      <c r="RKZ1162" s="39"/>
      <c r="RLA1162" s="39"/>
      <c r="RLB1162" s="39"/>
      <c r="RLC1162" s="39"/>
      <c r="RLD1162" s="39"/>
      <c r="RLE1162" s="39"/>
      <c r="RLF1162" s="39"/>
      <c r="RLG1162" s="39"/>
      <c r="RLH1162" s="39"/>
      <c r="RLI1162" s="39"/>
      <c r="RLJ1162" s="39"/>
      <c r="RLK1162" s="39"/>
      <c r="RLL1162" s="39"/>
      <c r="RLM1162" s="39"/>
      <c r="RLN1162" s="39"/>
      <c r="RLO1162" s="39"/>
      <c r="RLP1162" s="39"/>
      <c r="RLQ1162" s="39"/>
      <c r="RLR1162" s="39"/>
      <c r="RLS1162" s="39"/>
      <c r="RLT1162" s="39"/>
      <c r="RLU1162" s="39"/>
      <c r="RLV1162" s="39"/>
      <c r="RLW1162" s="39"/>
      <c r="RLX1162" s="39"/>
      <c r="RLY1162" s="39"/>
      <c r="RLZ1162" s="39"/>
      <c r="RMA1162" s="39"/>
      <c r="RMB1162" s="39"/>
      <c r="RMC1162" s="39"/>
      <c r="RMD1162" s="39"/>
      <c r="RME1162" s="39"/>
      <c r="RMF1162" s="39"/>
      <c r="RMG1162" s="39"/>
      <c r="RMH1162" s="39"/>
      <c r="RMI1162" s="39"/>
      <c r="RMJ1162" s="39"/>
      <c r="RMK1162" s="39"/>
      <c r="RML1162" s="39"/>
      <c r="RMM1162" s="39"/>
      <c r="RMN1162" s="39"/>
      <c r="RMO1162" s="39"/>
      <c r="RMP1162" s="39"/>
      <c r="RMQ1162" s="39"/>
      <c r="RMR1162" s="39"/>
      <c r="RMS1162" s="39"/>
      <c r="RMT1162" s="39"/>
      <c r="RMU1162" s="39"/>
      <c r="RMV1162" s="39"/>
      <c r="RMW1162" s="39"/>
      <c r="RMX1162" s="39"/>
      <c r="RMY1162" s="39"/>
      <c r="RMZ1162" s="39"/>
      <c r="RNA1162" s="39"/>
      <c r="RNB1162" s="39"/>
      <c r="RNC1162" s="39"/>
      <c r="RND1162" s="39"/>
      <c r="RNE1162" s="39"/>
      <c r="RNF1162" s="39"/>
      <c r="RNG1162" s="39"/>
      <c r="RNH1162" s="39"/>
      <c r="RNI1162" s="39"/>
      <c r="RNJ1162" s="39"/>
      <c r="RNK1162" s="39"/>
      <c r="RNL1162" s="39"/>
      <c r="RNM1162" s="39"/>
      <c r="RNN1162" s="39"/>
      <c r="RNO1162" s="39"/>
      <c r="RNP1162" s="39"/>
      <c r="RNQ1162" s="39"/>
      <c r="RNR1162" s="39"/>
      <c r="RNS1162" s="39"/>
      <c r="RNT1162" s="39"/>
      <c r="RNU1162" s="39"/>
      <c r="RNV1162" s="39"/>
      <c r="RNW1162" s="39"/>
      <c r="RNX1162" s="39"/>
      <c r="RNY1162" s="39"/>
      <c r="RNZ1162" s="39"/>
      <c r="ROA1162" s="39"/>
      <c r="ROB1162" s="39"/>
      <c r="ROC1162" s="39"/>
      <c r="ROD1162" s="39"/>
      <c r="ROE1162" s="39"/>
      <c r="ROF1162" s="39"/>
      <c r="ROG1162" s="39"/>
      <c r="ROH1162" s="39"/>
      <c r="ROI1162" s="39"/>
      <c r="ROJ1162" s="39"/>
      <c r="ROK1162" s="39"/>
      <c r="ROL1162" s="39"/>
      <c r="ROM1162" s="39"/>
      <c r="RON1162" s="39"/>
      <c r="ROO1162" s="39"/>
      <c r="ROP1162" s="39"/>
      <c r="ROQ1162" s="39"/>
      <c r="ROR1162" s="39"/>
      <c r="ROS1162" s="39"/>
      <c r="ROT1162" s="39"/>
      <c r="ROU1162" s="39"/>
      <c r="ROV1162" s="39"/>
      <c r="ROW1162" s="39"/>
      <c r="ROX1162" s="39"/>
      <c r="ROY1162" s="39"/>
      <c r="ROZ1162" s="39"/>
      <c r="RPA1162" s="39"/>
      <c r="RPB1162" s="39"/>
      <c r="RPC1162" s="39"/>
      <c r="RPD1162" s="39"/>
      <c r="RPE1162" s="39"/>
      <c r="RPF1162" s="39"/>
      <c r="RPG1162" s="39"/>
      <c r="RPH1162" s="39"/>
      <c r="RPI1162" s="39"/>
      <c r="RPJ1162" s="39"/>
      <c r="RPK1162" s="39"/>
      <c r="RPL1162" s="39"/>
      <c r="RPM1162" s="39"/>
      <c r="RPN1162" s="39"/>
      <c r="RPO1162" s="39"/>
      <c r="RPP1162" s="39"/>
      <c r="RPQ1162" s="39"/>
      <c r="RPR1162" s="39"/>
      <c r="RPS1162" s="39"/>
      <c r="RPT1162" s="39"/>
      <c r="RPU1162" s="39"/>
      <c r="RPV1162" s="39"/>
      <c r="RPW1162" s="39"/>
      <c r="RPX1162" s="39"/>
      <c r="RPY1162" s="39"/>
      <c r="RPZ1162" s="39"/>
      <c r="RQA1162" s="39"/>
      <c r="RQB1162" s="39"/>
      <c r="RQC1162" s="39"/>
      <c r="RQD1162" s="39"/>
      <c r="RQE1162" s="39"/>
      <c r="RQF1162" s="39"/>
      <c r="RQG1162" s="39"/>
      <c r="RQH1162" s="39"/>
      <c r="RQI1162" s="39"/>
      <c r="RQJ1162" s="39"/>
      <c r="RQK1162" s="39"/>
      <c r="RQL1162" s="39"/>
      <c r="RQM1162" s="39"/>
      <c r="RQN1162" s="39"/>
      <c r="RQO1162" s="39"/>
      <c r="RQP1162" s="39"/>
      <c r="RQQ1162" s="39"/>
      <c r="RQR1162" s="39"/>
      <c r="RQS1162" s="39"/>
      <c r="RQT1162" s="39"/>
      <c r="RQU1162" s="39"/>
      <c r="RQV1162" s="39"/>
      <c r="RQW1162" s="39"/>
      <c r="RQX1162" s="39"/>
      <c r="RQY1162" s="39"/>
      <c r="RQZ1162" s="39"/>
      <c r="RRA1162" s="39"/>
      <c r="RRB1162" s="39"/>
      <c r="RRC1162" s="39"/>
      <c r="RRD1162" s="39"/>
      <c r="RRE1162" s="39"/>
      <c r="RRF1162" s="39"/>
      <c r="RRG1162" s="39"/>
      <c r="RRH1162" s="39"/>
      <c r="RRI1162" s="39"/>
      <c r="RRJ1162" s="39"/>
      <c r="RRK1162" s="39"/>
      <c r="RRL1162" s="39"/>
      <c r="RRM1162" s="39"/>
      <c r="RRN1162" s="39"/>
      <c r="RRO1162" s="39"/>
      <c r="RRP1162" s="39"/>
      <c r="RRQ1162" s="39"/>
      <c r="RRR1162" s="39"/>
      <c r="RRS1162" s="39"/>
      <c r="RRT1162" s="39"/>
      <c r="RRU1162" s="39"/>
      <c r="RRV1162" s="39"/>
      <c r="RRW1162" s="39"/>
      <c r="RRX1162" s="39"/>
      <c r="RRY1162" s="39"/>
      <c r="RRZ1162" s="39"/>
      <c r="RSA1162" s="39"/>
      <c r="RSB1162" s="39"/>
      <c r="RSC1162" s="39"/>
      <c r="RSD1162" s="39"/>
      <c r="RSE1162" s="39"/>
      <c r="RSF1162" s="39"/>
      <c r="RSG1162" s="39"/>
      <c r="RSH1162" s="39"/>
      <c r="RSI1162" s="39"/>
      <c r="RSJ1162" s="39"/>
      <c r="RSK1162" s="39"/>
      <c r="RSL1162" s="39"/>
      <c r="RSM1162" s="39"/>
      <c r="RSN1162" s="39"/>
      <c r="RSO1162" s="39"/>
      <c r="RSP1162" s="39"/>
      <c r="RSQ1162" s="39"/>
      <c r="RSR1162" s="39"/>
      <c r="RSS1162" s="39"/>
      <c r="RST1162" s="39"/>
      <c r="RSU1162" s="39"/>
      <c r="RSV1162" s="39"/>
      <c r="RSW1162" s="39"/>
      <c r="RSX1162" s="39"/>
      <c r="RSY1162" s="39"/>
      <c r="RSZ1162" s="39"/>
      <c r="RTA1162" s="39"/>
      <c r="RTB1162" s="39"/>
      <c r="RTC1162" s="39"/>
      <c r="RTD1162" s="39"/>
      <c r="RTE1162" s="39"/>
      <c r="RTF1162" s="39"/>
      <c r="RTG1162" s="39"/>
      <c r="RTH1162" s="39"/>
      <c r="RTI1162" s="39"/>
      <c r="RTJ1162" s="39"/>
      <c r="RTK1162" s="39"/>
      <c r="RTL1162" s="39"/>
      <c r="RTM1162" s="39"/>
      <c r="RTN1162" s="39"/>
      <c r="RTO1162" s="39"/>
      <c r="RTP1162" s="39"/>
      <c r="RTQ1162" s="39"/>
      <c r="RTR1162" s="39"/>
      <c r="RTS1162" s="39"/>
      <c r="RTT1162" s="39"/>
      <c r="RTU1162" s="39"/>
      <c r="RTV1162" s="39"/>
      <c r="RTW1162" s="39"/>
      <c r="RTX1162" s="39"/>
      <c r="RTY1162" s="39"/>
      <c r="RTZ1162" s="39"/>
      <c r="RUA1162" s="39"/>
      <c r="RUB1162" s="39"/>
      <c r="RUC1162" s="39"/>
      <c r="RUD1162" s="39"/>
      <c r="RUE1162" s="39"/>
      <c r="RUF1162" s="39"/>
      <c r="RUG1162" s="39"/>
      <c r="RUH1162" s="39"/>
      <c r="RUI1162" s="39"/>
      <c r="RUJ1162" s="39"/>
      <c r="RUK1162" s="39"/>
      <c r="RUL1162" s="39"/>
      <c r="RUM1162" s="39"/>
      <c r="RUN1162" s="39"/>
      <c r="RUO1162" s="39"/>
      <c r="RUP1162" s="39"/>
      <c r="RUQ1162" s="39"/>
      <c r="RUR1162" s="39"/>
      <c r="RUS1162" s="39"/>
      <c r="RUT1162" s="39"/>
      <c r="RUU1162" s="39"/>
      <c r="RUV1162" s="39"/>
      <c r="RUW1162" s="39"/>
      <c r="RUX1162" s="39"/>
      <c r="RUY1162" s="39"/>
      <c r="RUZ1162" s="39"/>
      <c r="RVA1162" s="39"/>
      <c r="RVB1162" s="39"/>
      <c r="RVC1162" s="39"/>
      <c r="RVD1162" s="39"/>
      <c r="RVE1162" s="39"/>
      <c r="RVF1162" s="39"/>
      <c r="RVG1162" s="39"/>
      <c r="RVH1162" s="39"/>
      <c r="RVI1162" s="39"/>
      <c r="RVJ1162" s="39"/>
      <c r="RVK1162" s="39"/>
      <c r="RVL1162" s="39"/>
      <c r="RVM1162" s="39"/>
      <c r="RVN1162" s="39"/>
      <c r="RVO1162" s="39"/>
      <c r="RVP1162" s="39"/>
      <c r="RVQ1162" s="39"/>
      <c r="RVR1162" s="39"/>
      <c r="RVS1162" s="39"/>
      <c r="RVT1162" s="39"/>
      <c r="RVU1162" s="39"/>
      <c r="RVV1162" s="39"/>
      <c r="RVW1162" s="39"/>
      <c r="RVX1162" s="39"/>
      <c r="RVY1162" s="39"/>
      <c r="RVZ1162" s="39"/>
      <c r="RWA1162" s="39"/>
      <c r="RWB1162" s="39"/>
      <c r="RWC1162" s="39"/>
      <c r="RWD1162" s="39"/>
      <c r="RWE1162" s="39"/>
      <c r="RWF1162" s="39"/>
      <c r="RWG1162" s="39"/>
      <c r="RWH1162" s="39"/>
      <c r="RWI1162" s="39"/>
      <c r="RWJ1162" s="39"/>
      <c r="RWK1162" s="39"/>
      <c r="RWL1162" s="39"/>
      <c r="RWM1162" s="39"/>
      <c r="RWN1162" s="39"/>
      <c r="RWO1162" s="39"/>
      <c r="RWP1162" s="39"/>
      <c r="RWQ1162" s="39"/>
      <c r="RWR1162" s="39"/>
      <c r="RWS1162" s="39"/>
      <c r="RWT1162" s="39"/>
      <c r="RWU1162" s="39"/>
      <c r="RWV1162" s="39"/>
      <c r="RWW1162" s="39"/>
      <c r="RWX1162" s="39"/>
      <c r="RWY1162" s="39"/>
      <c r="RWZ1162" s="39"/>
      <c r="RXA1162" s="39"/>
      <c r="RXB1162" s="39"/>
      <c r="RXC1162" s="39"/>
      <c r="RXD1162" s="39"/>
      <c r="RXE1162" s="39"/>
      <c r="RXF1162" s="39"/>
      <c r="RXG1162" s="39"/>
      <c r="RXH1162" s="39"/>
      <c r="RXI1162" s="39"/>
      <c r="RXJ1162" s="39"/>
      <c r="RXK1162" s="39"/>
      <c r="RXL1162" s="39"/>
      <c r="RXM1162" s="39"/>
      <c r="RXN1162" s="39"/>
      <c r="RXO1162" s="39"/>
      <c r="RXP1162" s="39"/>
      <c r="RXQ1162" s="39"/>
      <c r="RXR1162" s="39"/>
      <c r="RXS1162" s="39"/>
      <c r="RXT1162" s="39"/>
      <c r="RXU1162" s="39"/>
      <c r="RXV1162" s="39"/>
      <c r="RXW1162" s="39"/>
      <c r="RXX1162" s="39"/>
      <c r="RXY1162" s="39"/>
      <c r="RXZ1162" s="39"/>
      <c r="RYA1162" s="39"/>
      <c r="RYB1162" s="39"/>
      <c r="RYC1162" s="39"/>
      <c r="RYD1162" s="39"/>
      <c r="RYE1162" s="39"/>
      <c r="RYF1162" s="39"/>
      <c r="RYG1162" s="39"/>
      <c r="RYH1162" s="39"/>
      <c r="RYI1162" s="39"/>
      <c r="RYJ1162" s="39"/>
      <c r="RYK1162" s="39"/>
      <c r="RYL1162" s="39"/>
      <c r="RYM1162" s="39"/>
      <c r="RYN1162" s="39"/>
      <c r="RYO1162" s="39"/>
      <c r="RYP1162" s="39"/>
      <c r="RYQ1162" s="39"/>
      <c r="RYR1162" s="39"/>
      <c r="RYS1162" s="39"/>
      <c r="RYT1162" s="39"/>
      <c r="RYU1162" s="39"/>
      <c r="RYV1162" s="39"/>
      <c r="RYW1162" s="39"/>
      <c r="RYX1162" s="39"/>
      <c r="RYY1162" s="39"/>
      <c r="RYZ1162" s="39"/>
      <c r="RZA1162" s="39"/>
      <c r="RZB1162" s="39"/>
      <c r="RZC1162" s="39"/>
      <c r="RZD1162" s="39"/>
      <c r="RZE1162" s="39"/>
      <c r="RZF1162" s="39"/>
      <c r="RZG1162" s="39"/>
      <c r="RZH1162" s="39"/>
      <c r="RZI1162" s="39"/>
      <c r="RZJ1162" s="39"/>
      <c r="RZK1162" s="39"/>
      <c r="RZL1162" s="39"/>
      <c r="RZM1162" s="39"/>
      <c r="RZN1162" s="39"/>
      <c r="RZO1162" s="39"/>
      <c r="RZP1162" s="39"/>
      <c r="RZQ1162" s="39"/>
      <c r="RZR1162" s="39"/>
      <c r="RZS1162" s="39"/>
      <c r="RZT1162" s="39"/>
      <c r="RZU1162" s="39"/>
      <c r="RZV1162" s="39"/>
      <c r="RZW1162" s="39"/>
      <c r="RZX1162" s="39"/>
      <c r="RZY1162" s="39"/>
      <c r="RZZ1162" s="39"/>
      <c r="SAA1162" s="39"/>
      <c r="SAB1162" s="39"/>
      <c r="SAC1162" s="39"/>
      <c r="SAD1162" s="39"/>
      <c r="SAE1162" s="39"/>
      <c r="SAF1162" s="39"/>
      <c r="SAG1162" s="39"/>
      <c r="SAH1162" s="39"/>
      <c r="SAI1162" s="39"/>
      <c r="SAJ1162" s="39"/>
      <c r="SAK1162" s="39"/>
      <c r="SAL1162" s="39"/>
      <c r="SAM1162" s="39"/>
      <c r="SAN1162" s="39"/>
      <c r="SAO1162" s="39"/>
      <c r="SAP1162" s="39"/>
      <c r="SAQ1162" s="39"/>
      <c r="SAR1162" s="39"/>
      <c r="SAS1162" s="39"/>
      <c r="SAT1162" s="39"/>
      <c r="SAU1162" s="39"/>
      <c r="SAV1162" s="39"/>
      <c r="SAW1162" s="39"/>
      <c r="SAX1162" s="39"/>
      <c r="SAY1162" s="39"/>
      <c r="SAZ1162" s="39"/>
      <c r="SBA1162" s="39"/>
      <c r="SBB1162" s="39"/>
      <c r="SBC1162" s="39"/>
      <c r="SBD1162" s="39"/>
      <c r="SBE1162" s="39"/>
      <c r="SBF1162" s="39"/>
      <c r="SBG1162" s="39"/>
      <c r="SBH1162" s="39"/>
      <c r="SBI1162" s="39"/>
      <c r="SBJ1162" s="39"/>
      <c r="SBK1162" s="39"/>
      <c r="SBL1162" s="39"/>
      <c r="SBM1162" s="39"/>
      <c r="SBN1162" s="39"/>
      <c r="SBO1162" s="39"/>
      <c r="SBP1162" s="39"/>
      <c r="SBQ1162" s="39"/>
      <c r="SBR1162" s="39"/>
      <c r="SBS1162" s="39"/>
      <c r="SBT1162" s="39"/>
      <c r="SBU1162" s="39"/>
      <c r="SBV1162" s="39"/>
      <c r="SBW1162" s="39"/>
      <c r="SBX1162" s="39"/>
      <c r="SBY1162" s="39"/>
      <c r="SBZ1162" s="39"/>
      <c r="SCA1162" s="39"/>
      <c r="SCB1162" s="39"/>
      <c r="SCC1162" s="39"/>
      <c r="SCD1162" s="39"/>
      <c r="SCE1162" s="39"/>
      <c r="SCF1162" s="39"/>
      <c r="SCG1162" s="39"/>
      <c r="SCH1162" s="39"/>
      <c r="SCI1162" s="39"/>
      <c r="SCJ1162" s="39"/>
      <c r="SCK1162" s="39"/>
      <c r="SCL1162" s="39"/>
      <c r="SCM1162" s="39"/>
      <c r="SCN1162" s="39"/>
      <c r="SCO1162" s="39"/>
      <c r="SCP1162" s="39"/>
      <c r="SCQ1162" s="39"/>
      <c r="SCR1162" s="39"/>
      <c r="SCS1162" s="39"/>
      <c r="SCT1162" s="39"/>
      <c r="SCU1162" s="39"/>
      <c r="SCV1162" s="39"/>
      <c r="SCW1162" s="39"/>
      <c r="SCX1162" s="39"/>
      <c r="SCY1162" s="39"/>
      <c r="SCZ1162" s="39"/>
      <c r="SDA1162" s="39"/>
      <c r="SDB1162" s="39"/>
      <c r="SDC1162" s="39"/>
      <c r="SDD1162" s="39"/>
      <c r="SDE1162" s="39"/>
      <c r="SDF1162" s="39"/>
      <c r="SDG1162" s="39"/>
      <c r="SDH1162" s="39"/>
      <c r="SDI1162" s="39"/>
      <c r="SDJ1162" s="39"/>
      <c r="SDK1162" s="39"/>
      <c r="SDL1162" s="39"/>
      <c r="SDM1162" s="39"/>
      <c r="SDN1162" s="39"/>
      <c r="SDO1162" s="39"/>
      <c r="SDP1162" s="39"/>
      <c r="SDQ1162" s="39"/>
      <c r="SDR1162" s="39"/>
      <c r="SDS1162" s="39"/>
      <c r="SDT1162" s="39"/>
      <c r="SDU1162" s="39"/>
      <c r="SDV1162" s="39"/>
      <c r="SDW1162" s="39"/>
      <c r="SDX1162" s="39"/>
      <c r="SDY1162" s="39"/>
      <c r="SDZ1162" s="39"/>
      <c r="SEA1162" s="39"/>
      <c r="SEB1162" s="39"/>
      <c r="SEC1162" s="39"/>
      <c r="SED1162" s="39"/>
      <c r="SEE1162" s="39"/>
      <c r="SEF1162" s="39"/>
      <c r="SEG1162" s="39"/>
      <c r="SEH1162" s="39"/>
      <c r="SEI1162" s="39"/>
      <c r="SEJ1162" s="39"/>
      <c r="SEK1162" s="39"/>
      <c r="SEL1162" s="39"/>
      <c r="SEM1162" s="39"/>
      <c r="SEN1162" s="39"/>
      <c r="SEO1162" s="39"/>
      <c r="SEP1162" s="39"/>
      <c r="SEQ1162" s="39"/>
      <c r="SER1162" s="39"/>
      <c r="SES1162" s="39"/>
      <c r="SET1162" s="39"/>
      <c r="SEU1162" s="39"/>
      <c r="SEV1162" s="39"/>
      <c r="SEW1162" s="39"/>
      <c r="SEX1162" s="39"/>
      <c r="SEY1162" s="39"/>
      <c r="SEZ1162" s="39"/>
      <c r="SFA1162" s="39"/>
      <c r="SFB1162" s="39"/>
      <c r="SFC1162" s="39"/>
      <c r="SFD1162" s="39"/>
      <c r="SFE1162" s="39"/>
      <c r="SFF1162" s="39"/>
      <c r="SFG1162" s="39"/>
      <c r="SFH1162" s="39"/>
      <c r="SFI1162" s="39"/>
      <c r="SFJ1162" s="39"/>
      <c r="SFK1162" s="39"/>
      <c r="SFL1162" s="39"/>
      <c r="SFM1162" s="39"/>
      <c r="SFN1162" s="39"/>
      <c r="SFO1162" s="39"/>
      <c r="SFP1162" s="39"/>
      <c r="SFQ1162" s="39"/>
      <c r="SFR1162" s="39"/>
      <c r="SFS1162" s="39"/>
      <c r="SFT1162" s="39"/>
      <c r="SFU1162" s="39"/>
      <c r="SFV1162" s="39"/>
      <c r="SFW1162" s="39"/>
      <c r="SFX1162" s="39"/>
      <c r="SFY1162" s="39"/>
      <c r="SFZ1162" s="39"/>
      <c r="SGA1162" s="39"/>
      <c r="SGB1162" s="39"/>
      <c r="SGC1162" s="39"/>
      <c r="SGD1162" s="39"/>
      <c r="SGE1162" s="39"/>
      <c r="SGF1162" s="39"/>
      <c r="SGG1162" s="39"/>
      <c r="SGH1162" s="39"/>
      <c r="SGI1162" s="39"/>
      <c r="SGJ1162" s="39"/>
      <c r="SGK1162" s="39"/>
      <c r="SGL1162" s="39"/>
      <c r="SGM1162" s="39"/>
      <c r="SGN1162" s="39"/>
      <c r="SGO1162" s="39"/>
      <c r="SGP1162" s="39"/>
      <c r="SGQ1162" s="39"/>
      <c r="SGR1162" s="39"/>
      <c r="SGS1162" s="39"/>
      <c r="SGT1162" s="39"/>
      <c r="SGU1162" s="39"/>
      <c r="SGV1162" s="39"/>
      <c r="SGW1162" s="39"/>
      <c r="SGX1162" s="39"/>
      <c r="SGY1162" s="39"/>
      <c r="SGZ1162" s="39"/>
      <c r="SHA1162" s="39"/>
      <c r="SHB1162" s="39"/>
      <c r="SHC1162" s="39"/>
      <c r="SHD1162" s="39"/>
      <c r="SHE1162" s="39"/>
      <c r="SHF1162" s="39"/>
      <c r="SHG1162" s="39"/>
      <c r="SHH1162" s="39"/>
      <c r="SHI1162" s="39"/>
      <c r="SHJ1162" s="39"/>
      <c r="SHK1162" s="39"/>
      <c r="SHL1162" s="39"/>
      <c r="SHM1162" s="39"/>
      <c r="SHN1162" s="39"/>
      <c r="SHO1162" s="39"/>
      <c r="SHP1162" s="39"/>
      <c r="SHQ1162" s="39"/>
      <c r="SHR1162" s="39"/>
      <c r="SHS1162" s="39"/>
      <c r="SHT1162" s="39"/>
      <c r="SHU1162" s="39"/>
      <c r="SHV1162" s="39"/>
      <c r="SHW1162" s="39"/>
      <c r="SHX1162" s="39"/>
      <c r="SHY1162" s="39"/>
      <c r="SHZ1162" s="39"/>
      <c r="SIA1162" s="39"/>
      <c r="SIB1162" s="39"/>
      <c r="SIC1162" s="39"/>
      <c r="SID1162" s="39"/>
      <c r="SIE1162" s="39"/>
      <c r="SIF1162" s="39"/>
      <c r="SIG1162" s="39"/>
      <c r="SIH1162" s="39"/>
      <c r="SII1162" s="39"/>
      <c r="SIJ1162" s="39"/>
      <c r="SIK1162" s="39"/>
      <c r="SIL1162" s="39"/>
      <c r="SIM1162" s="39"/>
      <c r="SIN1162" s="39"/>
      <c r="SIO1162" s="39"/>
      <c r="SIP1162" s="39"/>
      <c r="SIQ1162" s="39"/>
      <c r="SIR1162" s="39"/>
      <c r="SIS1162" s="39"/>
      <c r="SIT1162" s="39"/>
      <c r="SIU1162" s="39"/>
      <c r="SIV1162" s="39"/>
      <c r="SIW1162" s="39"/>
      <c r="SIX1162" s="39"/>
      <c r="SIY1162" s="39"/>
      <c r="SIZ1162" s="39"/>
      <c r="SJA1162" s="39"/>
      <c r="SJB1162" s="39"/>
      <c r="SJC1162" s="39"/>
      <c r="SJD1162" s="39"/>
      <c r="SJE1162" s="39"/>
      <c r="SJF1162" s="39"/>
      <c r="SJG1162" s="39"/>
      <c r="SJH1162" s="39"/>
      <c r="SJI1162" s="39"/>
      <c r="SJJ1162" s="39"/>
      <c r="SJK1162" s="39"/>
      <c r="SJL1162" s="39"/>
      <c r="SJM1162" s="39"/>
      <c r="SJN1162" s="39"/>
      <c r="SJO1162" s="39"/>
      <c r="SJP1162" s="39"/>
      <c r="SJQ1162" s="39"/>
      <c r="SJR1162" s="39"/>
      <c r="SJS1162" s="39"/>
      <c r="SJT1162" s="39"/>
      <c r="SJU1162" s="39"/>
      <c r="SJV1162" s="39"/>
      <c r="SJW1162" s="39"/>
      <c r="SJX1162" s="39"/>
      <c r="SJY1162" s="39"/>
      <c r="SJZ1162" s="39"/>
      <c r="SKA1162" s="39"/>
      <c r="SKB1162" s="39"/>
      <c r="SKC1162" s="39"/>
      <c r="SKD1162" s="39"/>
      <c r="SKE1162" s="39"/>
      <c r="SKF1162" s="39"/>
      <c r="SKG1162" s="39"/>
      <c r="SKH1162" s="39"/>
      <c r="SKI1162" s="39"/>
      <c r="SKJ1162" s="39"/>
      <c r="SKK1162" s="39"/>
      <c r="SKL1162" s="39"/>
      <c r="SKM1162" s="39"/>
      <c r="SKN1162" s="39"/>
      <c r="SKO1162" s="39"/>
      <c r="SKP1162" s="39"/>
      <c r="SKQ1162" s="39"/>
      <c r="SKR1162" s="39"/>
      <c r="SKS1162" s="39"/>
      <c r="SKT1162" s="39"/>
      <c r="SKU1162" s="39"/>
      <c r="SKV1162" s="39"/>
      <c r="SKW1162" s="39"/>
      <c r="SKX1162" s="39"/>
      <c r="SKY1162" s="39"/>
      <c r="SKZ1162" s="39"/>
      <c r="SLA1162" s="39"/>
      <c r="SLB1162" s="39"/>
      <c r="SLC1162" s="39"/>
      <c r="SLD1162" s="39"/>
      <c r="SLE1162" s="39"/>
      <c r="SLF1162" s="39"/>
      <c r="SLG1162" s="39"/>
      <c r="SLH1162" s="39"/>
      <c r="SLI1162" s="39"/>
      <c r="SLJ1162" s="39"/>
      <c r="SLK1162" s="39"/>
      <c r="SLL1162" s="39"/>
      <c r="SLM1162" s="39"/>
      <c r="SLN1162" s="39"/>
      <c r="SLO1162" s="39"/>
      <c r="SLP1162" s="39"/>
      <c r="SLQ1162" s="39"/>
      <c r="SLR1162" s="39"/>
      <c r="SLS1162" s="39"/>
      <c r="SLT1162" s="39"/>
      <c r="SLU1162" s="39"/>
      <c r="SLV1162" s="39"/>
      <c r="SLW1162" s="39"/>
      <c r="SLX1162" s="39"/>
      <c r="SLY1162" s="39"/>
      <c r="SLZ1162" s="39"/>
      <c r="SMA1162" s="39"/>
      <c r="SMB1162" s="39"/>
      <c r="SMC1162" s="39"/>
      <c r="SMD1162" s="39"/>
      <c r="SME1162" s="39"/>
      <c r="SMF1162" s="39"/>
      <c r="SMG1162" s="39"/>
      <c r="SMH1162" s="39"/>
      <c r="SMI1162" s="39"/>
      <c r="SMJ1162" s="39"/>
      <c r="SMK1162" s="39"/>
      <c r="SML1162" s="39"/>
      <c r="SMM1162" s="39"/>
      <c r="SMN1162" s="39"/>
      <c r="SMO1162" s="39"/>
      <c r="SMP1162" s="39"/>
      <c r="SMQ1162" s="39"/>
      <c r="SMR1162" s="39"/>
      <c r="SMS1162" s="39"/>
      <c r="SMT1162" s="39"/>
      <c r="SMU1162" s="39"/>
      <c r="SMV1162" s="39"/>
      <c r="SMW1162" s="39"/>
      <c r="SMX1162" s="39"/>
      <c r="SMY1162" s="39"/>
      <c r="SMZ1162" s="39"/>
      <c r="SNA1162" s="39"/>
      <c r="SNB1162" s="39"/>
      <c r="SNC1162" s="39"/>
      <c r="SND1162" s="39"/>
      <c r="SNE1162" s="39"/>
      <c r="SNF1162" s="39"/>
      <c r="SNG1162" s="39"/>
      <c r="SNH1162" s="39"/>
      <c r="SNI1162" s="39"/>
      <c r="SNJ1162" s="39"/>
      <c r="SNK1162" s="39"/>
      <c r="SNL1162" s="39"/>
      <c r="SNM1162" s="39"/>
      <c r="SNN1162" s="39"/>
      <c r="SNO1162" s="39"/>
      <c r="SNP1162" s="39"/>
      <c r="SNQ1162" s="39"/>
      <c r="SNR1162" s="39"/>
      <c r="SNS1162" s="39"/>
      <c r="SNT1162" s="39"/>
      <c r="SNU1162" s="39"/>
      <c r="SNV1162" s="39"/>
      <c r="SNW1162" s="39"/>
      <c r="SNX1162" s="39"/>
      <c r="SNY1162" s="39"/>
      <c r="SNZ1162" s="39"/>
      <c r="SOA1162" s="39"/>
      <c r="SOB1162" s="39"/>
      <c r="SOC1162" s="39"/>
      <c r="SOD1162" s="39"/>
      <c r="SOE1162" s="39"/>
      <c r="SOF1162" s="39"/>
      <c r="SOG1162" s="39"/>
      <c r="SOH1162" s="39"/>
      <c r="SOI1162" s="39"/>
      <c r="SOJ1162" s="39"/>
      <c r="SOK1162" s="39"/>
      <c r="SOL1162" s="39"/>
      <c r="SOM1162" s="39"/>
      <c r="SON1162" s="39"/>
      <c r="SOO1162" s="39"/>
      <c r="SOP1162" s="39"/>
      <c r="SOQ1162" s="39"/>
      <c r="SOR1162" s="39"/>
      <c r="SOS1162" s="39"/>
      <c r="SOT1162" s="39"/>
      <c r="SOU1162" s="39"/>
      <c r="SOV1162" s="39"/>
      <c r="SOW1162" s="39"/>
      <c r="SOX1162" s="39"/>
      <c r="SOY1162" s="39"/>
      <c r="SOZ1162" s="39"/>
      <c r="SPA1162" s="39"/>
      <c r="SPB1162" s="39"/>
      <c r="SPC1162" s="39"/>
      <c r="SPD1162" s="39"/>
      <c r="SPE1162" s="39"/>
      <c r="SPF1162" s="39"/>
      <c r="SPG1162" s="39"/>
      <c r="SPH1162" s="39"/>
      <c r="SPI1162" s="39"/>
      <c r="SPJ1162" s="39"/>
      <c r="SPK1162" s="39"/>
      <c r="SPL1162" s="39"/>
      <c r="SPM1162" s="39"/>
      <c r="SPN1162" s="39"/>
      <c r="SPO1162" s="39"/>
      <c r="SPP1162" s="39"/>
      <c r="SPQ1162" s="39"/>
      <c r="SPR1162" s="39"/>
      <c r="SPS1162" s="39"/>
      <c r="SPT1162" s="39"/>
      <c r="SPU1162" s="39"/>
      <c r="SPV1162" s="39"/>
      <c r="SPW1162" s="39"/>
      <c r="SPX1162" s="39"/>
      <c r="SPY1162" s="39"/>
      <c r="SPZ1162" s="39"/>
      <c r="SQA1162" s="39"/>
      <c r="SQB1162" s="39"/>
      <c r="SQC1162" s="39"/>
      <c r="SQD1162" s="39"/>
      <c r="SQE1162" s="39"/>
      <c r="SQF1162" s="39"/>
      <c r="SQG1162" s="39"/>
      <c r="SQH1162" s="39"/>
      <c r="SQI1162" s="39"/>
      <c r="SQJ1162" s="39"/>
      <c r="SQK1162" s="39"/>
      <c r="SQL1162" s="39"/>
      <c r="SQM1162" s="39"/>
      <c r="SQN1162" s="39"/>
      <c r="SQO1162" s="39"/>
      <c r="SQP1162" s="39"/>
      <c r="SQQ1162" s="39"/>
      <c r="SQR1162" s="39"/>
      <c r="SQS1162" s="39"/>
      <c r="SQT1162" s="39"/>
      <c r="SQU1162" s="39"/>
      <c r="SQV1162" s="39"/>
      <c r="SQW1162" s="39"/>
      <c r="SQX1162" s="39"/>
      <c r="SQY1162" s="39"/>
      <c r="SQZ1162" s="39"/>
      <c r="SRA1162" s="39"/>
      <c r="SRB1162" s="39"/>
      <c r="SRC1162" s="39"/>
      <c r="SRD1162" s="39"/>
      <c r="SRE1162" s="39"/>
      <c r="SRF1162" s="39"/>
      <c r="SRG1162" s="39"/>
      <c r="SRH1162" s="39"/>
      <c r="SRI1162" s="39"/>
      <c r="SRJ1162" s="39"/>
      <c r="SRK1162" s="39"/>
      <c r="SRL1162" s="39"/>
      <c r="SRM1162" s="39"/>
      <c r="SRN1162" s="39"/>
      <c r="SRO1162" s="39"/>
      <c r="SRP1162" s="39"/>
      <c r="SRQ1162" s="39"/>
      <c r="SRR1162" s="39"/>
      <c r="SRS1162" s="39"/>
      <c r="SRT1162" s="39"/>
      <c r="SRU1162" s="39"/>
      <c r="SRV1162" s="39"/>
      <c r="SRW1162" s="39"/>
      <c r="SRX1162" s="39"/>
      <c r="SRY1162" s="39"/>
      <c r="SRZ1162" s="39"/>
      <c r="SSA1162" s="39"/>
      <c r="SSB1162" s="39"/>
      <c r="SSC1162" s="39"/>
      <c r="SSD1162" s="39"/>
      <c r="SSE1162" s="39"/>
      <c r="SSF1162" s="39"/>
      <c r="SSG1162" s="39"/>
      <c r="SSH1162" s="39"/>
      <c r="SSI1162" s="39"/>
      <c r="SSJ1162" s="39"/>
      <c r="SSK1162" s="39"/>
      <c r="SSL1162" s="39"/>
      <c r="SSM1162" s="39"/>
      <c r="SSN1162" s="39"/>
      <c r="SSO1162" s="39"/>
      <c r="SSP1162" s="39"/>
      <c r="SSQ1162" s="39"/>
      <c r="SSR1162" s="39"/>
      <c r="SSS1162" s="39"/>
      <c r="SST1162" s="39"/>
      <c r="SSU1162" s="39"/>
      <c r="SSV1162" s="39"/>
      <c r="SSW1162" s="39"/>
      <c r="SSX1162" s="39"/>
      <c r="SSY1162" s="39"/>
      <c r="SSZ1162" s="39"/>
      <c r="STA1162" s="39"/>
      <c r="STB1162" s="39"/>
      <c r="STC1162" s="39"/>
      <c r="STD1162" s="39"/>
      <c r="STE1162" s="39"/>
      <c r="STF1162" s="39"/>
      <c r="STG1162" s="39"/>
      <c r="STH1162" s="39"/>
      <c r="STI1162" s="39"/>
      <c r="STJ1162" s="39"/>
      <c r="STK1162" s="39"/>
      <c r="STL1162" s="39"/>
      <c r="STM1162" s="39"/>
      <c r="STN1162" s="39"/>
      <c r="STO1162" s="39"/>
      <c r="STP1162" s="39"/>
      <c r="STQ1162" s="39"/>
      <c r="STR1162" s="39"/>
      <c r="STS1162" s="39"/>
      <c r="STT1162" s="39"/>
      <c r="STU1162" s="39"/>
      <c r="STV1162" s="39"/>
      <c r="STW1162" s="39"/>
      <c r="STX1162" s="39"/>
      <c r="STY1162" s="39"/>
      <c r="STZ1162" s="39"/>
      <c r="SUA1162" s="39"/>
      <c r="SUB1162" s="39"/>
      <c r="SUC1162" s="39"/>
      <c r="SUD1162" s="39"/>
      <c r="SUE1162" s="39"/>
      <c r="SUF1162" s="39"/>
      <c r="SUG1162" s="39"/>
      <c r="SUH1162" s="39"/>
      <c r="SUI1162" s="39"/>
      <c r="SUJ1162" s="39"/>
      <c r="SUK1162" s="39"/>
      <c r="SUL1162" s="39"/>
      <c r="SUM1162" s="39"/>
      <c r="SUN1162" s="39"/>
      <c r="SUO1162" s="39"/>
      <c r="SUP1162" s="39"/>
      <c r="SUQ1162" s="39"/>
      <c r="SUR1162" s="39"/>
      <c r="SUS1162" s="39"/>
      <c r="SUT1162" s="39"/>
      <c r="SUU1162" s="39"/>
      <c r="SUV1162" s="39"/>
      <c r="SUW1162" s="39"/>
      <c r="SUX1162" s="39"/>
      <c r="SUY1162" s="39"/>
      <c r="SUZ1162" s="39"/>
      <c r="SVA1162" s="39"/>
      <c r="SVB1162" s="39"/>
      <c r="SVC1162" s="39"/>
      <c r="SVD1162" s="39"/>
      <c r="SVE1162" s="39"/>
      <c r="SVF1162" s="39"/>
      <c r="SVG1162" s="39"/>
      <c r="SVH1162" s="39"/>
      <c r="SVI1162" s="39"/>
      <c r="SVJ1162" s="39"/>
      <c r="SVK1162" s="39"/>
      <c r="SVL1162" s="39"/>
      <c r="SVM1162" s="39"/>
      <c r="SVN1162" s="39"/>
      <c r="SVO1162" s="39"/>
      <c r="SVP1162" s="39"/>
      <c r="SVQ1162" s="39"/>
      <c r="SVR1162" s="39"/>
      <c r="SVS1162" s="39"/>
      <c r="SVT1162" s="39"/>
      <c r="SVU1162" s="39"/>
      <c r="SVV1162" s="39"/>
      <c r="SVW1162" s="39"/>
      <c r="SVX1162" s="39"/>
      <c r="SVY1162" s="39"/>
      <c r="SVZ1162" s="39"/>
      <c r="SWA1162" s="39"/>
      <c r="SWB1162" s="39"/>
      <c r="SWC1162" s="39"/>
      <c r="SWD1162" s="39"/>
      <c r="SWE1162" s="39"/>
      <c r="SWF1162" s="39"/>
      <c r="SWG1162" s="39"/>
      <c r="SWH1162" s="39"/>
      <c r="SWI1162" s="39"/>
      <c r="SWJ1162" s="39"/>
      <c r="SWK1162" s="39"/>
      <c r="SWL1162" s="39"/>
      <c r="SWM1162" s="39"/>
      <c r="SWN1162" s="39"/>
      <c r="SWO1162" s="39"/>
      <c r="SWP1162" s="39"/>
      <c r="SWQ1162" s="39"/>
      <c r="SWR1162" s="39"/>
      <c r="SWS1162" s="39"/>
      <c r="SWT1162" s="39"/>
      <c r="SWU1162" s="39"/>
      <c r="SWV1162" s="39"/>
      <c r="SWW1162" s="39"/>
      <c r="SWX1162" s="39"/>
      <c r="SWY1162" s="39"/>
      <c r="SWZ1162" s="39"/>
      <c r="SXA1162" s="39"/>
      <c r="SXB1162" s="39"/>
      <c r="SXC1162" s="39"/>
      <c r="SXD1162" s="39"/>
      <c r="SXE1162" s="39"/>
      <c r="SXF1162" s="39"/>
      <c r="SXG1162" s="39"/>
      <c r="SXH1162" s="39"/>
      <c r="SXI1162" s="39"/>
      <c r="SXJ1162" s="39"/>
      <c r="SXK1162" s="39"/>
      <c r="SXL1162" s="39"/>
      <c r="SXM1162" s="39"/>
      <c r="SXN1162" s="39"/>
      <c r="SXO1162" s="39"/>
      <c r="SXP1162" s="39"/>
      <c r="SXQ1162" s="39"/>
      <c r="SXR1162" s="39"/>
      <c r="SXS1162" s="39"/>
      <c r="SXT1162" s="39"/>
      <c r="SXU1162" s="39"/>
      <c r="SXV1162" s="39"/>
      <c r="SXW1162" s="39"/>
      <c r="SXX1162" s="39"/>
      <c r="SXY1162" s="39"/>
      <c r="SXZ1162" s="39"/>
      <c r="SYA1162" s="39"/>
      <c r="SYB1162" s="39"/>
      <c r="SYC1162" s="39"/>
      <c r="SYD1162" s="39"/>
      <c r="SYE1162" s="39"/>
      <c r="SYF1162" s="39"/>
      <c r="SYG1162" s="39"/>
      <c r="SYH1162" s="39"/>
      <c r="SYI1162" s="39"/>
      <c r="SYJ1162" s="39"/>
      <c r="SYK1162" s="39"/>
      <c r="SYL1162" s="39"/>
      <c r="SYM1162" s="39"/>
      <c r="SYN1162" s="39"/>
      <c r="SYO1162" s="39"/>
      <c r="SYP1162" s="39"/>
      <c r="SYQ1162" s="39"/>
      <c r="SYR1162" s="39"/>
      <c r="SYS1162" s="39"/>
      <c r="SYT1162" s="39"/>
      <c r="SYU1162" s="39"/>
      <c r="SYV1162" s="39"/>
      <c r="SYW1162" s="39"/>
      <c r="SYX1162" s="39"/>
      <c r="SYY1162" s="39"/>
      <c r="SYZ1162" s="39"/>
      <c r="SZA1162" s="39"/>
      <c r="SZB1162" s="39"/>
      <c r="SZC1162" s="39"/>
      <c r="SZD1162" s="39"/>
      <c r="SZE1162" s="39"/>
      <c r="SZF1162" s="39"/>
      <c r="SZG1162" s="39"/>
      <c r="SZH1162" s="39"/>
      <c r="SZI1162" s="39"/>
      <c r="SZJ1162" s="39"/>
      <c r="SZK1162" s="39"/>
      <c r="SZL1162" s="39"/>
      <c r="SZM1162" s="39"/>
      <c r="SZN1162" s="39"/>
      <c r="SZO1162" s="39"/>
      <c r="SZP1162" s="39"/>
      <c r="SZQ1162" s="39"/>
      <c r="SZR1162" s="39"/>
      <c r="SZS1162" s="39"/>
      <c r="SZT1162" s="39"/>
      <c r="SZU1162" s="39"/>
      <c r="SZV1162" s="39"/>
      <c r="SZW1162" s="39"/>
      <c r="SZX1162" s="39"/>
      <c r="SZY1162" s="39"/>
      <c r="SZZ1162" s="39"/>
      <c r="TAA1162" s="39"/>
      <c r="TAB1162" s="39"/>
      <c r="TAC1162" s="39"/>
      <c r="TAD1162" s="39"/>
      <c r="TAE1162" s="39"/>
      <c r="TAF1162" s="39"/>
      <c r="TAG1162" s="39"/>
      <c r="TAH1162" s="39"/>
      <c r="TAI1162" s="39"/>
      <c r="TAJ1162" s="39"/>
      <c r="TAK1162" s="39"/>
      <c r="TAL1162" s="39"/>
      <c r="TAM1162" s="39"/>
      <c r="TAN1162" s="39"/>
      <c r="TAO1162" s="39"/>
      <c r="TAP1162" s="39"/>
      <c r="TAQ1162" s="39"/>
      <c r="TAR1162" s="39"/>
      <c r="TAS1162" s="39"/>
      <c r="TAT1162" s="39"/>
      <c r="TAU1162" s="39"/>
      <c r="TAV1162" s="39"/>
      <c r="TAW1162" s="39"/>
      <c r="TAX1162" s="39"/>
      <c r="TAY1162" s="39"/>
      <c r="TAZ1162" s="39"/>
      <c r="TBA1162" s="39"/>
      <c r="TBB1162" s="39"/>
      <c r="TBC1162" s="39"/>
      <c r="TBD1162" s="39"/>
      <c r="TBE1162" s="39"/>
      <c r="TBF1162" s="39"/>
      <c r="TBG1162" s="39"/>
      <c r="TBH1162" s="39"/>
      <c r="TBI1162" s="39"/>
      <c r="TBJ1162" s="39"/>
      <c r="TBK1162" s="39"/>
      <c r="TBL1162" s="39"/>
      <c r="TBM1162" s="39"/>
      <c r="TBN1162" s="39"/>
      <c r="TBO1162" s="39"/>
      <c r="TBP1162" s="39"/>
      <c r="TBQ1162" s="39"/>
      <c r="TBR1162" s="39"/>
      <c r="TBS1162" s="39"/>
      <c r="TBT1162" s="39"/>
      <c r="TBU1162" s="39"/>
      <c r="TBV1162" s="39"/>
      <c r="TBW1162" s="39"/>
      <c r="TBX1162" s="39"/>
      <c r="TBY1162" s="39"/>
      <c r="TBZ1162" s="39"/>
      <c r="TCA1162" s="39"/>
      <c r="TCB1162" s="39"/>
      <c r="TCC1162" s="39"/>
      <c r="TCD1162" s="39"/>
      <c r="TCE1162" s="39"/>
      <c r="TCF1162" s="39"/>
      <c r="TCG1162" s="39"/>
      <c r="TCH1162" s="39"/>
      <c r="TCI1162" s="39"/>
      <c r="TCJ1162" s="39"/>
      <c r="TCK1162" s="39"/>
      <c r="TCL1162" s="39"/>
      <c r="TCM1162" s="39"/>
      <c r="TCN1162" s="39"/>
      <c r="TCO1162" s="39"/>
      <c r="TCP1162" s="39"/>
      <c r="TCQ1162" s="39"/>
      <c r="TCR1162" s="39"/>
      <c r="TCS1162" s="39"/>
      <c r="TCT1162" s="39"/>
      <c r="TCU1162" s="39"/>
      <c r="TCV1162" s="39"/>
      <c r="TCW1162" s="39"/>
      <c r="TCX1162" s="39"/>
      <c r="TCY1162" s="39"/>
      <c r="TCZ1162" s="39"/>
      <c r="TDA1162" s="39"/>
      <c r="TDB1162" s="39"/>
      <c r="TDC1162" s="39"/>
      <c r="TDD1162" s="39"/>
      <c r="TDE1162" s="39"/>
      <c r="TDF1162" s="39"/>
      <c r="TDG1162" s="39"/>
      <c r="TDH1162" s="39"/>
      <c r="TDI1162" s="39"/>
      <c r="TDJ1162" s="39"/>
      <c r="TDK1162" s="39"/>
      <c r="TDL1162" s="39"/>
      <c r="TDM1162" s="39"/>
      <c r="TDN1162" s="39"/>
      <c r="TDO1162" s="39"/>
      <c r="TDP1162" s="39"/>
      <c r="TDQ1162" s="39"/>
      <c r="TDR1162" s="39"/>
      <c r="TDS1162" s="39"/>
      <c r="TDT1162" s="39"/>
      <c r="TDU1162" s="39"/>
      <c r="TDV1162" s="39"/>
      <c r="TDW1162" s="39"/>
      <c r="TDX1162" s="39"/>
      <c r="TDY1162" s="39"/>
      <c r="TDZ1162" s="39"/>
      <c r="TEA1162" s="39"/>
      <c r="TEB1162" s="39"/>
      <c r="TEC1162" s="39"/>
      <c r="TED1162" s="39"/>
      <c r="TEE1162" s="39"/>
      <c r="TEF1162" s="39"/>
      <c r="TEG1162" s="39"/>
      <c r="TEH1162" s="39"/>
      <c r="TEI1162" s="39"/>
      <c r="TEJ1162" s="39"/>
      <c r="TEK1162" s="39"/>
      <c r="TEL1162" s="39"/>
      <c r="TEM1162" s="39"/>
      <c r="TEN1162" s="39"/>
      <c r="TEO1162" s="39"/>
      <c r="TEP1162" s="39"/>
      <c r="TEQ1162" s="39"/>
      <c r="TER1162" s="39"/>
      <c r="TES1162" s="39"/>
      <c r="TET1162" s="39"/>
      <c r="TEU1162" s="39"/>
      <c r="TEV1162" s="39"/>
      <c r="TEW1162" s="39"/>
      <c r="TEX1162" s="39"/>
      <c r="TEY1162" s="39"/>
      <c r="TEZ1162" s="39"/>
      <c r="TFA1162" s="39"/>
      <c r="TFB1162" s="39"/>
      <c r="TFC1162" s="39"/>
      <c r="TFD1162" s="39"/>
      <c r="TFE1162" s="39"/>
      <c r="TFF1162" s="39"/>
      <c r="TFG1162" s="39"/>
      <c r="TFH1162" s="39"/>
      <c r="TFI1162" s="39"/>
      <c r="TFJ1162" s="39"/>
      <c r="TFK1162" s="39"/>
      <c r="TFL1162" s="39"/>
      <c r="TFM1162" s="39"/>
      <c r="TFN1162" s="39"/>
      <c r="TFO1162" s="39"/>
      <c r="TFP1162" s="39"/>
      <c r="TFQ1162" s="39"/>
      <c r="TFR1162" s="39"/>
      <c r="TFS1162" s="39"/>
      <c r="TFT1162" s="39"/>
      <c r="TFU1162" s="39"/>
      <c r="TFV1162" s="39"/>
      <c r="TFW1162" s="39"/>
      <c r="TFX1162" s="39"/>
      <c r="TFY1162" s="39"/>
      <c r="TFZ1162" s="39"/>
      <c r="TGA1162" s="39"/>
      <c r="TGB1162" s="39"/>
      <c r="TGC1162" s="39"/>
      <c r="TGD1162" s="39"/>
      <c r="TGE1162" s="39"/>
      <c r="TGF1162" s="39"/>
      <c r="TGG1162" s="39"/>
      <c r="TGH1162" s="39"/>
      <c r="TGI1162" s="39"/>
      <c r="TGJ1162" s="39"/>
      <c r="TGK1162" s="39"/>
      <c r="TGL1162" s="39"/>
      <c r="TGM1162" s="39"/>
      <c r="TGN1162" s="39"/>
      <c r="TGO1162" s="39"/>
      <c r="TGP1162" s="39"/>
      <c r="TGQ1162" s="39"/>
      <c r="TGR1162" s="39"/>
      <c r="TGS1162" s="39"/>
      <c r="TGT1162" s="39"/>
      <c r="TGU1162" s="39"/>
      <c r="TGV1162" s="39"/>
      <c r="TGW1162" s="39"/>
      <c r="TGX1162" s="39"/>
      <c r="TGY1162" s="39"/>
      <c r="TGZ1162" s="39"/>
      <c r="THA1162" s="39"/>
      <c r="THB1162" s="39"/>
      <c r="THC1162" s="39"/>
      <c r="THD1162" s="39"/>
      <c r="THE1162" s="39"/>
      <c r="THF1162" s="39"/>
      <c r="THG1162" s="39"/>
      <c r="THH1162" s="39"/>
      <c r="THI1162" s="39"/>
      <c r="THJ1162" s="39"/>
      <c r="THK1162" s="39"/>
      <c r="THL1162" s="39"/>
      <c r="THM1162" s="39"/>
      <c r="THN1162" s="39"/>
      <c r="THO1162" s="39"/>
      <c r="THP1162" s="39"/>
      <c r="THQ1162" s="39"/>
      <c r="THR1162" s="39"/>
      <c r="THS1162" s="39"/>
      <c r="THT1162" s="39"/>
      <c r="THU1162" s="39"/>
      <c r="THV1162" s="39"/>
      <c r="THW1162" s="39"/>
      <c r="THX1162" s="39"/>
      <c r="THY1162" s="39"/>
      <c r="THZ1162" s="39"/>
      <c r="TIA1162" s="39"/>
      <c r="TIB1162" s="39"/>
      <c r="TIC1162" s="39"/>
      <c r="TID1162" s="39"/>
      <c r="TIE1162" s="39"/>
      <c r="TIF1162" s="39"/>
      <c r="TIG1162" s="39"/>
      <c r="TIH1162" s="39"/>
      <c r="TII1162" s="39"/>
      <c r="TIJ1162" s="39"/>
      <c r="TIK1162" s="39"/>
      <c r="TIL1162" s="39"/>
      <c r="TIM1162" s="39"/>
      <c r="TIN1162" s="39"/>
      <c r="TIO1162" s="39"/>
      <c r="TIP1162" s="39"/>
      <c r="TIQ1162" s="39"/>
      <c r="TIR1162" s="39"/>
      <c r="TIS1162" s="39"/>
      <c r="TIT1162" s="39"/>
      <c r="TIU1162" s="39"/>
      <c r="TIV1162" s="39"/>
      <c r="TIW1162" s="39"/>
      <c r="TIX1162" s="39"/>
      <c r="TIY1162" s="39"/>
      <c r="TIZ1162" s="39"/>
      <c r="TJA1162" s="39"/>
      <c r="TJB1162" s="39"/>
      <c r="TJC1162" s="39"/>
      <c r="TJD1162" s="39"/>
      <c r="TJE1162" s="39"/>
      <c r="TJF1162" s="39"/>
      <c r="TJG1162" s="39"/>
      <c r="TJH1162" s="39"/>
      <c r="TJI1162" s="39"/>
      <c r="TJJ1162" s="39"/>
      <c r="TJK1162" s="39"/>
      <c r="TJL1162" s="39"/>
      <c r="TJM1162" s="39"/>
      <c r="TJN1162" s="39"/>
      <c r="TJO1162" s="39"/>
      <c r="TJP1162" s="39"/>
      <c r="TJQ1162" s="39"/>
      <c r="TJR1162" s="39"/>
      <c r="TJS1162" s="39"/>
      <c r="TJT1162" s="39"/>
      <c r="TJU1162" s="39"/>
      <c r="TJV1162" s="39"/>
      <c r="TJW1162" s="39"/>
      <c r="TJX1162" s="39"/>
      <c r="TJY1162" s="39"/>
      <c r="TJZ1162" s="39"/>
      <c r="TKA1162" s="39"/>
      <c r="TKB1162" s="39"/>
      <c r="TKC1162" s="39"/>
      <c r="TKD1162" s="39"/>
      <c r="TKE1162" s="39"/>
      <c r="TKF1162" s="39"/>
      <c r="TKG1162" s="39"/>
      <c r="TKH1162" s="39"/>
      <c r="TKI1162" s="39"/>
      <c r="TKJ1162" s="39"/>
      <c r="TKK1162" s="39"/>
      <c r="TKL1162" s="39"/>
      <c r="TKM1162" s="39"/>
      <c r="TKN1162" s="39"/>
      <c r="TKO1162" s="39"/>
      <c r="TKP1162" s="39"/>
      <c r="TKQ1162" s="39"/>
      <c r="TKR1162" s="39"/>
      <c r="TKS1162" s="39"/>
      <c r="TKT1162" s="39"/>
      <c r="TKU1162" s="39"/>
      <c r="TKV1162" s="39"/>
      <c r="TKW1162" s="39"/>
      <c r="TKX1162" s="39"/>
      <c r="TKY1162" s="39"/>
      <c r="TKZ1162" s="39"/>
      <c r="TLA1162" s="39"/>
      <c r="TLB1162" s="39"/>
      <c r="TLC1162" s="39"/>
      <c r="TLD1162" s="39"/>
      <c r="TLE1162" s="39"/>
      <c r="TLF1162" s="39"/>
      <c r="TLG1162" s="39"/>
      <c r="TLH1162" s="39"/>
      <c r="TLI1162" s="39"/>
      <c r="TLJ1162" s="39"/>
      <c r="TLK1162" s="39"/>
      <c r="TLL1162" s="39"/>
      <c r="TLM1162" s="39"/>
      <c r="TLN1162" s="39"/>
      <c r="TLO1162" s="39"/>
      <c r="TLP1162" s="39"/>
      <c r="TLQ1162" s="39"/>
      <c r="TLR1162" s="39"/>
      <c r="TLS1162" s="39"/>
      <c r="TLT1162" s="39"/>
      <c r="TLU1162" s="39"/>
      <c r="TLV1162" s="39"/>
      <c r="TLW1162" s="39"/>
      <c r="TLX1162" s="39"/>
      <c r="TLY1162" s="39"/>
      <c r="TLZ1162" s="39"/>
      <c r="TMA1162" s="39"/>
      <c r="TMB1162" s="39"/>
      <c r="TMC1162" s="39"/>
      <c r="TMD1162" s="39"/>
      <c r="TME1162" s="39"/>
      <c r="TMF1162" s="39"/>
      <c r="TMG1162" s="39"/>
      <c r="TMH1162" s="39"/>
      <c r="TMI1162" s="39"/>
      <c r="TMJ1162" s="39"/>
      <c r="TMK1162" s="39"/>
      <c r="TML1162" s="39"/>
      <c r="TMM1162" s="39"/>
      <c r="TMN1162" s="39"/>
      <c r="TMO1162" s="39"/>
      <c r="TMP1162" s="39"/>
      <c r="TMQ1162" s="39"/>
      <c r="TMR1162" s="39"/>
      <c r="TMS1162" s="39"/>
      <c r="TMT1162" s="39"/>
      <c r="TMU1162" s="39"/>
      <c r="TMV1162" s="39"/>
      <c r="TMW1162" s="39"/>
      <c r="TMX1162" s="39"/>
      <c r="TMY1162" s="39"/>
      <c r="TMZ1162" s="39"/>
      <c r="TNA1162" s="39"/>
      <c r="TNB1162" s="39"/>
      <c r="TNC1162" s="39"/>
      <c r="TND1162" s="39"/>
      <c r="TNE1162" s="39"/>
      <c r="TNF1162" s="39"/>
      <c r="TNG1162" s="39"/>
      <c r="TNH1162" s="39"/>
      <c r="TNI1162" s="39"/>
      <c r="TNJ1162" s="39"/>
      <c r="TNK1162" s="39"/>
      <c r="TNL1162" s="39"/>
      <c r="TNM1162" s="39"/>
      <c r="TNN1162" s="39"/>
      <c r="TNO1162" s="39"/>
      <c r="TNP1162" s="39"/>
      <c r="TNQ1162" s="39"/>
      <c r="TNR1162" s="39"/>
      <c r="TNS1162" s="39"/>
      <c r="TNT1162" s="39"/>
      <c r="TNU1162" s="39"/>
      <c r="TNV1162" s="39"/>
      <c r="TNW1162" s="39"/>
      <c r="TNX1162" s="39"/>
      <c r="TNY1162" s="39"/>
      <c r="TNZ1162" s="39"/>
      <c r="TOA1162" s="39"/>
      <c r="TOB1162" s="39"/>
      <c r="TOC1162" s="39"/>
      <c r="TOD1162" s="39"/>
      <c r="TOE1162" s="39"/>
      <c r="TOF1162" s="39"/>
      <c r="TOG1162" s="39"/>
      <c r="TOH1162" s="39"/>
      <c r="TOI1162" s="39"/>
      <c r="TOJ1162" s="39"/>
      <c r="TOK1162" s="39"/>
      <c r="TOL1162" s="39"/>
      <c r="TOM1162" s="39"/>
      <c r="TON1162" s="39"/>
      <c r="TOO1162" s="39"/>
      <c r="TOP1162" s="39"/>
      <c r="TOQ1162" s="39"/>
      <c r="TOR1162" s="39"/>
      <c r="TOS1162" s="39"/>
      <c r="TOT1162" s="39"/>
      <c r="TOU1162" s="39"/>
      <c r="TOV1162" s="39"/>
      <c r="TOW1162" s="39"/>
      <c r="TOX1162" s="39"/>
      <c r="TOY1162" s="39"/>
      <c r="TOZ1162" s="39"/>
      <c r="TPA1162" s="39"/>
      <c r="TPB1162" s="39"/>
      <c r="TPC1162" s="39"/>
      <c r="TPD1162" s="39"/>
      <c r="TPE1162" s="39"/>
      <c r="TPF1162" s="39"/>
      <c r="TPG1162" s="39"/>
      <c r="TPH1162" s="39"/>
      <c r="TPI1162" s="39"/>
      <c r="TPJ1162" s="39"/>
      <c r="TPK1162" s="39"/>
      <c r="TPL1162" s="39"/>
      <c r="TPM1162" s="39"/>
      <c r="TPN1162" s="39"/>
      <c r="TPO1162" s="39"/>
      <c r="TPP1162" s="39"/>
      <c r="TPQ1162" s="39"/>
      <c r="TPR1162" s="39"/>
      <c r="TPS1162" s="39"/>
      <c r="TPT1162" s="39"/>
      <c r="TPU1162" s="39"/>
      <c r="TPV1162" s="39"/>
      <c r="TPW1162" s="39"/>
      <c r="TPX1162" s="39"/>
      <c r="TPY1162" s="39"/>
      <c r="TPZ1162" s="39"/>
      <c r="TQA1162" s="39"/>
      <c r="TQB1162" s="39"/>
      <c r="TQC1162" s="39"/>
      <c r="TQD1162" s="39"/>
      <c r="TQE1162" s="39"/>
      <c r="TQF1162" s="39"/>
      <c r="TQG1162" s="39"/>
      <c r="TQH1162" s="39"/>
      <c r="TQI1162" s="39"/>
      <c r="TQJ1162" s="39"/>
      <c r="TQK1162" s="39"/>
      <c r="TQL1162" s="39"/>
      <c r="TQM1162" s="39"/>
      <c r="TQN1162" s="39"/>
      <c r="TQO1162" s="39"/>
      <c r="TQP1162" s="39"/>
      <c r="TQQ1162" s="39"/>
      <c r="TQR1162" s="39"/>
      <c r="TQS1162" s="39"/>
      <c r="TQT1162" s="39"/>
      <c r="TQU1162" s="39"/>
      <c r="TQV1162" s="39"/>
      <c r="TQW1162" s="39"/>
      <c r="TQX1162" s="39"/>
      <c r="TQY1162" s="39"/>
      <c r="TQZ1162" s="39"/>
      <c r="TRA1162" s="39"/>
      <c r="TRB1162" s="39"/>
      <c r="TRC1162" s="39"/>
      <c r="TRD1162" s="39"/>
      <c r="TRE1162" s="39"/>
      <c r="TRF1162" s="39"/>
      <c r="TRG1162" s="39"/>
      <c r="TRH1162" s="39"/>
      <c r="TRI1162" s="39"/>
      <c r="TRJ1162" s="39"/>
      <c r="TRK1162" s="39"/>
      <c r="TRL1162" s="39"/>
      <c r="TRM1162" s="39"/>
      <c r="TRN1162" s="39"/>
      <c r="TRO1162" s="39"/>
      <c r="TRP1162" s="39"/>
      <c r="TRQ1162" s="39"/>
      <c r="TRR1162" s="39"/>
      <c r="TRS1162" s="39"/>
      <c r="TRT1162" s="39"/>
      <c r="TRU1162" s="39"/>
      <c r="TRV1162" s="39"/>
      <c r="TRW1162" s="39"/>
      <c r="TRX1162" s="39"/>
      <c r="TRY1162" s="39"/>
      <c r="TRZ1162" s="39"/>
      <c r="TSA1162" s="39"/>
      <c r="TSB1162" s="39"/>
      <c r="TSC1162" s="39"/>
      <c r="TSD1162" s="39"/>
      <c r="TSE1162" s="39"/>
      <c r="TSF1162" s="39"/>
      <c r="TSG1162" s="39"/>
      <c r="TSH1162" s="39"/>
      <c r="TSI1162" s="39"/>
      <c r="TSJ1162" s="39"/>
      <c r="TSK1162" s="39"/>
      <c r="TSL1162" s="39"/>
      <c r="TSM1162" s="39"/>
      <c r="TSN1162" s="39"/>
      <c r="TSO1162" s="39"/>
      <c r="TSP1162" s="39"/>
      <c r="TSQ1162" s="39"/>
      <c r="TSR1162" s="39"/>
      <c r="TSS1162" s="39"/>
      <c r="TST1162" s="39"/>
      <c r="TSU1162" s="39"/>
      <c r="TSV1162" s="39"/>
      <c r="TSW1162" s="39"/>
      <c r="TSX1162" s="39"/>
      <c r="TSY1162" s="39"/>
      <c r="TSZ1162" s="39"/>
      <c r="TTA1162" s="39"/>
      <c r="TTB1162" s="39"/>
      <c r="TTC1162" s="39"/>
      <c r="TTD1162" s="39"/>
      <c r="TTE1162" s="39"/>
      <c r="TTF1162" s="39"/>
      <c r="TTG1162" s="39"/>
      <c r="TTH1162" s="39"/>
      <c r="TTI1162" s="39"/>
      <c r="TTJ1162" s="39"/>
      <c r="TTK1162" s="39"/>
      <c r="TTL1162" s="39"/>
      <c r="TTM1162" s="39"/>
      <c r="TTN1162" s="39"/>
      <c r="TTO1162" s="39"/>
      <c r="TTP1162" s="39"/>
      <c r="TTQ1162" s="39"/>
      <c r="TTR1162" s="39"/>
      <c r="TTS1162" s="39"/>
      <c r="TTT1162" s="39"/>
      <c r="TTU1162" s="39"/>
      <c r="TTV1162" s="39"/>
      <c r="TTW1162" s="39"/>
      <c r="TTX1162" s="39"/>
      <c r="TTY1162" s="39"/>
      <c r="TTZ1162" s="39"/>
      <c r="TUA1162" s="39"/>
      <c r="TUB1162" s="39"/>
      <c r="TUC1162" s="39"/>
      <c r="TUD1162" s="39"/>
      <c r="TUE1162" s="39"/>
      <c r="TUF1162" s="39"/>
      <c r="TUG1162" s="39"/>
      <c r="TUH1162" s="39"/>
      <c r="TUI1162" s="39"/>
      <c r="TUJ1162" s="39"/>
      <c r="TUK1162" s="39"/>
      <c r="TUL1162" s="39"/>
      <c r="TUM1162" s="39"/>
      <c r="TUN1162" s="39"/>
      <c r="TUO1162" s="39"/>
      <c r="TUP1162" s="39"/>
      <c r="TUQ1162" s="39"/>
      <c r="TUR1162" s="39"/>
      <c r="TUS1162" s="39"/>
      <c r="TUT1162" s="39"/>
      <c r="TUU1162" s="39"/>
      <c r="TUV1162" s="39"/>
      <c r="TUW1162" s="39"/>
      <c r="TUX1162" s="39"/>
      <c r="TUY1162" s="39"/>
      <c r="TUZ1162" s="39"/>
      <c r="TVA1162" s="39"/>
      <c r="TVB1162" s="39"/>
      <c r="TVC1162" s="39"/>
      <c r="TVD1162" s="39"/>
      <c r="TVE1162" s="39"/>
      <c r="TVF1162" s="39"/>
      <c r="TVG1162" s="39"/>
      <c r="TVH1162" s="39"/>
      <c r="TVI1162" s="39"/>
      <c r="TVJ1162" s="39"/>
      <c r="TVK1162" s="39"/>
      <c r="TVL1162" s="39"/>
      <c r="TVM1162" s="39"/>
      <c r="TVN1162" s="39"/>
      <c r="TVO1162" s="39"/>
      <c r="TVP1162" s="39"/>
      <c r="TVQ1162" s="39"/>
      <c r="TVR1162" s="39"/>
      <c r="TVS1162" s="39"/>
      <c r="TVT1162" s="39"/>
      <c r="TVU1162" s="39"/>
      <c r="TVV1162" s="39"/>
      <c r="TVW1162" s="39"/>
      <c r="TVX1162" s="39"/>
      <c r="TVY1162" s="39"/>
      <c r="TVZ1162" s="39"/>
      <c r="TWA1162" s="39"/>
      <c r="TWB1162" s="39"/>
      <c r="TWC1162" s="39"/>
      <c r="TWD1162" s="39"/>
      <c r="TWE1162" s="39"/>
      <c r="TWF1162" s="39"/>
      <c r="TWG1162" s="39"/>
      <c r="TWH1162" s="39"/>
      <c r="TWI1162" s="39"/>
      <c r="TWJ1162" s="39"/>
      <c r="TWK1162" s="39"/>
      <c r="TWL1162" s="39"/>
      <c r="TWM1162" s="39"/>
      <c r="TWN1162" s="39"/>
      <c r="TWO1162" s="39"/>
      <c r="TWP1162" s="39"/>
      <c r="TWQ1162" s="39"/>
      <c r="TWR1162" s="39"/>
      <c r="TWS1162" s="39"/>
      <c r="TWT1162" s="39"/>
      <c r="TWU1162" s="39"/>
      <c r="TWV1162" s="39"/>
      <c r="TWW1162" s="39"/>
      <c r="TWX1162" s="39"/>
      <c r="TWY1162" s="39"/>
      <c r="TWZ1162" s="39"/>
      <c r="TXA1162" s="39"/>
      <c r="TXB1162" s="39"/>
      <c r="TXC1162" s="39"/>
      <c r="TXD1162" s="39"/>
      <c r="TXE1162" s="39"/>
      <c r="TXF1162" s="39"/>
      <c r="TXG1162" s="39"/>
      <c r="TXH1162" s="39"/>
      <c r="TXI1162" s="39"/>
      <c r="TXJ1162" s="39"/>
      <c r="TXK1162" s="39"/>
      <c r="TXL1162" s="39"/>
      <c r="TXM1162" s="39"/>
      <c r="TXN1162" s="39"/>
      <c r="TXO1162" s="39"/>
      <c r="TXP1162" s="39"/>
      <c r="TXQ1162" s="39"/>
      <c r="TXR1162" s="39"/>
      <c r="TXS1162" s="39"/>
      <c r="TXT1162" s="39"/>
      <c r="TXU1162" s="39"/>
      <c r="TXV1162" s="39"/>
      <c r="TXW1162" s="39"/>
      <c r="TXX1162" s="39"/>
      <c r="TXY1162" s="39"/>
      <c r="TXZ1162" s="39"/>
      <c r="TYA1162" s="39"/>
      <c r="TYB1162" s="39"/>
      <c r="TYC1162" s="39"/>
      <c r="TYD1162" s="39"/>
      <c r="TYE1162" s="39"/>
      <c r="TYF1162" s="39"/>
      <c r="TYG1162" s="39"/>
      <c r="TYH1162" s="39"/>
      <c r="TYI1162" s="39"/>
      <c r="TYJ1162" s="39"/>
      <c r="TYK1162" s="39"/>
      <c r="TYL1162" s="39"/>
      <c r="TYM1162" s="39"/>
      <c r="TYN1162" s="39"/>
      <c r="TYO1162" s="39"/>
      <c r="TYP1162" s="39"/>
      <c r="TYQ1162" s="39"/>
      <c r="TYR1162" s="39"/>
      <c r="TYS1162" s="39"/>
      <c r="TYT1162" s="39"/>
      <c r="TYU1162" s="39"/>
      <c r="TYV1162" s="39"/>
      <c r="TYW1162" s="39"/>
      <c r="TYX1162" s="39"/>
      <c r="TYY1162" s="39"/>
      <c r="TYZ1162" s="39"/>
      <c r="TZA1162" s="39"/>
      <c r="TZB1162" s="39"/>
      <c r="TZC1162" s="39"/>
      <c r="TZD1162" s="39"/>
      <c r="TZE1162" s="39"/>
      <c r="TZF1162" s="39"/>
      <c r="TZG1162" s="39"/>
      <c r="TZH1162" s="39"/>
      <c r="TZI1162" s="39"/>
      <c r="TZJ1162" s="39"/>
      <c r="TZK1162" s="39"/>
      <c r="TZL1162" s="39"/>
      <c r="TZM1162" s="39"/>
      <c r="TZN1162" s="39"/>
      <c r="TZO1162" s="39"/>
      <c r="TZP1162" s="39"/>
      <c r="TZQ1162" s="39"/>
      <c r="TZR1162" s="39"/>
      <c r="TZS1162" s="39"/>
      <c r="TZT1162" s="39"/>
      <c r="TZU1162" s="39"/>
      <c r="TZV1162" s="39"/>
      <c r="TZW1162" s="39"/>
      <c r="TZX1162" s="39"/>
      <c r="TZY1162" s="39"/>
      <c r="TZZ1162" s="39"/>
      <c r="UAA1162" s="39"/>
      <c r="UAB1162" s="39"/>
      <c r="UAC1162" s="39"/>
      <c r="UAD1162" s="39"/>
      <c r="UAE1162" s="39"/>
      <c r="UAF1162" s="39"/>
      <c r="UAG1162" s="39"/>
      <c r="UAH1162" s="39"/>
      <c r="UAI1162" s="39"/>
      <c r="UAJ1162" s="39"/>
      <c r="UAK1162" s="39"/>
      <c r="UAL1162" s="39"/>
      <c r="UAM1162" s="39"/>
      <c r="UAN1162" s="39"/>
      <c r="UAO1162" s="39"/>
      <c r="UAP1162" s="39"/>
      <c r="UAQ1162" s="39"/>
      <c r="UAR1162" s="39"/>
      <c r="UAS1162" s="39"/>
      <c r="UAT1162" s="39"/>
      <c r="UAU1162" s="39"/>
      <c r="UAV1162" s="39"/>
      <c r="UAW1162" s="39"/>
      <c r="UAX1162" s="39"/>
      <c r="UAY1162" s="39"/>
      <c r="UAZ1162" s="39"/>
      <c r="UBA1162" s="39"/>
      <c r="UBB1162" s="39"/>
      <c r="UBC1162" s="39"/>
      <c r="UBD1162" s="39"/>
      <c r="UBE1162" s="39"/>
      <c r="UBF1162" s="39"/>
      <c r="UBG1162" s="39"/>
      <c r="UBH1162" s="39"/>
      <c r="UBI1162" s="39"/>
      <c r="UBJ1162" s="39"/>
      <c r="UBK1162" s="39"/>
      <c r="UBL1162" s="39"/>
      <c r="UBM1162" s="39"/>
      <c r="UBN1162" s="39"/>
      <c r="UBO1162" s="39"/>
      <c r="UBP1162" s="39"/>
      <c r="UBQ1162" s="39"/>
      <c r="UBR1162" s="39"/>
      <c r="UBS1162" s="39"/>
      <c r="UBT1162" s="39"/>
      <c r="UBU1162" s="39"/>
      <c r="UBV1162" s="39"/>
      <c r="UBW1162" s="39"/>
      <c r="UBX1162" s="39"/>
      <c r="UBY1162" s="39"/>
      <c r="UBZ1162" s="39"/>
      <c r="UCA1162" s="39"/>
      <c r="UCB1162" s="39"/>
      <c r="UCC1162" s="39"/>
      <c r="UCD1162" s="39"/>
      <c r="UCE1162" s="39"/>
      <c r="UCF1162" s="39"/>
      <c r="UCG1162" s="39"/>
      <c r="UCH1162" s="39"/>
      <c r="UCI1162" s="39"/>
      <c r="UCJ1162" s="39"/>
      <c r="UCK1162" s="39"/>
      <c r="UCL1162" s="39"/>
      <c r="UCM1162" s="39"/>
      <c r="UCN1162" s="39"/>
      <c r="UCO1162" s="39"/>
      <c r="UCP1162" s="39"/>
      <c r="UCQ1162" s="39"/>
      <c r="UCR1162" s="39"/>
      <c r="UCS1162" s="39"/>
      <c r="UCT1162" s="39"/>
      <c r="UCU1162" s="39"/>
      <c r="UCV1162" s="39"/>
      <c r="UCW1162" s="39"/>
      <c r="UCX1162" s="39"/>
      <c r="UCY1162" s="39"/>
      <c r="UCZ1162" s="39"/>
      <c r="UDA1162" s="39"/>
      <c r="UDB1162" s="39"/>
      <c r="UDC1162" s="39"/>
      <c r="UDD1162" s="39"/>
      <c r="UDE1162" s="39"/>
      <c r="UDF1162" s="39"/>
      <c r="UDG1162" s="39"/>
      <c r="UDH1162" s="39"/>
      <c r="UDI1162" s="39"/>
      <c r="UDJ1162" s="39"/>
      <c r="UDK1162" s="39"/>
      <c r="UDL1162" s="39"/>
      <c r="UDM1162" s="39"/>
      <c r="UDN1162" s="39"/>
      <c r="UDO1162" s="39"/>
      <c r="UDP1162" s="39"/>
      <c r="UDQ1162" s="39"/>
      <c r="UDR1162" s="39"/>
      <c r="UDS1162" s="39"/>
      <c r="UDT1162" s="39"/>
      <c r="UDU1162" s="39"/>
      <c r="UDV1162" s="39"/>
      <c r="UDW1162" s="39"/>
      <c r="UDX1162" s="39"/>
      <c r="UDY1162" s="39"/>
      <c r="UDZ1162" s="39"/>
      <c r="UEA1162" s="39"/>
      <c r="UEB1162" s="39"/>
      <c r="UEC1162" s="39"/>
      <c r="UED1162" s="39"/>
      <c r="UEE1162" s="39"/>
      <c r="UEF1162" s="39"/>
      <c r="UEG1162" s="39"/>
      <c r="UEH1162" s="39"/>
      <c r="UEI1162" s="39"/>
      <c r="UEJ1162" s="39"/>
      <c r="UEK1162" s="39"/>
      <c r="UEL1162" s="39"/>
      <c r="UEM1162" s="39"/>
      <c r="UEN1162" s="39"/>
      <c r="UEO1162" s="39"/>
      <c r="UEP1162" s="39"/>
      <c r="UEQ1162" s="39"/>
      <c r="UER1162" s="39"/>
      <c r="UES1162" s="39"/>
      <c r="UET1162" s="39"/>
      <c r="UEU1162" s="39"/>
      <c r="UEV1162" s="39"/>
      <c r="UEW1162" s="39"/>
      <c r="UEX1162" s="39"/>
      <c r="UEY1162" s="39"/>
      <c r="UEZ1162" s="39"/>
      <c r="UFA1162" s="39"/>
      <c r="UFB1162" s="39"/>
      <c r="UFC1162" s="39"/>
      <c r="UFD1162" s="39"/>
      <c r="UFE1162" s="39"/>
      <c r="UFF1162" s="39"/>
      <c r="UFG1162" s="39"/>
      <c r="UFH1162" s="39"/>
      <c r="UFI1162" s="39"/>
      <c r="UFJ1162" s="39"/>
      <c r="UFK1162" s="39"/>
      <c r="UFL1162" s="39"/>
      <c r="UFM1162" s="39"/>
      <c r="UFN1162" s="39"/>
      <c r="UFO1162" s="39"/>
      <c r="UFP1162" s="39"/>
      <c r="UFQ1162" s="39"/>
      <c r="UFR1162" s="39"/>
      <c r="UFS1162" s="39"/>
      <c r="UFT1162" s="39"/>
      <c r="UFU1162" s="39"/>
      <c r="UFV1162" s="39"/>
      <c r="UFW1162" s="39"/>
      <c r="UFX1162" s="39"/>
      <c r="UFY1162" s="39"/>
      <c r="UFZ1162" s="39"/>
      <c r="UGA1162" s="39"/>
      <c r="UGB1162" s="39"/>
      <c r="UGC1162" s="39"/>
      <c r="UGD1162" s="39"/>
      <c r="UGE1162" s="39"/>
      <c r="UGF1162" s="39"/>
      <c r="UGG1162" s="39"/>
      <c r="UGH1162" s="39"/>
      <c r="UGI1162" s="39"/>
      <c r="UGJ1162" s="39"/>
      <c r="UGK1162" s="39"/>
      <c r="UGL1162" s="39"/>
      <c r="UGM1162" s="39"/>
      <c r="UGN1162" s="39"/>
      <c r="UGO1162" s="39"/>
      <c r="UGP1162" s="39"/>
      <c r="UGQ1162" s="39"/>
      <c r="UGR1162" s="39"/>
      <c r="UGS1162" s="39"/>
      <c r="UGT1162" s="39"/>
      <c r="UGU1162" s="39"/>
      <c r="UGV1162" s="39"/>
      <c r="UGW1162" s="39"/>
      <c r="UGX1162" s="39"/>
      <c r="UGY1162" s="39"/>
      <c r="UGZ1162" s="39"/>
      <c r="UHA1162" s="39"/>
      <c r="UHB1162" s="39"/>
      <c r="UHC1162" s="39"/>
      <c r="UHD1162" s="39"/>
      <c r="UHE1162" s="39"/>
      <c r="UHF1162" s="39"/>
      <c r="UHG1162" s="39"/>
      <c r="UHH1162" s="39"/>
      <c r="UHI1162" s="39"/>
      <c r="UHJ1162" s="39"/>
      <c r="UHK1162" s="39"/>
      <c r="UHL1162" s="39"/>
      <c r="UHM1162" s="39"/>
      <c r="UHN1162" s="39"/>
      <c r="UHO1162" s="39"/>
      <c r="UHP1162" s="39"/>
      <c r="UHQ1162" s="39"/>
      <c r="UHR1162" s="39"/>
      <c r="UHS1162" s="39"/>
      <c r="UHT1162" s="39"/>
      <c r="UHU1162" s="39"/>
      <c r="UHV1162" s="39"/>
      <c r="UHW1162" s="39"/>
      <c r="UHX1162" s="39"/>
      <c r="UHY1162" s="39"/>
      <c r="UHZ1162" s="39"/>
      <c r="UIA1162" s="39"/>
      <c r="UIB1162" s="39"/>
      <c r="UIC1162" s="39"/>
      <c r="UID1162" s="39"/>
      <c r="UIE1162" s="39"/>
      <c r="UIF1162" s="39"/>
      <c r="UIG1162" s="39"/>
      <c r="UIH1162" s="39"/>
      <c r="UII1162" s="39"/>
      <c r="UIJ1162" s="39"/>
      <c r="UIK1162" s="39"/>
      <c r="UIL1162" s="39"/>
      <c r="UIM1162" s="39"/>
      <c r="UIN1162" s="39"/>
      <c r="UIO1162" s="39"/>
      <c r="UIP1162" s="39"/>
      <c r="UIQ1162" s="39"/>
      <c r="UIR1162" s="39"/>
      <c r="UIS1162" s="39"/>
      <c r="UIT1162" s="39"/>
      <c r="UIU1162" s="39"/>
      <c r="UIV1162" s="39"/>
      <c r="UIW1162" s="39"/>
      <c r="UIX1162" s="39"/>
      <c r="UIY1162" s="39"/>
      <c r="UIZ1162" s="39"/>
      <c r="UJA1162" s="39"/>
      <c r="UJB1162" s="39"/>
      <c r="UJC1162" s="39"/>
      <c r="UJD1162" s="39"/>
      <c r="UJE1162" s="39"/>
      <c r="UJF1162" s="39"/>
      <c r="UJG1162" s="39"/>
      <c r="UJH1162" s="39"/>
      <c r="UJI1162" s="39"/>
      <c r="UJJ1162" s="39"/>
      <c r="UJK1162" s="39"/>
      <c r="UJL1162" s="39"/>
      <c r="UJM1162" s="39"/>
      <c r="UJN1162" s="39"/>
      <c r="UJO1162" s="39"/>
      <c r="UJP1162" s="39"/>
      <c r="UJQ1162" s="39"/>
      <c r="UJR1162" s="39"/>
      <c r="UJS1162" s="39"/>
      <c r="UJT1162" s="39"/>
      <c r="UJU1162" s="39"/>
      <c r="UJV1162" s="39"/>
      <c r="UJW1162" s="39"/>
      <c r="UJX1162" s="39"/>
      <c r="UJY1162" s="39"/>
      <c r="UJZ1162" s="39"/>
      <c r="UKA1162" s="39"/>
      <c r="UKB1162" s="39"/>
      <c r="UKC1162" s="39"/>
      <c r="UKD1162" s="39"/>
      <c r="UKE1162" s="39"/>
      <c r="UKF1162" s="39"/>
      <c r="UKG1162" s="39"/>
      <c r="UKH1162" s="39"/>
      <c r="UKI1162" s="39"/>
      <c r="UKJ1162" s="39"/>
      <c r="UKK1162" s="39"/>
      <c r="UKL1162" s="39"/>
      <c r="UKM1162" s="39"/>
      <c r="UKN1162" s="39"/>
      <c r="UKO1162" s="39"/>
      <c r="UKP1162" s="39"/>
      <c r="UKQ1162" s="39"/>
      <c r="UKR1162" s="39"/>
      <c r="UKS1162" s="39"/>
      <c r="UKT1162" s="39"/>
      <c r="UKU1162" s="39"/>
      <c r="UKV1162" s="39"/>
      <c r="UKW1162" s="39"/>
      <c r="UKX1162" s="39"/>
      <c r="UKY1162" s="39"/>
      <c r="UKZ1162" s="39"/>
      <c r="ULA1162" s="39"/>
      <c r="ULB1162" s="39"/>
      <c r="ULC1162" s="39"/>
      <c r="ULD1162" s="39"/>
      <c r="ULE1162" s="39"/>
      <c r="ULF1162" s="39"/>
      <c r="ULG1162" s="39"/>
      <c r="ULH1162" s="39"/>
      <c r="ULI1162" s="39"/>
      <c r="ULJ1162" s="39"/>
      <c r="ULK1162" s="39"/>
      <c r="ULL1162" s="39"/>
      <c r="ULM1162" s="39"/>
      <c r="ULN1162" s="39"/>
      <c r="ULO1162" s="39"/>
      <c r="ULP1162" s="39"/>
      <c r="ULQ1162" s="39"/>
      <c r="ULR1162" s="39"/>
      <c r="ULS1162" s="39"/>
      <c r="ULT1162" s="39"/>
      <c r="ULU1162" s="39"/>
      <c r="ULV1162" s="39"/>
      <c r="ULW1162" s="39"/>
      <c r="ULX1162" s="39"/>
      <c r="ULY1162" s="39"/>
      <c r="ULZ1162" s="39"/>
      <c r="UMA1162" s="39"/>
      <c r="UMB1162" s="39"/>
      <c r="UMC1162" s="39"/>
      <c r="UMD1162" s="39"/>
      <c r="UME1162" s="39"/>
      <c r="UMF1162" s="39"/>
      <c r="UMG1162" s="39"/>
      <c r="UMH1162" s="39"/>
      <c r="UMI1162" s="39"/>
      <c r="UMJ1162" s="39"/>
      <c r="UMK1162" s="39"/>
      <c r="UML1162" s="39"/>
      <c r="UMM1162" s="39"/>
      <c r="UMN1162" s="39"/>
      <c r="UMO1162" s="39"/>
      <c r="UMP1162" s="39"/>
      <c r="UMQ1162" s="39"/>
      <c r="UMR1162" s="39"/>
      <c r="UMS1162" s="39"/>
      <c r="UMT1162" s="39"/>
      <c r="UMU1162" s="39"/>
      <c r="UMV1162" s="39"/>
      <c r="UMW1162" s="39"/>
      <c r="UMX1162" s="39"/>
      <c r="UMY1162" s="39"/>
      <c r="UMZ1162" s="39"/>
      <c r="UNA1162" s="39"/>
      <c r="UNB1162" s="39"/>
      <c r="UNC1162" s="39"/>
      <c r="UND1162" s="39"/>
      <c r="UNE1162" s="39"/>
      <c r="UNF1162" s="39"/>
      <c r="UNG1162" s="39"/>
      <c r="UNH1162" s="39"/>
      <c r="UNI1162" s="39"/>
      <c r="UNJ1162" s="39"/>
      <c r="UNK1162" s="39"/>
      <c r="UNL1162" s="39"/>
      <c r="UNM1162" s="39"/>
      <c r="UNN1162" s="39"/>
      <c r="UNO1162" s="39"/>
      <c r="UNP1162" s="39"/>
      <c r="UNQ1162" s="39"/>
      <c r="UNR1162" s="39"/>
      <c r="UNS1162" s="39"/>
      <c r="UNT1162" s="39"/>
      <c r="UNU1162" s="39"/>
      <c r="UNV1162" s="39"/>
      <c r="UNW1162" s="39"/>
      <c r="UNX1162" s="39"/>
      <c r="UNY1162" s="39"/>
      <c r="UNZ1162" s="39"/>
      <c r="UOA1162" s="39"/>
      <c r="UOB1162" s="39"/>
      <c r="UOC1162" s="39"/>
      <c r="UOD1162" s="39"/>
      <c r="UOE1162" s="39"/>
      <c r="UOF1162" s="39"/>
      <c r="UOG1162" s="39"/>
      <c r="UOH1162" s="39"/>
      <c r="UOI1162" s="39"/>
      <c r="UOJ1162" s="39"/>
      <c r="UOK1162" s="39"/>
      <c r="UOL1162" s="39"/>
      <c r="UOM1162" s="39"/>
      <c r="UON1162" s="39"/>
      <c r="UOO1162" s="39"/>
      <c r="UOP1162" s="39"/>
      <c r="UOQ1162" s="39"/>
      <c r="UOR1162" s="39"/>
      <c r="UOS1162" s="39"/>
      <c r="UOT1162" s="39"/>
      <c r="UOU1162" s="39"/>
      <c r="UOV1162" s="39"/>
      <c r="UOW1162" s="39"/>
      <c r="UOX1162" s="39"/>
      <c r="UOY1162" s="39"/>
      <c r="UOZ1162" s="39"/>
      <c r="UPA1162" s="39"/>
      <c r="UPB1162" s="39"/>
      <c r="UPC1162" s="39"/>
      <c r="UPD1162" s="39"/>
      <c r="UPE1162" s="39"/>
      <c r="UPF1162" s="39"/>
      <c r="UPG1162" s="39"/>
      <c r="UPH1162" s="39"/>
      <c r="UPI1162" s="39"/>
      <c r="UPJ1162" s="39"/>
      <c r="UPK1162" s="39"/>
      <c r="UPL1162" s="39"/>
      <c r="UPM1162" s="39"/>
      <c r="UPN1162" s="39"/>
      <c r="UPO1162" s="39"/>
      <c r="UPP1162" s="39"/>
      <c r="UPQ1162" s="39"/>
      <c r="UPR1162" s="39"/>
      <c r="UPS1162" s="39"/>
      <c r="UPT1162" s="39"/>
      <c r="UPU1162" s="39"/>
      <c r="UPV1162" s="39"/>
      <c r="UPW1162" s="39"/>
      <c r="UPX1162" s="39"/>
      <c r="UPY1162" s="39"/>
      <c r="UPZ1162" s="39"/>
      <c r="UQA1162" s="39"/>
      <c r="UQB1162" s="39"/>
      <c r="UQC1162" s="39"/>
      <c r="UQD1162" s="39"/>
      <c r="UQE1162" s="39"/>
      <c r="UQF1162" s="39"/>
      <c r="UQG1162" s="39"/>
      <c r="UQH1162" s="39"/>
      <c r="UQI1162" s="39"/>
      <c r="UQJ1162" s="39"/>
      <c r="UQK1162" s="39"/>
      <c r="UQL1162" s="39"/>
      <c r="UQM1162" s="39"/>
      <c r="UQN1162" s="39"/>
      <c r="UQO1162" s="39"/>
      <c r="UQP1162" s="39"/>
      <c r="UQQ1162" s="39"/>
      <c r="UQR1162" s="39"/>
      <c r="UQS1162" s="39"/>
      <c r="UQT1162" s="39"/>
      <c r="UQU1162" s="39"/>
      <c r="UQV1162" s="39"/>
      <c r="UQW1162" s="39"/>
      <c r="UQX1162" s="39"/>
      <c r="UQY1162" s="39"/>
      <c r="UQZ1162" s="39"/>
      <c r="URA1162" s="39"/>
      <c r="URB1162" s="39"/>
      <c r="URC1162" s="39"/>
      <c r="URD1162" s="39"/>
      <c r="URE1162" s="39"/>
      <c r="URF1162" s="39"/>
      <c r="URG1162" s="39"/>
      <c r="URH1162" s="39"/>
      <c r="URI1162" s="39"/>
      <c r="URJ1162" s="39"/>
      <c r="URK1162" s="39"/>
      <c r="URL1162" s="39"/>
      <c r="URM1162" s="39"/>
      <c r="URN1162" s="39"/>
      <c r="URO1162" s="39"/>
      <c r="URP1162" s="39"/>
      <c r="URQ1162" s="39"/>
      <c r="URR1162" s="39"/>
      <c r="URS1162" s="39"/>
      <c r="URT1162" s="39"/>
      <c r="URU1162" s="39"/>
      <c r="URV1162" s="39"/>
      <c r="URW1162" s="39"/>
      <c r="URX1162" s="39"/>
      <c r="URY1162" s="39"/>
      <c r="URZ1162" s="39"/>
      <c r="USA1162" s="39"/>
      <c r="USB1162" s="39"/>
      <c r="USC1162" s="39"/>
      <c r="USD1162" s="39"/>
      <c r="USE1162" s="39"/>
      <c r="USF1162" s="39"/>
      <c r="USG1162" s="39"/>
      <c r="USH1162" s="39"/>
      <c r="USI1162" s="39"/>
      <c r="USJ1162" s="39"/>
      <c r="USK1162" s="39"/>
      <c r="USL1162" s="39"/>
      <c r="USM1162" s="39"/>
      <c r="USN1162" s="39"/>
      <c r="USO1162" s="39"/>
      <c r="USP1162" s="39"/>
      <c r="USQ1162" s="39"/>
      <c r="USR1162" s="39"/>
      <c r="USS1162" s="39"/>
      <c r="UST1162" s="39"/>
      <c r="USU1162" s="39"/>
      <c r="USV1162" s="39"/>
      <c r="USW1162" s="39"/>
      <c r="USX1162" s="39"/>
      <c r="USY1162" s="39"/>
      <c r="USZ1162" s="39"/>
      <c r="UTA1162" s="39"/>
      <c r="UTB1162" s="39"/>
      <c r="UTC1162" s="39"/>
      <c r="UTD1162" s="39"/>
      <c r="UTE1162" s="39"/>
      <c r="UTF1162" s="39"/>
      <c r="UTG1162" s="39"/>
      <c r="UTH1162" s="39"/>
      <c r="UTI1162" s="39"/>
      <c r="UTJ1162" s="39"/>
      <c r="UTK1162" s="39"/>
      <c r="UTL1162" s="39"/>
      <c r="UTM1162" s="39"/>
      <c r="UTN1162" s="39"/>
      <c r="UTO1162" s="39"/>
      <c r="UTP1162" s="39"/>
      <c r="UTQ1162" s="39"/>
      <c r="UTR1162" s="39"/>
      <c r="UTS1162" s="39"/>
      <c r="UTT1162" s="39"/>
      <c r="UTU1162" s="39"/>
      <c r="UTV1162" s="39"/>
      <c r="UTW1162" s="39"/>
      <c r="UTX1162" s="39"/>
      <c r="UTY1162" s="39"/>
      <c r="UTZ1162" s="39"/>
      <c r="UUA1162" s="39"/>
      <c r="UUB1162" s="39"/>
      <c r="UUC1162" s="39"/>
      <c r="UUD1162" s="39"/>
      <c r="UUE1162" s="39"/>
      <c r="UUF1162" s="39"/>
      <c r="UUG1162" s="39"/>
      <c r="UUH1162" s="39"/>
      <c r="UUI1162" s="39"/>
      <c r="UUJ1162" s="39"/>
      <c r="UUK1162" s="39"/>
      <c r="UUL1162" s="39"/>
      <c r="UUM1162" s="39"/>
      <c r="UUN1162" s="39"/>
      <c r="UUO1162" s="39"/>
      <c r="UUP1162" s="39"/>
      <c r="UUQ1162" s="39"/>
      <c r="UUR1162" s="39"/>
      <c r="UUS1162" s="39"/>
      <c r="UUT1162" s="39"/>
      <c r="UUU1162" s="39"/>
      <c r="UUV1162" s="39"/>
      <c r="UUW1162" s="39"/>
      <c r="UUX1162" s="39"/>
      <c r="UUY1162" s="39"/>
      <c r="UUZ1162" s="39"/>
      <c r="UVA1162" s="39"/>
      <c r="UVB1162" s="39"/>
      <c r="UVC1162" s="39"/>
      <c r="UVD1162" s="39"/>
      <c r="UVE1162" s="39"/>
      <c r="UVF1162" s="39"/>
      <c r="UVG1162" s="39"/>
      <c r="UVH1162" s="39"/>
      <c r="UVI1162" s="39"/>
      <c r="UVJ1162" s="39"/>
      <c r="UVK1162" s="39"/>
      <c r="UVL1162" s="39"/>
      <c r="UVM1162" s="39"/>
      <c r="UVN1162" s="39"/>
      <c r="UVO1162" s="39"/>
      <c r="UVP1162" s="39"/>
      <c r="UVQ1162" s="39"/>
      <c r="UVR1162" s="39"/>
      <c r="UVS1162" s="39"/>
      <c r="UVT1162" s="39"/>
      <c r="UVU1162" s="39"/>
      <c r="UVV1162" s="39"/>
      <c r="UVW1162" s="39"/>
      <c r="UVX1162" s="39"/>
      <c r="UVY1162" s="39"/>
      <c r="UVZ1162" s="39"/>
      <c r="UWA1162" s="39"/>
      <c r="UWB1162" s="39"/>
      <c r="UWC1162" s="39"/>
      <c r="UWD1162" s="39"/>
      <c r="UWE1162" s="39"/>
      <c r="UWF1162" s="39"/>
      <c r="UWG1162" s="39"/>
      <c r="UWH1162" s="39"/>
      <c r="UWI1162" s="39"/>
      <c r="UWJ1162" s="39"/>
      <c r="UWK1162" s="39"/>
      <c r="UWL1162" s="39"/>
      <c r="UWM1162" s="39"/>
      <c r="UWN1162" s="39"/>
      <c r="UWO1162" s="39"/>
      <c r="UWP1162" s="39"/>
      <c r="UWQ1162" s="39"/>
      <c r="UWR1162" s="39"/>
      <c r="UWS1162" s="39"/>
      <c r="UWT1162" s="39"/>
      <c r="UWU1162" s="39"/>
      <c r="UWV1162" s="39"/>
      <c r="UWW1162" s="39"/>
      <c r="UWX1162" s="39"/>
      <c r="UWY1162" s="39"/>
      <c r="UWZ1162" s="39"/>
      <c r="UXA1162" s="39"/>
      <c r="UXB1162" s="39"/>
      <c r="UXC1162" s="39"/>
      <c r="UXD1162" s="39"/>
      <c r="UXE1162" s="39"/>
      <c r="UXF1162" s="39"/>
      <c r="UXG1162" s="39"/>
      <c r="UXH1162" s="39"/>
      <c r="UXI1162" s="39"/>
      <c r="UXJ1162" s="39"/>
      <c r="UXK1162" s="39"/>
      <c r="UXL1162" s="39"/>
      <c r="UXM1162" s="39"/>
      <c r="UXN1162" s="39"/>
      <c r="UXO1162" s="39"/>
      <c r="UXP1162" s="39"/>
      <c r="UXQ1162" s="39"/>
      <c r="UXR1162" s="39"/>
      <c r="UXS1162" s="39"/>
      <c r="UXT1162" s="39"/>
      <c r="UXU1162" s="39"/>
      <c r="UXV1162" s="39"/>
      <c r="UXW1162" s="39"/>
      <c r="UXX1162" s="39"/>
      <c r="UXY1162" s="39"/>
      <c r="UXZ1162" s="39"/>
      <c r="UYA1162" s="39"/>
      <c r="UYB1162" s="39"/>
      <c r="UYC1162" s="39"/>
      <c r="UYD1162" s="39"/>
      <c r="UYE1162" s="39"/>
      <c r="UYF1162" s="39"/>
      <c r="UYG1162" s="39"/>
      <c r="UYH1162" s="39"/>
      <c r="UYI1162" s="39"/>
      <c r="UYJ1162" s="39"/>
      <c r="UYK1162" s="39"/>
      <c r="UYL1162" s="39"/>
      <c r="UYM1162" s="39"/>
      <c r="UYN1162" s="39"/>
      <c r="UYO1162" s="39"/>
      <c r="UYP1162" s="39"/>
      <c r="UYQ1162" s="39"/>
      <c r="UYR1162" s="39"/>
      <c r="UYS1162" s="39"/>
      <c r="UYT1162" s="39"/>
      <c r="UYU1162" s="39"/>
      <c r="UYV1162" s="39"/>
      <c r="UYW1162" s="39"/>
      <c r="UYX1162" s="39"/>
      <c r="UYY1162" s="39"/>
      <c r="UYZ1162" s="39"/>
      <c r="UZA1162" s="39"/>
      <c r="UZB1162" s="39"/>
      <c r="UZC1162" s="39"/>
      <c r="UZD1162" s="39"/>
      <c r="UZE1162" s="39"/>
      <c r="UZF1162" s="39"/>
      <c r="UZG1162" s="39"/>
      <c r="UZH1162" s="39"/>
      <c r="UZI1162" s="39"/>
      <c r="UZJ1162" s="39"/>
      <c r="UZK1162" s="39"/>
      <c r="UZL1162" s="39"/>
      <c r="UZM1162" s="39"/>
      <c r="UZN1162" s="39"/>
      <c r="UZO1162" s="39"/>
      <c r="UZP1162" s="39"/>
      <c r="UZQ1162" s="39"/>
      <c r="UZR1162" s="39"/>
      <c r="UZS1162" s="39"/>
      <c r="UZT1162" s="39"/>
      <c r="UZU1162" s="39"/>
      <c r="UZV1162" s="39"/>
      <c r="UZW1162" s="39"/>
      <c r="UZX1162" s="39"/>
      <c r="UZY1162" s="39"/>
      <c r="UZZ1162" s="39"/>
      <c r="VAA1162" s="39"/>
      <c r="VAB1162" s="39"/>
      <c r="VAC1162" s="39"/>
      <c r="VAD1162" s="39"/>
      <c r="VAE1162" s="39"/>
      <c r="VAF1162" s="39"/>
      <c r="VAG1162" s="39"/>
      <c r="VAH1162" s="39"/>
      <c r="VAI1162" s="39"/>
      <c r="VAJ1162" s="39"/>
      <c r="VAK1162" s="39"/>
      <c r="VAL1162" s="39"/>
      <c r="VAM1162" s="39"/>
      <c r="VAN1162" s="39"/>
      <c r="VAO1162" s="39"/>
      <c r="VAP1162" s="39"/>
      <c r="VAQ1162" s="39"/>
      <c r="VAR1162" s="39"/>
      <c r="VAS1162" s="39"/>
      <c r="VAT1162" s="39"/>
      <c r="VAU1162" s="39"/>
      <c r="VAV1162" s="39"/>
      <c r="VAW1162" s="39"/>
      <c r="VAX1162" s="39"/>
      <c r="VAY1162" s="39"/>
      <c r="VAZ1162" s="39"/>
      <c r="VBA1162" s="39"/>
      <c r="VBB1162" s="39"/>
      <c r="VBC1162" s="39"/>
      <c r="VBD1162" s="39"/>
      <c r="VBE1162" s="39"/>
      <c r="VBF1162" s="39"/>
      <c r="VBG1162" s="39"/>
      <c r="VBH1162" s="39"/>
      <c r="VBI1162" s="39"/>
      <c r="VBJ1162" s="39"/>
      <c r="VBK1162" s="39"/>
      <c r="VBL1162" s="39"/>
      <c r="VBM1162" s="39"/>
      <c r="VBN1162" s="39"/>
      <c r="VBO1162" s="39"/>
      <c r="VBP1162" s="39"/>
      <c r="VBQ1162" s="39"/>
      <c r="VBR1162" s="39"/>
      <c r="VBS1162" s="39"/>
      <c r="VBT1162" s="39"/>
      <c r="VBU1162" s="39"/>
      <c r="VBV1162" s="39"/>
      <c r="VBW1162" s="39"/>
      <c r="VBX1162" s="39"/>
      <c r="VBY1162" s="39"/>
      <c r="VBZ1162" s="39"/>
      <c r="VCA1162" s="39"/>
      <c r="VCB1162" s="39"/>
      <c r="VCC1162" s="39"/>
      <c r="VCD1162" s="39"/>
      <c r="VCE1162" s="39"/>
      <c r="VCF1162" s="39"/>
      <c r="VCG1162" s="39"/>
      <c r="VCH1162" s="39"/>
      <c r="VCI1162" s="39"/>
      <c r="VCJ1162" s="39"/>
      <c r="VCK1162" s="39"/>
      <c r="VCL1162" s="39"/>
      <c r="VCM1162" s="39"/>
      <c r="VCN1162" s="39"/>
      <c r="VCO1162" s="39"/>
      <c r="VCP1162" s="39"/>
      <c r="VCQ1162" s="39"/>
      <c r="VCR1162" s="39"/>
      <c r="VCS1162" s="39"/>
      <c r="VCT1162" s="39"/>
      <c r="VCU1162" s="39"/>
      <c r="VCV1162" s="39"/>
      <c r="VCW1162" s="39"/>
      <c r="VCX1162" s="39"/>
      <c r="VCY1162" s="39"/>
      <c r="VCZ1162" s="39"/>
      <c r="VDA1162" s="39"/>
      <c r="VDB1162" s="39"/>
      <c r="VDC1162" s="39"/>
      <c r="VDD1162" s="39"/>
      <c r="VDE1162" s="39"/>
      <c r="VDF1162" s="39"/>
      <c r="VDG1162" s="39"/>
      <c r="VDH1162" s="39"/>
      <c r="VDI1162" s="39"/>
      <c r="VDJ1162" s="39"/>
      <c r="VDK1162" s="39"/>
      <c r="VDL1162" s="39"/>
      <c r="VDM1162" s="39"/>
      <c r="VDN1162" s="39"/>
      <c r="VDO1162" s="39"/>
      <c r="VDP1162" s="39"/>
      <c r="VDQ1162" s="39"/>
      <c r="VDR1162" s="39"/>
      <c r="VDS1162" s="39"/>
      <c r="VDT1162" s="39"/>
      <c r="VDU1162" s="39"/>
      <c r="VDV1162" s="39"/>
      <c r="VDW1162" s="39"/>
      <c r="VDX1162" s="39"/>
      <c r="VDY1162" s="39"/>
      <c r="VDZ1162" s="39"/>
      <c r="VEA1162" s="39"/>
      <c r="VEB1162" s="39"/>
      <c r="VEC1162" s="39"/>
      <c r="VED1162" s="39"/>
      <c r="VEE1162" s="39"/>
      <c r="VEF1162" s="39"/>
      <c r="VEG1162" s="39"/>
      <c r="VEH1162" s="39"/>
      <c r="VEI1162" s="39"/>
      <c r="VEJ1162" s="39"/>
      <c r="VEK1162" s="39"/>
      <c r="VEL1162" s="39"/>
      <c r="VEM1162" s="39"/>
      <c r="VEN1162" s="39"/>
      <c r="VEO1162" s="39"/>
      <c r="VEP1162" s="39"/>
      <c r="VEQ1162" s="39"/>
      <c r="VER1162" s="39"/>
      <c r="VES1162" s="39"/>
      <c r="VET1162" s="39"/>
      <c r="VEU1162" s="39"/>
      <c r="VEV1162" s="39"/>
      <c r="VEW1162" s="39"/>
      <c r="VEX1162" s="39"/>
      <c r="VEY1162" s="39"/>
      <c r="VEZ1162" s="39"/>
      <c r="VFA1162" s="39"/>
      <c r="VFB1162" s="39"/>
      <c r="VFC1162" s="39"/>
      <c r="VFD1162" s="39"/>
      <c r="VFE1162" s="39"/>
      <c r="VFF1162" s="39"/>
      <c r="VFG1162" s="39"/>
      <c r="VFH1162" s="39"/>
      <c r="VFI1162" s="39"/>
      <c r="VFJ1162" s="39"/>
      <c r="VFK1162" s="39"/>
      <c r="VFL1162" s="39"/>
      <c r="VFM1162" s="39"/>
      <c r="VFN1162" s="39"/>
      <c r="VFO1162" s="39"/>
      <c r="VFP1162" s="39"/>
      <c r="VFQ1162" s="39"/>
      <c r="VFR1162" s="39"/>
      <c r="VFS1162" s="39"/>
      <c r="VFT1162" s="39"/>
      <c r="VFU1162" s="39"/>
      <c r="VFV1162" s="39"/>
      <c r="VFW1162" s="39"/>
      <c r="VFX1162" s="39"/>
      <c r="VFY1162" s="39"/>
      <c r="VFZ1162" s="39"/>
      <c r="VGA1162" s="39"/>
      <c r="VGB1162" s="39"/>
      <c r="VGC1162" s="39"/>
      <c r="VGD1162" s="39"/>
      <c r="VGE1162" s="39"/>
      <c r="VGF1162" s="39"/>
      <c r="VGG1162" s="39"/>
      <c r="VGH1162" s="39"/>
      <c r="VGI1162" s="39"/>
      <c r="VGJ1162" s="39"/>
      <c r="VGK1162" s="39"/>
      <c r="VGL1162" s="39"/>
      <c r="VGM1162" s="39"/>
      <c r="VGN1162" s="39"/>
      <c r="VGO1162" s="39"/>
      <c r="VGP1162" s="39"/>
      <c r="VGQ1162" s="39"/>
      <c r="VGR1162" s="39"/>
      <c r="VGS1162" s="39"/>
      <c r="VGT1162" s="39"/>
      <c r="VGU1162" s="39"/>
      <c r="VGV1162" s="39"/>
      <c r="VGW1162" s="39"/>
      <c r="VGX1162" s="39"/>
      <c r="VGY1162" s="39"/>
      <c r="VGZ1162" s="39"/>
      <c r="VHA1162" s="39"/>
      <c r="VHB1162" s="39"/>
      <c r="VHC1162" s="39"/>
      <c r="VHD1162" s="39"/>
      <c r="VHE1162" s="39"/>
      <c r="VHF1162" s="39"/>
      <c r="VHG1162" s="39"/>
      <c r="VHH1162" s="39"/>
      <c r="VHI1162" s="39"/>
      <c r="VHJ1162" s="39"/>
      <c r="VHK1162" s="39"/>
      <c r="VHL1162" s="39"/>
      <c r="VHM1162" s="39"/>
      <c r="VHN1162" s="39"/>
      <c r="VHO1162" s="39"/>
      <c r="VHP1162" s="39"/>
      <c r="VHQ1162" s="39"/>
      <c r="VHR1162" s="39"/>
      <c r="VHS1162" s="39"/>
      <c r="VHT1162" s="39"/>
      <c r="VHU1162" s="39"/>
      <c r="VHV1162" s="39"/>
      <c r="VHW1162" s="39"/>
      <c r="VHX1162" s="39"/>
      <c r="VHY1162" s="39"/>
      <c r="VHZ1162" s="39"/>
      <c r="VIA1162" s="39"/>
      <c r="VIB1162" s="39"/>
      <c r="VIC1162" s="39"/>
      <c r="VID1162" s="39"/>
      <c r="VIE1162" s="39"/>
      <c r="VIF1162" s="39"/>
      <c r="VIG1162" s="39"/>
      <c r="VIH1162" s="39"/>
      <c r="VII1162" s="39"/>
      <c r="VIJ1162" s="39"/>
      <c r="VIK1162" s="39"/>
      <c r="VIL1162" s="39"/>
      <c r="VIM1162" s="39"/>
      <c r="VIN1162" s="39"/>
      <c r="VIO1162" s="39"/>
      <c r="VIP1162" s="39"/>
      <c r="VIQ1162" s="39"/>
      <c r="VIR1162" s="39"/>
      <c r="VIS1162" s="39"/>
      <c r="VIT1162" s="39"/>
      <c r="VIU1162" s="39"/>
      <c r="VIV1162" s="39"/>
      <c r="VIW1162" s="39"/>
      <c r="VIX1162" s="39"/>
      <c r="VIY1162" s="39"/>
      <c r="VIZ1162" s="39"/>
      <c r="VJA1162" s="39"/>
      <c r="VJB1162" s="39"/>
      <c r="VJC1162" s="39"/>
      <c r="VJD1162" s="39"/>
      <c r="VJE1162" s="39"/>
      <c r="VJF1162" s="39"/>
      <c r="VJG1162" s="39"/>
      <c r="VJH1162" s="39"/>
      <c r="VJI1162" s="39"/>
      <c r="VJJ1162" s="39"/>
      <c r="VJK1162" s="39"/>
      <c r="VJL1162" s="39"/>
      <c r="VJM1162" s="39"/>
      <c r="VJN1162" s="39"/>
      <c r="VJO1162" s="39"/>
      <c r="VJP1162" s="39"/>
      <c r="VJQ1162" s="39"/>
      <c r="VJR1162" s="39"/>
      <c r="VJS1162" s="39"/>
      <c r="VJT1162" s="39"/>
      <c r="VJU1162" s="39"/>
      <c r="VJV1162" s="39"/>
      <c r="VJW1162" s="39"/>
      <c r="VJX1162" s="39"/>
      <c r="VJY1162" s="39"/>
      <c r="VJZ1162" s="39"/>
      <c r="VKA1162" s="39"/>
      <c r="VKB1162" s="39"/>
      <c r="VKC1162" s="39"/>
      <c r="VKD1162" s="39"/>
      <c r="VKE1162" s="39"/>
      <c r="VKF1162" s="39"/>
      <c r="VKG1162" s="39"/>
      <c r="VKH1162" s="39"/>
      <c r="VKI1162" s="39"/>
      <c r="VKJ1162" s="39"/>
      <c r="VKK1162" s="39"/>
      <c r="VKL1162" s="39"/>
      <c r="VKM1162" s="39"/>
      <c r="VKN1162" s="39"/>
      <c r="VKO1162" s="39"/>
      <c r="VKP1162" s="39"/>
      <c r="VKQ1162" s="39"/>
      <c r="VKR1162" s="39"/>
      <c r="VKS1162" s="39"/>
      <c r="VKT1162" s="39"/>
      <c r="VKU1162" s="39"/>
      <c r="VKV1162" s="39"/>
      <c r="VKW1162" s="39"/>
      <c r="VKX1162" s="39"/>
      <c r="VKY1162" s="39"/>
      <c r="VKZ1162" s="39"/>
      <c r="VLA1162" s="39"/>
      <c r="VLB1162" s="39"/>
      <c r="VLC1162" s="39"/>
      <c r="VLD1162" s="39"/>
      <c r="VLE1162" s="39"/>
      <c r="VLF1162" s="39"/>
      <c r="VLG1162" s="39"/>
      <c r="VLH1162" s="39"/>
      <c r="VLI1162" s="39"/>
      <c r="VLJ1162" s="39"/>
      <c r="VLK1162" s="39"/>
      <c r="VLL1162" s="39"/>
      <c r="VLM1162" s="39"/>
      <c r="VLN1162" s="39"/>
      <c r="VLO1162" s="39"/>
      <c r="VLP1162" s="39"/>
      <c r="VLQ1162" s="39"/>
      <c r="VLR1162" s="39"/>
      <c r="VLS1162" s="39"/>
      <c r="VLT1162" s="39"/>
      <c r="VLU1162" s="39"/>
      <c r="VLV1162" s="39"/>
      <c r="VLW1162" s="39"/>
      <c r="VLX1162" s="39"/>
      <c r="VLY1162" s="39"/>
      <c r="VLZ1162" s="39"/>
      <c r="VMA1162" s="39"/>
      <c r="VMB1162" s="39"/>
      <c r="VMC1162" s="39"/>
      <c r="VMD1162" s="39"/>
      <c r="VME1162" s="39"/>
      <c r="VMF1162" s="39"/>
      <c r="VMG1162" s="39"/>
      <c r="VMH1162" s="39"/>
      <c r="VMI1162" s="39"/>
      <c r="VMJ1162" s="39"/>
      <c r="VMK1162" s="39"/>
      <c r="VML1162" s="39"/>
      <c r="VMM1162" s="39"/>
      <c r="VMN1162" s="39"/>
      <c r="VMO1162" s="39"/>
      <c r="VMP1162" s="39"/>
      <c r="VMQ1162" s="39"/>
      <c r="VMR1162" s="39"/>
      <c r="VMS1162" s="39"/>
      <c r="VMT1162" s="39"/>
      <c r="VMU1162" s="39"/>
      <c r="VMV1162" s="39"/>
      <c r="VMW1162" s="39"/>
      <c r="VMX1162" s="39"/>
      <c r="VMY1162" s="39"/>
      <c r="VMZ1162" s="39"/>
      <c r="VNA1162" s="39"/>
      <c r="VNB1162" s="39"/>
      <c r="VNC1162" s="39"/>
      <c r="VND1162" s="39"/>
      <c r="VNE1162" s="39"/>
      <c r="VNF1162" s="39"/>
      <c r="VNG1162" s="39"/>
      <c r="VNH1162" s="39"/>
      <c r="VNI1162" s="39"/>
      <c r="VNJ1162" s="39"/>
      <c r="VNK1162" s="39"/>
      <c r="VNL1162" s="39"/>
      <c r="VNM1162" s="39"/>
      <c r="VNN1162" s="39"/>
      <c r="VNO1162" s="39"/>
      <c r="VNP1162" s="39"/>
      <c r="VNQ1162" s="39"/>
      <c r="VNR1162" s="39"/>
      <c r="VNS1162" s="39"/>
      <c r="VNT1162" s="39"/>
      <c r="VNU1162" s="39"/>
      <c r="VNV1162" s="39"/>
      <c r="VNW1162" s="39"/>
      <c r="VNX1162" s="39"/>
      <c r="VNY1162" s="39"/>
      <c r="VNZ1162" s="39"/>
      <c r="VOA1162" s="39"/>
      <c r="VOB1162" s="39"/>
      <c r="VOC1162" s="39"/>
      <c r="VOD1162" s="39"/>
      <c r="VOE1162" s="39"/>
      <c r="VOF1162" s="39"/>
      <c r="VOG1162" s="39"/>
      <c r="VOH1162" s="39"/>
      <c r="VOI1162" s="39"/>
      <c r="VOJ1162" s="39"/>
      <c r="VOK1162" s="39"/>
      <c r="VOL1162" s="39"/>
      <c r="VOM1162" s="39"/>
      <c r="VON1162" s="39"/>
      <c r="VOO1162" s="39"/>
      <c r="VOP1162" s="39"/>
      <c r="VOQ1162" s="39"/>
      <c r="VOR1162" s="39"/>
      <c r="VOS1162" s="39"/>
      <c r="VOT1162" s="39"/>
      <c r="VOU1162" s="39"/>
      <c r="VOV1162" s="39"/>
      <c r="VOW1162" s="39"/>
      <c r="VOX1162" s="39"/>
      <c r="VOY1162" s="39"/>
      <c r="VOZ1162" s="39"/>
      <c r="VPA1162" s="39"/>
      <c r="VPB1162" s="39"/>
      <c r="VPC1162" s="39"/>
      <c r="VPD1162" s="39"/>
      <c r="VPE1162" s="39"/>
      <c r="VPF1162" s="39"/>
      <c r="VPG1162" s="39"/>
      <c r="VPH1162" s="39"/>
      <c r="VPI1162" s="39"/>
      <c r="VPJ1162" s="39"/>
      <c r="VPK1162" s="39"/>
      <c r="VPL1162" s="39"/>
      <c r="VPM1162" s="39"/>
      <c r="VPN1162" s="39"/>
      <c r="VPO1162" s="39"/>
      <c r="VPP1162" s="39"/>
      <c r="VPQ1162" s="39"/>
      <c r="VPR1162" s="39"/>
      <c r="VPS1162" s="39"/>
      <c r="VPT1162" s="39"/>
      <c r="VPU1162" s="39"/>
      <c r="VPV1162" s="39"/>
      <c r="VPW1162" s="39"/>
      <c r="VPX1162" s="39"/>
      <c r="VPY1162" s="39"/>
      <c r="VPZ1162" s="39"/>
      <c r="VQA1162" s="39"/>
      <c r="VQB1162" s="39"/>
      <c r="VQC1162" s="39"/>
      <c r="VQD1162" s="39"/>
      <c r="VQE1162" s="39"/>
      <c r="VQF1162" s="39"/>
      <c r="VQG1162" s="39"/>
      <c r="VQH1162" s="39"/>
      <c r="VQI1162" s="39"/>
      <c r="VQJ1162" s="39"/>
      <c r="VQK1162" s="39"/>
      <c r="VQL1162" s="39"/>
      <c r="VQM1162" s="39"/>
      <c r="VQN1162" s="39"/>
      <c r="VQO1162" s="39"/>
      <c r="VQP1162" s="39"/>
      <c r="VQQ1162" s="39"/>
      <c r="VQR1162" s="39"/>
      <c r="VQS1162" s="39"/>
      <c r="VQT1162" s="39"/>
      <c r="VQU1162" s="39"/>
      <c r="VQV1162" s="39"/>
      <c r="VQW1162" s="39"/>
      <c r="VQX1162" s="39"/>
      <c r="VQY1162" s="39"/>
      <c r="VQZ1162" s="39"/>
      <c r="VRA1162" s="39"/>
      <c r="VRB1162" s="39"/>
      <c r="VRC1162" s="39"/>
      <c r="VRD1162" s="39"/>
      <c r="VRE1162" s="39"/>
      <c r="VRF1162" s="39"/>
      <c r="VRG1162" s="39"/>
      <c r="VRH1162" s="39"/>
      <c r="VRI1162" s="39"/>
      <c r="VRJ1162" s="39"/>
      <c r="VRK1162" s="39"/>
      <c r="VRL1162" s="39"/>
      <c r="VRM1162" s="39"/>
      <c r="VRN1162" s="39"/>
      <c r="VRO1162" s="39"/>
      <c r="VRP1162" s="39"/>
      <c r="VRQ1162" s="39"/>
      <c r="VRR1162" s="39"/>
      <c r="VRS1162" s="39"/>
      <c r="VRT1162" s="39"/>
      <c r="VRU1162" s="39"/>
      <c r="VRV1162" s="39"/>
      <c r="VRW1162" s="39"/>
      <c r="VRX1162" s="39"/>
      <c r="VRY1162" s="39"/>
      <c r="VRZ1162" s="39"/>
      <c r="VSA1162" s="39"/>
      <c r="VSB1162" s="39"/>
      <c r="VSC1162" s="39"/>
      <c r="VSD1162" s="39"/>
      <c r="VSE1162" s="39"/>
      <c r="VSF1162" s="39"/>
      <c r="VSG1162" s="39"/>
      <c r="VSH1162" s="39"/>
      <c r="VSI1162" s="39"/>
      <c r="VSJ1162" s="39"/>
      <c r="VSK1162" s="39"/>
      <c r="VSL1162" s="39"/>
      <c r="VSM1162" s="39"/>
      <c r="VSN1162" s="39"/>
      <c r="VSO1162" s="39"/>
      <c r="VSP1162" s="39"/>
      <c r="VSQ1162" s="39"/>
      <c r="VSR1162" s="39"/>
      <c r="VSS1162" s="39"/>
      <c r="VST1162" s="39"/>
      <c r="VSU1162" s="39"/>
      <c r="VSV1162" s="39"/>
      <c r="VSW1162" s="39"/>
      <c r="VSX1162" s="39"/>
      <c r="VSY1162" s="39"/>
      <c r="VSZ1162" s="39"/>
      <c r="VTA1162" s="39"/>
      <c r="VTB1162" s="39"/>
      <c r="VTC1162" s="39"/>
      <c r="VTD1162" s="39"/>
      <c r="VTE1162" s="39"/>
      <c r="VTF1162" s="39"/>
      <c r="VTG1162" s="39"/>
      <c r="VTH1162" s="39"/>
      <c r="VTI1162" s="39"/>
      <c r="VTJ1162" s="39"/>
      <c r="VTK1162" s="39"/>
      <c r="VTL1162" s="39"/>
      <c r="VTM1162" s="39"/>
      <c r="VTN1162" s="39"/>
      <c r="VTO1162" s="39"/>
      <c r="VTP1162" s="39"/>
      <c r="VTQ1162" s="39"/>
      <c r="VTR1162" s="39"/>
      <c r="VTS1162" s="39"/>
      <c r="VTT1162" s="39"/>
      <c r="VTU1162" s="39"/>
      <c r="VTV1162" s="39"/>
      <c r="VTW1162" s="39"/>
      <c r="VTX1162" s="39"/>
      <c r="VTY1162" s="39"/>
      <c r="VTZ1162" s="39"/>
      <c r="VUA1162" s="39"/>
      <c r="VUB1162" s="39"/>
      <c r="VUC1162" s="39"/>
      <c r="VUD1162" s="39"/>
      <c r="VUE1162" s="39"/>
      <c r="VUF1162" s="39"/>
      <c r="VUG1162" s="39"/>
      <c r="VUH1162" s="39"/>
      <c r="VUI1162" s="39"/>
      <c r="VUJ1162" s="39"/>
      <c r="VUK1162" s="39"/>
      <c r="VUL1162" s="39"/>
      <c r="VUM1162" s="39"/>
      <c r="VUN1162" s="39"/>
      <c r="VUO1162" s="39"/>
      <c r="VUP1162" s="39"/>
      <c r="VUQ1162" s="39"/>
      <c r="VUR1162" s="39"/>
      <c r="VUS1162" s="39"/>
      <c r="VUT1162" s="39"/>
      <c r="VUU1162" s="39"/>
      <c r="VUV1162" s="39"/>
      <c r="VUW1162" s="39"/>
      <c r="VUX1162" s="39"/>
      <c r="VUY1162" s="39"/>
      <c r="VUZ1162" s="39"/>
      <c r="VVA1162" s="39"/>
      <c r="VVB1162" s="39"/>
      <c r="VVC1162" s="39"/>
      <c r="VVD1162" s="39"/>
      <c r="VVE1162" s="39"/>
      <c r="VVF1162" s="39"/>
      <c r="VVG1162" s="39"/>
      <c r="VVH1162" s="39"/>
      <c r="VVI1162" s="39"/>
      <c r="VVJ1162" s="39"/>
      <c r="VVK1162" s="39"/>
      <c r="VVL1162" s="39"/>
      <c r="VVM1162" s="39"/>
      <c r="VVN1162" s="39"/>
      <c r="VVO1162" s="39"/>
      <c r="VVP1162" s="39"/>
      <c r="VVQ1162" s="39"/>
      <c r="VVR1162" s="39"/>
      <c r="VVS1162" s="39"/>
      <c r="VVT1162" s="39"/>
      <c r="VVU1162" s="39"/>
      <c r="VVV1162" s="39"/>
      <c r="VVW1162" s="39"/>
      <c r="VVX1162" s="39"/>
      <c r="VVY1162" s="39"/>
      <c r="VVZ1162" s="39"/>
      <c r="VWA1162" s="39"/>
      <c r="VWB1162" s="39"/>
      <c r="VWC1162" s="39"/>
      <c r="VWD1162" s="39"/>
      <c r="VWE1162" s="39"/>
      <c r="VWF1162" s="39"/>
      <c r="VWG1162" s="39"/>
      <c r="VWH1162" s="39"/>
      <c r="VWI1162" s="39"/>
      <c r="VWJ1162" s="39"/>
      <c r="VWK1162" s="39"/>
      <c r="VWL1162" s="39"/>
      <c r="VWM1162" s="39"/>
      <c r="VWN1162" s="39"/>
      <c r="VWO1162" s="39"/>
      <c r="VWP1162" s="39"/>
      <c r="VWQ1162" s="39"/>
      <c r="VWR1162" s="39"/>
      <c r="VWS1162" s="39"/>
      <c r="VWT1162" s="39"/>
      <c r="VWU1162" s="39"/>
      <c r="VWV1162" s="39"/>
      <c r="VWW1162" s="39"/>
      <c r="VWX1162" s="39"/>
      <c r="VWY1162" s="39"/>
      <c r="VWZ1162" s="39"/>
      <c r="VXA1162" s="39"/>
      <c r="VXB1162" s="39"/>
      <c r="VXC1162" s="39"/>
      <c r="VXD1162" s="39"/>
      <c r="VXE1162" s="39"/>
      <c r="VXF1162" s="39"/>
      <c r="VXG1162" s="39"/>
      <c r="VXH1162" s="39"/>
      <c r="VXI1162" s="39"/>
      <c r="VXJ1162" s="39"/>
      <c r="VXK1162" s="39"/>
      <c r="VXL1162" s="39"/>
      <c r="VXM1162" s="39"/>
      <c r="VXN1162" s="39"/>
      <c r="VXO1162" s="39"/>
      <c r="VXP1162" s="39"/>
      <c r="VXQ1162" s="39"/>
      <c r="VXR1162" s="39"/>
      <c r="VXS1162" s="39"/>
      <c r="VXT1162" s="39"/>
      <c r="VXU1162" s="39"/>
      <c r="VXV1162" s="39"/>
      <c r="VXW1162" s="39"/>
      <c r="VXX1162" s="39"/>
      <c r="VXY1162" s="39"/>
      <c r="VXZ1162" s="39"/>
      <c r="VYA1162" s="39"/>
      <c r="VYB1162" s="39"/>
      <c r="VYC1162" s="39"/>
      <c r="VYD1162" s="39"/>
      <c r="VYE1162" s="39"/>
      <c r="VYF1162" s="39"/>
      <c r="VYG1162" s="39"/>
      <c r="VYH1162" s="39"/>
      <c r="VYI1162" s="39"/>
      <c r="VYJ1162" s="39"/>
      <c r="VYK1162" s="39"/>
      <c r="VYL1162" s="39"/>
      <c r="VYM1162" s="39"/>
      <c r="VYN1162" s="39"/>
      <c r="VYO1162" s="39"/>
      <c r="VYP1162" s="39"/>
      <c r="VYQ1162" s="39"/>
      <c r="VYR1162" s="39"/>
      <c r="VYS1162" s="39"/>
      <c r="VYT1162" s="39"/>
      <c r="VYU1162" s="39"/>
      <c r="VYV1162" s="39"/>
      <c r="VYW1162" s="39"/>
      <c r="VYX1162" s="39"/>
      <c r="VYY1162" s="39"/>
      <c r="VYZ1162" s="39"/>
      <c r="VZA1162" s="39"/>
      <c r="VZB1162" s="39"/>
      <c r="VZC1162" s="39"/>
      <c r="VZD1162" s="39"/>
      <c r="VZE1162" s="39"/>
      <c r="VZF1162" s="39"/>
      <c r="VZG1162" s="39"/>
      <c r="VZH1162" s="39"/>
      <c r="VZI1162" s="39"/>
      <c r="VZJ1162" s="39"/>
      <c r="VZK1162" s="39"/>
      <c r="VZL1162" s="39"/>
      <c r="VZM1162" s="39"/>
      <c r="VZN1162" s="39"/>
      <c r="VZO1162" s="39"/>
      <c r="VZP1162" s="39"/>
      <c r="VZQ1162" s="39"/>
      <c r="VZR1162" s="39"/>
      <c r="VZS1162" s="39"/>
      <c r="VZT1162" s="39"/>
      <c r="VZU1162" s="39"/>
      <c r="VZV1162" s="39"/>
      <c r="VZW1162" s="39"/>
      <c r="VZX1162" s="39"/>
      <c r="VZY1162" s="39"/>
      <c r="VZZ1162" s="39"/>
      <c r="WAA1162" s="39"/>
      <c r="WAB1162" s="39"/>
      <c r="WAC1162" s="39"/>
      <c r="WAD1162" s="39"/>
      <c r="WAE1162" s="39"/>
      <c r="WAF1162" s="39"/>
      <c r="WAG1162" s="39"/>
      <c r="WAH1162" s="39"/>
      <c r="WAI1162" s="39"/>
      <c r="WAJ1162" s="39"/>
      <c r="WAK1162" s="39"/>
      <c r="WAL1162" s="39"/>
      <c r="WAM1162" s="39"/>
      <c r="WAN1162" s="39"/>
      <c r="WAO1162" s="39"/>
      <c r="WAP1162" s="39"/>
      <c r="WAQ1162" s="39"/>
      <c r="WAR1162" s="39"/>
      <c r="WAS1162" s="39"/>
      <c r="WAT1162" s="39"/>
      <c r="WAU1162" s="39"/>
      <c r="WAV1162" s="39"/>
      <c r="WAW1162" s="39"/>
      <c r="WAX1162" s="39"/>
      <c r="WAY1162" s="39"/>
      <c r="WAZ1162" s="39"/>
      <c r="WBA1162" s="39"/>
      <c r="WBB1162" s="39"/>
      <c r="WBC1162" s="39"/>
      <c r="WBD1162" s="39"/>
      <c r="WBE1162" s="39"/>
      <c r="WBF1162" s="39"/>
      <c r="WBG1162" s="39"/>
      <c r="WBH1162" s="39"/>
      <c r="WBI1162" s="39"/>
      <c r="WBJ1162" s="39"/>
      <c r="WBK1162" s="39"/>
      <c r="WBL1162" s="39"/>
      <c r="WBM1162" s="39"/>
      <c r="WBN1162" s="39"/>
      <c r="WBO1162" s="39"/>
      <c r="WBP1162" s="39"/>
      <c r="WBQ1162" s="39"/>
      <c r="WBR1162" s="39"/>
      <c r="WBS1162" s="39"/>
      <c r="WBT1162" s="39"/>
      <c r="WBU1162" s="39"/>
      <c r="WBV1162" s="39"/>
      <c r="WBW1162" s="39"/>
      <c r="WBX1162" s="39"/>
      <c r="WBY1162" s="39"/>
      <c r="WBZ1162" s="39"/>
      <c r="WCA1162" s="39"/>
      <c r="WCB1162" s="39"/>
      <c r="WCC1162" s="39"/>
      <c r="WCD1162" s="39"/>
      <c r="WCE1162" s="39"/>
      <c r="WCF1162" s="39"/>
      <c r="WCG1162" s="39"/>
      <c r="WCH1162" s="39"/>
      <c r="WCI1162" s="39"/>
      <c r="WCJ1162" s="39"/>
      <c r="WCK1162" s="39"/>
      <c r="WCL1162" s="39"/>
      <c r="WCM1162" s="39"/>
      <c r="WCN1162" s="39"/>
      <c r="WCO1162" s="39"/>
      <c r="WCP1162" s="39"/>
      <c r="WCQ1162" s="39"/>
      <c r="WCR1162" s="39"/>
      <c r="WCS1162" s="39"/>
      <c r="WCT1162" s="39"/>
      <c r="WCU1162" s="39"/>
      <c r="WCV1162" s="39"/>
      <c r="WCW1162" s="39"/>
      <c r="WCX1162" s="39"/>
      <c r="WCY1162" s="39"/>
      <c r="WCZ1162" s="39"/>
      <c r="WDA1162" s="39"/>
      <c r="WDB1162" s="39"/>
      <c r="WDC1162" s="39"/>
      <c r="WDD1162" s="39"/>
      <c r="WDE1162" s="39"/>
      <c r="WDF1162" s="39"/>
      <c r="WDG1162" s="39"/>
      <c r="WDH1162" s="39"/>
      <c r="WDI1162" s="39"/>
      <c r="WDJ1162" s="39"/>
      <c r="WDK1162" s="39"/>
      <c r="WDL1162" s="39"/>
      <c r="WDM1162" s="39"/>
      <c r="WDN1162" s="39"/>
      <c r="WDO1162" s="39"/>
      <c r="WDP1162" s="39"/>
      <c r="WDQ1162" s="39"/>
      <c r="WDR1162" s="39"/>
      <c r="WDS1162" s="39"/>
      <c r="WDT1162" s="39"/>
      <c r="WDU1162" s="39"/>
      <c r="WDV1162" s="39"/>
      <c r="WDW1162" s="39"/>
      <c r="WDX1162" s="39"/>
      <c r="WDY1162" s="39"/>
      <c r="WDZ1162" s="39"/>
      <c r="WEA1162" s="39"/>
      <c r="WEB1162" s="39"/>
      <c r="WEC1162" s="39"/>
      <c r="WED1162" s="39"/>
      <c r="WEE1162" s="39"/>
      <c r="WEF1162" s="39"/>
      <c r="WEG1162" s="39"/>
      <c r="WEH1162" s="39"/>
      <c r="WEI1162" s="39"/>
      <c r="WEJ1162" s="39"/>
      <c r="WEK1162" s="39"/>
      <c r="WEL1162" s="39"/>
      <c r="WEM1162" s="39"/>
      <c r="WEN1162" s="39"/>
      <c r="WEO1162" s="39"/>
      <c r="WEP1162" s="39"/>
      <c r="WEQ1162" s="39"/>
      <c r="WER1162" s="39"/>
      <c r="WES1162" s="39"/>
      <c r="WET1162" s="39"/>
      <c r="WEU1162" s="39"/>
      <c r="WEV1162" s="39"/>
      <c r="WEW1162" s="39"/>
      <c r="WEX1162" s="39"/>
      <c r="WEY1162" s="39"/>
      <c r="WEZ1162" s="39"/>
      <c r="WFA1162" s="39"/>
      <c r="WFB1162" s="39"/>
      <c r="WFC1162" s="39"/>
      <c r="WFD1162" s="39"/>
      <c r="WFE1162" s="39"/>
      <c r="WFF1162" s="39"/>
      <c r="WFG1162" s="39"/>
      <c r="WFH1162" s="39"/>
      <c r="WFI1162" s="39"/>
      <c r="WFJ1162" s="39"/>
      <c r="WFK1162" s="39"/>
      <c r="WFL1162" s="39"/>
      <c r="WFM1162" s="39"/>
      <c r="WFN1162" s="39"/>
      <c r="WFO1162" s="39"/>
      <c r="WFP1162" s="39"/>
      <c r="WFQ1162" s="39"/>
      <c r="WFR1162" s="39"/>
      <c r="WFS1162" s="39"/>
      <c r="WFT1162" s="39"/>
      <c r="WFU1162" s="39"/>
      <c r="WFV1162" s="39"/>
      <c r="WFW1162" s="39"/>
      <c r="WFX1162" s="39"/>
      <c r="WFY1162" s="39"/>
      <c r="WFZ1162" s="39"/>
      <c r="WGA1162" s="39"/>
      <c r="WGB1162" s="39"/>
      <c r="WGC1162" s="39"/>
      <c r="WGD1162" s="39"/>
      <c r="WGE1162" s="39"/>
      <c r="WGF1162" s="39"/>
      <c r="WGG1162" s="39"/>
      <c r="WGH1162" s="39"/>
      <c r="WGI1162" s="39"/>
      <c r="WGJ1162" s="39"/>
      <c r="WGK1162" s="39"/>
      <c r="WGL1162" s="39"/>
      <c r="WGM1162" s="39"/>
      <c r="WGN1162" s="39"/>
      <c r="WGO1162" s="39"/>
      <c r="WGP1162" s="39"/>
      <c r="WGQ1162" s="39"/>
      <c r="WGR1162" s="39"/>
      <c r="WGS1162" s="39"/>
      <c r="WGT1162" s="39"/>
      <c r="WGU1162" s="39"/>
      <c r="WGV1162" s="39"/>
      <c r="WGW1162" s="39"/>
      <c r="WGX1162" s="39"/>
      <c r="WGY1162" s="39"/>
      <c r="WGZ1162" s="39"/>
      <c r="WHA1162" s="39"/>
      <c r="WHB1162" s="39"/>
      <c r="WHC1162" s="39"/>
      <c r="WHD1162" s="39"/>
      <c r="WHE1162" s="39"/>
      <c r="WHF1162" s="39"/>
      <c r="WHG1162" s="39"/>
      <c r="WHH1162" s="39"/>
      <c r="WHI1162" s="39"/>
      <c r="WHJ1162" s="39"/>
      <c r="WHK1162" s="39"/>
      <c r="WHL1162" s="39"/>
      <c r="WHM1162" s="39"/>
      <c r="WHN1162" s="39"/>
      <c r="WHO1162" s="39"/>
      <c r="WHP1162" s="39"/>
      <c r="WHQ1162" s="39"/>
      <c r="WHR1162" s="39"/>
      <c r="WHS1162" s="39"/>
      <c r="WHT1162" s="39"/>
      <c r="WHU1162" s="39"/>
      <c r="WHV1162" s="39"/>
      <c r="WHW1162" s="39"/>
      <c r="WHX1162" s="39"/>
      <c r="WHY1162" s="39"/>
      <c r="WHZ1162" s="39"/>
      <c r="WIA1162" s="39"/>
      <c r="WIB1162" s="39"/>
      <c r="WIC1162" s="39"/>
      <c r="WID1162" s="39"/>
      <c r="WIE1162" s="39"/>
      <c r="WIF1162" s="39"/>
      <c r="WIG1162" s="39"/>
      <c r="WIH1162" s="39"/>
      <c r="WII1162" s="39"/>
      <c r="WIJ1162" s="39"/>
      <c r="WIK1162" s="39"/>
      <c r="WIL1162" s="39"/>
      <c r="WIM1162" s="39"/>
      <c r="WIN1162" s="39"/>
      <c r="WIO1162" s="39"/>
      <c r="WIP1162" s="39"/>
      <c r="WIQ1162" s="39"/>
      <c r="WIR1162" s="39"/>
      <c r="WIS1162" s="39"/>
      <c r="WIT1162" s="39"/>
      <c r="WIU1162" s="39"/>
      <c r="WIV1162" s="39"/>
      <c r="WIW1162" s="39"/>
      <c r="WIX1162" s="39"/>
      <c r="WIY1162" s="39"/>
      <c r="WIZ1162" s="39"/>
      <c r="WJA1162" s="39"/>
      <c r="WJB1162" s="39"/>
      <c r="WJC1162" s="39"/>
      <c r="WJD1162" s="39"/>
      <c r="WJE1162" s="39"/>
      <c r="WJF1162" s="39"/>
      <c r="WJG1162" s="39"/>
      <c r="WJH1162" s="39"/>
      <c r="WJI1162" s="39"/>
      <c r="WJJ1162" s="39"/>
      <c r="WJK1162" s="39"/>
      <c r="WJL1162" s="39"/>
      <c r="WJM1162" s="39"/>
      <c r="WJN1162" s="39"/>
      <c r="WJO1162" s="39"/>
      <c r="WJP1162" s="39"/>
      <c r="WJQ1162" s="39"/>
      <c r="WJR1162" s="39"/>
      <c r="WJS1162" s="39"/>
      <c r="WJT1162" s="39"/>
      <c r="WJU1162" s="39"/>
      <c r="WJV1162" s="39"/>
      <c r="WJW1162" s="39"/>
      <c r="WJX1162" s="39"/>
      <c r="WJY1162" s="39"/>
      <c r="WJZ1162" s="39"/>
      <c r="WKA1162" s="39"/>
      <c r="WKB1162" s="39"/>
      <c r="WKC1162" s="39"/>
      <c r="WKD1162" s="39"/>
      <c r="WKE1162" s="39"/>
      <c r="WKF1162" s="39"/>
      <c r="WKG1162" s="39"/>
      <c r="WKH1162" s="39"/>
      <c r="WKI1162" s="39"/>
      <c r="WKJ1162" s="39"/>
      <c r="WKK1162" s="39"/>
      <c r="WKL1162" s="39"/>
      <c r="WKM1162" s="39"/>
      <c r="WKN1162" s="39"/>
      <c r="WKO1162" s="39"/>
      <c r="WKP1162" s="39"/>
      <c r="WKQ1162" s="39"/>
      <c r="WKR1162" s="39"/>
      <c r="WKS1162" s="39"/>
      <c r="WKT1162" s="39"/>
      <c r="WKU1162" s="39"/>
      <c r="WKV1162" s="39"/>
      <c r="WKW1162" s="39"/>
      <c r="WKX1162" s="39"/>
      <c r="WKY1162" s="39"/>
      <c r="WKZ1162" s="39"/>
      <c r="WLA1162" s="39"/>
      <c r="WLB1162" s="39"/>
      <c r="WLC1162" s="39"/>
      <c r="WLD1162" s="39"/>
      <c r="WLE1162" s="39"/>
      <c r="WLF1162" s="39"/>
      <c r="WLG1162" s="39"/>
      <c r="WLH1162" s="39"/>
      <c r="WLI1162" s="39"/>
      <c r="WLJ1162" s="39"/>
      <c r="WLK1162" s="39"/>
      <c r="WLL1162" s="39"/>
      <c r="WLM1162" s="39"/>
      <c r="WLN1162" s="39"/>
      <c r="WLO1162" s="39"/>
      <c r="WLP1162" s="39"/>
      <c r="WLQ1162" s="39"/>
      <c r="WLR1162" s="39"/>
      <c r="WLS1162" s="39"/>
      <c r="WLT1162" s="39"/>
      <c r="WLU1162" s="39"/>
      <c r="WLV1162" s="39"/>
      <c r="WLW1162" s="39"/>
      <c r="WLX1162" s="39"/>
      <c r="WLY1162" s="39"/>
      <c r="WLZ1162" s="39"/>
      <c r="WMA1162" s="39"/>
      <c r="WMB1162" s="39"/>
      <c r="WMC1162" s="39"/>
      <c r="WMD1162" s="39"/>
      <c r="WME1162" s="39"/>
      <c r="WMF1162" s="39"/>
      <c r="WMG1162" s="39"/>
      <c r="WMH1162" s="39"/>
      <c r="WMI1162" s="39"/>
      <c r="WMJ1162" s="39"/>
      <c r="WMK1162" s="39"/>
      <c r="WML1162" s="39"/>
      <c r="WMM1162" s="39"/>
      <c r="WMN1162" s="39"/>
      <c r="WMO1162" s="39"/>
      <c r="WMP1162" s="39"/>
      <c r="WMQ1162" s="39"/>
      <c r="WMR1162" s="39"/>
      <c r="WMS1162" s="39"/>
      <c r="WMT1162" s="39"/>
      <c r="WMU1162" s="39"/>
      <c r="WMV1162" s="39"/>
      <c r="WMW1162" s="39"/>
      <c r="WMX1162" s="39"/>
      <c r="WMY1162" s="39"/>
      <c r="WMZ1162" s="39"/>
      <c r="WNA1162" s="39"/>
      <c r="WNB1162" s="39"/>
      <c r="WNC1162" s="39"/>
      <c r="WND1162" s="39"/>
      <c r="WNE1162" s="39"/>
      <c r="WNF1162" s="39"/>
      <c r="WNG1162" s="39"/>
      <c r="WNH1162" s="39"/>
      <c r="WNI1162" s="39"/>
      <c r="WNJ1162" s="39"/>
      <c r="WNK1162" s="39"/>
      <c r="WNL1162" s="39"/>
      <c r="WNM1162" s="39"/>
      <c r="WNN1162" s="39"/>
      <c r="WNO1162" s="39"/>
      <c r="WNP1162" s="39"/>
      <c r="WNQ1162" s="39"/>
      <c r="WNR1162" s="39"/>
      <c r="WNS1162" s="39"/>
      <c r="WNT1162" s="39"/>
      <c r="WNU1162" s="39"/>
      <c r="WNV1162" s="39"/>
      <c r="WNW1162" s="39"/>
      <c r="WNX1162" s="39"/>
      <c r="WNY1162" s="39"/>
      <c r="WNZ1162" s="39"/>
      <c r="WOA1162" s="39"/>
      <c r="WOB1162" s="39"/>
      <c r="WOC1162" s="39"/>
      <c r="WOD1162" s="39"/>
      <c r="WOE1162" s="39"/>
      <c r="WOF1162" s="39"/>
      <c r="WOG1162" s="39"/>
      <c r="WOH1162" s="39"/>
      <c r="WOI1162" s="39"/>
      <c r="WOJ1162" s="39"/>
      <c r="WOK1162" s="39"/>
      <c r="WOL1162" s="39"/>
      <c r="WOM1162" s="39"/>
      <c r="WON1162" s="39"/>
      <c r="WOO1162" s="39"/>
      <c r="WOP1162" s="39"/>
      <c r="WOQ1162" s="39"/>
      <c r="WOR1162" s="39"/>
      <c r="WOS1162" s="39"/>
      <c r="WOT1162" s="39"/>
      <c r="WOU1162" s="39"/>
      <c r="WOV1162" s="39"/>
      <c r="WOW1162" s="39"/>
      <c r="WOX1162" s="39"/>
      <c r="WOY1162" s="39"/>
      <c r="WOZ1162" s="39"/>
      <c r="WPA1162" s="39"/>
      <c r="WPB1162" s="39"/>
      <c r="WPC1162" s="39"/>
      <c r="WPD1162" s="39"/>
      <c r="WPE1162" s="39"/>
      <c r="WPF1162" s="39"/>
      <c r="WPG1162" s="39"/>
      <c r="WPH1162" s="39"/>
      <c r="WPI1162" s="39"/>
      <c r="WPJ1162" s="39"/>
      <c r="WPK1162" s="39"/>
      <c r="WPL1162" s="39"/>
      <c r="WPM1162" s="39"/>
      <c r="WPN1162" s="39"/>
      <c r="WPO1162" s="39"/>
      <c r="WPP1162" s="39"/>
      <c r="WPQ1162" s="39"/>
      <c r="WPR1162" s="39"/>
      <c r="WPS1162" s="39"/>
      <c r="WPT1162" s="39"/>
      <c r="WPU1162" s="39"/>
      <c r="WPV1162" s="39"/>
      <c r="WPW1162" s="39"/>
      <c r="WPX1162" s="39"/>
      <c r="WPY1162" s="39"/>
      <c r="WPZ1162" s="39"/>
      <c r="WQA1162" s="39"/>
      <c r="WQB1162" s="39"/>
      <c r="WQC1162" s="39"/>
      <c r="WQD1162" s="39"/>
      <c r="WQE1162" s="39"/>
      <c r="WQF1162" s="39"/>
      <c r="WQG1162" s="39"/>
      <c r="WQH1162" s="39"/>
      <c r="WQI1162" s="39"/>
      <c r="WQJ1162" s="39"/>
      <c r="WQK1162" s="39"/>
      <c r="WQL1162" s="39"/>
      <c r="WQM1162" s="39"/>
      <c r="WQN1162" s="39"/>
      <c r="WQO1162" s="39"/>
      <c r="WQP1162" s="39"/>
      <c r="WQQ1162" s="39"/>
      <c r="WQR1162" s="39"/>
      <c r="WQS1162" s="39"/>
      <c r="WQT1162" s="39"/>
      <c r="WQU1162" s="39"/>
      <c r="WQV1162" s="39"/>
      <c r="WQW1162" s="39"/>
      <c r="WQX1162" s="39"/>
      <c r="WQY1162" s="39"/>
      <c r="WQZ1162" s="39"/>
      <c r="WRA1162" s="39"/>
      <c r="WRB1162" s="39"/>
      <c r="WRC1162" s="39"/>
      <c r="WRD1162" s="39"/>
      <c r="WRE1162" s="39"/>
      <c r="WRF1162" s="39"/>
      <c r="WRG1162" s="39"/>
      <c r="WRH1162" s="39"/>
      <c r="WRI1162" s="39"/>
      <c r="WRJ1162" s="39"/>
      <c r="WRK1162" s="39"/>
      <c r="WRL1162" s="39"/>
      <c r="WRM1162" s="39"/>
      <c r="WRN1162" s="39"/>
      <c r="WRO1162" s="39"/>
      <c r="WRP1162" s="39"/>
      <c r="WRQ1162" s="39"/>
      <c r="WRR1162" s="39"/>
      <c r="WRS1162" s="39"/>
      <c r="WRT1162" s="39"/>
      <c r="WRU1162" s="39"/>
      <c r="WRV1162" s="39"/>
      <c r="WRW1162" s="39"/>
      <c r="WRX1162" s="39"/>
      <c r="WRY1162" s="39"/>
      <c r="WRZ1162" s="39"/>
      <c r="WSA1162" s="39"/>
      <c r="WSB1162" s="39"/>
      <c r="WSC1162" s="39"/>
      <c r="WSD1162" s="39"/>
      <c r="WSE1162" s="39"/>
      <c r="WSF1162" s="39"/>
      <c r="WSG1162" s="39"/>
      <c r="WSH1162" s="39"/>
      <c r="WSI1162" s="39"/>
      <c r="WSJ1162" s="39"/>
      <c r="WSK1162" s="39"/>
      <c r="WSL1162" s="39"/>
      <c r="WSM1162" s="39"/>
      <c r="WSN1162" s="39"/>
      <c r="WSO1162" s="39"/>
      <c r="WSP1162" s="39"/>
      <c r="WSQ1162" s="39"/>
      <c r="WSR1162" s="39"/>
      <c r="WSS1162" s="39"/>
      <c r="WST1162" s="39"/>
      <c r="WSU1162" s="39"/>
      <c r="WSV1162" s="39"/>
      <c r="WSW1162" s="39"/>
      <c r="WSX1162" s="39"/>
      <c r="WSY1162" s="39"/>
      <c r="WSZ1162" s="39"/>
      <c r="WTA1162" s="39"/>
      <c r="WTB1162" s="39"/>
      <c r="WTC1162" s="39"/>
      <c r="WTD1162" s="39"/>
      <c r="WTE1162" s="39"/>
      <c r="WTF1162" s="39"/>
      <c r="WTG1162" s="39"/>
      <c r="WTH1162" s="39"/>
      <c r="WTI1162" s="39"/>
      <c r="WTJ1162" s="39"/>
      <c r="WTK1162" s="39"/>
      <c r="WTL1162" s="39"/>
      <c r="WTM1162" s="39"/>
      <c r="WTN1162" s="39"/>
      <c r="WTO1162" s="39"/>
      <c r="WTP1162" s="39"/>
      <c r="WTQ1162" s="39"/>
      <c r="WTR1162" s="39"/>
      <c r="WTS1162" s="39"/>
      <c r="WTT1162" s="39"/>
      <c r="WTU1162" s="39"/>
      <c r="WTV1162" s="39"/>
      <c r="WTW1162" s="39"/>
      <c r="WTX1162" s="39"/>
      <c r="WTY1162" s="39"/>
      <c r="WTZ1162" s="39"/>
      <c r="WUA1162" s="39"/>
      <c r="WUB1162" s="39"/>
      <c r="WUC1162" s="39"/>
      <c r="WUD1162" s="39"/>
      <c r="WUE1162" s="39"/>
      <c r="WUF1162" s="39"/>
      <c r="WUG1162" s="39"/>
      <c r="WUH1162" s="39"/>
      <c r="WUI1162" s="39"/>
      <c r="WUJ1162" s="39"/>
      <c r="WUK1162" s="39"/>
      <c r="WUL1162" s="39"/>
      <c r="WUM1162" s="39"/>
      <c r="WUN1162" s="39"/>
      <c r="WUO1162" s="39"/>
      <c r="WUP1162" s="39"/>
      <c r="WUQ1162" s="39"/>
      <c r="WUR1162" s="39"/>
      <c r="WUS1162" s="39"/>
      <c r="WUT1162" s="39"/>
      <c r="WUU1162" s="39"/>
      <c r="WUV1162" s="39"/>
      <c r="WUW1162" s="39"/>
      <c r="WUX1162" s="39"/>
      <c r="WUY1162" s="39"/>
      <c r="WUZ1162" s="39"/>
      <c r="WVA1162" s="39"/>
      <c r="WVB1162" s="39"/>
      <c r="WVC1162" s="39"/>
      <c r="WVD1162" s="39"/>
      <c r="WVE1162" s="39"/>
      <c r="WVF1162" s="39"/>
      <c r="WVG1162" s="39"/>
      <c r="WVH1162" s="39"/>
      <c r="WVI1162" s="39"/>
      <c r="WVJ1162" s="39"/>
      <c r="WVK1162" s="39"/>
      <c r="WVL1162" s="39"/>
      <c r="WVM1162" s="39"/>
      <c r="WVN1162" s="39"/>
      <c r="WVO1162" s="39"/>
      <c r="WVP1162" s="39"/>
      <c r="WVQ1162" s="39"/>
      <c r="WVR1162" s="39"/>
      <c r="WVS1162" s="39"/>
      <c r="WVT1162" s="39"/>
      <c r="WVU1162" s="39"/>
      <c r="WVV1162" s="39"/>
      <c r="WVW1162" s="39"/>
      <c r="WVX1162" s="39"/>
      <c r="WVY1162" s="39"/>
      <c r="WVZ1162" s="39"/>
      <c r="WWA1162" s="39"/>
      <c r="WWB1162" s="39"/>
      <c r="WWC1162" s="39"/>
      <c r="WWD1162" s="39"/>
      <c r="WWE1162" s="39"/>
      <c r="WWF1162" s="39"/>
      <c r="WWG1162" s="39"/>
      <c r="WWH1162" s="39"/>
      <c r="WWI1162" s="39"/>
      <c r="WWJ1162" s="39"/>
      <c r="WWK1162" s="39"/>
      <c r="WWL1162" s="39"/>
      <c r="WWM1162" s="39"/>
      <c r="WWN1162" s="39"/>
      <c r="WWO1162" s="39"/>
      <c r="WWP1162" s="39"/>
      <c r="WWQ1162" s="39"/>
      <c r="WWR1162" s="39"/>
      <c r="WWS1162" s="39"/>
      <c r="WWT1162" s="39"/>
      <c r="WWU1162" s="39"/>
      <c r="WWV1162" s="39"/>
      <c r="WWW1162" s="39"/>
      <c r="WWX1162" s="39"/>
      <c r="WWY1162" s="39"/>
      <c r="WWZ1162" s="39"/>
      <c r="WXA1162" s="39"/>
      <c r="WXB1162" s="39"/>
      <c r="WXC1162" s="39"/>
      <c r="WXD1162" s="39"/>
      <c r="WXE1162" s="39"/>
      <c r="WXF1162" s="39"/>
      <c r="WXG1162" s="39"/>
      <c r="WXH1162" s="39"/>
      <c r="WXI1162" s="39"/>
      <c r="WXJ1162" s="39"/>
      <c r="WXK1162" s="39"/>
      <c r="WXL1162" s="39"/>
      <c r="WXM1162" s="39"/>
      <c r="WXN1162" s="39"/>
      <c r="WXO1162" s="39"/>
      <c r="WXP1162" s="39"/>
      <c r="WXQ1162" s="39"/>
      <c r="WXR1162" s="39"/>
      <c r="WXS1162" s="39"/>
      <c r="WXT1162" s="39"/>
      <c r="WXU1162" s="39"/>
      <c r="WXV1162" s="39"/>
      <c r="WXW1162" s="39"/>
      <c r="WXX1162" s="39"/>
      <c r="WXY1162" s="39"/>
      <c r="WXZ1162" s="39"/>
      <c r="WYA1162" s="39"/>
      <c r="WYB1162" s="39"/>
      <c r="WYC1162" s="39"/>
      <c r="WYD1162" s="39"/>
      <c r="WYE1162" s="39"/>
      <c r="WYF1162" s="39"/>
      <c r="WYG1162" s="39"/>
      <c r="WYH1162" s="39"/>
      <c r="WYI1162" s="39"/>
      <c r="WYJ1162" s="39"/>
      <c r="WYK1162" s="39"/>
      <c r="WYL1162" s="39"/>
      <c r="WYM1162" s="39"/>
      <c r="WYN1162" s="39"/>
      <c r="WYO1162" s="39"/>
      <c r="WYP1162" s="39"/>
      <c r="WYQ1162" s="39"/>
      <c r="WYR1162" s="39"/>
      <c r="WYS1162" s="39"/>
      <c r="WYT1162" s="39"/>
      <c r="WYU1162" s="39"/>
      <c r="WYV1162" s="39"/>
      <c r="WYW1162" s="39"/>
      <c r="WYX1162" s="39"/>
      <c r="WYY1162" s="39"/>
      <c r="WYZ1162" s="39"/>
      <c r="WZA1162" s="39"/>
      <c r="WZB1162" s="39"/>
      <c r="WZC1162" s="39"/>
      <c r="WZD1162" s="39"/>
      <c r="WZE1162" s="39"/>
      <c r="WZF1162" s="39"/>
      <c r="WZG1162" s="39"/>
      <c r="WZH1162" s="39"/>
      <c r="WZI1162" s="39"/>
      <c r="WZJ1162" s="39"/>
      <c r="WZK1162" s="39"/>
      <c r="WZL1162" s="39"/>
      <c r="WZM1162" s="39"/>
      <c r="WZN1162" s="39"/>
      <c r="WZO1162" s="39"/>
      <c r="WZP1162" s="39"/>
      <c r="WZQ1162" s="39"/>
      <c r="WZR1162" s="39"/>
      <c r="WZS1162" s="39"/>
      <c r="WZT1162" s="39"/>
      <c r="WZU1162" s="39"/>
      <c r="WZV1162" s="39"/>
      <c r="WZW1162" s="39"/>
      <c r="WZX1162" s="39"/>
      <c r="WZY1162" s="39"/>
      <c r="WZZ1162" s="39"/>
      <c r="XAA1162" s="39"/>
      <c r="XAB1162" s="39"/>
      <c r="XAC1162" s="39"/>
      <c r="XAD1162" s="39"/>
      <c r="XAE1162" s="39"/>
      <c r="XAF1162" s="39"/>
      <c r="XAG1162" s="39"/>
      <c r="XAH1162" s="39"/>
      <c r="XAI1162" s="39"/>
      <c r="XAJ1162" s="39"/>
      <c r="XAK1162" s="39"/>
      <c r="XAL1162" s="39"/>
      <c r="XAM1162" s="39"/>
      <c r="XAN1162" s="39"/>
      <c r="XAO1162" s="39"/>
      <c r="XAP1162" s="39"/>
      <c r="XAQ1162" s="39"/>
      <c r="XAR1162" s="39"/>
      <c r="XAS1162" s="39"/>
      <c r="XAT1162" s="39"/>
      <c r="XAU1162" s="39"/>
      <c r="XAV1162" s="39"/>
      <c r="XAW1162" s="39"/>
      <c r="XAX1162" s="39"/>
      <c r="XAY1162" s="39"/>
      <c r="XAZ1162" s="39"/>
      <c r="XBA1162" s="39"/>
      <c r="XBB1162" s="39"/>
      <c r="XBC1162" s="39"/>
      <c r="XBD1162" s="39"/>
      <c r="XBE1162" s="39"/>
      <c r="XBF1162" s="39"/>
      <c r="XBG1162" s="39"/>
      <c r="XBH1162" s="39"/>
      <c r="XBI1162" s="39"/>
      <c r="XBJ1162" s="39"/>
      <c r="XBK1162" s="39"/>
      <c r="XBL1162" s="39"/>
      <c r="XBM1162" s="39"/>
      <c r="XBN1162" s="39"/>
      <c r="XBO1162" s="39"/>
      <c r="XBP1162" s="39"/>
      <c r="XBQ1162" s="39"/>
      <c r="XBR1162" s="39"/>
      <c r="XBS1162" s="39"/>
      <c r="XBT1162" s="39"/>
      <c r="XBU1162" s="39"/>
      <c r="XBV1162" s="39"/>
      <c r="XBW1162" s="39"/>
      <c r="XBX1162" s="39"/>
      <c r="XBY1162" s="39"/>
      <c r="XBZ1162" s="39"/>
      <c r="XCA1162" s="39"/>
      <c r="XCB1162" s="39"/>
      <c r="XCC1162" s="39"/>
      <c r="XCD1162" s="39"/>
      <c r="XCE1162" s="39"/>
      <c r="XCF1162" s="39"/>
      <c r="XCG1162" s="39"/>
      <c r="XCH1162" s="39"/>
      <c r="XCI1162" s="39"/>
      <c r="XCJ1162" s="39"/>
      <c r="XCK1162" s="39"/>
      <c r="XCL1162" s="39"/>
      <c r="XCM1162" s="39"/>
      <c r="XCN1162" s="39"/>
      <c r="XCO1162" s="39"/>
      <c r="XCP1162" s="39"/>
      <c r="XCQ1162" s="39"/>
      <c r="XCR1162" s="39"/>
      <c r="XCS1162" s="39"/>
      <c r="XCT1162" s="39"/>
      <c r="XCU1162" s="39"/>
      <c r="XCV1162" s="39"/>
      <c r="XCW1162" s="39"/>
      <c r="XCX1162" s="39"/>
      <c r="XCY1162" s="39"/>
      <c r="XCZ1162" s="39"/>
      <c r="XDA1162" s="39"/>
      <c r="XDB1162" s="39"/>
      <c r="XDC1162" s="39"/>
      <c r="XDD1162" s="39"/>
      <c r="XDE1162" s="39"/>
      <c r="XDF1162" s="39"/>
      <c r="XDG1162" s="39"/>
      <c r="XDH1162" s="39"/>
      <c r="XDI1162" s="39"/>
      <c r="XDJ1162" s="39"/>
      <c r="XDK1162" s="39"/>
      <c r="XDL1162" s="39"/>
      <c r="XDM1162" s="39"/>
      <c r="XDN1162" s="39"/>
      <c r="XDO1162" s="39"/>
      <c r="XDP1162" s="39"/>
      <c r="XDQ1162" s="39"/>
      <c r="XDR1162" s="39"/>
      <c r="XDS1162" s="39"/>
      <c r="XDT1162" s="39"/>
      <c r="XDU1162" s="39"/>
      <c r="XDV1162" s="39"/>
      <c r="XDW1162" s="39"/>
      <c r="XDX1162" s="39"/>
      <c r="XDY1162" s="39"/>
      <c r="XDZ1162" s="39"/>
      <c r="XEA1162" s="39"/>
      <c r="XEB1162" s="39"/>
      <c r="XEC1162" s="39"/>
      <c r="XED1162" s="39"/>
      <c r="XEE1162" s="39"/>
      <c r="XEF1162" s="39"/>
      <c r="XEG1162" s="39"/>
      <c r="XEH1162" s="39"/>
      <c r="XEI1162" s="39"/>
      <c r="XEJ1162" s="39"/>
      <c r="XEK1162" s="39"/>
      <c r="XEL1162" s="39"/>
      <c r="XEM1162" s="39"/>
      <c r="XEN1162" s="39"/>
      <c r="XEO1162" s="39"/>
      <c r="XEP1162" s="39"/>
      <c r="XEQ1162" s="39"/>
      <c r="XER1162" s="39"/>
      <c r="XES1162" s="39"/>
      <c r="XET1162" s="39"/>
      <c r="XEU1162" s="39"/>
      <c r="XEV1162" s="39"/>
      <c r="XEW1162" s="39"/>
      <c r="XEX1162" s="39"/>
      <c r="XEY1162" s="39"/>
      <c r="XEZ1162" s="39"/>
      <c r="XFA1162" s="39"/>
      <c r="XFB1162" s="39"/>
      <c r="XFC1162" s="39"/>
      <c r="XFD1162" s="39"/>
    </row>
    <row r="1163" spans="1:16384" ht="12.75" customHeight="1">
      <c r="A1163" s="18"/>
      <c r="B1163" s="18" t="s">
        <v>302</v>
      </c>
      <c r="C1163" s="105" t="s">
        <v>1647</v>
      </c>
      <c r="D1163" s="65" t="s">
        <v>243</v>
      </c>
      <c r="E1163" s="47"/>
      <c r="F1163" s="49"/>
      <c r="H1163" s="49"/>
      <c r="J1163" s="49"/>
      <c r="K1163" s="18" t="s">
        <v>301</v>
      </c>
      <c r="L1163" s="18" t="s">
        <v>302</v>
      </c>
      <c r="M1163" s="119">
        <f t="shared" ref="M1163:M1167" si="51">IF(C1163=0,0,1)</f>
        <v>1</v>
      </c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  <c r="IN1163" s="39"/>
      <c r="IO1163" s="39"/>
      <c r="IP1163" s="39"/>
      <c r="IQ1163" s="39"/>
      <c r="IR1163" s="39"/>
      <c r="IS1163" s="39"/>
      <c r="IT1163" s="39"/>
      <c r="IU1163" s="39"/>
      <c r="IV1163" s="39"/>
      <c r="IW1163" s="39"/>
      <c r="IX1163" s="39"/>
      <c r="IY1163" s="39"/>
      <c r="IZ1163" s="39"/>
      <c r="JA1163" s="39"/>
      <c r="JB1163" s="39"/>
      <c r="JC1163" s="39"/>
      <c r="JD1163" s="39"/>
      <c r="JE1163" s="39"/>
      <c r="JF1163" s="39"/>
      <c r="JG1163" s="39"/>
      <c r="JH1163" s="39"/>
      <c r="JI1163" s="39"/>
      <c r="JJ1163" s="39"/>
      <c r="JK1163" s="39"/>
      <c r="JL1163" s="39"/>
      <c r="JM1163" s="39"/>
      <c r="JN1163" s="39"/>
      <c r="JO1163" s="39"/>
      <c r="JP1163" s="39"/>
      <c r="JQ1163" s="39"/>
      <c r="JR1163" s="39"/>
      <c r="JS1163" s="39"/>
      <c r="JT1163" s="39"/>
      <c r="JU1163" s="39"/>
      <c r="JV1163" s="39"/>
      <c r="JW1163" s="39"/>
      <c r="JX1163" s="39"/>
      <c r="JY1163" s="39"/>
      <c r="JZ1163" s="39"/>
      <c r="KA1163" s="39"/>
      <c r="KB1163" s="39"/>
      <c r="KC1163" s="39"/>
      <c r="KD1163" s="39"/>
      <c r="KE1163" s="39"/>
      <c r="KF1163" s="39"/>
      <c r="KG1163" s="39"/>
      <c r="KH1163" s="39"/>
      <c r="KI1163" s="39"/>
      <c r="KJ1163" s="39"/>
      <c r="KK1163" s="39"/>
      <c r="KL1163" s="39"/>
      <c r="KM1163" s="39"/>
      <c r="KN1163" s="39"/>
      <c r="KO1163" s="39"/>
      <c r="KP1163" s="39"/>
      <c r="KQ1163" s="39"/>
      <c r="KR1163" s="39"/>
      <c r="KS1163" s="39"/>
      <c r="KT1163" s="39"/>
      <c r="KU1163" s="39"/>
      <c r="KV1163" s="39"/>
      <c r="KW1163" s="39"/>
      <c r="KX1163" s="39"/>
      <c r="KY1163" s="39"/>
      <c r="KZ1163" s="39"/>
      <c r="LA1163" s="39"/>
      <c r="LB1163" s="39"/>
      <c r="LC1163" s="39"/>
      <c r="LD1163" s="39"/>
      <c r="LE1163" s="39"/>
      <c r="LF1163" s="39"/>
      <c r="LG1163" s="39"/>
      <c r="LH1163" s="39"/>
      <c r="LI1163" s="39"/>
      <c r="LJ1163" s="39"/>
      <c r="LK1163" s="39"/>
      <c r="LL1163" s="39"/>
      <c r="LM1163" s="39"/>
      <c r="LN1163" s="39"/>
      <c r="LO1163" s="39"/>
      <c r="LP1163" s="39"/>
      <c r="LQ1163" s="39"/>
      <c r="LR1163" s="39"/>
      <c r="LS1163" s="39"/>
      <c r="LT1163" s="39"/>
      <c r="LU1163" s="39"/>
      <c r="LV1163" s="39"/>
      <c r="LW1163" s="39"/>
      <c r="LX1163" s="39"/>
      <c r="LY1163" s="39"/>
      <c r="LZ1163" s="39"/>
      <c r="MA1163" s="39"/>
      <c r="MB1163" s="39"/>
      <c r="MC1163" s="39"/>
      <c r="MD1163" s="39"/>
      <c r="ME1163" s="39"/>
      <c r="MF1163" s="39"/>
      <c r="MG1163" s="39"/>
      <c r="MH1163" s="39"/>
      <c r="MI1163" s="39"/>
      <c r="MJ1163" s="39"/>
      <c r="MK1163" s="39"/>
      <c r="ML1163" s="39"/>
      <c r="MM1163" s="39"/>
      <c r="MN1163" s="39"/>
      <c r="MO1163" s="39"/>
      <c r="MP1163" s="39"/>
      <c r="MQ1163" s="39"/>
      <c r="MR1163" s="39"/>
      <c r="MS1163" s="39"/>
      <c r="MT1163" s="39"/>
      <c r="MU1163" s="39"/>
      <c r="MV1163" s="39"/>
      <c r="MW1163" s="39"/>
      <c r="MX1163" s="39"/>
      <c r="MY1163" s="39"/>
      <c r="MZ1163" s="39"/>
      <c r="NA1163" s="39"/>
      <c r="NB1163" s="39"/>
      <c r="NC1163" s="39"/>
      <c r="ND1163" s="39"/>
      <c r="NE1163" s="39"/>
      <c r="NF1163" s="39"/>
      <c r="NG1163" s="39"/>
      <c r="NH1163" s="39"/>
      <c r="NI1163" s="39"/>
      <c r="NJ1163" s="39"/>
      <c r="NK1163" s="39"/>
      <c r="NL1163" s="39"/>
      <c r="NM1163" s="39"/>
      <c r="NN1163" s="39"/>
      <c r="NO1163" s="39"/>
      <c r="NP1163" s="39"/>
      <c r="NQ1163" s="39"/>
      <c r="NR1163" s="39"/>
      <c r="NS1163" s="39"/>
      <c r="NT1163" s="39"/>
      <c r="NU1163" s="39"/>
      <c r="NV1163" s="39"/>
      <c r="NW1163" s="39"/>
      <c r="NX1163" s="39"/>
      <c r="NY1163" s="39"/>
      <c r="NZ1163" s="39"/>
      <c r="OA1163" s="39"/>
      <c r="OB1163" s="39"/>
      <c r="OC1163" s="39"/>
      <c r="OD1163" s="39"/>
      <c r="OE1163" s="39"/>
      <c r="OF1163" s="39"/>
      <c r="OG1163" s="39"/>
      <c r="OH1163" s="39"/>
      <c r="OI1163" s="39"/>
      <c r="OJ1163" s="39"/>
      <c r="OK1163" s="39"/>
      <c r="OL1163" s="39"/>
      <c r="OM1163" s="39"/>
      <c r="ON1163" s="39"/>
      <c r="OO1163" s="39"/>
      <c r="OP1163" s="39"/>
      <c r="OQ1163" s="39"/>
      <c r="OR1163" s="39"/>
      <c r="OS1163" s="39"/>
      <c r="OT1163" s="39"/>
      <c r="OU1163" s="39"/>
      <c r="OV1163" s="39"/>
      <c r="OW1163" s="39"/>
      <c r="OX1163" s="39"/>
      <c r="OY1163" s="39"/>
      <c r="OZ1163" s="39"/>
      <c r="PA1163" s="39"/>
      <c r="PB1163" s="39"/>
      <c r="PC1163" s="39"/>
      <c r="PD1163" s="39"/>
      <c r="PE1163" s="39"/>
      <c r="PF1163" s="39"/>
      <c r="PG1163" s="39"/>
      <c r="PH1163" s="39"/>
      <c r="PI1163" s="39"/>
      <c r="PJ1163" s="39"/>
      <c r="PK1163" s="39"/>
      <c r="PL1163" s="39"/>
      <c r="PM1163" s="39"/>
      <c r="PN1163" s="39"/>
      <c r="PO1163" s="39"/>
      <c r="PP1163" s="39"/>
      <c r="PQ1163" s="39"/>
      <c r="PR1163" s="39"/>
      <c r="PS1163" s="39"/>
      <c r="PT1163" s="39"/>
      <c r="PU1163" s="39"/>
      <c r="PV1163" s="39"/>
      <c r="PW1163" s="39"/>
      <c r="PX1163" s="39"/>
      <c r="PY1163" s="39"/>
      <c r="PZ1163" s="39"/>
      <c r="QA1163" s="39"/>
      <c r="QB1163" s="39"/>
      <c r="QC1163" s="39"/>
      <c r="QD1163" s="39"/>
      <c r="QE1163" s="39"/>
      <c r="QF1163" s="39"/>
      <c r="QG1163" s="39"/>
      <c r="QH1163" s="39"/>
      <c r="QI1163" s="39"/>
      <c r="QJ1163" s="39"/>
      <c r="QK1163" s="39"/>
      <c r="QL1163" s="39"/>
      <c r="QM1163" s="39"/>
      <c r="QN1163" s="39"/>
      <c r="QO1163" s="39"/>
      <c r="QP1163" s="39"/>
      <c r="QQ1163" s="39"/>
      <c r="QR1163" s="39"/>
      <c r="QS1163" s="39"/>
      <c r="QT1163" s="39"/>
      <c r="QU1163" s="39"/>
      <c r="QV1163" s="39"/>
      <c r="QW1163" s="39"/>
      <c r="QX1163" s="39"/>
      <c r="QY1163" s="39"/>
      <c r="QZ1163" s="39"/>
      <c r="RA1163" s="39"/>
      <c r="RB1163" s="39"/>
      <c r="RC1163" s="39"/>
      <c r="RD1163" s="39"/>
      <c r="RE1163" s="39"/>
      <c r="RF1163" s="39"/>
      <c r="RG1163" s="39"/>
      <c r="RH1163" s="39"/>
      <c r="RI1163" s="39"/>
      <c r="RJ1163" s="39"/>
      <c r="RK1163" s="39"/>
      <c r="RL1163" s="39"/>
      <c r="RM1163" s="39"/>
      <c r="RN1163" s="39"/>
      <c r="RO1163" s="39"/>
      <c r="RP1163" s="39"/>
      <c r="RQ1163" s="39"/>
      <c r="RR1163" s="39"/>
      <c r="RS1163" s="39"/>
      <c r="RT1163" s="39"/>
      <c r="RU1163" s="39"/>
      <c r="RV1163" s="39"/>
      <c r="RW1163" s="39"/>
      <c r="RX1163" s="39"/>
      <c r="RY1163" s="39"/>
      <c r="RZ1163" s="39"/>
      <c r="SA1163" s="39"/>
      <c r="SB1163" s="39"/>
      <c r="SC1163" s="39"/>
      <c r="SD1163" s="39"/>
      <c r="SE1163" s="39"/>
      <c r="SF1163" s="39"/>
      <c r="SG1163" s="39"/>
      <c r="SH1163" s="39"/>
      <c r="SI1163" s="39"/>
      <c r="SJ1163" s="39"/>
      <c r="SK1163" s="39"/>
      <c r="SL1163" s="39"/>
      <c r="SM1163" s="39"/>
      <c r="SN1163" s="39"/>
      <c r="SO1163" s="39"/>
      <c r="SP1163" s="39"/>
      <c r="SQ1163" s="39"/>
      <c r="SR1163" s="39"/>
      <c r="SS1163" s="39"/>
      <c r="ST1163" s="39"/>
      <c r="SU1163" s="39"/>
      <c r="SV1163" s="39"/>
      <c r="SW1163" s="39"/>
      <c r="SX1163" s="39"/>
      <c r="SY1163" s="39"/>
      <c r="SZ1163" s="39"/>
      <c r="TA1163" s="39"/>
      <c r="TB1163" s="39"/>
      <c r="TC1163" s="39"/>
      <c r="TD1163" s="39"/>
      <c r="TE1163" s="39"/>
      <c r="TF1163" s="39"/>
      <c r="TG1163" s="39"/>
      <c r="TH1163" s="39"/>
      <c r="TI1163" s="39"/>
      <c r="TJ1163" s="39"/>
      <c r="TK1163" s="39"/>
      <c r="TL1163" s="39"/>
      <c r="TM1163" s="39"/>
      <c r="TN1163" s="39"/>
      <c r="TO1163" s="39"/>
      <c r="TP1163" s="39"/>
      <c r="TQ1163" s="39"/>
      <c r="TR1163" s="39"/>
      <c r="TS1163" s="39"/>
      <c r="TT1163" s="39"/>
      <c r="TU1163" s="39"/>
      <c r="TV1163" s="39"/>
      <c r="TW1163" s="39"/>
      <c r="TX1163" s="39"/>
      <c r="TY1163" s="39"/>
      <c r="TZ1163" s="39"/>
      <c r="UA1163" s="39"/>
      <c r="UB1163" s="39"/>
      <c r="UC1163" s="39"/>
      <c r="UD1163" s="39"/>
      <c r="UE1163" s="39"/>
      <c r="UF1163" s="39"/>
      <c r="UG1163" s="39"/>
      <c r="UH1163" s="39"/>
      <c r="UI1163" s="39"/>
      <c r="UJ1163" s="39"/>
      <c r="UK1163" s="39"/>
      <c r="UL1163" s="39"/>
      <c r="UM1163" s="39"/>
      <c r="UN1163" s="39"/>
      <c r="UO1163" s="39"/>
      <c r="UP1163" s="39"/>
      <c r="UQ1163" s="39"/>
      <c r="UR1163" s="39"/>
      <c r="US1163" s="39"/>
      <c r="UT1163" s="39"/>
      <c r="UU1163" s="39"/>
      <c r="UV1163" s="39"/>
      <c r="UW1163" s="39"/>
      <c r="UX1163" s="39"/>
      <c r="UY1163" s="39"/>
      <c r="UZ1163" s="39"/>
      <c r="VA1163" s="39"/>
      <c r="VB1163" s="39"/>
      <c r="VC1163" s="39"/>
      <c r="VD1163" s="39"/>
      <c r="VE1163" s="39"/>
      <c r="VF1163" s="39"/>
      <c r="VG1163" s="39"/>
      <c r="VH1163" s="39"/>
      <c r="VI1163" s="39"/>
      <c r="VJ1163" s="39"/>
      <c r="VK1163" s="39"/>
      <c r="VL1163" s="39"/>
      <c r="VM1163" s="39"/>
      <c r="VN1163" s="39"/>
      <c r="VO1163" s="39"/>
      <c r="VP1163" s="39"/>
      <c r="VQ1163" s="39"/>
      <c r="VR1163" s="39"/>
      <c r="VS1163" s="39"/>
      <c r="VT1163" s="39"/>
      <c r="VU1163" s="39"/>
      <c r="VV1163" s="39"/>
      <c r="VW1163" s="39"/>
      <c r="VX1163" s="39"/>
      <c r="VY1163" s="39"/>
      <c r="VZ1163" s="39"/>
      <c r="WA1163" s="39"/>
      <c r="WB1163" s="39"/>
      <c r="WC1163" s="39"/>
      <c r="WD1163" s="39"/>
      <c r="WE1163" s="39"/>
      <c r="WF1163" s="39"/>
      <c r="WG1163" s="39"/>
      <c r="WH1163" s="39"/>
      <c r="WI1163" s="39"/>
      <c r="WJ1163" s="39"/>
      <c r="WK1163" s="39"/>
      <c r="WL1163" s="39"/>
      <c r="WM1163" s="39"/>
      <c r="WN1163" s="39"/>
      <c r="WO1163" s="39"/>
      <c r="WP1163" s="39"/>
      <c r="WQ1163" s="39"/>
      <c r="WR1163" s="39"/>
      <c r="WS1163" s="39"/>
      <c r="WT1163" s="39"/>
      <c r="WU1163" s="39"/>
      <c r="WV1163" s="39"/>
      <c r="WW1163" s="39"/>
      <c r="WX1163" s="39"/>
      <c r="WY1163" s="39"/>
      <c r="WZ1163" s="39"/>
      <c r="XA1163" s="39"/>
      <c r="XB1163" s="39"/>
      <c r="XC1163" s="39"/>
      <c r="XD1163" s="39"/>
      <c r="XE1163" s="39"/>
      <c r="XF1163" s="39"/>
      <c r="XG1163" s="39"/>
      <c r="XH1163" s="39"/>
      <c r="XI1163" s="39"/>
      <c r="XJ1163" s="39"/>
      <c r="XK1163" s="39"/>
      <c r="XL1163" s="39"/>
      <c r="XM1163" s="39"/>
      <c r="XN1163" s="39"/>
      <c r="XO1163" s="39"/>
      <c r="XP1163" s="39"/>
      <c r="XQ1163" s="39"/>
      <c r="XR1163" s="39"/>
      <c r="XS1163" s="39"/>
      <c r="XT1163" s="39"/>
      <c r="XU1163" s="39"/>
      <c r="XV1163" s="39"/>
      <c r="XW1163" s="39"/>
      <c r="XX1163" s="39"/>
      <c r="XY1163" s="39"/>
      <c r="XZ1163" s="39"/>
      <c r="YA1163" s="39"/>
      <c r="YB1163" s="39"/>
      <c r="YC1163" s="39"/>
      <c r="YD1163" s="39"/>
      <c r="YE1163" s="39"/>
      <c r="YF1163" s="39"/>
      <c r="YG1163" s="39"/>
      <c r="YH1163" s="39"/>
      <c r="YI1163" s="39"/>
      <c r="YJ1163" s="39"/>
      <c r="YK1163" s="39"/>
      <c r="YL1163" s="39"/>
      <c r="YM1163" s="39"/>
      <c r="YN1163" s="39"/>
      <c r="YO1163" s="39"/>
      <c r="YP1163" s="39"/>
      <c r="YQ1163" s="39"/>
      <c r="YR1163" s="39"/>
      <c r="YS1163" s="39"/>
      <c r="YT1163" s="39"/>
      <c r="YU1163" s="39"/>
      <c r="YV1163" s="39"/>
      <c r="YW1163" s="39"/>
      <c r="YX1163" s="39"/>
      <c r="YY1163" s="39"/>
      <c r="YZ1163" s="39"/>
      <c r="ZA1163" s="39"/>
      <c r="ZB1163" s="39"/>
      <c r="ZC1163" s="39"/>
      <c r="ZD1163" s="39"/>
      <c r="ZE1163" s="39"/>
      <c r="ZF1163" s="39"/>
      <c r="ZG1163" s="39"/>
      <c r="ZH1163" s="39"/>
      <c r="ZI1163" s="39"/>
      <c r="ZJ1163" s="39"/>
      <c r="ZK1163" s="39"/>
      <c r="ZL1163" s="39"/>
      <c r="ZM1163" s="39"/>
      <c r="ZN1163" s="39"/>
      <c r="ZO1163" s="39"/>
      <c r="ZP1163" s="39"/>
      <c r="ZQ1163" s="39"/>
      <c r="ZR1163" s="39"/>
      <c r="ZS1163" s="39"/>
      <c r="ZT1163" s="39"/>
      <c r="ZU1163" s="39"/>
      <c r="ZV1163" s="39"/>
      <c r="ZW1163" s="39"/>
      <c r="ZX1163" s="39"/>
      <c r="ZY1163" s="39"/>
      <c r="ZZ1163" s="39"/>
      <c r="AAA1163" s="39"/>
      <c r="AAB1163" s="39"/>
      <c r="AAC1163" s="39"/>
      <c r="AAD1163" s="39"/>
      <c r="AAE1163" s="39"/>
      <c r="AAF1163" s="39"/>
      <c r="AAG1163" s="39"/>
      <c r="AAH1163" s="39"/>
      <c r="AAI1163" s="39"/>
      <c r="AAJ1163" s="39"/>
      <c r="AAK1163" s="39"/>
      <c r="AAL1163" s="39"/>
      <c r="AAM1163" s="39"/>
      <c r="AAN1163" s="39"/>
      <c r="AAO1163" s="39"/>
      <c r="AAP1163" s="39"/>
      <c r="AAQ1163" s="39"/>
      <c r="AAR1163" s="39"/>
      <c r="AAS1163" s="39"/>
      <c r="AAT1163" s="39"/>
      <c r="AAU1163" s="39"/>
      <c r="AAV1163" s="39"/>
      <c r="AAW1163" s="39"/>
      <c r="AAX1163" s="39"/>
      <c r="AAY1163" s="39"/>
      <c r="AAZ1163" s="39"/>
      <c r="ABA1163" s="39"/>
      <c r="ABB1163" s="39"/>
      <c r="ABC1163" s="39"/>
      <c r="ABD1163" s="39"/>
      <c r="ABE1163" s="39"/>
      <c r="ABF1163" s="39"/>
      <c r="ABG1163" s="39"/>
      <c r="ABH1163" s="39"/>
      <c r="ABI1163" s="39"/>
      <c r="ABJ1163" s="39"/>
      <c r="ABK1163" s="39"/>
      <c r="ABL1163" s="39"/>
      <c r="ABM1163" s="39"/>
      <c r="ABN1163" s="39"/>
      <c r="ABO1163" s="39"/>
      <c r="ABP1163" s="39"/>
      <c r="ABQ1163" s="39"/>
      <c r="ABR1163" s="39"/>
      <c r="ABS1163" s="39"/>
      <c r="ABT1163" s="39"/>
      <c r="ABU1163" s="39"/>
      <c r="ABV1163" s="39"/>
      <c r="ABW1163" s="39"/>
      <c r="ABX1163" s="39"/>
      <c r="ABY1163" s="39"/>
      <c r="ABZ1163" s="39"/>
      <c r="ACA1163" s="39"/>
      <c r="ACB1163" s="39"/>
      <c r="ACC1163" s="39"/>
      <c r="ACD1163" s="39"/>
      <c r="ACE1163" s="39"/>
      <c r="ACF1163" s="39"/>
      <c r="ACG1163" s="39"/>
      <c r="ACH1163" s="39"/>
      <c r="ACI1163" s="39"/>
      <c r="ACJ1163" s="39"/>
      <c r="ACK1163" s="39"/>
      <c r="ACL1163" s="39"/>
      <c r="ACM1163" s="39"/>
      <c r="ACN1163" s="39"/>
      <c r="ACO1163" s="39"/>
      <c r="ACP1163" s="39"/>
      <c r="ACQ1163" s="39"/>
      <c r="ACR1163" s="39"/>
      <c r="ACS1163" s="39"/>
      <c r="ACT1163" s="39"/>
      <c r="ACU1163" s="39"/>
      <c r="ACV1163" s="39"/>
      <c r="ACW1163" s="39"/>
      <c r="ACX1163" s="39"/>
      <c r="ACY1163" s="39"/>
      <c r="ACZ1163" s="39"/>
      <c r="ADA1163" s="39"/>
      <c r="ADB1163" s="39"/>
      <c r="ADC1163" s="39"/>
      <c r="ADD1163" s="39"/>
      <c r="ADE1163" s="39"/>
      <c r="ADF1163" s="39"/>
      <c r="ADG1163" s="39"/>
      <c r="ADH1163" s="39"/>
      <c r="ADI1163" s="39"/>
      <c r="ADJ1163" s="39"/>
      <c r="ADK1163" s="39"/>
      <c r="ADL1163" s="39"/>
      <c r="ADM1163" s="39"/>
      <c r="ADN1163" s="39"/>
      <c r="ADO1163" s="39"/>
      <c r="ADP1163" s="39"/>
      <c r="ADQ1163" s="39"/>
      <c r="ADR1163" s="39"/>
      <c r="ADS1163" s="39"/>
      <c r="ADT1163" s="39"/>
      <c r="ADU1163" s="39"/>
      <c r="ADV1163" s="39"/>
      <c r="ADW1163" s="39"/>
      <c r="ADX1163" s="39"/>
      <c r="ADY1163" s="39"/>
      <c r="ADZ1163" s="39"/>
      <c r="AEA1163" s="39"/>
      <c r="AEB1163" s="39"/>
      <c r="AEC1163" s="39"/>
      <c r="AED1163" s="39"/>
      <c r="AEE1163" s="39"/>
      <c r="AEF1163" s="39"/>
      <c r="AEG1163" s="39"/>
      <c r="AEH1163" s="39"/>
      <c r="AEI1163" s="39"/>
      <c r="AEJ1163" s="39"/>
      <c r="AEK1163" s="39"/>
      <c r="AEL1163" s="39"/>
      <c r="AEM1163" s="39"/>
      <c r="AEN1163" s="39"/>
      <c r="AEO1163" s="39"/>
      <c r="AEP1163" s="39"/>
      <c r="AEQ1163" s="39"/>
      <c r="AER1163" s="39"/>
      <c r="AES1163" s="39"/>
      <c r="AET1163" s="39"/>
      <c r="AEU1163" s="39"/>
      <c r="AEV1163" s="39"/>
      <c r="AEW1163" s="39"/>
      <c r="AEX1163" s="39"/>
      <c r="AEY1163" s="39"/>
      <c r="AEZ1163" s="39"/>
      <c r="AFA1163" s="39"/>
      <c r="AFB1163" s="39"/>
      <c r="AFC1163" s="39"/>
      <c r="AFD1163" s="39"/>
      <c r="AFE1163" s="39"/>
      <c r="AFF1163" s="39"/>
      <c r="AFG1163" s="39"/>
      <c r="AFH1163" s="39"/>
      <c r="AFI1163" s="39"/>
      <c r="AFJ1163" s="39"/>
      <c r="AFK1163" s="39"/>
      <c r="AFL1163" s="39"/>
      <c r="AFM1163" s="39"/>
      <c r="AFN1163" s="39"/>
      <c r="AFO1163" s="39"/>
      <c r="AFP1163" s="39"/>
      <c r="AFQ1163" s="39"/>
      <c r="AFR1163" s="39"/>
      <c r="AFS1163" s="39"/>
      <c r="AFT1163" s="39"/>
      <c r="AFU1163" s="39"/>
      <c r="AFV1163" s="39"/>
      <c r="AFW1163" s="39"/>
      <c r="AFX1163" s="39"/>
      <c r="AFY1163" s="39"/>
      <c r="AFZ1163" s="39"/>
      <c r="AGA1163" s="39"/>
      <c r="AGB1163" s="39"/>
      <c r="AGC1163" s="39"/>
      <c r="AGD1163" s="39"/>
      <c r="AGE1163" s="39"/>
      <c r="AGF1163" s="39"/>
      <c r="AGG1163" s="39"/>
      <c r="AGH1163" s="39"/>
      <c r="AGI1163" s="39"/>
      <c r="AGJ1163" s="39"/>
      <c r="AGK1163" s="39"/>
      <c r="AGL1163" s="39"/>
      <c r="AGM1163" s="39"/>
      <c r="AGN1163" s="39"/>
      <c r="AGO1163" s="39"/>
      <c r="AGP1163" s="39"/>
      <c r="AGQ1163" s="39"/>
      <c r="AGR1163" s="39"/>
      <c r="AGS1163" s="39"/>
      <c r="AGT1163" s="39"/>
      <c r="AGU1163" s="39"/>
      <c r="AGV1163" s="39"/>
      <c r="AGW1163" s="39"/>
      <c r="AGX1163" s="39"/>
      <c r="AGY1163" s="39"/>
      <c r="AGZ1163" s="39"/>
      <c r="AHA1163" s="39"/>
      <c r="AHB1163" s="39"/>
      <c r="AHC1163" s="39"/>
      <c r="AHD1163" s="39"/>
      <c r="AHE1163" s="39"/>
      <c r="AHF1163" s="39"/>
      <c r="AHG1163" s="39"/>
      <c r="AHH1163" s="39"/>
      <c r="AHI1163" s="39"/>
      <c r="AHJ1163" s="39"/>
      <c r="AHK1163" s="39"/>
      <c r="AHL1163" s="39"/>
      <c r="AHM1163" s="39"/>
      <c r="AHN1163" s="39"/>
      <c r="AHO1163" s="39"/>
      <c r="AHP1163" s="39"/>
      <c r="AHQ1163" s="39"/>
      <c r="AHR1163" s="39"/>
      <c r="AHS1163" s="39"/>
      <c r="AHT1163" s="39"/>
      <c r="AHU1163" s="39"/>
      <c r="AHV1163" s="39"/>
      <c r="AHW1163" s="39"/>
      <c r="AHX1163" s="39"/>
      <c r="AHY1163" s="39"/>
      <c r="AHZ1163" s="39"/>
      <c r="AIA1163" s="39"/>
      <c r="AIB1163" s="39"/>
      <c r="AIC1163" s="39"/>
      <c r="AID1163" s="39"/>
      <c r="AIE1163" s="39"/>
      <c r="AIF1163" s="39"/>
      <c r="AIG1163" s="39"/>
      <c r="AIH1163" s="39"/>
      <c r="AII1163" s="39"/>
      <c r="AIJ1163" s="39"/>
      <c r="AIK1163" s="39"/>
      <c r="AIL1163" s="39"/>
      <c r="AIM1163" s="39"/>
      <c r="AIN1163" s="39"/>
      <c r="AIO1163" s="39"/>
      <c r="AIP1163" s="39"/>
      <c r="AIQ1163" s="39"/>
      <c r="AIR1163" s="39"/>
      <c r="AIS1163" s="39"/>
      <c r="AIT1163" s="39"/>
      <c r="AIU1163" s="39"/>
      <c r="AIV1163" s="39"/>
      <c r="AIW1163" s="39"/>
      <c r="AIX1163" s="39"/>
      <c r="AIY1163" s="39"/>
      <c r="AIZ1163" s="39"/>
      <c r="AJA1163" s="39"/>
      <c r="AJB1163" s="39"/>
      <c r="AJC1163" s="39"/>
      <c r="AJD1163" s="39"/>
      <c r="AJE1163" s="39"/>
      <c r="AJF1163" s="39"/>
      <c r="AJG1163" s="39"/>
      <c r="AJH1163" s="39"/>
      <c r="AJI1163" s="39"/>
      <c r="AJJ1163" s="39"/>
      <c r="AJK1163" s="39"/>
      <c r="AJL1163" s="39"/>
      <c r="AJM1163" s="39"/>
      <c r="AJN1163" s="39"/>
      <c r="AJO1163" s="39"/>
      <c r="AJP1163" s="39"/>
      <c r="AJQ1163" s="39"/>
      <c r="AJR1163" s="39"/>
      <c r="AJS1163" s="39"/>
      <c r="AJT1163" s="39"/>
      <c r="AJU1163" s="39"/>
      <c r="AJV1163" s="39"/>
      <c r="AJW1163" s="39"/>
      <c r="AJX1163" s="39"/>
      <c r="AJY1163" s="39"/>
      <c r="AJZ1163" s="39"/>
      <c r="AKA1163" s="39"/>
      <c r="AKB1163" s="39"/>
      <c r="AKC1163" s="39"/>
      <c r="AKD1163" s="39"/>
      <c r="AKE1163" s="39"/>
      <c r="AKF1163" s="39"/>
      <c r="AKG1163" s="39"/>
      <c r="AKH1163" s="39"/>
      <c r="AKI1163" s="39"/>
      <c r="AKJ1163" s="39"/>
      <c r="AKK1163" s="39"/>
      <c r="AKL1163" s="39"/>
      <c r="AKM1163" s="39"/>
      <c r="AKN1163" s="39"/>
      <c r="AKO1163" s="39"/>
      <c r="AKP1163" s="39"/>
      <c r="AKQ1163" s="39"/>
      <c r="AKR1163" s="39"/>
      <c r="AKS1163" s="39"/>
      <c r="AKT1163" s="39"/>
      <c r="AKU1163" s="39"/>
      <c r="AKV1163" s="39"/>
      <c r="AKW1163" s="39"/>
      <c r="AKX1163" s="39"/>
      <c r="AKY1163" s="39"/>
      <c r="AKZ1163" s="39"/>
      <c r="ALA1163" s="39"/>
      <c r="ALB1163" s="39"/>
      <c r="ALC1163" s="39"/>
      <c r="ALD1163" s="39"/>
      <c r="ALE1163" s="39"/>
      <c r="ALF1163" s="39"/>
      <c r="ALG1163" s="39"/>
      <c r="ALH1163" s="39"/>
      <c r="ALI1163" s="39"/>
      <c r="ALJ1163" s="39"/>
      <c r="ALK1163" s="39"/>
      <c r="ALL1163" s="39"/>
      <c r="ALM1163" s="39"/>
      <c r="ALN1163" s="39"/>
      <c r="ALO1163" s="39"/>
      <c r="ALP1163" s="39"/>
      <c r="ALQ1163" s="39"/>
      <c r="ALR1163" s="39"/>
      <c r="ALS1163" s="39"/>
      <c r="ALT1163" s="39"/>
      <c r="ALU1163" s="39"/>
      <c r="ALV1163" s="39"/>
      <c r="ALW1163" s="39"/>
      <c r="ALX1163" s="39"/>
      <c r="ALY1163" s="39"/>
      <c r="ALZ1163" s="39"/>
      <c r="AMA1163" s="39"/>
      <c r="AMB1163" s="39"/>
      <c r="AMC1163" s="39"/>
      <c r="AMD1163" s="39"/>
      <c r="AME1163" s="39"/>
      <c r="AMF1163" s="39"/>
      <c r="AMG1163" s="39"/>
      <c r="AMH1163" s="39"/>
      <c r="AMI1163" s="39"/>
      <c r="AMJ1163" s="39"/>
      <c r="AMK1163" s="39"/>
      <c r="AML1163" s="39"/>
      <c r="AMM1163" s="39"/>
      <c r="AMN1163" s="39"/>
      <c r="AMO1163" s="39"/>
      <c r="AMP1163" s="39"/>
      <c r="AMQ1163" s="39"/>
      <c r="AMR1163" s="39"/>
      <c r="AMS1163" s="39"/>
      <c r="AMT1163" s="39"/>
      <c r="AMU1163" s="39"/>
      <c r="AMV1163" s="39"/>
      <c r="AMW1163" s="39"/>
      <c r="AMX1163" s="39"/>
      <c r="AMY1163" s="39"/>
      <c r="AMZ1163" s="39"/>
      <c r="ANA1163" s="39"/>
      <c r="ANB1163" s="39"/>
      <c r="ANC1163" s="39"/>
      <c r="AND1163" s="39"/>
      <c r="ANE1163" s="39"/>
      <c r="ANF1163" s="39"/>
      <c r="ANG1163" s="39"/>
      <c r="ANH1163" s="39"/>
      <c r="ANI1163" s="39"/>
      <c r="ANJ1163" s="39"/>
      <c r="ANK1163" s="39"/>
      <c r="ANL1163" s="39"/>
      <c r="ANM1163" s="39"/>
      <c r="ANN1163" s="39"/>
      <c r="ANO1163" s="39"/>
      <c r="ANP1163" s="39"/>
      <c r="ANQ1163" s="39"/>
      <c r="ANR1163" s="39"/>
      <c r="ANS1163" s="39"/>
      <c r="ANT1163" s="39"/>
      <c r="ANU1163" s="39"/>
      <c r="ANV1163" s="39"/>
      <c r="ANW1163" s="39"/>
      <c r="ANX1163" s="39"/>
      <c r="ANY1163" s="39"/>
      <c r="ANZ1163" s="39"/>
      <c r="AOA1163" s="39"/>
      <c r="AOB1163" s="39"/>
      <c r="AOC1163" s="39"/>
      <c r="AOD1163" s="39"/>
      <c r="AOE1163" s="39"/>
      <c r="AOF1163" s="39"/>
      <c r="AOG1163" s="39"/>
      <c r="AOH1163" s="39"/>
      <c r="AOI1163" s="39"/>
      <c r="AOJ1163" s="39"/>
      <c r="AOK1163" s="39"/>
      <c r="AOL1163" s="39"/>
      <c r="AOM1163" s="39"/>
      <c r="AON1163" s="39"/>
      <c r="AOO1163" s="39"/>
      <c r="AOP1163" s="39"/>
      <c r="AOQ1163" s="39"/>
      <c r="AOR1163" s="39"/>
      <c r="AOS1163" s="39"/>
      <c r="AOT1163" s="39"/>
      <c r="AOU1163" s="39"/>
      <c r="AOV1163" s="39"/>
      <c r="AOW1163" s="39"/>
      <c r="AOX1163" s="39"/>
      <c r="AOY1163" s="39"/>
      <c r="AOZ1163" s="39"/>
      <c r="APA1163" s="39"/>
      <c r="APB1163" s="39"/>
      <c r="APC1163" s="39"/>
      <c r="APD1163" s="39"/>
      <c r="APE1163" s="39"/>
      <c r="APF1163" s="39"/>
      <c r="APG1163" s="39"/>
      <c r="APH1163" s="39"/>
      <c r="API1163" s="39"/>
      <c r="APJ1163" s="39"/>
      <c r="APK1163" s="39"/>
      <c r="APL1163" s="39"/>
      <c r="APM1163" s="39"/>
      <c r="APN1163" s="39"/>
      <c r="APO1163" s="39"/>
      <c r="APP1163" s="39"/>
      <c r="APQ1163" s="39"/>
      <c r="APR1163" s="39"/>
      <c r="APS1163" s="39"/>
      <c r="APT1163" s="39"/>
      <c r="APU1163" s="39"/>
      <c r="APV1163" s="39"/>
      <c r="APW1163" s="39"/>
      <c r="APX1163" s="39"/>
      <c r="APY1163" s="39"/>
      <c r="APZ1163" s="39"/>
      <c r="AQA1163" s="39"/>
      <c r="AQB1163" s="39"/>
      <c r="AQC1163" s="39"/>
      <c r="AQD1163" s="39"/>
      <c r="AQE1163" s="39"/>
      <c r="AQF1163" s="39"/>
      <c r="AQG1163" s="39"/>
      <c r="AQH1163" s="39"/>
      <c r="AQI1163" s="39"/>
      <c r="AQJ1163" s="39"/>
      <c r="AQK1163" s="39"/>
      <c r="AQL1163" s="39"/>
      <c r="AQM1163" s="39"/>
      <c r="AQN1163" s="39"/>
      <c r="AQO1163" s="39"/>
      <c r="AQP1163" s="39"/>
      <c r="AQQ1163" s="39"/>
      <c r="AQR1163" s="39"/>
      <c r="AQS1163" s="39"/>
      <c r="AQT1163" s="39"/>
      <c r="AQU1163" s="39"/>
      <c r="AQV1163" s="39"/>
      <c r="AQW1163" s="39"/>
      <c r="AQX1163" s="39"/>
      <c r="AQY1163" s="39"/>
      <c r="AQZ1163" s="39"/>
      <c r="ARA1163" s="39"/>
      <c r="ARB1163" s="39"/>
      <c r="ARC1163" s="39"/>
      <c r="ARD1163" s="39"/>
      <c r="ARE1163" s="39"/>
      <c r="ARF1163" s="39"/>
      <c r="ARG1163" s="39"/>
      <c r="ARH1163" s="39"/>
      <c r="ARI1163" s="39"/>
      <c r="ARJ1163" s="39"/>
      <c r="ARK1163" s="39"/>
      <c r="ARL1163" s="39"/>
      <c r="ARM1163" s="39"/>
      <c r="ARN1163" s="39"/>
      <c r="ARO1163" s="39"/>
      <c r="ARP1163" s="39"/>
      <c r="ARQ1163" s="39"/>
      <c r="ARR1163" s="39"/>
      <c r="ARS1163" s="39"/>
      <c r="ART1163" s="39"/>
      <c r="ARU1163" s="39"/>
      <c r="ARV1163" s="39"/>
      <c r="ARW1163" s="39"/>
      <c r="ARX1163" s="39"/>
      <c r="ARY1163" s="39"/>
      <c r="ARZ1163" s="39"/>
      <c r="ASA1163" s="39"/>
      <c r="ASB1163" s="39"/>
      <c r="ASC1163" s="39"/>
      <c r="ASD1163" s="39"/>
      <c r="ASE1163" s="39"/>
      <c r="ASF1163" s="39"/>
      <c r="ASG1163" s="39"/>
      <c r="ASH1163" s="39"/>
      <c r="ASI1163" s="39"/>
      <c r="ASJ1163" s="39"/>
      <c r="ASK1163" s="39"/>
      <c r="ASL1163" s="39"/>
      <c r="ASM1163" s="39"/>
      <c r="ASN1163" s="39"/>
      <c r="ASO1163" s="39"/>
      <c r="ASP1163" s="39"/>
      <c r="ASQ1163" s="39"/>
      <c r="ASR1163" s="39"/>
      <c r="ASS1163" s="39"/>
      <c r="AST1163" s="39"/>
      <c r="ASU1163" s="39"/>
      <c r="ASV1163" s="39"/>
      <c r="ASW1163" s="39"/>
      <c r="ASX1163" s="39"/>
      <c r="ASY1163" s="39"/>
      <c r="ASZ1163" s="39"/>
      <c r="ATA1163" s="39"/>
      <c r="ATB1163" s="39"/>
      <c r="ATC1163" s="39"/>
      <c r="ATD1163" s="39"/>
      <c r="ATE1163" s="39"/>
      <c r="ATF1163" s="39"/>
      <c r="ATG1163" s="39"/>
      <c r="ATH1163" s="39"/>
      <c r="ATI1163" s="39"/>
      <c r="ATJ1163" s="39"/>
      <c r="ATK1163" s="39"/>
      <c r="ATL1163" s="39"/>
      <c r="ATM1163" s="39"/>
      <c r="ATN1163" s="39"/>
      <c r="ATO1163" s="39"/>
      <c r="ATP1163" s="39"/>
      <c r="ATQ1163" s="39"/>
      <c r="ATR1163" s="39"/>
      <c r="ATS1163" s="39"/>
      <c r="ATT1163" s="39"/>
      <c r="ATU1163" s="39"/>
      <c r="ATV1163" s="39"/>
      <c r="ATW1163" s="39"/>
      <c r="ATX1163" s="39"/>
      <c r="ATY1163" s="39"/>
      <c r="ATZ1163" s="39"/>
      <c r="AUA1163" s="39"/>
      <c r="AUB1163" s="39"/>
      <c r="AUC1163" s="39"/>
      <c r="AUD1163" s="39"/>
      <c r="AUE1163" s="39"/>
      <c r="AUF1163" s="39"/>
      <c r="AUG1163" s="39"/>
      <c r="AUH1163" s="39"/>
      <c r="AUI1163" s="39"/>
      <c r="AUJ1163" s="39"/>
      <c r="AUK1163" s="39"/>
      <c r="AUL1163" s="39"/>
      <c r="AUM1163" s="39"/>
      <c r="AUN1163" s="39"/>
      <c r="AUO1163" s="39"/>
      <c r="AUP1163" s="39"/>
      <c r="AUQ1163" s="39"/>
      <c r="AUR1163" s="39"/>
      <c r="AUS1163" s="39"/>
      <c r="AUT1163" s="39"/>
      <c r="AUU1163" s="39"/>
      <c r="AUV1163" s="39"/>
      <c r="AUW1163" s="39"/>
      <c r="AUX1163" s="39"/>
      <c r="AUY1163" s="39"/>
      <c r="AUZ1163" s="39"/>
      <c r="AVA1163" s="39"/>
      <c r="AVB1163" s="39"/>
      <c r="AVC1163" s="39"/>
      <c r="AVD1163" s="39"/>
      <c r="AVE1163" s="39"/>
      <c r="AVF1163" s="39"/>
      <c r="AVG1163" s="39"/>
      <c r="AVH1163" s="39"/>
      <c r="AVI1163" s="39"/>
      <c r="AVJ1163" s="39"/>
      <c r="AVK1163" s="39"/>
      <c r="AVL1163" s="39"/>
      <c r="AVM1163" s="39"/>
      <c r="AVN1163" s="39"/>
      <c r="AVO1163" s="39"/>
      <c r="AVP1163" s="39"/>
      <c r="AVQ1163" s="39"/>
      <c r="AVR1163" s="39"/>
      <c r="AVS1163" s="39"/>
      <c r="AVT1163" s="39"/>
      <c r="AVU1163" s="39"/>
      <c r="AVV1163" s="39"/>
      <c r="AVW1163" s="39"/>
      <c r="AVX1163" s="39"/>
      <c r="AVY1163" s="39"/>
      <c r="AVZ1163" s="39"/>
      <c r="AWA1163" s="39"/>
      <c r="AWB1163" s="39"/>
      <c r="AWC1163" s="39"/>
      <c r="AWD1163" s="39"/>
      <c r="AWE1163" s="39"/>
      <c r="AWF1163" s="39"/>
      <c r="AWG1163" s="39"/>
      <c r="AWH1163" s="39"/>
      <c r="AWI1163" s="39"/>
      <c r="AWJ1163" s="39"/>
      <c r="AWK1163" s="39"/>
      <c r="AWL1163" s="39"/>
      <c r="AWM1163" s="39"/>
      <c r="AWN1163" s="39"/>
      <c r="AWO1163" s="39"/>
      <c r="AWP1163" s="39"/>
      <c r="AWQ1163" s="39"/>
      <c r="AWR1163" s="39"/>
      <c r="AWS1163" s="39"/>
      <c r="AWT1163" s="39"/>
      <c r="AWU1163" s="39"/>
      <c r="AWV1163" s="39"/>
      <c r="AWW1163" s="39"/>
      <c r="AWX1163" s="39"/>
      <c r="AWY1163" s="39"/>
      <c r="AWZ1163" s="39"/>
      <c r="AXA1163" s="39"/>
      <c r="AXB1163" s="39"/>
      <c r="AXC1163" s="39"/>
      <c r="AXD1163" s="39"/>
      <c r="AXE1163" s="39"/>
      <c r="AXF1163" s="39"/>
      <c r="AXG1163" s="39"/>
      <c r="AXH1163" s="39"/>
      <c r="AXI1163" s="39"/>
      <c r="AXJ1163" s="39"/>
      <c r="AXK1163" s="39"/>
      <c r="AXL1163" s="39"/>
      <c r="AXM1163" s="39"/>
      <c r="AXN1163" s="39"/>
      <c r="AXO1163" s="39"/>
      <c r="AXP1163" s="39"/>
      <c r="AXQ1163" s="39"/>
      <c r="AXR1163" s="39"/>
      <c r="AXS1163" s="39"/>
      <c r="AXT1163" s="39"/>
      <c r="AXU1163" s="39"/>
      <c r="AXV1163" s="39"/>
      <c r="AXW1163" s="39"/>
      <c r="AXX1163" s="39"/>
      <c r="AXY1163" s="39"/>
      <c r="AXZ1163" s="39"/>
      <c r="AYA1163" s="39"/>
      <c r="AYB1163" s="39"/>
      <c r="AYC1163" s="39"/>
      <c r="AYD1163" s="39"/>
      <c r="AYE1163" s="39"/>
      <c r="AYF1163" s="39"/>
      <c r="AYG1163" s="39"/>
      <c r="AYH1163" s="39"/>
      <c r="AYI1163" s="39"/>
      <c r="AYJ1163" s="39"/>
      <c r="AYK1163" s="39"/>
      <c r="AYL1163" s="39"/>
      <c r="AYM1163" s="39"/>
      <c r="AYN1163" s="39"/>
      <c r="AYO1163" s="39"/>
      <c r="AYP1163" s="39"/>
      <c r="AYQ1163" s="39"/>
      <c r="AYR1163" s="39"/>
      <c r="AYS1163" s="39"/>
      <c r="AYT1163" s="39"/>
      <c r="AYU1163" s="39"/>
      <c r="AYV1163" s="39"/>
      <c r="AYW1163" s="39"/>
      <c r="AYX1163" s="39"/>
      <c r="AYY1163" s="39"/>
      <c r="AYZ1163" s="39"/>
      <c r="AZA1163" s="39"/>
      <c r="AZB1163" s="39"/>
      <c r="AZC1163" s="39"/>
      <c r="AZD1163" s="39"/>
      <c r="AZE1163" s="39"/>
      <c r="AZF1163" s="39"/>
      <c r="AZG1163" s="39"/>
      <c r="AZH1163" s="39"/>
      <c r="AZI1163" s="39"/>
      <c r="AZJ1163" s="39"/>
      <c r="AZK1163" s="39"/>
      <c r="AZL1163" s="39"/>
      <c r="AZM1163" s="39"/>
      <c r="AZN1163" s="39"/>
      <c r="AZO1163" s="39"/>
      <c r="AZP1163" s="39"/>
      <c r="AZQ1163" s="39"/>
      <c r="AZR1163" s="39"/>
      <c r="AZS1163" s="39"/>
      <c r="AZT1163" s="39"/>
      <c r="AZU1163" s="39"/>
      <c r="AZV1163" s="39"/>
      <c r="AZW1163" s="39"/>
      <c r="AZX1163" s="39"/>
      <c r="AZY1163" s="39"/>
      <c r="AZZ1163" s="39"/>
      <c r="BAA1163" s="39"/>
      <c r="BAB1163" s="39"/>
      <c r="BAC1163" s="39"/>
      <c r="BAD1163" s="39"/>
      <c r="BAE1163" s="39"/>
      <c r="BAF1163" s="39"/>
      <c r="BAG1163" s="39"/>
      <c r="BAH1163" s="39"/>
      <c r="BAI1163" s="39"/>
      <c r="BAJ1163" s="39"/>
      <c r="BAK1163" s="39"/>
      <c r="BAL1163" s="39"/>
      <c r="BAM1163" s="39"/>
      <c r="BAN1163" s="39"/>
      <c r="BAO1163" s="39"/>
      <c r="BAP1163" s="39"/>
      <c r="BAQ1163" s="39"/>
      <c r="BAR1163" s="39"/>
      <c r="BAS1163" s="39"/>
      <c r="BAT1163" s="39"/>
      <c r="BAU1163" s="39"/>
      <c r="BAV1163" s="39"/>
      <c r="BAW1163" s="39"/>
      <c r="BAX1163" s="39"/>
      <c r="BAY1163" s="39"/>
      <c r="BAZ1163" s="39"/>
      <c r="BBA1163" s="39"/>
      <c r="BBB1163" s="39"/>
      <c r="BBC1163" s="39"/>
      <c r="BBD1163" s="39"/>
      <c r="BBE1163" s="39"/>
      <c r="BBF1163" s="39"/>
      <c r="BBG1163" s="39"/>
      <c r="BBH1163" s="39"/>
      <c r="BBI1163" s="39"/>
      <c r="BBJ1163" s="39"/>
      <c r="BBK1163" s="39"/>
      <c r="BBL1163" s="39"/>
      <c r="BBM1163" s="39"/>
      <c r="BBN1163" s="39"/>
      <c r="BBO1163" s="39"/>
      <c r="BBP1163" s="39"/>
      <c r="BBQ1163" s="39"/>
      <c r="BBR1163" s="39"/>
      <c r="BBS1163" s="39"/>
      <c r="BBT1163" s="39"/>
      <c r="BBU1163" s="39"/>
      <c r="BBV1163" s="39"/>
      <c r="BBW1163" s="39"/>
      <c r="BBX1163" s="39"/>
      <c r="BBY1163" s="39"/>
      <c r="BBZ1163" s="39"/>
      <c r="BCA1163" s="39"/>
      <c r="BCB1163" s="39"/>
      <c r="BCC1163" s="39"/>
      <c r="BCD1163" s="39"/>
      <c r="BCE1163" s="39"/>
      <c r="BCF1163" s="39"/>
      <c r="BCG1163" s="39"/>
      <c r="BCH1163" s="39"/>
      <c r="BCI1163" s="39"/>
      <c r="BCJ1163" s="39"/>
      <c r="BCK1163" s="39"/>
      <c r="BCL1163" s="39"/>
      <c r="BCM1163" s="39"/>
      <c r="BCN1163" s="39"/>
      <c r="BCO1163" s="39"/>
      <c r="BCP1163" s="39"/>
      <c r="BCQ1163" s="39"/>
      <c r="BCR1163" s="39"/>
      <c r="BCS1163" s="39"/>
      <c r="BCT1163" s="39"/>
      <c r="BCU1163" s="39"/>
      <c r="BCV1163" s="39"/>
      <c r="BCW1163" s="39"/>
      <c r="BCX1163" s="39"/>
      <c r="BCY1163" s="39"/>
      <c r="BCZ1163" s="39"/>
      <c r="BDA1163" s="39"/>
      <c r="BDB1163" s="39"/>
      <c r="BDC1163" s="39"/>
      <c r="BDD1163" s="39"/>
      <c r="BDE1163" s="39"/>
      <c r="BDF1163" s="39"/>
      <c r="BDG1163" s="39"/>
      <c r="BDH1163" s="39"/>
      <c r="BDI1163" s="39"/>
      <c r="BDJ1163" s="39"/>
      <c r="BDK1163" s="39"/>
      <c r="BDL1163" s="39"/>
      <c r="BDM1163" s="39"/>
      <c r="BDN1163" s="39"/>
      <c r="BDO1163" s="39"/>
      <c r="BDP1163" s="39"/>
      <c r="BDQ1163" s="39"/>
      <c r="BDR1163" s="39"/>
      <c r="BDS1163" s="39"/>
      <c r="BDT1163" s="39"/>
      <c r="BDU1163" s="39"/>
      <c r="BDV1163" s="39"/>
      <c r="BDW1163" s="39"/>
      <c r="BDX1163" s="39"/>
      <c r="BDY1163" s="39"/>
      <c r="BDZ1163" s="39"/>
      <c r="BEA1163" s="39"/>
      <c r="BEB1163" s="39"/>
      <c r="BEC1163" s="39"/>
      <c r="BED1163" s="39"/>
      <c r="BEE1163" s="39"/>
      <c r="BEF1163" s="39"/>
      <c r="BEG1163" s="39"/>
      <c r="BEH1163" s="39"/>
      <c r="BEI1163" s="39"/>
      <c r="BEJ1163" s="39"/>
      <c r="BEK1163" s="39"/>
      <c r="BEL1163" s="39"/>
      <c r="BEM1163" s="39"/>
      <c r="BEN1163" s="39"/>
      <c r="BEO1163" s="39"/>
      <c r="BEP1163" s="39"/>
      <c r="BEQ1163" s="39"/>
      <c r="BER1163" s="39"/>
      <c r="BES1163" s="39"/>
      <c r="BET1163" s="39"/>
      <c r="BEU1163" s="39"/>
      <c r="BEV1163" s="39"/>
      <c r="BEW1163" s="39"/>
      <c r="BEX1163" s="39"/>
      <c r="BEY1163" s="39"/>
      <c r="BEZ1163" s="39"/>
      <c r="BFA1163" s="39"/>
      <c r="BFB1163" s="39"/>
      <c r="BFC1163" s="39"/>
      <c r="BFD1163" s="39"/>
      <c r="BFE1163" s="39"/>
      <c r="BFF1163" s="39"/>
      <c r="BFG1163" s="39"/>
      <c r="BFH1163" s="39"/>
      <c r="BFI1163" s="39"/>
      <c r="BFJ1163" s="39"/>
      <c r="BFK1163" s="39"/>
      <c r="BFL1163" s="39"/>
      <c r="BFM1163" s="39"/>
      <c r="BFN1163" s="39"/>
      <c r="BFO1163" s="39"/>
      <c r="BFP1163" s="39"/>
      <c r="BFQ1163" s="39"/>
      <c r="BFR1163" s="39"/>
      <c r="BFS1163" s="39"/>
      <c r="BFT1163" s="39"/>
      <c r="BFU1163" s="39"/>
      <c r="BFV1163" s="39"/>
      <c r="BFW1163" s="39"/>
      <c r="BFX1163" s="39"/>
      <c r="BFY1163" s="39"/>
      <c r="BFZ1163" s="39"/>
      <c r="BGA1163" s="39"/>
      <c r="BGB1163" s="39"/>
      <c r="BGC1163" s="39"/>
      <c r="BGD1163" s="39"/>
      <c r="BGE1163" s="39"/>
      <c r="BGF1163" s="39"/>
      <c r="BGG1163" s="39"/>
      <c r="BGH1163" s="39"/>
      <c r="BGI1163" s="39"/>
      <c r="BGJ1163" s="39"/>
      <c r="BGK1163" s="39"/>
      <c r="BGL1163" s="39"/>
      <c r="BGM1163" s="39"/>
      <c r="BGN1163" s="39"/>
      <c r="BGO1163" s="39"/>
      <c r="BGP1163" s="39"/>
      <c r="BGQ1163" s="39"/>
      <c r="BGR1163" s="39"/>
      <c r="BGS1163" s="39"/>
      <c r="BGT1163" s="39"/>
      <c r="BGU1163" s="39"/>
      <c r="BGV1163" s="39"/>
      <c r="BGW1163" s="39"/>
      <c r="BGX1163" s="39"/>
      <c r="BGY1163" s="39"/>
      <c r="BGZ1163" s="39"/>
      <c r="BHA1163" s="39"/>
      <c r="BHB1163" s="39"/>
      <c r="BHC1163" s="39"/>
      <c r="BHD1163" s="39"/>
      <c r="BHE1163" s="39"/>
      <c r="BHF1163" s="39"/>
      <c r="BHG1163" s="39"/>
      <c r="BHH1163" s="39"/>
      <c r="BHI1163" s="39"/>
      <c r="BHJ1163" s="39"/>
      <c r="BHK1163" s="39"/>
      <c r="BHL1163" s="39"/>
      <c r="BHM1163" s="39"/>
      <c r="BHN1163" s="39"/>
      <c r="BHO1163" s="39"/>
      <c r="BHP1163" s="39"/>
      <c r="BHQ1163" s="39"/>
      <c r="BHR1163" s="39"/>
      <c r="BHS1163" s="39"/>
      <c r="BHT1163" s="39"/>
      <c r="BHU1163" s="39"/>
      <c r="BHV1163" s="39"/>
      <c r="BHW1163" s="39"/>
      <c r="BHX1163" s="39"/>
      <c r="BHY1163" s="39"/>
      <c r="BHZ1163" s="39"/>
      <c r="BIA1163" s="39"/>
      <c r="BIB1163" s="39"/>
      <c r="BIC1163" s="39"/>
      <c r="BID1163" s="39"/>
      <c r="BIE1163" s="39"/>
      <c r="BIF1163" s="39"/>
      <c r="BIG1163" s="39"/>
      <c r="BIH1163" s="39"/>
      <c r="BII1163" s="39"/>
      <c r="BIJ1163" s="39"/>
      <c r="BIK1163" s="39"/>
      <c r="BIL1163" s="39"/>
      <c r="BIM1163" s="39"/>
      <c r="BIN1163" s="39"/>
      <c r="BIO1163" s="39"/>
      <c r="BIP1163" s="39"/>
      <c r="BIQ1163" s="39"/>
      <c r="BIR1163" s="39"/>
      <c r="BIS1163" s="39"/>
      <c r="BIT1163" s="39"/>
      <c r="BIU1163" s="39"/>
      <c r="BIV1163" s="39"/>
      <c r="BIW1163" s="39"/>
      <c r="BIX1163" s="39"/>
      <c r="BIY1163" s="39"/>
      <c r="BIZ1163" s="39"/>
      <c r="BJA1163" s="39"/>
      <c r="BJB1163" s="39"/>
      <c r="BJC1163" s="39"/>
      <c r="BJD1163" s="39"/>
      <c r="BJE1163" s="39"/>
      <c r="BJF1163" s="39"/>
      <c r="BJG1163" s="39"/>
      <c r="BJH1163" s="39"/>
      <c r="BJI1163" s="39"/>
      <c r="BJJ1163" s="39"/>
      <c r="BJK1163" s="39"/>
      <c r="BJL1163" s="39"/>
      <c r="BJM1163" s="39"/>
      <c r="BJN1163" s="39"/>
      <c r="BJO1163" s="39"/>
      <c r="BJP1163" s="39"/>
      <c r="BJQ1163" s="39"/>
      <c r="BJR1163" s="39"/>
      <c r="BJS1163" s="39"/>
      <c r="BJT1163" s="39"/>
      <c r="BJU1163" s="39"/>
      <c r="BJV1163" s="39"/>
      <c r="BJW1163" s="39"/>
      <c r="BJX1163" s="39"/>
      <c r="BJY1163" s="39"/>
      <c r="BJZ1163" s="39"/>
      <c r="BKA1163" s="39"/>
      <c r="BKB1163" s="39"/>
      <c r="BKC1163" s="39"/>
      <c r="BKD1163" s="39"/>
      <c r="BKE1163" s="39"/>
      <c r="BKF1163" s="39"/>
      <c r="BKG1163" s="39"/>
      <c r="BKH1163" s="39"/>
      <c r="BKI1163" s="39"/>
      <c r="BKJ1163" s="39"/>
      <c r="BKK1163" s="39"/>
      <c r="BKL1163" s="39"/>
      <c r="BKM1163" s="39"/>
      <c r="BKN1163" s="39"/>
      <c r="BKO1163" s="39"/>
      <c r="BKP1163" s="39"/>
      <c r="BKQ1163" s="39"/>
      <c r="BKR1163" s="39"/>
      <c r="BKS1163" s="39"/>
      <c r="BKT1163" s="39"/>
      <c r="BKU1163" s="39"/>
      <c r="BKV1163" s="39"/>
      <c r="BKW1163" s="39"/>
      <c r="BKX1163" s="39"/>
      <c r="BKY1163" s="39"/>
      <c r="BKZ1163" s="39"/>
      <c r="BLA1163" s="39"/>
      <c r="BLB1163" s="39"/>
      <c r="BLC1163" s="39"/>
      <c r="BLD1163" s="39"/>
      <c r="BLE1163" s="39"/>
      <c r="BLF1163" s="39"/>
      <c r="BLG1163" s="39"/>
      <c r="BLH1163" s="39"/>
      <c r="BLI1163" s="39"/>
      <c r="BLJ1163" s="39"/>
      <c r="BLK1163" s="39"/>
      <c r="BLL1163" s="39"/>
      <c r="BLM1163" s="39"/>
      <c r="BLN1163" s="39"/>
      <c r="BLO1163" s="39"/>
      <c r="BLP1163" s="39"/>
      <c r="BLQ1163" s="39"/>
      <c r="BLR1163" s="39"/>
      <c r="BLS1163" s="39"/>
      <c r="BLT1163" s="39"/>
      <c r="BLU1163" s="39"/>
      <c r="BLV1163" s="39"/>
      <c r="BLW1163" s="39"/>
      <c r="BLX1163" s="39"/>
      <c r="BLY1163" s="39"/>
      <c r="BLZ1163" s="39"/>
      <c r="BMA1163" s="39"/>
      <c r="BMB1163" s="39"/>
      <c r="BMC1163" s="39"/>
      <c r="BMD1163" s="39"/>
      <c r="BME1163" s="39"/>
      <c r="BMF1163" s="39"/>
      <c r="BMG1163" s="39"/>
      <c r="BMH1163" s="39"/>
      <c r="BMI1163" s="39"/>
      <c r="BMJ1163" s="39"/>
      <c r="BMK1163" s="39"/>
      <c r="BML1163" s="39"/>
      <c r="BMM1163" s="39"/>
      <c r="BMN1163" s="39"/>
      <c r="BMO1163" s="39"/>
      <c r="BMP1163" s="39"/>
      <c r="BMQ1163" s="39"/>
      <c r="BMR1163" s="39"/>
      <c r="BMS1163" s="39"/>
      <c r="BMT1163" s="39"/>
      <c r="BMU1163" s="39"/>
      <c r="BMV1163" s="39"/>
      <c r="BMW1163" s="39"/>
      <c r="BMX1163" s="39"/>
      <c r="BMY1163" s="39"/>
      <c r="BMZ1163" s="39"/>
      <c r="BNA1163" s="39"/>
      <c r="BNB1163" s="39"/>
      <c r="BNC1163" s="39"/>
      <c r="BND1163" s="39"/>
      <c r="BNE1163" s="39"/>
      <c r="BNF1163" s="39"/>
      <c r="BNG1163" s="39"/>
      <c r="BNH1163" s="39"/>
      <c r="BNI1163" s="39"/>
      <c r="BNJ1163" s="39"/>
      <c r="BNK1163" s="39"/>
      <c r="BNL1163" s="39"/>
      <c r="BNM1163" s="39"/>
      <c r="BNN1163" s="39"/>
      <c r="BNO1163" s="39"/>
      <c r="BNP1163" s="39"/>
      <c r="BNQ1163" s="39"/>
      <c r="BNR1163" s="39"/>
      <c r="BNS1163" s="39"/>
      <c r="BNT1163" s="39"/>
      <c r="BNU1163" s="39"/>
      <c r="BNV1163" s="39"/>
      <c r="BNW1163" s="39"/>
      <c r="BNX1163" s="39"/>
      <c r="BNY1163" s="39"/>
      <c r="BNZ1163" s="39"/>
      <c r="BOA1163" s="39"/>
      <c r="BOB1163" s="39"/>
      <c r="BOC1163" s="39"/>
      <c r="BOD1163" s="39"/>
      <c r="BOE1163" s="39"/>
      <c r="BOF1163" s="39"/>
      <c r="BOG1163" s="39"/>
      <c r="BOH1163" s="39"/>
      <c r="BOI1163" s="39"/>
      <c r="BOJ1163" s="39"/>
      <c r="BOK1163" s="39"/>
      <c r="BOL1163" s="39"/>
      <c r="BOM1163" s="39"/>
      <c r="BON1163" s="39"/>
      <c r="BOO1163" s="39"/>
      <c r="BOP1163" s="39"/>
      <c r="BOQ1163" s="39"/>
      <c r="BOR1163" s="39"/>
      <c r="BOS1163" s="39"/>
      <c r="BOT1163" s="39"/>
      <c r="BOU1163" s="39"/>
      <c r="BOV1163" s="39"/>
      <c r="BOW1163" s="39"/>
      <c r="BOX1163" s="39"/>
      <c r="BOY1163" s="39"/>
      <c r="BOZ1163" s="39"/>
      <c r="BPA1163" s="39"/>
      <c r="BPB1163" s="39"/>
      <c r="BPC1163" s="39"/>
      <c r="BPD1163" s="39"/>
      <c r="BPE1163" s="39"/>
      <c r="BPF1163" s="39"/>
      <c r="BPG1163" s="39"/>
      <c r="BPH1163" s="39"/>
      <c r="BPI1163" s="39"/>
      <c r="BPJ1163" s="39"/>
      <c r="BPK1163" s="39"/>
      <c r="BPL1163" s="39"/>
      <c r="BPM1163" s="39"/>
      <c r="BPN1163" s="39"/>
      <c r="BPO1163" s="39"/>
      <c r="BPP1163" s="39"/>
      <c r="BPQ1163" s="39"/>
      <c r="BPR1163" s="39"/>
      <c r="BPS1163" s="39"/>
      <c r="BPT1163" s="39"/>
      <c r="BPU1163" s="39"/>
      <c r="BPV1163" s="39"/>
      <c r="BPW1163" s="39"/>
      <c r="BPX1163" s="39"/>
      <c r="BPY1163" s="39"/>
      <c r="BPZ1163" s="39"/>
      <c r="BQA1163" s="39"/>
      <c r="BQB1163" s="39"/>
      <c r="BQC1163" s="39"/>
      <c r="BQD1163" s="39"/>
      <c r="BQE1163" s="39"/>
      <c r="BQF1163" s="39"/>
      <c r="BQG1163" s="39"/>
      <c r="BQH1163" s="39"/>
      <c r="BQI1163" s="39"/>
      <c r="BQJ1163" s="39"/>
      <c r="BQK1163" s="39"/>
      <c r="BQL1163" s="39"/>
      <c r="BQM1163" s="39"/>
      <c r="BQN1163" s="39"/>
      <c r="BQO1163" s="39"/>
      <c r="BQP1163" s="39"/>
      <c r="BQQ1163" s="39"/>
      <c r="BQR1163" s="39"/>
      <c r="BQS1163" s="39"/>
      <c r="BQT1163" s="39"/>
      <c r="BQU1163" s="39"/>
      <c r="BQV1163" s="39"/>
      <c r="BQW1163" s="39"/>
      <c r="BQX1163" s="39"/>
      <c r="BQY1163" s="39"/>
      <c r="BQZ1163" s="39"/>
      <c r="BRA1163" s="39"/>
      <c r="BRB1163" s="39"/>
      <c r="BRC1163" s="39"/>
      <c r="BRD1163" s="39"/>
      <c r="BRE1163" s="39"/>
      <c r="BRF1163" s="39"/>
      <c r="BRG1163" s="39"/>
      <c r="BRH1163" s="39"/>
      <c r="BRI1163" s="39"/>
      <c r="BRJ1163" s="39"/>
      <c r="BRK1163" s="39"/>
      <c r="BRL1163" s="39"/>
      <c r="BRM1163" s="39"/>
      <c r="BRN1163" s="39"/>
      <c r="BRO1163" s="39"/>
      <c r="BRP1163" s="39"/>
      <c r="BRQ1163" s="39"/>
      <c r="BRR1163" s="39"/>
      <c r="BRS1163" s="39"/>
      <c r="BRT1163" s="39"/>
      <c r="BRU1163" s="39"/>
      <c r="BRV1163" s="39"/>
      <c r="BRW1163" s="39"/>
      <c r="BRX1163" s="39"/>
      <c r="BRY1163" s="39"/>
      <c r="BRZ1163" s="39"/>
      <c r="BSA1163" s="39"/>
      <c r="BSB1163" s="39"/>
      <c r="BSC1163" s="39"/>
      <c r="BSD1163" s="39"/>
      <c r="BSE1163" s="39"/>
      <c r="BSF1163" s="39"/>
      <c r="BSG1163" s="39"/>
      <c r="BSH1163" s="39"/>
      <c r="BSI1163" s="39"/>
      <c r="BSJ1163" s="39"/>
      <c r="BSK1163" s="39"/>
      <c r="BSL1163" s="39"/>
      <c r="BSM1163" s="39"/>
      <c r="BSN1163" s="39"/>
      <c r="BSO1163" s="39"/>
      <c r="BSP1163" s="39"/>
      <c r="BSQ1163" s="39"/>
      <c r="BSR1163" s="39"/>
      <c r="BSS1163" s="39"/>
      <c r="BST1163" s="39"/>
      <c r="BSU1163" s="39"/>
      <c r="BSV1163" s="39"/>
      <c r="BSW1163" s="39"/>
      <c r="BSX1163" s="39"/>
      <c r="BSY1163" s="39"/>
      <c r="BSZ1163" s="39"/>
      <c r="BTA1163" s="39"/>
      <c r="BTB1163" s="39"/>
      <c r="BTC1163" s="39"/>
      <c r="BTD1163" s="39"/>
      <c r="BTE1163" s="39"/>
      <c r="BTF1163" s="39"/>
      <c r="BTG1163" s="39"/>
      <c r="BTH1163" s="39"/>
      <c r="BTI1163" s="39"/>
      <c r="BTJ1163" s="39"/>
      <c r="BTK1163" s="39"/>
      <c r="BTL1163" s="39"/>
      <c r="BTM1163" s="39"/>
      <c r="BTN1163" s="39"/>
      <c r="BTO1163" s="39"/>
      <c r="BTP1163" s="39"/>
      <c r="BTQ1163" s="39"/>
      <c r="BTR1163" s="39"/>
      <c r="BTS1163" s="39"/>
      <c r="BTT1163" s="39"/>
      <c r="BTU1163" s="39"/>
      <c r="BTV1163" s="39"/>
      <c r="BTW1163" s="39"/>
      <c r="BTX1163" s="39"/>
      <c r="BTY1163" s="39"/>
      <c r="BTZ1163" s="39"/>
      <c r="BUA1163" s="39"/>
      <c r="BUB1163" s="39"/>
      <c r="BUC1163" s="39"/>
      <c r="BUD1163" s="39"/>
      <c r="BUE1163" s="39"/>
      <c r="BUF1163" s="39"/>
      <c r="BUG1163" s="39"/>
      <c r="BUH1163" s="39"/>
      <c r="BUI1163" s="39"/>
      <c r="BUJ1163" s="39"/>
      <c r="BUK1163" s="39"/>
      <c r="BUL1163" s="39"/>
      <c r="BUM1163" s="39"/>
      <c r="BUN1163" s="39"/>
      <c r="BUO1163" s="39"/>
      <c r="BUP1163" s="39"/>
      <c r="BUQ1163" s="39"/>
      <c r="BUR1163" s="39"/>
      <c r="BUS1163" s="39"/>
      <c r="BUT1163" s="39"/>
      <c r="BUU1163" s="39"/>
      <c r="BUV1163" s="39"/>
      <c r="BUW1163" s="39"/>
      <c r="BUX1163" s="39"/>
      <c r="BUY1163" s="39"/>
      <c r="BUZ1163" s="39"/>
      <c r="BVA1163" s="39"/>
      <c r="BVB1163" s="39"/>
      <c r="BVC1163" s="39"/>
      <c r="BVD1163" s="39"/>
      <c r="BVE1163" s="39"/>
      <c r="BVF1163" s="39"/>
      <c r="BVG1163" s="39"/>
      <c r="BVH1163" s="39"/>
      <c r="BVI1163" s="39"/>
      <c r="BVJ1163" s="39"/>
      <c r="BVK1163" s="39"/>
      <c r="BVL1163" s="39"/>
      <c r="BVM1163" s="39"/>
      <c r="BVN1163" s="39"/>
      <c r="BVO1163" s="39"/>
      <c r="BVP1163" s="39"/>
      <c r="BVQ1163" s="39"/>
      <c r="BVR1163" s="39"/>
      <c r="BVS1163" s="39"/>
      <c r="BVT1163" s="39"/>
      <c r="BVU1163" s="39"/>
      <c r="BVV1163" s="39"/>
      <c r="BVW1163" s="39"/>
      <c r="BVX1163" s="39"/>
      <c r="BVY1163" s="39"/>
      <c r="BVZ1163" s="39"/>
      <c r="BWA1163" s="39"/>
      <c r="BWB1163" s="39"/>
      <c r="BWC1163" s="39"/>
      <c r="BWD1163" s="39"/>
      <c r="BWE1163" s="39"/>
      <c r="BWF1163" s="39"/>
      <c r="BWG1163" s="39"/>
      <c r="BWH1163" s="39"/>
      <c r="BWI1163" s="39"/>
      <c r="BWJ1163" s="39"/>
      <c r="BWK1163" s="39"/>
      <c r="BWL1163" s="39"/>
      <c r="BWM1163" s="39"/>
      <c r="BWN1163" s="39"/>
      <c r="BWO1163" s="39"/>
      <c r="BWP1163" s="39"/>
      <c r="BWQ1163" s="39"/>
      <c r="BWR1163" s="39"/>
      <c r="BWS1163" s="39"/>
      <c r="BWT1163" s="39"/>
      <c r="BWU1163" s="39"/>
      <c r="BWV1163" s="39"/>
      <c r="BWW1163" s="39"/>
      <c r="BWX1163" s="39"/>
      <c r="BWY1163" s="39"/>
      <c r="BWZ1163" s="39"/>
      <c r="BXA1163" s="39"/>
      <c r="BXB1163" s="39"/>
      <c r="BXC1163" s="39"/>
      <c r="BXD1163" s="39"/>
      <c r="BXE1163" s="39"/>
      <c r="BXF1163" s="39"/>
      <c r="BXG1163" s="39"/>
      <c r="BXH1163" s="39"/>
      <c r="BXI1163" s="39"/>
      <c r="BXJ1163" s="39"/>
      <c r="BXK1163" s="39"/>
      <c r="BXL1163" s="39"/>
      <c r="BXM1163" s="39"/>
      <c r="BXN1163" s="39"/>
      <c r="BXO1163" s="39"/>
      <c r="BXP1163" s="39"/>
      <c r="BXQ1163" s="39"/>
      <c r="BXR1163" s="39"/>
      <c r="BXS1163" s="39"/>
      <c r="BXT1163" s="39"/>
      <c r="BXU1163" s="39"/>
      <c r="BXV1163" s="39"/>
      <c r="BXW1163" s="39"/>
      <c r="BXX1163" s="39"/>
      <c r="BXY1163" s="39"/>
      <c r="BXZ1163" s="39"/>
      <c r="BYA1163" s="39"/>
      <c r="BYB1163" s="39"/>
      <c r="BYC1163" s="39"/>
      <c r="BYD1163" s="39"/>
      <c r="BYE1163" s="39"/>
      <c r="BYF1163" s="39"/>
      <c r="BYG1163" s="39"/>
      <c r="BYH1163" s="39"/>
      <c r="BYI1163" s="39"/>
      <c r="BYJ1163" s="39"/>
      <c r="BYK1163" s="39"/>
      <c r="BYL1163" s="39"/>
      <c r="BYM1163" s="39"/>
      <c r="BYN1163" s="39"/>
      <c r="BYO1163" s="39"/>
      <c r="BYP1163" s="39"/>
      <c r="BYQ1163" s="39"/>
      <c r="BYR1163" s="39"/>
      <c r="BYS1163" s="39"/>
      <c r="BYT1163" s="39"/>
      <c r="BYU1163" s="39"/>
      <c r="BYV1163" s="39"/>
      <c r="BYW1163" s="39"/>
      <c r="BYX1163" s="39"/>
      <c r="BYY1163" s="39"/>
      <c r="BYZ1163" s="39"/>
      <c r="BZA1163" s="39"/>
      <c r="BZB1163" s="39"/>
      <c r="BZC1163" s="39"/>
      <c r="BZD1163" s="39"/>
      <c r="BZE1163" s="39"/>
      <c r="BZF1163" s="39"/>
      <c r="BZG1163" s="39"/>
      <c r="BZH1163" s="39"/>
      <c r="BZI1163" s="39"/>
      <c r="BZJ1163" s="39"/>
      <c r="BZK1163" s="39"/>
      <c r="BZL1163" s="39"/>
      <c r="BZM1163" s="39"/>
      <c r="BZN1163" s="39"/>
      <c r="BZO1163" s="39"/>
      <c r="BZP1163" s="39"/>
      <c r="BZQ1163" s="39"/>
      <c r="BZR1163" s="39"/>
      <c r="BZS1163" s="39"/>
      <c r="BZT1163" s="39"/>
      <c r="BZU1163" s="39"/>
      <c r="BZV1163" s="39"/>
      <c r="BZW1163" s="39"/>
      <c r="BZX1163" s="39"/>
      <c r="BZY1163" s="39"/>
      <c r="BZZ1163" s="39"/>
      <c r="CAA1163" s="39"/>
      <c r="CAB1163" s="39"/>
      <c r="CAC1163" s="39"/>
      <c r="CAD1163" s="39"/>
      <c r="CAE1163" s="39"/>
      <c r="CAF1163" s="39"/>
      <c r="CAG1163" s="39"/>
      <c r="CAH1163" s="39"/>
      <c r="CAI1163" s="39"/>
      <c r="CAJ1163" s="39"/>
      <c r="CAK1163" s="39"/>
      <c r="CAL1163" s="39"/>
      <c r="CAM1163" s="39"/>
      <c r="CAN1163" s="39"/>
      <c r="CAO1163" s="39"/>
      <c r="CAP1163" s="39"/>
      <c r="CAQ1163" s="39"/>
      <c r="CAR1163" s="39"/>
      <c r="CAS1163" s="39"/>
      <c r="CAT1163" s="39"/>
      <c r="CAU1163" s="39"/>
      <c r="CAV1163" s="39"/>
      <c r="CAW1163" s="39"/>
      <c r="CAX1163" s="39"/>
      <c r="CAY1163" s="39"/>
      <c r="CAZ1163" s="39"/>
      <c r="CBA1163" s="39"/>
      <c r="CBB1163" s="39"/>
      <c r="CBC1163" s="39"/>
      <c r="CBD1163" s="39"/>
      <c r="CBE1163" s="39"/>
      <c r="CBF1163" s="39"/>
      <c r="CBG1163" s="39"/>
      <c r="CBH1163" s="39"/>
      <c r="CBI1163" s="39"/>
      <c r="CBJ1163" s="39"/>
      <c r="CBK1163" s="39"/>
      <c r="CBL1163" s="39"/>
      <c r="CBM1163" s="39"/>
      <c r="CBN1163" s="39"/>
      <c r="CBO1163" s="39"/>
      <c r="CBP1163" s="39"/>
      <c r="CBQ1163" s="39"/>
      <c r="CBR1163" s="39"/>
      <c r="CBS1163" s="39"/>
      <c r="CBT1163" s="39"/>
      <c r="CBU1163" s="39"/>
      <c r="CBV1163" s="39"/>
      <c r="CBW1163" s="39"/>
      <c r="CBX1163" s="39"/>
      <c r="CBY1163" s="39"/>
      <c r="CBZ1163" s="39"/>
      <c r="CCA1163" s="39"/>
      <c r="CCB1163" s="39"/>
      <c r="CCC1163" s="39"/>
      <c r="CCD1163" s="39"/>
      <c r="CCE1163" s="39"/>
      <c r="CCF1163" s="39"/>
      <c r="CCG1163" s="39"/>
      <c r="CCH1163" s="39"/>
      <c r="CCI1163" s="39"/>
      <c r="CCJ1163" s="39"/>
      <c r="CCK1163" s="39"/>
      <c r="CCL1163" s="39"/>
      <c r="CCM1163" s="39"/>
      <c r="CCN1163" s="39"/>
      <c r="CCO1163" s="39"/>
      <c r="CCP1163" s="39"/>
      <c r="CCQ1163" s="39"/>
      <c r="CCR1163" s="39"/>
      <c r="CCS1163" s="39"/>
      <c r="CCT1163" s="39"/>
      <c r="CCU1163" s="39"/>
      <c r="CCV1163" s="39"/>
      <c r="CCW1163" s="39"/>
      <c r="CCX1163" s="39"/>
      <c r="CCY1163" s="39"/>
      <c r="CCZ1163" s="39"/>
      <c r="CDA1163" s="39"/>
      <c r="CDB1163" s="39"/>
      <c r="CDC1163" s="39"/>
      <c r="CDD1163" s="39"/>
      <c r="CDE1163" s="39"/>
      <c r="CDF1163" s="39"/>
      <c r="CDG1163" s="39"/>
      <c r="CDH1163" s="39"/>
      <c r="CDI1163" s="39"/>
      <c r="CDJ1163" s="39"/>
      <c r="CDK1163" s="39"/>
      <c r="CDL1163" s="39"/>
      <c r="CDM1163" s="39"/>
      <c r="CDN1163" s="39"/>
      <c r="CDO1163" s="39"/>
      <c r="CDP1163" s="39"/>
      <c r="CDQ1163" s="39"/>
      <c r="CDR1163" s="39"/>
      <c r="CDS1163" s="39"/>
      <c r="CDT1163" s="39"/>
      <c r="CDU1163" s="39"/>
      <c r="CDV1163" s="39"/>
      <c r="CDW1163" s="39"/>
      <c r="CDX1163" s="39"/>
      <c r="CDY1163" s="39"/>
      <c r="CDZ1163" s="39"/>
      <c r="CEA1163" s="39"/>
      <c r="CEB1163" s="39"/>
      <c r="CEC1163" s="39"/>
      <c r="CED1163" s="39"/>
      <c r="CEE1163" s="39"/>
      <c r="CEF1163" s="39"/>
      <c r="CEG1163" s="39"/>
      <c r="CEH1163" s="39"/>
      <c r="CEI1163" s="39"/>
      <c r="CEJ1163" s="39"/>
      <c r="CEK1163" s="39"/>
      <c r="CEL1163" s="39"/>
      <c r="CEM1163" s="39"/>
      <c r="CEN1163" s="39"/>
      <c r="CEO1163" s="39"/>
      <c r="CEP1163" s="39"/>
      <c r="CEQ1163" s="39"/>
      <c r="CER1163" s="39"/>
      <c r="CES1163" s="39"/>
      <c r="CET1163" s="39"/>
      <c r="CEU1163" s="39"/>
      <c r="CEV1163" s="39"/>
      <c r="CEW1163" s="39"/>
      <c r="CEX1163" s="39"/>
      <c r="CEY1163" s="39"/>
      <c r="CEZ1163" s="39"/>
      <c r="CFA1163" s="39"/>
      <c r="CFB1163" s="39"/>
      <c r="CFC1163" s="39"/>
      <c r="CFD1163" s="39"/>
      <c r="CFE1163" s="39"/>
      <c r="CFF1163" s="39"/>
      <c r="CFG1163" s="39"/>
      <c r="CFH1163" s="39"/>
      <c r="CFI1163" s="39"/>
      <c r="CFJ1163" s="39"/>
      <c r="CFK1163" s="39"/>
      <c r="CFL1163" s="39"/>
      <c r="CFM1163" s="39"/>
      <c r="CFN1163" s="39"/>
      <c r="CFO1163" s="39"/>
      <c r="CFP1163" s="39"/>
      <c r="CFQ1163" s="39"/>
      <c r="CFR1163" s="39"/>
      <c r="CFS1163" s="39"/>
      <c r="CFT1163" s="39"/>
      <c r="CFU1163" s="39"/>
      <c r="CFV1163" s="39"/>
      <c r="CFW1163" s="39"/>
      <c r="CFX1163" s="39"/>
      <c r="CFY1163" s="39"/>
      <c r="CFZ1163" s="39"/>
      <c r="CGA1163" s="39"/>
      <c r="CGB1163" s="39"/>
      <c r="CGC1163" s="39"/>
      <c r="CGD1163" s="39"/>
      <c r="CGE1163" s="39"/>
      <c r="CGF1163" s="39"/>
      <c r="CGG1163" s="39"/>
      <c r="CGH1163" s="39"/>
      <c r="CGI1163" s="39"/>
      <c r="CGJ1163" s="39"/>
      <c r="CGK1163" s="39"/>
      <c r="CGL1163" s="39"/>
      <c r="CGM1163" s="39"/>
      <c r="CGN1163" s="39"/>
      <c r="CGO1163" s="39"/>
      <c r="CGP1163" s="39"/>
      <c r="CGQ1163" s="39"/>
      <c r="CGR1163" s="39"/>
      <c r="CGS1163" s="39"/>
      <c r="CGT1163" s="39"/>
      <c r="CGU1163" s="39"/>
      <c r="CGV1163" s="39"/>
      <c r="CGW1163" s="39"/>
      <c r="CGX1163" s="39"/>
      <c r="CGY1163" s="39"/>
      <c r="CGZ1163" s="39"/>
      <c r="CHA1163" s="39"/>
      <c r="CHB1163" s="39"/>
      <c r="CHC1163" s="39"/>
      <c r="CHD1163" s="39"/>
      <c r="CHE1163" s="39"/>
      <c r="CHF1163" s="39"/>
      <c r="CHG1163" s="39"/>
      <c r="CHH1163" s="39"/>
      <c r="CHI1163" s="39"/>
      <c r="CHJ1163" s="39"/>
      <c r="CHK1163" s="39"/>
      <c r="CHL1163" s="39"/>
      <c r="CHM1163" s="39"/>
      <c r="CHN1163" s="39"/>
      <c r="CHO1163" s="39"/>
      <c r="CHP1163" s="39"/>
      <c r="CHQ1163" s="39"/>
      <c r="CHR1163" s="39"/>
      <c r="CHS1163" s="39"/>
      <c r="CHT1163" s="39"/>
      <c r="CHU1163" s="39"/>
      <c r="CHV1163" s="39"/>
      <c r="CHW1163" s="39"/>
      <c r="CHX1163" s="39"/>
      <c r="CHY1163" s="39"/>
      <c r="CHZ1163" s="39"/>
      <c r="CIA1163" s="39"/>
      <c r="CIB1163" s="39"/>
      <c r="CIC1163" s="39"/>
      <c r="CID1163" s="39"/>
      <c r="CIE1163" s="39"/>
      <c r="CIF1163" s="39"/>
      <c r="CIG1163" s="39"/>
      <c r="CIH1163" s="39"/>
      <c r="CII1163" s="39"/>
      <c r="CIJ1163" s="39"/>
      <c r="CIK1163" s="39"/>
      <c r="CIL1163" s="39"/>
      <c r="CIM1163" s="39"/>
      <c r="CIN1163" s="39"/>
      <c r="CIO1163" s="39"/>
      <c r="CIP1163" s="39"/>
      <c r="CIQ1163" s="39"/>
      <c r="CIR1163" s="39"/>
      <c r="CIS1163" s="39"/>
      <c r="CIT1163" s="39"/>
      <c r="CIU1163" s="39"/>
      <c r="CIV1163" s="39"/>
      <c r="CIW1163" s="39"/>
      <c r="CIX1163" s="39"/>
      <c r="CIY1163" s="39"/>
      <c r="CIZ1163" s="39"/>
      <c r="CJA1163" s="39"/>
      <c r="CJB1163" s="39"/>
      <c r="CJC1163" s="39"/>
      <c r="CJD1163" s="39"/>
      <c r="CJE1163" s="39"/>
      <c r="CJF1163" s="39"/>
      <c r="CJG1163" s="39"/>
      <c r="CJH1163" s="39"/>
      <c r="CJI1163" s="39"/>
      <c r="CJJ1163" s="39"/>
      <c r="CJK1163" s="39"/>
      <c r="CJL1163" s="39"/>
      <c r="CJM1163" s="39"/>
      <c r="CJN1163" s="39"/>
      <c r="CJO1163" s="39"/>
      <c r="CJP1163" s="39"/>
      <c r="CJQ1163" s="39"/>
      <c r="CJR1163" s="39"/>
      <c r="CJS1163" s="39"/>
      <c r="CJT1163" s="39"/>
      <c r="CJU1163" s="39"/>
      <c r="CJV1163" s="39"/>
      <c r="CJW1163" s="39"/>
      <c r="CJX1163" s="39"/>
      <c r="CJY1163" s="39"/>
      <c r="CJZ1163" s="39"/>
      <c r="CKA1163" s="39"/>
      <c r="CKB1163" s="39"/>
      <c r="CKC1163" s="39"/>
      <c r="CKD1163" s="39"/>
      <c r="CKE1163" s="39"/>
      <c r="CKF1163" s="39"/>
      <c r="CKG1163" s="39"/>
      <c r="CKH1163" s="39"/>
      <c r="CKI1163" s="39"/>
      <c r="CKJ1163" s="39"/>
      <c r="CKK1163" s="39"/>
      <c r="CKL1163" s="39"/>
      <c r="CKM1163" s="39"/>
      <c r="CKN1163" s="39"/>
      <c r="CKO1163" s="39"/>
      <c r="CKP1163" s="39"/>
      <c r="CKQ1163" s="39"/>
      <c r="CKR1163" s="39"/>
      <c r="CKS1163" s="39"/>
      <c r="CKT1163" s="39"/>
      <c r="CKU1163" s="39"/>
      <c r="CKV1163" s="39"/>
      <c r="CKW1163" s="39"/>
      <c r="CKX1163" s="39"/>
      <c r="CKY1163" s="39"/>
      <c r="CKZ1163" s="39"/>
      <c r="CLA1163" s="39"/>
      <c r="CLB1163" s="39"/>
      <c r="CLC1163" s="39"/>
      <c r="CLD1163" s="39"/>
      <c r="CLE1163" s="39"/>
      <c r="CLF1163" s="39"/>
      <c r="CLG1163" s="39"/>
      <c r="CLH1163" s="39"/>
      <c r="CLI1163" s="39"/>
      <c r="CLJ1163" s="39"/>
      <c r="CLK1163" s="39"/>
      <c r="CLL1163" s="39"/>
      <c r="CLM1163" s="39"/>
      <c r="CLN1163" s="39"/>
      <c r="CLO1163" s="39"/>
      <c r="CLP1163" s="39"/>
      <c r="CLQ1163" s="39"/>
      <c r="CLR1163" s="39"/>
      <c r="CLS1163" s="39"/>
      <c r="CLT1163" s="39"/>
      <c r="CLU1163" s="39"/>
      <c r="CLV1163" s="39"/>
      <c r="CLW1163" s="39"/>
      <c r="CLX1163" s="39"/>
      <c r="CLY1163" s="39"/>
      <c r="CLZ1163" s="39"/>
      <c r="CMA1163" s="39"/>
      <c r="CMB1163" s="39"/>
      <c r="CMC1163" s="39"/>
      <c r="CMD1163" s="39"/>
      <c r="CME1163" s="39"/>
      <c r="CMF1163" s="39"/>
      <c r="CMG1163" s="39"/>
      <c r="CMH1163" s="39"/>
      <c r="CMI1163" s="39"/>
      <c r="CMJ1163" s="39"/>
      <c r="CMK1163" s="39"/>
      <c r="CML1163" s="39"/>
      <c r="CMM1163" s="39"/>
      <c r="CMN1163" s="39"/>
      <c r="CMO1163" s="39"/>
      <c r="CMP1163" s="39"/>
      <c r="CMQ1163" s="39"/>
      <c r="CMR1163" s="39"/>
      <c r="CMS1163" s="39"/>
      <c r="CMT1163" s="39"/>
      <c r="CMU1163" s="39"/>
      <c r="CMV1163" s="39"/>
      <c r="CMW1163" s="39"/>
      <c r="CMX1163" s="39"/>
      <c r="CMY1163" s="39"/>
      <c r="CMZ1163" s="39"/>
      <c r="CNA1163" s="39"/>
      <c r="CNB1163" s="39"/>
      <c r="CNC1163" s="39"/>
      <c r="CND1163" s="39"/>
      <c r="CNE1163" s="39"/>
      <c r="CNF1163" s="39"/>
      <c r="CNG1163" s="39"/>
      <c r="CNH1163" s="39"/>
      <c r="CNI1163" s="39"/>
      <c r="CNJ1163" s="39"/>
      <c r="CNK1163" s="39"/>
      <c r="CNL1163" s="39"/>
      <c r="CNM1163" s="39"/>
      <c r="CNN1163" s="39"/>
      <c r="CNO1163" s="39"/>
      <c r="CNP1163" s="39"/>
      <c r="CNQ1163" s="39"/>
      <c r="CNR1163" s="39"/>
      <c r="CNS1163" s="39"/>
      <c r="CNT1163" s="39"/>
      <c r="CNU1163" s="39"/>
      <c r="CNV1163" s="39"/>
      <c r="CNW1163" s="39"/>
      <c r="CNX1163" s="39"/>
      <c r="CNY1163" s="39"/>
      <c r="CNZ1163" s="39"/>
      <c r="COA1163" s="39"/>
      <c r="COB1163" s="39"/>
      <c r="COC1163" s="39"/>
      <c r="COD1163" s="39"/>
      <c r="COE1163" s="39"/>
      <c r="COF1163" s="39"/>
      <c r="COG1163" s="39"/>
      <c r="COH1163" s="39"/>
      <c r="COI1163" s="39"/>
      <c r="COJ1163" s="39"/>
      <c r="COK1163" s="39"/>
      <c r="COL1163" s="39"/>
      <c r="COM1163" s="39"/>
      <c r="CON1163" s="39"/>
      <c r="COO1163" s="39"/>
      <c r="COP1163" s="39"/>
      <c r="COQ1163" s="39"/>
      <c r="COR1163" s="39"/>
      <c r="COS1163" s="39"/>
      <c r="COT1163" s="39"/>
      <c r="COU1163" s="39"/>
      <c r="COV1163" s="39"/>
      <c r="COW1163" s="39"/>
      <c r="COX1163" s="39"/>
      <c r="COY1163" s="39"/>
      <c r="COZ1163" s="39"/>
      <c r="CPA1163" s="39"/>
      <c r="CPB1163" s="39"/>
      <c r="CPC1163" s="39"/>
      <c r="CPD1163" s="39"/>
      <c r="CPE1163" s="39"/>
      <c r="CPF1163" s="39"/>
      <c r="CPG1163" s="39"/>
      <c r="CPH1163" s="39"/>
      <c r="CPI1163" s="39"/>
      <c r="CPJ1163" s="39"/>
      <c r="CPK1163" s="39"/>
      <c r="CPL1163" s="39"/>
      <c r="CPM1163" s="39"/>
      <c r="CPN1163" s="39"/>
      <c r="CPO1163" s="39"/>
      <c r="CPP1163" s="39"/>
      <c r="CPQ1163" s="39"/>
      <c r="CPR1163" s="39"/>
      <c r="CPS1163" s="39"/>
      <c r="CPT1163" s="39"/>
      <c r="CPU1163" s="39"/>
      <c r="CPV1163" s="39"/>
      <c r="CPW1163" s="39"/>
      <c r="CPX1163" s="39"/>
      <c r="CPY1163" s="39"/>
      <c r="CPZ1163" s="39"/>
      <c r="CQA1163" s="39"/>
      <c r="CQB1163" s="39"/>
      <c r="CQC1163" s="39"/>
      <c r="CQD1163" s="39"/>
      <c r="CQE1163" s="39"/>
      <c r="CQF1163" s="39"/>
      <c r="CQG1163" s="39"/>
      <c r="CQH1163" s="39"/>
      <c r="CQI1163" s="39"/>
      <c r="CQJ1163" s="39"/>
      <c r="CQK1163" s="39"/>
      <c r="CQL1163" s="39"/>
      <c r="CQM1163" s="39"/>
      <c r="CQN1163" s="39"/>
      <c r="CQO1163" s="39"/>
      <c r="CQP1163" s="39"/>
      <c r="CQQ1163" s="39"/>
      <c r="CQR1163" s="39"/>
      <c r="CQS1163" s="39"/>
      <c r="CQT1163" s="39"/>
      <c r="CQU1163" s="39"/>
      <c r="CQV1163" s="39"/>
      <c r="CQW1163" s="39"/>
      <c r="CQX1163" s="39"/>
      <c r="CQY1163" s="39"/>
      <c r="CQZ1163" s="39"/>
      <c r="CRA1163" s="39"/>
      <c r="CRB1163" s="39"/>
      <c r="CRC1163" s="39"/>
      <c r="CRD1163" s="39"/>
      <c r="CRE1163" s="39"/>
      <c r="CRF1163" s="39"/>
      <c r="CRG1163" s="39"/>
      <c r="CRH1163" s="39"/>
      <c r="CRI1163" s="39"/>
      <c r="CRJ1163" s="39"/>
      <c r="CRK1163" s="39"/>
      <c r="CRL1163" s="39"/>
      <c r="CRM1163" s="39"/>
      <c r="CRN1163" s="39"/>
      <c r="CRO1163" s="39"/>
      <c r="CRP1163" s="39"/>
      <c r="CRQ1163" s="39"/>
      <c r="CRR1163" s="39"/>
      <c r="CRS1163" s="39"/>
      <c r="CRT1163" s="39"/>
      <c r="CRU1163" s="39"/>
      <c r="CRV1163" s="39"/>
      <c r="CRW1163" s="39"/>
      <c r="CRX1163" s="39"/>
      <c r="CRY1163" s="39"/>
      <c r="CRZ1163" s="39"/>
      <c r="CSA1163" s="39"/>
      <c r="CSB1163" s="39"/>
      <c r="CSC1163" s="39"/>
      <c r="CSD1163" s="39"/>
      <c r="CSE1163" s="39"/>
      <c r="CSF1163" s="39"/>
      <c r="CSG1163" s="39"/>
      <c r="CSH1163" s="39"/>
      <c r="CSI1163" s="39"/>
      <c r="CSJ1163" s="39"/>
      <c r="CSK1163" s="39"/>
      <c r="CSL1163" s="39"/>
      <c r="CSM1163" s="39"/>
      <c r="CSN1163" s="39"/>
      <c r="CSO1163" s="39"/>
      <c r="CSP1163" s="39"/>
      <c r="CSQ1163" s="39"/>
      <c r="CSR1163" s="39"/>
      <c r="CSS1163" s="39"/>
      <c r="CST1163" s="39"/>
      <c r="CSU1163" s="39"/>
      <c r="CSV1163" s="39"/>
      <c r="CSW1163" s="39"/>
      <c r="CSX1163" s="39"/>
      <c r="CSY1163" s="39"/>
      <c r="CSZ1163" s="39"/>
      <c r="CTA1163" s="39"/>
      <c r="CTB1163" s="39"/>
      <c r="CTC1163" s="39"/>
      <c r="CTD1163" s="39"/>
      <c r="CTE1163" s="39"/>
      <c r="CTF1163" s="39"/>
      <c r="CTG1163" s="39"/>
      <c r="CTH1163" s="39"/>
      <c r="CTI1163" s="39"/>
      <c r="CTJ1163" s="39"/>
      <c r="CTK1163" s="39"/>
      <c r="CTL1163" s="39"/>
      <c r="CTM1163" s="39"/>
      <c r="CTN1163" s="39"/>
      <c r="CTO1163" s="39"/>
      <c r="CTP1163" s="39"/>
      <c r="CTQ1163" s="39"/>
      <c r="CTR1163" s="39"/>
      <c r="CTS1163" s="39"/>
      <c r="CTT1163" s="39"/>
      <c r="CTU1163" s="39"/>
      <c r="CTV1163" s="39"/>
      <c r="CTW1163" s="39"/>
      <c r="CTX1163" s="39"/>
      <c r="CTY1163" s="39"/>
      <c r="CTZ1163" s="39"/>
      <c r="CUA1163" s="39"/>
      <c r="CUB1163" s="39"/>
      <c r="CUC1163" s="39"/>
      <c r="CUD1163" s="39"/>
      <c r="CUE1163" s="39"/>
      <c r="CUF1163" s="39"/>
      <c r="CUG1163" s="39"/>
      <c r="CUH1163" s="39"/>
      <c r="CUI1163" s="39"/>
      <c r="CUJ1163" s="39"/>
      <c r="CUK1163" s="39"/>
      <c r="CUL1163" s="39"/>
      <c r="CUM1163" s="39"/>
      <c r="CUN1163" s="39"/>
      <c r="CUO1163" s="39"/>
      <c r="CUP1163" s="39"/>
      <c r="CUQ1163" s="39"/>
      <c r="CUR1163" s="39"/>
      <c r="CUS1163" s="39"/>
      <c r="CUT1163" s="39"/>
      <c r="CUU1163" s="39"/>
      <c r="CUV1163" s="39"/>
      <c r="CUW1163" s="39"/>
      <c r="CUX1163" s="39"/>
      <c r="CUY1163" s="39"/>
      <c r="CUZ1163" s="39"/>
      <c r="CVA1163" s="39"/>
      <c r="CVB1163" s="39"/>
      <c r="CVC1163" s="39"/>
      <c r="CVD1163" s="39"/>
      <c r="CVE1163" s="39"/>
      <c r="CVF1163" s="39"/>
      <c r="CVG1163" s="39"/>
      <c r="CVH1163" s="39"/>
      <c r="CVI1163" s="39"/>
      <c r="CVJ1163" s="39"/>
      <c r="CVK1163" s="39"/>
      <c r="CVL1163" s="39"/>
      <c r="CVM1163" s="39"/>
      <c r="CVN1163" s="39"/>
      <c r="CVO1163" s="39"/>
      <c r="CVP1163" s="39"/>
      <c r="CVQ1163" s="39"/>
      <c r="CVR1163" s="39"/>
      <c r="CVS1163" s="39"/>
      <c r="CVT1163" s="39"/>
      <c r="CVU1163" s="39"/>
      <c r="CVV1163" s="39"/>
      <c r="CVW1163" s="39"/>
      <c r="CVX1163" s="39"/>
      <c r="CVY1163" s="39"/>
      <c r="CVZ1163" s="39"/>
      <c r="CWA1163" s="39"/>
      <c r="CWB1163" s="39"/>
      <c r="CWC1163" s="39"/>
      <c r="CWD1163" s="39"/>
      <c r="CWE1163" s="39"/>
      <c r="CWF1163" s="39"/>
      <c r="CWG1163" s="39"/>
      <c r="CWH1163" s="39"/>
      <c r="CWI1163" s="39"/>
      <c r="CWJ1163" s="39"/>
      <c r="CWK1163" s="39"/>
      <c r="CWL1163" s="39"/>
      <c r="CWM1163" s="39"/>
      <c r="CWN1163" s="39"/>
      <c r="CWO1163" s="39"/>
      <c r="CWP1163" s="39"/>
      <c r="CWQ1163" s="39"/>
      <c r="CWR1163" s="39"/>
      <c r="CWS1163" s="39"/>
      <c r="CWT1163" s="39"/>
      <c r="CWU1163" s="39"/>
      <c r="CWV1163" s="39"/>
      <c r="CWW1163" s="39"/>
      <c r="CWX1163" s="39"/>
      <c r="CWY1163" s="39"/>
      <c r="CWZ1163" s="39"/>
      <c r="CXA1163" s="39"/>
      <c r="CXB1163" s="39"/>
      <c r="CXC1163" s="39"/>
      <c r="CXD1163" s="39"/>
      <c r="CXE1163" s="39"/>
      <c r="CXF1163" s="39"/>
      <c r="CXG1163" s="39"/>
      <c r="CXH1163" s="39"/>
      <c r="CXI1163" s="39"/>
      <c r="CXJ1163" s="39"/>
      <c r="CXK1163" s="39"/>
      <c r="CXL1163" s="39"/>
      <c r="CXM1163" s="39"/>
      <c r="CXN1163" s="39"/>
      <c r="CXO1163" s="39"/>
      <c r="CXP1163" s="39"/>
      <c r="CXQ1163" s="39"/>
      <c r="CXR1163" s="39"/>
      <c r="CXS1163" s="39"/>
      <c r="CXT1163" s="39"/>
      <c r="CXU1163" s="39"/>
      <c r="CXV1163" s="39"/>
      <c r="CXW1163" s="39"/>
      <c r="CXX1163" s="39"/>
      <c r="CXY1163" s="39"/>
      <c r="CXZ1163" s="39"/>
      <c r="CYA1163" s="39"/>
      <c r="CYB1163" s="39"/>
      <c r="CYC1163" s="39"/>
      <c r="CYD1163" s="39"/>
      <c r="CYE1163" s="39"/>
      <c r="CYF1163" s="39"/>
      <c r="CYG1163" s="39"/>
      <c r="CYH1163" s="39"/>
      <c r="CYI1163" s="39"/>
      <c r="CYJ1163" s="39"/>
      <c r="CYK1163" s="39"/>
      <c r="CYL1163" s="39"/>
      <c r="CYM1163" s="39"/>
      <c r="CYN1163" s="39"/>
      <c r="CYO1163" s="39"/>
      <c r="CYP1163" s="39"/>
      <c r="CYQ1163" s="39"/>
      <c r="CYR1163" s="39"/>
      <c r="CYS1163" s="39"/>
      <c r="CYT1163" s="39"/>
      <c r="CYU1163" s="39"/>
      <c r="CYV1163" s="39"/>
      <c r="CYW1163" s="39"/>
      <c r="CYX1163" s="39"/>
      <c r="CYY1163" s="39"/>
      <c r="CYZ1163" s="39"/>
      <c r="CZA1163" s="39"/>
      <c r="CZB1163" s="39"/>
      <c r="CZC1163" s="39"/>
      <c r="CZD1163" s="39"/>
      <c r="CZE1163" s="39"/>
      <c r="CZF1163" s="39"/>
      <c r="CZG1163" s="39"/>
      <c r="CZH1163" s="39"/>
      <c r="CZI1163" s="39"/>
      <c r="CZJ1163" s="39"/>
      <c r="CZK1163" s="39"/>
      <c r="CZL1163" s="39"/>
      <c r="CZM1163" s="39"/>
      <c r="CZN1163" s="39"/>
      <c r="CZO1163" s="39"/>
      <c r="CZP1163" s="39"/>
      <c r="CZQ1163" s="39"/>
      <c r="CZR1163" s="39"/>
      <c r="CZS1163" s="39"/>
      <c r="CZT1163" s="39"/>
      <c r="CZU1163" s="39"/>
      <c r="CZV1163" s="39"/>
      <c r="CZW1163" s="39"/>
      <c r="CZX1163" s="39"/>
      <c r="CZY1163" s="39"/>
      <c r="CZZ1163" s="39"/>
      <c r="DAA1163" s="39"/>
      <c r="DAB1163" s="39"/>
      <c r="DAC1163" s="39"/>
      <c r="DAD1163" s="39"/>
      <c r="DAE1163" s="39"/>
      <c r="DAF1163" s="39"/>
      <c r="DAG1163" s="39"/>
      <c r="DAH1163" s="39"/>
      <c r="DAI1163" s="39"/>
      <c r="DAJ1163" s="39"/>
      <c r="DAK1163" s="39"/>
      <c r="DAL1163" s="39"/>
      <c r="DAM1163" s="39"/>
      <c r="DAN1163" s="39"/>
      <c r="DAO1163" s="39"/>
      <c r="DAP1163" s="39"/>
      <c r="DAQ1163" s="39"/>
      <c r="DAR1163" s="39"/>
      <c r="DAS1163" s="39"/>
      <c r="DAT1163" s="39"/>
      <c r="DAU1163" s="39"/>
      <c r="DAV1163" s="39"/>
      <c r="DAW1163" s="39"/>
      <c r="DAX1163" s="39"/>
      <c r="DAY1163" s="39"/>
      <c r="DAZ1163" s="39"/>
      <c r="DBA1163" s="39"/>
      <c r="DBB1163" s="39"/>
      <c r="DBC1163" s="39"/>
      <c r="DBD1163" s="39"/>
      <c r="DBE1163" s="39"/>
      <c r="DBF1163" s="39"/>
      <c r="DBG1163" s="39"/>
      <c r="DBH1163" s="39"/>
      <c r="DBI1163" s="39"/>
      <c r="DBJ1163" s="39"/>
      <c r="DBK1163" s="39"/>
      <c r="DBL1163" s="39"/>
      <c r="DBM1163" s="39"/>
      <c r="DBN1163" s="39"/>
      <c r="DBO1163" s="39"/>
      <c r="DBP1163" s="39"/>
      <c r="DBQ1163" s="39"/>
      <c r="DBR1163" s="39"/>
      <c r="DBS1163" s="39"/>
      <c r="DBT1163" s="39"/>
      <c r="DBU1163" s="39"/>
      <c r="DBV1163" s="39"/>
      <c r="DBW1163" s="39"/>
      <c r="DBX1163" s="39"/>
      <c r="DBY1163" s="39"/>
      <c r="DBZ1163" s="39"/>
      <c r="DCA1163" s="39"/>
      <c r="DCB1163" s="39"/>
      <c r="DCC1163" s="39"/>
      <c r="DCD1163" s="39"/>
      <c r="DCE1163" s="39"/>
      <c r="DCF1163" s="39"/>
      <c r="DCG1163" s="39"/>
      <c r="DCH1163" s="39"/>
      <c r="DCI1163" s="39"/>
      <c r="DCJ1163" s="39"/>
      <c r="DCK1163" s="39"/>
      <c r="DCL1163" s="39"/>
      <c r="DCM1163" s="39"/>
      <c r="DCN1163" s="39"/>
      <c r="DCO1163" s="39"/>
      <c r="DCP1163" s="39"/>
      <c r="DCQ1163" s="39"/>
      <c r="DCR1163" s="39"/>
      <c r="DCS1163" s="39"/>
      <c r="DCT1163" s="39"/>
      <c r="DCU1163" s="39"/>
      <c r="DCV1163" s="39"/>
      <c r="DCW1163" s="39"/>
      <c r="DCX1163" s="39"/>
      <c r="DCY1163" s="39"/>
      <c r="DCZ1163" s="39"/>
      <c r="DDA1163" s="39"/>
      <c r="DDB1163" s="39"/>
      <c r="DDC1163" s="39"/>
      <c r="DDD1163" s="39"/>
      <c r="DDE1163" s="39"/>
      <c r="DDF1163" s="39"/>
      <c r="DDG1163" s="39"/>
      <c r="DDH1163" s="39"/>
      <c r="DDI1163" s="39"/>
      <c r="DDJ1163" s="39"/>
      <c r="DDK1163" s="39"/>
      <c r="DDL1163" s="39"/>
      <c r="DDM1163" s="39"/>
      <c r="DDN1163" s="39"/>
      <c r="DDO1163" s="39"/>
      <c r="DDP1163" s="39"/>
      <c r="DDQ1163" s="39"/>
      <c r="DDR1163" s="39"/>
      <c r="DDS1163" s="39"/>
      <c r="DDT1163" s="39"/>
      <c r="DDU1163" s="39"/>
      <c r="DDV1163" s="39"/>
      <c r="DDW1163" s="39"/>
      <c r="DDX1163" s="39"/>
      <c r="DDY1163" s="39"/>
      <c r="DDZ1163" s="39"/>
      <c r="DEA1163" s="39"/>
      <c r="DEB1163" s="39"/>
      <c r="DEC1163" s="39"/>
      <c r="DED1163" s="39"/>
      <c r="DEE1163" s="39"/>
      <c r="DEF1163" s="39"/>
      <c r="DEG1163" s="39"/>
      <c r="DEH1163" s="39"/>
      <c r="DEI1163" s="39"/>
      <c r="DEJ1163" s="39"/>
      <c r="DEK1163" s="39"/>
      <c r="DEL1163" s="39"/>
      <c r="DEM1163" s="39"/>
      <c r="DEN1163" s="39"/>
      <c r="DEO1163" s="39"/>
      <c r="DEP1163" s="39"/>
      <c r="DEQ1163" s="39"/>
      <c r="DER1163" s="39"/>
      <c r="DES1163" s="39"/>
      <c r="DET1163" s="39"/>
      <c r="DEU1163" s="39"/>
      <c r="DEV1163" s="39"/>
      <c r="DEW1163" s="39"/>
      <c r="DEX1163" s="39"/>
      <c r="DEY1163" s="39"/>
      <c r="DEZ1163" s="39"/>
      <c r="DFA1163" s="39"/>
      <c r="DFB1163" s="39"/>
      <c r="DFC1163" s="39"/>
      <c r="DFD1163" s="39"/>
      <c r="DFE1163" s="39"/>
      <c r="DFF1163" s="39"/>
      <c r="DFG1163" s="39"/>
      <c r="DFH1163" s="39"/>
      <c r="DFI1163" s="39"/>
      <c r="DFJ1163" s="39"/>
      <c r="DFK1163" s="39"/>
      <c r="DFL1163" s="39"/>
      <c r="DFM1163" s="39"/>
      <c r="DFN1163" s="39"/>
      <c r="DFO1163" s="39"/>
      <c r="DFP1163" s="39"/>
      <c r="DFQ1163" s="39"/>
      <c r="DFR1163" s="39"/>
      <c r="DFS1163" s="39"/>
      <c r="DFT1163" s="39"/>
      <c r="DFU1163" s="39"/>
      <c r="DFV1163" s="39"/>
      <c r="DFW1163" s="39"/>
      <c r="DFX1163" s="39"/>
      <c r="DFY1163" s="39"/>
      <c r="DFZ1163" s="39"/>
      <c r="DGA1163" s="39"/>
      <c r="DGB1163" s="39"/>
      <c r="DGC1163" s="39"/>
      <c r="DGD1163" s="39"/>
      <c r="DGE1163" s="39"/>
      <c r="DGF1163" s="39"/>
      <c r="DGG1163" s="39"/>
      <c r="DGH1163" s="39"/>
      <c r="DGI1163" s="39"/>
      <c r="DGJ1163" s="39"/>
      <c r="DGK1163" s="39"/>
      <c r="DGL1163" s="39"/>
      <c r="DGM1163" s="39"/>
      <c r="DGN1163" s="39"/>
      <c r="DGO1163" s="39"/>
      <c r="DGP1163" s="39"/>
      <c r="DGQ1163" s="39"/>
      <c r="DGR1163" s="39"/>
      <c r="DGS1163" s="39"/>
      <c r="DGT1163" s="39"/>
      <c r="DGU1163" s="39"/>
      <c r="DGV1163" s="39"/>
      <c r="DGW1163" s="39"/>
      <c r="DGX1163" s="39"/>
      <c r="DGY1163" s="39"/>
      <c r="DGZ1163" s="39"/>
      <c r="DHA1163" s="39"/>
      <c r="DHB1163" s="39"/>
      <c r="DHC1163" s="39"/>
      <c r="DHD1163" s="39"/>
      <c r="DHE1163" s="39"/>
      <c r="DHF1163" s="39"/>
      <c r="DHG1163" s="39"/>
      <c r="DHH1163" s="39"/>
      <c r="DHI1163" s="39"/>
      <c r="DHJ1163" s="39"/>
      <c r="DHK1163" s="39"/>
      <c r="DHL1163" s="39"/>
      <c r="DHM1163" s="39"/>
      <c r="DHN1163" s="39"/>
      <c r="DHO1163" s="39"/>
      <c r="DHP1163" s="39"/>
      <c r="DHQ1163" s="39"/>
      <c r="DHR1163" s="39"/>
      <c r="DHS1163" s="39"/>
      <c r="DHT1163" s="39"/>
      <c r="DHU1163" s="39"/>
      <c r="DHV1163" s="39"/>
      <c r="DHW1163" s="39"/>
      <c r="DHX1163" s="39"/>
      <c r="DHY1163" s="39"/>
      <c r="DHZ1163" s="39"/>
      <c r="DIA1163" s="39"/>
      <c r="DIB1163" s="39"/>
      <c r="DIC1163" s="39"/>
      <c r="DID1163" s="39"/>
      <c r="DIE1163" s="39"/>
      <c r="DIF1163" s="39"/>
      <c r="DIG1163" s="39"/>
      <c r="DIH1163" s="39"/>
      <c r="DII1163" s="39"/>
      <c r="DIJ1163" s="39"/>
      <c r="DIK1163" s="39"/>
      <c r="DIL1163" s="39"/>
      <c r="DIM1163" s="39"/>
      <c r="DIN1163" s="39"/>
      <c r="DIO1163" s="39"/>
      <c r="DIP1163" s="39"/>
      <c r="DIQ1163" s="39"/>
      <c r="DIR1163" s="39"/>
      <c r="DIS1163" s="39"/>
      <c r="DIT1163" s="39"/>
      <c r="DIU1163" s="39"/>
      <c r="DIV1163" s="39"/>
      <c r="DIW1163" s="39"/>
      <c r="DIX1163" s="39"/>
      <c r="DIY1163" s="39"/>
      <c r="DIZ1163" s="39"/>
      <c r="DJA1163" s="39"/>
      <c r="DJB1163" s="39"/>
      <c r="DJC1163" s="39"/>
      <c r="DJD1163" s="39"/>
      <c r="DJE1163" s="39"/>
      <c r="DJF1163" s="39"/>
      <c r="DJG1163" s="39"/>
      <c r="DJH1163" s="39"/>
      <c r="DJI1163" s="39"/>
      <c r="DJJ1163" s="39"/>
      <c r="DJK1163" s="39"/>
      <c r="DJL1163" s="39"/>
      <c r="DJM1163" s="39"/>
      <c r="DJN1163" s="39"/>
      <c r="DJO1163" s="39"/>
      <c r="DJP1163" s="39"/>
      <c r="DJQ1163" s="39"/>
      <c r="DJR1163" s="39"/>
      <c r="DJS1163" s="39"/>
      <c r="DJT1163" s="39"/>
      <c r="DJU1163" s="39"/>
      <c r="DJV1163" s="39"/>
      <c r="DJW1163" s="39"/>
      <c r="DJX1163" s="39"/>
      <c r="DJY1163" s="39"/>
      <c r="DJZ1163" s="39"/>
      <c r="DKA1163" s="39"/>
      <c r="DKB1163" s="39"/>
      <c r="DKC1163" s="39"/>
      <c r="DKD1163" s="39"/>
      <c r="DKE1163" s="39"/>
      <c r="DKF1163" s="39"/>
      <c r="DKG1163" s="39"/>
      <c r="DKH1163" s="39"/>
      <c r="DKI1163" s="39"/>
      <c r="DKJ1163" s="39"/>
      <c r="DKK1163" s="39"/>
      <c r="DKL1163" s="39"/>
      <c r="DKM1163" s="39"/>
      <c r="DKN1163" s="39"/>
      <c r="DKO1163" s="39"/>
      <c r="DKP1163" s="39"/>
      <c r="DKQ1163" s="39"/>
      <c r="DKR1163" s="39"/>
      <c r="DKS1163" s="39"/>
      <c r="DKT1163" s="39"/>
      <c r="DKU1163" s="39"/>
      <c r="DKV1163" s="39"/>
      <c r="DKW1163" s="39"/>
      <c r="DKX1163" s="39"/>
      <c r="DKY1163" s="39"/>
      <c r="DKZ1163" s="39"/>
      <c r="DLA1163" s="39"/>
      <c r="DLB1163" s="39"/>
      <c r="DLC1163" s="39"/>
      <c r="DLD1163" s="39"/>
      <c r="DLE1163" s="39"/>
      <c r="DLF1163" s="39"/>
      <c r="DLG1163" s="39"/>
      <c r="DLH1163" s="39"/>
      <c r="DLI1163" s="39"/>
      <c r="DLJ1163" s="39"/>
      <c r="DLK1163" s="39"/>
      <c r="DLL1163" s="39"/>
      <c r="DLM1163" s="39"/>
      <c r="DLN1163" s="39"/>
      <c r="DLO1163" s="39"/>
      <c r="DLP1163" s="39"/>
      <c r="DLQ1163" s="39"/>
      <c r="DLR1163" s="39"/>
      <c r="DLS1163" s="39"/>
      <c r="DLT1163" s="39"/>
      <c r="DLU1163" s="39"/>
      <c r="DLV1163" s="39"/>
      <c r="DLW1163" s="39"/>
      <c r="DLX1163" s="39"/>
      <c r="DLY1163" s="39"/>
      <c r="DLZ1163" s="39"/>
      <c r="DMA1163" s="39"/>
      <c r="DMB1163" s="39"/>
      <c r="DMC1163" s="39"/>
      <c r="DMD1163" s="39"/>
      <c r="DME1163" s="39"/>
      <c r="DMF1163" s="39"/>
      <c r="DMG1163" s="39"/>
      <c r="DMH1163" s="39"/>
      <c r="DMI1163" s="39"/>
      <c r="DMJ1163" s="39"/>
      <c r="DMK1163" s="39"/>
      <c r="DML1163" s="39"/>
      <c r="DMM1163" s="39"/>
      <c r="DMN1163" s="39"/>
      <c r="DMO1163" s="39"/>
      <c r="DMP1163" s="39"/>
      <c r="DMQ1163" s="39"/>
      <c r="DMR1163" s="39"/>
      <c r="DMS1163" s="39"/>
      <c r="DMT1163" s="39"/>
      <c r="DMU1163" s="39"/>
      <c r="DMV1163" s="39"/>
      <c r="DMW1163" s="39"/>
      <c r="DMX1163" s="39"/>
      <c r="DMY1163" s="39"/>
      <c r="DMZ1163" s="39"/>
      <c r="DNA1163" s="39"/>
      <c r="DNB1163" s="39"/>
      <c r="DNC1163" s="39"/>
      <c r="DND1163" s="39"/>
      <c r="DNE1163" s="39"/>
      <c r="DNF1163" s="39"/>
      <c r="DNG1163" s="39"/>
      <c r="DNH1163" s="39"/>
      <c r="DNI1163" s="39"/>
      <c r="DNJ1163" s="39"/>
      <c r="DNK1163" s="39"/>
      <c r="DNL1163" s="39"/>
      <c r="DNM1163" s="39"/>
      <c r="DNN1163" s="39"/>
      <c r="DNO1163" s="39"/>
      <c r="DNP1163" s="39"/>
      <c r="DNQ1163" s="39"/>
      <c r="DNR1163" s="39"/>
      <c r="DNS1163" s="39"/>
      <c r="DNT1163" s="39"/>
      <c r="DNU1163" s="39"/>
      <c r="DNV1163" s="39"/>
      <c r="DNW1163" s="39"/>
      <c r="DNX1163" s="39"/>
      <c r="DNY1163" s="39"/>
      <c r="DNZ1163" s="39"/>
      <c r="DOA1163" s="39"/>
      <c r="DOB1163" s="39"/>
      <c r="DOC1163" s="39"/>
      <c r="DOD1163" s="39"/>
      <c r="DOE1163" s="39"/>
      <c r="DOF1163" s="39"/>
      <c r="DOG1163" s="39"/>
      <c r="DOH1163" s="39"/>
      <c r="DOI1163" s="39"/>
      <c r="DOJ1163" s="39"/>
      <c r="DOK1163" s="39"/>
      <c r="DOL1163" s="39"/>
      <c r="DOM1163" s="39"/>
      <c r="DON1163" s="39"/>
      <c r="DOO1163" s="39"/>
      <c r="DOP1163" s="39"/>
      <c r="DOQ1163" s="39"/>
      <c r="DOR1163" s="39"/>
      <c r="DOS1163" s="39"/>
      <c r="DOT1163" s="39"/>
      <c r="DOU1163" s="39"/>
      <c r="DOV1163" s="39"/>
      <c r="DOW1163" s="39"/>
      <c r="DOX1163" s="39"/>
      <c r="DOY1163" s="39"/>
      <c r="DOZ1163" s="39"/>
      <c r="DPA1163" s="39"/>
      <c r="DPB1163" s="39"/>
      <c r="DPC1163" s="39"/>
      <c r="DPD1163" s="39"/>
      <c r="DPE1163" s="39"/>
      <c r="DPF1163" s="39"/>
      <c r="DPG1163" s="39"/>
      <c r="DPH1163" s="39"/>
      <c r="DPI1163" s="39"/>
      <c r="DPJ1163" s="39"/>
      <c r="DPK1163" s="39"/>
      <c r="DPL1163" s="39"/>
      <c r="DPM1163" s="39"/>
      <c r="DPN1163" s="39"/>
      <c r="DPO1163" s="39"/>
      <c r="DPP1163" s="39"/>
      <c r="DPQ1163" s="39"/>
      <c r="DPR1163" s="39"/>
      <c r="DPS1163" s="39"/>
      <c r="DPT1163" s="39"/>
      <c r="DPU1163" s="39"/>
      <c r="DPV1163" s="39"/>
      <c r="DPW1163" s="39"/>
      <c r="DPX1163" s="39"/>
      <c r="DPY1163" s="39"/>
      <c r="DPZ1163" s="39"/>
      <c r="DQA1163" s="39"/>
      <c r="DQB1163" s="39"/>
      <c r="DQC1163" s="39"/>
      <c r="DQD1163" s="39"/>
      <c r="DQE1163" s="39"/>
      <c r="DQF1163" s="39"/>
      <c r="DQG1163" s="39"/>
      <c r="DQH1163" s="39"/>
      <c r="DQI1163" s="39"/>
      <c r="DQJ1163" s="39"/>
      <c r="DQK1163" s="39"/>
      <c r="DQL1163" s="39"/>
      <c r="DQM1163" s="39"/>
      <c r="DQN1163" s="39"/>
      <c r="DQO1163" s="39"/>
      <c r="DQP1163" s="39"/>
      <c r="DQQ1163" s="39"/>
      <c r="DQR1163" s="39"/>
      <c r="DQS1163" s="39"/>
      <c r="DQT1163" s="39"/>
      <c r="DQU1163" s="39"/>
      <c r="DQV1163" s="39"/>
      <c r="DQW1163" s="39"/>
      <c r="DQX1163" s="39"/>
      <c r="DQY1163" s="39"/>
      <c r="DQZ1163" s="39"/>
      <c r="DRA1163" s="39"/>
      <c r="DRB1163" s="39"/>
      <c r="DRC1163" s="39"/>
      <c r="DRD1163" s="39"/>
      <c r="DRE1163" s="39"/>
      <c r="DRF1163" s="39"/>
      <c r="DRG1163" s="39"/>
      <c r="DRH1163" s="39"/>
      <c r="DRI1163" s="39"/>
      <c r="DRJ1163" s="39"/>
      <c r="DRK1163" s="39"/>
      <c r="DRL1163" s="39"/>
      <c r="DRM1163" s="39"/>
      <c r="DRN1163" s="39"/>
      <c r="DRO1163" s="39"/>
      <c r="DRP1163" s="39"/>
      <c r="DRQ1163" s="39"/>
      <c r="DRR1163" s="39"/>
      <c r="DRS1163" s="39"/>
      <c r="DRT1163" s="39"/>
      <c r="DRU1163" s="39"/>
      <c r="DRV1163" s="39"/>
      <c r="DRW1163" s="39"/>
      <c r="DRX1163" s="39"/>
      <c r="DRY1163" s="39"/>
      <c r="DRZ1163" s="39"/>
      <c r="DSA1163" s="39"/>
      <c r="DSB1163" s="39"/>
      <c r="DSC1163" s="39"/>
      <c r="DSD1163" s="39"/>
      <c r="DSE1163" s="39"/>
      <c r="DSF1163" s="39"/>
      <c r="DSG1163" s="39"/>
      <c r="DSH1163" s="39"/>
      <c r="DSI1163" s="39"/>
      <c r="DSJ1163" s="39"/>
      <c r="DSK1163" s="39"/>
      <c r="DSL1163" s="39"/>
      <c r="DSM1163" s="39"/>
      <c r="DSN1163" s="39"/>
      <c r="DSO1163" s="39"/>
      <c r="DSP1163" s="39"/>
      <c r="DSQ1163" s="39"/>
      <c r="DSR1163" s="39"/>
      <c r="DSS1163" s="39"/>
      <c r="DST1163" s="39"/>
      <c r="DSU1163" s="39"/>
      <c r="DSV1163" s="39"/>
      <c r="DSW1163" s="39"/>
      <c r="DSX1163" s="39"/>
      <c r="DSY1163" s="39"/>
      <c r="DSZ1163" s="39"/>
      <c r="DTA1163" s="39"/>
      <c r="DTB1163" s="39"/>
      <c r="DTC1163" s="39"/>
      <c r="DTD1163" s="39"/>
      <c r="DTE1163" s="39"/>
      <c r="DTF1163" s="39"/>
      <c r="DTG1163" s="39"/>
      <c r="DTH1163" s="39"/>
      <c r="DTI1163" s="39"/>
      <c r="DTJ1163" s="39"/>
      <c r="DTK1163" s="39"/>
      <c r="DTL1163" s="39"/>
      <c r="DTM1163" s="39"/>
      <c r="DTN1163" s="39"/>
      <c r="DTO1163" s="39"/>
      <c r="DTP1163" s="39"/>
      <c r="DTQ1163" s="39"/>
      <c r="DTR1163" s="39"/>
      <c r="DTS1163" s="39"/>
      <c r="DTT1163" s="39"/>
      <c r="DTU1163" s="39"/>
      <c r="DTV1163" s="39"/>
      <c r="DTW1163" s="39"/>
      <c r="DTX1163" s="39"/>
      <c r="DTY1163" s="39"/>
      <c r="DTZ1163" s="39"/>
      <c r="DUA1163" s="39"/>
      <c r="DUB1163" s="39"/>
      <c r="DUC1163" s="39"/>
      <c r="DUD1163" s="39"/>
      <c r="DUE1163" s="39"/>
      <c r="DUF1163" s="39"/>
      <c r="DUG1163" s="39"/>
      <c r="DUH1163" s="39"/>
      <c r="DUI1163" s="39"/>
      <c r="DUJ1163" s="39"/>
      <c r="DUK1163" s="39"/>
      <c r="DUL1163" s="39"/>
      <c r="DUM1163" s="39"/>
      <c r="DUN1163" s="39"/>
      <c r="DUO1163" s="39"/>
      <c r="DUP1163" s="39"/>
      <c r="DUQ1163" s="39"/>
      <c r="DUR1163" s="39"/>
      <c r="DUS1163" s="39"/>
      <c r="DUT1163" s="39"/>
      <c r="DUU1163" s="39"/>
      <c r="DUV1163" s="39"/>
      <c r="DUW1163" s="39"/>
      <c r="DUX1163" s="39"/>
      <c r="DUY1163" s="39"/>
      <c r="DUZ1163" s="39"/>
      <c r="DVA1163" s="39"/>
      <c r="DVB1163" s="39"/>
      <c r="DVC1163" s="39"/>
      <c r="DVD1163" s="39"/>
      <c r="DVE1163" s="39"/>
      <c r="DVF1163" s="39"/>
      <c r="DVG1163" s="39"/>
      <c r="DVH1163" s="39"/>
      <c r="DVI1163" s="39"/>
      <c r="DVJ1163" s="39"/>
      <c r="DVK1163" s="39"/>
      <c r="DVL1163" s="39"/>
      <c r="DVM1163" s="39"/>
      <c r="DVN1163" s="39"/>
      <c r="DVO1163" s="39"/>
      <c r="DVP1163" s="39"/>
      <c r="DVQ1163" s="39"/>
      <c r="DVR1163" s="39"/>
      <c r="DVS1163" s="39"/>
      <c r="DVT1163" s="39"/>
      <c r="DVU1163" s="39"/>
      <c r="DVV1163" s="39"/>
      <c r="DVW1163" s="39"/>
      <c r="DVX1163" s="39"/>
      <c r="DVY1163" s="39"/>
      <c r="DVZ1163" s="39"/>
      <c r="DWA1163" s="39"/>
      <c r="DWB1163" s="39"/>
      <c r="DWC1163" s="39"/>
      <c r="DWD1163" s="39"/>
      <c r="DWE1163" s="39"/>
      <c r="DWF1163" s="39"/>
      <c r="DWG1163" s="39"/>
      <c r="DWH1163" s="39"/>
      <c r="DWI1163" s="39"/>
      <c r="DWJ1163" s="39"/>
      <c r="DWK1163" s="39"/>
      <c r="DWL1163" s="39"/>
      <c r="DWM1163" s="39"/>
      <c r="DWN1163" s="39"/>
      <c r="DWO1163" s="39"/>
      <c r="DWP1163" s="39"/>
      <c r="DWQ1163" s="39"/>
      <c r="DWR1163" s="39"/>
      <c r="DWS1163" s="39"/>
      <c r="DWT1163" s="39"/>
      <c r="DWU1163" s="39"/>
      <c r="DWV1163" s="39"/>
      <c r="DWW1163" s="39"/>
      <c r="DWX1163" s="39"/>
      <c r="DWY1163" s="39"/>
      <c r="DWZ1163" s="39"/>
      <c r="DXA1163" s="39"/>
      <c r="DXB1163" s="39"/>
      <c r="DXC1163" s="39"/>
      <c r="DXD1163" s="39"/>
      <c r="DXE1163" s="39"/>
      <c r="DXF1163" s="39"/>
      <c r="DXG1163" s="39"/>
      <c r="DXH1163" s="39"/>
      <c r="DXI1163" s="39"/>
      <c r="DXJ1163" s="39"/>
      <c r="DXK1163" s="39"/>
      <c r="DXL1163" s="39"/>
      <c r="DXM1163" s="39"/>
      <c r="DXN1163" s="39"/>
      <c r="DXO1163" s="39"/>
      <c r="DXP1163" s="39"/>
      <c r="DXQ1163" s="39"/>
      <c r="DXR1163" s="39"/>
      <c r="DXS1163" s="39"/>
      <c r="DXT1163" s="39"/>
      <c r="DXU1163" s="39"/>
      <c r="DXV1163" s="39"/>
      <c r="DXW1163" s="39"/>
      <c r="DXX1163" s="39"/>
      <c r="DXY1163" s="39"/>
      <c r="DXZ1163" s="39"/>
      <c r="DYA1163" s="39"/>
      <c r="DYB1163" s="39"/>
      <c r="DYC1163" s="39"/>
      <c r="DYD1163" s="39"/>
      <c r="DYE1163" s="39"/>
      <c r="DYF1163" s="39"/>
      <c r="DYG1163" s="39"/>
      <c r="DYH1163" s="39"/>
      <c r="DYI1163" s="39"/>
      <c r="DYJ1163" s="39"/>
      <c r="DYK1163" s="39"/>
      <c r="DYL1163" s="39"/>
      <c r="DYM1163" s="39"/>
      <c r="DYN1163" s="39"/>
      <c r="DYO1163" s="39"/>
      <c r="DYP1163" s="39"/>
      <c r="DYQ1163" s="39"/>
      <c r="DYR1163" s="39"/>
      <c r="DYS1163" s="39"/>
      <c r="DYT1163" s="39"/>
      <c r="DYU1163" s="39"/>
      <c r="DYV1163" s="39"/>
      <c r="DYW1163" s="39"/>
      <c r="DYX1163" s="39"/>
      <c r="DYY1163" s="39"/>
      <c r="DYZ1163" s="39"/>
      <c r="DZA1163" s="39"/>
      <c r="DZB1163" s="39"/>
      <c r="DZC1163" s="39"/>
      <c r="DZD1163" s="39"/>
      <c r="DZE1163" s="39"/>
      <c r="DZF1163" s="39"/>
      <c r="DZG1163" s="39"/>
      <c r="DZH1163" s="39"/>
      <c r="DZI1163" s="39"/>
      <c r="DZJ1163" s="39"/>
      <c r="DZK1163" s="39"/>
      <c r="DZL1163" s="39"/>
      <c r="DZM1163" s="39"/>
      <c r="DZN1163" s="39"/>
      <c r="DZO1163" s="39"/>
      <c r="DZP1163" s="39"/>
      <c r="DZQ1163" s="39"/>
      <c r="DZR1163" s="39"/>
      <c r="DZS1163" s="39"/>
      <c r="DZT1163" s="39"/>
      <c r="DZU1163" s="39"/>
      <c r="DZV1163" s="39"/>
      <c r="DZW1163" s="39"/>
      <c r="DZX1163" s="39"/>
      <c r="DZY1163" s="39"/>
      <c r="DZZ1163" s="39"/>
      <c r="EAA1163" s="39"/>
      <c r="EAB1163" s="39"/>
      <c r="EAC1163" s="39"/>
      <c r="EAD1163" s="39"/>
      <c r="EAE1163" s="39"/>
      <c r="EAF1163" s="39"/>
      <c r="EAG1163" s="39"/>
      <c r="EAH1163" s="39"/>
      <c r="EAI1163" s="39"/>
      <c r="EAJ1163" s="39"/>
      <c r="EAK1163" s="39"/>
      <c r="EAL1163" s="39"/>
      <c r="EAM1163" s="39"/>
      <c r="EAN1163" s="39"/>
      <c r="EAO1163" s="39"/>
      <c r="EAP1163" s="39"/>
      <c r="EAQ1163" s="39"/>
      <c r="EAR1163" s="39"/>
      <c r="EAS1163" s="39"/>
      <c r="EAT1163" s="39"/>
      <c r="EAU1163" s="39"/>
      <c r="EAV1163" s="39"/>
      <c r="EAW1163" s="39"/>
      <c r="EAX1163" s="39"/>
      <c r="EAY1163" s="39"/>
      <c r="EAZ1163" s="39"/>
      <c r="EBA1163" s="39"/>
      <c r="EBB1163" s="39"/>
      <c r="EBC1163" s="39"/>
      <c r="EBD1163" s="39"/>
      <c r="EBE1163" s="39"/>
      <c r="EBF1163" s="39"/>
      <c r="EBG1163" s="39"/>
      <c r="EBH1163" s="39"/>
      <c r="EBI1163" s="39"/>
      <c r="EBJ1163" s="39"/>
      <c r="EBK1163" s="39"/>
      <c r="EBL1163" s="39"/>
      <c r="EBM1163" s="39"/>
      <c r="EBN1163" s="39"/>
      <c r="EBO1163" s="39"/>
      <c r="EBP1163" s="39"/>
      <c r="EBQ1163" s="39"/>
      <c r="EBR1163" s="39"/>
      <c r="EBS1163" s="39"/>
      <c r="EBT1163" s="39"/>
      <c r="EBU1163" s="39"/>
      <c r="EBV1163" s="39"/>
      <c r="EBW1163" s="39"/>
      <c r="EBX1163" s="39"/>
      <c r="EBY1163" s="39"/>
      <c r="EBZ1163" s="39"/>
      <c r="ECA1163" s="39"/>
      <c r="ECB1163" s="39"/>
      <c r="ECC1163" s="39"/>
      <c r="ECD1163" s="39"/>
      <c r="ECE1163" s="39"/>
      <c r="ECF1163" s="39"/>
      <c r="ECG1163" s="39"/>
      <c r="ECH1163" s="39"/>
      <c r="ECI1163" s="39"/>
      <c r="ECJ1163" s="39"/>
      <c r="ECK1163" s="39"/>
      <c r="ECL1163" s="39"/>
      <c r="ECM1163" s="39"/>
      <c r="ECN1163" s="39"/>
      <c r="ECO1163" s="39"/>
      <c r="ECP1163" s="39"/>
      <c r="ECQ1163" s="39"/>
      <c r="ECR1163" s="39"/>
      <c r="ECS1163" s="39"/>
      <c r="ECT1163" s="39"/>
      <c r="ECU1163" s="39"/>
      <c r="ECV1163" s="39"/>
      <c r="ECW1163" s="39"/>
      <c r="ECX1163" s="39"/>
      <c r="ECY1163" s="39"/>
      <c r="ECZ1163" s="39"/>
      <c r="EDA1163" s="39"/>
      <c r="EDB1163" s="39"/>
      <c r="EDC1163" s="39"/>
      <c r="EDD1163" s="39"/>
      <c r="EDE1163" s="39"/>
      <c r="EDF1163" s="39"/>
      <c r="EDG1163" s="39"/>
      <c r="EDH1163" s="39"/>
      <c r="EDI1163" s="39"/>
      <c r="EDJ1163" s="39"/>
      <c r="EDK1163" s="39"/>
      <c r="EDL1163" s="39"/>
      <c r="EDM1163" s="39"/>
      <c r="EDN1163" s="39"/>
      <c r="EDO1163" s="39"/>
      <c r="EDP1163" s="39"/>
      <c r="EDQ1163" s="39"/>
      <c r="EDR1163" s="39"/>
      <c r="EDS1163" s="39"/>
      <c r="EDT1163" s="39"/>
      <c r="EDU1163" s="39"/>
      <c r="EDV1163" s="39"/>
      <c r="EDW1163" s="39"/>
      <c r="EDX1163" s="39"/>
      <c r="EDY1163" s="39"/>
      <c r="EDZ1163" s="39"/>
      <c r="EEA1163" s="39"/>
      <c r="EEB1163" s="39"/>
      <c r="EEC1163" s="39"/>
      <c r="EED1163" s="39"/>
      <c r="EEE1163" s="39"/>
      <c r="EEF1163" s="39"/>
      <c r="EEG1163" s="39"/>
      <c r="EEH1163" s="39"/>
      <c r="EEI1163" s="39"/>
      <c r="EEJ1163" s="39"/>
      <c r="EEK1163" s="39"/>
      <c r="EEL1163" s="39"/>
      <c r="EEM1163" s="39"/>
      <c r="EEN1163" s="39"/>
      <c r="EEO1163" s="39"/>
      <c r="EEP1163" s="39"/>
      <c r="EEQ1163" s="39"/>
      <c r="EER1163" s="39"/>
      <c r="EES1163" s="39"/>
      <c r="EET1163" s="39"/>
      <c r="EEU1163" s="39"/>
      <c r="EEV1163" s="39"/>
      <c r="EEW1163" s="39"/>
      <c r="EEX1163" s="39"/>
      <c r="EEY1163" s="39"/>
      <c r="EEZ1163" s="39"/>
      <c r="EFA1163" s="39"/>
      <c r="EFB1163" s="39"/>
      <c r="EFC1163" s="39"/>
      <c r="EFD1163" s="39"/>
      <c r="EFE1163" s="39"/>
      <c r="EFF1163" s="39"/>
      <c r="EFG1163" s="39"/>
      <c r="EFH1163" s="39"/>
      <c r="EFI1163" s="39"/>
      <c r="EFJ1163" s="39"/>
      <c r="EFK1163" s="39"/>
      <c r="EFL1163" s="39"/>
      <c r="EFM1163" s="39"/>
      <c r="EFN1163" s="39"/>
      <c r="EFO1163" s="39"/>
      <c r="EFP1163" s="39"/>
      <c r="EFQ1163" s="39"/>
      <c r="EFR1163" s="39"/>
      <c r="EFS1163" s="39"/>
      <c r="EFT1163" s="39"/>
      <c r="EFU1163" s="39"/>
      <c r="EFV1163" s="39"/>
      <c r="EFW1163" s="39"/>
      <c r="EFX1163" s="39"/>
      <c r="EFY1163" s="39"/>
      <c r="EFZ1163" s="39"/>
      <c r="EGA1163" s="39"/>
      <c r="EGB1163" s="39"/>
      <c r="EGC1163" s="39"/>
      <c r="EGD1163" s="39"/>
      <c r="EGE1163" s="39"/>
      <c r="EGF1163" s="39"/>
      <c r="EGG1163" s="39"/>
      <c r="EGH1163" s="39"/>
      <c r="EGI1163" s="39"/>
      <c r="EGJ1163" s="39"/>
      <c r="EGK1163" s="39"/>
      <c r="EGL1163" s="39"/>
      <c r="EGM1163" s="39"/>
      <c r="EGN1163" s="39"/>
      <c r="EGO1163" s="39"/>
      <c r="EGP1163" s="39"/>
      <c r="EGQ1163" s="39"/>
      <c r="EGR1163" s="39"/>
      <c r="EGS1163" s="39"/>
      <c r="EGT1163" s="39"/>
      <c r="EGU1163" s="39"/>
      <c r="EGV1163" s="39"/>
      <c r="EGW1163" s="39"/>
      <c r="EGX1163" s="39"/>
      <c r="EGY1163" s="39"/>
      <c r="EGZ1163" s="39"/>
      <c r="EHA1163" s="39"/>
      <c r="EHB1163" s="39"/>
      <c r="EHC1163" s="39"/>
      <c r="EHD1163" s="39"/>
      <c r="EHE1163" s="39"/>
      <c r="EHF1163" s="39"/>
      <c r="EHG1163" s="39"/>
      <c r="EHH1163" s="39"/>
      <c r="EHI1163" s="39"/>
      <c r="EHJ1163" s="39"/>
      <c r="EHK1163" s="39"/>
      <c r="EHL1163" s="39"/>
      <c r="EHM1163" s="39"/>
      <c r="EHN1163" s="39"/>
      <c r="EHO1163" s="39"/>
      <c r="EHP1163" s="39"/>
      <c r="EHQ1163" s="39"/>
      <c r="EHR1163" s="39"/>
      <c r="EHS1163" s="39"/>
      <c r="EHT1163" s="39"/>
      <c r="EHU1163" s="39"/>
      <c r="EHV1163" s="39"/>
      <c r="EHW1163" s="39"/>
      <c r="EHX1163" s="39"/>
      <c r="EHY1163" s="39"/>
      <c r="EHZ1163" s="39"/>
      <c r="EIA1163" s="39"/>
      <c r="EIB1163" s="39"/>
      <c r="EIC1163" s="39"/>
      <c r="EID1163" s="39"/>
      <c r="EIE1163" s="39"/>
      <c r="EIF1163" s="39"/>
      <c r="EIG1163" s="39"/>
      <c r="EIH1163" s="39"/>
      <c r="EII1163" s="39"/>
      <c r="EIJ1163" s="39"/>
      <c r="EIK1163" s="39"/>
      <c r="EIL1163" s="39"/>
      <c r="EIM1163" s="39"/>
      <c r="EIN1163" s="39"/>
      <c r="EIO1163" s="39"/>
      <c r="EIP1163" s="39"/>
      <c r="EIQ1163" s="39"/>
      <c r="EIR1163" s="39"/>
      <c r="EIS1163" s="39"/>
      <c r="EIT1163" s="39"/>
      <c r="EIU1163" s="39"/>
      <c r="EIV1163" s="39"/>
      <c r="EIW1163" s="39"/>
      <c r="EIX1163" s="39"/>
      <c r="EIY1163" s="39"/>
      <c r="EIZ1163" s="39"/>
      <c r="EJA1163" s="39"/>
      <c r="EJB1163" s="39"/>
      <c r="EJC1163" s="39"/>
      <c r="EJD1163" s="39"/>
      <c r="EJE1163" s="39"/>
      <c r="EJF1163" s="39"/>
      <c r="EJG1163" s="39"/>
      <c r="EJH1163" s="39"/>
      <c r="EJI1163" s="39"/>
      <c r="EJJ1163" s="39"/>
      <c r="EJK1163" s="39"/>
      <c r="EJL1163" s="39"/>
      <c r="EJM1163" s="39"/>
      <c r="EJN1163" s="39"/>
      <c r="EJO1163" s="39"/>
      <c r="EJP1163" s="39"/>
      <c r="EJQ1163" s="39"/>
      <c r="EJR1163" s="39"/>
      <c r="EJS1163" s="39"/>
      <c r="EJT1163" s="39"/>
      <c r="EJU1163" s="39"/>
      <c r="EJV1163" s="39"/>
      <c r="EJW1163" s="39"/>
      <c r="EJX1163" s="39"/>
      <c r="EJY1163" s="39"/>
      <c r="EJZ1163" s="39"/>
      <c r="EKA1163" s="39"/>
      <c r="EKB1163" s="39"/>
      <c r="EKC1163" s="39"/>
      <c r="EKD1163" s="39"/>
      <c r="EKE1163" s="39"/>
      <c r="EKF1163" s="39"/>
      <c r="EKG1163" s="39"/>
      <c r="EKH1163" s="39"/>
      <c r="EKI1163" s="39"/>
      <c r="EKJ1163" s="39"/>
      <c r="EKK1163" s="39"/>
      <c r="EKL1163" s="39"/>
      <c r="EKM1163" s="39"/>
      <c r="EKN1163" s="39"/>
      <c r="EKO1163" s="39"/>
      <c r="EKP1163" s="39"/>
      <c r="EKQ1163" s="39"/>
      <c r="EKR1163" s="39"/>
      <c r="EKS1163" s="39"/>
      <c r="EKT1163" s="39"/>
      <c r="EKU1163" s="39"/>
      <c r="EKV1163" s="39"/>
      <c r="EKW1163" s="39"/>
      <c r="EKX1163" s="39"/>
      <c r="EKY1163" s="39"/>
      <c r="EKZ1163" s="39"/>
      <c r="ELA1163" s="39"/>
      <c r="ELB1163" s="39"/>
      <c r="ELC1163" s="39"/>
      <c r="ELD1163" s="39"/>
      <c r="ELE1163" s="39"/>
      <c r="ELF1163" s="39"/>
      <c r="ELG1163" s="39"/>
      <c r="ELH1163" s="39"/>
      <c r="ELI1163" s="39"/>
      <c r="ELJ1163" s="39"/>
      <c r="ELK1163" s="39"/>
      <c r="ELL1163" s="39"/>
      <c r="ELM1163" s="39"/>
      <c r="ELN1163" s="39"/>
      <c r="ELO1163" s="39"/>
      <c r="ELP1163" s="39"/>
      <c r="ELQ1163" s="39"/>
      <c r="ELR1163" s="39"/>
      <c r="ELS1163" s="39"/>
      <c r="ELT1163" s="39"/>
      <c r="ELU1163" s="39"/>
      <c r="ELV1163" s="39"/>
      <c r="ELW1163" s="39"/>
      <c r="ELX1163" s="39"/>
      <c r="ELY1163" s="39"/>
      <c r="ELZ1163" s="39"/>
      <c r="EMA1163" s="39"/>
      <c r="EMB1163" s="39"/>
      <c r="EMC1163" s="39"/>
      <c r="EMD1163" s="39"/>
      <c r="EME1163" s="39"/>
      <c r="EMF1163" s="39"/>
      <c r="EMG1163" s="39"/>
      <c r="EMH1163" s="39"/>
      <c r="EMI1163" s="39"/>
      <c r="EMJ1163" s="39"/>
      <c r="EMK1163" s="39"/>
      <c r="EML1163" s="39"/>
      <c r="EMM1163" s="39"/>
      <c r="EMN1163" s="39"/>
      <c r="EMO1163" s="39"/>
      <c r="EMP1163" s="39"/>
      <c r="EMQ1163" s="39"/>
      <c r="EMR1163" s="39"/>
      <c r="EMS1163" s="39"/>
      <c r="EMT1163" s="39"/>
      <c r="EMU1163" s="39"/>
      <c r="EMV1163" s="39"/>
      <c r="EMW1163" s="39"/>
      <c r="EMX1163" s="39"/>
      <c r="EMY1163" s="39"/>
      <c r="EMZ1163" s="39"/>
      <c r="ENA1163" s="39"/>
      <c r="ENB1163" s="39"/>
      <c r="ENC1163" s="39"/>
      <c r="END1163" s="39"/>
      <c r="ENE1163" s="39"/>
      <c r="ENF1163" s="39"/>
      <c r="ENG1163" s="39"/>
      <c r="ENH1163" s="39"/>
      <c r="ENI1163" s="39"/>
      <c r="ENJ1163" s="39"/>
      <c r="ENK1163" s="39"/>
      <c r="ENL1163" s="39"/>
      <c r="ENM1163" s="39"/>
      <c r="ENN1163" s="39"/>
      <c r="ENO1163" s="39"/>
      <c r="ENP1163" s="39"/>
      <c r="ENQ1163" s="39"/>
      <c r="ENR1163" s="39"/>
      <c r="ENS1163" s="39"/>
      <c r="ENT1163" s="39"/>
      <c r="ENU1163" s="39"/>
      <c r="ENV1163" s="39"/>
      <c r="ENW1163" s="39"/>
      <c r="ENX1163" s="39"/>
      <c r="ENY1163" s="39"/>
      <c r="ENZ1163" s="39"/>
      <c r="EOA1163" s="39"/>
      <c r="EOB1163" s="39"/>
      <c r="EOC1163" s="39"/>
      <c r="EOD1163" s="39"/>
      <c r="EOE1163" s="39"/>
      <c r="EOF1163" s="39"/>
      <c r="EOG1163" s="39"/>
      <c r="EOH1163" s="39"/>
      <c r="EOI1163" s="39"/>
      <c r="EOJ1163" s="39"/>
      <c r="EOK1163" s="39"/>
      <c r="EOL1163" s="39"/>
      <c r="EOM1163" s="39"/>
      <c r="EON1163" s="39"/>
      <c r="EOO1163" s="39"/>
      <c r="EOP1163" s="39"/>
      <c r="EOQ1163" s="39"/>
      <c r="EOR1163" s="39"/>
      <c r="EOS1163" s="39"/>
      <c r="EOT1163" s="39"/>
      <c r="EOU1163" s="39"/>
      <c r="EOV1163" s="39"/>
      <c r="EOW1163" s="39"/>
      <c r="EOX1163" s="39"/>
      <c r="EOY1163" s="39"/>
      <c r="EOZ1163" s="39"/>
      <c r="EPA1163" s="39"/>
      <c r="EPB1163" s="39"/>
      <c r="EPC1163" s="39"/>
      <c r="EPD1163" s="39"/>
      <c r="EPE1163" s="39"/>
      <c r="EPF1163" s="39"/>
      <c r="EPG1163" s="39"/>
      <c r="EPH1163" s="39"/>
      <c r="EPI1163" s="39"/>
      <c r="EPJ1163" s="39"/>
      <c r="EPK1163" s="39"/>
      <c r="EPL1163" s="39"/>
      <c r="EPM1163" s="39"/>
      <c r="EPN1163" s="39"/>
      <c r="EPO1163" s="39"/>
      <c r="EPP1163" s="39"/>
      <c r="EPQ1163" s="39"/>
      <c r="EPR1163" s="39"/>
      <c r="EPS1163" s="39"/>
      <c r="EPT1163" s="39"/>
      <c r="EPU1163" s="39"/>
      <c r="EPV1163" s="39"/>
      <c r="EPW1163" s="39"/>
      <c r="EPX1163" s="39"/>
      <c r="EPY1163" s="39"/>
      <c r="EPZ1163" s="39"/>
      <c r="EQA1163" s="39"/>
      <c r="EQB1163" s="39"/>
      <c r="EQC1163" s="39"/>
      <c r="EQD1163" s="39"/>
      <c r="EQE1163" s="39"/>
      <c r="EQF1163" s="39"/>
      <c r="EQG1163" s="39"/>
      <c r="EQH1163" s="39"/>
      <c r="EQI1163" s="39"/>
      <c r="EQJ1163" s="39"/>
      <c r="EQK1163" s="39"/>
      <c r="EQL1163" s="39"/>
      <c r="EQM1163" s="39"/>
      <c r="EQN1163" s="39"/>
      <c r="EQO1163" s="39"/>
      <c r="EQP1163" s="39"/>
      <c r="EQQ1163" s="39"/>
      <c r="EQR1163" s="39"/>
      <c r="EQS1163" s="39"/>
      <c r="EQT1163" s="39"/>
      <c r="EQU1163" s="39"/>
      <c r="EQV1163" s="39"/>
      <c r="EQW1163" s="39"/>
      <c r="EQX1163" s="39"/>
      <c r="EQY1163" s="39"/>
      <c r="EQZ1163" s="39"/>
      <c r="ERA1163" s="39"/>
      <c r="ERB1163" s="39"/>
      <c r="ERC1163" s="39"/>
      <c r="ERD1163" s="39"/>
      <c r="ERE1163" s="39"/>
      <c r="ERF1163" s="39"/>
      <c r="ERG1163" s="39"/>
      <c r="ERH1163" s="39"/>
      <c r="ERI1163" s="39"/>
      <c r="ERJ1163" s="39"/>
      <c r="ERK1163" s="39"/>
      <c r="ERL1163" s="39"/>
      <c r="ERM1163" s="39"/>
      <c r="ERN1163" s="39"/>
      <c r="ERO1163" s="39"/>
      <c r="ERP1163" s="39"/>
      <c r="ERQ1163" s="39"/>
      <c r="ERR1163" s="39"/>
      <c r="ERS1163" s="39"/>
      <c r="ERT1163" s="39"/>
      <c r="ERU1163" s="39"/>
      <c r="ERV1163" s="39"/>
      <c r="ERW1163" s="39"/>
      <c r="ERX1163" s="39"/>
      <c r="ERY1163" s="39"/>
      <c r="ERZ1163" s="39"/>
      <c r="ESA1163" s="39"/>
      <c r="ESB1163" s="39"/>
      <c r="ESC1163" s="39"/>
      <c r="ESD1163" s="39"/>
      <c r="ESE1163" s="39"/>
      <c r="ESF1163" s="39"/>
      <c r="ESG1163" s="39"/>
      <c r="ESH1163" s="39"/>
      <c r="ESI1163" s="39"/>
      <c r="ESJ1163" s="39"/>
      <c r="ESK1163" s="39"/>
      <c r="ESL1163" s="39"/>
      <c r="ESM1163" s="39"/>
      <c r="ESN1163" s="39"/>
      <c r="ESO1163" s="39"/>
      <c r="ESP1163" s="39"/>
      <c r="ESQ1163" s="39"/>
      <c r="ESR1163" s="39"/>
      <c r="ESS1163" s="39"/>
      <c r="EST1163" s="39"/>
      <c r="ESU1163" s="39"/>
      <c r="ESV1163" s="39"/>
      <c r="ESW1163" s="39"/>
      <c r="ESX1163" s="39"/>
      <c r="ESY1163" s="39"/>
      <c r="ESZ1163" s="39"/>
      <c r="ETA1163" s="39"/>
      <c r="ETB1163" s="39"/>
      <c r="ETC1163" s="39"/>
      <c r="ETD1163" s="39"/>
      <c r="ETE1163" s="39"/>
      <c r="ETF1163" s="39"/>
      <c r="ETG1163" s="39"/>
      <c r="ETH1163" s="39"/>
      <c r="ETI1163" s="39"/>
      <c r="ETJ1163" s="39"/>
      <c r="ETK1163" s="39"/>
      <c r="ETL1163" s="39"/>
      <c r="ETM1163" s="39"/>
      <c r="ETN1163" s="39"/>
      <c r="ETO1163" s="39"/>
      <c r="ETP1163" s="39"/>
      <c r="ETQ1163" s="39"/>
      <c r="ETR1163" s="39"/>
      <c r="ETS1163" s="39"/>
      <c r="ETT1163" s="39"/>
      <c r="ETU1163" s="39"/>
      <c r="ETV1163" s="39"/>
      <c r="ETW1163" s="39"/>
      <c r="ETX1163" s="39"/>
      <c r="ETY1163" s="39"/>
      <c r="ETZ1163" s="39"/>
      <c r="EUA1163" s="39"/>
      <c r="EUB1163" s="39"/>
      <c r="EUC1163" s="39"/>
      <c r="EUD1163" s="39"/>
      <c r="EUE1163" s="39"/>
      <c r="EUF1163" s="39"/>
      <c r="EUG1163" s="39"/>
      <c r="EUH1163" s="39"/>
      <c r="EUI1163" s="39"/>
      <c r="EUJ1163" s="39"/>
      <c r="EUK1163" s="39"/>
      <c r="EUL1163" s="39"/>
      <c r="EUM1163" s="39"/>
      <c r="EUN1163" s="39"/>
      <c r="EUO1163" s="39"/>
      <c r="EUP1163" s="39"/>
      <c r="EUQ1163" s="39"/>
      <c r="EUR1163" s="39"/>
      <c r="EUS1163" s="39"/>
      <c r="EUT1163" s="39"/>
      <c r="EUU1163" s="39"/>
      <c r="EUV1163" s="39"/>
      <c r="EUW1163" s="39"/>
      <c r="EUX1163" s="39"/>
      <c r="EUY1163" s="39"/>
      <c r="EUZ1163" s="39"/>
      <c r="EVA1163" s="39"/>
      <c r="EVB1163" s="39"/>
      <c r="EVC1163" s="39"/>
      <c r="EVD1163" s="39"/>
      <c r="EVE1163" s="39"/>
      <c r="EVF1163" s="39"/>
      <c r="EVG1163" s="39"/>
      <c r="EVH1163" s="39"/>
      <c r="EVI1163" s="39"/>
      <c r="EVJ1163" s="39"/>
      <c r="EVK1163" s="39"/>
      <c r="EVL1163" s="39"/>
      <c r="EVM1163" s="39"/>
      <c r="EVN1163" s="39"/>
      <c r="EVO1163" s="39"/>
      <c r="EVP1163" s="39"/>
      <c r="EVQ1163" s="39"/>
      <c r="EVR1163" s="39"/>
      <c r="EVS1163" s="39"/>
      <c r="EVT1163" s="39"/>
      <c r="EVU1163" s="39"/>
      <c r="EVV1163" s="39"/>
      <c r="EVW1163" s="39"/>
      <c r="EVX1163" s="39"/>
      <c r="EVY1163" s="39"/>
      <c r="EVZ1163" s="39"/>
      <c r="EWA1163" s="39"/>
      <c r="EWB1163" s="39"/>
      <c r="EWC1163" s="39"/>
      <c r="EWD1163" s="39"/>
      <c r="EWE1163" s="39"/>
      <c r="EWF1163" s="39"/>
      <c r="EWG1163" s="39"/>
      <c r="EWH1163" s="39"/>
      <c r="EWI1163" s="39"/>
      <c r="EWJ1163" s="39"/>
      <c r="EWK1163" s="39"/>
      <c r="EWL1163" s="39"/>
      <c r="EWM1163" s="39"/>
      <c r="EWN1163" s="39"/>
      <c r="EWO1163" s="39"/>
      <c r="EWP1163" s="39"/>
      <c r="EWQ1163" s="39"/>
      <c r="EWR1163" s="39"/>
      <c r="EWS1163" s="39"/>
      <c r="EWT1163" s="39"/>
      <c r="EWU1163" s="39"/>
      <c r="EWV1163" s="39"/>
      <c r="EWW1163" s="39"/>
      <c r="EWX1163" s="39"/>
      <c r="EWY1163" s="39"/>
      <c r="EWZ1163" s="39"/>
      <c r="EXA1163" s="39"/>
      <c r="EXB1163" s="39"/>
      <c r="EXC1163" s="39"/>
      <c r="EXD1163" s="39"/>
      <c r="EXE1163" s="39"/>
      <c r="EXF1163" s="39"/>
      <c r="EXG1163" s="39"/>
      <c r="EXH1163" s="39"/>
      <c r="EXI1163" s="39"/>
      <c r="EXJ1163" s="39"/>
      <c r="EXK1163" s="39"/>
      <c r="EXL1163" s="39"/>
      <c r="EXM1163" s="39"/>
      <c r="EXN1163" s="39"/>
      <c r="EXO1163" s="39"/>
      <c r="EXP1163" s="39"/>
      <c r="EXQ1163" s="39"/>
      <c r="EXR1163" s="39"/>
      <c r="EXS1163" s="39"/>
      <c r="EXT1163" s="39"/>
      <c r="EXU1163" s="39"/>
      <c r="EXV1163" s="39"/>
      <c r="EXW1163" s="39"/>
      <c r="EXX1163" s="39"/>
      <c r="EXY1163" s="39"/>
      <c r="EXZ1163" s="39"/>
      <c r="EYA1163" s="39"/>
      <c r="EYB1163" s="39"/>
      <c r="EYC1163" s="39"/>
      <c r="EYD1163" s="39"/>
      <c r="EYE1163" s="39"/>
      <c r="EYF1163" s="39"/>
      <c r="EYG1163" s="39"/>
      <c r="EYH1163" s="39"/>
      <c r="EYI1163" s="39"/>
      <c r="EYJ1163" s="39"/>
      <c r="EYK1163" s="39"/>
      <c r="EYL1163" s="39"/>
      <c r="EYM1163" s="39"/>
      <c r="EYN1163" s="39"/>
      <c r="EYO1163" s="39"/>
      <c r="EYP1163" s="39"/>
      <c r="EYQ1163" s="39"/>
      <c r="EYR1163" s="39"/>
      <c r="EYS1163" s="39"/>
      <c r="EYT1163" s="39"/>
      <c r="EYU1163" s="39"/>
      <c r="EYV1163" s="39"/>
      <c r="EYW1163" s="39"/>
      <c r="EYX1163" s="39"/>
      <c r="EYY1163" s="39"/>
      <c r="EYZ1163" s="39"/>
      <c r="EZA1163" s="39"/>
      <c r="EZB1163" s="39"/>
      <c r="EZC1163" s="39"/>
      <c r="EZD1163" s="39"/>
      <c r="EZE1163" s="39"/>
      <c r="EZF1163" s="39"/>
      <c r="EZG1163" s="39"/>
      <c r="EZH1163" s="39"/>
      <c r="EZI1163" s="39"/>
      <c r="EZJ1163" s="39"/>
      <c r="EZK1163" s="39"/>
      <c r="EZL1163" s="39"/>
      <c r="EZM1163" s="39"/>
      <c r="EZN1163" s="39"/>
      <c r="EZO1163" s="39"/>
      <c r="EZP1163" s="39"/>
      <c r="EZQ1163" s="39"/>
      <c r="EZR1163" s="39"/>
      <c r="EZS1163" s="39"/>
      <c r="EZT1163" s="39"/>
      <c r="EZU1163" s="39"/>
      <c r="EZV1163" s="39"/>
      <c r="EZW1163" s="39"/>
      <c r="EZX1163" s="39"/>
      <c r="EZY1163" s="39"/>
      <c r="EZZ1163" s="39"/>
      <c r="FAA1163" s="39"/>
      <c r="FAB1163" s="39"/>
      <c r="FAC1163" s="39"/>
      <c r="FAD1163" s="39"/>
      <c r="FAE1163" s="39"/>
      <c r="FAF1163" s="39"/>
      <c r="FAG1163" s="39"/>
      <c r="FAH1163" s="39"/>
      <c r="FAI1163" s="39"/>
      <c r="FAJ1163" s="39"/>
      <c r="FAK1163" s="39"/>
      <c r="FAL1163" s="39"/>
      <c r="FAM1163" s="39"/>
      <c r="FAN1163" s="39"/>
      <c r="FAO1163" s="39"/>
      <c r="FAP1163" s="39"/>
      <c r="FAQ1163" s="39"/>
      <c r="FAR1163" s="39"/>
      <c r="FAS1163" s="39"/>
      <c r="FAT1163" s="39"/>
      <c r="FAU1163" s="39"/>
      <c r="FAV1163" s="39"/>
      <c r="FAW1163" s="39"/>
      <c r="FAX1163" s="39"/>
      <c r="FAY1163" s="39"/>
      <c r="FAZ1163" s="39"/>
      <c r="FBA1163" s="39"/>
      <c r="FBB1163" s="39"/>
      <c r="FBC1163" s="39"/>
      <c r="FBD1163" s="39"/>
      <c r="FBE1163" s="39"/>
      <c r="FBF1163" s="39"/>
      <c r="FBG1163" s="39"/>
      <c r="FBH1163" s="39"/>
      <c r="FBI1163" s="39"/>
      <c r="FBJ1163" s="39"/>
      <c r="FBK1163" s="39"/>
      <c r="FBL1163" s="39"/>
      <c r="FBM1163" s="39"/>
      <c r="FBN1163" s="39"/>
      <c r="FBO1163" s="39"/>
      <c r="FBP1163" s="39"/>
      <c r="FBQ1163" s="39"/>
      <c r="FBR1163" s="39"/>
      <c r="FBS1163" s="39"/>
      <c r="FBT1163" s="39"/>
      <c r="FBU1163" s="39"/>
      <c r="FBV1163" s="39"/>
      <c r="FBW1163" s="39"/>
      <c r="FBX1163" s="39"/>
      <c r="FBY1163" s="39"/>
      <c r="FBZ1163" s="39"/>
      <c r="FCA1163" s="39"/>
      <c r="FCB1163" s="39"/>
      <c r="FCC1163" s="39"/>
      <c r="FCD1163" s="39"/>
      <c r="FCE1163" s="39"/>
      <c r="FCF1163" s="39"/>
      <c r="FCG1163" s="39"/>
      <c r="FCH1163" s="39"/>
      <c r="FCI1163" s="39"/>
      <c r="FCJ1163" s="39"/>
      <c r="FCK1163" s="39"/>
      <c r="FCL1163" s="39"/>
      <c r="FCM1163" s="39"/>
      <c r="FCN1163" s="39"/>
      <c r="FCO1163" s="39"/>
      <c r="FCP1163" s="39"/>
      <c r="FCQ1163" s="39"/>
      <c r="FCR1163" s="39"/>
      <c r="FCS1163" s="39"/>
      <c r="FCT1163" s="39"/>
      <c r="FCU1163" s="39"/>
      <c r="FCV1163" s="39"/>
      <c r="FCW1163" s="39"/>
      <c r="FCX1163" s="39"/>
      <c r="FCY1163" s="39"/>
      <c r="FCZ1163" s="39"/>
      <c r="FDA1163" s="39"/>
      <c r="FDB1163" s="39"/>
      <c r="FDC1163" s="39"/>
      <c r="FDD1163" s="39"/>
      <c r="FDE1163" s="39"/>
      <c r="FDF1163" s="39"/>
      <c r="FDG1163" s="39"/>
      <c r="FDH1163" s="39"/>
      <c r="FDI1163" s="39"/>
      <c r="FDJ1163" s="39"/>
      <c r="FDK1163" s="39"/>
      <c r="FDL1163" s="39"/>
      <c r="FDM1163" s="39"/>
      <c r="FDN1163" s="39"/>
      <c r="FDO1163" s="39"/>
      <c r="FDP1163" s="39"/>
      <c r="FDQ1163" s="39"/>
      <c r="FDR1163" s="39"/>
      <c r="FDS1163" s="39"/>
      <c r="FDT1163" s="39"/>
      <c r="FDU1163" s="39"/>
      <c r="FDV1163" s="39"/>
      <c r="FDW1163" s="39"/>
      <c r="FDX1163" s="39"/>
      <c r="FDY1163" s="39"/>
      <c r="FDZ1163" s="39"/>
      <c r="FEA1163" s="39"/>
      <c r="FEB1163" s="39"/>
      <c r="FEC1163" s="39"/>
      <c r="FED1163" s="39"/>
      <c r="FEE1163" s="39"/>
      <c r="FEF1163" s="39"/>
      <c r="FEG1163" s="39"/>
      <c r="FEH1163" s="39"/>
      <c r="FEI1163" s="39"/>
      <c r="FEJ1163" s="39"/>
      <c r="FEK1163" s="39"/>
      <c r="FEL1163" s="39"/>
      <c r="FEM1163" s="39"/>
      <c r="FEN1163" s="39"/>
      <c r="FEO1163" s="39"/>
      <c r="FEP1163" s="39"/>
      <c r="FEQ1163" s="39"/>
      <c r="FER1163" s="39"/>
      <c r="FES1163" s="39"/>
      <c r="FET1163" s="39"/>
      <c r="FEU1163" s="39"/>
      <c r="FEV1163" s="39"/>
      <c r="FEW1163" s="39"/>
      <c r="FEX1163" s="39"/>
      <c r="FEY1163" s="39"/>
      <c r="FEZ1163" s="39"/>
      <c r="FFA1163" s="39"/>
      <c r="FFB1163" s="39"/>
      <c r="FFC1163" s="39"/>
      <c r="FFD1163" s="39"/>
      <c r="FFE1163" s="39"/>
      <c r="FFF1163" s="39"/>
      <c r="FFG1163" s="39"/>
      <c r="FFH1163" s="39"/>
      <c r="FFI1163" s="39"/>
      <c r="FFJ1163" s="39"/>
      <c r="FFK1163" s="39"/>
      <c r="FFL1163" s="39"/>
      <c r="FFM1163" s="39"/>
      <c r="FFN1163" s="39"/>
      <c r="FFO1163" s="39"/>
      <c r="FFP1163" s="39"/>
      <c r="FFQ1163" s="39"/>
      <c r="FFR1163" s="39"/>
      <c r="FFS1163" s="39"/>
      <c r="FFT1163" s="39"/>
      <c r="FFU1163" s="39"/>
      <c r="FFV1163" s="39"/>
      <c r="FFW1163" s="39"/>
      <c r="FFX1163" s="39"/>
      <c r="FFY1163" s="39"/>
      <c r="FFZ1163" s="39"/>
      <c r="FGA1163" s="39"/>
      <c r="FGB1163" s="39"/>
      <c r="FGC1163" s="39"/>
      <c r="FGD1163" s="39"/>
      <c r="FGE1163" s="39"/>
      <c r="FGF1163" s="39"/>
      <c r="FGG1163" s="39"/>
      <c r="FGH1163" s="39"/>
      <c r="FGI1163" s="39"/>
      <c r="FGJ1163" s="39"/>
      <c r="FGK1163" s="39"/>
      <c r="FGL1163" s="39"/>
      <c r="FGM1163" s="39"/>
      <c r="FGN1163" s="39"/>
      <c r="FGO1163" s="39"/>
      <c r="FGP1163" s="39"/>
      <c r="FGQ1163" s="39"/>
      <c r="FGR1163" s="39"/>
      <c r="FGS1163" s="39"/>
      <c r="FGT1163" s="39"/>
      <c r="FGU1163" s="39"/>
      <c r="FGV1163" s="39"/>
      <c r="FGW1163" s="39"/>
      <c r="FGX1163" s="39"/>
      <c r="FGY1163" s="39"/>
      <c r="FGZ1163" s="39"/>
      <c r="FHA1163" s="39"/>
      <c r="FHB1163" s="39"/>
      <c r="FHC1163" s="39"/>
      <c r="FHD1163" s="39"/>
      <c r="FHE1163" s="39"/>
      <c r="FHF1163" s="39"/>
      <c r="FHG1163" s="39"/>
      <c r="FHH1163" s="39"/>
      <c r="FHI1163" s="39"/>
      <c r="FHJ1163" s="39"/>
      <c r="FHK1163" s="39"/>
      <c r="FHL1163" s="39"/>
      <c r="FHM1163" s="39"/>
      <c r="FHN1163" s="39"/>
      <c r="FHO1163" s="39"/>
      <c r="FHP1163" s="39"/>
      <c r="FHQ1163" s="39"/>
      <c r="FHR1163" s="39"/>
      <c r="FHS1163" s="39"/>
      <c r="FHT1163" s="39"/>
      <c r="FHU1163" s="39"/>
      <c r="FHV1163" s="39"/>
      <c r="FHW1163" s="39"/>
      <c r="FHX1163" s="39"/>
      <c r="FHY1163" s="39"/>
      <c r="FHZ1163" s="39"/>
      <c r="FIA1163" s="39"/>
      <c r="FIB1163" s="39"/>
      <c r="FIC1163" s="39"/>
      <c r="FID1163" s="39"/>
      <c r="FIE1163" s="39"/>
      <c r="FIF1163" s="39"/>
      <c r="FIG1163" s="39"/>
      <c r="FIH1163" s="39"/>
      <c r="FII1163" s="39"/>
      <c r="FIJ1163" s="39"/>
      <c r="FIK1163" s="39"/>
      <c r="FIL1163" s="39"/>
      <c r="FIM1163" s="39"/>
      <c r="FIN1163" s="39"/>
      <c r="FIO1163" s="39"/>
      <c r="FIP1163" s="39"/>
      <c r="FIQ1163" s="39"/>
      <c r="FIR1163" s="39"/>
      <c r="FIS1163" s="39"/>
      <c r="FIT1163" s="39"/>
      <c r="FIU1163" s="39"/>
      <c r="FIV1163" s="39"/>
      <c r="FIW1163" s="39"/>
      <c r="FIX1163" s="39"/>
      <c r="FIY1163" s="39"/>
      <c r="FIZ1163" s="39"/>
      <c r="FJA1163" s="39"/>
      <c r="FJB1163" s="39"/>
      <c r="FJC1163" s="39"/>
      <c r="FJD1163" s="39"/>
      <c r="FJE1163" s="39"/>
      <c r="FJF1163" s="39"/>
      <c r="FJG1163" s="39"/>
      <c r="FJH1163" s="39"/>
      <c r="FJI1163" s="39"/>
      <c r="FJJ1163" s="39"/>
      <c r="FJK1163" s="39"/>
      <c r="FJL1163" s="39"/>
      <c r="FJM1163" s="39"/>
      <c r="FJN1163" s="39"/>
      <c r="FJO1163" s="39"/>
      <c r="FJP1163" s="39"/>
      <c r="FJQ1163" s="39"/>
      <c r="FJR1163" s="39"/>
      <c r="FJS1163" s="39"/>
      <c r="FJT1163" s="39"/>
      <c r="FJU1163" s="39"/>
      <c r="FJV1163" s="39"/>
      <c r="FJW1163" s="39"/>
      <c r="FJX1163" s="39"/>
      <c r="FJY1163" s="39"/>
      <c r="FJZ1163" s="39"/>
      <c r="FKA1163" s="39"/>
      <c r="FKB1163" s="39"/>
      <c r="FKC1163" s="39"/>
      <c r="FKD1163" s="39"/>
      <c r="FKE1163" s="39"/>
      <c r="FKF1163" s="39"/>
      <c r="FKG1163" s="39"/>
      <c r="FKH1163" s="39"/>
      <c r="FKI1163" s="39"/>
      <c r="FKJ1163" s="39"/>
      <c r="FKK1163" s="39"/>
      <c r="FKL1163" s="39"/>
      <c r="FKM1163" s="39"/>
      <c r="FKN1163" s="39"/>
      <c r="FKO1163" s="39"/>
      <c r="FKP1163" s="39"/>
      <c r="FKQ1163" s="39"/>
      <c r="FKR1163" s="39"/>
      <c r="FKS1163" s="39"/>
      <c r="FKT1163" s="39"/>
      <c r="FKU1163" s="39"/>
      <c r="FKV1163" s="39"/>
      <c r="FKW1163" s="39"/>
      <c r="FKX1163" s="39"/>
      <c r="FKY1163" s="39"/>
      <c r="FKZ1163" s="39"/>
      <c r="FLA1163" s="39"/>
      <c r="FLB1163" s="39"/>
      <c r="FLC1163" s="39"/>
      <c r="FLD1163" s="39"/>
      <c r="FLE1163" s="39"/>
      <c r="FLF1163" s="39"/>
      <c r="FLG1163" s="39"/>
      <c r="FLH1163" s="39"/>
      <c r="FLI1163" s="39"/>
      <c r="FLJ1163" s="39"/>
      <c r="FLK1163" s="39"/>
      <c r="FLL1163" s="39"/>
      <c r="FLM1163" s="39"/>
      <c r="FLN1163" s="39"/>
      <c r="FLO1163" s="39"/>
      <c r="FLP1163" s="39"/>
      <c r="FLQ1163" s="39"/>
      <c r="FLR1163" s="39"/>
      <c r="FLS1163" s="39"/>
      <c r="FLT1163" s="39"/>
      <c r="FLU1163" s="39"/>
      <c r="FLV1163" s="39"/>
      <c r="FLW1163" s="39"/>
      <c r="FLX1163" s="39"/>
      <c r="FLY1163" s="39"/>
      <c r="FLZ1163" s="39"/>
      <c r="FMA1163" s="39"/>
      <c r="FMB1163" s="39"/>
      <c r="FMC1163" s="39"/>
      <c r="FMD1163" s="39"/>
      <c r="FME1163" s="39"/>
      <c r="FMF1163" s="39"/>
      <c r="FMG1163" s="39"/>
      <c r="FMH1163" s="39"/>
      <c r="FMI1163" s="39"/>
      <c r="FMJ1163" s="39"/>
      <c r="FMK1163" s="39"/>
      <c r="FML1163" s="39"/>
      <c r="FMM1163" s="39"/>
      <c r="FMN1163" s="39"/>
      <c r="FMO1163" s="39"/>
      <c r="FMP1163" s="39"/>
      <c r="FMQ1163" s="39"/>
      <c r="FMR1163" s="39"/>
      <c r="FMS1163" s="39"/>
      <c r="FMT1163" s="39"/>
      <c r="FMU1163" s="39"/>
      <c r="FMV1163" s="39"/>
      <c r="FMW1163" s="39"/>
      <c r="FMX1163" s="39"/>
      <c r="FMY1163" s="39"/>
      <c r="FMZ1163" s="39"/>
      <c r="FNA1163" s="39"/>
      <c r="FNB1163" s="39"/>
      <c r="FNC1163" s="39"/>
      <c r="FND1163" s="39"/>
      <c r="FNE1163" s="39"/>
      <c r="FNF1163" s="39"/>
      <c r="FNG1163" s="39"/>
      <c r="FNH1163" s="39"/>
      <c r="FNI1163" s="39"/>
      <c r="FNJ1163" s="39"/>
      <c r="FNK1163" s="39"/>
      <c r="FNL1163" s="39"/>
      <c r="FNM1163" s="39"/>
      <c r="FNN1163" s="39"/>
      <c r="FNO1163" s="39"/>
      <c r="FNP1163" s="39"/>
      <c r="FNQ1163" s="39"/>
      <c r="FNR1163" s="39"/>
      <c r="FNS1163" s="39"/>
      <c r="FNT1163" s="39"/>
      <c r="FNU1163" s="39"/>
      <c r="FNV1163" s="39"/>
      <c r="FNW1163" s="39"/>
      <c r="FNX1163" s="39"/>
      <c r="FNY1163" s="39"/>
      <c r="FNZ1163" s="39"/>
      <c r="FOA1163" s="39"/>
      <c r="FOB1163" s="39"/>
      <c r="FOC1163" s="39"/>
      <c r="FOD1163" s="39"/>
      <c r="FOE1163" s="39"/>
      <c r="FOF1163" s="39"/>
      <c r="FOG1163" s="39"/>
      <c r="FOH1163" s="39"/>
      <c r="FOI1163" s="39"/>
      <c r="FOJ1163" s="39"/>
      <c r="FOK1163" s="39"/>
      <c r="FOL1163" s="39"/>
      <c r="FOM1163" s="39"/>
      <c r="FON1163" s="39"/>
      <c r="FOO1163" s="39"/>
      <c r="FOP1163" s="39"/>
      <c r="FOQ1163" s="39"/>
      <c r="FOR1163" s="39"/>
      <c r="FOS1163" s="39"/>
      <c r="FOT1163" s="39"/>
      <c r="FOU1163" s="39"/>
      <c r="FOV1163" s="39"/>
      <c r="FOW1163" s="39"/>
      <c r="FOX1163" s="39"/>
      <c r="FOY1163" s="39"/>
      <c r="FOZ1163" s="39"/>
      <c r="FPA1163" s="39"/>
      <c r="FPB1163" s="39"/>
      <c r="FPC1163" s="39"/>
      <c r="FPD1163" s="39"/>
      <c r="FPE1163" s="39"/>
      <c r="FPF1163" s="39"/>
      <c r="FPG1163" s="39"/>
      <c r="FPH1163" s="39"/>
      <c r="FPI1163" s="39"/>
      <c r="FPJ1163" s="39"/>
      <c r="FPK1163" s="39"/>
      <c r="FPL1163" s="39"/>
      <c r="FPM1163" s="39"/>
      <c r="FPN1163" s="39"/>
      <c r="FPO1163" s="39"/>
      <c r="FPP1163" s="39"/>
      <c r="FPQ1163" s="39"/>
      <c r="FPR1163" s="39"/>
      <c r="FPS1163" s="39"/>
      <c r="FPT1163" s="39"/>
      <c r="FPU1163" s="39"/>
      <c r="FPV1163" s="39"/>
      <c r="FPW1163" s="39"/>
      <c r="FPX1163" s="39"/>
      <c r="FPY1163" s="39"/>
      <c r="FPZ1163" s="39"/>
      <c r="FQA1163" s="39"/>
      <c r="FQB1163" s="39"/>
      <c r="FQC1163" s="39"/>
      <c r="FQD1163" s="39"/>
      <c r="FQE1163" s="39"/>
      <c r="FQF1163" s="39"/>
      <c r="FQG1163" s="39"/>
      <c r="FQH1163" s="39"/>
      <c r="FQI1163" s="39"/>
      <c r="FQJ1163" s="39"/>
      <c r="FQK1163" s="39"/>
      <c r="FQL1163" s="39"/>
      <c r="FQM1163" s="39"/>
      <c r="FQN1163" s="39"/>
      <c r="FQO1163" s="39"/>
      <c r="FQP1163" s="39"/>
      <c r="FQQ1163" s="39"/>
      <c r="FQR1163" s="39"/>
      <c r="FQS1163" s="39"/>
      <c r="FQT1163" s="39"/>
      <c r="FQU1163" s="39"/>
      <c r="FQV1163" s="39"/>
      <c r="FQW1163" s="39"/>
      <c r="FQX1163" s="39"/>
      <c r="FQY1163" s="39"/>
      <c r="FQZ1163" s="39"/>
      <c r="FRA1163" s="39"/>
      <c r="FRB1163" s="39"/>
      <c r="FRC1163" s="39"/>
      <c r="FRD1163" s="39"/>
      <c r="FRE1163" s="39"/>
      <c r="FRF1163" s="39"/>
      <c r="FRG1163" s="39"/>
      <c r="FRH1163" s="39"/>
      <c r="FRI1163" s="39"/>
      <c r="FRJ1163" s="39"/>
      <c r="FRK1163" s="39"/>
      <c r="FRL1163" s="39"/>
      <c r="FRM1163" s="39"/>
      <c r="FRN1163" s="39"/>
      <c r="FRO1163" s="39"/>
      <c r="FRP1163" s="39"/>
      <c r="FRQ1163" s="39"/>
      <c r="FRR1163" s="39"/>
      <c r="FRS1163" s="39"/>
      <c r="FRT1163" s="39"/>
      <c r="FRU1163" s="39"/>
      <c r="FRV1163" s="39"/>
      <c r="FRW1163" s="39"/>
      <c r="FRX1163" s="39"/>
      <c r="FRY1163" s="39"/>
      <c r="FRZ1163" s="39"/>
      <c r="FSA1163" s="39"/>
      <c r="FSB1163" s="39"/>
      <c r="FSC1163" s="39"/>
      <c r="FSD1163" s="39"/>
      <c r="FSE1163" s="39"/>
      <c r="FSF1163" s="39"/>
      <c r="FSG1163" s="39"/>
      <c r="FSH1163" s="39"/>
      <c r="FSI1163" s="39"/>
      <c r="FSJ1163" s="39"/>
      <c r="FSK1163" s="39"/>
      <c r="FSL1163" s="39"/>
      <c r="FSM1163" s="39"/>
      <c r="FSN1163" s="39"/>
      <c r="FSO1163" s="39"/>
      <c r="FSP1163" s="39"/>
      <c r="FSQ1163" s="39"/>
      <c r="FSR1163" s="39"/>
      <c r="FSS1163" s="39"/>
      <c r="FST1163" s="39"/>
      <c r="FSU1163" s="39"/>
      <c r="FSV1163" s="39"/>
      <c r="FSW1163" s="39"/>
      <c r="FSX1163" s="39"/>
      <c r="FSY1163" s="39"/>
      <c r="FSZ1163" s="39"/>
      <c r="FTA1163" s="39"/>
      <c r="FTB1163" s="39"/>
      <c r="FTC1163" s="39"/>
      <c r="FTD1163" s="39"/>
      <c r="FTE1163" s="39"/>
      <c r="FTF1163" s="39"/>
      <c r="FTG1163" s="39"/>
      <c r="FTH1163" s="39"/>
      <c r="FTI1163" s="39"/>
      <c r="FTJ1163" s="39"/>
      <c r="FTK1163" s="39"/>
      <c r="FTL1163" s="39"/>
      <c r="FTM1163" s="39"/>
      <c r="FTN1163" s="39"/>
      <c r="FTO1163" s="39"/>
      <c r="FTP1163" s="39"/>
      <c r="FTQ1163" s="39"/>
      <c r="FTR1163" s="39"/>
      <c r="FTS1163" s="39"/>
      <c r="FTT1163" s="39"/>
      <c r="FTU1163" s="39"/>
      <c r="FTV1163" s="39"/>
      <c r="FTW1163" s="39"/>
      <c r="FTX1163" s="39"/>
      <c r="FTY1163" s="39"/>
      <c r="FTZ1163" s="39"/>
      <c r="FUA1163" s="39"/>
      <c r="FUB1163" s="39"/>
      <c r="FUC1163" s="39"/>
      <c r="FUD1163" s="39"/>
      <c r="FUE1163" s="39"/>
      <c r="FUF1163" s="39"/>
      <c r="FUG1163" s="39"/>
      <c r="FUH1163" s="39"/>
      <c r="FUI1163" s="39"/>
      <c r="FUJ1163" s="39"/>
      <c r="FUK1163" s="39"/>
      <c r="FUL1163" s="39"/>
      <c r="FUM1163" s="39"/>
      <c r="FUN1163" s="39"/>
      <c r="FUO1163" s="39"/>
      <c r="FUP1163" s="39"/>
      <c r="FUQ1163" s="39"/>
      <c r="FUR1163" s="39"/>
      <c r="FUS1163" s="39"/>
      <c r="FUT1163" s="39"/>
      <c r="FUU1163" s="39"/>
      <c r="FUV1163" s="39"/>
      <c r="FUW1163" s="39"/>
      <c r="FUX1163" s="39"/>
      <c r="FUY1163" s="39"/>
      <c r="FUZ1163" s="39"/>
      <c r="FVA1163" s="39"/>
      <c r="FVB1163" s="39"/>
      <c r="FVC1163" s="39"/>
      <c r="FVD1163" s="39"/>
      <c r="FVE1163" s="39"/>
      <c r="FVF1163" s="39"/>
      <c r="FVG1163" s="39"/>
      <c r="FVH1163" s="39"/>
      <c r="FVI1163" s="39"/>
      <c r="FVJ1163" s="39"/>
      <c r="FVK1163" s="39"/>
      <c r="FVL1163" s="39"/>
      <c r="FVM1163" s="39"/>
      <c r="FVN1163" s="39"/>
      <c r="FVO1163" s="39"/>
      <c r="FVP1163" s="39"/>
      <c r="FVQ1163" s="39"/>
      <c r="FVR1163" s="39"/>
      <c r="FVS1163" s="39"/>
      <c r="FVT1163" s="39"/>
      <c r="FVU1163" s="39"/>
      <c r="FVV1163" s="39"/>
      <c r="FVW1163" s="39"/>
      <c r="FVX1163" s="39"/>
      <c r="FVY1163" s="39"/>
      <c r="FVZ1163" s="39"/>
      <c r="FWA1163" s="39"/>
      <c r="FWB1163" s="39"/>
      <c r="FWC1163" s="39"/>
      <c r="FWD1163" s="39"/>
      <c r="FWE1163" s="39"/>
      <c r="FWF1163" s="39"/>
      <c r="FWG1163" s="39"/>
      <c r="FWH1163" s="39"/>
      <c r="FWI1163" s="39"/>
      <c r="FWJ1163" s="39"/>
      <c r="FWK1163" s="39"/>
      <c r="FWL1163" s="39"/>
      <c r="FWM1163" s="39"/>
      <c r="FWN1163" s="39"/>
      <c r="FWO1163" s="39"/>
      <c r="FWP1163" s="39"/>
      <c r="FWQ1163" s="39"/>
      <c r="FWR1163" s="39"/>
      <c r="FWS1163" s="39"/>
      <c r="FWT1163" s="39"/>
      <c r="FWU1163" s="39"/>
      <c r="FWV1163" s="39"/>
      <c r="FWW1163" s="39"/>
      <c r="FWX1163" s="39"/>
      <c r="FWY1163" s="39"/>
      <c r="FWZ1163" s="39"/>
      <c r="FXA1163" s="39"/>
      <c r="FXB1163" s="39"/>
      <c r="FXC1163" s="39"/>
      <c r="FXD1163" s="39"/>
      <c r="FXE1163" s="39"/>
      <c r="FXF1163" s="39"/>
      <c r="FXG1163" s="39"/>
      <c r="FXH1163" s="39"/>
      <c r="FXI1163" s="39"/>
      <c r="FXJ1163" s="39"/>
      <c r="FXK1163" s="39"/>
      <c r="FXL1163" s="39"/>
      <c r="FXM1163" s="39"/>
      <c r="FXN1163" s="39"/>
      <c r="FXO1163" s="39"/>
      <c r="FXP1163" s="39"/>
      <c r="FXQ1163" s="39"/>
      <c r="FXR1163" s="39"/>
      <c r="FXS1163" s="39"/>
      <c r="FXT1163" s="39"/>
      <c r="FXU1163" s="39"/>
      <c r="FXV1163" s="39"/>
      <c r="FXW1163" s="39"/>
      <c r="FXX1163" s="39"/>
      <c r="FXY1163" s="39"/>
      <c r="FXZ1163" s="39"/>
      <c r="FYA1163" s="39"/>
      <c r="FYB1163" s="39"/>
      <c r="FYC1163" s="39"/>
      <c r="FYD1163" s="39"/>
      <c r="FYE1163" s="39"/>
      <c r="FYF1163" s="39"/>
      <c r="FYG1163" s="39"/>
      <c r="FYH1163" s="39"/>
      <c r="FYI1163" s="39"/>
      <c r="FYJ1163" s="39"/>
      <c r="FYK1163" s="39"/>
      <c r="FYL1163" s="39"/>
      <c r="FYM1163" s="39"/>
      <c r="FYN1163" s="39"/>
      <c r="FYO1163" s="39"/>
      <c r="FYP1163" s="39"/>
      <c r="FYQ1163" s="39"/>
      <c r="FYR1163" s="39"/>
      <c r="FYS1163" s="39"/>
      <c r="FYT1163" s="39"/>
      <c r="FYU1163" s="39"/>
      <c r="FYV1163" s="39"/>
      <c r="FYW1163" s="39"/>
      <c r="FYX1163" s="39"/>
      <c r="FYY1163" s="39"/>
      <c r="FYZ1163" s="39"/>
      <c r="FZA1163" s="39"/>
      <c r="FZB1163" s="39"/>
      <c r="FZC1163" s="39"/>
      <c r="FZD1163" s="39"/>
      <c r="FZE1163" s="39"/>
      <c r="FZF1163" s="39"/>
      <c r="FZG1163" s="39"/>
      <c r="FZH1163" s="39"/>
      <c r="FZI1163" s="39"/>
      <c r="FZJ1163" s="39"/>
      <c r="FZK1163" s="39"/>
      <c r="FZL1163" s="39"/>
      <c r="FZM1163" s="39"/>
      <c r="FZN1163" s="39"/>
      <c r="FZO1163" s="39"/>
      <c r="FZP1163" s="39"/>
      <c r="FZQ1163" s="39"/>
      <c r="FZR1163" s="39"/>
      <c r="FZS1163" s="39"/>
      <c r="FZT1163" s="39"/>
      <c r="FZU1163" s="39"/>
      <c r="FZV1163" s="39"/>
      <c r="FZW1163" s="39"/>
      <c r="FZX1163" s="39"/>
      <c r="FZY1163" s="39"/>
      <c r="FZZ1163" s="39"/>
      <c r="GAA1163" s="39"/>
      <c r="GAB1163" s="39"/>
      <c r="GAC1163" s="39"/>
      <c r="GAD1163" s="39"/>
      <c r="GAE1163" s="39"/>
      <c r="GAF1163" s="39"/>
      <c r="GAG1163" s="39"/>
      <c r="GAH1163" s="39"/>
      <c r="GAI1163" s="39"/>
      <c r="GAJ1163" s="39"/>
      <c r="GAK1163" s="39"/>
      <c r="GAL1163" s="39"/>
      <c r="GAM1163" s="39"/>
      <c r="GAN1163" s="39"/>
      <c r="GAO1163" s="39"/>
      <c r="GAP1163" s="39"/>
      <c r="GAQ1163" s="39"/>
      <c r="GAR1163" s="39"/>
      <c r="GAS1163" s="39"/>
      <c r="GAT1163" s="39"/>
      <c r="GAU1163" s="39"/>
      <c r="GAV1163" s="39"/>
      <c r="GAW1163" s="39"/>
      <c r="GAX1163" s="39"/>
      <c r="GAY1163" s="39"/>
      <c r="GAZ1163" s="39"/>
      <c r="GBA1163" s="39"/>
      <c r="GBB1163" s="39"/>
      <c r="GBC1163" s="39"/>
      <c r="GBD1163" s="39"/>
      <c r="GBE1163" s="39"/>
      <c r="GBF1163" s="39"/>
      <c r="GBG1163" s="39"/>
      <c r="GBH1163" s="39"/>
      <c r="GBI1163" s="39"/>
      <c r="GBJ1163" s="39"/>
      <c r="GBK1163" s="39"/>
      <c r="GBL1163" s="39"/>
      <c r="GBM1163" s="39"/>
      <c r="GBN1163" s="39"/>
      <c r="GBO1163" s="39"/>
      <c r="GBP1163" s="39"/>
      <c r="GBQ1163" s="39"/>
      <c r="GBR1163" s="39"/>
      <c r="GBS1163" s="39"/>
      <c r="GBT1163" s="39"/>
      <c r="GBU1163" s="39"/>
      <c r="GBV1163" s="39"/>
      <c r="GBW1163" s="39"/>
      <c r="GBX1163" s="39"/>
      <c r="GBY1163" s="39"/>
      <c r="GBZ1163" s="39"/>
      <c r="GCA1163" s="39"/>
      <c r="GCB1163" s="39"/>
      <c r="GCC1163" s="39"/>
      <c r="GCD1163" s="39"/>
      <c r="GCE1163" s="39"/>
      <c r="GCF1163" s="39"/>
      <c r="GCG1163" s="39"/>
      <c r="GCH1163" s="39"/>
      <c r="GCI1163" s="39"/>
      <c r="GCJ1163" s="39"/>
      <c r="GCK1163" s="39"/>
      <c r="GCL1163" s="39"/>
      <c r="GCM1163" s="39"/>
      <c r="GCN1163" s="39"/>
      <c r="GCO1163" s="39"/>
      <c r="GCP1163" s="39"/>
      <c r="GCQ1163" s="39"/>
      <c r="GCR1163" s="39"/>
      <c r="GCS1163" s="39"/>
      <c r="GCT1163" s="39"/>
      <c r="GCU1163" s="39"/>
      <c r="GCV1163" s="39"/>
      <c r="GCW1163" s="39"/>
      <c r="GCX1163" s="39"/>
      <c r="GCY1163" s="39"/>
      <c r="GCZ1163" s="39"/>
      <c r="GDA1163" s="39"/>
      <c r="GDB1163" s="39"/>
      <c r="GDC1163" s="39"/>
      <c r="GDD1163" s="39"/>
      <c r="GDE1163" s="39"/>
      <c r="GDF1163" s="39"/>
      <c r="GDG1163" s="39"/>
      <c r="GDH1163" s="39"/>
      <c r="GDI1163" s="39"/>
      <c r="GDJ1163" s="39"/>
      <c r="GDK1163" s="39"/>
      <c r="GDL1163" s="39"/>
      <c r="GDM1163" s="39"/>
      <c r="GDN1163" s="39"/>
      <c r="GDO1163" s="39"/>
      <c r="GDP1163" s="39"/>
      <c r="GDQ1163" s="39"/>
      <c r="GDR1163" s="39"/>
      <c r="GDS1163" s="39"/>
      <c r="GDT1163" s="39"/>
      <c r="GDU1163" s="39"/>
      <c r="GDV1163" s="39"/>
      <c r="GDW1163" s="39"/>
      <c r="GDX1163" s="39"/>
      <c r="GDY1163" s="39"/>
      <c r="GDZ1163" s="39"/>
      <c r="GEA1163" s="39"/>
      <c r="GEB1163" s="39"/>
      <c r="GEC1163" s="39"/>
      <c r="GED1163" s="39"/>
      <c r="GEE1163" s="39"/>
      <c r="GEF1163" s="39"/>
      <c r="GEG1163" s="39"/>
      <c r="GEH1163" s="39"/>
      <c r="GEI1163" s="39"/>
      <c r="GEJ1163" s="39"/>
      <c r="GEK1163" s="39"/>
      <c r="GEL1163" s="39"/>
      <c r="GEM1163" s="39"/>
      <c r="GEN1163" s="39"/>
      <c r="GEO1163" s="39"/>
      <c r="GEP1163" s="39"/>
      <c r="GEQ1163" s="39"/>
      <c r="GER1163" s="39"/>
      <c r="GES1163" s="39"/>
      <c r="GET1163" s="39"/>
      <c r="GEU1163" s="39"/>
      <c r="GEV1163" s="39"/>
      <c r="GEW1163" s="39"/>
      <c r="GEX1163" s="39"/>
      <c r="GEY1163" s="39"/>
      <c r="GEZ1163" s="39"/>
      <c r="GFA1163" s="39"/>
      <c r="GFB1163" s="39"/>
      <c r="GFC1163" s="39"/>
      <c r="GFD1163" s="39"/>
      <c r="GFE1163" s="39"/>
      <c r="GFF1163" s="39"/>
      <c r="GFG1163" s="39"/>
      <c r="GFH1163" s="39"/>
      <c r="GFI1163" s="39"/>
      <c r="GFJ1163" s="39"/>
      <c r="GFK1163" s="39"/>
      <c r="GFL1163" s="39"/>
      <c r="GFM1163" s="39"/>
      <c r="GFN1163" s="39"/>
      <c r="GFO1163" s="39"/>
      <c r="GFP1163" s="39"/>
      <c r="GFQ1163" s="39"/>
      <c r="GFR1163" s="39"/>
      <c r="GFS1163" s="39"/>
      <c r="GFT1163" s="39"/>
      <c r="GFU1163" s="39"/>
      <c r="GFV1163" s="39"/>
      <c r="GFW1163" s="39"/>
      <c r="GFX1163" s="39"/>
      <c r="GFY1163" s="39"/>
      <c r="GFZ1163" s="39"/>
      <c r="GGA1163" s="39"/>
      <c r="GGB1163" s="39"/>
      <c r="GGC1163" s="39"/>
      <c r="GGD1163" s="39"/>
      <c r="GGE1163" s="39"/>
      <c r="GGF1163" s="39"/>
      <c r="GGG1163" s="39"/>
      <c r="GGH1163" s="39"/>
      <c r="GGI1163" s="39"/>
      <c r="GGJ1163" s="39"/>
      <c r="GGK1163" s="39"/>
      <c r="GGL1163" s="39"/>
      <c r="GGM1163" s="39"/>
      <c r="GGN1163" s="39"/>
      <c r="GGO1163" s="39"/>
      <c r="GGP1163" s="39"/>
      <c r="GGQ1163" s="39"/>
      <c r="GGR1163" s="39"/>
      <c r="GGS1163" s="39"/>
      <c r="GGT1163" s="39"/>
      <c r="GGU1163" s="39"/>
      <c r="GGV1163" s="39"/>
      <c r="GGW1163" s="39"/>
      <c r="GGX1163" s="39"/>
      <c r="GGY1163" s="39"/>
      <c r="GGZ1163" s="39"/>
      <c r="GHA1163" s="39"/>
      <c r="GHB1163" s="39"/>
      <c r="GHC1163" s="39"/>
      <c r="GHD1163" s="39"/>
      <c r="GHE1163" s="39"/>
      <c r="GHF1163" s="39"/>
      <c r="GHG1163" s="39"/>
      <c r="GHH1163" s="39"/>
      <c r="GHI1163" s="39"/>
      <c r="GHJ1163" s="39"/>
      <c r="GHK1163" s="39"/>
      <c r="GHL1163" s="39"/>
      <c r="GHM1163" s="39"/>
      <c r="GHN1163" s="39"/>
      <c r="GHO1163" s="39"/>
      <c r="GHP1163" s="39"/>
      <c r="GHQ1163" s="39"/>
      <c r="GHR1163" s="39"/>
      <c r="GHS1163" s="39"/>
      <c r="GHT1163" s="39"/>
      <c r="GHU1163" s="39"/>
      <c r="GHV1163" s="39"/>
      <c r="GHW1163" s="39"/>
      <c r="GHX1163" s="39"/>
      <c r="GHY1163" s="39"/>
      <c r="GHZ1163" s="39"/>
      <c r="GIA1163" s="39"/>
      <c r="GIB1163" s="39"/>
      <c r="GIC1163" s="39"/>
      <c r="GID1163" s="39"/>
      <c r="GIE1163" s="39"/>
      <c r="GIF1163" s="39"/>
      <c r="GIG1163" s="39"/>
      <c r="GIH1163" s="39"/>
      <c r="GII1163" s="39"/>
      <c r="GIJ1163" s="39"/>
      <c r="GIK1163" s="39"/>
      <c r="GIL1163" s="39"/>
      <c r="GIM1163" s="39"/>
      <c r="GIN1163" s="39"/>
      <c r="GIO1163" s="39"/>
      <c r="GIP1163" s="39"/>
      <c r="GIQ1163" s="39"/>
      <c r="GIR1163" s="39"/>
      <c r="GIS1163" s="39"/>
      <c r="GIT1163" s="39"/>
      <c r="GIU1163" s="39"/>
      <c r="GIV1163" s="39"/>
      <c r="GIW1163" s="39"/>
      <c r="GIX1163" s="39"/>
      <c r="GIY1163" s="39"/>
      <c r="GIZ1163" s="39"/>
      <c r="GJA1163" s="39"/>
      <c r="GJB1163" s="39"/>
      <c r="GJC1163" s="39"/>
      <c r="GJD1163" s="39"/>
      <c r="GJE1163" s="39"/>
      <c r="GJF1163" s="39"/>
      <c r="GJG1163" s="39"/>
      <c r="GJH1163" s="39"/>
      <c r="GJI1163" s="39"/>
      <c r="GJJ1163" s="39"/>
      <c r="GJK1163" s="39"/>
      <c r="GJL1163" s="39"/>
      <c r="GJM1163" s="39"/>
      <c r="GJN1163" s="39"/>
      <c r="GJO1163" s="39"/>
      <c r="GJP1163" s="39"/>
      <c r="GJQ1163" s="39"/>
      <c r="GJR1163" s="39"/>
      <c r="GJS1163" s="39"/>
      <c r="GJT1163" s="39"/>
      <c r="GJU1163" s="39"/>
      <c r="GJV1163" s="39"/>
      <c r="GJW1163" s="39"/>
      <c r="GJX1163" s="39"/>
      <c r="GJY1163" s="39"/>
      <c r="GJZ1163" s="39"/>
      <c r="GKA1163" s="39"/>
      <c r="GKB1163" s="39"/>
      <c r="GKC1163" s="39"/>
      <c r="GKD1163" s="39"/>
      <c r="GKE1163" s="39"/>
      <c r="GKF1163" s="39"/>
      <c r="GKG1163" s="39"/>
      <c r="GKH1163" s="39"/>
      <c r="GKI1163" s="39"/>
      <c r="GKJ1163" s="39"/>
      <c r="GKK1163" s="39"/>
      <c r="GKL1163" s="39"/>
      <c r="GKM1163" s="39"/>
      <c r="GKN1163" s="39"/>
      <c r="GKO1163" s="39"/>
      <c r="GKP1163" s="39"/>
      <c r="GKQ1163" s="39"/>
      <c r="GKR1163" s="39"/>
      <c r="GKS1163" s="39"/>
      <c r="GKT1163" s="39"/>
      <c r="GKU1163" s="39"/>
      <c r="GKV1163" s="39"/>
      <c r="GKW1163" s="39"/>
      <c r="GKX1163" s="39"/>
      <c r="GKY1163" s="39"/>
      <c r="GKZ1163" s="39"/>
      <c r="GLA1163" s="39"/>
      <c r="GLB1163" s="39"/>
      <c r="GLC1163" s="39"/>
      <c r="GLD1163" s="39"/>
      <c r="GLE1163" s="39"/>
      <c r="GLF1163" s="39"/>
      <c r="GLG1163" s="39"/>
      <c r="GLH1163" s="39"/>
      <c r="GLI1163" s="39"/>
      <c r="GLJ1163" s="39"/>
      <c r="GLK1163" s="39"/>
      <c r="GLL1163" s="39"/>
      <c r="GLM1163" s="39"/>
      <c r="GLN1163" s="39"/>
      <c r="GLO1163" s="39"/>
      <c r="GLP1163" s="39"/>
      <c r="GLQ1163" s="39"/>
      <c r="GLR1163" s="39"/>
      <c r="GLS1163" s="39"/>
      <c r="GLT1163" s="39"/>
      <c r="GLU1163" s="39"/>
      <c r="GLV1163" s="39"/>
      <c r="GLW1163" s="39"/>
      <c r="GLX1163" s="39"/>
      <c r="GLY1163" s="39"/>
      <c r="GLZ1163" s="39"/>
      <c r="GMA1163" s="39"/>
      <c r="GMB1163" s="39"/>
      <c r="GMC1163" s="39"/>
      <c r="GMD1163" s="39"/>
      <c r="GME1163" s="39"/>
      <c r="GMF1163" s="39"/>
      <c r="GMG1163" s="39"/>
      <c r="GMH1163" s="39"/>
      <c r="GMI1163" s="39"/>
      <c r="GMJ1163" s="39"/>
      <c r="GMK1163" s="39"/>
      <c r="GML1163" s="39"/>
      <c r="GMM1163" s="39"/>
      <c r="GMN1163" s="39"/>
      <c r="GMO1163" s="39"/>
      <c r="GMP1163" s="39"/>
      <c r="GMQ1163" s="39"/>
      <c r="GMR1163" s="39"/>
      <c r="GMS1163" s="39"/>
      <c r="GMT1163" s="39"/>
      <c r="GMU1163" s="39"/>
      <c r="GMV1163" s="39"/>
      <c r="GMW1163" s="39"/>
      <c r="GMX1163" s="39"/>
      <c r="GMY1163" s="39"/>
      <c r="GMZ1163" s="39"/>
      <c r="GNA1163" s="39"/>
      <c r="GNB1163" s="39"/>
      <c r="GNC1163" s="39"/>
      <c r="GND1163" s="39"/>
      <c r="GNE1163" s="39"/>
      <c r="GNF1163" s="39"/>
      <c r="GNG1163" s="39"/>
      <c r="GNH1163" s="39"/>
      <c r="GNI1163" s="39"/>
      <c r="GNJ1163" s="39"/>
      <c r="GNK1163" s="39"/>
      <c r="GNL1163" s="39"/>
      <c r="GNM1163" s="39"/>
      <c r="GNN1163" s="39"/>
      <c r="GNO1163" s="39"/>
      <c r="GNP1163" s="39"/>
      <c r="GNQ1163" s="39"/>
      <c r="GNR1163" s="39"/>
      <c r="GNS1163" s="39"/>
      <c r="GNT1163" s="39"/>
      <c r="GNU1163" s="39"/>
      <c r="GNV1163" s="39"/>
      <c r="GNW1163" s="39"/>
      <c r="GNX1163" s="39"/>
      <c r="GNY1163" s="39"/>
      <c r="GNZ1163" s="39"/>
      <c r="GOA1163" s="39"/>
      <c r="GOB1163" s="39"/>
      <c r="GOC1163" s="39"/>
      <c r="GOD1163" s="39"/>
      <c r="GOE1163" s="39"/>
      <c r="GOF1163" s="39"/>
      <c r="GOG1163" s="39"/>
      <c r="GOH1163" s="39"/>
      <c r="GOI1163" s="39"/>
      <c r="GOJ1163" s="39"/>
      <c r="GOK1163" s="39"/>
      <c r="GOL1163" s="39"/>
      <c r="GOM1163" s="39"/>
      <c r="GON1163" s="39"/>
      <c r="GOO1163" s="39"/>
      <c r="GOP1163" s="39"/>
      <c r="GOQ1163" s="39"/>
      <c r="GOR1163" s="39"/>
      <c r="GOS1163" s="39"/>
      <c r="GOT1163" s="39"/>
      <c r="GOU1163" s="39"/>
      <c r="GOV1163" s="39"/>
      <c r="GOW1163" s="39"/>
      <c r="GOX1163" s="39"/>
      <c r="GOY1163" s="39"/>
      <c r="GOZ1163" s="39"/>
      <c r="GPA1163" s="39"/>
      <c r="GPB1163" s="39"/>
      <c r="GPC1163" s="39"/>
      <c r="GPD1163" s="39"/>
      <c r="GPE1163" s="39"/>
      <c r="GPF1163" s="39"/>
      <c r="GPG1163" s="39"/>
      <c r="GPH1163" s="39"/>
      <c r="GPI1163" s="39"/>
      <c r="GPJ1163" s="39"/>
      <c r="GPK1163" s="39"/>
      <c r="GPL1163" s="39"/>
      <c r="GPM1163" s="39"/>
      <c r="GPN1163" s="39"/>
      <c r="GPO1163" s="39"/>
      <c r="GPP1163" s="39"/>
      <c r="GPQ1163" s="39"/>
      <c r="GPR1163" s="39"/>
      <c r="GPS1163" s="39"/>
      <c r="GPT1163" s="39"/>
      <c r="GPU1163" s="39"/>
      <c r="GPV1163" s="39"/>
      <c r="GPW1163" s="39"/>
      <c r="GPX1163" s="39"/>
      <c r="GPY1163" s="39"/>
      <c r="GPZ1163" s="39"/>
      <c r="GQA1163" s="39"/>
      <c r="GQB1163" s="39"/>
      <c r="GQC1163" s="39"/>
      <c r="GQD1163" s="39"/>
      <c r="GQE1163" s="39"/>
      <c r="GQF1163" s="39"/>
      <c r="GQG1163" s="39"/>
      <c r="GQH1163" s="39"/>
      <c r="GQI1163" s="39"/>
      <c r="GQJ1163" s="39"/>
      <c r="GQK1163" s="39"/>
      <c r="GQL1163" s="39"/>
      <c r="GQM1163" s="39"/>
      <c r="GQN1163" s="39"/>
      <c r="GQO1163" s="39"/>
      <c r="GQP1163" s="39"/>
      <c r="GQQ1163" s="39"/>
      <c r="GQR1163" s="39"/>
      <c r="GQS1163" s="39"/>
      <c r="GQT1163" s="39"/>
      <c r="GQU1163" s="39"/>
      <c r="GQV1163" s="39"/>
      <c r="GQW1163" s="39"/>
      <c r="GQX1163" s="39"/>
      <c r="GQY1163" s="39"/>
      <c r="GQZ1163" s="39"/>
      <c r="GRA1163" s="39"/>
      <c r="GRB1163" s="39"/>
      <c r="GRC1163" s="39"/>
      <c r="GRD1163" s="39"/>
      <c r="GRE1163" s="39"/>
      <c r="GRF1163" s="39"/>
      <c r="GRG1163" s="39"/>
      <c r="GRH1163" s="39"/>
      <c r="GRI1163" s="39"/>
      <c r="GRJ1163" s="39"/>
      <c r="GRK1163" s="39"/>
      <c r="GRL1163" s="39"/>
      <c r="GRM1163" s="39"/>
      <c r="GRN1163" s="39"/>
      <c r="GRO1163" s="39"/>
      <c r="GRP1163" s="39"/>
      <c r="GRQ1163" s="39"/>
      <c r="GRR1163" s="39"/>
      <c r="GRS1163" s="39"/>
      <c r="GRT1163" s="39"/>
      <c r="GRU1163" s="39"/>
      <c r="GRV1163" s="39"/>
      <c r="GRW1163" s="39"/>
      <c r="GRX1163" s="39"/>
      <c r="GRY1163" s="39"/>
      <c r="GRZ1163" s="39"/>
      <c r="GSA1163" s="39"/>
      <c r="GSB1163" s="39"/>
      <c r="GSC1163" s="39"/>
      <c r="GSD1163" s="39"/>
      <c r="GSE1163" s="39"/>
      <c r="GSF1163" s="39"/>
      <c r="GSG1163" s="39"/>
      <c r="GSH1163" s="39"/>
      <c r="GSI1163" s="39"/>
      <c r="GSJ1163" s="39"/>
      <c r="GSK1163" s="39"/>
      <c r="GSL1163" s="39"/>
      <c r="GSM1163" s="39"/>
      <c r="GSN1163" s="39"/>
      <c r="GSO1163" s="39"/>
      <c r="GSP1163" s="39"/>
      <c r="GSQ1163" s="39"/>
      <c r="GSR1163" s="39"/>
      <c r="GSS1163" s="39"/>
      <c r="GST1163" s="39"/>
      <c r="GSU1163" s="39"/>
      <c r="GSV1163" s="39"/>
      <c r="GSW1163" s="39"/>
      <c r="GSX1163" s="39"/>
      <c r="GSY1163" s="39"/>
      <c r="GSZ1163" s="39"/>
      <c r="GTA1163" s="39"/>
      <c r="GTB1163" s="39"/>
      <c r="GTC1163" s="39"/>
      <c r="GTD1163" s="39"/>
      <c r="GTE1163" s="39"/>
      <c r="GTF1163" s="39"/>
      <c r="GTG1163" s="39"/>
      <c r="GTH1163" s="39"/>
      <c r="GTI1163" s="39"/>
      <c r="GTJ1163" s="39"/>
      <c r="GTK1163" s="39"/>
      <c r="GTL1163" s="39"/>
      <c r="GTM1163" s="39"/>
      <c r="GTN1163" s="39"/>
      <c r="GTO1163" s="39"/>
      <c r="GTP1163" s="39"/>
      <c r="GTQ1163" s="39"/>
      <c r="GTR1163" s="39"/>
      <c r="GTS1163" s="39"/>
      <c r="GTT1163" s="39"/>
      <c r="GTU1163" s="39"/>
      <c r="GTV1163" s="39"/>
      <c r="GTW1163" s="39"/>
      <c r="GTX1163" s="39"/>
      <c r="GTY1163" s="39"/>
      <c r="GTZ1163" s="39"/>
      <c r="GUA1163" s="39"/>
      <c r="GUB1163" s="39"/>
      <c r="GUC1163" s="39"/>
      <c r="GUD1163" s="39"/>
      <c r="GUE1163" s="39"/>
      <c r="GUF1163" s="39"/>
      <c r="GUG1163" s="39"/>
      <c r="GUH1163" s="39"/>
      <c r="GUI1163" s="39"/>
      <c r="GUJ1163" s="39"/>
      <c r="GUK1163" s="39"/>
      <c r="GUL1163" s="39"/>
      <c r="GUM1163" s="39"/>
      <c r="GUN1163" s="39"/>
      <c r="GUO1163" s="39"/>
      <c r="GUP1163" s="39"/>
      <c r="GUQ1163" s="39"/>
      <c r="GUR1163" s="39"/>
      <c r="GUS1163" s="39"/>
      <c r="GUT1163" s="39"/>
      <c r="GUU1163" s="39"/>
      <c r="GUV1163" s="39"/>
      <c r="GUW1163" s="39"/>
      <c r="GUX1163" s="39"/>
      <c r="GUY1163" s="39"/>
      <c r="GUZ1163" s="39"/>
      <c r="GVA1163" s="39"/>
      <c r="GVB1163" s="39"/>
      <c r="GVC1163" s="39"/>
      <c r="GVD1163" s="39"/>
      <c r="GVE1163" s="39"/>
      <c r="GVF1163" s="39"/>
      <c r="GVG1163" s="39"/>
      <c r="GVH1163" s="39"/>
      <c r="GVI1163" s="39"/>
      <c r="GVJ1163" s="39"/>
      <c r="GVK1163" s="39"/>
      <c r="GVL1163" s="39"/>
      <c r="GVM1163" s="39"/>
      <c r="GVN1163" s="39"/>
      <c r="GVO1163" s="39"/>
      <c r="GVP1163" s="39"/>
      <c r="GVQ1163" s="39"/>
      <c r="GVR1163" s="39"/>
      <c r="GVS1163" s="39"/>
      <c r="GVT1163" s="39"/>
      <c r="GVU1163" s="39"/>
      <c r="GVV1163" s="39"/>
      <c r="GVW1163" s="39"/>
      <c r="GVX1163" s="39"/>
      <c r="GVY1163" s="39"/>
      <c r="GVZ1163" s="39"/>
      <c r="GWA1163" s="39"/>
      <c r="GWB1163" s="39"/>
      <c r="GWC1163" s="39"/>
      <c r="GWD1163" s="39"/>
      <c r="GWE1163" s="39"/>
      <c r="GWF1163" s="39"/>
      <c r="GWG1163" s="39"/>
      <c r="GWH1163" s="39"/>
      <c r="GWI1163" s="39"/>
      <c r="GWJ1163" s="39"/>
      <c r="GWK1163" s="39"/>
      <c r="GWL1163" s="39"/>
      <c r="GWM1163" s="39"/>
      <c r="GWN1163" s="39"/>
      <c r="GWO1163" s="39"/>
      <c r="GWP1163" s="39"/>
      <c r="GWQ1163" s="39"/>
      <c r="GWR1163" s="39"/>
      <c r="GWS1163" s="39"/>
      <c r="GWT1163" s="39"/>
      <c r="GWU1163" s="39"/>
      <c r="GWV1163" s="39"/>
      <c r="GWW1163" s="39"/>
      <c r="GWX1163" s="39"/>
      <c r="GWY1163" s="39"/>
      <c r="GWZ1163" s="39"/>
      <c r="GXA1163" s="39"/>
      <c r="GXB1163" s="39"/>
      <c r="GXC1163" s="39"/>
      <c r="GXD1163" s="39"/>
      <c r="GXE1163" s="39"/>
      <c r="GXF1163" s="39"/>
      <c r="GXG1163" s="39"/>
      <c r="GXH1163" s="39"/>
      <c r="GXI1163" s="39"/>
      <c r="GXJ1163" s="39"/>
      <c r="GXK1163" s="39"/>
      <c r="GXL1163" s="39"/>
      <c r="GXM1163" s="39"/>
      <c r="GXN1163" s="39"/>
      <c r="GXO1163" s="39"/>
      <c r="GXP1163" s="39"/>
      <c r="GXQ1163" s="39"/>
      <c r="GXR1163" s="39"/>
      <c r="GXS1163" s="39"/>
      <c r="GXT1163" s="39"/>
      <c r="GXU1163" s="39"/>
      <c r="GXV1163" s="39"/>
      <c r="GXW1163" s="39"/>
      <c r="GXX1163" s="39"/>
      <c r="GXY1163" s="39"/>
      <c r="GXZ1163" s="39"/>
      <c r="GYA1163" s="39"/>
      <c r="GYB1163" s="39"/>
      <c r="GYC1163" s="39"/>
      <c r="GYD1163" s="39"/>
      <c r="GYE1163" s="39"/>
      <c r="GYF1163" s="39"/>
      <c r="GYG1163" s="39"/>
      <c r="GYH1163" s="39"/>
      <c r="GYI1163" s="39"/>
      <c r="GYJ1163" s="39"/>
      <c r="GYK1163" s="39"/>
      <c r="GYL1163" s="39"/>
      <c r="GYM1163" s="39"/>
      <c r="GYN1163" s="39"/>
      <c r="GYO1163" s="39"/>
      <c r="GYP1163" s="39"/>
      <c r="GYQ1163" s="39"/>
      <c r="GYR1163" s="39"/>
      <c r="GYS1163" s="39"/>
      <c r="GYT1163" s="39"/>
      <c r="GYU1163" s="39"/>
      <c r="GYV1163" s="39"/>
      <c r="GYW1163" s="39"/>
      <c r="GYX1163" s="39"/>
      <c r="GYY1163" s="39"/>
      <c r="GYZ1163" s="39"/>
      <c r="GZA1163" s="39"/>
      <c r="GZB1163" s="39"/>
      <c r="GZC1163" s="39"/>
      <c r="GZD1163" s="39"/>
      <c r="GZE1163" s="39"/>
      <c r="GZF1163" s="39"/>
      <c r="GZG1163" s="39"/>
      <c r="GZH1163" s="39"/>
      <c r="GZI1163" s="39"/>
      <c r="GZJ1163" s="39"/>
      <c r="GZK1163" s="39"/>
      <c r="GZL1163" s="39"/>
      <c r="GZM1163" s="39"/>
      <c r="GZN1163" s="39"/>
      <c r="GZO1163" s="39"/>
      <c r="GZP1163" s="39"/>
      <c r="GZQ1163" s="39"/>
      <c r="GZR1163" s="39"/>
      <c r="GZS1163" s="39"/>
      <c r="GZT1163" s="39"/>
      <c r="GZU1163" s="39"/>
      <c r="GZV1163" s="39"/>
      <c r="GZW1163" s="39"/>
      <c r="GZX1163" s="39"/>
      <c r="GZY1163" s="39"/>
      <c r="GZZ1163" s="39"/>
      <c r="HAA1163" s="39"/>
      <c r="HAB1163" s="39"/>
      <c r="HAC1163" s="39"/>
      <c r="HAD1163" s="39"/>
      <c r="HAE1163" s="39"/>
      <c r="HAF1163" s="39"/>
      <c r="HAG1163" s="39"/>
      <c r="HAH1163" s="39"/>
      <c r="HAI1163" s="39"/>
      <c r="HAJ1163" s="39"/>
      <c r="HAK1163" s="39"/>
      <c r="HAL1163" s="39"/>
      <c r="HAM1163" s="39"/>
      <c r="HAN1163" s="39"/>
      <c r="HAO1163" s="39"/>
      <c r="HAP1163" s="39"/>
      <c r="HAQ1163" s="39"/>
      <c r="HAR1163" s="39"/>
      <c r="HAS1163" s="39"/>
      <c r="HAT1163" s="39"/>
      <c r="HAU1163" s="39"/>
      <c r="HAV1163" s="39"/>
      <c r="HAW1163" s="39"/>
      <c r="HAX1163" s="39"/>
      <c r="HAY1163" s="39"/>
      <c r="HAZ1163" s="39"/>
      <c r="HBA1163" s="39"/>
      <c r="HBB1163" s="39"/>
      <c r="HBC1163" s="39"/>
      <c r="HBD1163" s="39"/>
      <c r="HBE1163" s="39"/>
      <c r="HBF1163" s="39"/>
      <c r="HBG1163" s="39"/>
      <c r="HBH1163" s="39"/>
      <c r="HBI1163" s="39"/>
      <c r="HBJ1163" s="39"/>
      <c r="HBK1163" s="39"/>
      <c r="HBL1163" s="39"/>
      <c r="HBM1163" s="39"/>
      <c r="HBN1163" s="39"/>
      <c r="HBO1163" s="39"/>
      <c r="HBP1163" s="39"/>
      <c r="HBQ1163" s="39"/>
      <c r="HBR1163" s="39"/>
      <c r="HBS1163" s="39"/>
      <c r="HBT1163" s="39"/>
      <c r="HBU1163" s="39"/>
      <c r="HBV1163" s="39"/>
      <c r="HBW1163" s="39"/>
      <c r="HBX1163" s="39"/>
      <c r="HBY1163" s="39"/>
      <c r="HBZ1163" s="39"/>
      <c r="HCA1163" s="39"/>
      <c r="HCB1163" s="39"/>
      <c r="HCC1163" s="39"/>
      <c r="HCD1163" s="39"/>
      <c r="HCE1163" s="39"/>
      <c r="HCF1163" s="39"/>
      <c r="HCG1163" s="39"/>
      <c r="HCH1163" s="39"/>
      <c r="HCI1163" s="39"/>
      <c r="HCJ1163" s="39"/>
      <c r="HCK1163" s="39"/>
      <c r="HCL1163" s="39"/>
      <c r="HCM1163" s="39"/>
      <c r="HCN1163" s="39"/>
      <c r="HCO1163" s="39"/>
      <c r="HCP1163" s="39"/>
      <c r="HCQ1163" s="39"/>
      <c r="HCR1163" s="39"/>
      <c r="HCS1163" s="39"/>
      <c r="HCT1163" s="39"/>
      <c r="HCU1163" s="39"/>
      <c r="HCV1163" s="39"/>
      <c r="HCW1163" s="39"/>
      <c r="HCX1163" s="39"/>
      <c r="HCY1163" s="39"/>
      <c r="HCZ1163" s="39"/>
      <c r="HDA1163" s="39"/>
      <c r="HDB1163" s="39"/>
      <c r="HDC1163" s="39"/>
      <c r="HDD1163" s="39"/>
      <c r="HDE1163" s="39"/>
      <c r="HDF1163" s="39"/>
      <c r="HDG1163" s="39"/>
      <c r="HDH1163" s="39"/>
      <c r="HDI1163" s="39"/>
      <c r="HDJ1163" s="39"/>
      <c r="HDK1163" s="39"/>
      <c r="HDL1163" s="39"/>
      <c r="HDM1163" s="39"/>
      <c r="HDN1163" s="39"/>
      <c r="HDO1163" s="39"/>
      <c r="HDP1163" s="39"/>
      <c r="HDQ1163" s="39"/>
      <c r="HDR1163" s="39"/>
      <c r="HDS1163" s="39"/>
      <c r="HDT1163" s="39"/>
      <c r="HDU1163" s="39"/>
      <c r="HDV1163" s="39"/>
      <c r="HDW1163" s="39"/>
      <c r="HDX1163" s="39"/>
      <c r="HDY1163" s="39"/>
      <c r="HDZ1163" s="39"/>
      <c r="HEA1163" s="39"/>
      <c r="HEB1163" s="39"/>
      <c r="HEC1163" s="39"/>
      <c r="HED1163" s="39"/>
      <c r="HEE1163" s="39"/>
      <c r="HEF1163" s="39"/>
      <c r="HEG1163" s="39"/>
      <c r="HEH1163" s="39"/>
      <c r="HEI1163" s="39"/>
      <c r="HEJ1163" s="39"/>
      <c r="HEK1163" s="39"/>
      <c r="HEL1163" s="39"/>
      <c r="HEM1163" s="39"/>
      <c r="HEN1163" s="39"/>
      <c r="HEO1163" s="39"/>
      <c r="HEP1163" s="39"/>
      <c r="HEQ1163" s="39"/>
      <c r="HER1163" s="39"/>
      <c r="HES1163" s="39"/>
      <c r="HET1163" s="39"/>
      <c r="HEU1163" s="39"/>
      <c r="HEV1163" s="39"/>
      <c r="HEW1163" s="39"/>
      <c r="HEX1163" s="39"/>
      <c r="HEY1163" s="39"/>
      <c r="HEZ1163" s="39"/>
      <c r="HFA1163" s="39"/>
      <c r="HFB1163" s="39"/>
      <c r="HFC1163" s="39"/>
      <c r="HFD1163" s="39"/>
      <c r="HFE1163" s="39"/>
      <c r="HFF1163" s="39"/>
      <c r="HFG1163" s="39"/>
      <c r="HFH1163" s="39"/>
      <c r="HFI1163" s="39"/>
      <c r="HFJ1163" s="39"/>
      <c r="HFK1163" s="39"/>
      <c r="HFL1163" s="39"/>
      <c r="HFM1163" s="39"/>
      <c r="HFN1163" s="39"/>
      <c r="HFO1163" s="39"/>
      <c r="HFP1163" s="39"/>
      <c r="HFQ1163" s="39"/>
      <c r="HFR1163" s="39"/>
      <c r="HFS1163" s="39"/>
      <c r="HFT1163" s="39"/>
      <c r="HFU1163" s="39"/>
      <c r="HFV1163" s="39"/>
      <c r="HFW1163" s="39"/>
      <c r="HFX1163" s="39"/>
      <c r="HFY1163" s="39"/>
      <c r="HFZ1163" s="39"/>
      <c r="HGA1163" s="39"/>
      <c r="HGB1163" s="39"/>
      <c r="HGC1163" s="39"/>
      <c r="HGD1163" s="39"/>
      <c r="HGE1163" s="39"/>
      <c r="HGF1163" s="39"/>
      <c r="HGG1163" s="39"/>
      <c r="HGH1163" s="39"/>
      <c r="HGI1163" s="39"/>
      <c r="HGJ1163" s="39"/>
      <c r="HGK1163" s="39"/>
      <c r="HGL1163" s="39"/>
      <c r="HGM1163" s="39"/>
      <c r="HGN1163" s="39"/>
      <c r="HGO1163" s="39"/>
      <c r="HGP1163" s="39"/>
      <c r="HGQ1163" s="39"/>
      <c r="HGR1163" s="39"/>
      <c r="HGS1163" s="39"/>
      <c r="HGT1163" s="39"/>
      <c r="HGU1163" s="39"/>
      <c r="HGV1163" s="39"/>
      <c r="HGW1163" s="39"/>
      <c r="HGX1163" s="39"/>
      <c r="HGY1163" s="39"/>
      <c r="HGZ1163" s="39"/>
      <c r="HHA1163" s="39"/>
      <c r="HHB1163" s="39"/>
      <c r="HHC1163" s="39"/>
      <c r="HHD1163" s="39"/>
      <c r="HHE1163" s="39"/>
      <c r="HHF1163" s="39"/>
      <c r="HHG1163" s="39"/>
      <c r="HHH1163" s="39"/>
      <c r="HHI1163" s="39"/>
      <c r="HHJ1163" s="39"/>
      <c r="HHK1163" s="39"/>
      <c r="HHL1163" s="39"/>
      <c r="HHM1163" s="39"/>
      <c r="HHN1163" s="39"/>
      <c r="HHO1163" s="39"/>
      <c r="HHP1163" s="39"/>
      <c r="HHQ1163" s="39"/>
      <c r="HHR1163" s="39"/>
      <c r="HHS1163" s="39"/>
      <c r="HHT1163" s="39"/>
      <c r="HHU1163" s="39"/>
      <c r="HHV1163" s="39"/>
      <c r="HHW1163" s="39"/>
      <c r="HHX1163" s="39"/>
      <c r="HHY1163" s="39"/>
      <c r="HHZ1163" s="39"/>
      <c r="HIA1163" s="39"/>
      <c r="HIB1163" s="39"/>
      <c r="HIC1163" s="39"/>
      <c r="HID1163" s="39"/>
      <c r="HIE1163" s="39"/>
      <c r="HIF1163" s="39"/>
      <c r="HIG1163" s="39"/>
      <c r="HIH1163" s="39"/>
      <c r="HII1163" s="39"/>
      <c r="HIJ1163" s="39"/>
      <c r="HIK1163" s="39"/>
      <c r="HIL1163" s="39"/>
      <c r="HIM1163" s="39"/>
      <c r="HIN1163" s="39"/>
      <c r="HIO1163" s="39"/>
      <c r="HIP1163" s="39"/>
      <c r="HIQ1163" s="39"/>
      <c r="HIR1163" s="39"/>
      <c r="HIS1163" s="39"/>
      <c r="HIT1163" s="39"/>
      <c r="HIU1163" s="39"/>
      <c r="HIV1163" s="39"/>
      <c r="HIW1163" s="39"/>
      <c r="HIX1163" s="39"/>
      <c r="HIY1163" s="39"/>
      <c r="HIZ1163" s="39"/>
      <c r="HJA1163" s="39"/>
      <c r="HJB1163" s="39"/>
      <c r="HJC1163" s="39"/>
      <c r="HJD1163" s="39"/>
      <c r="HJE1163" s="39"/>
      <c r="HJF1163" s="39"/>
      <c r="HJG1163" s="39"/>
      <c r="HJH1163" s="39"/>
      <c r="HJI1163" s="39"/>
      <c r="HJJ1163" s="39"/>
      <c r="HJK1163" s="39"/>
      <c r="HJL1163" s="39"/>
      <c r="HJM1163" s="39"/>
      <c r="HJN1163" s="39"/>
      <c r="HJO1163" s="39"/>
      <c r="HJP1163" s="39"/>
      <c r="HJQ1163" s="39"/>
      <c r="HJR1163" s="39"/>
      <c r="HJS1163" s="39"/>
      <c r="HJT1163" s="39"/>
      <c r="HJU1163" s="39"/>
      <c r="HJV1163" s="39"/>
      <c r="HJW1163" s="39"/>
      <c r="HJX1163" s="39"/>
      <c r="HJY1163" s="39"/>
      <c r="HJZ1163" s="39"/>
      <c r="HKA1163" s="39"/>
      <c r="HKB1163" s="39"/>
      <c r="HKC1163" s="39"/>
      <c r="HKD1163" s="39"/>
      <c r="HKE1163" s="39"/>
      <c r="HKF1163" s="39"/>
      <c r="HKG1163" s="39"/>
      <c r="HKH1163" s="39"/>
      <c r="HKI1163" s="39"/>
      <c r="HKJ1163" s="39"/>
      <c r="HKK1163" s="39"/>
      <c r="HKL1163" s="39"/>
      <c r="HKM1163" s="39"/>
      <c r="HKN1163" s="39"/>
      <c r="HKO1163" s="39"/>
      <c r="HKP1163" s="39"/>
      <c r="HKQ1163" s="39"/>
      <c r="HKR1163" s="39"/>
      <c r="HKS1163" s="39"/>
      <c r="HKT1163" s="39"/>
      <c r="HKU1163" s="39"/>
      <c r="HKV1163" s="39"/>
      <c r="HKW1163" s="39"/>
      <c r="HKX1163" s="39"/>
      <c r="HKY1163" s="39"/>
      <c r="HKZ1163" s="39"/>
      <c r="HLA1163" s="39"/>
      <c r="HLB1163" s="39"/>
      <c r="HLC1163" s="39"/>
      <c r="HLD1163" s="39"/>
      <c r="HLE1163" s="39"/>
      <c r="HLF1163" s="39"/>
      <c r="HLG1163" s="39"/>
      <c r="HLH1163" s="39"/>
      <c r="HLI1163" s="39"/>
      <c r="HLJ1163" s="39"/>
      <c r="HLK1163" s="39"/>
      <c r="HLL1163" s="39"/>
      <c r="HLM1163" s="39"/>
      <c r="HLN1163" s="39"/>
      <c r="HLO1163" s="39"/>
      <c r="HLP1163" s="39"/>
      <c r="HLQ1163" s="39"/>
      <c r="HLR1163" s="39"/>
      <c r="HLS1163" s="39"/>
      <c r="HLT1163" s="39"/>
      <c r="HLU1163" s="39"/>
      <c r="HLV1163" s="39"/>
      <c r="HLW1163" s="39"/>
      <c r="HLX1163" s="39"/>
      <c r="HLY1163" s="39"/>
      <c r="HLZ1163" s="39"/>
      <c r="HMA1163" s="39"/>
      <c r="HMB1163" s="39"/>
      <c r="HMC1163" s="39"/>
      <c r="HMD1163" s="39"/>
      <c r="HME1163" s="39"/>
      <c r="HMF1163" s="39"/>
      <c r="HMG1163" s="39"/>
      <c r="HMH1163" s="39"/>
      <c r="HMI1163" s="39"/>
      <c r="HMJ1163" s="39"/>
      <c r="HMK1163" s="39"/>
      <c r="HML1163" s="39"/>
      <c r="HMM1163" s="39"/>
      <c r="HMN1163" s="39"/>
      <c r="HMO1163" s="39"/>
      <c r="HMP1163" s="39"/>
      <c r="HMQ1163" s="39"/>
      <c r="HMR1163" s="39"/>
      <c r="HMS1163" s="39"/>
      <c r="HMT1163" s="39"/>
      <c r="HMU1163" s="39"/>
      <c r="HMV1163" s="39"/>
      <c r="HMW1163" s="39"/>
      <c r="HMX1163" s="39"/>
      <c r="HMY1163" s="39"/>
      <c r="HMZ1163" s="39"/>
      <c r="HNA1163" s="39"/>
      <c r="HNB1163" s="39"/>
      <c r="HNC1163" s="39"/>
      <c r="HND1163" s="39"/>
      <c r="HNE1163" s="39"/>
      <c r="HNF1163" s="39"/>
      <c r="HNG1163" s="39"/>
      <c r="HNH1163" s="39"/>
      <c r="HNI1163" s="39"/>
      <c r="HNJ1163" s="39"/>
      <c r="HNK1163" s="39"/>
      <c r="HNL1163" s="39"/>
      <c r="HNM1163" s="39"/>
      <c r="HNN1163" s="39"/>
      <c r="HNO1163" s="39"/>
      <c r="HNP1163" s="39"/>
      <c r="HNQ1163" s="39"/>
      <c r="HNR1163" s="39"/>
      <c r="HNS1163" s="39"/>
      <c r="HNT1163" s="39"/>
      <c r="HNU1163" s="39"/>
      <c r="HNV1163" s="39"/>
      <c r="HNW1163" s="39"/>
      <c r="HNX1163" s="39"/>
      <c r="HNY1163" s="39"/>
      <c r="HNZ1163" s="39"/>
      <c r="HOA1163" s="39"/>
      <c r="HOB1163" s="39"/>
      <c r="HOC1163" s="39"/>
      <c r="HOD1163" s="39"/>
      <c r="HOE1163" s="39"/>
      <c r="HOF1163" s="39"/>
      <c r="HOG1163" s="39"/>
      <c r="HOH1163" s="39"/>
      <c r="HOI1163" s="39"/>
      <c r="HOJ1163" s="39"/>
      <c r="HOK1163" s="39"/>
      <c r="HOL1163" s="39"/>
      <c r="HOM1163" s="39"/>
      <c r="HON1163" s="39"/>
      <c r="HOO1163" s="39"/>
      <c r="HOP1163" s="39"/>
      <c r="HOQ1163" s="39"/>
      <c r="HOR1163" s="39"/>
      <c r="HOS1163" s="39"/>
      <c r="HOT1163" s="39"/>
      <c r="HOU1163" s="39"/>
      <c r="HOV1163" s="39"/>
      <c r="HOW1163" s="39"/>
      <c r="HOX1163" s="39"/>
      <c r="HOY1163" s="39"/>
      <c r="HOZ1163" s="39"/>
      <c r="HPA1163" s="39"/>
      <c r="HPB1163" s="39"/>
      <c r="HPC1163" s="39"/>
      <c r="HPD1163" s="39"/>
      <c r="HPE1163" s="39"/>
      <c r="HPF1163" s="39"/>
      <c r="HPG1163" s="39"/>
      <c r="HPH1163" s="39"/>
      <c r="HPI1163" s="39"/>
      <c r="HPJ1163" s="39"/>
      <c r="HPK1163" s="39"/>
      <c r="HPL1163" s="39"/>
      <c r="HPM1163" s="39"/>
      <c r="HPN1163" s="39"/>
      <c r="HPO1163" s="39"/>
      <c r="HPP1163" s="39"/>
      <c r="HPQ1163" s="39"/>
      <c r="HPR1163" s="39"/>
      <c r="HPS1163" s="39"/>
      <c r="HPT1163" s="39"/>
      <c r="HPU1163" s="39"/>
      <c r="HPV1163" s="39"/>
      <c r="HPW1163" s="39"/>
      <c r="HPX1163" s="39"/>
      <c r="HPY1163" s="39"/>
      <c r="HPZ1163" s="39"/>
      <c r="HQA1163" s="39"/>
      <c r="HQB1163" s="39"/>
      <c r="HQC1163" s="39"/>
      <c r="HQD1163" s="39"/>
      <c r="HQE1163" s="39"/>
      <c r="HQF1163" s="39"/>
      <c r="HQG1163" s="39"/>
      <c r="HQH1163" s="39"/>
      <c r="HQI1163" s="39"/>
      <c r="HQJ1163" s="39"/>
      <c r="HQK1163" s="39"/>
      <c r="HQL1163" s="39"/>
      <c r="HQM1163" s="39"/>
      <c r="HQN1163" s="39"/>
      <c r="HQO1163" s="39"/>
      <c r="HQP1163" s="39"/>
      <c r="HQQ1163" s="39"/>
      <c r="HQR1163" s="39"/>
      <c r="HQS1163" s="39"/>
      <c r="HQT1163" s="39"/>
      <c r="HQU1163" s="39"/>
      <c r="HQV1163" s="39"/>
      <c r="HQW1163" s="39"/>
      <c r="HQX1163" s="39"/>
      <c r="HQY1163" s="39"/>
      <c r="HQZ1163" s="39"/>
      <c r="HRA1163" s="39"/>
      <c r="HRB1163" s="39"/>
      <c r="HRC1163" s="39"/>
      <c r="HRD1163" s="39"/>
      <c r="HRE1163" s="39"/>
      <c r="HRF1163" s="39"/>
      <c r="HRG1163" s="39"/>
      <c r="HRH1163" s="39"/>
      <c r="HRI1163" s="39"/>
      <c r="HRJ1163" s="39"/>
      <c r="HRK1163" s="39"/>
      <c r="HRL1163" s="39"/>
      <c r="HRM1163" s="39"/>
      <c r="HRN1163" s="39"/>
      <c r="HRO1163" s="39"/>
      <c r="HRP1163" s="39"/>
      <c r="HRQ1163" s="39"/>
      <c r="HRR1163" s="39"/>
      <c r="HRS1163" s="39"/>
      <c r="HRT1163" s="39"/>
      <c r="HRU1163" s="39"/>
      <c r="HRV1163" s="39"/>
      <c r="HRW1163" s="39"/>
      <c r="HRX1163" s="39"/>
      <c r="HRY1163" s="39"/>
      <c r="HRZ1163" s="39"/>
      <c r="HSA1163" s="39"/>
      <c r="HSB1163" s="39"/>
      <c r="HSC1163" s="39"/>
      <c r="HSD1163" s="39"/>
      <c r="HSE1163" s="39"/>
      <c r="HSF1163" s="39"/>
      <c r="HSG1163" s="39"/>
      <c r="HSH1163" s="39"/>
      <c r="HSI1163" s="39"/>
      <c r="HSJ1163" s="39"/>
      <c r="HSK1163" s="39"/>
      <c r="HSL1163" s="39"/>
      <c r="HSM1163" s="39"/>
      <c r="HSN1163" s="39"/>
      <c r="HSO1163" s="39"/>
      <c r="HSP1163" s="39"/>
      <c r="HSQ1163" s="39"/>
      <c r="HSR1163" s="39"/>
      <c r="HSS1163" s="39"/>
      <c r="HST1163" s="39"/>
      <c r="HSU1163" s="39"/>
      <c r="HSV1163" s="39"/>
      <c r="HSW1163" s="39"/>
      <c r="HSX1163" s="39"/>
      <c r="HSY1163" s="39"/>
      <c r="HSZ1163" s="39"/>
      <c r="HTA1163" s="39"/>
      <c r="HTB1163" s="39"/>
      <c r="HTC1163" s="39"/>
      <c r="HTD1163" s="39"/>
      <c r="HTE1163" s="39"/>
      <c r="HTF1163" s="39"/>
      <c r="HTG1163" s="39"/>
      <c r="HTH1163" s="39"/>
      <c r="HTI1163" s="39"/>
      <c r="HTJ1163" s="39"/>
      <c r="HTK1163" s="39"/>
      <c r="HTL1163" s="39"/>
      <c r="HTM1163" s="39"/>
      <c r="HTN1163" s="39"/>
      <c r="HTO1163" s="39"/>
      <c r="HTP1163" s="39"/>
      <c r="HTQ1163" s="39"/>
      <c r="HTR1163" s="39"/>
      <c r="HTS1163" s="39"/>
      <c r="HTT1163" s="39"/>
      <c r="HTU1163" s="39"/>
      <c r="HTV1163" s="39"/>
      <c r="HTW1163" s="39"/>
      <c r="HTX1163" s="39"/>
      <c r="HTY1163" s="39"/>
      <c r="HTZ1163" s="39"/>
      <c r="HUA1163" s="39"/>
      <c r="HUB1163" s="39"/>
      <c r="HUC1163" s="39"/>
      <c r="HUD1163" s="39"/>
      <c r="HUE1163" s="39"/>
      <c r="HUF1163" s="39"/>
      <c r="HUG1163" s="39"/>
      <c r="HUH1163" s="39"/>
      <c r="HUI1163" s="39"/>
      <c r="HUJ1163" s="39"/>
      <c r="HUK1163" s="39"/>
      <c r="HUL1163" s="39"/>
      <c r="HUM1163" s="39"/>
      <c r="HUN1163" s="39"/>
      <c r="HUO1163" s="39"/>
      <c r="HUP1163" s="39"/>
      <c r="HUQ1163" s="39"/>
      <c r="HUR1163" s="39"/>
      <c r="HUS1163" s="39"/>
      <c r="HUT1163" s="39"/>
      <c r="HUU1163" s="39"/>
      <c r="HUV1163" s="39"/>
      <c r="HUW1163" s="39"/>
      <c r="HUX1163" s="39"/>
      <c r="HUY1163" s="39"/>
      <c r="HUZ1163" s="39"/>
      <c r="HVA1163" s="39"/>
      <c r="HVB1163" s="39"/>
      <c r="HVC1163" s="39"/>
      <c r="HVD1163" s="39"/>
      <c r="HVE1163" s="39"/>
      <c r="HVF1163" s="39"/>
      <c r="HVG1163" s="39"/>
      <c r="HVH1163" s="39"/>
      <c r="HVI1163" s="39"/>
      <c r="HVJ1163" s="39"/>
      <c r="HVK1163" s="39"/>
      <c r="HVL1163" s="39"/>
      <c r="HVM1163" s="39"/>
      <c r="HVN1163" s="39"/>
      <c r="HVO1163" s="39"/>
      <c r="HVP1163" s="39"/>
      <c r="HVQ1163" s="39"/>
      <c r="HVR1163" s="39"/>
      <c r="HVS1163" s="39"/>
      <c r="HVT1163" s="39"/>
      <c r="HVU1163" s="39"/>
      <c r="HVV1163" s="39"/>
      <c r="HVW1163" s="39"/>
      <c r="HVX1163" s="39"/>
      <c r="HVY1163" s="39"/>
      <c r="HVZ1163" s="39"/>
      <c r="HWA1163" s="39"/>
      <c r="HWB1163" s="39"/>
      <c r="HWC1163" s="39"/>
      <c r="HWD1163" s="39"/>
      <c r="HWE1163" s="39"/>
      <c r="HWF1163" s="39"/>
      <c r="HWG1163" s="39"/>
      <c r="HWH1163" s="39"/>
      <c r="HWI1163" s="39"/>
      <c r="HWJ1163" s="39"/>
      <c r="HWK1163" s="39"/>
      <c r="HWL1163" s="39"/>
      <c r="HWM1163" s="39"/>
      <c r="HWN1163" s="39"/>
      <c r="HWO1163" s="39"/>
      <c r="HWP1163" s="39"/>
      <c r="HWQ1163" s="39"/>
      <c r="HWR1163" s="39"/>
      <c r="HWS1163" s="39"/>
      <c r="HWT1163" s="39"/>
      <c r="HWU1163" s="39"/>
      <c r="HWV1163" s="39"/>
      <c r="HWW1163" s="39"/>
      <c r="HWX1163" s="39"/>
      <c r="HWY1163" s="39"/>
      <c r="HWZ1163" s="39"/>
      <c r="HXA1163" s="39"/>
      <c r="HXB1163" s="39"/>
      <c r="HXC1163" s="39"/>
      <c r="HXD1163" s="39"/>
      <c r="HXE1163" s="39"/>
      <c r="HXF1163" s="39"/>
      <c r="HXG1163" s="39"/>
      <c r="HXH1163" s="39"/>
      <c r="HXI1163" s="39"/>
      <c r="HXJ1163" s="39"/>
      <c r="HXK1163" s="39"/>
      <c r="HXL1163" s="39"/>
      <c r="HXM1163" s="39"/>
      <c r="HXN1163" s="39"/>
      <c r="HXO1163" s="39"/>
      <c r="HXP1163" s="39"/>
      <c r="HXQ1163" s="39"/>
      <c r="HXR1163" s="39"/>
      <c r="HXS1163" s="39"/>
      <c r="HXT1163" s="39"/>
      <c r="HXU1163" s="39"/>
      <c r="HXV1163" s="39"/>
      <c r="HXW1163" s="39"/>
      <c r="HXX1163" s="39"/>
      <c r="HXY1163" s="39"/>
      <c r="HXZ1163" s="39"/>
      <c r="HYA1163" s="39"/>
      <c r="HYB1163" s="39"/>
      <c r="HYC1163" s="39"/>
      <c r="HYD1163" s="39"/>
      <c r="HYE1163" s="39"/>
      <c r="HYF1163" s="39"/>
      <c r="HYG1163" s="39"/>
      <c r="HYH1163" s="39"/>
      <c r="HYI1163" s="39"/>
      <c r="HYJ1163" s="39"/>
      <c r="HYK1163" s="39"/>
      <c r="HYL1163" s="39"/>
      <c r="HYM1163" s="39"/>
      <c r="HYN1163" s="39"/>
      <c r="HYO1163" s="39"/>
      <c r="HYP1163" s="39"/>
      <c r="HYQ1163" s="39"/>
      <c r="HYR1163" s="39"/>
      <c r="HYS1163" s="39"/>
      <c r="HYT1163" s="39"/>
      <c r="HYU1163" s="39"/>
      <c r="HYV1163" s="39"/>
      <c r="HYW1163" s="39"/>
      <c r="HYX1163" s="39"/>
      <c r="HYY1163" s="39"/>
      <c r="HYZ1163" s="39"/>
      <c r="HZA1163" s="39"/>
      <c r="HZB1163" s="39"/>
      <c r="HZC1163" s="39"/>
      <c r="HZD1163" s="39"/>
      <c r="HZE1163" s="39"/>
      <c r="HZF1163" s="39"/>
      <c r="HZG1163" s="39"/>
      <c r="HZH1163" s="39"/>
      <c r="HZI1163" s="39"/>
      <c r="HZJ1163" s="39"/>
      <c r="HZK1163" s="39"/>
      <c r="HZL1163" s="39"/>
      <c r="HZM1163" s="39"/>
      <c r="HZN1163" s="39"/>
      <c r="HZO1163" s="39"/>
      <c r="HZP1163" s="39"/>
      <c r="HZQ1163" s="39"/>
      <c r="HZR1163" s="39"/>
      <c r="HZS1163" s="39"/>
      <c r="HZT1163" s="39"/>
      <c r="HZU1163" s="39"/>
      <c r="HZV1163" s="39"/>
      <c r="HZW1163" s="39"/>
      <c r="HZX1163" s="39"/>
      <c r="HZY1163" s="39"/>
      <c r="HZZ1163" s="39"/>
      <c r="IAA1163" s="39"/>
      <c r="IAB1163" s="39"/>
      <c r="IAC1163" s="39"/>
      <c r="IAD1163" s="39"/>
      <c r="IAE1163" s="39"/>
      <c r="IAF1163" s="39"/>
      <c r="IAG1163" s="39"/>
      <c r="IAH1163" s="39"/>
      <c r="IAI1163" s="39"/>
      <c r="IAJ1163" s="39"/>
      <c r="IAK1163" s="39"/>
      <c r="IAL1163" s="39"/>
      <c r="IAM1163" s="39"/>
      <c r="IAN1163" s="39"/>
      <c r="IAO1163" s="39"/>
      <c r="IAP1163" s="39"/>
      <c r="IAQ1163" s="39"/>
      <c r="IAR1163" s="39"/>
      <c r="IAS1163" s="39"/>
      <c r="IAT1163" s="39"/>
      <c r="IAU1163" s="39"/>
      <c r="IAV1163" s="39"/>
      <c r="IAW1163" s="39"/>
      <c r="IAX1163" s="39"/>
      <c r="IAY1163" s="39"/>
      <c r="IAZ1163" s="39"/>
      <c r="IBA1163" s="39"/>
      <c r="IBB1163" s="39"/>
      <c r="IBC1163" s="39"/>
      <c r="IBD1163" s="39"/>
      <c r="IBE1163" s="39"/>
      <c r="IBF1163" s="39"/>
      <c r="IBG1163" s="39"/>
      <c r="IBH1163" s="39"/>
      <c r="IBI1163" s="39"/>
      <c r="IBJ1163" s="39"/>
      <c r="IBK1163" s="39"/>
      <c r="IBL1163" s="39"/>
      <c r="IBM1163" s="39"/>
      <c r="IBN1163" s="39"/>
      <c r="IBO1163" s="39"/>
      <c r="IBP1163" s="39"/>
      <c r="IBQ1163" s="39"/>
      <c r="IBR1163" s="39"/>
      <c r="IBS1163" s="39"/>
      <c r="IBT1163" s="39"/>
      <c r="IBU1163" s="39"/>
      <c r="IBV1163" s="39"/>
      <c r="IBW1163" s="39"/>
      <c r="IBX1163" s="39"/>
      <c r="IBY1163" s="39"/>
      <c r="IBZ1163" s="39"/>
      <c r="ICA1163" s="39"/>
      <c r="ICB1163" s="39"/>
      <c r="ICC1163" s="39"/>
      <c r="ICD1163" s="39"/>
      <c r="ICE1163" s="39"/>
      <c r="ICF1163" s="39"/>
      <c r="ICG1163" s="39"/>
      <c r="ICH1163" s="39"/>
      <c r="ICI1163" s="39"/>
      <c r="ICJ1163" s="39"/>
      <c r="ICK1163" s="39"/>
      <c r="ICL1163" s="39"/>
      <c r="ICM1163" s="39"/>
      <c r="ICN1163" s="39"/>
      <c r="ICO1163" s="39"/>
      <c r="ICP1163" s="39"/>
      <c r="ICQ1163" s="39"/>
      <c r="ICR1163" s="39"/>
      <c r="ICS1163" s="39"/>
      <c r="ICT1163" s="39"/>
      <c r="ICU1163" s="39"/>
      <c r="ICV1163" s="39"/>
      <c r="ICW1163" s="39"/>
      <c r="ICX1163" s="39"/>
      <c r="ICY1163" s="39"/>
      <c r="ICZ1163" s="39"/>
      <c r="IDA1163" s="39"/>
      <c r="IDB1163" s="39"/>
      <c r="IDC1163" s="39"/>
      <c r="IDD1163" s="39"/>
      <c r="IDE1163" s="39"/>
      <c r="IDF1163" s="39"/>
      <c r="IDG1163" s="39"/>
      <c r="IDH1163" s="39"/>
      <c r="IDI1163" s="39"/>
      <c r="IDJ1163" s="39"/>
      <c r="IDK1163" s="39"/>
      <c r="IDL1163" s="39"/>
      <c r="IDM1163" s="39"/>
      <c r="IDN1163" s="39"/>
      <c r="IDO1163" s="39"/>
      <c r="IDP1163" s="39"/>
      <c r="IDQ1163" s="39"/>
      <c r="IDR1163" s="39"/>
      <c r="IDS1163" s="39"/>
      <c r="IDT1163" s="39"/>
      <c r="IDU1163" s="39"/>
      <c r="IDV1163" s="39"/>
      <c r="IDW1163" s="39"/>
      <c r="IDX1163" s="39"/>
      <c r="IDY1163" s="39"/>
      <c r="IDZ1163" s="39"/>
      <c r="IEA1163" s="39"/>
      <c r="IEB1163" s="39"/>
      <c r="IEC1163" s="39"/>
      <c r="IED1163" s="39"/>
      <c r="IEE1163" s="39"/>
      <c r="IEF1163" s="39"/>
      <c r="IEG1163" s="39"/>
      <c r="IEH1163" s="39"/>
      <c r="IEI1163" s="39"/>
      <c r="IEJ1163" s="39"/>
      <c r="IEK1163" s="39"/>
      <c r="IEL1163" s="39"/>
      <c r="IEM1163" s="39"/>
      <c r="IEN1163" s="39"/>
      <c r="IEO1163" s="39"/>
      <c r="IEP1163" s="39"/>
      <c r="IEQ1163" s="39"/>
      <c r="IER1163" s="39"/>
      <c r="IES1163" s="39"/>
      <c r="IET1163" s="39"/>
      <c r="IEU1163" s="39"/>
      <c r="IEV1163" s="39"/>
      <c r="IEW1163" s="39"/>
      <c r="IEX1163" s="39"/>
      <c r="IEY1163" s="39"/>
      <c r="IEZ1163" s="39"/>
      <c r="IFA1163" s="39"/>
      <c r="IFB1163" s="39"/>
      <c r="IFC1163" s="39"/>
      <c r="IFD1163" s="39"/>
      <c r="IFE1163" s="39"/>
      <c r="IFF1163" s="39"/>
      <c r="IFG1163" s="39"/>
      <c r="IFH1163" s="39"/>
      <c r="IFI1163" s="39"/>
      <c r="IFJ1163" s="39"/>
      <c r="IFK1163" s="39"/>
      <c r="IFL1163" s="39"/>
      <c r="IFM1163" s="39"/>
      <c r="IFN1163" s="39"/>
      <c r="IFO1163" s="39"/>
      <c r="IFP1163" s="39"/>
      <c r="IFQ1163" s="39"/>
      <c r="IFR1163" s="39"/>
      <c r="IFS1163" s="39"/>
      <c r="IFT1163" s="39"/>
      <c r="IFU1163" s="39"/>
      <c r="IFV1163" s="39"/>
      <c r="IFW1163" s="39"/>
      <c r="IFX1163" s="39"/>
      <c r="IFY1163" s="39"/>
      <c r="IFZ1163" s="39"/>
      <c r="IGA1163" s="39"/>
      <c r="IGB1163" s="39"/>
      <c r="IGC1163" s="39"/>
      <c r="IGD1163" s="39"/>
      <c r="IGE1163" s="39"/>
      <c r="IGF1163" s="39"/>
      <c r="IGG1163" s="39"/>
      <c r="IGH1163" s="39"/>
      <c r="IGI1163" s="39"/>
      <c r="IGJ1163" s="39"/>
      <c r="IGK1163" s="39"/>
      <c r="IGL1163" s="39"/>
      <c r="IGM1163" s="39"/>
      <c r="IGN1163" s="39"/>
      <c r="IGO1163" s="39"/>
      <c r="IGP1163" s="39"/>
      <c r="IGQ1163" s="39"/>
      <c r="IGR1163" s="39"/>
      <c r="IGS1163" s="39"/>
      <c r="IGT1163" s="39"/>
      <c r="IGU1163" s="39"/>
      <c r="IGV1163" s="39"/>
      <c r="IGW1163" s="39"/>
      <c r="IGX1163" s="39"/>
      <c r="IGY1163" s="39"/>
      <c r="IGZ1163" s="39"/>
      <c r="IHA1163" s="39"/>
      <c r="IHB1163" s="39"/>
      <c r="IHC1163" s="39"/>
      <c r="IHD1163" s="39"/>
      <c r="IHE1163" s="39"/>
      <c r="IHF1163" s="39"/>
      <c r="IHG1163" s="39"/>
      <c r="IHH1163" s="39"/>
      <c r="IHI1163" s="39"/>
      <c r="IHJ1163" s="39"/>
      <c r="IHK1163" s="39"/>
      <c r="IHL1163" s="39"/>
      <c r="IHM1163" s="39"/>
      <c r="IHN1163" s="39"/>
      <c r="IHO1163" s="39"/>
      <c r="IHP1163" s="39"/>
      <c r="IHQ1163" s="39"/>
      <c r="IHR1163" s="39"/>
      <c r="IHS1163" s="39"/>
      <c r="IHT1163" s="39"/>
      <c r="IHU1163" s="39"/>
      <c r="IHV1163" s="39"/>
      <c r="IHW1163" s="39"/>
      <c r="IHX1163" s="39"/>
      <c r="IHY1163" s="39"/>
      <c r="IHZ1163" s="39"/>
      <c r="IIA1163" s="39"/>
      <c r="IIB1163" s="39"/>
      <c r="IIC1163" s="39"/>
      <c r="IID1163" s="39"/>
      <c r="IIE1163" s="39"/>
      <c r="IIF1163" s="39"/>
      <c r="IIG1163" s="39"/>
      <c r="IIH1163" s="39"/>
      <c r="III1163" s="39"/>
      <c r="IIJ1163" s="39"/>
      <c r="IIK1163" s="39"/>
      <c r="IIL1163" s="39"/>
      <c r="IIM1163" s="39"/>
      <c r="IIN1163" s="39"/>
      <c r="IIO1163" s="39"/>
      <c r="IIP1163" s="39"/>
      <c r="IIQ1163" s="39"/>
      <c r="IIR1163" s="39"/>
      <c r="IIS1163" s="39"/>
      <c r="IIT1163" s="39"/>
      <c r="IIU1163" s="39"/>
      <c r="IIV1163" s="39"/>
      <c r="IIW1163" s="39"/>
      <c r="IIX1163" s="39"/>
      <c r="IIY1163" s="39"/>
      <c r="IIZ1163" s="39"/>
      <c r="IJA1163" s="39"/>
      <c r="IJB1163" s="39"/>
      <c r="IJC1163" s="39"/>
      <c r="IJD1163" s="39"/>
      <c r="IJE1163" s="39"/>
      <c r="IJF1163" s="39"/>
      <c r="IJG1163" s="39"/>
      <c r="IJH1163" s="39"/>
      <c r="IJI1163" s="39"/>
      <c r="IJJ1163" s="39"/>
      <c r="IJK1163" s="39"/>
      <c r="IJL1163" s="39"/>
      <c r="IJM1163" s="39"/>
      <c r="IJN1163" s="39"/>
      <c r="IJO1163" s="39"/>
      <c r="IJP1163" s="39"/>
      <c r="IJQ1163" s="39"/>
      <c r="IJR1163" s="39"/>
      <c r="IJS1163" s="39"/>
      <c r="IJT1163" s="39"/>
      <c r="IJU1163" s="39"/>
      <c r="IJV1163" s="39"/>
      <c r="IJW1163" s="39"/>
      <c r="IJX1163" s="39"/>
      <c r="IJY1163" s="39"/>
      <c r="IJZ1163" s="39"/>
      <c r="IKA1163" s="39"/>
      <c r="IKB1163" s="39"/>
      <c r="IKC1163" s="39"/>
      <c r="IKD1163" s="39"/>
      <c r="IKE1163" s="39"/>
      <c r="IKF1163" s="39"/>
      <c r="IKG1163" s="39"/>
      <c r="IKH1163" s="39"/>
      <c r="IKI1163" s="39"/>
      <c r="IKJ1163" s="39"/>
      <c r="IKK1163" s="39"/>
      <c r="IKL1163" s="39"/>
      <c r="IKM1163" s="39"/>
      <c r="IKN1163" s="39"/>
      <c r="IKO1163" s="39"/>
      <c r="IKP1163" s="39"/>
      <c r="IKQ1163" s="39"/>
      <c r="IKR1163" s="39"/>
      <c r="IKS1163" s="39"/>
      <c r="IKT1163" s="39"/>
      <c r="IKU1163" s="39"/>
      <c r="IKV1163" s="39"/>
      <c r="IKW1163" s="39"/>
      <c r="IKX1163" s="39"/>
      <c r="IKY1163" s="39"/>
      <c r="IKZ1163" s="39"/>
      <c r="ILA1163" s="39"/>
      <c r="ILB1163" s="39"/>
      <c r="ILC1163" s="39"/>
      <c r="ILD1163" s="39"/>
      <c r="ILE1163" s="39"/>
      <c r="ILF1163" s="39"/>
      <c r="ILG1163" s="39"/>
      <c r="ILH1163" s="39"/>
      <c r="ILI1163" s="39"/>
      <c r="ILJ1163" s="39"/>
      <c r="ILK1163" s="39"/>
      <c r="ILL1163" s="39"/>
      <c r="ILM1163" s="39"/>
      <c r="ILN1163" s="39"/>
      <c r="ILO1163" s="39"/>
      <c r="ILP1163" s="39"/>
      <c r="ILQ1163" s="39"/>
      <c r="ILR1163" s="39"/>
      <c r="ILS1163" s="39"/>
      <c r="ILT1163" s="39"/>
      <c r="ILU1163" s="39"/>
      <c r="ILV1163" s="39"/>
      <c r="ILW1163" s="39"/>
      <c r="ILX1163" s="39"/>
      <c r="ILY1163" s="39"/>
      <c r="ILZ1163" s="39"/>
      <c r="IMA1163" s="39"/>
      <c r="IMB1163" s="39"/>
      <c r="IMC1163" s="39"/>
      <c r="IMD1163" s="39"/>
      <c r="IME1163" s="39"/>
      <c r="IMF1163" s="39"/>
      <c r="IMG1163" s="39"/>
      <c r="IMH1163" s="39"/>
      <c r="IMI1163" s="39"/>
      <c r="IMJ1163" s="39"/>
      <c r="IMK1163" s="39"/>
      <c r="IML1163" s="39"/>
      <c r="IMM1163" s="39"/>
      <c r="IMN1163" s="39"/>
      <c r="IMO1163" s="39"/>
      <c r="IMP1163" s="39"/>
      <c r="IMQ1163" s="39"/>
      <c r="IMR1163" s="39"/>
      <c r="IMS1163" s="39"/>
      <c r="IMT1163" s="39"/>
      <c r="IMU1163" s="39"/>
      <c r="IMV1163" s="39"/>
      <c r="IMW1163" s="39"/>
      <c r="IMX1163" s="39"/>
      <c r="IMY1163" s="39"/>
      <c r="IMZ1163" s="39"/>
      <c r="INA1163" s="39"/>
      <c r="INB1163" s="39"/>
      <c r="INC1163" s="39"/>
      <c r="IND1163" s="39"/>
      <c r="INE1163" s="39"/>
      <c r="INF1163" s="39"/>
      <c r="ING1163" s="39"/>
      <c r="INH1163" s="39"/>
      <c r="INI1163" s="39"/>
      <c r="INJ1163" s="39"/>
      <c r="INK1163" s="39"/>
      <c r="INL1163" s="39"/>
      <c r="INM1163" s="39"/>
      <c r="INN1163" s="39"/>
      <c r="INO1163" s="39"/>
      <c r="INP1163" s="39"/>
      <c r="INQ1163" s="39"/>
      <c r="INR1163" s="39"/>
      <c r="INS1163" s="39"/>
      <c r="INT1163" s="39"/>
      <c r="INU1163" s="39"/>
      <c r="INV1163" s="39"/>
      <c r="INW1163" s="39"/>
      <c r="INX1163" s="39"/>
      <c r="INY1163" s="39"/>
      <c r="INZ1163" s="39"/>
      <c r="IOA1163" s="39"/>
      <c r="IOB1163" s="39"/>
      <c r="IOC1163" s="39"/>
      <c r="IOD1163" s="39"/>
      <c r="IOE1163" s="39"/>
      <c r="IOF1163" s="39"/>
      <c r="IOG1163" s="39"/>
      <c r="IOH1163" s="39"/>
      <c r="IOI1163" s="39"/>
      <c r="IOJ1163" s="39"/>
      <c r="IOK1163" s="39"/>
      <c r="IOL1163" s="39"/>
      <c r="IOM1163" s="39"/>
      <c r="ION1163" s="39"/>
      <c r="IOO1163" s="39"/>
      <c r="IOP1163" s="39"/>
      <c r="IOQ1163" s="39"/>
      <c r="IOR1163" s="39"/>
      <c r="IOS1163" s="39"/>
      <c r="IOT1163" s="39"/>
      <c r="IOU1163" s="39"/>
      <c r="IOV1163" s="39"/>
      <c r="IOW1163" s="39"/>
      <c r="IOX1163" s="39"/>
      <c r="IOY1163" s="39"/>
      <c r="IOZ1163" s="39"/>
      <c r="IPA1163" s="39"/>
      <c r="IPB1163" s="39"/>
      <c r="IPC1163" s="39"/>
      <c r="IPD1163" s="39"/>
      <c r="IPE1163" s="39"/>
      <c r="IPF1163" s="39"/>
      <c r="IPG1163" s="39"/>
      <c r="IPH1163" s="39"/>
      <c r="IPI1163" s="39"/>
      <c r="IPJ1163" s="39"/>
      <c r="IPK1163" s="39"/>
      <c r="IPL1163" s="39"/>
      <c r="IPM1163" s="39"/>
      <c r="IPN1163" s="39"/>
      <c r="IPO1163" s="39"/>
      <c r="IPP1163" s="39"/>
      <c r="IPQ1163" s="39"/>
      <c r="IPR1163" s="39"/>
      <c r="IPS1163" s="39"/>
      <c r="IPT1163" s="39"/>
      <c r="IPU1163" s="39"/>
      <c r="IPV1163" s="39"/>
      <c r="IPW1163" s="39"/>
      <c r="IPX1163" s="39"/>
      <c r="IPY1163" s="39"/>
      <c r="IPZ1163" s="39"/>
      <c r="IQA1163" s="39"/>
      <c r="IQB1163" s="39"/>
      <c r="IQC1163" s="39"/>
      <c r="IQD1163" s="39"/>
      <c r="IQE1163" s="39"/>
      <c r="IQF1163" s="39"/>
      <c r="IQG1163" s="39"/>
      <c r="IQH1163" s="39"/>
      <c r="IQI1163" s="39"/>
      <c r="IQJ1163" s="39"/>
      <c r="IQK1163" s="39"/>
      <c r="IQL1163" s="39"/>
      <c r="IQM1163" s="39"/>
      <c r="IQN1163" s="39"/>
      <c r="IQO1163" s="39"/>
      <c r="IQP1163" s="39"/>
      <c r="IQQ1163" s="39"/>
      <c r="IQR1163" s="39"/>
      <c r="IQS1163" s="39"/>
      <c r="IQT1163" s="39"/>
      <c r="IQU1163" s="39"/>
      <c r="IQV1163" s="39"/>
      <c r="IQW1163" s="39"/>
      <c r="IQX1163" s="39"/>
      <c r="IQY1163" s="39"/>
      <c r="IQZ1163" s="39"/>
      <c r="IRA1163" s="39"/>
      <c r="IRB1163" s="39"/>
      <c r="IRC1163" s="39"/>
      <c r="IRD1163" s="39"/>
      <c r="IRE1163" s="39"/>
      <c r="IRF1163" s="39"/>
      <c r="IRG1163" s="39"/>
      <c r="IRH1163" s="39"/>
      <c r="IRI1163" s="39"/>
      <c r="IRJ1163" s="39"/>
      <c r="IRK1163" s="39"/>
      <c r="IRL1163" s="39"/>
      <c r="IRM1163" s="39"/>
      <c r="IRN1163" s="39"/>
      <c r="IRO1163" s="39"/>
      <c r="IRP1163" s="39"/>
      <c r="IRQ1163" s="39"/>
      <c r="IRR1163" s="39"/>
      <c r="IRS1163" s="39"/>
      <c r="IRT1163" s="39"/>
      <c r="IRU1163" s="39"/>
      <c r="IRV1163" s="39"/>
      <c r="IRW1163" s="39"/>
      <c r="IRX1163" s="39"/>
      <c r="IRY1163" s="39"/>
      <c r="IRZ1163" s="39"/>
      <c r="ISA1163" s="39"/>
      <c r="ISB1163" s="39"/>
      <c r="ISC1163" s="39"/>
      <c r="ISD1163" s="39"/>
      <c r="ISE1163" s="39"/>
      <c r="ISF1163" s="39"/>
      <c r="ISG1163" s="39"/>
      <c r="ISH1163" s="39"/>
      <c r="ISI1163" s="39"/>
      <c r="ISJ1163" s="39"/>
      <c r="ISK1163" s="39"/>
      <c r="ISL1163" s="39"/>
      <c r="ISM1163" s="39"/>
      <c r="ISN1163" s="39"/>
      <c r="ISO1163" s="39"/>
      <c r="ISP1163" s="39"/>
      <c r="ISQ1163" s="39"/>
      <c r="ISR1163" s="39"/>
      <c r="ISS1163" s="39"/>
      <c r="IST1163" s="39"/>
      <c r="ISU1163" s="39"/>
      <c r="ISV1163" s="39"/>
      <c r="ISW1163" s="39"/>
      <c r="ISX1163" s="39"/>
      <c r="ISY1163" s="39"/>
      <c r="ISZ1163" s="39"/>
      <c r="ITA1163" s="39"/>
      <c r="ITB1163" s="39"/>
      <c r="ITC1163" s="39"/>
      <c r="ITD1163" s="39"/>
      <c r="ITE1163" s="39"/>
      <c r="ITF1163" s="39"/>
      <c r="ITG1163" s="39"/>
      <c r="ITH1163" s="39"/>
      <c r="ITI1163" s="39"/>
      <c r="ITJ1163" s="39"/>
      <c r="ITK1163" s="39"/>
      <c r="ITL1163" s="39"/>
      <c r="ITM1163" s="39"/>
      <c r="ITN1163" s="39"/>
      <c r="ITO1163" s="39"/>
      <c r="ITP1163" s="39"/>
      <c r="ITQ1163" s="39"/>
      <c r="ITR1163" s="39"/>
      <c r="ITS1163" s="39"/>
      <c r="ITT1163" s="39"/>
      <c r="ITU1163" s="39"/>
      <c r="ITV1163" s="39"/>
      <c r="ITW1163" s="39"/>
      <c r="ITX1163" s="39"/>
      <c r="ITY1163" s="39"/>
      <c r="ITZ1163" s="39"/>
      <c r="IUA1163" s="39"/>
      <c r="IUB1163" s="39"/>
      <c r="IUC1163" s="39"/>
      <c r="IUD1163" s="39"/>
      <c r="IUE1163" s="39"/>
      <c r="IUF1163" s="39"/>
      <c r="IUG1163" s="39"/>
      <c r="IUH1163" s="39"/>
      <c r="IUI1163" s="39"/>
      <c r="IUJ1163" s="39"/>
      <c r="IUK1163" s="39"/>
      <c r="IUL1163" s="39"/>
      <c r="IUM1163" s="39"/>
      <c r="IUN1163" s="39"/>
      <c r="IUO1163" s="39"/>
      <c r="IUP1163" s="39"/>
      <c r="IUQ1163" s="39"/>
      <c r="IUR1163" s="39"/>
      <c r="IUS1163" s="39"/>
      <c r="IUT1163" s="39"/>
      <c r="IUU1163" s="39"/>
      <c r="IUV1163" s="39"/>
      <c r="IUW1163" s="39"/>
      <c r="IUX1163" s="39"/>
      <c r="IUY1163" s="39"/>
      <c r="IUZ1163" s="39"/>
      <c r="IVA1163" s="39"/>
      <c r="IVB1163" s="39"/>
      <c r="IVC1163" s="39"/>
      <c r="IVD1163" s="39"/>
      <c r="IVE1163" s="39"/>
      <c r="IVF1163" s="39"/>
      <c r="IVG1163" s="39"/>
      <c r="IVH1163" s="39"/>
      <c r="IVI1163" s="39"/>
      <c r="IVJ1163" s="39"/>
      <c r="IVK1163" s="39"/>
      <c r="IVL1163" s="39"/>
      <c r="IVM1163" s="39"/>
      <c r="IVN1163" s="39"/>
      <c r="IVO1163" s="39"/>
      <c r="IVP1163" s="39"/>
      <c r="IVQ1163" s="39"/>
      <c r="IVR1163" s="39"/>
      <c r="IVS1163" s="39"/>
      <c r="IVT1163" s="39"/>
      <c r="IVU1163" s="39"/>
      <c r="IVV1163" s="39"/>
      <c r="IVW1163" s="39"/>
      <c r="IVX1163" s="39"/>
      <c r="IVY1163" s="39"/>
      <c r="IVZ1163" s="39"/>
      <c r="IWA1163" s="39"/>
      <c r="IWB1163" s="39"/>
      <c r="IWC1163" s="39"/>
      <c r="IWD1163" s="39"/>
      <c r="IWE1163" s="39"/>
      <c r="IWF1163" s="39"/>
      <c r="IWG1163" s="39"/>
      <c r="IWH1163" s="39"/>
      <c r="IWI1163" s="39"/>
      <c r="IWJ1163" s="39"/>
      <c r="IWK1163" s="39"/>
      <c r="IWL1163" s="39"/>
      <c r="IWM1163" s="39"/>
      <c r="IWN1163" s="39"/>
      <c r="IWO1163" s="39"/>
      <c r="IWP1163" s="39"/>
      <c r="IWQ1163" s="39"/>
      <c r="IWR1163" s="39"/>
      <c r="IWS1163" s="39"/>
      <c r="IWT1163" s="39"/>
      <c r="IWU1163" s="39"/>
      <c r="IWV1163" s="39"/>
      <c r="IWW1163" s="39"/>
      <c r="IWX1163" s="39"/>
      <c r="IWY1163" s="39"/>
      <c r="IWZ1163" s="39"/>
      <c r="IXA1163" s="39"/>
      <c r="IXB1163" s="39"/>
      <c r="IXC1163" s="39"/>
      <c r="IXD1163" s="39"/>
      <c r="IXE1163" s="39"/>
      <c r="IXF1163" s="39"/>
      <c r="IXG1163" s="39"/>
      <c r="IXH1163" s="39"/>
      <c r="IXI1163" s="39"/>
      <c r="IXJ1163" s="39"/>
      <c r="IXK1163" s="39"/>
      <c r="IXL1163" s="39"/>
      <c r="IXM1163" s="39"/>
      <c r="IXN1163" s="39"/>
      <c r="IXO1163" s="39"/>
      <c r="IXP1163" s="39"/>
      <c r="IXQ1163" s="39"/>
      <c r="IXR1163" s="39"/>
      <c r="IXS1163" s="39"/>
      <c r="IXT1163" s="39"/>
      <c r="IXU1163" s="39"/>
      <c r="IXV1163" s="39"/>
      <c r="IXW1163" s="39"/>
      <c r="IXX1163" s="39"/>
      <c r="IXY1163" s="39"/>
      <c r="IXZ1163" s="39"/>
      <c r="IYA1163" s="39"/>
      <c r="IYB1163" s="39"/>
      <c r="IYC1163" s="39"/>
      <c r="IYD1163" s="39"/>
      <c r="IYE1163" s="39"/>
      <c r="IYF1163" s="39"/>
      <c r="IYG1163" s="39"/>
      <c r="IYH1163" s="39"/>
      <c r="IYI1163" s="39"/>
      <c r="IYJ1163" s="39"/>
      <c r="IYK1163" s="39"/>
      <c r="IYL1163" s="39"/>
      <c r="IYM1163" s="39"/>
      <c r="IYN1163" s="39"/>
      <c r="IYO1163" s="39"/>
      <c r="IYP1163" s="39"/>
      <c r="IYQ1163" s="39"/>
      <c r="IYR1163" s="39"/>
      <c r="IYS1163" s="39"/>
      <c r="IYT1163" s="39"/>
      <c r="IYU1163" s="39"/>
      <c r="IYV1163" s="39"/>
      <c r="IYW1163" s="39"/>
      <c r="IYX1163" s="39"/>
      <c r="IYY1163" s="39"/>
      <c r="IYZ1163" s="39"/>
      <c r="IZA1163" s="39"/>
      <c r="IZB1163" s="39"/>
      <c r="IZC1163" s="39"/>
      <c r="IZD1163" s="39"/>
      <c r="IZE1163" s="39"/>
      <c r="IZF1163" s="39"/>
      <c r="IZG1163" s="39"/>
      <c r="IZH1163" s="39"/>
      <c r="IZI1163" s="39"/>
      <c r="IZJ1163" s="39"/>
      <c r="IZK1163" s="39"/>
      <c r="IZL1163" s="39"/>
      <c r="IZM1163" s="39"/>
      <c r="IZN1163" s="39"/>
      <c r="IZO1163" s="39"/>
      <c r="IZP1163" s="39"/>
      <c r="IZQ1163" s="39"/>
      <c r="IZR1163" s="39"/>
      <c r="IZS1163" s="39"/>
      <c r="IZT1163" s="39"/>
      <c r="IZU1163" s="39"/>
      <c r="IZV1163" s="39"/>
      <c r="IZW1163" s="39"/>
      <c r="IZX1163" s="39"/>
      <c r="IZY1163" s="39"/>
      <c r="IZZ1163" s="39"/>
      <c r="JAA1163" s="39"/>
      <c r="JAB1163" s="39"/>
      <c r="JAC1163" s="39"/>
      <c r="JAD1163" s="39"/>
      <c r="JAE1163" s="39"/>
      <c r="JAF1163" s="39"/>
      <c r="JAG1163" s="39"/>
      <c r="JAH1163" s="39"/>
      <c r="JAI1163" s="39"/>
      <c r="JAJ1163" s="39"/>
      <c r="JAK1163" s="39"/>
      <c r="JAL1163" s="39"/>
      <c r="JAM1163" s="39"/>
      <c r="JAN1163" s="39"/>
      <c r="JAO1163" s="39"/>
      <c r="JAP1163" s="39"/>
      <c r="JAQ1163" s="39"/>
      <c r="JAR1163" s="39"/>
      <c r="JAS1163" s="39"/>
      <c r="JAT1163" s="39"/>
      <c r="JAU1163" s="39"/>
      <c r="JAV1163" s="39"/>
      <c r="JAW1163" s="39"/>
      <c r="JAX1163" s="39"/>
      <c r="JAY1163" s="39"/>
      <c r="JAZ1163" s="39"/>
      <c r="JBA1163" s="39"/>
      <c r="JBB1163" s="39"/>
      <c r="JBC1163" s="39"/>
      <c r="JBD1163" s="39"/>
      <c r="JBE1163" s="39"/>
      <c r="JBF1163" s="39"/>
      <c r="JBG1163" s="39"/>
      <c r="JBH1163" s="39"/>
      <c r="JBI1163" s="39"/>
      <c r="JBJ1163" s="39"/>
      <c r="JBK1163" s="39"/>
      <c r="JBL1163" s="39"/>
      <c r="JBM1163" s="39"/>
      <c r="JBN1163" s="39"/>
      <c r="JBO1163" s="39"/>
      <c r="JBP1163" s="39"/>
      <c r="JBQ1163" s="39"/>
      <c r="JBR1163" s="39"/>
      <c r="JBS1163" s="39"/>
      <c r="JBT1163" s="39"/>
      <c r="JBU1163" s="39"/>
      <c r="JBV1163" s="39"/>
      <c r="JBW1163" s="39"/>
      <c r="JBX1163" s="39"/>
      <c r="JBY1163" s="39"/>
      <c r="JBZ1163" s="39"/>
      <c r="JCA1163" s="39"/>
      <c r="JCB1163" s="39"/>
      <c r="JCC1163" s="39"/>
      <c r="JCD1163" s="39"/>
      <c r="JCE1163" s="39"/>
      <c r="JCF1163" s="39"/>
      <c r="JCG1163" s="39"/>
      <c r="JCH1163" s="39"/>
      <c r="JCI1163" s="39"/>
      <c r="JCJ1163" s="39"/>
      <c r="JCK1163" s="39"/>
      <c r="JCL1163" s="39"/>
      <c r="JCM1163" s="39"/>
      <c r="JCN1163" s="39"/>
      <c r="JCO1163" s="39"/>
      <c r="JCP1163" s="39"/>
      <c r="JCQ1163" s="39"/>
      <c r="JCR1163" s="39"/>
      <c r="JCS1163" s="39"/>
      <c r="JCT1163" s="39"/>
      <c r="JCU1163" s="39"/>
      <c r="JCV1163" s="39"/>
      <c r="JCW1163" s="39"/>
      <c r="JCX1163" s="39"/>
      <c r="JCY1163" s="39"/>
      <c r="JCZ1163" s="39"/>
      <c r="JDA1163" s="39"/>
      <c r="JDB1163" s="39"/>
      <c r="JDC1163" s="39"/>
      <c r="JDD1163" s="39"/>
      <c r="JDE1163" s="39"/>
      <c r="JDF1163" s="39"/>
      <c r="JDG1163" s="39"/>
      <c r="JDH1163" s="39"/>
      <c r="JDI1163" s="39"/>
      <c r="JDJ1163" s="39"/>
      <c r="JDK1163" s="39"/>
      <c r="JDL1163" s="39"/>
      <c r="JDM1163" s="39"/>
      <c r="JDN1163" s="39"/>
      <c r="JDO1163" s="39"/>
      <c r="JDP1163" s="39"/>
      <c r="JDQ1163" s="39"/>
      <c r="JDR1163" s="39"/>
      <c r="JDS1163" s="39"/>
      <c r="JDT1163" s="39"/>
      <c r="JDU1163" s="39"/>
      <c r="JDV1163" s="39"/>
      <c r="JDW1163" s="39"/>
      <c r="JDX1163" s="39"/>
      <c r="JDY1163" s="39"/>
      <c r="JDZ1163" s="39"/>
      <c r="JEA1163" s="39"/>
      <c r="JEB1163" s="39"/>
      <c r="JEC1163" s="39"/>
      <c r="JED1163" s="39"/>
      <c r="JEE1163" s="39"/>
      <c r="JEF1163" s="39"/>
      <c r="JEG1163" s="39"/>
      <c r="JEH1163" s="39"/>
      <c r="JEI1163" s="39"/>
      <c r="JEJ1163" s="39"/>
      <c r="JEK1163" s="39"/>
      <c r="JEL1163" s="39"/>
      <c r="JEM1163" s="39"/>
      <c r="JEN1163" s="39"/>
      <c r="JEO1163" s="39"/>
      <c r="JEP1163" s="39"/>
      <c r="JEQ1163" s="39"/>
      <c r="JER1163" s="39"/>
      <c r="JES1163" s="39"/>
      <c r="JET1163" s="39"/>
      <c r="JEU1163" s="39"/>
      <c r="JEV1163" s="39"/>
      <c r="JEW1163" s="39"/>
      <c r="JEX1163" s="39"/>
      <c r="JEY1163" s="39"/>
      <c r="JEZ1163" s="39"/>
      <c r="JFA1163" s="39"/>
      <c r="JFB1163" s="39"/>
      <c r="JFC1163" s="39"/>
      <c r="JFD1163" s="39"/>
      <c r="JFE1163" s="39"/>
      <c r="JFF1163" s="39"/>
      <c r="JFG1163" s="39"/>
      <c r="JFH1163" s="39"/>
      <c r="JFI1163" s="39"/>
      <c r="JFJ1163" s="39"/>
      <c r="JFK1163" s="39"/>
      <c r="JFL1163" s="39"/>
      <c r="JFM1163" s="39"/>
      <c r="JFN1163" s="39"/>
      <c r="JFO1163" s="39"/>
      <c r="JFP1163" s="39"/>
      <c r="JFQ1163" s="39"/>
      <c r="JFR1163" s="39"/>
      <c r="JFS1163" s="39"/>
      <c r="JFT1163" s="39"/>
      <c r="JFU1163" s="39"/>
      <c r="JFV1163" s="39"/>
      <c r="JFW1163" s="39"/>
      <c r="JFX1163" s="39"/>
      <c r="JFY1163" s="39"/>
      <c r="JFZ1163" s="39"/>
      <c r="JGA1163" s="39"/>
      <c r="JGB1163" s="39"/>
      <c r="JGC1163" s="39"/>
      <c r="JGD1163" s="39"/>
      <c r="JGE1163" s="39"/>
      <c r="JGF1163" s="39"/>
      <c r="JGG1163" s="39"/>
      <c r="JGH1163" s="39"/>
      <c r="JGI1163" s="39"/>
      <c r="JGJ1163" s="39"/>
      <c r="JGK1163" s="39"/>
      <c r="JGL1163" s="39"/>
      <c r="JGM1163" s="39"/>
      <c r="JGN1163" s="39"/>
      <c r="JGO1163" s="39"/>
      <c r="JGP1163" s="39"/>
      <c r="JGQ1163" s="39"/>
      <c r="JGR1163" s="39"/>
      <c r="JGS1163" s="39"/>
      <c r="JGT1163" s="39"/>
      <c r="JGU1163" s="39"/>
      <c r="JGV1163" s="39"/>
      <c r="JGW1163" s="39"/>
      <c r="JGX1163" s="39"/>
      <c r="JGY1163" s="39"/>
      <c r="JGZ1163" s="39"/>
      <c r="JHA1163" s="39"/>
      <c r="JHB1163" s="39"/>
      <c r="JHC1163" s="39"/>
      <c r="JHD1163" s="39"/>
      <c r="JHE1163" s="39"/>
      <c r="JHF1163" s="39"/>
      <c r="JHG1163" s="39"/>
      <c r="JHH1163" s="39"/>
      <c r="JHI1163" s="39"/>
      <c r="JHJ1163" s="39"/>
      <c r="JHK1163" s="39"/>
      <c r="JHL1163" s="39"/>
      <c r="JHM1163" s="39"/>
      <c r="JHN1163" s="39"/>
      <c r="JHO1163" s="39"/>
      <c r="JHP1163" s="39"/>
      <c r="JHQ1163" s="39"/>
      <c r="JHR1163" s="39"/>
      <c r="JHS1163" s="39"/>
      <c r="JHT1163" s="39"/>
      <c r="JHU1163" s="39"/>
      <c r="JHV1163" s="39"/>
      <c r="JHW1163" s="39"/>
      <c r="JHX1163" s="39"/>
      <c r="JHY1163" s="39"/>
      <c r="JHZ1163" s="39"/>
      <c r="JIA1163" s="39"/>
      <c r="JIB1163" s="39"/>
      <c r="JIC1163" s="39"/>
      <c r="JID1163" s="39"/>
      <c r="JIE1163" s="39"/>
      <c r="JIF1163" s="39"/>
      <c r="JIG1163" s="39"/>
      <c r="JIH1163" s="39"/>
      <c r="JII1163" s="39"/>
      <c r="JIJ1163" s="39"/>
      <c r="JIK1163" s="39"/>
      <c r="JIL1163" s="39"/>
      <c r="JIM1163" s="39"/>
      <c r="JIN1163" s="39"/>
      <c r="JIO1163" s="39"/>
      <c r="JIP1163" s="39"/>
      <c r="JIQ1163" s="39"/>
      <c r="JIR1163" s="39"/>
      <c r="JIS1163" s="39"/>
      <c r="JIT1163" s="39"/>
      <c r="JIU1163" s="39"/>
      <c r="JIV1163" s="39"/>
      <c r="JIW1163" s="39"/>
      <c r="JIX1163" s="39"/>
      <c r="JIY1163" s="39"/>
      <c r="JIZ1163" s="39"/>
      <c r="JJA1163" s="39"/>
      <c r="JJB1163" s="39"/>
      <c r="JJC1163" s="39"/>
      <c r="JJD1163" s="39"/>
      <c r="JJE1163" s="39"/>
      <c r="JJF1163" s="39"/>
      <c r="JJG1163" s="39"/>
      <c r="JJH1163" s="39"/>
      <c r="JJI1163" s="39"/>
      <c r="JJJ1163" s="39"/>
      <c r="JJK1163" s="39"/>
      <c r="JJL1163" s="39"/>
      <c r="JJM1163" s="39"/>
      <c r="JJN1163" s="39"/>
      <c r="JJO1163" s="39"/>
      <c r="JJP1163" s="39"/>
      <c r="JJQ1163" s="39"/>
      <c r="JJR1163" s="39"/>
      <c r="JJS1163" s="39"/>
      <c r="JJT1163" s="39"/>
      <c r="JJU1163" s="39"/>
      <c r="JJV1163" s="39"/>
      <c r="JJW1163" s="39"/>
      <c r="JJX1163" s="39"/>
      <c r="JJY1163" s="39"/>
      <c r="JJZ1163" s="39"/>
      <c r="JKA1163" s="39"/>
      <c r="JKB1163" s="39"/>
      <c r="JKC1163" s="39"/>
      <c r="JKD1163" s="39"/>
      <c r="JKE1163" s="39"/>
      <c r="JKF1163" s="39"/>
      <c r="JKG1163" s="39"/>
      <c r="JKH1163" s="39"/>
      <c r="JKI1163" s="39"/>
      <c r="JKJ1163" s="39"/>
      <c r="JKK1163" s="39"/>
      <c r="JKL1163" s="39"/>
      <c r="JKM1163" s="39"/>
      <c r="JKN1163" s="39"/>
      <c r="JKO1163" s="39"/>
      <c r="JKP1163" s="39"/>
      <c r="JKQ1163" s="39"/>
      <c r="JKR1163" s="39"/>
      <c r="JKS1163" s="39"/>
      <c r="JKT1163" s="39"/>
      <c r="JKU1163" s="39"/>
      <c r="JKV1163" s="39"/>
      <c r="JKW1163" s="39"/>
      <c r="JKX1163" s="39"/>
      <c r="JKY1163" s="39"/>
      <c r="JKZ1163" s="39"/>
      <c r="JLA1163" s="39"/>
      <c r="JLB1163" s="39"/>
      <c r="JLC1163" s="39"/>
      <c r="JLD1163" s="39"/>
      <c r="JLE1163" s="39"/>
      <c r="JLF1163" s="39"/>
      <c r="JLG1163" s="39"/>
      <c r="JLH1163" s="39"/>
      <c r="JLI1163" s="39"/>
      <c r="JLJ1163" s="39"/>
      <c r="JLK1163" s="39"/>
      <c r="JLL1163" s="39"/>
      <c r="JLM1163" s="39"/>
      <c r="JLN1163" s="39"/>
      <c r="JLO1163" s="39"/>
      <c r="JLP1163" s="39"/>
      <c r="JLQ1163" s="39"/>
      <c r="JLR1163" s="39"/>
      <c r="JLS1163" s="39"/>
      <c r="JLT1163" s="39"/>
      <c r="JLU1163" s="39"/>
      <c r="JLV1163" s="39"/>
      <c r="JLW1163" s="39"/>
      <c r="JLX1163" s="39"/>
      <c r="JLY1163" s="39"/>
      <c r="JLZ1163" s="39"/>
      <c r="JMA1163" s="39"/>
      <c r="JMB1163" s="39"/>
      <c r="JMC1163" s="39"/>
      <c r="JMD1163" s="39"/>
      <c r="JME1163" s="39"/>
      <c r="JMF1163" s="39"/>
      <c r="JMG1163" s="39"/>
      <c r="JMH1163" s="39"/>
      <c r="JMI1163" s="39"/>
      <c r="JMJ1163" s="39"/>
      <c r="JMK1163" s="39"/>
      <c r="JML1163" s="39"/>
      <c r="JMM1163" s="39"/>
      <c r="JMN1163" s="39"/>
      <c r="JMO1163" s="39"/>
      <c r="JMP1163" s="39"/>
      <c r="JMQ1163" s="39"/>
      <c r="JMR1163" s="39"/>
      <c r="JMS1163" s="39"/>
      <c r="JMT1163" s="39"/>
      <c r="JMU1163" s="39"/>
      <c r="JMV1163" s="39"/>
      <c r="JMW1163" s="39"/>
      <c r="JMX1163" s="39"/>
      <c r="JMY1163" s="39"/>
      <c r="JMZ1163" s="39"/>
      <c r="JNA1163" s="39"/>
      <c r="JNB1163" s="39"/>
      <c r="JNC1163" s="39"/>
      <c r="JND1163" s="39"/>
      <c r="JNE1163" s="39"/>
      <c r="JNF1163" s="39"/>
      <c r="JNG1163" s="39"/>
      <c r="JNH1163" s="39"/>
      <c r="JNI1163" s="39"/>
      <c r="JNJ1163" s="39"/>
      <c r="JNK1163" s="39"/>
      <c r="JNL1163" s="39"/>
      <c r="JNM1163" s="39"/>
      <c r="JNN1163" s="39"/>
      <c r="JNO1163" s="39"/>
      <c r="JNP1163" s="39"/>
      <c r="JNQ1163" s="39"/>
      <c r="JNR1163" s="39"/>
      <c r="JNS1163" s="39"/>
      <c r="JNT1163" s="39"/>
      <c r="JNU1163" s="39"/>
      <c r="JNV1163" s="39"/>
      <c r="JNW1163" s="39"/>
      <c r="JNX1163" s="39"/>
      <c r="JNY1163" s="39"/>
      <c r="JNZ1163" s="39"/>
      <c r="JOA1163" s="39"/>
      <c r="JOB1163" s="39"/>
      <c r="JOC1163" s="39"/>
      <c r="JOD1163" s="39"/>
      <c r="JOE1163" s="39"/>
      <c r="JOF1163" s="39"/>
      <c r="JOG1163" s="39"/>
      <c r="JOH1163" s="39"/>
      <c r="JOI1163" s="39"/>
      <c r="JOJ1163" s="39"/>
      <c r="JOK1163" s="39"/>
      <c r="JOL1163" s="39"/>
      <c r="JOM1163" s="39"/>
      <c r="JON1163" s="39"/>
      <c r="JOO1163" s="39"/>
      <c r="JOP1163" s="39"/>
      <c r="JOQ1163" s="39"/>
      <c r="JOR1163" s="39"/>
      <c r="JOS1163" s="39"/>
      <c r="JOT1163" s="39"/>
      <c r="JOU1163" s="39"/>
      <c r="JOV1163" s="39"/>
      <c r="JOW1163" s="39"/>
      <c r="JOX1163" s="39"/>
      <c r="JOY1163" s="39"/>
      <c r="JOZ1163" s="39"/>
      <c r="JPA1163" s="39"/>
      <c r="JPB1163" s="39"/>
      <c r="JPC1163" s="39"/>
      <c r="JPD1163" s="39"/>
      <c r="JPE1163" s="39"/>
      <c r="JPF1163" s="39"/>
      <c r="JPG1163" s="39"/>
      <c r="JPH1163" s="39"/>
      <c r="JPI1163" s="39"/>
      <c r="JPJ1163" s="39"/>
      <c r="JPK1163" s="39"/>
      <c r="JPL1163" s="39"/>
      <c r="JPM1163" s="39"/>
      <c r="JPN1163" s="39"/>
      <c r="JPO1163" s="39"/>
      <c r="JPP1163" s="39"/>
      <c r="JPQ1163" s="39"/>
      <c r="JPR1163" s="39"/>
      <c r="JPS1163" s="39"/>
      <c r="JPT1163" s="39"/>
      <c r="JPU1163" s="39"/>
      <c r="JPV1163" s="39"/>
      <c r="JPW1163" s="39"/>
      <c r="JPX1163" s="39"/>
      <c r="JPY1163" s="39"/>
      <c r="JPZ1163" s="39"/>
      <c r="JQA1163" s="39"/>
      <c r="JQB1163" s="39"/>
      <c r="JQC1163" s="39"/>
      <c r="JQD1163" s="39"/>
      <c r="JQE1163" s="39"/>
      <c r="JQF1163" s="39"/>
      <c r="JQG1163" s="39"/>
      <c r="JQH1163" s="39"/>
      <c r="JQI1163" s="39"/>
      <c r="JQJ1163" s="39"/>
      <c r="JQK1163" s="39"/>
      <c r="JQL1163" s="39"/>
      <c r="JQM1163" s="39"/>
      <c r="JQN1163" s="39"/>
      <c r="JQO1163" s="39"/>
      <c r="JQP1163" s="39"/>
      <c r="JQQ1163" s="39"/>
      <c r="JQR1163" s="39"/>
      <c r="JQS1163" s="39"/>
      <c r="JQT1163" s="39"/>
      <c r="JQU1163" s="39"/>
      <c r="JQV1163" s="39"/>
      <c r="JQW1163" s="39"/>
      <c r="JQX1163" s="39"/>
      <c r="JQY1163" s="39"/>
      <c r="JQZ1163" s="39"/>
      <c r="JRA1163" s="39"/>
      <c r="JRB1163" s="39"/>
      <c r="JRC1163" s="39"/>
      <c r="JRD1163" s="39"/>
      <c r="JRE1163" s="39"/>
      <c r="JRF1163" s="39"/>
      <c r="JRG1163" s="39"/>
      <c r="JRH1163" s="39"/>
      <c r="JRI1163" s="39"/>
      <c r="JRJ1163" s="39"/>
      <c r="JRK1163" s="39"/>
      <c r="JRL1163" s="39"/>
      <c r="JRM1163" s="39"/>
      <c r="JRN1163" s="39"/>
      <c r="JRO1163" s="39"/>
      <c r="JRP1163" s="39"/>
      <c r="JRQ1163" s="39"/>
      <c r="JRR1163" s="39"/>
      <c r="JRS1163" s="39"/>
      <c r="JRT1163" s="39"/>
      <c r="JRU1163" s="39"/>
      <c r="JRV1163" s="39"/>
      <c r="JRW1163" s="39"/>
      <c r="JRX1163" s="39"/>
      <c r="JRY1163" s="39"/>
      <c r="JRZ1163" s="39"/>
      <c r="JSA1163" s="39"/>
      <c r="JSB1163" s="39"/>
      <c r="JSC1163" s="39"/>
      <c r="JSD1163" s="39"/>
      <c r="JSE1163" s="39"/>
      <c r="JSF1163" s="39"/>
      <c r="JSG1163" s="39"/>
      <c r="JSH1163" s="39"/>
      <c r="JSI1163" s="39"/>
      <c r="JSJ1163" s="39"/>
      <c r="JSK1163" s="39"/>
      <c r="JSL1163" s="39"/>
      <c r="JSM1163" s="39"/>
      <c r="JSN1163" s="39"/>
      <c r="JSO1163" s="39"/>
      <c r="JSP1163" s="39"/>
      <c r="JSQ1163" s="39"/>
      <c r="JSR1163" s="39"/>
      <c r="JSS1163" s="39"/>
      <c r="JST1163" s="39"/>
      <c r="JSU1163" s="39"/>
      <c r="JSV1163" s="39"/>
      <c r="JSW1163" s="39"/>
      <c r="JSX1163" s="39"/>
      <c r="JSY1163" s="39"/>
      <c r="JSZ1163" s="39"/>
      <c r="JTA1163" s="39"/>
      <c r="JTB1163" s="39"/>
      <c r="JTC1163" s="39"/>
      <c r="JTD1163" s="39"/>
      <c r="JTE1163" s="39"/>
      <c r="JTF1163" s="39"/>
      <c r="JTG1163" s="39"/>
      <c r="JTH1163" s="39"/>
      <c r="JTI1163" s="39"/>
      <c r="JTJ1163" s="39"/>
      <c r="JTK1163" s="39"/>
      <c r="JTL1163" s="39"/>
      <c r="JTM1163" s="39"/>
      <c r="JTN1163" s="39"/>
      <c r="JTO1163" s="39"/>
      <c r="JTP1163" s="39"/>
      <c r="JTQ1163" s="39"/>
      <c r="JTR1163" s="39"/>
      <c r="JTS1163" s="39"/>
      <c r="JTT1163" s="39"/>
      <c r="JTU1163" s="39"/>
      <c r="JTV1163" s="39"/>
      <c r="JTW1163" s="39"/>
      <c r="JTX1163" s="39"/>
      <c r="JTY1163" s="39"/>
      <c r="JTZ1163" s="39"/>
      <c r="JUA1163" s="39"/>
      <c r="JUB1163" s="39"/>
      <c r="JUC1163" s="39"/>
      <c r="JUD1163" s="39"/>
      <c r="JUE1163" s="39"/>
      <c r="JUF1163" s="39"/>
      <c r="JUG1163" s="39"/>
      <c r="JUH1163" s="39"/>
      <c r="JUI1163" s="39"/>
      <c r="JUJ1163" s="39"/>
      <c r="JUK1163" s="39"/>
      <c r="JUL1163" s="39"/>
      <c r="JUM1163" s="39"/>
      <c r="JUN1163" s="39"/>
      <c r="JUO1163" s="39"/>
      <c r="JUP1163" s="39"/>
      <c r="JUQ1163" s="39"/>
      <c r="JUR1163" s="39"/>
      <c r="JUS1163" s="39"/>
      <c r="JUT1163" s="39"/>
      <c r="JUU1163" s="39"/>
      <c r="JUV1163" s="39"/>
      <c r="JUW1163" s="39"/>
      <c r="JUX1163" s="39"/>
      <c r="JUY1163" s="39"/>
      <c r="JUZ1163" s="39"/>
      <c r="JVA1163" s="39"/>
      <c r="JVB1163" s="39"/>
      <c r="JVC1163" s="39"/>
      <c r="JVD1163" s="39"/>
      <c r="JVE1163" s="39"/>
      <c r="JVF1163" s="39"/>
      <c r="JVG1163" s="39"/>
      <c r="JVH1163" s="39"/>
      <c r="JVI1163" s="39"/>
      <c r="JVJ1163" s="39"/>
      <c r="JVK1163" s="39"/>
      <c r="JVL1163" s="39"/>
      <c r="JVM1163" s="39"/>
      <c r="JVN1163" s="39"/>
      <c r="JVO1163" s="39"/>
      <c r="JVP1163" s="39"/>
      <c r="JVQ1163" s="39"/>
      <c r="JVR1163" s="39"/>
      <c r="JVS1163" s="39"/>
      <c r="JVT1163" s="39"/>
      <c r="JVU1163" s="39"/>
      <c r="JVV1163" s="39"/>
      <c r="JVW1163" s="39"/>
      <c r="JVX1163" s="39"/>
      <c r="JVY1163" s="39"/>
      <c r="JVZ1163" s="39"/>
      <c r="JWA1163" s="39"/>
      <c r="JWB1163" s="39"/>
      <c r="JWC1163" s="39"/>
      <c r="JWD1163" s="39"/>
      <c r="JWE1163" s="39"/>
      <c r="JWF1163" s="39"/>
      <c r="JWG1163" s="39"/>
      <c r="JWH1163" s="39"/>
      <c r="JWI1163" s="39"/>
      <c r="JWJ1163" s="39"/>
      <c r="JWK1163" s="39"/>
      <c r="JWL1163" s="39"/>
      <c r="JWM1163" s="39"/>
      <c r="JWN1163" s="39"/>
      <c r="JWO1163" s="39"/>
      <c r="JWP1163" s="39"/>
      <c r="JWQ1163" s="39"/>
      <c r="JWR1163" s="39"/>
      <c r="JWS1163" s="39"/>
      <c r="JWT1163" s="39"/>
      <c r="JWU1163" s="39"/>
      <c r="JWV1163" s="39"/>
      <c r="JWW1163" s="39"/>
      <c r="JWX1163" s="39"/>
      <c r="JWY1163" s="39"/>
      <c r="JWZ1163" s="39"/>
      <c r="JXA1163" s="39"/>
      <c r="JXB1163" s="39"/>
      <c r="JXC1163" s="39"/>
      <c r="JXD1163" s="39"/>
      <c r="JXE1163" s="39"/>
      <c r="JXF1163" s="39"/>
      <c r="JXG1163" s="39"/>
      <c r="JXH1163" s="39"/>
      <c r="JXI1163" s="39"/>
      <c r="JXJ1163" s="39"/>
      <c r="JXK1163" s="39"/>
      <c r="JXL1163" s="39"/>
      <c r="JXM1163" s="39"/>
      <c r="JXN1163" s="39"/>
      <c r="JXO1163" s="39"/>
      <c r="JXP1163" s="39"/>
      <c r="JXQ1163" s="39"/>
      <c r="JXR1163" s="39"/>
      <c r="JXS1163" s="39"/>
      <c r="JXT1163" s="39"/>
      <c r="JXU1163" s="39"/>
      <c r="JXV1163" s="39"/>
      <c r="JXW1163" s="39"/>
      <c r="JXX1163" s="39"/>
      <c r="JXY1163" s="39"/>
      <c r="JXZ1163" s="39"/>
      <c r="JYA1163" s="39"/>
      <c r="JYB1163" s="39"/>
      <c r="JYC1163" s="39"/>
      <c r="JYD1163" s="39"/>
      <c r="JYE1163" s="39"/>
      <c r="JYF1163" s="39"/>
      <c r="JYG1163" s="39"/>
      <c r="JYH1163" s="39"/>
      <c r="JYI1163" s="39"/>
      <c r="JYJ1163" s="39"/>
      <c r="JYK1163" s="39"/>
      <c r="JYL1163" s="39"/>
      <c r="JYM1163" s="39"/>
      <c r="JYN1163" s="39"/>
      <c r="JYO1163" s="39"/>
      <c r="JYP1163" s="39"/>
      <c r="JYQ1163" s="39"/>
      <c r="JYR1163" s="39"/>
      <c r="JYS1163" s="39"/>
      <c r="JYT1163" s="39"/>
      <c r="JYU1163" s="39"/>
      <c r="JYV1163" s="39"/>
      <c r="JYW1163" s="39"/>
      <c r="JYX1163" s="39"/>
      <c r="JYY1163" s="39"/>
      <c r="JYZ1163" s="39"/>
      <c r="JZA1163" s="39"/>
      <c r="JZB1163" s="39"/>
      <c r="JZC1163" s="39"/>
      <c r="JZD1163" s="39"/>
      <c r="JZE1163" s="39"/>
      <c r="JZF1163" s="39"/>
      <c r="JZG1163" s="39"/>
      <c r="JZH1163" s="39"/>
      <c r="JZI1163" s="39"/>
      <c r="JZJ1163" s="39"/>
      <c r="JZK1163" s="39"/>
      <c r="JZL1163" s="39"/>
      <c r="JZM1163" s="39"/>
      <c r="JZN1163" s="39"/>
      <c r="JZO1163" s="39"/>
      <c r="JZP1163" s="39"/>
      <c r="JZQ1163" s="39"/>
      <c r="JZR1163" s="39"/>
      <c r="JZS1163" s="39"/>
      <c r="JZT1163" s="39"/>
      <c r="JZU1163" s="39"/>
      <c r="JZV1163" s="39"/>
      <c r="JZW1163" s="39"/>
      <c r="JZX1163" s="39"/>
      <c r="JZY1163" s="39"/>
      <c r="JZZ1163" s="39"/>
      <c r="KAA1163" s="39"/>
      <c r="KAB1163" s="39"/>
      <c r="KAC1163" s="39"/>
      <c r="KAD1163" s="39"/>
      <c r="KAE1163" s="39"/>
      <c r="KAF1163" s="39"/>
      <c r="KAG1163" s="39"/>
      <c r="KAH1163" s="39"/>
      <c r="KAI1163" s="39"/>
      <c r="KAJ1163" s="39"/>
      <c r="KAK1163" s="39"/>
      <c r="KAL1163" s="39"/>
      <c r="KAM1163" s="39"/>
      <c r="KAN1163" s="39"/>
      <c r="KAO1163" s="39"/>
      <c r="KAP1163" s="39"/>
      <c r="KAQ1163" s="39"/>
      <c r="KAR1163" s="39"/>
      <c r="KAS1163" s="39"/>
      <c r="KAT1163" s="39"/>
      <c r="KAU1163" s="39"/>
      <c r="KAV1163" s="39"/>
      <c r="KAW1163" s="39"/>
      <c r="KAX1163" s="39"/>
      <c r="KAY1163" s="39"/>
      <c r="KAZ1163" s="39"/>
      <c r="KBA1163" s="39"/>
      <c r="KBB1163" s="39"/>
      <c r="KBC1163" s="39"/>
      <c r="KBD1163" s="39"/>
      <c r="KBE1163" s="39"/>
      <c r="KBF1163" s="39"/>
      <c r="KBG1163" s="39"/>
      <c r="KBH1163" s="39"/>
      <c r="KBI1163" s="39"/>
      <c r="KBJ1163" s="39"/>
      <c r="KBK1163" s="39"/>
      <c r="KBL1163" s="39"/>
      <c r="KBM1163" s="39"/>
      <c r="KBN1163" s="39"/>
      <c r="KBO1163" s="39"/>
      <c r="KBP1163" s="39"/>
      <c r="KBQ1163" s="39"/>
      <c r="KBR1163" s="39"/>
      <c r="KBS1163" s="39"/>
      <c r="KBT1163" s="39"/>
      <c r="KBU1163" s="39"/>
      <c r="KBV1163" s="39"/>
      <c r="KBW1163" s="39"/>
      <c r="KBX1163" s="39"/>
      <c r="KBY1163" s="39"/>
      <c r="KBZ1163" s="39"/>
      <c r="KCA1163" s="39"/>
      <c r="KCB1163" s="39"/>
      <c r="KCC1163" s="39"/>
      <c r="KCD1163" s="39"/>
      <c r="KCE1163" s="39"/>
      <c r="KCF1163" s="39"/>
      <c r="KCG1163" s="39"/>
      <c r="KCH1163" s="39"/>
      <c r="KCI1163" s="39"/>
      <c r="KCJ1163" s="39"/>
      <c r="KCK1163" s="39"/>
      <c r="KCL1163" s="39"/>
      <c r="KCM1163" s="39"/>
      <c r="KCN1163" s="39"/>
      <c r="KCO1163" s="39"/>
      <c r="KCP1163" s="39"/>
      <c r="KCQ1163" s="39"/>
      <c r="KCR1163" s="39"/>
      <c r="KCS1163" s="39"/>
      <c r="KCT1163" s="39"/>
      <c r="KCU1163" s="39"/>
      <c r="KCV1163" s="39"/>
      <c r="KCW1163" s="39"/>
      <c r="KCX1163" s="39"/>
      <c r="KCY1163" s="39"/>
      <c r="KCZ1163" s="39"/>
      <c r="KDA1163" s="39"/>
      <c r="KDB1163" s="39"/>
      <c r="KDC1163" s="39"/>
      <c r="KDD1163" s="39"/>
      <c r="KDE1163" s="39"/>
      <c r="KDF1163" s="39"/>
      <c r="KDG1163" s="39"/>
      <c r="KDH1163" s="39"/>
      <c r="KDI1163" s="39"/>
      <c r="KDJ1163" s="39"/>
      <c r="KDK1163" s="39"/>
      <c r="KDL1163" s="39"/>
      <c r="KDM1163" s="39"/>
      <c r="KDN1163" s="39"/>
      <c r="KDO1163" s="39"/>
      <c r="KDP1163" s="39"/>
      <c r="KDQ1163" s="39"/>
      <c r="KDR1163" s="39"/>
      <c r="KDS1163" s="39"/>
      <c r="KDT1163" s="39"/>
      <c r="KDU1163" s="39"/>
      <c r="KDV1163" s="39"/>
      <c r="KDW1163" s="39"/>
      <c r="KDX1163" s="39"/>
      <c r="KDY1163" s="39"/>
      <c r="KDZ1163" s="39"/>
      <c r="KEA1163" s="39"/>
      <c r="KEB1163" s="39"/>
      <c r="KEC1163" s="39"/>
      <c r="KED1163" s="39"/>
      <c r="KEE1163" s="39"/>
      <c r="KEF1163" s="39"/>
      <c r="KEG1163" s="39"/>
      <c r="KEH1163" s="39"/>
      <c r="KEI1163" s="39"/>
      <c r="KEJ1163" s="39"/>
      <c r="KEK1163" s="39"/>
      <c r="KEL1163" s="39"/>
      <c r="KEM1163" s="39"/>
      <c r="KEN1163" s="39"/>
      <c r="KEO1163" s="39"/>
      <c r="KEP1163" s="39"/>
      <c r="KEQ1163" s="39"/>
      <c r="KER1163" s="39"/>
      <c r="KES1163" s="39"/>
      <c r="KET1163" s="39"/>
      <c r="KEU1163" s="39"/>
      <c r="KEV1163" s="39"/>
      <c r="KEW1163" s="39"/>
      <c r="KEX1163" s="39"/>
      <c r="KEY1163" s="39"/>
      <c r="KEZ1163" s="39"/>
      <c r="KFA1163" s="39"/>
      <c r="KFB1163" s="39"/>
      <c r="KFC1163" s="39"/>
      <c r="KFD1163" s="39"/>
      <c r="KFE1163" s="39"/>
      <c r="KFF1163" s="39"/>
      <c r="KFG1163" s="39"/>
      <c r="KFH1163" s="39"/>
      <c r="KFI1163" s="39"/>
      <c r="KFJ1163" s="39"/>
      <c r="KFK1163" s="39"/>
      <c r="KFL1163" s="39"/>
      <c r="KFM1163" s="39"/>
      <c r="KFN1163" s="39"/>
      <c r="KFO1163" s="39"/>
      <c r="KFP1163" s="39"/>
      <c r="KFQ1163" s="39"/>
      <c r="KFR1163" s="39"/>
      <c r="KFS1163" s="39"/>
      <c r="KFT1163" s="39"/>
      <c r="KFU1163" s="39"/>
      <c r="KFV1163" s="39"/>
      <c r="KFW1163" s="39"/>
      <c r="KFX1163" s="39"/>
      <c r="KFY1163" s="39"/>
      <c r="KFZ1163" s="39"/>
      <c r="KGA1163" s="39"/>
      <c r="KGB1163" s="39"/>
      <c r="KGC1163" s="39"/>
      <c r="KGD1163" s="39"/>
      <c r="KGE1163" s="39"/>
      <c r="KGF1163" s="39"/>
      <c r="KGG1163" s="39"/>
      <c r="KGH1163" s="39"/>
      <c r="KGI1163" s="39"/>
      <c r="KGJ1163" s="39"/>
      <c r="KGK1163" s="39"/>
      <c r="KGL1163" s="39"/>
      <c r="KGM1163" s="39"/>
      <c r="KGN1163" s="39"/>
      <c r="KGO1163" s="39"/>
      <c r="KGP1163" s="39"/>
      <c r="KGQ1163" s="39"/>
      <c r="KGR1163" s="39"/>
      <c r="KGS1163" s="39"/>
      <c r="KGT1163" s="39"/>
      <c r="KGU1163" s="39"/>
      <c r="KGV1163" s="39"/>
      <c r="KGW1163" s="39"/>
      <c r="KGX1163" s="39"/>
      <c r="KGY1163" s="39"/>
      <c r="KGZ1163" s="39"/>
      <c r="KHA1163" s="39"/>
      <c r="KHB1163" s="39"/>
      <c r="KHC1163" s="39"/>
      <c r="KHD1163" s="39"/>
      <c r="KHE1163" s="39"/>
      <c r="KHF1163" s="39"/>
      <c r="KHG1163" s="39"/>
      <c r="KHH1163" s="39"/>
      <c r="KHI1163" s="39"/>
      <c r="KHJ1163" s="39"/>
      <c r="KHK1163" s="39"/>
      <c r="KHL1163" s="39"/>
      <c r="KHM1163" s="39"/>
      <c r="KHN1163" s="39"/>
      <c r="KHO1163" s="39"/>
      <c r="KHP1163" s="39"/>
      <c r="KHQ1163" s="39"/>
      <c r="KHR1163" s="39"/>
      <c r="KHS1163" s="39"/>
      <c r="KHT1163" s="39"/>
      <c r="KHU1163" s="39"/>
      <c r="KHV1163" s="39"/>
      <c r="KHW1163" s="39"/>
      <c r="KHX1163" s="39"/>
      <c r="KHY1163" s="39"/>
      <c r="KHZ1163" s="39"/>
      <c r="KIA1163" s="39"/>
      <c r="KIB1163" s="39"/>
      <c r="KIC1163" s="39"/>
      <c r="KID1163" s="39"/>
      <c r="KIE1163" s="39"/>
      <c r="KIF1163" s="39"/>
      <c r="KIG1163" s="39"/>
      <c r="KIH1163" s="39"/>
      <c r="KII1163" s="39"/>
      <c r="KIJ1163" s="39"/>
      <c r="KIK1163" s="39"/>
      <c r="KIL1163" s="39"/>
      <c r="KIM1163" s="39"/>
      <c r="KIN1163" s="39"/>
      <c r="KIO1163" s="39"/>
      <c r="KIP1163" s="39"/>
      <c r="KIQ1163" s="39"/>
      <c r="KIR1163" s="39"/>
      <c r="KIS1163" s="39"/>
      <c r="KIT1163" s="39"/>
      <c r="KIU1163" s="39"/>
      <c r="KIV1163" s="39"/>
      <c r="KIW1163" s="39"/>
      <c r="KIX1163" s="39"/>
      <c r="KIY1163" s="39"/>
      <c r="KIZ1163" s="39"/>
      <c r="KJA1163" s="39"/>
      <c r="KJB1163" s="39"/>
      <c r="KJC1163" s="39"/>
      <c r="KJD1163" s="39"/>
      <c r="KJE1163" s="39"/>
      <c r="KJF1163" s="39"/>
      <c r="KJG1163" s="39"/>
      <c r="KJH1163" s="39"/>
      <c r="KJI1163" s="39"/>
      <c r="KJJ1163" s="39"/>
      <c r="KJK1163" s="39"/>
      <c r="KJL1163" s="39"/>
      <c r="KJM1163" s="39"/>
      <c r="KJN1163" s="39"/>
      <c r="KJO1163" s="39"/>
      <c r="KJP1163" s="39"/>
      <c r="KJQ1163" s="39"/>
      <c r="KJR1163" s="39"/>
      <c r="KJS1163" s="39"/>
      <c r="KJT1163" s="39"/>
      <c r="KJU1163" s="39"/>
      <c r="KJV1163" s="39"/>
      <c r="KJW1163" s="39"/>
      <c r="KJX1163" s="39"/>
      <c r="KJY1163" s="39"/>
      <c r="KJZ1163" s="39"/>
      <c r="KKA1163" s="39"/>
      <c r="KKB1163" s="39"/>
      <c r="KKC1163" s="39"/>
      <c r="KKD1163" s="39"/>
      <c r="KKE1163" s="39"/>
      <c r="KKF1163" s="39"/>
      <c r="KKG1163" s="39"/>
      <c r="KKH1163" s="39"/>
      <c r="KKI1163" s="39"/>
      <c r="KKJ1163" s="39"/>
      <c r="KKK1163" s="39"/>
      <c r="KKL1163" s="39"/>
      <c r="KKM1163" s="39"/>
      <c r="KKN1163" s="39"/>
      <c r="KKO1163" s="39"/>
      <c r="KKP1163" s="39"/>
      <c r="KKQ1163" s="39"/>
      <c r="KKR1163" s="39"/>
      <c r="KKS1163" s="39"/>
      <c r="KKT1163" s="39"/>
      <c r="KKU1163" s="39"/>
      <c r="KKV1163" s="39"/>
      <c r="KKW1163" s="39"/>
      <c r="KKX1163" s="39"/>
      <c r="KKY1163" s="39"/>
      <c r="KKZ1163" s="39"/>
      <c r="KLA1163" s="39"/>
      <c r="KLB1163" s="39"/>
      <c r="KLC1163" s="39"/>
      <c r="KLD1163" s="39"/>
      <c r="KLE1163" s="39"/>
      <c r="KLF1163" s="39"/>
      <c r="KLG1163" s="39"/>
      <c r="KLH1163" s="39"/>
      <c r="KLI1163" s="39"/>
      <c r="KLJ1163" s="39"/>
      <c r="KLK1163" s="39"/>
      <c r="KLL1163" s="39"/>
      <c r="KLM1163" s="39"/>
      <c r="KLN1163" s="39"/>
      <c r="KLO1163" s="39"/>
      <c r="KLP1163" s="39"/>
      <c r="KLQ1163" s="39"/>
      <c r="KLR1163" s="39"/>
      <c r="KLS1163" s="39"/>
      <c r="KLT1163" s="39"/>
      <c r="KLU1163" s="39"/>
      <c r="KLV1163" s="39"/>
      <c r="KLW1163" s="39"/>
      <c r="KLX1163" s="39"/>
      <c r="KLY1163" s="39"/>
      <c r="KLZ1163" s="39"/>
      <c r="KMA1163" s="39"/>
      <c r="KMB1163" s="39"/>
      <c r="KMC1163" s="39"/>
      <c r="KMD1163" s="39"/>
      <c r="KME1163" s="39"/>
      <c r="KMF1163" s="39"/>
      <c r="KMG1163" s="39"/>
      <c r="KMH1163" s="39"/>
      <c r="KMI1163" s="39"/>
      <c r="KMJ1163" s="39"/>
      <c r="KMK1163" s="39"/>
      <c r="KML1163" s="39"/>
      <c r="KMM1163" s="39"/>
      <c r="KMN1163" s="39"/>
      <c r="KMO1163" s="39"/>
      <c r="KMP1163" s="39"/>
      <c r="KMQ1163" s="39"/>
      <c r="KMR1163" s="39"/>
      <c r="KMS1163" s="39"/>
      <c r="KMT1163" s="39"/>
      <c r="KMU1163" s="39"/>
      <c r="KMV1163" s="39"/>
      <c r="KMW1163" s="39"/>
      <c r="KMX1163" s="39"/>
      <c r="KMY1163" s="39"/>
      <c r="KMZ1163" s="39"/>
      <c r="KNA1163" s="39"/>
      <c r="KNB1163" s="39"/>
      <c r="KNC1163" s="39"/>
      <c r="KND1163" s="39"/>
      <c r="KNE1163" s="39"/>
      <c r="KNF1163" s="39"/>
      <c r="KNG1163" s="39"/>
      <c r="KNH1163" s="39"/>
      <c r="KNI1163" s="39"/>
      <c r="KNJ1163" s="39"/>
      <c r="KNK1163" s="39"/>
      <c r="KNL1163" s="39"/>
      <c r="KNM1163" s="39"/>
      <c r="KNN1163" s="39"/>
      <c r="KNO1163" s="39"/>
      <c r="KNP1163" s="39"/>
      <c r="KNQ1163" s="39"/>
      <c r="KNR1163" s="39"/>
      <c r="KNS1163" s="39"/>
      <c r="KNT1163" s="39"/>
      <c r="KNU1163" s="39"/>
      <c r="KNV1163" s="39"/>
      <c r="KNW1163" s="39"/>
      <c r="KNX1163" s="39"/>
      <c r="KNY1163" s="39"/>
      <c r="KNZ1163" s="39"/>
      <c r="KOA1163" s="39"/>
      <c r="KOB1163" s="39"/>
      <c r="KOC1163" s="39"/>
      <c r="KOD1163" s="39"/>
      <c r="KOE1163" s="39"/>
      <c r="KOF1163" s="39"/>
      <c r="KOG1163" s="39"/>
      <c r="KOH1163" s="39"/>
      <c r="KOI1163" s="39"/>
      <c r="KOJ1163" s="39"/>
      <c r="KOK1163" s="39"/>
      <c r="KOL1163" s="39"/>
      <c r="KOM1163" s="39"/>
      <c r="KON1163" s="39"/>
      <c r="KOO1163" s="39"/>
      <c r="KOP1163" s="39"/>
      <c r="KOQ1163" s="39"/>
      <c r="KOR1163" s="39"/>
      <c r="KOS1163" s="39"/>
      <c r="KOT1163" s="39"/>
      <c r="KOU1163" s="39"/>
      <c r="KOV1163" s="39"/>
      <c r="KOW1163" s="39"/>
      <c r="KOX1163" s="39"/>
      <c r="KOY1163" s="39"/>
      <c r="KOZ1163" s="39"/>
      <c r="KPA1163" s="39"/>
      <c r="KPB1163" s="39"/>
      <c r="KPC1163" s="39"/>
      <c r="KPD1163" s="39"/>
      <c r="KPE1163" s="39"/>
      <c r="KPF1163" s="39"/>
      <c r="KPG1163" s="39"/>
      <c r="KPH1163" s="39"/>
      <c r="KPI1163" s="39"/>
      <c r="KPJ1163" s="39"/>
      <c r="KPK1163" s="39"/>
      <c r="KPL1163" s="39"/>
      <c r="KPM1163" s="39"/>
      <c r="KPN1163" s="39"/>
      <c r="KPO1163" s="39"/>
      <c r="KPP1163" s="39"/>
      <c r="KPQ1163" s="39"/>
      <c r="KPR1163" s="39"/>
      <c r="KPS1163" s="39"/>
      <c r="KPT1163" s="39"/>
      <c r="KPU1163" s="39"/>
      <c r="KPV1163" s="39"/>
      <c r="KPW1163" s="39"/>
      <c r="KPX1163" s="39"/>
      <c r="KPY1163" s="39"/>
      <c r="KPZ1163" s="39"/>
      <c r="KQA1163" s="39"/>
      <c r="KQB1163" s="39"/>
      <c r="KQC1163" s="39"/>
      <c r="KQD1163" s="39"/>
      <c r="KQE1163" s="39"/>
      <c r="KQF1163" s="39"/>
      <c r="KQG1163" s="39"/>
      <c r="KQH1163" s="39"/>
      <c r="KQI1163" s="39"/>
      <c r="KQJ1163" s="39"/>
      <c r="KQK1163" s="39"/>
      <c r="KQL1163" s="39"/>
      <c r="KQM1163" s="39"/>
      <c r="KQN1163" s="39"/>
      <c r="KQO1163" s="39"/>
      <c r="KQP1163" s="39"/>
      <c r="KQQ1163" s="39"/>
      <c r="KQR1163" s="39"/>
      <c r="KQS1163" s="39"/>
      <c r="KQT1163" s="39"/>
      <c r="KQU1163" s="39"/>
      <c r="KQV1163" s="39"/>
      <c r="KQW1163" s="39"/>
      <c r="KQX1163" s="39"/>
      <c r="KQY1163" s="39"/>
      <c r="KQZ1163" s="39"/>
      <c r="KRA1163" s="39"/>
      <c r="KRB1163" s="39"/>
      <c r="KRC1163" s="39"/>
      <c r="KRD1163" s="39"/>
      <c r="KRE1163" s="39"/>
      <c r="KRF1163" s="39"/>
      <c r="KRG1163" s="39"/>
      <c r="KRH1163" s="39"/>
      <c r="KRI1163" s="39"/>
      <c r="KRJ1163" s="39"/>
      <c r="KRK1163" s="39"/>
      <c r="KRL1163" s="39"/>
      <c r="KRM1163" s="39"/>
      <c r="KRN1163" s="39"/>
      <c r="KRO1163" s="39"/>
      <c r="KRP1163" s="39"/>
      <c r="KRQ1163" s="39"/>
      <c r="KRR1163" s="39"/>
      <c r="KRS1163" s="39"/>
      <c r="KRT1163" s="39"/>
      <c r="KRU1163" s="39"/>
      <c r="KRV1163" s="39"/>
      <c r="KRW1163" s="39"/>
      <c r="KRX1163" s="39"/>
      <c r="KRY1163" s="39"/>
      <c r="KRZ1163" s="39"/>
      <c r="KSA1163" s="39"/>
      <c r="KSB1163" s="39"/>
      <c r="KSC1163" s="39"/>
      <c r="KSD1163" s="39"/>
      <c r="KSE1163" s="39"/>
      <c r="KSF1163" s="39"/>
      <c r="KSG1163" s="39"/>
      <c r="KSH1163" s="39"/>
      <c r="KSI1163" s="39"/>
      <c r="KSJ1163" s="39"/>
      <c r="KSK1163" s="39"/>
      <c r="KSL1163" s="39"/>
      <c r="KSM1163" s="39"/>
      <c r="KSN1163" s="39"/>
      <c r="KSO1163" s="39"/>
      <c r="KSP1163" s="39"/>
      <c r="KSQ1163" s="39"/>
      <c r="KSR1163" s="39"/>
      <c r="KSS1163" s="39"/>
      <c r="KST1163" s="39"/>
      <c r="KSU1163" s="39"/>
      <c r="KSV1163" s="39"/>
      <c r="KSW1163" s="39"/>
      <c r="KSX1163" s="39"/>
      <c r="KSY1163" s="39"/>
      <c r="KSZ1163" s="39"/>
      <c r="KTA1163" s="39"/>
      <c r="KTB1163" s="39"/>
      <c r="KTC1163" s="39"/>
      <c r="KTD1163" s="39"/>
      <c r="KTE1163" s="39"/>
      <c r="KTF1163" s="39"/>
      <c r="KTG1163" s="39"/>
      <c r="KTH1163" s="39"/>
      <c r="KTI1163" s="39"/>
      <c r="KTJ1163" s="39"/>
      <c r="KTK1163" s="39"/>
      <c r="KTL1163" s="39"/>
      <c r="KTM1163" s="39"/>
      <c r="KTN1163" s="39"/>
      <c r="KTO1163" s="39"/>
      <c r="KTP1163" s="39"/>
      <c r="KTQ1163" s="39"/>
      <c r="KTR1163" s="39"/>
      <c r="KTS1163" s="39"/>
      <c r="KTT1163" s="39"/>
      <c r="KTU1163" s="39"/>
      <c r="KTV1163" s="39"/>
      <c r="KTW1163" s="39"/>
      <c r="KTX1163" s="39"/>
      <c r="KTY1163" s="39"/>
      <c r="KTZ1163" s="39"/>
      <c r="KUA1163" s="39"/>
      <c r="KUB1163" s="39"/>
      <c r="KUC1163" s="39"/>
      <c r="KUD1163" s="39"/>
      <c r="KUE1163" s="39"/>
      <c r="KUF1163" s="39"/>
      <c r="KUG1163" s="39"/>
      <c r="KUH1163" s="39"/>
      <c r="KUI1163" s="39"/>
      <c r="KUJ1163" s="39"/>
      <c r="KUK1163" s="39"/>
      <c r="KUL1163" s="39"/>
      <c r="KUM1163" s="39"/>
      <c r="KUN1163" s="39"/>
      <c r="KUO1163" s="39"/>
      <c r="KUP1163" s="39"/>
      <c r="KUQ1163" s="39"/>
      <c r="KUR1163" s="39"/>
      <c r="KUS1163" s="39"/>
      <c r="KUT1163" s="39"/>
      <c r="KUU1163" s="39"/>
      <c r="KUV1163" s="39"/>
      <c r="KUW1163" s="39"/>
      <c r="KUX1163" s="39"/>
      <c r="KUY1163" s="39"/>
      <c r="KUZ1163" s="39"/>
      <c r="KVA1163" s="39"/>
      <c r="KVB1163" s="39"/>
      <c r="KVC1163" s="39"/>
      <c r="KVD1163" s="39"/>
      <c r="KVE1163" s="39"/>
      <c r="KVF1163" s="39"/>
      <c r="KVG1163" s="39"/>
      <c r="KVH1163" s="39"/>
      <c r="KVI1163" s="39"/>
      <c r="KVJ1163" s="39"/>
      <c r="KVK1163" s="39"/>
      <c r="KVL1163" s="39"/>
      <c r="KVM1163" s="39"/>
      <c r="KVN1163" s="39"/>
      <c r="KVO1163" s="39"/>
      <c r="KVP1163" s="39"/>
      <c r="KVQ1163" s="39"/>
      <c r="KVR1163" s="39"/>
      <c r="KVS1163" s="39"/>
      <c r="KVT1163" s="39"/>
      <c r="KVU1163" s="39"/>
      <c r="KVV1163" s="39"/>
      <c r="KVW1163" s="39"/>
      <c r="KVX1163" s="39"/>
      <c r="KVY1163" s="39"/>
      <c r="KVZ1163" s="39"/>
      <c r="KWA1163" s="39"/>
      <c r="KWB1163" s="39"/>
      <c r="KWC1163" s="39"/>
      <c r="KWD1163" s="39"/>
      <c r="KWE1163" s="39"/>
      <c r="KWF1163" s="39"/>
      <c r="KWG1163" s="39"/>
      <c r="KWH1163" s="39"/>
      <c r="KWI1163" s="39"/>
      <c r="KWJ1163" s="39"/>
      <c r="KWK1163" s="39"/>
      <c r="KWL1163" s="39"/>
      <c r="KWM1163" s="39"/>
      <c r="KWN1163" s="39"/>
      <c r="KWO1163" s="39"/>
      <c r="KWP1163" s="39"/>
      <c r="KWQ1163" s="39"/>
      <c r="KWR1163" s="39"/>
      <c r="KWS1163" s="39"/>
      <c r="KWT1163" s="39"/>
      <c r="KWU1163" s="39"/>
      <c r="KWV1163" s="39"/>
      <c r="KWW1163" s="39"/>
      <c r="KWX1163" s="39"/>
      <c r="KWY1163" s="39"/>
      <c r="KWZ1163" s="39"/>
      <c r="KXA1163" s="39"/>
      <c r="KXB1163" s="39"/>
      <c r="KXC1163" s="39"/>
      <c r="KXD1163" s="39"/>
      <c r="KXE1163" s="39"/>
      <c r="KXF1163" s="39"/>
      <c r="KXG1163" s="39"/>
      <c r="KXH1163" s="39"/>
      <c r="KXI1163" s="39"/>
      <c r="KXJ1163" s="39"/>
      <c r="KXK1163" s="39"/>
      <c r="KXL1163" s="39"/>
      <c r="KXM1163" s="39"/>
      <c r="KXN1163" s="39"/>
      <c r="KXO1163" s="39"/>
      <c r="KXP1163" s="39"/>
      <c r="KXQ1163" s="39"/>
      <c r="KXR1163" s="39"/>
      <c r="KXS1163" s="39"/>
      <c r="KXT1163" s="39"/>
      <c r="KXU1163" s="39"/>
      <c r="KXV1163" s="39"/>
      <c r="KXW1163" s="39"/>
      <c r="KXX1163" s="39"/>
      <c r="KXY1163" s="39"/>
      <c r="KXZ1163" s="39"/>
      <c r="KYA1163" s="39"/>
      <c r="KYB1163" s="39"/>
      <c r="KYC1163" s="39"/>
      <c r="KYD1163" s="39"/>
      <c r="KYE1163" s="39"/>
      <c r="KYF1163" s="39"/>
      <c r="KYG1163" s="39"/>
      <c r="KYH1163" s="39"/>
      <c r="KYI1163" s="39"/>
      <c r="KYJ1163" s="39"/>
      <c r="KYK1163" s="39"/>
      <c r="KYL1163" s="39"/>
      <c r="KYM1163" s="39"/>
      <c r="KYN1163" s="39"/>
      <c r="KYO1163" s="39"/>
      <c r="KYP1163" s="39"/>
      <c r="KYQ1163" s="39"/>
      <c r="KYR1163" s="39"/>
      <c r="KYS1163" s="39"/>
      <c r="KYT1163" s="39"/>
      <c r="KYU1163" s="39"/>
      <c r="KYV1163" s="39"/>
      <c r="KYW1163" s="39"/>
      <c r="KYX1163" s="39"/>
      <c r="KYY1163" s="39"/>
      <c r="KYZ1163" s="39"/>
      <c r="KZA1163" s="39"/>
      <c r="KZB1163" s="39"/>
      <c r="KZC1163" s="39"/>
      <c r="KZD1163" s="39"/>
      <c r="KZE1163" s="39"/>
      <c r="KZF1163" s="39"/>
      <c r="KZG1163" s="39"/>
      <c r="KZH1163" s="39"/>
      <c r="KZI1163" s="39"/>
      <c r="KZJ1163" s="39"/>
      <c r="KZK1163" s="39"/>
      <c r="KZL1163" s="39"/>
      <c r="KZM1163" s="39"/>
      <c r="KZN1163" s="39"/>
      <c r="KZO1163" s="39"/>
      <c r="KZP1163" s="39"/>
      <c r="KZQ1163" s="39"/>
      <c r="KZR1163" s="39"/>
      <c r="KZS1163" s="39"/>
      <c r="KZT1163" s="39"/>
      <c r="KZU1163" s="39"/>
      <c r="KZV1163" s="39"/>
      <c r="KZW1163" s="39"/>
      <c r="KZX1163" s="39"/>
      <c r="KZY1163" s="39"/>
      <c r="KZZ1163" s="39"/>
      <c r="LAA1163" s="39"/>
      <c r="LAB1163" s="39"/>
      <c r="LAC1163" s="39"/>
      <c r="LAD1163" s="39"/>
      <c r="LAE1163" s="39"/>
      <c r="LAF1163" s="39"/>
      <c r="LAG1163" s="39"/>
      <c r="LAH1163" s="39"/>
      <c r="LAI1163" s="39"/>
      <c r="LAJ1163" s="39"/>
      <c r="LAK1163" s="39"/>
      <c r="LAL1163" s="39"/>
      <c r="LAM1163" s="39"/>
      <c r="LAN1163" s="39"/>
      <c r="LAO1163" s="39"/>
      <c r="LAP1163" s="39"/>
      <c r="LAQ1163" s="39"/>
      <c r="LAR1163" s="39"/>
      <c r="LAS1163" s="39"/>
      <c r="LAT1163" s="39"/>
      <c r="LAU1163" s="39"/>
      <c r="LAV1163" s="39"/>
      <c r="LAW1163" s="39"/>
      <c r="LAX1163" s="39"/>
      <c r="LAY1163" s="39"/>
      <c r="LAZ1163" s="39"/>
      <c r="LBA1163" s="39"/>
      <c r="LBB1163" s="39"/>
      <c r="LBC1163" s="39"/>
      <c r="LBD1163" s="39"/>
      <c r="LBE1163" s="39"/>
      <c r="LBF1163" s="39"/>
      <c r="LBG1163" s="39"/>
      <c r="LBH1163" s="39"/>
      <c r="LBI1163" s="39"/>
      <c r="LBJ1163" s="39"/>
      <c r="LBK1163" s="39"/>
      <c r="LBL1163" s="39"/>
      <c r="LBM1163" s="39"/>
      <c r="LBN1163" s="39"/>
      <c r="LBO1163" s="39"/>
      <c r="LBP1163" s="39"/>
      <c r="LBQ1163" s="39"/>
      <c r="LBR1163" s="39"/>
      <c r="LBS1163" s="39"/>
      <c r="LBT1163" s="39"/>
      <c r="LBU1163" s="39"/>
      <c r="LBV1163" s="39"/>
      <c r="LBW1163" s="39"/>
      <c r="LBX1163" s="39"/>
      <c r="LBY1163" s="39"/>
      <c r="LBZ1163" s="39"/>
      <c r="LCA1163" s="39"/>
      <c r="LCB1163" s="39"/>
      <c r="LCC1163" s="39"/>
      <c r="LCD1163" s="39"/>
      <c r="LCE1163" s="39"/>
      <c r="LCF1163" s="39"/>
      <c r="LCG1163" s="39"/>
      <c r="LCH1163" s="39"/>
      <c r="LCI1163" s="39"/>
      <c r="LCJ1163" s="39"/>
      <c r="LCK1163" s="39"/>
      <c r="LCL1163" s="39"/>
      <c r="LCM1163" s="39"/>
      <c r="LCN1163" s="39"/>
      <c r="LCO1163" s="39"/>
      <c r="LCP1163" s="39"/>
      <c r="LCQ1163" s="39"/>
      <c r="LCR1163" s="39"/>
      <c r="LCS1163" s="39"/>
      <c r="LCT1163" s="39"/>
      <c r="LCU1163" s="39"/>
      <c r="LCV1163" s="39"/>
      <c r="LCW1163" s="39"/>
      <c r="LCX1163" s="39"/>
      <c r="LCY1163" s="39"/>
      <c r="LCZ1163" s="39"/>
      <c r="LDA1163" s="39"/>
      <c r="LDB1163" s="39"/>
      <c r="LDC1163" s="39"/>
      <c r="LDD1163" s="39"/>
      <c r="LDE1163" s="39"/>
      <c r="LDF1163" s="39"/>
      <c r="LDG1163" s="39"/>
      <c r="LDH1163" s="39"/>
      <c r="LDI1163" s="39"/>
      <c r="LDJ1163" s="39"/>
      <c r="LDK1163" s="39"/>
      <c r="LDL1163" s="39"/>
      <c r="LDM1163" s="39"/>
      <c r="LDN1163" s="39"/>
      <c r="LDO1163" s="39"/>
      <c r="LDP1163" s="39"/>
      <c r="LDQ1163" s="39"/>
      <c r="LDR1163" s="39"/>
      <c r="LDS1163" s="39"/>
      <c r="LDT1163" s="39"/>
      <c r="LDU1163" s="39"/>
      <c r="LDV1163" s="39"/>
      <c r="LDW1163" s="39"/>
      <c r="LDX1163" s="39"/>
      <c r="LDY1163" s="39"/>
      <c r="LDZ1163" s="39"/>
      <c r="LEA1163" s="39"/>
      <c r="LEB1163" s="39"/>
      <c r="LEC1163" s="39"/>
      <c r="LED1163" s="39"/>
      <c r="LEE1163" s="39"/>
      <c r="LEF1163" s="39"/>
      <c r="LEG1163" s="39"/>
      <c r="LEH1163" s="39"/>
      <c r="LEI1163" s="39"/>
      <c r="LEJ1163" s="39"/>
      <c r="LEK1163" s="39"/>
      <c r="LEL1163" s="39"/>
      <c r="LEM1163" s="39"/>
      <c r="LEN1163" s="39"/>
      <c r="LEO1163" s="39"/>
      <c r="LEP1163" s="39"/>
      <c r="LEQ1163" s="39"/>
      <c r="LER1163" s="39"/>
      <c r="LES1163" s="39"/>
      <c r="LET1163" s="39"/>
      <c r="LEU1163" s="39"/>
      <c r="LEV1163" s="39"/>
      <c r="LEW1163" s="39"/>
      <c r="LEX1163" s="39"/>
      <c r="LEY1163" s="39"/>
      <c r="LEZ1163" s="39"/>
      <c r="LFA1163" s="39"/>
      <c r="LFB1163" s="39"/>
      <c r="LFC1163" s="39"/>
      <c r="LFD1163" s="39"/>
      <c r="LFE1163" s="39"/>
      <c r="LFF1163" s="39"/>
      <c r="LFG1163" s="39"/>
      <c r="LFH1163" s="39"/>
      <c r="LFI1163" s="39"/>
      <c r="LFJ1163" s="39"/>
      <c r="LFK1163" s="39"/>
      <c r="LFL1163" s="39"/>
      <c r="LFM1163" s="39"/>
      <c r="LFN1163" s="39"/>
      <c r="LFO1163" s="39"/>
      <c r="LFP1163" s="39"/>
      <c r="LFQ1163" s="39"/>
      <c r="LFR1163" s="39"/>
      <c r="LFS1163" s="39"/>
      <c r="LFT1163" s="39"/>
      <c r="LFU1163" s="39"/>
      <c r="LFV1163" s="39"/>
      <c r="LFW1163" s="39"/>
      <c r="LFX1163" s="39"/>
      <c r="LFY1163" s="39"/>
      <c r="LFZ1163" s="39"/>
      <c r="LGA1163" s="39"/>
      <c r="LGB1163" s="39"/>
      <c r="LGC1163" s="39"/>
      <c r="LGD1163" s="39"/>
      <c r="LGE1163" s="39"/>
      <c r="LGF1163" s="39"/>
      <c r="LGG1163" s="39"/>
      <c r="LGH1163" s="39"/>
      <c r="LGI1163" s="39"/>
      <c r="LGJ1163" s="39"/>
      <c r="LGK1163" s="39"/>
      <c r="LGL1163" s="39"/>
      <c r="LGM1163" s="39"/>
      <c r="LGN1163" s="39"/>
      <c r="LGO1163" s="39"/>
      <c r="LGP1163" s="39"/>
      <c r="LGQ1163" s="39"/>
      <c r="LGR1163" s="39"/>
      <c r="LGS1163" s="39"/>
      <c r="LGT1163" s="39"/>
      <c r="LGU1163" s="39"/>
      <c r="LGV1163" s="39"/>
      <c r="LGW1163" s="39"/>
      <c r="LGX1163" s="39"/>
      <c r="LGY1163" s="39"/>
      <c r="LGZ1163" s="39"/>
      <c r="LHA1163" s="39"/>
      <c r="LHB1163" s="39"/>
      <c r="LHC1163" s="39"/>
      <c r="LHD1163" s="39"/>
      <c r="LHE1163" s="39"/>
      <c r="LHF1163" s="39"/>
      <c r="LHG1163" s="39"/>
      <c r="LHH1163" s="39"/>
      <c r="LHI1163" s="39"/>
      <c r="LHJ1163" s="39"/>
      <c r="LHK1163" s="39"/>
      <c r="LHL1163" s="39"/>
      <c r="LHM1163" s="39"/>
      <c r="LHN1163" s="39"/>
      <c r="LHO1163" s="39"/>
      <c r="LHP1163" s="39"/>
      <c r="LHQ1163" s="39"/>
      <c r="LHR1163" s="39"/>
      <c r="LHS1163" s="39"/>
      <c r="LHT1163" s="39"/>
      <c r="LHU1163" s="39"/>
      <c r="LHV1163" s="39"/>
      <c r="LHW1163" s="39"/>
      <c r="LHX1163" s="39"/>
      <c r="LHY1163" s="39"/>
      <c r="LHZ1163" s="39"/>
      <c r="LIA1163" s="39"/>
      <c r="LIB1163" s="39"/>
      <c r="LIC1163" s="39"/>
      <c r="LID1163" s="39"/>
      <c r="LIE1163" s="39"/>
      <c r="LIF1163" s="39"/>
      <c r="LIG1163" s="39"/>
      <c r="LIH1163" s="39"/>
      <c r="LII1163" s="39"/>
      <c r="LIJ1163" s="39"/>
      <c r="LIK1163" s="39"/>
      <c r="LIL1163" s="39"/>
      <c r="LIM1163" s="39"/>
      <c r="LIN1163" s="39"/>
      <c r="LIO1163" s="39"/>
      <c r="LIP1163" s="39"/>
      <c r="LIQ1163" s="39"/>
      <c r="LIR1163" s="39"/>
      <c r="LIS1163" s="39"/>
      <c r="LIT1163" s="39"/>
      <c r="LIU1163" s="39"/>
      <c r="LIV1163" s="39"/>
      <c r="LIW1163" s="39"/>
      <c r="LIX1163" s="39"/>
      <c r="LIY1163" s="39"/>
      <c r="LIZ1163" s="39"/>
      <c r="LJA1163" s="39"/>
      <c r="LJB1163" s="39"/>
      <c r="LJC1163" s="39"/>
      <c r="LJD1163" s="39"/>
      <c r="LJE1163" s="39"/>
      <c r="LJF1163" s="39"/>
      <c r="LJG1163" s="39"/>
      <c r="LJH1163" s="39"/>
      <c r="LJI1163" s="39"/>
      <c r="LJJ1163" s="39"/>
      <c r="LJK1163" s="39"/>
      <c r="LJL1163" s="39"/>
      <c r="LJM1163" s="39"/>
      <c r="LJN1163" s="39"/>
      <c r="LJO1163" s="39"/>
      <c r="LJP1163" s="39"/>
      <c r="LJQ1163" s="39"/>
      <c r="LJR1163" s="39"/>
      <c r="LJS1163" s="39"/>
      <c r="LJT1163" s="39"/>
      <c r="LJU1163" s="39"/>
      <c r="LJV1163" s="39"/>
      <c r="LJW1163" s="39"/>
      <c r="LJX1163" s="39"/>
      <c r="LJY1163" s="39"/>
      <c r="LJZ1163" s="39"/>
      <c r="LKA1163" s="39"/>
      <c r="LKB1163" s="39"/>
      <c r="LKC1163" s="39"/>
      <c r="LKD1163" s="39"/>
      <c r="LKE1163" s="39"/>
      <c r="LKF1163" s="39"/>
      <c r="LKG1163" s="39"/>
      <c r="LKH1163" s="39"/>
      <c r="LKI1163" s="39"/>
      <c r="LKJ1163" s="39"/>
      <c r="LKK1163" s="39"/>
      <c r="LKL1163" s="39"/>
      <c r="LKM1163" s="39"/>
      <c r="LKN1163" s="39"/>
      <c r="LKO1163" s="39"/>
      <c r="LKP1163" s="39"/>
      <c r="LKQ1163" s="39"/>
      <c r="LKR1163" s="39"/>
      <c r="LKS1163" s="39"/>
      <c r="LKT1163" s="39"/>
      <c r="LKU1163" s="39"/>
      <c r="LKV1163" s="39"/>
      <c r="LKW1163" s="39"/>
      <c r="LKX1163" s="39"/>
      <c r="LKY1163" s="39"/>
      <c r="LKZ1163" s="39"/>
      <c r="LLA1163" s="39"/>
      <c r="LLB1163" s="39"/>
      <c r="LLC1163" s="39"/>
      <c r="LLD1163" s="39"/>
      <c r="LLE1163" s="39"/>
      <c r="LLF1163" s="39"/>
      <c r="LLG1163" s="39"/>
      <c r="LLH1163" s="39"/>
      <c r="LLI1163" s="39"/>
      <c r="LLJ1163" s="39"/>
      <c r="LLK1163" s="39"/>
      <c r="LLL1163" s="39"/>
      <c r="LLM1163" s="39"/>
      <c r="LLN1163" s="39"/>
      <c r="LLO1163" s="39"/>
      <c r="LLP1163" s="39"/>
      <c r="LLQ1163" s="39"/>
      <c r="LLR1163" s="39"/>
      <c r="LLS1163" s="39"/>
      <c r="LLT1163" s="39"/>
      <c r="LLU1163" s="39"/>
      <c r="LLV1163" s="39"/>
      <c r="LLW1163" s="39"/>
      <c r="LLX1163" s="39"/>
      <c r="LLY1163" s="39"/>
      <c r="LLZ1163" s="39"/>
      <c r="LMA1163" s="39"/>
      <c r="LMB1163" s="39"/>
      <c r="LMC1163" s="39"/>
      <c r="LMD1163" s="39"/>
      <c r="LME1163" s="39"/>
      <c r="LMF1163" s="39"/>
      <c r="LMG1163" s="39"/>
      <c r="LMH1163" s="39"/>
      <c r="LMI1163" s="39"/>
      <c r="LMJ1163" s="39"/>
      <c r="LMK1163" s="39"/>
      <c r="LML1163" s="39"/>
      <c r="LMM1163" s="39"/>
      <c r="LMN1163" s="39"/>
      <c r="LMO1163" s="39"/>
      <c r="LMP1163" s="39"/>
      <c r="LMQ1163" s="39"/>
      <c r="LMR1163" s="39"/>
      <c r="LMS1163" s="39"/>
      <c r="LMT1163" s="39"/>
      <c r="LMU1163" s="39"/>
      <c r="LMV1163" s="39"/>
      <c r="LMW1163" s="39"/>
      <c r="LMX1163" s="39"/>
      <c r="LMY1163" s="39"/>
      <c r="LMZ1163" s="39"/>
      <c r="LNA1163" s="39"/>
      <c r="LNB1163" s="39"/>
      <c r="LNC1163" s="39"/>
      <c r="LND1163" s="39"/>
      <c r="LNE1163" s="39"/>
      <c r="LNF1163" s="39"/>
      <c r="LNG1163" s="39"/>
      <c r="LNH1163" s="39"/>
      <c r="LNI1163" s="39"/>
      <c r="LNJ1163" s="39"/>
      <c r="LNK1163" s="39"/>
      <c r="LNL1163" s="39"/>
      <c r="LNM1163" s="39"/>
      <c r="LNN1163" s="39"/>
      <c r="LNO1163" s="39"/>
      <c r="LNP1163" s="39"/>
      <c r="LNQ1163" s="39"/>
      <c r="LNR1163" s="39"/>
      <c r="LNS1163" s="39"/>
      <c r="LNT1163" s="39"/>
      <c r="LNU1163" s="39"/>
      <c r="LNV1163" s="39"/>
      <c r="LNW1163" s="39"/>
      <c r="LNX1163" s="39"/>
      <c r="LNY1163" s="39"/>
      <c r="LNZ1163" s="39"/>
      <c r="LOA1163" s="39"/>
      <c r="LOB1163" s="39"/>
      <c r="LOC1163" s="39"/>
      <c r="LOD1163" s="39"/>
      <c r="LOE1163" s="39"/>
      <c r="LOF1163" s="39"/>
      <c r="LOG1163" s="39"/>
      <c r="LOH1163" s="39"/>
      <c r="LOI1163" s="39"/>
      <c r="LOJ1163" s="39"/>
      <c r="LOK1163" s="39"/>
      <c r="LOL1163" s="39"/>
      <c r="LOM1163" s="39"/>
      <c r="LON1163" s="39"/>
      <c r="LOO1163" s="39"/>
      <c r="LOP1163" s="39"/>
      <c r="LOQ1163" s="39"/>
      <c r="LOR1163" s="39"/>
      <c r="LOS1163" s="39"/>
      <c r="LOT1163" s="39"/>
      <c r="LOU1163" s="39"/>
      <c r="LOV1163" s="39"/>
      <c r="LOW1163" s="39"/>
      <c r="LOX1163" s="39"/>
      <c r="LOY1163" s="39"/>
      <c r="LOZ1163" s="39"/>
      <c r="LPA1163" s="39"/>
      <c r="LPB1163" s="39"/>
      <c r="LPC1163" s="39"/>
      <c r="LPD1163" s="39"/>
      <c r="LPE1163" s="39"/>
      <c r="LPF1163" s="39"/>
      <c r="LPG1163" s="39"/>
      <c r="LPH1163" s="39"/>
      <c r="LPI1163" s="39"/>
      <c r="LPJ1163" s="39"/>
      <c r="LPK1163" s="39"/>
      <c r="LPL1163" s="39"/>
      <c r="LPM1163" s="39"/>
      <c r="LPN1163" s="39"/>
      <c r="LPO1163" s="39"/>
      <c r="LPP1163" s="39"/>
      <c r="LPQ1163" s="39"/>
      <c r="LPR1163" s="39"/>
      <c r="LPS1163" s="39"/>
      <c r="LPT1163" s="39"/>
      <c r="LPU1163" s="39"/>
      <c r="LPV1163" s="39"/>
      <c r="LPW1163" s="39"/>
      <c r="LPX1163" s="39"/>
      <c r="LPY1163" s="39"/>
      <c r="LPZ1163" s="39"/>
      <c r="LQA1163" s="39"/>
      <c r="LQB1163" s="39"/>
      <c r="LQC1163" s="39"/>
      <c r="LQD1163" s="39"/>
      <c r="LQE1163" s="39"/>
      <c r="LQF1163" s="39"/>
      <c r="LQG1163" s="39"/>
      <c r="LQH1163" s="39"/>
      <c r="LQI1163" s="39"/>
      <c r="LQJ1163" s="39"/>
      <c r="LQK1163" s="39"/>
      <c r="LQL1163" s="39"/>
      <c r="LQM1163" s="39"/>
      <c r="LQN1163" s="39"/>
      <c r="LQO1163" s="39"/>
      <c r="LQP1163" s="39"/>
      <c r="LQQ1163" s="39"/>
      <c r="LQR1163" s="39"/>
      <c r="LQS1163" s="39"/>
      <c r="LQT1163" s="39"/>
      <c r="LQU1163" s="39"/>
      <c r="LQV1163" s="39"/>
      <c r="LQW1163" s="39"/>
      <c r="LQX1163" s="39"/>
      <c r="LQY1163" s="39"/>
      <c r="LQZ1163" s="39"/>
      <c r="LRA1163" s="39"/>
      <c r="LRB1163" s="39"/>
      <c r="LRC1163" s="39"/>
      <c r="LRD1163" s="39"/>
      <c r="LRE1163" s="39"/>
      <c r="LRF1163" s="39"/>
      <c r="LRG1163" s="39"/>
      <c r="LRH1163" s="39"/>
      <c r="LRI1163" s="39"/>
      <c r="LRJ1163" s="39"/>
      <c r="LRK1163" s="39"/>
      <c r="LRL1163" s="39"/>
      <c r="LRM1163" s="39"/>
      <c r="LRN1163" s="39"/>
      <c r="LRO1163" s="39"/>
      <c r="LRP1163" s="39"/>
      <c r="LRQ1163" s="39"/>
      <c r="LRR1163" s="39"/>
      <c r="LRS1163" s="39"/>
      <c r="LRT1163" s="39"/>
      <c r="LRU1163" s="39"/>
      <c r="LRV1163" s="39"/>
      <c r="LRW1163" s="39"/>
      <c r="LRX1163" s="39"/>
      <c r="LRY1163" s="39"/>
      <c r="LRZ1163" s="39"/>
      <c r="LSA1163" s="39"/>
      <c r="LSB1163" s="39"/>
      <c r="LSC1163" s="39"/>
      <c r="LSD1163" s="39"/>
      <c r="LSE1163" s="39"/>
      <c r="LSF1163" s="39"/>
      <c r="LSG1163" s="39"/>
      <c r="LSH1163" s="39"/>
      <c r="LSI1163" s="39"/>
      <c r="LSJ1163" s="39"/>
      <c r="LSK1163" s="39"/>
      <c r="LSL1163" s="39"/>
      <c r="LSM1163" s="39"/>
      <c r="LSN1163" s="39"/>
      <c r="LSO1163" s="39"/>
      <c r="LSP1163" s="39"/>
      <c r="LSQ1163" s="39"/>
      <c r="LSR1163" s="39"/>
      <c r="LSS1163" s="39"/>
      <c r="LST1163" s="39"/>
      <c r="LSU1163" s="39"/>
      <c r="LSV1163" s="39"/>
      <c r="LSW1163" s="39"/>
      <c r="LSX1163" s="39"/>
      <c r="LSY1163" s="39"/>
      <c r="LSZ1163" s="39"/>
      <c r="LTA1163" s="39"/>
      <c r="LTB1163" s="39"/>
      <c r="LTC1163" s="39"/>
      <c r="LTD1163" s="39"/>
      <c r="LTE1163" s="39"/>
      <c r="LTF1163" s="39"/>
      <c r="LTG1163" s="39"/>
      <c r="LTH1163" s="39"/>
      <c r="LTI1163" s="39"/>
      <c r="LTJ1163" s="39"/>
      <c r="LTK1163" s="39"/>
      <c r="LTL1163" s="39"/>
      <c r="LTM1163" s="39"/>
      <c r="LTN1163" s="39"/>
      <c r="LTO1163" s="39"/>
      <c r="LTP1163" s="39"/>
      <c r="LTQ1163" s="39"/>
      <c r="LTR1163" s="39"/>
      <c r="LTS1163" s="39"/>
      <c r="LTT1163" s="39"/>
      <c r="LTU1163" s="39"/>
      <c r="LTV1163" s="39"/>
      <c r="LTW1163" s="39"/>
      <c r="LTX1163" s="39"/>
      <c r="LTY1163" s="39"/>
      <c r="LTZ1163" s="39"/>
      <c r="LUA1163" s="39"/>
      <c r="LUB1163" s="39"/>
      <c r="LUC1163" s="39"/>
      <c r="LUD1163" s="39"/>
      <c r="LUE1163" s="39"/>
      <c r="LUF1163" s="39"/>
      <c r="LUG1163" s="39"/>
      <c r="LUH1163" s="39"/>
      <c r="LUI1163" s="39"/>
      <c r="LUJ1163" s="39"/>
      <c r="LUK1163" s="39"/>
      <c r="LUL1163" s="39"/>
      <c r="LUM1163" s="39"/>
      <c r="LUN1163" s="39"/>
      <c r="LUO1163" s="39"/>
      <c r="LUP1163" s="39"/>
      <c r="LUQ1163" s="39"/>
      <c r="LUR1163" s="39"/>
      <c r="LUS1163" s="39"/>
      <c r="LUT1163" s="39"/>
      <c r="LUU1163" s="39"/>
      <c r="LUV1163" s="39"/>
      <c r="LUW1163" s="39"/>
      <c r="LUX1163" s="39"/>
      <c r="LUY1163" s="39"/>
      <c r="LUZ1163" s="39"/>
      <c r="LVA1163" s="39"/>
      <c r="LVB1163" s="39"/>
      <c r="LVC1163" s="39"/>
      <c r="LVD1163" s="39"/>
      <c r="LVE1163" s="39"/>
      <c r="LVF1163" s="39"/>
      <c r="LVG1163" s="39"/>
      <c r="LVH1163" s="39"/>
      <c r="LVI1163" s="39"/>
      <c r="LVJ1163" s="39"/>
      <c r="LVK1163" s="39"/>
      <c r="LVL1163" s="39"/>
      <c r="LVM1163" s="39"/>
      <c r="LVN1163" s="39"/>
      <c r="LVO1163" s="39"/>
      <c r="LVP1163" s="39"/>
      <c r="LVQ1163" s="39"/>
      <c r="LVR1163" s="39"/>
      <c r="LVS1163" s="39"/>
      <c r="LVT1163" s="39"/>
      <c r="LVU1163" s="39"/>
      <c r="LVV1163" s="39"/>
      <c r="LVW1163" s="39"/>
      <c r="LVX1163" s="39"/>
      <c r="LVY1163" s="39"/>
      <c r="LVZ1163" s="39"/>
      <c r="LWA1163" s="39"/>
      <c r="LWB1163" s="39"/>
      <c r="LWC1163" s="39"/>
      <c r="LWD1163" s="39"/>
      <c r="LWE1163" s="39"/>
      <c r="LWF1163" s="39"/>
      <c r="LWG1163" s="39"/>
      <c r="LWH1163" s="39"/>
      <c r="LWI1163" s="39"/>
      <c r="LWJ1163" s="39"/>
      <c r="LWK1163" s="39"/>
      <c r="LWL1163" s="39"/>
      <c r="LWM1163" s="39"/>
      <c r="LWN1163" s="39"/>
      <c r="LWO1163" s="39"/>
      <c r="LWP1163" s="39"/>
      <c r="LWQ1163" s="39"/>
      <c r="LWR1163" s="39"/>
      <c r="LWS1163" s="39"/>
      <c r="LWT1163" s="39"/>
      <c r="LWU1163" s="39"/>
      <c r="LWV1163" s="39"/>
      <c r="LWW1163" s="39"/>
      <c r="LWX1163" s="39"/>
      <c r="LWY1163" s="39"/>
      <c r="LWZ1163" s="39"/>
      <c r="LXA1163" s="39"/>
      <c r="LXB1163" s="39"/>
      <c r="LXC1163" s="39"/>
      <c r="LXD1163" s="39"/>
      <c r="LXE1163" s="39"/>
      <c r="LXF1163" s="39"/>
      <c r="LXG1163" s="39"/>
      <c r="LXH1163" s="39"/>
      <c r="LXI1163" s="39"/>
      <c r="LXJ1163" s="39"/>
      <c r="LXK1163" s="39"/>
      <c r="LXL1163" s="39"/>
      <c r="LXM1163" s="39"/>
      <c r="LXN1163" s="39"/>
      <c r="LXO1163" s="39"/>
      <c r="LXP1163" s="39"/>
      <c r="LXQ1163" s="39"/>
      <c r="LXR1163" s="39"/>
      <c r="LXS1163" s="39"/>
      <c r="LXT1163" s="39"/>
      <c r="LXU1163" s="39"/>
      <c r="LXV1163" s="39"/>
      <c r="LXW1163" s="39"/>
      <c r="LXX1163" s="39"/>
      <c r="LXY1163" s="39"/>
      <c r="LXZ1163" s="39"/>
      <c r="LYA1163" s="39"/>
      <c r="LYB1163" s="39"/>
      <c r="LYC1163" s="39"/>
      <c r="LYD1163" s="39"/>
      <c r="LYE1163" s="39"/>
      <c r="LYF1163" s="39"/>
      <c r="LYG1163" s="39"/>
      <c r="LYH1163" s="39"/>
      <c r="LYI1163" s="39"/>
      <c r="LYJ1163" s="39"/>
      <c r="LYK1163" s="39"/>
      <c r="LYL1163" s="39"/>
      <c r="LYM1163" s="39"/>
      <c r="LYN1163" s="39"/>
      <c r="LYO1163" s="39"/>
      <c r="LYP1163" s="39"/>
      <c r="LYQ1163" s="39"/>
      <c r="LYR1163" s="39"/>
      <c r="LYS1163" s="39"/>
      <c r="LYT1163" s="39"/>
      <c r="LYU1163" s="39"/>
      <c r="LYV1163" s="39"/>
      <c r="LYW1163" s="39"/>
      <c r="LYX1163" s="39"/>
      <c r="LYY1163" s="39"/>
      <c r="LYZ1163" s="39"/>
      <c r="LZA1163" s="39"/>
      <c r="LZB1163" s="39"/>
      <c r="LZC1163" s="39"/>
      <c r="LZD1163" s="39"/>
      <c r="LZE1163" s="39"/>
      <c r="LZF1163" s="39"/>
      <c r="LZG1163" s="39"/>
      <c r="LZH1163" s="39"/>
      <c r="LZI1163" s="39"/>
      <c r="LZJ1163" s="39"/>
      <c r="LZK1163" s="39"/>
      <c r="LZL1163" s="39"/>
      <c r="LZM1163" s="39"/>
      <c r="LZN1163" s="39"/>
      <c r="LZO1163" s="39"/>
      <c r="LZP1163" s="39"/>
      <c r="LZQ1163" s="39"/>
      <c r="LZR1163" s="39"/>
      <c r="LZS1163" s="39"/>
      <c r="LZT1163" s="39"/>
      <c r="LZU1163" s="39"/>
      <c r="LZV1163" s="39"/>
      <c r="LZW1163" s="39"/>
      <c r="LZX1163" s="39"/>
      <c r="LZY1163" s="39"/>
      <c r="LZZ1163" s="39"/>
      <c r="MAA1163" s="39"/>
      <c r="MAB1163" s="39"/>
      <c r="MAC1163" s="39"/>
      <c r="MAD1163" s="39"/>
      <c r="MAE1163" s="39"/>
      <c r="MAF1163" s="39"/>
      <c r="MAG1163" s="39"/>
      <c r="MAH1163" s="39"/>
      <c r="MAI1163" s="39"/>
      <c r="MAJ1163" s="39"/>
      <c r="MAK1163" s="39"/>
      <c r="MAL1163" s="39"/>
      <c r="MAM1163" s="39"/>
      <c r="MAN1163" s="39"/>
      <c r="MAO1163" s="39"/>
      <c r="MAP1163" s="39"/>
      <c r="MAQ1163" s="39"/>
      <c r="MAR1163" s="39"/>
      <c r="MAS1163" s="39"/>
      <c r="MAT1163" s="39"/>
      <c r="MAU1163" s="39"/>
      <c r="MAV1163" s="39"/>
      <c r="MAW1163" s="39"/>
      <c r="MAX1163" s="39"/>
      <c r="MAY1163" s="39"/>
      <c r="MAZ1163" s="39"/>
      <c r="MBA1163" s="39"/>
      <c r="MBB1163" s="39"/>
      <c r="MBC1163" s="39"/>
      <c r="MBD1163" s="39"/>
      <c r="MBE1163" s="39"/>
      <c r="MBF1163" s="39"/>
      <c r="MBG1163" s="39"/>
      <c r="MBH1163" s="39"/>
      <c r="MBI1163" s="39"/>
      <c r="MBJ1163" s="39"/>
      <c r="MBK1163" s="39"/>
      <c r="MBL1163" s="39"/>
      <c r="MBM1163" s="39"/>
      <c r="MBN1163" s="39"/>
      <c r="MBO1163" s="39"/>
      <c r="MBP1163" s="39"/>
      <c r="MBQ1163" s="39"/>
      <c r="MBR1163" s="39"/>
      <c r="MBS1163" s="39"/>
      <c r="MBT1163" s="39"/>
      <c r="MBU1163" s="39"/>
      <c r="MBV1163" s="39"/>
      <c r="MBW1163" s="39"/>
      <c r="MBX1163" s="39"/>
      <c r="MBY1163" s="39"/>
      <c r="MBZ1163" s="39"/>
      <c r="MCA1163" s="39"/>
      <c r="MCB1163" s="39"/>
      <c r="MCC1163" s="39"/>
      <c r="MCD1163" s="39"/>
      <c r="MCE1163" s="39"/>
      <c r="MCF1163" s="39"/>
      <c r="MCG1163" s="39"/>
      <c r="MCH1163" s="39"/>
      <c r="MCI1163" s="39"/>
      <c r="MCJ1163" s="39"/>
      <c r="MCK1163" s="39"/>
      <c r="MCL1163" s="39"/>
      <c r="MCM1163" s="39"/>
      <c r="MCN1163" s="39"/>
      <c r="MCO1163" s="39"/>
      <c r="MCP1163" s="39"/>
      <c r="MCQ1163" s="39"/>
      <c r="MCR1163" s="39"/>
      <c r="MCS1163" s="39"/>
      <c r="MCT1163" s="39"/>
      <c r="MCU1163" s="39"/>
      <c r="MCV1163" s="39"/>
      <c r="MCW1163" s="39"/>
      <c r="MCX1163" s="39"/>
      <c r="MCY1163" s="39"/>
      <c r="MCZ1163" s="39"/>
      <c r="MDA1163" s="39"/>
      <c r="MDB1163" s="39"/>
      <c r="MDC1163" s="39"/>
      <c r="MDD1163" s="39"/>
      <c r="MDE1163" s="39"/>
      <c r="MDF1163" s="39"/>
      <c r="MDG1163" s="39"/>
      <c r="MDH1163" s="39"/>
      <c r="MDI1163" s="39"/>
      <c r="MDJ1163" s="39"/>
      <c r="MDK1163" s="39"/>
      <c r="MDL1163" s="39"/>
      <c r="MDM1163" s="39"/>
      <c r="MDN1163" s="39"/>
      <c r="MDO1163" s="39"/>
      <c r="MDP1163" s="39"/>
      <c r="MDQ1163" s="39"/>
      <c r="MDR1163" s="39"/>
      <c r="MDS1163" s="39"/>
      <c r="MDT1163" s="39"/>
      <c r="MDU1163" s="39"/>
      <c r="MDV1163" s="39"/>
      <c r="MDW1163" s="39"/>
      <c r="MDX1163" s="39"/>
      <c r="MDY1163" s="39"/>
      <c r="MDZ1163" s="39"/>
      <c r="MEA1163" s="39"/>
      <c r="MEB1163" s="39"/>
      <c r="MEC1163" s="39"/>
      <c r="MED1163" s="39"/>
      <c r="MEE1163" s="39"/>
      <c r="MEF1163" s="39"/>
      <c r="MEG1163" s="39"/>
      <c r="MEH1163" s="39"/>
      <c r="MEI1163" s="39"/>
      <c r="MEJ1163" s="39"/>
      <c r="MEK1163" s="39"/>
      <c r="MEL1163" s="39"/>
      <c r="MEM1163" s="39"/>
      <c r="MEN1163" s="39"/>
      <c r="MEO1163" s="39"/>
      <c r="MEP1163" s="39"/>
      <c r="MEQ1163" s="39"/>
      <c r="MER1163" s="39"/>
      <c r="MES1163" s="39"/>
      <c r="MET1163" s="39"/>
      <c r="MEU1163" s="39"/>
      <c r="MEV1163" s="39"/>
      <c r="MEW1163" s="39"/>
      <c r="MEX1163" s="39"/>
      <c r="MEY1163" s="39"/>
      <c r="MEZ1163" s="39"/>
      <c r="MFA1163" s="39"/>
      <c r="MFB1163" s="39"/>
      <c r="MFC1163" s="39"/>
      <c r="MFD1163" s="39"/>
      <c r="MFE1163" s="39"/>
      <c r="MFF1163" s="39"/>
      <c r="MFG1163" s="39"/>
      <c r="MFH1163" s="39"/>
      <c r="MFI1163" s="39"/>
      <c r="MFJ1163" s="39"/>
      <c r="MFK1163" s="39"/>
      <c r="MFL1163" s="39"/>
      <c r="MFM1163" s="39"/>
      <c r="MFN1163" s="39"/>
      <c r="MFO1163" s="39"/>
      <c r="MFP1163" s="39"/>
      <c r="MFQ1163" s="39"/>
      <c r="MFR1163" s="39"/>
      <c r="MFS1163" s="39"/>
      <c r="MFT1163" s="39"/>
      <c r="MFU1163" s="39"/>
      <c r="MFV1163" s="39"/>
      <c r="MFW1163" s="39"/>
      <c r="MFX1163" s="39"/>
      <c r="MFY1163" s="39"/>
      <c r="MFZ1163" s="39"/>
      <c r="MGA1163" s="39"/>
      <c r="MGB1163" s="39"/>
      <c r="MGC1163" s="39"/>
      <c r="MGD1163" s="39"/>
      <c r="MGE1163" s="39"/>
      <c r="MGF1163" s="39"/>
      <c r="MGG1163" s="39"/>
      <c r="MGH1163" s="39"/>
      <c r="MGI1163" s="39"/>
      <c r="MGJ1163" s="39"/>
      <c r="MGK1163" s="39"/>
      <c r="MGL1163" s="39"/>
      <c r="MGM1163" s="39"/>
      <c r="MGN1163" s="39"/>
      <c r="MGO1163" s="39"/>
      <c r="MGP1163" s="39"/>
      <c r="MGQ1163" s="39"/>
      <c r="MGR1163" s="39"/>
      <c r="MGS1163" s="39"/>
      <c r="MGT1163" s="39"/>
      <c r="MGU1163" s="39"/>
      <c r="MGV1163" s="39"/>
      <c r="MGW1163" s="39"/>
      <c r="MGX1163" s="39"/>
      <c r="MGY1163" s="39"/>
      <c r="MGZ1163" s="39"/>
      <c r="MHA1163" s="39"/>
      <c r="MHB1163" s="39"/>
      <c r="MHC1163" s="39"/>
      <c r="MHD1163" s="39"/>
      <c r="MHE1163" s="39"/>
      <c r="MHF1163" s="39"/>
      <c r="MHG1163" s="39"/>
      <c r="MHH1163" s="39"/>
      <c r="MHI1163" s="39"/>
      <c r="MHJ1163" s="39"/>
      <c r="MHK1163" s="39"/>
      <c r="MHL1163" s="39"/>
      <c r="MHM1163" s="39"/>
      <c r="MHN1163" s="39"/>
      <c r="MHO1163" s="39"/>
      <c r="MHP1163" s="39"/>
      <c r="MHQ1163" s="39"/>
      <c r="MHR1163" s="39"/>
      <c r="MHS1163" s="39"/>
      <c r="MHT1163" s="39"/>
      <c r="MHU1163" s="39"/>
      <c r="MHV1163" s="39"/>
      <c r="MHW1163" s="39"/>
      <c r="MHX1163" s="39"/>
      <c r="MHY1163" s="39"/>
      <c r="MHZ1163" s="39"/>
      <c r="MIA1163" s="39"/>
      <c r="MIB1163" s="39"/>
      <c r="MIC1163" s="39"/>
      <c r="MID1163" s="39"/>
      <c r="MIE1163" s="39"/>
      <c r="MIF1163" s="39"/>
      <c r="MIG1163" s="39"/>
      <c r="MIH1163" s="39"/>
      <c r="MII1163" s="39"/>
      <c r="MIJ1163" s="39"/>
      <c r="MIK1163" s="39"/>
      <c r="MIL1163" s="39"/>
      <c r="MIM1163" s="39"/>
      <c r="MIN1163" s="39"/>
      <c r="MIO1163" s="39"/>
      <c r="MIP1163" s="39"/>
      <c r="MIQ1163" s="39"/>
      <c r="MIR1163" s="39"/>
      <c r="MIS1163" s="39"/>
      <c r="MIT1163" s="39"/>
      <c r="MIU1163" s="39"/>
      <c r="MIV1163" s="39"/>
      <c r="MIW1163" s="39"/>
      <c r="MIX1163" s="39"/>
      <c r="MIY1163" s="39"/>
      <c r="MIZ1163" s="39"/>
      <c r="MJA1163" s="39"/>
      <c r="MJB1163" s="39"/>
      <c r="MJC1163" s="39"/>
      <c r="MJD1163" s="39"/>
      <c r="MJE1163" s="39"/>
      <c r="MJF1163" s="39"/>
      <c r="MJG1163" s="39"/>
      <c r="MJH1163" s="39"/>
      <c r="MJI1163" s="39"/>
      <c r="MJJ1163" s="39"/>
      <c r="MJK1163" s="39"/>
      <c r="MJL1163" s="39"/>
      <c r="MJM1163" s="39"/>
      <c r="MJN1163" s="39"/>
      <c r="MJO1163" s="39"/>
      <c r="MJP1163" s="39"/>
      <c r="MJQ1163" s="39"/>
      <c r="MJR1163" s="39"/>
      <c r="MJS1163" s="39"/>
      <c r="MJT1163" s="39"/>
      <c r="MJU1163" s="39"/>
      <c r="MJV1163" s="39"/>
      <c r="MJW1163" s="39"/>
      <c r="MJX1163" s="39"/>
      <c r="MJY1163" s="39"/>
      <c r="MJZ1163" s="39"/>
      <c r="MKA1163" s="39"/>
      <c r="MKB1163" s="39"/>
      <c r="MKC1163" s="39"/>
      <c r="MKD1163" s="39"/>
      <c r="MKE1163" s="39"/>
      <c r="MKF1163" s="39"/>
      <c r="MKG1163" s="39"/>
      <c r="MKH1163" s="39"/>
      <c r="MKI1163" s="39"/>
      <c r="MKJ1163" s="39"/>
      <c r="MKK1163" s="39"/>
      <c r="MKL1163" s="39"/>
      <c r="MKM1163" s="39"/>
      <c r="MKN1163" s="39"/>
      <c r="MKO1163" s="39"/>
      <c r="MKP1163" s="39"/>
      <c r="MKQ1163" s="39"/>
      <c r="MKR1163" s="39"/>
      <c r="MKS1163" s="39"/>
      <c r="MKT1163" s="39"/>
      <c r="MKU1163" s="39"/>
      <c r="MKV1163" s="39"/>
      <c r="MKW1163" s="39"/>
      <c r="MKX1163" s="39"/>
      <c r="MKY1163" s="39"/>
      <c r="MKZ1163" s="39"/>
      <c r="MLA1163" s="39"/>
      <c r="MLB1163" s="39"/>
      <c r="MLC1163" s="39"/>
      <c r="MLD1163" s="39"/>
      <c r="MLE1163" s="39"/>
      <c r="MLF1163" s="39"/>
      <c r="MLG1163" s="39"/>
      <c r="MLH1163" s="39"/>
      <c r="MLI1163" s="39"/>
      <c r="MLJ1163" s="39"/>
      <c r="MLK1163" s="39"/>
      <c r="MLL1163" s="39"/>
      <c r="MLM1163" s="39"/>
      <c r="MLN1163" s="39"/>
      <c r="MLO1163" s="39"/>
      <c r="MLP1163" s="39"/>
      <c r="MLQ1163" s="39"/>
      <c r="MLR1163" s="39"/>
      <c r="MLS1163" s="39"/>
      <c r="MLT1163" s="39"/>
      <c r="MLU1163" s="39"/>
      <c r="MLV1163" s="39"/>
      <c r="MLW1163" s="39"/>
      <c r="MLX1163" s="39"/>
      <c r="MLY1163" s="39"/>
      <c r="MLZ1163" s="39"/>
      <c r="MMA1163" s="39"/>
      <c r="MMB1163" s="39"/>
      <c r="MMC1163" s="39"/>
      <c r="MMD1163" s="39"/>
      <c r="MME1163" s="39"/>
      <c r="MMF1163" s="39"/>
      <c r="MMG1163" s="39"/>
      <c r="MMH1163" s="39"/>
      <c r="MMI1163" s="39"/>
      <c r="MMJ1163" s="39"/>
      <c r="MMK1163" s="39"/>
      <c r="MML1163" s="39"/>
      <c r="MMM1163" s="39"/>
      <c r="MMN1163" s="39"/>
      <c r="MMO1163" s="39"/>
      <c r="MMP1163" s="39"/>
      <c r="MMQ1163" s="39"/>
      <c r="MMR1163" s="39"/>
      <c r="MMS1163" s="39"/>
      <c r="MMT1163" s="39"/>
      <c r="MMU1163" s="39"/>
      <c r="MMV1163" s="39"/>
      <c r="MMW1163" s="39"/>
      <c r="MMX1163" s="39"/>
      <c r="MMY1163" s="39"/>
      <c r="MMZ1163" s="39"/>
      <c r="MNA1163" s="39"/>
      <c r="MNB1163" s="39"/>
      <c r="MNC1163" s="39"/>
      <c r="MND1163" s="39"/>
      <c r="MNE1163" s="39"/>
      <c r="MNF1163" s="39"/>
      <c r="MNG1163" s="39"/>
      <c r="MNH1163" s="39"/>
      <c r="MNI1163" s="39"/>
      <c r="MNJ1163" s="39"/>
      <c r="MNK1163" s="39"/>
      <c r="MNL1163" s="39"/>
      <c r="MNM1163" s="39"/>
      <c r="MNN1163" s="39"/>
      <c r="MNO1163" s="39"/>
      <c r="MNP1163" s="39"/>
      <c r="MNQ1163" s="39"/>
      <c r="MNR1163" s="39"/>
      <c r="MNS1163" s="39"/>
      <c r="MNT1163" s="39"/>
      <c r="MNU1163" s="39"/>
      <c r="MNV1163" s="39"/>
      <c r="MNW1163" s="39"/>
      <c r="MNX1163" s="39"/>
      <c r="MNY1163" s="39"/>
      <c r="MNZ1163" s="39"/>
      <c r="MOA1163" s="39"/>
      <c r="MOB1163" s="39"/>
      <c r="MOC1163" s="39"/>
      <c r="MOD1163" s="39"/>
      <c r="MOE1163" s="39"/>
      <c r="MOF1163" s="39"/>
      <c r="MOG1163" s="39"/>
      <c r="MOH1163" s="39"/>
      <c r="MOI1163" s="39"/>
      <c r="MOJ1163" s="39"/>
      <c r="MOK1163" s="39"/>
      <c r="MOL1163" s="39"/>
      <c r="MOM1163" s="39"/>
      <c r="MON1163" s="39"/>
      <c r="MOO1163" s="39"/>
      <c r="MOP1163" s="39"/>
      <c r="MOQ1163" s="39"/>
      <c r="MOR1163" s="39"/>
      <c r="MOS1163" s="39"/>
      <c r="MOT1163" s="39"/>
      <c r="MOU1163" s="39"/>
      <c r="MOV1163" s="39"/>
      <c r="MOW1163" s="39"/>
      <c r="MOX1163" s="39"/>
      <c r="MOY1163" s="39"/>
      <c r="MOZ1163" s="39"/>
      <c r="MPA1163" s="39"/>
      <c r="MPB1163" s="39"/>
      <c r="MPC1163" s="39"/>
      <c r="MPD1163" s="39"/>
      <c r="MPE1163" s="39"/>
      <c r="MPF1163" s="39"/>
      <c r="MPG1163" s="39"/>
      <c r="MPH1163" s="39"/>
      <c r="MPI1163" s="39"/>
      <c r="MPJ1163" s="39"/>
      <c r="MPK1163" s="39"/>
      <c r="MPL1163" s="39"/>
      <c r="MPM1163" s="39"/>
      <c r="MPN1163" s="39"/>
      <c r="MPO1163" s="39"/>
      <c r="MPP1163" s="39"/>
      <c r="MPQ1163" s="39"/>
      <c r="MPR1163" s="39"/>
      <c r="MPS1163" s="39"/>
      <c r="MPT1163" s="39"/>
      <c r="MPU1163" s="39"/>
      <c r="MPV1163" s="39"/>
      <c r="MPW1163" s="39"/>
      <c r="MPX1163" s="39"/>
      <c r="MPY1163" s="39"/>
      <c r="MPZ1163" s="39"/>
      <c r="MQA1163" s="39"/>
      <c r="MQB1163" s="39"/>
      <c r="MQC1163" s="39"/>
      <c r="MQD1163" s="39"/>
      <c r="MQE1163" s="39"/>
      <c r="MQF1163" s="39"/>
      <c r="MQG1163" s="39"/>
      <c r="MQH1163" s="39"/>
      <c r="MQI1163" s="39"/>
      <c r="MQJ1163" s="39"/>
      <c r="MQK1163" s="39"/>
      <c r="MQL1163" s="39"/>
      <c r="MQM1163" s="39"/>
      <c r="MQN1163" s="39"/>
      <c r="MQO1163" s="39"/>
      <c r="MQP1163" s="39"/>
      <c r="MQQ1163" s="39"/>
      <c r="MQR1163" s="39"/>
      <c r="MQS1163" s="39"/>
      <c r="MQT1163" s="39"/>
      <c r="MQU1163" s="39"/>
      <c r="MQV1163" s="39"/>
      <c r="MQW1163" s="39"/>
      <c r="MQX1163" s="39"/>
      <c r="MQY1163" s="39"/>
      <c r="MQZ1163" s="39"/>
      <c r="MRA1163" s="39"/>
      <c r="MRB1163" s="39"/>
      <c r="MRC1163" s="39"/>
      <c r="MRD1163" s="39"/>
      <c r="MRE1163" s="39"/>
      <c r="MRF1163" s="39"/>
      <c r="MRG1163" s="39"/>
      <c r="MRH1163" s="39"/>
      <c r="MRI1163" s="39"/>
      <c r="MRJ1163" s="39"/>
      <c r="MRK1163" s="39"/>
      <c r="MRL1163" s="39"/>
      <c r="MRM1163" s="39"/>
      <c r="MRN1163" s="39"/>
      <c r="MRO1163" s="39"/>
      <c r="MRP1163" s="39"/>
      <c r="MRQ1163" s="39"/>
      <c r="MRR1163" s="39"/>
      <c r="MRS1163" s="39"/>
      <c r="MRT1163" s="39"/>
      <c r="MRU1163" s="39"/>
      <c r="MRV1163" s="39"/>
      <c r="MRW1163" s="39"/>
      <c r="MRX1163" s="39"/>
      <c r="MRY1163" s="39"/>
      <c r="MRZ1163" s="39"/>
      <c r="MSA1163" s="39"/>
      <c r="MSB1163" s="39"/>
      <c r="MSC1163" s="39"/>
      <c r="MSD1163" s="39"/>
      <c r="MSE1163" s="39"/>
      <c r="MSF1163" s="39"/>
      <c r="MSG1163" s="39"/>
      <c r="MSH1163" s="39"/>
      <c r="MSI1163" s="39"/>
      <c r="MSJ1163" s="39"/>
      <c r="MSK1163" s="39"/>
      <c r="MSL1163" s="39"/>
      <c r="MSM1163" s="39"/>
      <c r="MSN1163" s="39"/>
      <c r="MSO1163" s="39"/>
      <c r="MSP1163" s="39"/>
      <c r="MSQ1163" s="39"/>
      <c r="MSR1163" s="39"/>
      <c r="MSS1163" s="39"/>
      <c r="MST1163" s="39"/>
      <c r="MSU1163" s="39"/>
      <c r="MSV1163" s="39"/>
      <c r="MSW1163" s="39"/>
      <c r="MSX1163" s="39"/>
      <c r="MSY1163" s="39"/>
      <c r="MSZ1163" s="39"/>
      <c r="MTA1163" s="39"/>
      <c r="MTB1163" s="39"/>
      <c r="MTC1163" s="39"/>
      <c r="MTD1163" s="39"/>
      <c r="MTE1163" s="39"/>
      <c r="MTF1163" s="39"/>
      <c r="MTG1163" s="39"/>
      <c r="MTH1163" s="39"/>
      <c r="MTI1163" s="39"/>
      <c r="MTJ1163" s="39"/>
      <c r="MTK1163" s="39"/>
      <c r="MTL1163" s="39"/>
      <c r="MTM1163" s="39"/>
      <c r="MTN1163" s="39"/>
      <c r="MTO1163" s="39"/>
      <c r="MTP1163" s="39"/>
      <c r="MTQ1163" s="39"/>
      <c r="MTR1163" s="39"/>
      <c r="MTS1163" s="39"/>
      <c r="MTT1163" s="39"/>
      <c r="MTU1163" s="39"/>
      <c r="MTV1163" s="39"/>
      <c r="MTW1163" s="39"/>
      <c r="MTX1163" s="39"/>
      <c r="MTY1163" s="39"/>
      <c r="MTZ1163" s="39"/>
      <c r="MUA1163" s="39"/>
      <c r="MUB1163" s="39"/>
      <c r="MUC1163" s="39"/>
      <c r="MUD1163" s="39"/>
      <c r="MUE1163" s="39"/>
      <c r="MUF1163" s="39"/>
      <c r="MUG1163" s="39"/>
      <c r="MUH1163" s="39"/>
      <c r="MUI1163" s="39"/>
      <c r="MUJ1163" s="39"/>
      <c r="MUK1163" s="39"/>
      <c r="MUL1163" s="39"/>
      <c r="MUM1163" s="39"/>
      <c r="MUN1163" s="39"/>
      <c r="MUO1163" s="39"/>
      <c r="MUP1163" s="39"/>
      <c r="MUQ1163" s="39"/>
      <c r="MUR1163" s="39"/>
      <c r="MUS1163" s="39"/>
      <c r="MUT1163" s="39"/>
      <c r="MUU1163" s="39"/>
      <c r="MUV1163" s="39"/>
      <c r="MUW1163" s="39"/>
      <c r="MUX1163" s="39"/>
      <c r="MUY1163" s="39"/>
      <c r="MUZ1163" s="39"/>
      <c r="MVA1163" s="39"/>
      <c r="MVB1163" s="39"/>
      <c r="MVC1163" s="39"/>
      <c r="MVD1163" s="39"/>
      <c r="MVE1163" s="39"/>
      <c r="MVF1163" s="39"/>
      <c r="MVG1163" s="39"/>
      <c r="MVH1163" s="39"/>
      <c r="MVI1163" s="39"/>
      <c r="MVJ1163" s="39"/>
      <c r="MVK1163" s="39"/>
      <c r="MVL1163" s="39"/>
      <c r="MVM1163" s="39"/>
      <c r="MVN1163" s="39"/>
      <c r="MVO1163" s="39"/>
      <c r="MVP1163" s="39"/>
      <c r="MVQ1163" s="39"/>
      <c r="MVR1163" s="39"/>
      <c r="MVS1163" s="39"/>
      <c r="MVT1163" s="39"/>
      <c r="MVU1163" s="39"/>
      <c r="MVV1163" s="39"/>
      <c r="MVW1163" s="39"/>
      <c r="MVX1163" s="39"/>
      <c r="MVY1163" s="39"/>
      <c r="MVZ1163" s="39"/>
      <c r="MWA1163" s="39"/>
      <c r="MWB1163" s="39"/>
      <c r="MWC1163" s="39"/>
      <c r="MWD1163" s="39"/>
      <c r="MWE1163" s="39"/>
      <c r="MWF1163" s="39"/>
      <c r="MWG1163" s="39"/>
      <c r="MWH1163" s="39"/>
      <c r="MWI1163" s="39"/>
      <c r="MWJ1163" s="39"/>
      <c r="MWK1163" s="39"/>
      <c r="MWL1163" s="39"/>
      <c r="MWM1163" s="39"/>
      <c r="MWN1163" s="39"/>
      <c r="MWO1163" s="39"/>
      <c r="MWP1163" s="39"/>
      <c r="MWQ1163" s="39"/>
      <c r="MWR1163" s="39"/>
      <c r="MWS1163" s="39"/>
      <c r="MWT1163" s="39"/>
      <c r="MWU1163" s="39"/>
      <c r="MWV1163" s="39"/>
      <c r="MWW1163" s="39"/>
      <c r="MWX1163" s="39"/>
      <c r="MWY1163" s="39"/>
      <c r="MWZ1163" s="39"/>
      <c r="MXA1163" s="39"/>
      <c r="MXB1163" s="39"/>
      <c r="MXC1163" s="39"/>
      <c r="MXD1163" s="39"/>
      <c r="MXE1163" s="39"/>
      <c r="MXF1163" s="39"/>
      <c r="MXG1163" s="39"/>
      <c r="MXH1163" s="39"/>
      <c r="MXI1163" s="39"/>
      <c r="MXJ1163" s="39"/>
      <c r="MXK1163" s="39"/>
      <c r="MXL1163" s="39"/>
      <c r="MXM1163" s="39"/>
      <c r="MXN1163" s="39"/>
      <c r="MXO1163" s="39"/>
      <c r="MXP1163" s="39"/>
      <c r="MXQ1163" s="39"/>
      <c r="MXR1163" s="39"/>
      <c r="MXS1163" s="39"/>
      <c r="MXT1163" s="39"/>
      <c r="MXU1163" s="39"/>
      <c r="MXV1163" s="39"/>
      <c r="MXW1163" s="39"/>
      <c r="MXX1163" s="39"/>
      <c r="MXY1163" s="39"/>
      <c r="MXZ1163" s="39"/>
      <c r="MYA1163" s="39"/>
      <c r="MYB1163" s="39"/>
      <c r="MYC1163" s="39"/>
      <c r="MYD1163" s="39"/>
      <c r="MYE1163" s="39"/>
      <c r="MYF1163" s="39"/>
      <c r="MYG1163" s="39"/>
      <c r="MYH1163" s="39"/>
      <c r="MYI1163" s="39"/>
      <c r="MYJ1163" s="39"/>
      <c r="MYK1163" s="39"/>
      <c r="MYL1163" s="39"/>
      <c r="MYM1163" s="39"/>
      <c r="MYN1163" s="39"/>
      <c r="MYO1163" s="39"/>
      <c r="MYP1163" s="39"/>
      <c r="MYQ1163" s="39"/>
      <c r="MYR1163" s="39"/>
      <c r="MYS1163" s="39"/>
      <c r="MYT1163" s="39"/>
      <c r="MYU1163" s="39"/>
      <c r="MYV1163" s="39"/>
      <c r="MYW1163" s="39"/>
      <c r="MYX1163" s="39"/>
      <c r="MYY1163" s="39"/>
      <c r="MYZ1163" s="39"/>
      <c r="MZA1163" s="39"/>
      <c r="MZB1163" s="39"/>
      <c r="MZC1163" s="39"/>
      <c r="MZD1163" s="39"/>
      <c r="MZE1163" s="39"/>
      <c r="MZF1163" s="39"/>
      <c r="MZG1163" s="39"/>
      <c r="MZH1163" s="39"/>
      <c r="MZI1163" s="39"/>
      <c r="MZJ1163" s="39"/>
      <c r="MZK1163" s="39"/>
      <c r="MZL1163" s="39"/>
      <c r="MZM1163" s="39"/>
      <c r="MZN1163" s="39"/>
      <c r="MZO1163" s="39"/>
      <c r="MZP1163" s="39"/>
      <c r="MZQ1163" s="39"/>
      <c r="MZR1163" s="39"/>
      <c r="MZS1163" s="39"/>
      <c r="MZT1163" s="39"/>
      <c r="MZU1163" s="39"/>
      <c r="MZV1163" s="39"/>
      <c r="MZW1163" s="39"/>
      <c r="MZX1163" s="39"/>
      <c r="MZY1163" s="39"/>
      <c r="MZZ1163" s="39"/>
      <c r="NAA1163" s="39"/>
      <c r="NAB1163" s="39"/>
      <c r="NAC1163" s="39"/>
      <c r="NAD1163" s="39"/>
      <c r="NAE1163" s="39"/>
      <c r="NAF1163" s="39"/>
      <c r="NAG1163" s="39"/>
      <c r="NAH1163" s="39"/>
      <c r="NAI1163" s="39"/>
      <c r="NAJ1163" s="39"/>
      <c r="NAK1163" s="39"/>
      <c r="NAL1163" s="39"/>
      <c r="NAM1163" s="39"/>
      <c r="NAN1163" s="39"/>
      <c r="NAO1163" s="39"/>
      <c r="NAP1163" s="39"/>
      <c r="NAQ1163" s="39"/>
      <c r="NAR1163" s="39"/>
      <c r="NAS1163" s="39"/>
      <c r="NAT1163" s="39"/>
      <c r="NAU1163" s="39"/>
      <c r="NAV1163" s="39"/>
      <c r="NAW1163" s="39"/>
      <c r="NAX1163" s="39"/>
      <c r="NAY1163" s="39"/>
      <c r="NAZ1163" s="39"/>
      <c r="NBA1163" s="39"/>
      <c r="NBB1163" s="39"/>
      <c r="NBC1163" s="39"/>
      <c r="NBD1163" s="39"/>
      <c r="NBE1163" s="39"/>
      <c r="NBF1163" s="39"/>
      <c r="NBG1163" s="39"/>
      <c r="NBH1163" s="39"/>
      <c r="NBI1163" s="39"/>
      <c r="NBJ1163" s="39"/>
      <c r="NBK1163" s="39"/>
      <c r="NBL1163" s="39"/>
      <c r="NBM1163" s="39"/>
      <c r="NBN1163" s="39"/>
      <c r="NBO1163" s="39"/>
      <c r="NBP1163" s="39"/>
      <c r="NBQ1163" s="39"/>
      <c r="NBR1163" s="39"/>
      <c r="NBS1163" s="39"/>
      <c r="NBT1163" s="39"/>
      <c r="NBU1163" s="39"/>
      <c r="NBV1163" s="39"/>
      <c r="NBW1163" s="39"/>
      <c r="NBX1163" s="39"/>
      <c r="NBY1163" s="39"/>
      <c r="NBZ1163" s="39"/>
      <c r="NCA1163" s="39"/>
      <c r="NCB1163" s="39"/>
      <c r="NCC1163" s="39"/>
      <c r="NCD1163" s="39"/>
      <c r="NCE1163" s="39"/>
      <c r="NCF1163" s="39"/>
      <c r="NCG1163" s="39"/>
      <c r="NCH1163" s="39"/>
      <c r="NCI1163" s="39"/>
      <c r="NCJ1163" s="39"/>
      <c r="NCK1163" s="39"/>
      <c r="NCL1163" s="39"/>
      <c r="NCM1163" s="39"/>
      <c r="NCN1163" s="39"/>
      <c r="NCO1163" s="39"/>
      <c r="NCP1163" s="39"/>
      <c r="NCQ1163" s="39"/>
      <c r="NCR1163" s="39"/>
      <c r="NCS1163" s="39"/>
      <c r="NCT1163" s="39"/>
      <c r="NCU1163" s="39"/>
      <c r="NCV1163" s="39"/>
      <c r="NCW1163" s="39"/>
      <c r="NCX1163" s="39"/>
      <c r="NCY1163" s="39"/>
      <c r="NCZ1163" s="39"/>
      <c r="NDA1163" s="39"/>
      <c r="NDB1163" s="39"/>
      <c r="NDC1163" s="39"/>
      <c r="NDD1163" s="39"/>
      <c r="NDE1163" s="39"/>
      <c r="NDF1163" s="39"/>
      <c r="NDG1163" s="39"/>
      <c r="NDH1163" s="39"/>
      <c r="NDI1163" s="39"/>
      <c r="NDJ1163" s="39"/>
      <c r="NDK1163" s="39"/>
      <c r="NDL1163" s="39"/>
      <c r="NDM1163" s="39"/>
      <c r="NDN1163" s="39"/>
      <c r="NDO1163" s="39"/>
      <c r="NDP1163" s="39"/>
      <c r="NDQ1163" s="39"/>
      <c r="NDR1163" s="39"/>
      <c r="NDS1163" s="39"/>
      <c r="NDT1163" s="39"/>
      <c r="NDU1163" s="39"/>
      <c r="NDV1163" s="39"/>
      <c r="NDW1163" s="39"/>
      <c r="NDX1163" s="39"/>
      <c r="NDY1163" s="39"/>
      <c r="NDZ1163" s="39"/>
      <c r="NEA1163" s="39"/>
      <c r="NEB1163" s="39"/>
      <c r="NEC1163" s="39"/>
      <c r="NED1163" s="39"/>
      <c r="NEE1163" s="39"/>
      <c r="NEF1163" s="39"/>
      <c r="NEG1163" s="39"/>
      <c r="NEH1163" s="39"/>
      <c r="NEI1163" s="39"/>
      <c r="NEJ1163" s="39"/>
      <c r="NEK1163" s="39"/>
      <c r="NEL1163" s="39"/>
      <c r="NEM1163" s="39"/>
      <c r="NEN1163" s="39"/>
      <c r="NEO1163" s="39"/>
      <c r="NEP1163" s="39"/>
      <c r="NEQ1163" s="39"/>
      <c r="NER1163" s="39"/>
      <c r="NES1163" s="39"/>
      <c r="NET1163" s="39"/>
      <c r="NEU1163" s="39"/>
      <c r="NEV1163" s="39"/>
      <c r="NEW1163" s="39"/>
      <c r="NEX1163" s="39"/>
      <c r="NEY1163" s="39"/>
      <c r="NEZ1163" s="39"/>
      <c r="NFA1163" s="39"/>
      <c r="NFB1163" s="39"/>
      <c r="NFC1163" s="39"/>
      <c r="NFD1163" s="39"/>
      <c r="NFE1163" s="39"/>
      <c r="NFF1163" s="39"/>
      <c r="NFG1163" s="39"/>
      <c r="NFH1163" s="39"/>
      <c r="NFI1163" s="39"/>
      <c r="NFJ1163" s="39"/>
      <c r="NFK1163" s="39"/>
      <c r="NFL1163" s="39"/>
      <c r="NFM1163" s="39"/>
      <c r="NFN1163" s="39"/>
      <c r="NFO1163" s="39"/>
      <c r="NFP1163" s="39"/>
      <c r="NFQ1163" s="39"/>
      <c r="NFR1163" s="39"/>
      <c r="NFS1163" s="39"/>
      <c r="NFT1163" s="39"/>
      <c r="NFU1163" s="39"/>
      <c r="NFV1163" s="39"/>
      <c r="NFW1163" s="39"/>
      <c r="NFX1163" s="39"/>
      <c r="NFY1163" s="39"/>
      <c r="NFZ1163" s="39"/>
      <c r="NGA1163" s="39"/>
      <c r="NGB1163" s="39"/>
      <c r="NGC1163" s="39"/>
      <c r="NGD1163" s="39"/>
      <c r="NGE1163" s="39"/>
      <c r="NGF1163" s="39"/>
      <c r="NGG1163" s="39"/>
      <c r="NGH1163" s="39"/>
      <c r="NGI1163" s="39"/>
      <c r="NGJ1163" s="39"/>
      <c r="NGK1163" s="39"/>
      <c r="NGL1163" s="39"/>
      <c r="NGM1163" s="39"/>
      <c r="NGN1163" s="39"/>
      <c r="NGO1163" s="39"/>
      <c r="NGP1163" s="39"/>
      <c r="NGQ1163" s="39"/>
      <c r="NGR1163" s="39"/>
      <c r="NGS1163" s="39"/>
      <c r="NGT1163" s="39"/>
      <c r="NGU1163" s="39"/>
      <c r="NGV1163" s="39"/>
      <c r="NGW1163" s="39"/>
      <c r="NGX1163" s="39"/>
      <c r="NGY1163" s="39"/>
      <c r="NGZ1163" s="39"/>
      <c r="NHA1163" s="39"/>
      <c r="NHB1163" s="39"/>
      <c r="NHC1163" s="39"/>
      <c r="NHD1163" s="39"/>
      <c r="NHE1163" s="39"/>
      <c r="NHF1163" s="39"/>
      <c r="NHG1163" s="39"/>
      <c r="NHH1163" s="39"/>
      <c r="NHI1163" s="39"/>
      <c r="NHJ1163" s="39"/>
      <c r="NHK1163" s="39"/>
      <c r="NHL1163" s="39"/>
      <c r="NHM1163" s="39"/>
      <c r="NHN1163" s="39"/>
      <c r="NHO1163" s="39"/>
      <c r="NHP1163" s="39"/>
      <c r="NHQ1163" s="39"/>
      <c r="NHR1163" s="39"/>
      <c r="NHS1163" s="39"/>
      <c r="NHT1163" s="39"/>
      <c r="NHU1163" s="39"/>
      <c r="NHV1163" s="39"/>
      <c r="NHW1163" s="39"/>
      <c r="NHX1163" s="39"/>
      <c r="NHY1163" s="39"/>
      <c r="NHZ1163" s="39"/>
      <c r="NIA1163" s="39"/>
      <c r="NIB1163" s="39"/>
      <c r="NIC1163" s="39"/>
      <c r="NID1163" s="39"/>
      <c r="NIE1163" s="39"/>
      <c r="NIF1163" s="39"/>
      <c r="NIG1163" s="39"/>
      <c r="NIH1163" s="39"/>
      <c r="NII1163" s="39"/>
      <c r="NIJ1163" s="39"/>
      <c r="NIK1163" s="39"/>
      <c r="NIL1163" s="39"/>
      <c r="NIM1163" s="39"/>
      <c r="NIN1163" s="39"/>
      <c r="NIO1163" s="39"/>
      <c r="NIP1163" s="39"/>
      <c r="NIQ1163" s="39"/>
      <c r="NIR1163" s="39"/>
      <c r="NIS1163" s="39"/>
      <c r="NIT1163" s="39"/>
      <c r="NIU1163" s="39"/>
      <c r="NIV1163" s="39"/>
      <c r="NIW1163" s="39"/>
      <c r="NIX1163" s="39"/>
      <c r="NIY1163" s="39"/>
      <c r="NIZ1163" s="39"/>
      <c r="NJA1163" s="39"/>
      <c r="NJB1163" s="39"/>
      <c r="NJC1163" s="39"/>
      <c r="NJD1163" s="39"/>
      <c r="NJE1163" s="39"/>
      <c r="NJF1163" s="39"/>
      <c r="NJG1163" s="39"/>
      <c r="NJH1163" s="39"/>
      <c r="NJI1163" s="39"/>
      <c r="NJJ1163" s="39"/>
      <c r="NJK1163" s="39"/>
      <c r="NJL1163" s="39"/>
      <c r="NJM1163" s="39"/>
      <c r="NJN1163" s="39"/>
      <c r="NJO1163" s="39"/>
      <c r="NJP1163" s="39"/>
      <c r="NJQ1163" s="39"/>
      <c r="NJR1163" s="39"/>
      <c r="NJS1163" s="39"/>
      <c r="NJT1163" s="39"/>
      <c r="NJU1163" s="39"/>
      <c r="NJV1163" s="39"/>
      <c r="NJW1163" s="39"/>
      <c r="NJX1163" s="39"/>
      <c r="NJY1163" s="39"/>
      <c r="NJZ1163" s="39"/>
      <c r="NKA1163" s="39"/>
      <c r="NKB1163" s="39"/>
      <c r="NKC1163" s="39"/>
      <c r="NKD1163" s="39"/>
      <c r="NKE1163" s="39"/>
      <c r="NKF1163" s="39"/>
      <c r="NKG1163" s="39"/>
      <c r="NKH1163" s="39"/>
      <c r="NKI1163" s="39"/>
      <c r="NKJ1163" s="39"/>
      <c r="NKK1163" s="39"/>
      <c r="NKL1163" s="39"/>
      <c r="NKM1163" s="39"/>
      <c r="NKN1163" s="39"/>
      <c r="NKO1163" s="39"/>
      <c r="NKP1163" s="39"/>
      <c r="NKQ1163" s="39"/>
      <c r="NKR1163" s="39"/>
      <c r="NKS1163" s="39"/>
      <c r="NKT1163" s="39"/>
      <c r="NKU1163" s="39"/>
      <c r="NKV1163" s="39"/>
      <c r="NKW1163" s="39"/>
      <c r="NKX1163" s="39"/>
      <c r="NKY1163" s="39"/>
      <c r="NKZ1163" s="39"/>
      <c r="NLA1163" s="39"/>
      <c r="NLB1163" s="39"/>
      <c r="NLC1163" s="39"/>
      <c r="NLD1163" s="39"/>
      <c r="NLE1163" s="39"/>
      <c r="NLF1163" s="39"/>
      <c r="NLG1163" s="39"/>
      <c r="NLH1163" s="39"/>
      <c r="NLI1163" s="39"/>
      <c r="NLJ1163" s="39"/>
      <c r="NLK1163" s="39"/>
      <c r="NLL1163" s="39"/>
      <c r="NLM1163" s="39"/>
      <c r="NLN1163" s="39"/>
      <c r="NLO1163" s="39"/>
      <c r="NLP1163" s="39"/>
      <c r="NLQ1163" s="39"/>
      <c r="NLR1163" s="39"/>
      <c r="NLS1163" s="39"/>
      <c r="NLT1163" s="39"/>
      <c r="NLU1163" s="39"/>
      <c r="NLV1163" s="39"/>
      <c r="NLW1163" s="39"/>
      <c r="NLX1163" s="39"/>
      <c r="NLY1163" s="39"/>
      <c r="NLZ1163" s="39"/>
      <c r="NMA1163" s="39"/>
      <c r="NMB1163" s="39"/>
      <c r="NMC1163" s="39"/>
      <c r="NMD1163" s="39"/>
      <c r="NME1163" s="39"/>
      <c r="NMF1163" s="39"/>
      <c r="NMG1163" s="39"/>
      <c r="NMH1163" s="39"/>
      <c r="NMI1163" s="39"/>
      <c r="NMJ1163" s="39"/>
      <c r="NMK1163" s="39"/>
      <c r="NML1163" s="39"/>
      <c r="NMM1163" s="39"/>
      <c r="NMN1163" s="39"/>
      <c r="NMO1163" s="39"/>
      <c r="NMP1163" s="39"/>
      <c r="NMQ1163" s="39"/>
      <c r="NMR1163" s="39"/>
      <c r="NMS1163" s="39"/>
      <c r="NMT1163" s="39"/>
      <c r="NMU1163" s="39"/>
      <c r="NMV1163" s="39"/>
      <c r="NMW1163" s="39"/>
      <c r="NMX1163" s="39"/>
      <c r="NMY1163" s="39"/>
      <c r="NMZ1163" s="39"/>
      <c r="NNA1163" s="39"/>
      <c r="NNB1163" s="39"/>
      <c r="NNC1163" s="39"/>
      <c r="NND1163" s="39"/>
      <c r="NNE1163" s="39"/>
      <c r="NNF1163" s="39"/>
      <c r="NNG1163" s="39"/>
      <c r="NNH1163" s="39"/>
      <c r="NNI1163" s="39"/>
      <c r="NNJ1163" s="39"/>
      <c r="NNK1163" s="39"/>
      <c r="NNL1163" s="39"/>
      <c r="NNM1163" s="39"/>
      <c r="NNN1163" s="39"/>
      <c r="NNO1163" s="39"/>
      <c r="NNP1163" s="39"/>
      <c r="NNQ1163" s="39"/>
      <c r="NNR1163" s="39"/>
      <c r="NNS1163" s="39"/>
      <c r="NNT1163" s="39"/>
      <c r="NNU1163" s="39"/>
      <c r="NNV1163" s="39"/>
      <c r="NNW1163" s="39"/>
      <c r="NNX1163" s="39"/>
      <c r="NNY1163" s="39"/>
      <c r="NNZ1163" s="39"/>
      <c r="NOA1163" s="39"/>
      <c r="NOB1163" s="39"/>
      <c r="NOC1163" s="39"/>
      <c r="NOD1163" s="39"/>
      <c r="NOE1163" s="39"/>
      <c r="NOF1163" s="39"/>
      <c r="NOG1163" s="39"/>
      <c r="NOH1163" s="39"/>
      <c r="NOI1163" s="39"/>
      <c r="NOJ1163" s="39"/>
      <c r="NOK1163" s="39"/>
      <c r="NOL1163" s="39"/>
      <c r="NOM1163" s="39"/>
      <c r="NON1163" s="39"/>
      <c r="NOO1163" s="39"/>
      <c r="NOP1163" s="39"/>
      <c r="NOQ1163" s="39"/>
      <c r="NOR1163" s="39"/>
      <c r="NOS1163" s="39"/>
      <c r="NOT1163" s="39"/>
      <c r="NOU1163" s="39"/>
      <c r="NOV1163" s="39"/>
      <c r="NOW1163" s="39"/>
      <c r="NOX1163" s="39"/>
      <c r="NOY1163" s="39"/>
      <c r="NOZ1163" s="39"/>
      <c r="NPA1163" s="39"/>
      <c r="NPB1163" s="39"/>
      <c r="NPC1163" s="39"/>
      <c r="NPD1163" s="39"/>
      <c r="NPE1163" s="39"/>
      <c r="NPF1163" s="39"/>
      <c r="NPG1163" s="39"/>
      <c r="NPH1163" s="39"/>
      <c r="NPI1163" s="39"/>
      <c r="NPJ1163" s="39"/>
      <c r="NPK1163" s="39"/>
      <c r="NPL1163" s="39"/>
      <c r="NPM1163" s="39"/>
      <c r="NPN1163" s="39"/>
      <c r="NPO1163" s="39"/>
      <c r="NPP1163" s="39"/>
      <c r="NPQ1163" s="39"/>
      <c r="NPR1163" s="39"/>
      <c r="NPS1163" s="39"/>
      <c r="NPT1163" s="39"/>
      <c r="NPU1163" s="39"/>
      <c r="NPV1163" s="39"/>
      <c r="NPW1163" s="39"/>
      <c r="NPX1163" s="39"/>
      <c r="NPY1163" s="39"/>
      <c r="NPZ1163" s="39"/>
      <c r="NQA1163" s="39"/>
      <c r="NQB1163" s="39"/>
      <c r="NQC1163" s="39"/>
      <c r="NQD1163" s="39"/>
      <c r="NQE1163" s="39"/>
      <c r="NQF1163" s="39"/>
      <c r="NQG1163" s="39"/>
      <c r="NQH1163" s="39"/>
      <c r="NQI1163" s="39"/>
      <c r="NQJ1163" s="39"/>
      <c r="NQK1163" s="39"/>
      <c r="NQL1163" s="39"/>
      <c r="NQM1163" s="39"/>
      <c r="NQN1163" s="39"/>
      <c r="NQO1163" s="39"/>
      <c r="NQP1163" s="39"/>
      <c r="NQQ1163" s="39"/>
      <c r="NQR1163" s="39"/>
      <c r="NQS1163" s="39"/>
      <c r="NQT1163" s="39"/>
      <c r="NQU1163" s="39"/>
      <c r="NQV1163" s="39"/>
      <c r="NQW1163" s="39"/>
      <c r="NQX1163" s="39"/>
      <c r="NQY1163" s="39"/>
      <c r="NQZ1163" s="39"/>
      <c r="NRA1163" s="39"/>
      <c r="NRB1163" s="39"/>
      <c r="NRC1163" s="39"/>
      <c r="NRD1163" s="39"/>
      <c r="NRE1163" s="39"/>
      <c r="NRF1163" s="39"/>
      <c r="NRG1163" s="39"/>
      <c r="NRH1163" s="39"/>
      <c r="NRI1163" s="39"/>
      <c r="NRJ1163" s="39"/>
      <c r="NRK1163" s="39"/>
      <c r="NRL1163" s="39"/>
      <c r="NRM1163" s="39"/>
      <c r="NRN1163" s="39"/>
      <c r="NRO1163" s="39"/>
      <c r="NRP1163" s="39"/>
      <c r="NRQ1163" s="39"/>
      <c r="NRR1163" s="39"/>
      <c r="NRS1163" s="39"/>
      <c r="NRT1163" s="39"/>
      <c r="NRU1163" s="39"/>
      <c r="NRV1163" s="39"/>
      <c r="NRW1163" s="39"/>
      <c r="NRX1163" s="39"/>
      <c r="NRY1163" s="39"/>
      <c r="NRZ1163" s="39"/>
      <c r="NSA1163" s="39"/>
      <c r="NSB1163" s="39"/>
      <c r="NSC1163" s="39"/>
      <c r="NSD1163" s="39"/>
      <c r="NSE1163" s="39"/>
      <c r="NSF1163" s="39"/>
      <c r="NSG1163" s="39"/>
      <c r="NSH1163" s="39"/>
      <c r="NSI1163" s="39"/>
      <c r="NSJ1163" s="39"/>
      <c r="NSK1163" s="39"/>
      <c r="NSL1163" s="39"/>
      <c r="NSM1163" s="39"/>
      <c r="NSN1163" s="39"/>
      <c r="NSO1163" s="39"/>
      <c r="NSP1163" s="39"/>
      <c r="NSQ1163" s="39"/>
      <c r="NSR1163" s="39"/>
      <c r="NSS1163" s="39"/>
      <c r="NST1163" s="39"/>
      <c r="NSU1163" s="39"/>
      <c r="NSV1163" s="39"/>
      <c r="NSW1163" s="39"/>
      <c r="NSX1163" s="39"/>
      <c r="NSY1163" s="39"/>
      <c r="NSZ1163" s="39"/>
      <c r="NTA1163" s="39"/>
      <c r="NTB1163" s="39"/>
      <c r="NTC1163" s="39"/>
      <c r="NTD1163" s="39"/>
      <c r="NTE1163" s="39"/>
      <c r="NTF1163" s="39"/>
      <c r="NTG1163" s="39"/>
      <c r="NTH1163" s="39"/>
      <c r="NTI1163" s="39"/>
      <c r="NTJ1163" s="39"/>
      <c r="NTK1163" s="39"/>
      <c r="NTL1163" s="39"/>
      <c r="NTM1163" s="39"/>
      <c r="NTN1163" s="39"/>
      <c r="NTO1163" s="39"/>
      <c r="NTP1163" s="39"/>
      <c r="NTQ1163" s="39"/>
      <c r="NTR1163" s="39"/>
      <c r="NTS1163" s="39"/>
      <c r="NTT1163" s="39"/>
      <c r="NTU1163" s="39"/>
      <c r="NTV1163" s="39"/>
      <c r="NTW1163" s="39"/>
      <c r="NTX1163" s="39"/>
      <c r="NTY1163" s="39"/>
      <c r="NTZ1163" s="39"/>
      <c r="NUA1163" s="39"/>
      <c r="NUB1163" s="39"/>
      <c r="NUC1163" s="39"/>
      <c r="NUD1163" s="39"/>
      <c r="NUE1163" s="39"/>
      <c r="NUF1163" s="39"/>
      <c r="NUG1163" s="39"/>
      <c r="NUH1163" s="39"/>
      <c r="NUI1163" s="39"/>
      <c r="NUJ1163" s="39"/>
      <c r="NUK1163" s="39"/>
      <c r="NUL1163" s="39"/>
      <c r="NUM1163" s="39"/>
      <c r="NUN1163" s="39"/>
      <c r="NUO1163" s="39"/>
      <c r="NUP1163" s="39"/>
      <c r="NUQ1163" s="39"/>
      <c r="NUR1163" s="39"/>
      <c r="NUS1163" s="39"/>
      <c r="NUT1163" s="39"/>
      <c r="NUU1163" s="39"/>
      <c r="NUV1163" s="39"/>
      <c r="NUW1163" s="39"/>
      <c r="NUX1163" s="39"/>
      <c r="NUY1163" s="39"/>
      <c r="NUZ1163" s="39"/>
      <c r="NVA1163" s="39"/>
      <c r="NVB1163" s="39"/>
      <c r="NVC1163" s="39"/>
      <c r="NVD1163" s="39"/>
      <c r="NVE1163" s="39"/>
      <c r="NVF1163" s="39"/>
      <c r="NVG1163" s="39"/>
      <c r="NVH1163" s="39"/>
      <c r="NVI1163" s="39"/>
      <c r="NVJ1163" s="39"/>
      <c r="NVK1163" s="39"/>
      <c r="NVL1163" s="39"/>
      <c r="NVM1163" s="39"/>
      <c r="NVN1163" s="39"/>
      <c r="NVO1163" s="39"/>
      <c r="NVP1163" s="39"/>
      <c r="NVQ1163" s="39"/>
      <c r="NVR1163" s="39"/>
      <c r="NVS1163" s="39"/>
      <c r="NVT1163" s="39"/>
      <c r="NVU1163" s="39"/>
      <c r="NVV1163" s="39"/>
      <c r="NVW1163" s="39"/>
      <c r="NVX1163" s="39"/>
      <c r="NVY1163" s="39"/>
      <c r="NVZ1163" s="39"/>
      <c r="NWA1163" s="39"/>
      <c r="NWB1163" s="39"/>
      <c r="NWC1163" s="39"/>
      <c r="NWD1163" s="39"/>
      <c r="NWE1163" s="39"/>
      <c r="NWF1163" s="39"/>
      <c r="NWG1163" s="39"/>
      <c r="NWH1163" s="39"/>
      <c r="NWI1163" s="39"/>
      <c r="NWJ1163" s="39"/>
      <c r="NWK1163" s="39"/>
      <c r="NWL1163" s="39"/>
      <c r="NWM1163" s="39"/>
      <c r="NWN1163" s="39"/>
      <c r="NWO1163" s="39"/>
      <c r="NWP1163" s="39"/>
      <c r="NWQ1163" s="39"/>
      <c r="NWR1163" s="39"/>
      <c r="NWS1163" s="39"/>
      <c r="NWT1163" s="39"/>
      <c r="NWU1163" s="39"/>
      <c r="NWV1163" s="39"/>
      <c r="NWW1163" s="39"/>
      <c r="NWX1163" s="39"/>
      <c r="NWY1163" s="39"/>
      <c r="NWZ1163" s="39"/>
      <c r="NXA1163" s="39"/>
      <c r="NXB1163" s="39"/>
      <c r="NXC1163" s="39"/>
      <c r="NXD1163" s="39"/>
      <c r="NXE1163" s="39"/>
      <c r="NXF1163" s="39"/>
      <c r="NXG1163" s="39"/>
      <c r="NXH1163" s="39"/>
      <c r="NXI1163" s="39"/>
      <c r="NXJ1163" s="39"/>
      <c r="NXK1163" s="39"/>
      <c r="NXL1163" s="39"/>
      <c r="NXM1163" s="39"/>
      <c r="NXN1163" s="39"/>
      <c r="NXO1163" s="39"/>
      <c r="NXP1163" s="39"/>
      <c r="NXQ1163" s="39"/>
      <c r="NXR1163" s="39"/>
      <c r="NXS1163" s="39"/>
      <c r="NXT1163" s="39"/>
      <c r="NXU1163" s="39"/>
      <c r="NXV1163" s="39"/>
      <c r="NXW1163" s="39"/>
      <c r="NXX1163" s="39"/>
      <c r="NXY1163" s="39"/>
      <c r="NXZ1163" s="39"/>
      <c r="NYA1163" s="39"/>
      <c r="NYB1163" s="39"/>
      <c r="NYC1163" s="39"/>
      <c r="NYD1163" s="39"/>
      <c r="NYE1163" s="39"/>
      <c r="NYF1163" s="39"/>
      <c r="NYG1163" s="39"/>
      <c r="NYH1163" s="39"/>
      <c r="NYI1163" s="39"/>
      <c r="NYJ1163" s="39"/>
      <c r="NYK1163" s="39"/>
      <c r="NYL1163" s="39"/>
      <c r="NYM1163" s="39"/>
      <c r="NYN1163" s="39"/>
      <c r="NYO1163" s="39"/>
      <c r="NYP1163" s="39"/>
      <c r="NYQ1163" s="39"/>
      <c r="NYR1163" s="39"/>
      <c r="NYS1163" s="39"/>
      <c r="NYT1163" s="39"/>
      <c r="NYU1163" s="39"/>
      <c r="NYV1163" s="39"/>
      <c r="NYW1163" s="39"/>
      <c r="NYX1163" s="39"/>
      <c r="NYY1163" s="39"/>
      <c r="NYZ1163" s="39"/>
      <c r="NZA1163" s="39"/>
      <c r="NZB1163" s="39"/>
      <c r="NZC1163" s="39"/>
      <c r="NZD1163" s="39"/>
      <c r="NZE1163" s="39"/>
      <c r="NZF1163" s="39"/>
      <c r="NZG1163" s="39"/>
      <c r="NZH1163" s="39"/>
      <c r="NZI1163" s="39"/>
      <c r="NZJ1163" s="39"/>
      <c r="NZK1163" s="39"/>
      <c r="NZL1163" s="39"/>
      <c r="NZM1163" s="39"/>
      <c r="NZN1163" s="39"/>
      <c r="NZO1163" s="39"/>
      <c r="NZP1163" s="39"/>
      <c r="NZQ1163" s="39"/>
      <c r="NZR1163" s="39"/>
      <c r="NZS1163" s="39"/>
      <c r="NZT1163" s="39"/>
      <c r="NZU1163" s="39"/>
      <c r="NZV1163" s="39"/>
      <c r="NZW1163" s="39"/>
      <c r="NZX1163" s="39"/>
      <c r="NZY1163" s="39"/>
      <c r="NZZ1163" s="39"/>
      <c r="OAA1163" s="39"/>
      <c r="OAB1163" s="39"/>
      <c r="OAC1163" s="39"/>
      <c r="OAD1163" s="39"/>
      <c r="OAE1163" s="39"/>
      <c r="OAF1163" s="39"/>
      <c r="OAG1163" s="39"/>
      <c r="OAH1163" s="39"/>
      <c r="OAI1163" s="39"/>
      <c r="OAJ1163" s="39"/>
      <c r="OAK1163" s="39"/>
      <c r="OAL1163" s="39"/>
      <c r="OAM1163" s="39"/>
      <c r="OAN1163" s="39"/>
      <c r="OAO1163" s="39"/>
      <c r="OAP1163" s="39"/>
      <c r="OAQ1163" s="39"/>
      <c r="OAR1163" s="39"/>
      <c r="OAS1163" s="39"/>
      <c r="OAT1163" s="39"/>
      <c r="OAU1163" s="39"/>
      <c r="OAV1163" s="39"/>
      <c r="OAW1163" s="39"/>
      <c r="OAX1163" s="39"/>
      <c r="OAY1163" s="39"/>
      <c r="OAZ1163" s="39"/>
      <c r="OBA1163" s="39"/>
      <c r="OBB1163" s="39"/>
      <c r="OBC1163" s="39"/>
      <c r="OBD1163" s="39"/>
      <c r="OBE1163" s="39"/>
      <c r="OBF1163" s="39"/>
      <c r="OBG1163" s="39"/>
      <c r="OBH1163" s="39"/>
      <c r="OBI1163" s="39"/>
      <c r="OBJ1163" s="39"/>
      <c r="OBK1163" s="39"/>
      <c r="OBL1163" s="39"/>
      <c r="OBM1163" s="39"/>
      <c r="OBN1163" s="39"/>
      <c r="OBO1163" s="39"/>
      <c r="OBP1163" s="39"/>
      <c r="OBQ1163" s="39"/>
      <c r="OBR1163" s="39"/>
      <c r="OBS1163" s="39"/>
      <c r="OBT1163" s="39"/>
      <c r="OBU1163" s="39"/>
      <c r="OBV1163" s="39"/>
      <c r="OBW1163" s="39"/>
      <c r="OBX1163" s="39"/>
      <c r="OBY1163" s="39"/>
      <c r="OBZ1163" s="39"/>
      <c r="OCA1163" s="39"/>
      <c r="OCB1163" s="39"/>
      <c r="OCC1163" s="39"/>
      <c r="OCD1163" s="39"/>
      <c r="OCE1163" s="39"/>
      <c r="OCF1163" s="39"/>
      <c r="OCG1163" s="39"/>
      <c r="OCH1163" s="39"/>
      <c r="OCI1163" s="39"/>
      <c r="OCJ1163" s="39"/>
      <c r="OCK1163" s="39"/>
      <c r="OCL1163" s="39"/>
      <c r="OCM1163" s="39"/>
      <c r="OCN1163" s="39"/>
      <c r="OCO1163" s="39"/>
      <c r="OCP1163" s="39"/>
      <c r="OCQ1163" s="39"/>
      <c r="OCR1163" s="39"/>
      <c r="OCS1163" s="39"/>
      <c r="OCT1163" s="39"/>
      <c r="OCU1163" s="39"/>
      <c r="OCV1163" s="39"/>
      <c r="OCW1163" s="39"/>
      <c r="OCX1163" s="39"/>
      <c r="OCY1163" s="39"/>
      <c r="OCZ1163" s="39"/>
      <c r="ODA1163" s="39"/>
      <c r="ODB1163" s="39"/>
      <c r="ODC1163" s="39"/>
      <c r="ODD1163" s="39"/>
      <c r="ODE1163" s="39"/>
      <c r="ODF1163" s="39"/>
      <c r="ODG1163" s="39"/>
      <c r="ODH1163" s="39"/>
      <c r="ODI1163" s="39"/>
      <c r="ODJ1163" s="39"/>
      <c r="ODK1163" s="39"/>
      <c r="ODL1163" s="39"/>
      <c r="ODM1163" s="39"/>
      <c r="ODN1163" s="39"/>
      <c r="ODO1163" s="39"/>
      <c r="ODP1163" s="39"/>
      <c r="ODQ1163" s="39"/>
      <c r="ODR1163" s="39"/>
      <c r="ODS1163" s="39"/>
      <c r="ODT1163" s="39"/>
      <c r="ODU1163" s="39"/>
      <c r="ODV1163" s="39"/>
      <c r="ODW1163" s="39"/>
      <c r="ODX1163" s="39"/>
      <c r="ODY1163" s="39"/>
      <c r="ODZ1163" s="39"/>
      <c r="OEA1163" s="39"/>
      <c r="OEB1163" s="39"/>
      <c r="OEC1163" s="39"/>
      <c r="OED1163" s="39"/>
      <c r="OEE1163" s="39"/>
      <c r="OEF1163" s="39"/>
      <c r="OEG1163" s="39"/>
      <c r="OEH1163" s="39"/>
      <c r="OEI1163" s="39"/>
      <c r="OEJ1163" s="39"/>
      <c r="OEK1163" s="39"/>
      <c r="OEL1163" s="39"/>
      <c r="OEM1163" s="39"/>
      <c r="OEN1163" s="39"/>
      <c r="OEO1163" s="39"/>
      <c r="OEP1163" s="39"/>
      <c r="OEQ1163" s="39"/>
      <c r="OER1163" s="39"/>
      <c r="OES1163" s="39"/>
      <c r="OET1163" s="39"/>
      <c r="OEU1163" s="39"/>
      <c r="OEV1163" s="39"/>
      <c r="OEW1163" s="39"/>
      <c r="OEX1163" s="39"/>
      <c r="OEY1163" s="39"/>
      <c r="OEZ1163" s="39"/>
      <c r="OFA1163" s="39"/>
      <c r="OFB1163" s="39"/>
      <c r="OFC1163" s="39"/>
      <c r="OFD1163" s="39"/>
      <c r="OFE1163" s="39"/>
      <c r="OFF1163" s="39"/>
      <c r="OFG1163" s="39"/>
      <c r="OFH1163" s="39"/>
      <c r="OFI1163" s="39"/>
      <c r="OFJ1163" s="39"/>
      <c r="OFK1163" s="39"/>
      <c r="OFL1163" s="39"/>
      <c r="OFM1163" s="39"/>
      <c r="OFN1163" s="39"/>
      <c r="OFO1163" s="39"/>
      <c r="OFP1163" s="39"/>
      <c r="OFQ1163" s="39"/>
      <c r="OFR1163" s="39"/>
      <c r="OFS1163" s="39"/>
      <c r="OFT1163" s="39"/>
      <c r="OFU1163" s="39"/>
      <c r="OFV1163" s="39"/>
      <c r="OFW1163" s="39"/>
      <c r="OFX1163" s="39"/>
      <c r="OFY1163" s="39"/>
      <c r="OFZ1163" s="39"/>
      <c r="OGA1163" s="39"/>
      <c r="OGB1163" s="39"/>
      <c r="OGC1163" s="39"/>
      <c r="OGD1163" s="39"/>
      <c r="OGE1163" s="39"/>
      <c r="OGF1163" s="39"/>
      <c r="OGG1163" s="39"/>
      <c r="OGH1163" s="39"/>
      <c r="OGI1163" s="39"/>
      <c r="OGJ1163" s="39"/>
      <c r="OGK1163" s="39"/>
      <c r="OGL1163" s="39"/>
      <c r="OGM1163" s="39"/>
      <c r="OGN1163" s="39"/>
      <c r="OGO1163" s="39"/>
      <c r="OGP1163" s="39"/>
      <c r="OGQ1163" s="39"/>
      <c r="OGR1163" s="39"/>
      <c r="OGS1163" s="39"/>
      <c r="OGT1163" s="39"/>
      <c r="OGU1163" s="39"/>
      <c r="OGV1163" s="39"/>
      <c r="OGW1163" s="39"/>
      <c r="OGX1163" s="39"/>
      <c r="OGY1163" s="39"/>
      <c r="OGZ1163" s="39"/>
      <c r="OHA1163" s="39"/>
      <c r="OHB1163" s="39"/>
      <c r="OHC1163" s="39"/>
      <c r="OHD1163" s="39"/>
      <c r="OHE1163" s="39"/>
      <c r="OHF1163" s="39"/>
      <c r="OHG1163" s="39"/>
      <c r="OHH1163" s="39"/>
      <c r="OHI1163" s="39"/>
      <c r="OHJ1163" s="39"/>
      <c r="OHK1163" s="39"/>
      <c r="OHL1163" s="39"/>
      <c r="OHM1163" s="39"/>
      <c r="OHN1163" s="39"/>
      <c r="OHO1163" s="39"/>
      <c r="OHP1163" s="39"/>
      <c r="OHQ1163" s="39"/>
      <c r="OHR1163" s="39"/>
      <c r="OHS1163" s="39"/>
      <c r="OHT1163" s="39"/>
      <c r="OHU1163" s="39"/>
      <c r="OHV1163" s="39"/>
      <c r="OHW1163" s="39"/>
      <c r="OHX1163" s="39"/>
      <c r="OHY1163" s="39"/>
      <c r="OHZ1163" s="39"/>
      <c r="OIA1163" s="39"/>
      <c r="OIB1163" s="39"/>
      <c r="OIC1163" s="39"/>
      <c r="OID1163" s="39"/>
      <c r="OIE1163" s="39"/>
      <c r="OIF1163" s="39"/>
      <c r="OIG1163" s="39"/>
      <c r="OIH1163" s="39"/>
      <c r="OII1163" s="39"/>
      <c r="OIJ1163" s="39"/>
      <c r="OIK1163" s="39"/>
      <c r="OIL1163" s="39"/>
      <c r="OIM1163" s="39"/>
      <c r="OIN1163" s="39"/>
      <c r="OIO1163" s="39"/>
      <c r="OIP1163" s="39"/>
      <c r="OIQ1163" s="39"/>
      <c r="OIR1163" s="39"/>
      <c r="OIS1163" s="39"/>
      <c r="OIT1163" s="39"/>
      <c r="OIU1163" s="39"/>
      <c r="OIV1163" s="39"/>
      <c r="OIW1163" s="39"/>
      <c r="OIX1163" s="39"/>
      <c r="OIY1163" s="39"/>
      <c r="OIZ1163" s="39"/>
      <c r="OJA1163" s="39"/>
      <c r="OJB1163" s="39"/>
      <c r="OJC1163" s="39"/>
      <c r="OJD1163" s="39"/>
      <c r="OJE1163" s="39"/>
      <c r="OJF1163" s="39"/>
      <c r="OJG1163" s="39"/>
      <c r="OJH1163" s="39"/>
      <c r="OJI1163" s="39"/>
      <c r="OJJ1163" s="39"/>
      <c r="OJK1163" s="39"/>
      <c r="OJL1163" s="39"/>
      <c r="OJM1163" s="39"/>
      <c r="OJN1163" s="39"/>
      <c r="OJO1163" s="39"/>
      <c r="OJP1163" s="39"/>
      <c r="OJQ1163" s="39"/>
      <c r="OJR1163" s="39"/>
      <c r="OJS1163" s="39"/>
      <c r="OJT1163" s="39"/>
      <c r="OJU1163" s="39"/>
      <c r="OJV1163" s="39"/>
      <c r="OJW1163" s="39"/>
      <c r="OJX1163" s="39"/>
      <c r="OJY1163" s="39"/>
      <c r="OJZ1163" s="39"/>
      <c r="OKA1163" s="39"/>
      <c r="OKB1163" s="39"/>
      <c r="OKC1163" s="39"/>
      <c r="OKD1163" s="39"/>
      <c r="OKE1163" s="39"/>
      <c r="OKF1163" s="39"/>
      <c r="OKG1163" s="39"/>
      <c r="OKH1163" s="39"/>
      <c r="OKI1163" s="39"/>
      <c r="OKJ1163" s="39"/>
      <c r="OKK1163" s="39"/>
      <c r="OKL1163" s="39"/>
      <c r="OKM1163" s="39"/>
      <c r="OKN1163" s="39"/>
      <c r="OKO1163" s="39"/>
      <c r="OKP1163" s="39"/>
      <c r="OKQ1163" s="39"/>
      <c r="OKR1163" s="39"/>
      <c r="OKS1163" s="39"/>
      <c r="OKT1163" s="39"/>
      <c r="OKU1163" s="39"/>
      <c r="OKV1163" s="39"/>
      <c r="OKW1163" s="39"/>
      <c r="OKX1163" s="39"/>
      <c r="OKY1163" s="39"/>
      <c r="OKZ1163" s="39"/>
      <c r="OLA1163" s="39"/>
      <c r="OLB1163" s="39"/>
      <c r="OLC1163" s="39"/>
      <c r="OLD1163" s="39"/>
      <c r="OLE1163" s="39"/>
      <c r="OLF1163" s="39"/>
      <c r="OLG1163" s="39"/>
      <c r="OLH1163" s="39"/>
      <c r="OLI1163" s="39"/>
      <c r="OLJ1163" s="39"/>
      <c r="OLK1163" s="39"/>
      <c r="OLL1163" s="39"/>
      <c r="OLM1163" s="39"/>
      <c r="OLN1163" s="39"/>
      <c r="OLO1163" s="39"/>
      <c r="OLP1163" s="39"/>
      <c r="OLQ1163" s="39"/>
      <c r="OLR1163" s="39"/>
      <c r="OLS1163" s="39"/>
      <c r="OLT1163" s="39"/>
      <c r="OLU1163" s="39"/>
      <c r="OLV1163" s="39"/>
      <c r="OLW1163" s="39"/>
      <c r="OLX1163" s="39"/>
      <c r="OLY1163" s="39"/>
      <c r="OLZ1163" s="39"/>
      <c r="OMA1163" s="39"/>
      <c r="OMB1163" s="39"/>
      <c r="OMC1163" s="39"/>
      <c r="OMD1163" s="39"/>
      <c r="OME1163" s="39"/>
      <c r="OMF1163" s="39"/>
      <c r="OMG1163" s="39"/>
      <c r="OMH1163" s="39"/>
      <c r="OMI1163" s="39"/>
      <c r="OMJ1163" s="39"/>
      <c r="OMK1163" s="39"/>
      <c r="OML1163" s="39"/>
      <c r="OMM1163" s="39"/>
      <c r="OMN1163" s="39"/>
      <c r="OMO1163" s="39"/>
      <c r="OMP1163" s="39"/>
      <c r="OMQ1163" s="39"/>
      <c r="OMR1163" s="39"/>
      <c r="OMS1163" s="39"/>
      <c r="OMT1163" s="39"/>
      <c r="OMU1163" s="39"/>
      <c r="OMV1163" s="39"/>
      <c r="OMW1163" s="39"/>
      <c r="OMX1163" s="39"/>
      <c r="OMY1163" s="39"/>
      <c r="OMZ1163" s="39"/>
      <c r="ONA1163" s="39"/>
      <c r="ONB1163" s="39"/>
      <c r="ONC1163" s="39"/>
      <c r="OND1163" s="39"/>
      <c r="ONE1163" s="39"/>
      <c r="ONF1163" s="39"/>
      <c r="ONG1163" s="39"/>
      <c r="ONH1163" s="39"/>
      <c r="ONI1163" s="39"/>
      <c r="ONJ1163" s="39"/>
      <c r="ONK1163" s="39"/>
      <c r="ONL1163" s="39"/>
      <c r="ONM1163" s="39"/>
      <c r="ONN1163" s="39"/>
      <c r="ONO1163" s="39"/>
      <c r="ONP1163" s="39"/>
      <c r="ONQ1163" s="39"/>
      <c r="ONR1163" s="39"/>
      <c r="ONS1163" s="39"/>
      <c r="ONT1163" s="39"/>
      <c r="ONU1163" s="39"/>
      <c r="ONV1163" s="39"/>
      <c r="ONW1163" s="39"/>
      <c r="ONX1163" s="39"/>
      <c r="ONY1163" s="39"/>
      <c r="ONZ1163" s="39"/>
      <c r="OOA1163" s="39"/>
      <c r="OOB1163" s="39"/>
      <c r="OOC1163" s="39"/>
      <c r="OOD1163" s="39"/>
      <c r="OOE1163" s="39"/>
      <c r="OOF1163" s="39"/>
      <c r="OOG1163" s="39"/>
      <c r="OOH1163" s="39"/>
      <c r="OOI1163" s="39"/>
      <c r="OOJ1163" s="39"/>
      <c r="OOK1163" s="39"/>
      <c r="OOL1163" s="39"/>
      <c r="OOM1163" s="39"/>
      <c r="OON1163" s="39"/>
      <c r="OOO1163" s="39"/>
      <c r="OOP1163" s="39"/>
      <c r="OOQ1163" s="39"/>
      <c r="OOR1163" s="39"/>
      <c r="OOS1163" s="39"/>
      <c r="OOT1163" s="39"/>
      <c r="OOU1163" s="39"/>
      <c r="OOV1163" s="39"/>
      <c r="OOW1163" s="39"/>
      <c r="OOX1163" s="39"/>
      <c r="OOY1163" s="39"/>
      <c r="OOZ1163" s="39"/>
      <c r="OPA1163" s="39"/>
      <c r="OPB1163" s="39"/>
      <c r="OPC1163" s="39"/>
      <c r="OPD1163" s="39"/>
      <c r="OPE1163" s="39"/>
      <c r="OPF1163" s="39"/>
      <c r="OPG1163" s="39"/>
      <c r="OPH1163" s="39"/>
      <c r="OPI1163" s="39"/>
      <c r="OPJ1163" s="39"/>
      <c r="OPK1163" s="39"/>
      <c r="OPL1163" s="39"/>
      <c r="OPM1163" s="39"/>
      <c r="OPN1163" s="39"/>
      <c r="OPO1163" s="39"/>
      <c r="OPP1163" s="39"/>
      <c r="OPQ1163" s="39"/>
      <c r="OPR1163" s="39"/>
      <c r="OPS1163" s="39"/>
      <c r="OPT1163" s="39"/>
      <c r="OPU1163" s="39"/>
      <c r="OPV1163" s="39"/>
      <c r="OPW1163" s="39"/>
      <c r="OPX1163" s="39"/>
      <c r="OPY1163" s="39"/>
      <c r="OPZ1163" s="39"/>
      <c r="OQA1163" s="39"/>
      <c r="OQB1163" s="39"/>
      <c r="OQC1163" s="39"/>
      <c r="OQD1163" s="39"/>
      <c r="OQE1163" s="39"/>
      <c r="OQF1163" s="39"/>
      <c r="OQG1163" s="39"/>
      <c r="OQH1163" s="39"/>
      <c r="OQI1163" s="39"/>
      <c r="OQJ1163" s="39"/>
      <c r="OQK1163" s="39"/>
      <c r="OQL1163" s="39"/>
      <c r="OQM1163" s="39"/>
      <c r="OQN1163" s="39"/>
      <c r="OQO1163" s="39"/>
      <c r="OQP1163" s="39"/>
      <c r="OQQ1163" s="39"/>
      <c r="OQR1163" s="39"/>
      <c r="OQS1163" s="39"/>
      <c r="OQT1163" s="39"/>
      <c r="OQU1163" s="39"/>
      <c r="OQV1163" s="39"/>
      <c r="OQW1163" s="39"/>
      <c r="OQX1163" s="39"/>
      <c r="OQY1163" s="39"/>
      <c r="OQZ1163" s="39"/>
      <c r="ORA1163" s="39"/>
      <c r="ORB1163" s="39"/>
      <c r="ORC1163" s="39"/>
      <c r="ORD1163" s="39"/>
      <c r="ORE1163" s="39"/>
      <c r="ORF1163" s="39"/>
      <c r="ORG1163" s="39"/>
      <c r="ORH1163" s="39"/>
      <c r="ORI1163" s="39"/>
      <c r="ORJ1163" s="39"/>
      <c r="ORK1163" s="39"/>
      <c r="ORL1163" s="39"/>
      <c r="ORM1163" s="39"/>
      <c r="ORN1163" s="39"/>
      <c r="ORO1163" s="39"/>
      <c r="ORP1163" s="39"/>
      <c r="ORQ1163" s="39"/>
      <c r="ORR1163" s="39"/>
      <c r="ORS1163" s="39"/>
      <c r="ORT1163" s="39"/>
      <c r="ORU1163" s="39"/>
      <c r="ORV1163" s="39"/>
      <c r="ORW1163" s="39"/>
      <c r="ORX1163" s="39"/>
      <c r="ORY1163" s="39"/>
      <c r="ORZ1163" s="39"/>
      <c r="OSA1163" s="39"/>
      <c r="OSB1163" s="39"/>
      <c r="OSC1163" s="39"/>
      <c r="OSD1163" s="39"/>
      <c r="OSE1163" s="39"/>
      <c r="OSF1163" s="39"/>
      <c r="OSG1163" s="39"/>
      <c r="OSH1163" s="39"/>
      <c r="OSI1163" s="39"/>
      <c r="OSJ1163" s="39"/>
      <c r="OSK1163" s="39"/>
      <c r="OSL1163" s="39"/>
      <c r="OSM1163" s="39"/>
      <c r="OSN1163" s="39"/>
      <c r="OSO1163" s="39"/>
      <c r="OSP1163" s="39"/>
      <c r="OSQ1163" s="39"/>
      <c r="OSR1163" s="39"/>
      <c r="OSS1163" s="39"/>
      <c r="OST1163" s="39"/>
      <c r="OSU1163" s="39"/>
      <c r="OSV1163" s="39"/>
      <c r="OSW1163" s="39"/>
      <c r="OSX1163" s="39"/>
      <c r="OSY1163" s="39"/>
      <c r="OSZ1163" s="39"/>
      <c r="OTA1163" s="39"/>
      <c r="OTB1163" s="39"/>
      <c r="OTC1163" s="39"/>
      <c r="OTD1163" s="39"/>
      <c r="OTE1163" s="39"/>
      <c r="OTF1163" s="39"/>
      <c r="OTG1163" s="39"/>
      <c r="OTH1163" s="39"/>
      <c r="OTI1163" s="39"/>
      <c r="OTJ1163" s="39"/>
      <c r="OTK1163" s="39"/>
      <c r="OTL1163" s="39"/>
      <c r="OTM1163" s="39"/>
      <c r="OTN1163" s="39"/>
      <c r="OTO1163" s="39"/>
      <c r="OTP1163" s="39"/>
      <c r="OTQ1163" s="39"/>
      <c r="OTR1163" s="39"/>
      <c r="OTS1163" s="39"/>
      <c r="OTT1163" s="39"/>
      <c r="OTU1163" s="39"/>
      <c r="OTV1163" s="39"/>
      <c r="OTW1163" s="39"/>
      <c r="OTX1163" s="39"/>
      <c r="OTY1163" s="39"/>
      <c r="OTZ1163" s="39"/>
      <c r="OUA1163" s="39"/>
      <c r="OUB1163" s="39"/>
      <c r="OUC1163" s="39"/>
      <c r="OUD1163" s="39"/>
      <c r="OUE1163" s="39"/>
      <c r="OUF1163" s="39"/>
      <c r="OUG1163" s="39"/>
      <c r="OUH1163" s="39"/>
      <c r="OUI1163" s="39"/>
      <c r="OUJ1163" s="39"/>
      <c r="OUK1163" s="39"/>
      <c r="OUL1163" s="39"/>
      <c r="OUM1163" s="39"/>
      <c r="OUN1163" s="39"/>
      <c r="OUO1163" s="39"/>
      <c r="OUP1163" s="39"/>
      <c r="OUQ1163" s="39"/>
      <c r="OUR1163" s="39"/>
      <c r="OUS1163" s="39"/>
      <c r="OUT1163" s="39"/>
      <c r="OUU1163" s="39"/>
      <c r="OUV1163" s="39"/>
      <c r="OUW1163" s="39"/>
      <c r="OUX1163" s="39"/>
      <c r="OUY1163" s="39"/>
      <c r="OUZ1163" s="39"/>
      <c r="OVA1163" s="39"/>
      <c r="OVB1163" s="39"/>
      <c r="OVC1163" s="39"/>
      <c r="OVD1163" s="39"/>
      <c r="OVE1163" s="39"/>
      <c r="OVF1163" s="39"/>
      <c r="OVG1163" s="39"/>
      <c r="OVH1163" s="39"/>
      <c r="OVI1163" s="39"/>
      <c r="OVJ1163" s="39"/>
      <c r="OVK1163" s="39"/>
      <c r="OVL1163" s="39"/>
      <c r="OVM1163" s="39"/>
      <c r="OVN1163" s="39"/>
      <c r="OVO1163" s="39"/>
      <c r="OVP1163" s="39"/>
      <c r="OVQ1163" s="39"/>
      <c r="OVR1163" s="39"/>
      <c r="OVS1163" s="39"/>
      <c r="OVT1163" s="39"/>
      <c r="OVU1163" s="39"/>
      <c r="OVV1163" s="39"/>
      <c r="OVW1163" s="39"/>
      <c r="OVX1163" s="39"/>
      <c r="OVY1163" s="39"/>
      <c r="OVZ1163" s="39"/>
      <c r="OWA1163" s="39"/>
      <c r="OWB1163" s="39"/>
      <c r="OWC1163" s="39"/>
      <c r="OWD1163" s="39"/>
      <c r="OWE1163" s="39"/>
      <c r="OWF1163" s="39"/>
      <c r="OWG1163" s="39"/>
      <c r="OWH1163" s="39"/>
      <c r="OWI1163" s="39"/>
      <c r="OWJ1163" s="39"/>
      <c r="OWK1163" s="39"/>
      <c r="OWL1163" s="39"/>
      <c r="OWM1163" s="39"/>
      <c r="OWN1163" s="39"/>
      <c r="OWO1163" s="39"/>
      <c r="OWP1163" s="39"/>
      <c r="OWQ1163" s="39"/>
      <c r="OWR1163" s="39"/>
      <c r="OWS1163" s="39"/>
      <c r="OWT1163" s="39"/>
      <c r="OWU1163" s="39"/>
      <c r="OWV1163" s="39"/>
      <c r="OWW1163" s="39"/>
      <c r="OWX1163" s="39"/>
      <c r="OWY1163" s="39"/>
      <c r="OWZ1163" s="39"/>
      <c r="OXA1163" s="39"/>
      <c r="OXB1163" s="39"/>
      <c r="OXC1163" s="39"/>
      <c r="OXD1163" s="39"/>
      <c r="OXE1163" s="39"/>
      <c r="OXF1163" s="39"/>
      <c r="OXG1163" s="39"/>
      <c r="OXH1163" s="39"/>
      <c r="OXI1163" s="39"/>
      <c r="OXJ1163" s="39"/>
      <c r="OXK1163" s="39"/>
      <c r="OXL1163" s="39"/>
      <c r="OXM1163" s="39"/>
      <c r="OXN1163" s="39"/>
      <c r="OXO1163" s="39"/>
      <c r="OXP1163" s="39"/>
      <c r="OXQ1163" s="39"/>
      <c r="OXR1163" s="39"/>
      <c r="OXS1163" s="39"/>
      <c r="OXT1163" s="39"/>
      <c r="OXU1163" s="39"/>
      <c r="OXV1163" s="39"/>
      <c r="OXW1163" s="39"/>
      <c r="OXX1163" s="39"/>
      <c r="OXY1163" s="39"/>
      <c r="OXZ1163" s="39"/>
      <c r="OYA1163" s="39"/>
      <c r="OYB1163" s="39"/>
      <c r="OYC1163" s="39"/>
      <c r="OYD1163" s="39"/>
      <c r="OYE1163" s="39"/>
      <c r="OYF1163" s="39"/>
      <c r="OYG1163" s="39"/>
      <c r="OYH1163" s="39"/>
      <c r="OYI1163" s="39"/>
      <c r="OYJ1163" s="39"/>
      <c r="OYK1163" s="39"/>
      <c r="OYL1163" s="39"/>
      <c r="OYM1163" s="39"/>
      <c r="OYN1163" s="39"/>
      <c r="OYO1163" s="39"/>
      <c r="OYP1163" s="39"/>
      <c r="OYQ1163" s="39"/>
      <c r="OYR1163" s="39"/>
      <c r="OYS1163" s="39"/>
      <c r="OYT1163" s="39"/>
      <c r="OYU1163" s="39"/>
      <c r="OYV1163" s="39"/>
      <c r="OYW1163" s="39"/>
      <c r="OYX1163" s="39"/>
      <c r="OYY1163" s="39"/>
      <c r="OYZ1163" s="39"/>
      <c r="OZA1163" s="39"/>
      <c r="OZB1163" s="39"/>
      <c r="OZC1163" s="39"/>
      <c r="OZD1163" s="39"/>
      <c r="OZE1163" s="39"/>
      <c r="OZF1163" s="39"/>
      <c r="OZG1163" s="39"/>
      <c r="OZH1163" s="39"/>
      <c r="OZI1163" s="39"/>
      <c r="OZJ1163" s="39"/>
      <c r="OZK1163" s="39"/>
      <c r="OZL1163" s="39"/>
      <c r="OZM1163" s="39"/>
      <c r="OZN1163" s="39"/>
      <c r="OZO1163" s="39"/>
      <c r="OZP1163" s="39"/>
      <c r="OZQ1163" s="39"/>
      <c r="OZR1163" s="39"/>
      <c r="OZS1163" s="39"/>
      <c r="OZT1163" s="39"/>
      <c r="OZU1163" s="39"/>
      <c r="OZV1163" s="39"/>
      <c r="OZW1163" s="39"/>
      <c r="OZX1163" s="39"/>
      <c r="OZY1163" s="39"/>
      <c r="OZZ1163" s="39"/>
      <c r="PAA1163" s="39"/>
      <c r="PAB1163" s="39"/>
      <c r="PAC1163" s="39"/>
      <c r="PAD1163" s="39"/>
      <c r="PAE1163" s="39"/>
      <c r="PAF1163" s="39"/>
      <c r="PAG1163" s="39"/>
      <c r="PAH1163" s="39"/>
      <c r="PAI1163" s="39"/>
      <c r="PAJ1163" s="39"/>
      <c r="PAK1163" s="39"/>
      <c r="PAL1163" s="39"/>
      <c r="PAM1163" s="39"/>
      <c r="PAN1163" s="39"/>
      <c r="PAO1163" s="39"/>
      <c r="PAP1163" s="39"/>
      <c r="PAQ1163" s="39"/>
      <c r="PAR1163" s="39"/>
      <c r="PAS1163" s="39"/>
      <c r="PAT1163" s="39"/>
      <c r="PAU1163" s="39"/>
      <c r="PAV1163" s="39"/>
      <c r="PAW1163" s="39"/>
      <c r="PAX1163" s="39"/>
      <c r="PAY1163" s="39"/>
      <c r="PAZ1163" s="39"/>
      <c r="PBA1163" s="39"/>
      <c r="PBB1163" s="39"/>
      <c r="PBC1163" s="39"/>
      <c r="PBD1163" s="39"/>
      <c r="PBE1163" s="39"/>
      <c r="PBF1163" s="39"/>
      <c r="PBG1163" s="39"/>
      <c r="PBH1163" s="39"/>
      <c r="PBI1163" s="39"/>
      <c r="PBJ1163" s="39"/>
      <c r="PBK1163" s="39"/>
      <c r="PBL1163" s="39"/>
      <c r="PBM1163" s="39"/>
      <c r="PBN1163" s="39"/>
      <c r="PBO1163" s="39"/>
      <c r="PBP1163" s="39"/>
      <c r="PBQ1163" s="39"/>
      <c r="PBR1163" s="39"/>
      <c r="PBS1163" s="39"/>
      <c r="PBT1163" s="39"/>
      <c r="PBU1163" s="39"/>
      <c r="PBV1163" s="39"/>
      <c r="PBW1163" s="39"/>
      <c r="PBX1163" s="39"/>
      <c r="PBY1163" s="39"/>
      <c r="PBZ1163" s="39"/>
      <c r="PCA1163" s="39"/>
      <c r="PCB1163" s="39"/>
      <c r="PCC1163" s="39"/>
      <c r="PCD1163" s="39"/>
      <c r="PCE1163" s="39"/>
      <c r="PCF1163" s="39"/>
      <c r="PCG1163" s="39"/>
      <c r="PCH1163" s="39"/>
      <c r="PCI1163" s="39"/>
      <c r="PCJ1163" s="39"/>
      <c r="PCK1163" s="39"/>
      <c r="PCL1163" s="39"/>
      <c r="PCM1163" s="39"/>
      <c r="PCN1163" s="39"/>
      <c r="PCO1163" s="39"/>
      <c r="PCP1163" s="39"/>
      <c r="PCQ1163" s="39"/>
      <c r="PCR1163" s="39"/>
      <c r="PCS1163" s="39"/>
      <c r="PCT1163" s="39"/>
      <c r="PCU1163" s="39"/>
      <c r="PCV1163" s="39"/>
      <c r="PCW1163" s="39"/>
      <c r="PCX1163" s="39"/>
      <c r="PCY1163" s="39"/>
      <c r="PCZ1163" s="39"/>
      <c r="PDA1163" s="39"/>
      <c r="PDB1163" s="39"/>
      <c r="PDC1163" s="39"/>
      <c r="PDD1163" s="39"/>
      <c r="PDE1163" s="39"/>
      <c r="PDF1163" s="39"/>
      <c r="PDG1163" s="39"/>
      <c r="PDH1163" s="39"/>
      <c r="PDI1163" s="39"/>
      <c r="PDJ1163" s="39"/>
      <c r="PDK1163" s="39"/>
      <c r="PDL1163" s="39"/>
      <c r="PDM1163" s="39"/>
      <c r="PDN1163" s="39"/>
      <c r="PDO1163" s="39"/>
      <c r="PDP1163" s="39"/>
      <c r="PDQ1163" s="39"/>
      <c r="PDR1163" s="39"/>
      <c r="PDS1163" s="39"/>
      <c r="PDT1163" s="39"/>
      <c r="PDU1163" s="39"/>
      <c r="PDV1163" s="39"/>
      <c r="PDW1163" s="39"/>
      <c r="PDX1163" s="39"/>
      <c r="PDY1163" s="39"/>
      <c r="PDZ1163" s="39"/>
      <c r="PEA1163" s="39"/>
      <c r="PEB1163" s="39"/>
      <c r="PEC1163" s="39"/>
      <c r="PED1163" s="39"/>
      <c r="PEE1163" s="39"/>
      <c r="PEF1163" s="39"/>
      <c r="PEG1163" s="39"/>
      <c r="PEH1163" s="39"/>
      <c r="PEI1163" s="39"/>
      <c r="PEJ1163" s="39"/>
      <c r="PEK1163" s="39"/>
      <c r="PEL1163" s="39"/>
      <c r="PEM1163" s="39"/>
      <c r="PEN1163" s="39"/>
      <c r="PEO1163" s="39"/>
      <c r="PEP1163" s="39"/>
      <c r="PEQ1163" s="39"/>
      <c r="PER1163" s="39"/>
      <c r="PES1163" s="39"/>
      <c r="PET1163" s="39"/>
      <c r="PEU1163" s="39"/>
      <c r="PEV1163" s="39"/>
      <c r="PEW1163" s="39"/>
      <c r="PEX1163" s="39"/>
      <c r="PEY1163" s="39"/>
      <c r="PEZ1163" s="39"/>
      <c r="PFA1163" s="39"/>
      <c r="PFB1163" s="39"/>
      <c r="PFC1163" s="39"/>
      <c r="PFD1163" s="39"/>
      <c r="PFE1163" s="39"/>
      <c r="PFF1163" s="39"/>
      <c r="PFG1163" s="39"/>
      <c r="PFH1163" s="39"/>
      <c r="PFI1163" s="39"/>
      <c r="PFJ1163" s="39"/>
      <c r="PFK1163" s="39"/>
      <c r="PFL1163" s="39"/>
      <c r="PFM1163" s="39"/>
      <c r="PFN1163" s="39"/>
      <c r="PFO1163" s="39"/>
      <c r="PFP1163" s="39"/>
      <c r="PFQ1163" s="39"/>
      <c r="PFR1163" s="39"/>
      <c r="PFS1163" s="39"/>
      <c r="PFT1163" s="39"/>
      <c r="PFU1163" s="39"/>
      <c r="PFV1163" s="39"/>
      <c r="PFW1163" s="39"/>
      <c r="PFX1163" s="39"/>
      <c r="PFY1163" s="39"/>
      <c r="PFZ1163" s="39"/>
      <c r="PGA1163" s="39"/>
      <c r="PGB1163" s="39"/>
      <c r="PGC1163" s="39"/>
      <c r="PGD1163" s="39"/>
      <c r="PGE1163" s="39"/>
      <c r="PGF1163" s="39"/>
      <c r="PGG1163" s="39"/>
      <c r="PGH1163" s="39"/>
      <c r="PGI1163" s="39"/>
      <c r="PGJ1163" s="39"/>
      <c r="PGK1163" s="39"/>
      <c r="PGL1163" s="39"/>
      <c r="PGM1163" s="39"/>
      <c r="PGN1163" s="39"/>
      <c r="PGO1163" s="39"/>
      <c r="PGP1163" s="39"/>
      <c r="PGQ1163" s="39"/>
      <c r="PGR1163" s="39"/>
      <c r="PGS1163" s="39"/>
      <c r="PGT1163" s="39"/>
      <c r="PGU1163" s="39"/>
      <c r="PGV1163" s="39"/>
      <c r="PGW1163" s="39"/>
      <c r="PGX1163" s="39"/>
      <c r="PGY1163" s="39"/>
      <c r="PGZ1163" s="39"/>
      <c r="PHA1163" s="39"/>
      <c r="PHB1163" s="39"/>
      <c r="PHC1163" s="39"/>
      <c r="PHD1163" s="39"/>
      <c r="PHE1163" s="39"/>
      <c r="PHF1163" s="39"/>
      <c r="PHG1163" s="39"/>
      <c r="PHH1163" s="39"/>
      <c r="PHI1163" s="39"/>
      <c r="PHJ1163" s="39"/>
      <c r="PHK1163" s="39"/>
      <c r="PHL1163" s="39"/>
      <c r="PHM1163" s="39"/>
      <c r="PHN1163" s="39"/>
      <c r="PHO1163" s="39"/>
      <c r="PHP1163" s="39"/>
      <c r="PHQ1163" s="39"/>
      <c r="PHR1163" s="39"/>
      <c r="PHS1163" s="39"/>
      <c r="PHT1163" s="39"/>
      <c r="PHU1163" s="39"/>
      <c r="PHV1163" s="39"/>
      <c r="PHW1163" s="39"/>
      <c r="PHX1163" s="39"/>
      <c r="PHY1163" s="39"/>
      <c r="PHZ1163" s="39"/>
      <c r="PIA1163" s="39"/>
      <c r="PIB1163" s="39"/>
      <c r="PIC1163" s="39"/>
      <c r="PID1163" s="39"/>
      <c r="PIE1163" s="39"/>
      <c r="PIF1163" s="39"/>
      <c r="PIG1163" s="39"/>
      <c r="PIH1163" s="39"/>
      <c r="PII1163" s="39"/>
      <c r="PIJ1163" s="39"/>
      <c r="PIK1163" s="39"/>
      <c r="PIL1163" s="39"/>
      <c r="PIM1163" s="39"/>
      <c r="PIN1163" s="39"/>
      <c r="PIO1163" s="39"/>
      <c r="PIP1163" s="39"/>
      <c r="PIQ1163" s="39"/>
      <c r="PIR1163" s="39"/>
      <c r="PIS1163" s="39"/>
      <c r="PIT1163" s="39"/>
      <c r="PIU1163" s="39"/>
      <c r="PIV1163" s="39"/>
      <c r="PIW1163" s="39"/>
      <c r="PIX1163" s="39"/>
      <c r="PIY1163" s="39"/>
      <c r="PIZ1163" s="39"/>
      <c r="PJA1163" s="39"/>
      <c r="PJB1163" s="39"/>
      <c r="PJC1163" s="39"/>
      <c r="PJD1163" s="39"/>
      <c r="PJE1163" s="39"/>
      <c r="PJF1163" s="39"/>
      <c r="PJG1163" s="39"/>
      <c r="PJH1163" s="39"/>
      <c r="PJI1163" s="39"/>
      <c r="PJJ1163" s="39"/>
      <c r="PJK1163" s="39"/>
      <c r="PJL1163" s="39"/>
      <c r="PJM1163" s="39"/>
      <c r="PJN1163" s="39"/>
      <c r="PJO1163" s="39"/>
      <c r="PJP1163" s="39"/>
      <c r="PJQ1163" s="39"/>
      <c r="PJR1163" s="39"/>
      <c r="PJS1163" s="39"/>
      <c r="PJT1163" s="39"/>
      <c r="PJU1163" s="39"/>
      <c r="PJV1163" s="39"/>
      <c r="PJW1163" s="39"/>
      <c r="PJX1163" s="39"/>
      <c r="PJY1163" s="39"/>
      <c r="PJZ1163" s="39"/>
      <c r="PKA1163" s="39"/>
      <c r="PKB1163" s="39"/>
      <c r="PKC1163" s="39"/>
      <c r="PKD1163" s="39"/>
      <c r="PKE1163" s="39"/>
      <c r="PKF1163" s="39"/>
      <c r="PKG1163" s="39"/>
      <c r="PKH1163" s="39"/>
      <c r="PKI1163" s="39"/>
      <c r="PKJ1163" s="39"/>
      <c r="PKK1163" s="39"/>
      <c r="PKL1163" s="39"/>
      <c r="PKM1163" s="39"/>
      <c r="PKN1163" s="39"/>
      <c r="PKO1163" s="39"/>
      <c r="PKP1163" s="39"/>
      <c r="PKQ1163" s="39"/>
      <c r="PKR1163" s="39"/>
      <c r="PKS1163" s="39"/>
      <c r="PKT1163" s="39"/>
      <c r="PKU1163" s="39"/>
      <c r="PKV1163" s="39"/>
      <c r="PKW1163" s="39"/>
      <c r="PKX1163" s="39"/>
      <c r="PKY1163" s="39"/>
      <c r="PKZ1163" s="39"/>
      <c r="PLA1163" s="39"/>
      <c r="PLB1163" s="39"/>
      <c r="PLC1163" s="39"/>
      <c r="PLD1163" s="39"/>
      <c r="PLE1163" s="39"/>
      <c r="PLF1163" s="39"/>
      <c r="PLG1163" s="39"/>
      <c r="PLH1163" s="39"/>
      <c r="PLI1163" s="39"/>
      <c r="PLJ1163" s="39"/>
      <c r="PLK1163" s="39"/>
      <c r="PLL1163" s="39"/>
      <c r="PLM1163" s="39"/>
      <c r="PLN1163" s="39"/>
      <c r="PLO1163" s="39"/>
      <c r="PLP1163" s="39"/>
      <c r="PLQ1163" s="39"/>
      <c r="PLR1163" s="39"/>
      <c r="PLS1163" s="39"/>
      <c r="PLT1163" s="39"/>
      <c r="PLU1163" s="39"/>
      <c r="PLV1163" s="39"/>
      <c r="PLW1163" s="39"/>
      <c r="PLX1163" s="39"/>
      <c r="PLY1163" s="39"/>
      <c r="PLZ1163" s="39"/>
      <c r="PMA1163" s="39"/>
      <c r="PMB1163" s="39"/>
      <c r="PMC1163" s="39"/>
      <c r="PMD1163" s="39"/>
      <c r="PME1163" s="39"/>
      <c r="PMF1163" s="39"/>
      <c r="PMG1163" s="39"/>
      <c r="PMH1163" s="39"/>
      <c r="PMI1163" s="39"/>
      <c r="PMJ1163" s="39"/>
      <c r="PMK1163" s="39"/>
      <c r="PML1163" s="39"/>
      <c r="PMM1163" s="39"/>
      <c r="PMN1163" s="39"/>
      <c r="PMO1163" s="39"/>
      <c r="PMP1163" s="39"/>
      <c r="PMQ1163" s="39"/>
      <c r="PMR1163" s="39"/>
      <c r="PMS1163" s="39"/>
      <c r="PMT1163" s="39"/>
      <c r="PMU1163" s="39"/>
      <c r="PMV1163" s="39"/>
      <c r="PMW1163" s="39"/>
      <c r="PMX1163" s="39"/>
      <c r="PMY1163" s="39"/>
      <c r="PMZ1163" s="39"/>
      <c r="PNA1163" s="39"/>
      <c r="PNB1163" s="39"/>
      <c r="PNC1163" s="39"/>
      <c r="PND1163" s="39"/>
      <c r="PNE1163" s="39"/>
      <c r="PNF1163" s="39"/>
      <c r="PNG1163" s="39"/>
      <c r="PNH1163" s="39"/>
      <c r="PNI1163" s="39"/>
      <c r="PNJ1163" s="39"/>
      <c r="PNK1163" s="39"/>
      <c r="PNL1163" s="39"/>
      <c r="PNM1163" s="39"/>
      <c r="PNN1163" s="39"/>
      <c r="PNO1163" s="39"/>
      <c r="PNP1163" s="39"/>
      <c r="PNQ1163" s="39"/>
      <c r="PNR1163" s="39"/>
      <c r="PNS1163" s="39"/>
      <c r="PNT1163" s="39"/>
      <c r="PNU1163" s="39"/>
      <c r="PNV1163" s="39"/>
      <c r="PNW1163" s="39"/>
      <c r="PNX1163" s="39"/>
      <c r="PNY1163" s="39"/>
      <c r="PNZ1163" s="39"/>
      <c r="POA1163" s="39"/>
      <c r="POB1163" s="39"/>
      <c r="POC1163" s="39"/>
      <c r="POD1163" s="39"/>
      <c r="POE1163" s="39"/>
      <c r="POF1163" s="39"/>
      <c r="POG1163" s="39"/>
      <c r="POH1163" s="39"/>
      <c r="POI1163" s="39"/>
      <c r="POJ1163" s="39"/>
      <c r="POK1163" s="39"/>
      <c r="POL1163" s="39"/>
      <c r="POM1163" s="39"/>
      <c r="PON1163" s="39"/>
      <c r="POO1163" s="39"/>
      <c r="POP1163" s="39"/>
      <c r="POQ1163" s="39"/>
      <c r="POR1163" s="39"/>
      <c r="POS1163" s="39"/>
      <c r="POT1163" s="39"/>
      <c r="POU1163" s="39"/>
      <c r="POV1163" s="39"/>
      <c r="POW1163" s="39"/>
      <c r="POX1163" s="39"/>
      <c r="POY1163" s="39"/>
      <c r="POZ1163" s="39"/>
      <c r="PPA1163" s="39"/>
      <c r="PPB1163" s="39"/>
      <c r="PPC1163" s="39"/>
      <c r="PPD1163" s="39"/>
      <c r="PPE1163" s="39"/>
      <c r="PPF1163" s="39"/>
      <c r="PPG1163" s="39"/>
      <c r="PPH1163" s="39"/>
      <c r="PPI1163" s="39"/>
      <c r="PPJ1163" s="39"/>
      <c r="PPK1163" s="39"/>
      <c r="PPL1163" s="39"/>
      <c r="PPM1163" s="39"/>
      <c r="PPN1163" s="39"/>
      <c r="PPO1163" s="39"/>
      <c r="PPP1163" s="39"/>
      <c r="PPQ1163" s="39"/>
      <c r="PPR1163" s="39"/>
      <c r="PPS1163" s="39"/>
      <c r="PPT1163" s="39"/>
      <c r="PPU1163" s="39"/>
      <c r="PPV1163" s="39"/>
      <c r="PPW1163" s="39"/>
      <c r="PPX1163" s="39"/>
      <c r="PPY1163" s="39"/>
      <c r="PPZ1163" s="39"/>
      <c r="PQA1163" s="39"/>
      <c r="PQB1163" s="39"/>
      <c r="PQC1163" s="39"/>
      <c r="PQD1163" s="39"/>
      <c r="PQE1163" s="39"/>
      <c r="PQF1163" s="39"/>
      <c r="PQG1163" s="39"/>
      <c r="PQH1163" s="39"/>
      <c r="PQI1163" s="39"/>
      <c r="PQJ1163" s="39"/>
      <c r="PQK1163" s="39"/>
      <c r="PQL1163" s="39"/>
      <c r="PQM1163" s="39"/>
      <c r="PQN1163" s="39"/>
      <c r="PQO1163" s="39"/>
      <c r="PQP1163" s="39"/>
      <c r="PQQ1163" s="39"/>
      <c r="PQR1163" s="39"/>
      <c r="PQS1163" s="39"/>
      <c r="PQT1163" s="39"/>
      <c r="PQU1163" s="39"/>
      <c r="PQV1163" s="39"/>
      <c r="PQW1163" s="39"/>
      <c r="PQX1163" s="39"/>
      <c r="PQY1163" s="39"/>
      <c r="PQZ1163" s="39"/>
      <c r="PRA1163" s="39"/>
      <c r="PRB1163" s="39"/>
      <c r="PRC1163" s="39"/>
      <c r="PRD1163" s="39"/>
      <c r="PRE1163" s="39"/>
      <c r="PRF1163" s="39"/>
      <c r="PRG1163" s="39"/>
      <c r="PRH1163" s="39"/>
      <c r="PRI1163" s="39"/>
      <c r="PRJ1163" s="39"/>
      <c r="PRK1163" s="39"/>
      <c r="PRL1163" s="39"/>
      <c r="PRM1163" s="39"/>
      <c r="PRN1163" s="39"/>
      <c r="PRO1163" s="39"/>
      <c r="PRP1163" s="39"/>
      <c r="PRQ1163" s="39"/>
      <c r="PRR1163" s="39"/>
      <c r="PRS1163" s="39"/>
      <c r="PRT1163" s="39"/>
      <c r="PRU1163" s="39"/>
      <c r="PRV1163" s="39"/>
      <c r="PRW1163" s="39"/>
      <c r="PRX1163" s="39"/>
      <c r="PRY1163" s="39"/>
      <c r="PRZ1163" s="39"/>
      <c r="PSA1163" s="39"/>
      <c r="PSB1163" s="39"/>
      <c r="PSC1163" s="39"/>
      <c r="PSD1163" s="39"/>
      <c r="PSE1163" s="39"/>
      <c r="PSF1163" s="39"/>
      <c r="PSG1163" s="39"/>
      <c r="PSH1163" s="39"/>
      <c r="PSI1163" s="39"/>
      <c r="PSJ1163" s="39"/>
      <c r="PSK1163" s="39"/>
      <c r="PSL1163" s="39"/>
      <c r="PSM1163" s="39"/>
      <c r="PSN1163" s="39"/>
      <c r="PSO1163" s="39"/>
      <c r="PSP1163" s="39"/>
      <c r="PSQ1163" s="39"/>
      <c r="PSR1163" s="39"/>
      <c r="PSS1163" s="39"/>
      <c r="PST1163" s="39"/>
      <c r="PSU1163" s="39"/>
      <c r="PSV1163" s="39"/>
      <c r="PSW1163" s="39"/>
      <c r="PSX1163" s="39"/>
      <c r="PSY1163" s="39"/>
      <c r="PSZ1163" s="39"/>
      <c r="PTA1163" s="39"/>
      <c r="PTB1163" s="39"/>
      <c r="PTC1163" s="39"/>
      <c r="PTD1163" s="39"/>
      <c r="PTE1163" s="39"/>
      <c r="PTF1163" s="39"/>
      <c r="PTG1163" s="39"/>
      <c r="PTH1163" s="39"/>
      <c r="PTI1163" s="39"/>
      <c r="PTJ1163" s="39"/>
      <c r="PTK1163" s="39"/>
      <c r="PTL1163" s="39"/>
      <c r="PTM1163" s="39"/>
      <c r="PTN1163" s="39"/>
      <c r="PTO1163" s="39"/>
      <c r="PTP1163" s="39"/>
      <c r="PTQ1163" s="39"/>
      <c r="PTR1163" s="39"/>
      <c r="PTS1163" s="39"/>
      <c r="PTT1163" s="39"/>
      <c r="PTU1163" s="39"/>
      <c r="PTV1163" s="39"/>
      <c r="PTW1163" s="39"/>
      <c r="PTX1163" s="39"/>
      <c r="PTY1163" s="39"/>
      <c r="PTZ1163" s="39"/>
      <c r="PUA1163" s="39"/>
      <c r="PUB1163" s="39"/>
      <c r="PUC1163" s="39"/>
      <c r="PUD1163" s="39"/>
      <c r="PUE1163" s="39"/>
      <c r="PUF1163" s="39"/>
      <c r="PUG1163" s="39"/>
      <c r="PUH1163" s="39"/>
      <c r="PUI1163" s="39"/>
      <c r="PUJ1163" s="39"/>
      <c r="PUK1163" s="39"/>
      <c r="PUL1163" s="39"/>
      <c r="PUM1163" s="39"/>
      <c r="PUN1163" s="39"/>
      <c r="PUO1163" s="39"/>
      <c r="PUP1163" s="39"/>
      <c r="PUQ1163" s="39"/>
      <c r="PUR1163" s="39"/>
      <c r="PUS1163" s="39"/>
      <c r="PUT1163" s="39"/>
      <c r="PUU1163" s="39"/>
      <c r="PUV1163" s="39"/>
      <c r="PUW1163" s="39"/>
      <c r="PUX1163" s="39"/>
      <c r="PUY1163" s="39"/>
      <c r="PUZ1163" s="39"/>
      <c r="PVA1163" s="39"/>
      <c r="PVB1163" s="39"/>
      <c r="PVC1163" s="39"/>
      <c r="PVD1163" s="39"/>
      <c r="PVE1163" s="39"/>
      <c r="PVF1163" s="39"/>
      <c r="PVG1163" s="39"/>
      <c r="PVH1163" s="39"/>
      <c r="PVI1163" s="39"/>
      <c r="PVJ1163" s="39"/>
      <c r="PVK1163" s="39"/>
      <c r="PVL1163" s="39"/>
      <c r="PVM1163" s="39"/>
      <c r="PVN1163" s="39"/>
      <c r="PVO1163" s="39"/>
      <c r="PVP1163" s="39"/>
      <c r="PVQ1163" s="39"/>
      <c r="PVR1163" s="39"/>
      <c r="PVS1163" s="39"/>
      <c r="PVT1163" s="39"/>
      <c r="PVU1163" s="39"/>
      <c r="PVV1163" s="39"/>
      <c r="PVW1163" s="39"/>
      <c r="PVX1163" s="39"/>
      <c r="PVY1163" s="39"/>
      <c r="PVZ1163" s="39"/>
      <c r="PWA1163" s="39"/>
      <c r="PWB1163" s="39"/>
      <c r="PWC1163" s="39"/>
      <c r="PWD1163" s="39"/>
      <c r="PWE1163" s="39"/>
      <c r="PWF1163" s="39"/>
      <c r="PWG1163" s="39"/>
      <c r="PWH1163" s="39"/>
      <c r="PWI1163" s="39"/>
      <c r="PWJ1163" s="39"/>
      <c r="PWK1163" s="39"/>
      <c r="PWL1163" s="39"/>
      <c r="PWM1163" s="39"/>
      <c r="PWN1163" s="39"/>
      <c r="PWO1163" s="39"/>
      <c r="PWP1163" s="39"/>
      <c r="PWQ1163" s="39"/>
      <c r="PWR1163" s="39"/>
      <c r="PWS1163" s="39"/>
      <c r="PWT1163" s="39"/>
      <c r="PWU1163" s="39"/>
      <c r="PWV1163" s="39"/>
      <c r="PWW1163" s="39"/>
      <c r="PWX1163" s="39"/>
      <c r="PWY1163" s="39"/>
      <c r="PWZ1163" s="39"/>
      <c r="PXA1163" s="39"/>
      <c r="PXB1163" s="39"/>
      <c r="PXC1163" s="39"/>
      <c r="PXD1163" s="39"/>
      <c r="PXE1163" s="39"/>
      <c r="PXF1163" s="39"/>
      <c r="PXG1163" s="39"/>
      <c r="PXH1163" s="39"/>
      <c r="PXI1163" s="39"/>
      <c r="PXJ1163" s="39"/>
      <c r="PXK1163" s="39"/>
      <c r="PXL1163" s="39"/>
      <c r="PXM1163" s="39"/>
      <c r="PXN1163" s="39"/>
      <c r="PXO1163" s="39"/>
      <c r="PXP1163" s="39"/>
      <c r="PXQ1163" s="39"/>
      <c r="PXR1163" s="39"/>
      <c r="PXS1163" s="39"/>
      <c r="PXT1163" s="39"/>
      <c r="PXU1163" s="39"/>
      <c r="PXV1163" s="39"/>
      <c r="PXW1163" s="39"/>
      <c r="PXX1163" s="39"/>
      <c r="PXY1163" s="39"/>
      <c r="PXZ1163" s="39"/>
      <c r="PYA1163" s="39"/>
      <c r="PYB1163" s="39"/>
      <c r="PYC1163" s="39"/>
      <c r="PYD1163" s="39"/>
      <c r="PYE1163" s="39"/>
      <c r="PYF1163" s="39"/>
      <c r="PYG1163" s="39"/>
      <c r="PYH1163" s="39"/>
      <c r="PYI1163" s="39"/>
      <c r="PYJ1163" s="39"/>
      <c r="PYK1163" s="39"/>
      <c r="PYL1163" s="39"/>
      <c r="PYM1163" s="39"/>
      <c r="PYN1163" s="39"/>
      <c r="PYO1163" s="39"/>
      <c r="PYP1163" s="39"/>
      <c r="PYQ1163" s="39"/>
      <c r="PYR1163" s="39"/>
      <c r="PYS1163" s="39"/>
      <c r="PYT1163" s="39"/>
      <c r="PYU1163" s="39"/>
      <c r="PYV1163" s="39"/>
      <c r="PYW1163" s="39"/>
      <c r="PYX1163" s="39"/>
      <c r="PYY1163" s="39"/>
      <c r="PYZ1163" s="39"/>
      <c r="PZA1163" s="39"/>
      <c r="PZB1163" s="39"/>
      <c r="PZC1163" s="39"/>
      <c r="PZD1163" s="39"/>
      <c r="PZE1163" s="39"/>
      <c r="PZF1163" s="39"/>
      <c r="PZG1163" s="39"/>
      <c r="PZH1163" s="39"/>
      <c r="PZI1163" s="39"/>
      <c r="PZJ1163" s="39"/>
      <c r="PZK1163" s="39"/>
      <c r="PZL1163" s="39"/>
      <c r="PZM1163" s="39"/>
      <c r="PZN1163" s="39"/>
      <c r="PZO1163" s="39"/>
      <c r="PZP1163" s="39"/>
      <c r="PZQ1163" s="39"/>
      <c r="PZR1163" s="39"/>
      <c r="PZS1163" s="39"/>
      <c r="PZT1163" s="39"/>
      <c r="PZU1163" s="39"/>
      <c r="PZV1163" s="39"/>
      <c r="PZW1163" s="39"/>
      <c r="PZX1163" s="39"/>
      <c r="PZY1163" s="39"/>
      <c r="PZZ1163" s="39"/>
      <c r="QAA1163" s="39"/>
      <c r="QAB1163" s="39"/>
      <c r="QAC1163" s="39"/>
      <c r="QAD1163" s="39"/>
      <c r="QAE1163" s="39"/>
      <c r="QAF1163" s="39"/>
      <c r="QAG1163" s="39"/>
      <c r="QAH1163" s="39"/>
      <c r="QAI1163" s="39"/>
      <c r="QAJ1163" s="39"/>
      <c r="QAK1163" s="39"/>
      <c r="QAL1163" s="39"/>
      <c r="QAM1163" s="39"/>
      <c r="QAN1163" s="39"/>
      <c r="QAO1163" s="39"/>
      <c r="QAP1163" s="39"/>
      <c r="QAQ1163" s="39"/>
      <c r="QAR1163" s="39"/>
      <c r="QAS1163" s="39"/>
      <c r="QAT1163" s="39"/>
      <c r="QAU1163" s="39"/>
      <c r="QAV1163" s="39"/>
      <c r="QAW1163" s="39"/>
      <c r="QAX1163" s="39"/>
      <c r="QAY1163" s="39"/>
      <c r="QAZ1163" s="39"/>
      <c r="QBA1163" s="39"/>
      <c r="QBB1163" s="39"/>
      <c r="QBC1163" s="39"/>
      <c r="QBD1163" s="39"/>
      <c r="QBE1163" s="39"/>
      <c r="QBF1163" s="39"/>
      <c r="QBG1163" s="39"/>
      <c r="QBH1163" s="39"/>
      <c r="QBI1163" s="39"/>
      <c r="QBJ1163" s="39"/>
      <c r="QBK1163" s="39"/>
      <c r="QBL1163" s="39"/>
      <c r="QBM1163" s="39"/>
      <c r="QBN1163" s="39"/>
      <c r="QBO1163" s="39"/>
      <c r="QBP1163" s="39"/>
      <c r="QBQ1163" s="39"/>
      <c r="QBR1163" s="39"/>
      <c r="QBS1163" s="39"/>
      <c r="QBT1163" s="39"/>
      <c r="QBU1163" s="39"/>
      <c r="QBV1163" s="39"/>
      <c r="QBW1163" s="39"/>
      <c r="QBX1163" s="39"/>
      <c r="QBY1163" s="39"/>
      <c r="QBZ1163" s="39"/>
      <c r="QCA1163" s="39"/>
      <c r="QCB1163" s="39"/>
      <c r="QCC1163" s="39"/>
      <c r="QCD1163" s="39"/>
      <c r="QCE1163" s="39"/>
      <c r="QCF1163" s="39"/>
      <c r="QCG1163" s="39"/>
      <c r="QCH1163" s="39"/>
      <c r="QCI1163" s="39"/>
      <c r="QCJ1163" s="39"/>
      <c r="QCK1163" s="39"/>
      <c r="QCL1163" s="39"/>
      <c r="QCM1163" s="39"/>
      <c r="QCN1163" s="39"/>
      <c r="QCO1163" s="39"/>
      <c r="QCP1163" s="39"/>
      <c r="QCQ1163" s="39"/>
      <c r="QCR1163" s="39"/>
      <c r="QCS1163" s="39"/>
      <c r="QCT1163" s="39"/>
      <c r="QCU1163" s="39"/>
      <c r="QCV1163" s="39"/>
      <c r="QCW1163" s="39"/>
      <c r="QCX1163" s="39"/>
      <c r="QCY1163" s="39"/>
      <c r="QCZ1163" s="39"/>
      <c r="QDA1163" s="39"/>
      <c r="QDB1163" s="39"/>
      <c r="QDC1163" s="39"/>
      <c r="QDD1163" s="39"/>
      <c r="QDE1163" s="39"/>
      <c r="QDF1163" s="39"/>
      <c r="QDG1163" s="39"/>
      <c r="QDH1163" s="39"/>
      <c r="QDI1163" s="39"/>
      <c r="QDJ1163" s="39"/>
      <c r="QDK1163" s="39"/>
      <c r="QDL1163" s="39"/>
      <c r="QDM1163" s="39"/>
      <c r="QDN1163" s="39"/>
      <c r="QDO1163" s="39"/>
      <c r="QDP1163" s="39"/>
      <c r="QDQ1163" s="39"/>
      <c r="QDR1163" s="39"/>
      <c r="QDS1163" s="39"/>
      <c r="QDT1163" s="39"/>
      <c r="QDU1163" s="39"/>
      <c r="QDV1163" s="39"/>
      <c r="QDW1163" s="39"/>
      <c r="QDX1163" s="39"/>
      <c r="QDY1163" s="39"/>
      <c r="QDZ1163" s="39"/>
      <c r="QEA1163" s="39"/>
      <c r="QEB1163" s="39"/>
      <c r="QEC1163" s="39"/>
      <c r="QED1163" s="39"/>
      <c r="QEE1163" s="39"/>
      <c r="QEF1163" s="39"/>
      <c r="QEG1163" s="39"/>
      <c r="QEH1163" s="39"/>
      <c r="QEI1163" s="39"/>
      <c r="QEJ1163" s="39"/>
      <c r="QEK1163" s="39"/>
      <c r="QEL1163" s="39"/>
      <c r="QEM1163" s="39"/>
      <c r="QEN1163" s="39"/>
      <c r="QEO1163" s="39"/>
      <c r="QEP1163" s="39"/>
      <c r="QEQ1163" s="39"/>
      <c r="QER1163" s="39"/>
      <c r="QES1163" s="39"/>
      <c r="QET1163" s="39"/>
      <c r="QEU1163" s="39"/>
      <c r="QEV1163" s="39"/>
      <c r="QEW1163" s="39"/>
      <c r="QEX1163" s="39"/>
      <c r="QEY1163" s="39"/>
      <c r="QEZ1163" s="39"/>
      <c r="QFA1163" s="39"/>
      <c r="QFB1163" s="39"/>
      <c r="QFC1163" s="39"/>
      <c r="QFD1163" s="39"/>
      <c r="QFE1163" s="39"/>
      <c r="QFF1163" s="39"/>
      <c r="QFG1163" s="39"/>
      <c r="QFH1163" s="39"/>
      <c r="QFI1163" s="39"/>
      <c r="QFJ1163" s="39"/>
      <c r="QFK1163" s="39"/>
      <c r="QFL1163" s="39"/>
      <c r="QFM1163" s="39"/>
      <c r="QFN1163" s="39"/>
      <c r="QFO1163" s="39"/>
      <c r="QFP1163" s="39"/>
      <c r="QFQ1163" s="39"/>
      <c r="QFR1163" s="39"/>
      <c r="QFS1163" s="39"/>
      <c r="QFT1163" s="39"/>
      <c r="QFU1163" s="39"/>
      <c r="QFV1163" s="39"/>
      <c r="QFW1163" s="39"/>
      <c r="QFX1163" s="39"/>
      <c r="QFY1163" s="39"/>
      <c r="QFZ1163" s="39"/>
      <c r="QGA1163" s="39"/>
      <c r="QGB1163" s="39"/>
      <c r="QGC1163" s="39"/>
      <c r="QGD1163" s="39"/>
      <c r="QGE1163" s="39"/>
      <c r="QGF1163" s="39"/>
      <c r="QGG1163" s="39"/>
      <c r="QGH1163" s="39"/>
      <c r="QGI1163" s="39"/>
      <c r="QGJ1163" s="39"/>
      <c r="QGK1163" s="39"/>
      <c r="QGL1163" s="39"/>
      <c r="QGM1163" s="39"/>
      <c r="QGN1163" s="39"/>
      <c r="QGO1163" s="39"/>
      <c r="QGP1163" s="39"/>
      <c r="QGQ1163" s="39"/>
      <c r="QGR1163" s="39"/>
      <c r="QGS1163" s="39"/>
      <c r="QGT1163" s="39"/>
      <c r="QGU1163" s="39"/>
      <c r="QGV1163" s="39"/>
      <c r="QGW1163" s="39"/>
      <c r="QGX1163" s="39"/>
      <c r="QGY1163" s="39"/>
      <c r="QGZ1163" s="39"/>
      <c r="QHA1163" s="39"/>
      <c r="QHB1163" s="39"/>
      <c r="QHC1163" s="39"/>
      <c r="QHD1163" s="39"/>
      <c r="QHE1163" s="39"/>
      <c r="QHF1163" s="39"/>
      <c r="QHG1163" s="39"/>
      <c r="QHH1163" s="39"/>
      <c r="QHI1163" s="39"/>
      <c r="QHJ1163" s="39"/>
      <c r="QHK1163" s="39"/>
      <c r="QHL1163" s="39"/>
      <c r="QHM1163" s="39"/>
      <c r="QHN1163" s="39"/>
      <c r="QHO1163" s="39"/>
      <c r="QHP1163" s="39"/>
      <c r="QHQ1163" s="39"/>
      <c r="QHR1163" s="39"/>
      <c r="QHS1163" s="39"/>
      <c r="QHT1163" s="39"/>
      <c r="QHU1163" s="39"/>
      <c r="QHV1163" s="39"/>
      <c r="QHW1163" s="39"/>
      <c r="QHX1163" s="39"/>
      <c r="QHY1163" s="39"/>
      <c r="QHZ1163" s="39"/>
      <c r="QIA1163" s="39"/>
      <c r="QIB1163" s="39"/>
      <c r="QIC1163" s="39"/>
      <c r="QID1163" s="39"/>
      <c r="QIE1163" s="39"/>
      <c r="QIF1163" s="39"/>
      <c r="QIG1163" s="39"/>
      <c r="QIH1163" s="39"/>
      <c r="QII1163" s="39"/>
      <c r="QIJ1163" s="39"/>
      <c r="QIK1163" s="39"/>
      <c r="QIL1163" s="39"/>
      <c r="QIM1163" s="39"/>
      <c r="QIN1163" s="39"/>
      <c r="QIO1163" s="39"/>
      <c r="QIP1163" s="39"/>
      <c r="QIQ1163" s="39"/>
      <c r="QIR1163" s="39"/>
      <c r="QIS1163" s="39"/>
      <c r="QIT1163" s="39"/>
      <c r="QIU1163" s="39"/>
      <c r="QIV1163" s="39"/>
      <c r="QIW1163" s="39"/>
      <c r="QIX1163" s="39"/>
      <c r="QIY1163" s="39"/>
      <c r="QIZ1163" s="39"/>
      <c r="QJA1163" s="39"/>
      <c r="QJB1163" s="39"/>
      <c r="QJC1163" s="39"/>
      <c r="QJD1163" s="39"/>
      <c r="QJE1163" s="39"/>
      <c r="QJF1163" s="39"/>
      <c r="QJG1163" s="39"/>
      <c r="QJH1163" s="39"/>
      <c r="QJI1163" s="39"/>
      <c r="QJJ1163" s="39"/>
      <c r="QJK1163" s="39"/>
      <c r="QJL1163" s="39"/>
      <c r="QJM1163" s="39"/>
      <c r="QJN1163" s="39"/>
      <c r="QJO1163" s="39"/>
      <c r="QJP1163" s="39"/>
      <c r="QJQ1163" s="39"/>
      <c r="QJR1163" s="39"/>
      <c r="QJS1163" s="39"/>
      <c r="QJT1163" s="39"/>
      <c r="QJU1163" s="39"/>
      <c r="QJV1163" s="39"/>
      <c r="QJW1163" s="39"/>
      <c r="QJX1163" s="39"/>
      <c r="QJY1163" s="39"/>
      <c r="QJZ1163" s="39"/>
      <c r="QKA1163" s="39"/>
      <c r="QKB1163" s="39"/>
      <c r="QKC1163" s="39"/>
      <c r="QKD1163" s="39"/>
      <c r="QKE1163" s="39"/>
      <c r="QKF1163" s="39"/>
      <c r="QKG1163" s="39"/>
      <c r="QKH1163" s="39"/>
      <c r="QKI1163" s="39"/>
      <c r="QKJ1163" s="39"/>
      <c r="QKK1163" s="39"/>
      <c r="QKL1163" s="39"/>
      <c r="QKM1163" s="39"/>
      <c r="QKN1163" s="39"/>
      <c r="QKO1163" s="39"/>
      <c r="QKP1163" s="39"/>
      <c r="QKQ1163" s="39"/>
      <c r="QKR1163" s="39"/>
      <c r="QKS1163" s="39"/>
      <c r="QKT1163" s="39"/>
      <c r="QKU1163" s="39"/>
      <c r="QKV1163" s="39"/>
      <c r="QKW1163" s="39"/>
      <c r="QKX1163" s="39"/>
      <c r="QKY1163" s="39"/>
      <c r="QKZ1163" s="39"/>
      <c r="QLA1163" s="39"/>
      <c r="QLB1163" s="39"/>
      <c r="QLC1163" s="39"/>
      <c r="QLD1163" s="39"/>
      <c r="QLE1163" s="39"/>
      <c r="QLF1163" s="39"/>
      <c r="QLG1163" s="39"/>
      <c r="QLH1163" s="39"/>
      <c r="QLI1163" s="39"/>
      <c r="QLJ1163" s="39"/>
      <c r="QLK1163" s="39"/>
      <c r="QLL1163" s="39"/>
      <c r="QLM1163" s="39"/>
      <c r="QLN1163" s="39"/>
      <c r="QLO1163" s="39"/>
      <c r="QLP1163" s="39"/>
      <c r="QLQ1163" s="39"/>
      <c r="QLR1163" s="39"/>
      <c r="QLS1163" s="39"/>
      <c r="QLT1163" s="39"/>
      <c r="QLU1163" s="39"/>
      <c r="QLV1163" s="39"/>
      <c r="QLW1163" s="39"/>
      <c r="QLX1163" s="39"/>
      <c r="QLY1163" s="39"/>
      <c r="QLZ1163" s="39"/>
      <c r="QMA1163" s="39"/>
      <c r="QMB1163" s="39"/>
      <c r="QMC1163" s="39"/>
      <c r="QMD1163" s="39"/>
      <c r="QME1163" s="39"/>
      <c r="QMF1163" s="39"/>
      <c r="QMG1163" s="39"/>
      <c r="QMH1163" s="39"/>
      <c r="QMI1163" s="39"/>
      <c r="QMJ1163" s="39"/>
      <c r="QMK1163" s="39"/>
      <c r="QML1163" s="39"/>
      <c r="QMM1163" s="39"/>
      <c r="QMN1163" s="39"/>
      <c r="QMO1163" s="39"/>
      <c r="QMP1163" s="39"/>
      <c r="QMQ1163" s="39"/>
      <c r="QMR1163" s="39"/>
      <c r="QMS1163" s="39"/>
      <c r="QMT1163" s="39"/>
      <c r="QMU1163" s="39"/>
      <c r="QMV1163" s="39"/>
      <c r="QMW1163" s="39"/>
      <c r="QMX1163" s="39"/>
      <c r="QMY1163" s="39"/>
      <c r="QMZ1163" s="39"/>
      <c r="QNA1163" s="39"/>
      <c r="QNB1163" s="39"/>
      <c r="QNC1163" s="39"/>
      <c r="QND1163" s="39"/>
      <c r="QNE1163" s="39"/>
      <c r="QNF1163" s="39"/>
      <c r="QNG1163" s="39"/>
      <c r="QNH1163" s="39"/>
      <c r="QNI1163" s="39"/>
      <c r="QNJ1163" s="39"/>
      <c r="QNK1163" s="39"/>
      <c r="QNL1163" s="39"/>
      <c r="QNM1163" s="39"/>
      <c r="QNN1163" s="39"/>
      <c r="QNO1163" s="39"/>
      <c r="QNP1163" s="39"/>
      <c r="QNQ1163" s="39"/>
      <c r="QNR1163" s="39"/>
      <c r="QNS1163" s="39"/>
      <c r="QNT1163" s="39"/>
      <c r="QNU1163" s="39"/>
      <c r="QNV1163" s="39"/>
      <c r="QNW1163" s="39"/>
      <c r="QNX1163" s="39"/>
      <c r="QNY1163" s="39"/>
      <c r="QNZ1163" s="39"/>
      <c r="QOA1163" s="39"/>
      <c r="QOB1163" s="39"/>
      <c r="QOC1163" s="39"/>
      <c r="QOD1163" s="39"/>
      <c r="QOE1163" s="39"/>
      <c r="QOF1163" s="39"/>
      <c r="QOG1163" s="39"/>
      <c r="QOH1163" s="39"/>
      <c r="QOI1163" s="39"/>
      <c r="QOJ1163" s="39"/>
      <c r="QOK1163" s="39"/>
      <c r="QOL1163" s="39"/>
      <c r="QOM1163" s="39"/>
      <c r="QON1163" s="39"/>
      <c r="QOO1163" s="39"/>
      <c r="QOP1163" s="39"/>
      <c r="QOQ1163" s="39"/>
      <c r="QOR1163" s="39"/>
      <c r="QOS1163" s="39"/>
      <c r="QOT1163" s="39"/>
      <c r="QOU1163" s="39"/>
      <c r="QOV1163" s="39"/>
      <c r="QOW1163" s="39"/>
      <c r="QOX1163" s="39"/>
      <c r="QOY1163" s="39"/>
      <c r="QOZ1163" s="39"/>
      <c r="QPA1163" s="39"/>
      <c r="QPB1163" s="39"/>
      <c r="QPC1163" s="39"/>
      <c r="QPD1163" s="39"/>
      <c r="QPE1163" s="39"/>
      <c r="QPF1163" s="39"/>
      <c r="QPG1163" s="39"/>
      <c r="QPH1163" s="39"/>
      <c r="QPI1163" s="39"/>
      <c r="QPJ1163" s="39"/>
      <c r="QPK1163" s="39"/>
      <c r="QPL1163" s="39"/>
      <c r="QPM1163" s="39"/>
      <c r="QPN1163" s="39"/>
      <c r="QPO1163" s="39"/>
      <c r="QPP1163" s="39"/>
      <c r="QPQ1163" s="39"/>
      <c r="QPR1163" s="39"/>
      <c r="QPS1163" s="39"/>
      <c r="QPT1163" s="39"/>
      <c r="QPU1163" s="39"/>
      <c r="QPV1163" s="39"/>
      <c r="QPW1163" s="39"/>
      <c r="QPX1163" s="39"/>
      <c r="QPY1163" s="39"/>
      <c r="QPZ1163" s="39"/>
      <c r="QQA1163" s="39"/>
      <c r="QQB1163" s="39"/>
      <c r="QQC1163" s="39"/>
      <c r="QQD1163" s="39"/>
      <c r="QQE1163" s="39"/>
      <c r="QQF1163" s="39"/>
      <c r="QQG1163" s="39"/>
      <c r="QQH1163" s="39"/>
      <c r="QQI1163" s="39"/>
      <c r="QQJ1163" s="39"/>
      <c r="QQK1163" s="39"/>
      <c r="QQL1163" s="39"/>
      <c r="QQM1163" s="39"/>
      <c r="QQN1163" s="39"/>
      <c r="QQO1163" s="39"/>
      <c r="QQP1163" s="39"/>
      <c r="QQQ1163" s="39"/>
      <c r="QQR1163" s="39"/>
      <c r="QQS1163" s="39"/>
      <c r="QQT1163" s="39"/>
      <c r="QQU1163" s="39"/>
      <c r="QQV1163" s="39"/>
      <c r="QQW1163" s="39"/>
      <c r="QQX1163" s="39"/>
      <c r="QQY1163" s="39"/>
      <c r="QQZ1163" s="39"/>
      <c r="QRA1163" s="39"/>
      <c r="QRB1163" s="39"/>
      <c r="QRC1163" s="39"/>
      <c r="QRD1163" s="39"/>
      <c r="QRE1163" s="39"/>
      <c r="QRF1163" s="39"/>
      <c r="QRG1163" s="39"/>
      <c r="QRH1163" s="39"/>
      <c r="QRI1163" s="39"/>
      <c r="QRJ1163" s="39"/>
      <c r="QRK1163" s="39"/>
      <c r="QRL1163" s="39"/>
      <c r="QRM1163" s="39"/>
      <c r="QRN1163" s="39"/>
      <c r="QRO1163" s="39"/>
      <c r="QRP1163" s="39"/>
      <c r="QRQ1163" s="39"/>
      <c r="QRR1163" s="39"/>
      <c r="QRS1163" s="39"/>
      <c r="QRT1163" s="39"/>
      <c r="QRU1163" s="39"/>
      <c r="QRV1163" s="39"/>
      <c r="QRW1163" s="39"/>
      <c r="QRX1163" s="39"/>
      <c r="QRY1163" s="39"/>
      <c r="QRZ1163" s="39"/>
      <c r="QSA1163" s="39"/>
      <c r="QSB1163" s="39"/>
      <c r="QSC1163" s="39"/>
      <c r="QSD1163" s="39"/>
      <c r="QSE1163" s="39"/>
      <c r="QSF1163" s="39"/>
      <c r="QSG1163" s="39"/>
      <c r="QSH1163" s="39"/>
      <c r="QSI1163" s="39"/>
      <c r="QSJ1163" s="39"/>
      <c r="QSK1163" s="39"/>
      <c r="QSL1163" s="39"/>
      <c r="QSM1163" s="39"/>
      <c r="QSN1163" s="39"/>
      <c r="QSO1163" s="39"/>
      <c r="QSP1163" s="39"/>
      <c r="QSQ1163" s="39"/>
      <c r="QSR1163" s="39"/>
      <c r="QSS1163" s="39"/>
      <c r="QST1163" s="39"/>
      <c r="QSU1163" s="39"/>
      <c r="QSV1163" s="39"/>
      <c r="QSW1163" s="39"/>
      <c r="QSX1163" s="39"/>
      <c r="QSY1163" s="39"/>
      <c r="QSZ1163" s="39"/>
      <c r="QTA1163" s="39"/>
      <c r="QTB1163" s="39"/>
      <c r="QTC1163" s="39"/>
      <c r="QTD1163" s="39"/>
      <c r="QTE1163" s="39"/>
      <c r="QTF1163" s="39"/>
      <c r="QTG1163" s="39"/>
      <c r="QTH1163" s="39"/>
      <c r="QTI1163" s="39"/>
      <c r="QTJ1163" s="39"/>
      <c r="QTK1163" s="39"/>
      <c r="QTL1163" s="39"/>
      <c r="QTM1163" s="39"/>
      <c r="QTN1163" s="39"/>
      <c r="QTO1163" s="39"/>
      <c r="QTP1163" s="39"/>
      <c r="QTQ1163" s="39"/>
      <c r="QTR1163" s="39"/>
      <c r="QTS1163" s="39"/>
      <c r="QTT1163" s="39"/>
      <c r="QTU1163" s="39"/>
      <c r="QTV1163" s="39"/>
      <c r="QTW1163" s="39"/>
      <c r="QTX1163" s="39"/>
      <c r="QTY1163" s="39"/>
      <c r="QTZ1163" s="39"/>
      <c r="QUA1163" s="39"/>
      <c r="QUB1163" s="39"/>
      <c r="QUC1163" s="39"/>
      <c r="QUD1163" s="39"/>
      <c r="QUE1163" s="39"/>
      <c r="QUF1163" s="39"/>
      <c r="QUG1163" s="39"/>
      <c r="QUH1163" s="39"/>
      <c r="QUI1163" s="39"/>
      <c r="QUJ1163" s="39"/>
      <c r="QUK1163" s="39"/>
      <c r="QUL1163" s="39"/>
      <c r="QUM1163" s="39"/>
      <c r="QUN1163" s="39"/>
      <c r="QUO1163" s="39"/>
      <c r="QUP1163" s="39"/>
      <c r="QUQ1163" s="39"/>
      <c r="QUR1163" s="39"/>
      <c r="QUS1163" s="39"/>
      <c r="QUT1163" s="39"/>
      <c r="QUU1163" s="39"/>
      <c r="QUV1163" s="39"/>
      <c r="QUW1163" s="39"/>
      <c r="QUX1163" s="39"/>
      <c r="QUY1163" s="39"/>
      <c r="QUZ1163" s="39"/>
      <c r="QVA1163" s="39"/>
      <c r="QVB1163" s="39"/>
      <c r="QVC1163" s="39"/>
      <c r="QVD1163" s="39"/>
      <c r="QVE1163" s="39"/>
      <c r="QVF1163" s="39"/>
      <c r="QVG1163" s="39"/>
      <c r="QVH1163" s="39"/>
      <c r="QVI1163" s="39"/>
      <c r="QVJ1163" s="39"/>
      <c r="QVK1163" s="39"/>
      <c r="QVL1163" s="39"/>
      <c r="QVM1163" s="39"/>
      <c r="QVN1163" s="39"/>
      <c r="QVO1163" s="39"/>
      <c r="QVP1163" s="39"/>
      <c r="QVQ1163" s="39"/>
      <c r="QVR1163" s="39"/>
      <c r="QVS1163" s="39"/>
      <c r="QVT1163" s="39"/>
      <c r="QVU1163" s="39"/>
      <c r="QVV1163" s="39"/>
      <c r="QVW1163" s="39"/>
      <c r="QVX1163" s="39"/>
      <c r="QVY1163" s="39"/>
      <c r="QVZ1163" s="39"/>
      <c r="QWA1163" s="39"/>
      <c r="QWB1163" s="39"/>
      <c r="QWC1163" s="39"/>
      <c r="QWD1163" s="39"/>
      <c r="QWE1163" s="39"/>
      <c r="QWF1163" s="39"/>
      <c r="QWG1163" s="39"/>
      <c r="QWH1163" s="39"/>
      <c r="QWI1163" s="39"/>
      <c r="QWJ1163" s="39"/>
      <c r="QWK1163" s="39"/>
      <c r="QWL1163" s="39"/>
      <c r="QWM1163" s="39"/>
      <c r="QWN1163" s="39"/>
      <c r="QWO1163" s="39"/>
      <c r="QWP1163" s="39"/>
      <c r="QWQ1163" s="39"/>
      <c r="QWR1163" s="39"/>
      <c r="QWS1163" s="39"/>
      <c r="QWT1163" s="39"/>
      <c r="QWU1163" s="39"/>
      <c r="QWV1163" s="39"/>
      <c r="QWW1163" s="39"/>
      <c r="QWX1163" s="39"/>
      <c r="QWY1163" s="39"/>
      <c r="QWZ1163" s="39"/>
      <c r="QXA1163" s="39"/>
      <c r="QXB1163" s="39"/>
      <c r="QXC1163" s="39"/>
      <c r="QXD1163" s="39"/>
      <c r="QXE1163" s="39"/>
      <c r="QXF1163" s="39"/>
      <c r="QXG1163" s="39"/>
      <c r="QXH1163" s="39"/>
      <c r="QXI1163" s="39"/>
      <c r="QXJ1163" s="39"/>
      <c r="QXK1163" s="39"/>
      <c r="QXL1163" s="39"/>
      <c r="QXM1163" s="39"/>
      <c r="QXN1163" s="39"/>
      <c r="QXO1163" s="39"/>
      <c r="QXP1163" s="39"/>
      <c r="QXQ1163" s="39"/>
      <c r="QXR1163" s="39"/>
      <c r="QXS1163" s="39"/>
      <c r="QXT1163" s="39"/>
      <c r="QXU1163" s="39"/>
      <c r="QXV1163" s="39"/>
      <c r="QXW1163" s="39"/>
      <c r="QXX1163" s="39"/>
      <c r="QXY1163" s="39"/>
      <c r="QXZ1163" s="39"/>
      <c r="QYA1163" s="39"/>
      <c r="QYB1163" s="39"/>
      <c r="QYC1163" s="39"/>
      <c r="QYD1163" s="39"/>
      <c r="QYE1163" s="39"/>
      <c r="QYF1163" s="39"/>
      <c r="QYG1163" s="39"/>
      <c r="QYH1163" s="39"/>
      <c r="QYI1163" s="39"/>
      <c r="QYJ1163" s="39"/>
      <c r="QYK1163" s="39"/>
      <c r="QYL1163" s="39"/>
      <c r="QYM1163" s="39"/>
      <c r="QYN1163" s="39"/>
      <c r="QYO1163" s="39"/>
      <c r="QYP1163" s="39"/>
      <c r="QYQ1163" s="39"/>
      <c r="QYR1163" s="39"/>
      <c r="QYS1163" s="39"/>
      <c r="QYT1163" s="39"/>
      <c r="QYU1163" s="39"/>
      <c r="QYV1163" s="39"/>
      <c r="QYW1163" s="39"/>
      <c r="QYX1163" s="39"/>
      <c r="QYY1163" s="39"/>
      <c r="QYZ1163" s="39"/>
      <c r="QZA1163" s="39"/>
      <c r="QZB1163" s="39"/>
      <c r="QZC1163" s="39"/>
      <c r="QZD1163" s="39"/>
      <c r="QZE1163" s="39"/>
      <c r="QZF1163" s="39"/>
      <c r="QZG1163" s="39"/>
      <c r="QZH1163" s="39"/>
      <c r="QZI1163" s="39"/>
      <c r="QZJ1163" s="39"/>
      <c r="QZK1163" s="39"/>
      <c r="QZL1163" s="39"/>
      <c r="QZM1163" s="39"/>
      <c r="QZN1163" s="39"/>
      <c r="QZO1163" s="39"/>
      <c r="QZP1163" s="39"/>
      <c r="QZQ1163" s="39"/>
      <c r="QZR1163" s="39"/>
      <c r="QZS1163" s="39"/>
      <c r="QZT1163" s="39"/>
      <c r="QZU1163" s="39"/>
      <c r="QZV1163" s="39"/>
      <c r="QZW1163" s="39"/>
      <c r="QZX1163" s="39"/>
      <c r="QZY1163" s="39"/>
      <c r="QZZ1163" s="39"/>
      <c r="RAA1163" s="39"/>
      <c r="RAB1163" s="39"/>
      <c r="RAC1163" s="39"/>
      <c r="RAD1163" s="39"/>
      <c r="RAE1163" s="39"/>
      <c r="RAF1163" s="39"/>
      <c r="RAG1163" s="39"/>
      <c r="RAH1163" s="39"/>
      <c r="RAI1163" s="39"/>
      <c r="RAJ1163" s="39"/>
      <c r="RAK1163" s="39"/>
      <c r="RAL1163" s="39"/>
      <c r="RAM1163" s="39"/>
      <c r="RAN1163" s="39"/>
      <c r="RAO1163" s="39"/>
      <c r="RAP1163" s="39"/>
      <c r="RAQ1163" s="39"/>
      <c r="RAR1163" s="39"/>
      <c r="RAS1163" s="39"/>
      <c r="RAT1163" s="39"/>
      <c r="RAU1163" s="39"/>
      <c r="RAV1163" s="39"/>
      <c r="RAW1163" s="39"/>
      <c r="RAX1163" s="39"/>
      <c r="RAY1163" s="39"/>
      <c r="RAZ1163" s="39"/>
      <c r="RBA1163" s="39"/>
      <c r="RBB1163" s="39"/>
      <c r="RBC1163" s="39"/>
      <c r="RBD1163" s="39"/>
      <c r="RBE1163" s="39"/>
      <c r="RBF1163" s="39"/>
      <c r="RBG1163" s="39"/>
      <c r="RBH1163" s="39"/>
      <c r="RBI1163" s="39"/>
      <c r="RBJ1163" s="39"/>
      <c r="RBK1163" s="39"/>
      <c r="RBL1163" s="39"/>
      <c r="RBM1163" s="39"/>
      <c r="RBN1163" s="39"/>
      <c r="RBO1163" s="39"/>
      <c r="RBP1163" s="39"/>
      <c r="RBQ1163" s="39"/>
      <c r="RBR1163" s="39"/>
      <c r="RBS1163" s="39"/>
      <c r="RBT1163" s="39"/>
      <c r="RBU1163" s="39"/>
      <c r="RBV1163" s="39"/>
      <c r="RBW1163" s="39"/>
      <c r="RBX1163" s="39"/>
      <c r="RBY1163" s="39"/>
      <c r="RBZ1163" s="39"/>
      <c r="RCA1163" s="39"/>
      <c r="RCB1163" s="39"/>
      <c r="RCC1163" s="39"/>
      <c r="RCD1163" s="39"/>
      <c r="RCE1163" s="39"/>
      <c r="RCF1163" s="39"/>
      <c r="RCG1163" s="39"/>
      <c r="RCH1163" s="39"/>
      <c r="RCI1163" s="39"/>
      <c r="RCJ1163" s="39"/>
      <c r="RCK1163" s="39"/>
      <c r="RCL1163" s="39"/>
      <c r="RCM1163" s="39"/>
      <c r="RCN1163" s="39"/>
      <c r="RCO1163" s="39"/>
      <c r="RCP1163" s="39"/>
      <c r="RCQ1163" s="39"/>
      <c r="RCR1163" s="39"/>
      <c r="RCS1163" s="39"/>
      <c r="RCT1163" s="39"/>
      <c r="RCU1163" s="39"/>
      <c r="RCV1163" s="39"/>
      <c r="RCW1163" s="39"/>
      <c r="RCX1163" s="39"/>
      <c r="RCY1163" s="39"/>
      <c r="RCZ1163" s="39"/>
      <c r="RDA1163" s="39"/>
      <c r="RDB1163" s="39"/>
      <c r="RDC1163" s="39"/>
      <c r="RDD1163" s="39"/>
      <c r="RDE1163" s="39"/>
      <c r="RDF1163" s="39"/>
      <c r="RDG1163" s="39"/>
      <c r="RDH1163" s="39"/>
      <c r="RDI1163" s="39"/>
      <c r="RDJ1163" s="39"/>
      <c r="RDK1163" s="39"/>
      <c r="RDL1163" s="39"/>
      <c r="RDM1163" s="39"/>
      <c r="RDN1163" s="39"/>
      <c r="RDO1163" s="39"/>
      <c r="RDP1163" s="39"/>
      <c r="RDQ1163" s="39"/>
      <c r="RDR1163" s="39"/>
      <c r="RDS1163" s="39"/>
      <c r="RDT1163" s="39"/>
      <c r="RDU1163" s="39"/>
      <c r="RDV1163" s="39"/>
      <c r="RDW1163" s="39"/>
      <c r="RDX1163" s="39"/>
      <c r="RDY1163" s="39"/>
      <c r="RDZ1163" s="39"/>
      <c r="REA1163" s="39"/>
      <c r="REB1163" s="39"/>
      <c r="REC1163" s="39"/>
      <c r="RED1163" s="39"/>
      <c r="REE1163" s="39"/>
      <c r="REF1163" s="39"/>
      <c r="REG1163" s="39"/>
      <c r="REH1163" s="39"/>
      <c r="REI1163" s="39"/>
      <c r="REJ1163" s="39"/>
      <c r="REK1163" s="39"/>
      <c r="REL1163" s="39"/>
      <c r="REM1163" s="39"/>
      <c r="REN1163" s="39"/>
      <c r="REO1163" s="39"/>
      <c r="REP1163" s="39"/>
      <c r="REQ1163" s="39"/>
      <c r="RER1163" s="39"/>
      <c r="RES1163" s="39"/>
      <c r="RET1163" s="39"/>
      <c r="REU1163" s="39"/>
      <c r="REV1163" s="39"/>
      <c r="REW1163" s="39"/>
      <c r="REX1163" s="39"/>
      <c r="REY1163" s="39"/>
      <c r="REZ1163" s="39"/>
      <c r="RFA1163" s="39"/>
      <c r="RFB1163" s="39"/>
      <c r="RFC1163" s="39"/>
      <c r="RFD1163" s="39"/>
      <c r="RFE1163" s="39"/>
      <c r="RFF1163" s="39"/>
      <c r="RFG1163" s="39"/>
      <c r="RFH1163" s="39"/>
      <c r="RFI1163" s="39"/>
      <c r="RFJ1163" s="39"/>
      <c r="RFK1163" s="39"/>
      <c r="RFL1163" s="39"/>
      <c r="RFM1163" s="39"/>
      <c r="RFN1163" s="39"/>
      <c r="RFO1163" s="39"/>
      <c r="RFP1163" s="39"/>
      <c r="RFQ1163" s="39"/>
      <c r="RFR1163" s="39"/>
      <c r="RFS1163" s="39"/>
      <c r="RFT1163" s="39"/>
      <c r="RFU1163" s="39"/>
      <c r="RFV1163" s="39"/>
      <c r="RFW1163" s="39"/>
      <c r="RFX1163" s="39"/>
      <c r="RFY1163" s="39"/>
      <c r="RFZ1163" s="39"/>
      <c r="RGA1163" s="39"/>
      <c r="RGB1163" s="39"/>
      <c r="RGC1163" s="39"/>
      <c r="RGD1163" s="39"/>
      <c r="RGE1163" s="39"/>
      <c r="RGF1163" s="39"/>
      <c r="RGG1163" s="39"/>
      <c r="RGH1163" s="39"/>
      <c r="RGI1163" s="39"/>
      <c r="RGJ1163" s="39"/>
      <c r="RGK1163" s="39"/>
      <c r="RGL1163" s="39"/>
      <c r="RGM1163" s="39"/>
      <c r="RGN1163" s="39"/>
      <c r="RGO1163" s="39"/>
      <c r="RGP1163" s="39"/>
      <c r="RGQ1163" s="39"/>
      <c r="RGR1163" s="39"/>
      <c r="RGS1163" s="39"/>
      <c r="RGT1163" s="39"/>
      <c r="RGU1163" s="39"/>
      <c r="RGV1163" s="39"/>
      <c r="RGW1163" s="39"/>
      <c r="RGX1163" s="39"/>
      <c r="RGY1163" s="39"/>
      <c r="RGZ1163" s="39"/>
      <c r="RHA1163" s="39"/>
      <c r="RHB1163" s="39"/>
      <c r="RHC1163" s="39"/>
      <c r="RHD1163" s="39"/>
      <c r="RHE1163" s="39"/>
      <c r="RHF1163" s="39"/>
      <c r="RHG1163" s="39"/>
      <c r="RHH1163" s="39"/>
      <c r="RHI1163" s="39"/>
      <c r="RHJ1163" s="39"/>
      <c r="RHK1163" s="39"/>
      <c r="RHL1163" s="39"/>
      <c r="RHM1163" s="39"/>
      <c r="RHN1163" s="39"/>
      <c r="RHO1163" s="39"/>
      <c r="RHP1163" s="39"/>
      <c r="RHQ1163" s="39"/>
      <c r="RHR1163" s="39"/>
      <c r="RHS1163" s="39"/>
      <c r="RHT1163" s="39"/>
      <c r="RHU1163" s="39"/>
      <c r="RHV1163" s="39"/>
      <c r="RHW1163" s="39"/>
      <c r="RHX1163" s="39"/>
      <c r="RHY1163" s="39"/>
      <c r="RHZ1163" s="39"/>
      <c r="RIA1163" s="39"/>
      <c r="RIB1163" s="39"/>
      <c r="RIC1163" s="39"/>
      <c r="RID1163" s="39"/>
      <c r="RIE1163" s="39"/>
      <c r="RIF1163" s="39"/>
      <c r="RIG1163" s="39"/>
      <c r="RIH1163" s="39"/>
      <c r="RII1163" s="39"/>
      <c r="RIJ1163" s="39"/>
      <c r="RIK1163" s="39"/>
      <c r="RIL1163" s="39"/>
      <c r="RIM1163" s="39"/>
      <c r="RIN1163" s="39"/>
      <c r="RIO1163" s="39"/>
      <c r="RIP1163" s="39"/>
      <c r="RIQ1163" s="39"/>
      <c r="RIR1163" s="39"/>
      <c r="RIS1163" s="39"/>
      <c r="RIT1163" s="39"/>
      <c r="RIU1163" s="39"/>
      <c r="RIV1163" s="39"/>
      <c r="RIW1163" s="39"/>
      <c r="RIX1163" s="39"/>
      <c r="RIY1163" s="39"/>
      <c r="RIZ1163" s="39"/>
      <c r="RJA1163" s="39"/>
      <c r="RJB1163" s="39"/>
      <c r="RJC1163" s="39"/>
      <c r="RJD1163" s="39"/>
      <c r="RJE1163" s="39"/>
      <c r="RJF1163" s="39"/>
      <c r="RJG1163" s="39"/>
      <c r="RJH1163" s="39"/>
      <c r="RJI1163" s="39"/>
      <c r="RJJ1163" s="39"/>
      <c r="RJK1163" s="39"/>
      <c r="RJL1163" s="39"/>
      <c r="RJM1163" s="39"/>
      <c r="RJN1163" s="39"/>
      <c r="RJO1163" s="39"/>
      <c r="RJP1163" s="39"/>
      <c r="RJQ1163" s="39"/>
      <c r="RJR1163" s="39"/>
      <c r="RJS1163" s="39"/>
      <c r="RJT1163" s="39"/>
      <c r="RJU1163" s="39"/>
      <c r="RJV1163" s="39"/>
      <c r="RJW1163" s="39"/>
      <c r="RJX1163" s="39"/>
      <c r="RJY1163" s="39"/>
      <c r="RJZ1163" s="39"/>
      <c r="RKA1163" s="39"/>
      <c r="RKB1163" s="39"/>
      <c r="RKC1163" s="39"/>
      <c r="RKD1163" s="39"/>
      <c r="RKE1163" s="39"/>
      <c r="RKF1163" s="39"/>
      <c r="RKG1163" s="39"/>
      <c r="RKH1163" s="39"/>
      <c r="RKI1163" s="39"/>
      <c r="RKJ1163" s="39"/>
      <c r="RKK1163" s="39"/>
      <c r="RKL1163" s="39"/>
      <c r="RKM1163" s="39"/>
      <c r="RKN1163" s="39"/>
      <c r="RKO1163" s="39"/>
      <c r="RKP1163" s="39"/>
      <c r="RKQ1163" s="39"/>
      <c r="RKR1163" s="39"/>
      <c r="RKS1163" s="39"/>
      <c r="RKT1163" s="39"/>
      <c r="RKU1163" s="39"/>
      <c r="RKV1163" s="39"/>
      <c r="RKW1163" s="39"/>
      <c r="RKX1163" s="39"/>
      <c r="RKY1163" s="39"/>
      <c r="RKZ1163" s="39"/>
      <c r="RLA1163" s="39"/>
      <c r="RLB1163" s="39"/>
      <c r="RLC1163" s="39"/>
      <c r="RLD1163" s="39"/>
      <c r="RLE1163" s="39"/>
      <c r="RLF1163" s="39"/>
      <c r="RLG1163" s="39"/>
      <c r="RLH1163" s="39"/>
      <c r="RLI1163" s="39"/>
      <c r="RLJ1163" s="39"/>
      <c r="RLK1163" s="39"/>
      <c r="RLL1163" s="39"/>
      <c r="RLM1163" s="39"/>
      <c r="RLN1163" s="39"/>
      <c r="RLO1163" s="39"/>
      <c r="RLP1163" s="39"/>
      <c r="RLQ1163" s="39"/>
      <c r="RLR1163" s="39"/>
      <c r="RLS1163" s="39"/>
      <c r="RLT1163" s="39"/>
      <c r="RLU1163" s="39"/>
      <c r="RLV1163" s="39"/>
      <c r="RLW1163" s="39"/>
      <c r="RLX1163" s="39"/>
      <c r="RLY1163" s="39"/>
      <c r="RLZ1163" s="39"/>
      <c r="RMA1163" s="39"/>
      <c r="RMB1163" s="39"/>
      <c r="RMC1163" s="39"/>
      <c r="RMD1163" s="39"/>
      <c r="RME1163" s="39"/>
      <c r="RMF1163" s="39"/>
      <c r="RMG1163" s="39"/>
      <c r="RMH1163" s="39"/>
      <c r="RMI1163" s="39"/>
      <c r="RMJ1163" s="39"/>
      <c r="RMK1163" s="39"/>
      <c r="RML1163" s="39"/>
      <c r="RMM1163" s="39"/>
      <c r="RMN1163" s="39"/>
      <c r="RMO1163" s="39"/>
      <c r="RMP1163" s="39"/>
      <c r="RMQ1163" s="39"/>
      <c r="RMR1163" s="39"/>
      <c r="RMS1163" s="39"/>
      <c r="RMT1163" s="39"/>
      <c r="RMU1163" s="39"/>
      <c r="RMV1163" s="39"/>
      <c r="RMW1163" s="39"/>
      <c r="RMX1163" s="39"/>
      <c r="RMY1163" s="39"/>
      <c r="RMZ1163" s="39"/>
      <c r="RNA1163" s="39"/>
      <c r="RNB1163" s="39"/>
      <c r="RNC1163" s="39"/>
      <c r="RND1163" s="39"/>
      <c r="RNE1163" s="39"/>
      <c r="RNF1163" s="39"/>
      <c r="RNG1163" s="39"/>
      <c r="RNH1163" s="39"/>
      <c r="RNI1163" s="39"/>
      <c r="RNJ1163" s="39"/>
      <c r="RNK1163" s="39"/>
      <c r="RNL1163" s="39"/>
      <c r="RNM1163" s="39"/>
      <c r="RNN1163" s="39"/>
      <c r="RNO1163" s="39"/>
      <c r="RNP1163" s="39"/>
      <c r="RNQ1163" s="39"/>
      <c r="RNR1163" s="39"/>
      <c r="RNS1163" s="39"/>
      <c r="RNT1163" s="39"/>
      <c r="RNU1163" s="39"/>
      <c r="RNV1163" s="39"/>
      <c r="RNW1163" s="39"/>
      <c r="RNX1163" s="39"/>
      <c r="RNY1163" s="39"/>
      <c r="RNZ1163" s="39"/>
      <c r="ROA1163" s="39"/>
      <c r="ROB1163" s="39"/>
      <c r="ROC1163" s="39"/>
      <c r="ROD1163" s="39"/>
      <c r="ROE1163" s="39"/>
      <c r="ROF1163" s="39"/>
      <c r="ROG1163" s="39"/>
      <c r="ROH1163" s="39"/>
      <c r="ROI1163" s="39"/>
      <c r="ROJ1163" s="39"/>
      <c r="ROK1163" s="39"/>
      <c r="ROL1163" s="39"/>
      <c r="ROM1163" s="39"/>
      <c r="RON1163" s="39"/>
      <c r="ROO1163" s="39"/>
      <c r="ROP1163" s="39"/>
      <c r="ROQ1163" s="39"/>
      <c r="ROR1163" s="39"/>
      <c r="ROS1163" s="39"/>
      <c r="ROT1163" s="39"/>
      <c r="ROU1163" s="39"/>
      <c r="ROV1163" s="39"/>
      <c r="ROW1163" s="39"/>
      <c r="ROX1163" s="39"/>
      <c r="ROY1163" s="39"/>
      <c r="ROZ1163" s="39"/>
      <c r="RPA1163" s="39"/>
      <c r="RPB1163" s="39"/>
      <c r="RPC1163" s="39"/>
      <c r="RPD1163" s="39"/>
      <c r="RPE1163" s="39"/>
      <c r="RPF1163" s="39"/>
      <c r="RPG1163" s="39"/>
      <c r="RPH1163" s="39"/>
      <c r="RPI1163" s="39"/>
      <c r="RPJ1163" s="39"/>
      <c r="RPK1163" s="39"/>
      <c r="RPL1163" s="39"/>
      <c r="RPM1163" s="39"/>
      <c r="RPN1163" s="39"/>
      <c r="RPO1163" s="39"/>
      <c r="RPP1163" s="39"/>
      <c r="RPQ1163" s="39"/>
      <c r="RPR1163" s="39"/>
      <c r="RPS1163" s="39"/>
      <c r="RPT1163" s="39"/>
      <c r="RPU1163" s="39"/>
      <c r="RPV1163" s="39"/>
      <c r="RPW1163" s="39"/>
      <c r="RPX1163" s="39"/>
      <c r="RPY1163" s="39"/>
      <c r="RPZ1163" s="39"/>
      <c r="RQA1163" s="39"/>
      <c r="RQB1163" s="39"/>
      <c r="RQC1163" s="39"/>
      <c r="RQD1163" s="39"/>
      <c r="RQE1163" s="39"/>
      <c r="RQF1163" s="39"/>
      <c r="RQG1163" s="39"/>
      <c r="RQH1163" s="39"/>
      <c r="RQI1163" s="39"/>
      <c r="RQJ1163" s="39"/>
      <c r="RQK1163" s="39"/>
      <c r="RQL1163" s="39"/>
      <c r="RQM1163" s="39"/>
      <c r="RQN1163" s="39"/>
      <c r="RQO1163" s="39"/>
      <c r="RQP1163" s="39"/>
      <c r="RQQ1163" s="39"/>
      <c r="RQR1163" s="39"/>
      <c r="RQS1163" s="39"/>
      <c r="RQT1163" s="39"/>
      <c r="RQU1163" s="39"/>
      <c r="RQV1163" s="39"/>
      <c r="RQW1163" s="39"/>
      <c r="RQX1163" s="39"/>
      <c r="RQY1163" s="39"/>
      <c r="RQZ1163" s="39"/>
      <c r="RRA1163" s="39"/>
      <c r="RRB1163" s="39"/>
      <c r="RRC1163" s="39"/>
      <c r="RRD1163" s="39"/>
      <c r="RRE1163" s="39"/>
      <c r="RRF1163" s="39"/>
      <c r="RRG1163" s="39"/>
      <c r="RRH1163" s="39"/>
      <c r="RRI1163" s="39"/>
      <c r="RRJ1163" s="39"/>
      <c r="RRK1163" s="39"/>
      <c r="RRL1163" s="39"/>
      <c r="RRM1163" s="39"/>
      <c r="RRN1163" s="39"/>
      <c r="RRO1163" s="39"/>
      <c r="RRP1163" s="39"/>
      <c r="RRQ1163" s="39"/>
      <c r="RRR1163" s="39"/>
      <c r="RRS1163" s="39"/>
      <c r="RRT1163" s="39"/>
      <c r="RRU1163" s="39"/>
      <c r="RRV1163" s="39"/>
      <c r="RRW1163" s="39"/>
      <c r="RRX1163" s="39"/>
      <c r="RRY1163" s="39"/>
      <c r="RRZ1163" s="39"/>
      <c r="RSA1163" s="39"/>
      <c r="RSB1163" s="39"/>
      <c r="RSC1163" s="39"/>
      <c r="RSD1163" s="39"/>
      <c r="RSE1163" s="39"/>
      <c r="RSF1163" s="39"/>
      <c r="RSG1163" s="39"/>
      <c r="RSH1163" s="39"/>
      <c r="RSI1163" s="39"/>
      <c r="RSJ1163" s="39"/>
      <c r="RSK1163" s="39"/>
      <c r="RSL1163" s="39"/>
      <c r="RSM1163" s="39"/>
      <c r="RSN1163" s="39"/>
      <c r="RSO1163" s="39"/>
      <c r="RSP1163" s="39"/>
      <c r="RSQ1163" s="39"/>
      <c r="RSR1163" s="39"/>
      <c r="RSS1163" s="39"/>
      <c r="RST1163" s="39"/>
      <c r="RSU1163" s="39"/>
      <c r="RSV1163" s="39"/>
      <c r="RSW1163" s="39"/>
      <c r="RSX1163" s="39"/>
      <c r="RSY1163" s="39"/>
      <c r="RSZ1163" s="39"/>
      <c r="RTA1163" s="39"/>
      <c r="RTB1163" s="39"/>
      <c r="RTC1163" s="39"/>
      <c r="RTD1163" s="39"/>
      <c r="RTE1163" s="39"/>
      <c r="RTF1163" s="39"/>
      <c r="RTG1163" s="39"/>
      <c r="RTH1163" s="39"/>
      <c r="RTI1163" s="39"/>
      <c r="RTJ1163" s="39"/>
      <c r="RTK1163" s="39"/>
      <c r="RTL1163" s="39"/>
      <c r="RTM1163" s="39"/>
      <c r="RTN1163" s="39"/>
      <c r="RTO1163" s="39"/>
      <c r="RTP1163" s="39"/>
      <c r="RTQ1163" s="39"/>
      <c r="RTR1163" s="39"/>
      <c r="RTS1163" s="39"/>
      <c r="RTT1163" s="39"/>
      <c r="RTU1163" s="39"/>
      <c r="RTV1163" s="39"/>
      <c r="RTW1163" s="39"/>
      <c r="RTX1163" s="39"/>
      <c r="RTY1163" s="39"/>
      <c r="RTZ1163" s="39"/>
      <c r="RUA1163" s="39"/>
      <c r="RUB1163" s="39"/>
      <c r="RUC1163" s="39"/>
      <c r="RUD1163" s="39"/>
      <c r="RUE1163" s="39"/>
      <c r="RUF1163" s="39"/>
      <c r="RUG1163" s="39"/>
      <c r="RUH1163" s="39"/>
      <c r="RUI1163" s="39"/>
      <c r="RUJ1163" s="39"/>
      <c r="RUK1163" s="39"/>
      <c r="RUL1163" s="39"/>
      <c r="RUM1163" s="39"/>
      <c r="RUN1163" s="39"/>
      <c r="RUO1163" s="39"/>
      <c r="RUP1163" s="39"/>
      <c r="RUQ1163" s="39"/>
      <c r="RUR1163" s="39"/>
      <c r="RUS1163" s="39"/>
      <c r="RUT1163" s="39"/>
      <c r="RUU1163" s="39"/>
      <c r="RUV1163" s="39"/>
      <c r="RUW1163" s="39"/>
      <c r="RUX1163" s="39"/>
      <c r="RUY1163" s="39"/>
      <c r="RUZ1163" s="39"/>
      <c r="RVA1163" s="39"/>
      <c r="RVB1163" s="39"/>
      <c r="RVC1163" s="39"/>
      <c r="RVD1163" s="39"/>
      <c r="RVE1163" s="39"/>
      <c r="RVF1163" s="39"/>
      <c r="RVG1163" s="39"/>
      <c r="RVH1163" s="39"/>
      <c r="RVI1163" s="39"/>
      <c r="RVJ1163" s="39"/>
      <c r="RVK1163" s="39"/>
      <c r="RVL1163" s="39"/>
      <c r="RVM1163" s="39"/>
      <c r="RVN1163" s="39"/>
      <c r="RVO1163" s="39"/>
      <c r="RVP1163" s="39"/>
      <c r="RVQ1163" s="39"/>
      <c r="RVR1163" s="39"/>
      <c r="RVS1163" s="39"/>
      <c r="RVT1163" s="39"/>
      <c r="RVU1163" s="39"/>
      <c r="RVV1163" s="39"/>
      <c r="RVW1163" s="39"/>
      <c r="RVX1163" s="39"/>
      <c r="RVY1163" s="39"/>
      <c r="RVZ1163" s="39"/>
      <c r="RWA1163" s="39"/>
      <c r="RWB1163" s="39"/>
      <c r="RWC1163" s="39"/>
      <c r="RWD1163" s="39"/>
      <c r="RWE1163" s="39"/>
      <c r="RWF1163" s="39"/>
      <c r="RWG1163" s="39"/>
      <c r="RWH1163" s="39"/>
      <c r="RWI1163" s="39"/>
      <c r="RWJ1163" s="39"/>
      <c r="RWK1163" s="39"/>
      <c r="RWL1163" s="39"/>
      <c r="RWM1163" s="39"/>
      <c r="RWN1163" s="39"/>
      <c r="RWO1163" s="39"/>
      <c r="RWP1163" s="39"/>
      <c r="RWQ1163" s="39"/>
      <c r="RWR1163" s="39"/>
      <c r="RWS1163" s="39"/>
      <c r="RWT1163" s="39"/>
      <c r="RWU1163" s="39"/>
      <c r="RWV1163" s="39"/>
      <c r="RWW1163" s="39"/>
      <c r="RWX1163" s="39"/>
      <c r="RWY1163" s="39"/>
      <c r="RWZ1163" s="39"/>
      <c r="RXA1163" s="39"/>
      <c r="RXB1163" s="39"/>
      <c r="RXC1163" s="39"/>
      <c r="RXD1163" s="39"/>
      <c r="RXE1163" s="39"/>
      <c r="RXF1163" s="39"/>
      <c r="RXG1163" s="39"/>
      <c r="RXH1163" s="39"/>
      <c r="RXI1163" s="39"/>
      <c r="RXJ1163" s="39"/>
      <c r="RXK1163" s="39"/>
      <c r="RXL1163" s="39"/>
      <c r="RXM1163" s="39"/>
      <c r="RXN1163" s="39"/>
      <c r="RXO1163" s="39"/>
      <c r="RXP1163" s="39"/>
      <c r="RXQ1163" s="39"/>
      <c r="RXR1163" s="39"/>
      <c r="RXS1163" s="39"/>
      <c r="RXT1163" s="39"/>
      <c r="RXU1163" s="39"/>
      <c r="RXV1163" s="39"/>
      <c r="RXW1163" s="39"/>
      <c r="RXX1163" s="39"/>
      <c r="RXY1163" s="39"/>
      <c r="RXZ1163" s="39"/>
      <c r="RYA1163" s="39"/>
      <c r="RYB1163" s="39"/>
      <c r="RYC1163" s="39"/>
      <c r="RYD1163" s="39"/>
      <c r="RYE1163" s="39"/>
      <c r="RYF1163" s="39"/>
      <c r="RYG1163" s="39"/>
      <c r="RYH1163" s="39"/>
      <c r="RYI1163" s="39"/>
      <c r="RYJ1163" s="39"/>
      <c r="RYK1163" s="39"/>
      <c r="RYL1163" s="39"/>
      <c r="RYM1163" s="39"/>
      <c r="RYN1163" s="39"/>
      <c r="RYO1163" s="39"/>
      <c r="RYP1163" s="39"/>
      <c r="RYQ1163" s="39"/>
      <c r="RYR1163" s="39"/>
      <c r="RYS1163" s="39"/>
      <c r="RYT1163" s="39"/>
      <c r="RYU1163" s="39"/>
      <c r="RYV1163" s="39"/>
      <c r="RYW1163" s="39"/>
      <c r="RYX1163" s="39"/>
      <c r="RYY1163" s="39"/>
      <c r="RYZ1163" s="39"/>
      <c r="RZA1163" s="39"/>
      <c r="RZB1163" s="39"/>
      <c r="RZC1163" s="39"/>
      <c r="RZD1163" s="39"/>
      <c r="RZE1163" s="39"/>
      <c r="RZF1163" s="39"/>
      <c r="RZG1163" s="39"/>
      <c r="RZH1163" s="39"/>
      <c r="RZI1163" s="39"/>
      <c r="RZJ1163" s="39"/>
      <c r="RZK1163" s="39"/>
      <c r="RZL1163" s="39"/>
      <c r="RZM1163" s="39"/>
      <c r="RZN1163" s="39"/>
      <c r="RZO1163" s="39"/>
      <c r="RZP1163" s="39"/>
      <c r="RZQ1163" s="39"/>
      <c r="RZR1163" s="39"/>
      <c r="RZS1163" s="39"/>
      <c r="RZT1163" s="39"/>
      <c r="RZU1163" s="39"/>
      <c r="RZV1163" s="39"/>
      <c r="RZW1163" s="39"/>
      <c r="RZX1163" s="39"/>
      <c r="RZY1163" s="39"/>
      <c r="RZZ1163" s="39"/>
      <c r="SAA1163" s="39"/>
      <c r="SAB1163" s="39"/>
      <c r="SAC1163" s="39"/>
      <c r="SAD1163" s="39"/>
      <c r="SAE1163" s="39"/>
      <c r="SAF1163" s="39"/>
      <c r="SAG1163" s="39"/>
      <c r="SAH1163" s="39"/>
      <c r="SAI1163" s="39"/>
      <c r="SAJ1163" s="39"/>
      <c r="SAK1163" s="39"/>
      <c r="SAL1163" s="39"/>
      <c r="SAM1163" s="39"/>
      <c r="SAN1163" s="39"/>
      <c r="SAO1163" s="39"/>
      <c r="SAP1163" s="39"/>
      <c r="SAQ1163" s="39"/>
      <c r="SAR1163" s="39"/>
      <c r="SAS1163" s="39"/>
      <c r="SAT1163" s="39"/>
      <c r="SAU1163" s="39"/>
      <c r="SAV1163" s="39"/>
      <c r="SAW1163" s="39"/>
      <c r="SAX1163" s="39"/>
      <c r="SAY1163" s="39"/>
      <c r="SAZ1163" s="39"/>
      <c r="SBA1163" s="39"/>
      <c r="SBB1163" s="39"/>
      <c r="SBC1163" s="39"/>
      <c r="SBD1163" s="39"/>
      <c r="SBE1163" s="39"/>
      <c r="SBF1163" s="39"/>
      <c r="SBG1163" s="39"/>
      <c r="SBH1163" s="39"/>
      <c r="SBI1163" s="39"/>
      <c r="SBJ1163" s="39"/>
      <c r="SBK1163" s="39"/>
      <c r="SBL1163" s="39"/>
      <c r="SBM1163" s="39"/>
      <c r="SBN1163" s="39"/>
      <c r="SBO1163" s="39"/>
      <c r="SBP1163" s="39"/>
      <c r="SBQ1163" s="39"/>
      <c r="SBR1163" s="39"/>
      <c r="SBS1163" s="39"/>
      <c r="SBT1163" s="39"/>
      <c r="SBU1163" s="39"/>
      <c r="SBV1163" s="39"/>
      <c r="SBW1163" s="39"/>
      <c r="SBX1163" s="39"/>
      <c r="SBY1163" s="39"/>
      <c r="SBZ1163" s="39"/>
      <c r="SCA1163" s="39"/>
      <c r="SCB1163" s="39"/>
      <c r="SCC1163" s="39"/>
      <c r="SCD1163" s="39"/>
      <c r="SCE1163" s="39"/>
      <c r="SCF1163" s="39"/>
      <c r="SCG1163" s="39"/>
      <c r="SCH1163" s="39"/>
      <c r="SCI1163" s="39"/>
      <c r="SCJ1163" s="39"/>
      <c r="SCK1163" s="39"/>
      <c r="SCL1163" s="39"/>
      <c r="SCM1163" s="39"/>
      <c r="SCN1163" s="39"/>
      <c r="SCO1163" s="39"/>
      <c r="SCP1163" s="39"/>
      <c r="SCQ1163" s="39"/>
      <c r="SCR1163" s="39"/>
      <c r="SCS1163" s="39"/>
      <c r="SCT1163" s="39"/>
      <c r="SCU1163" s="39"/>
      <c r="SCV1163" s="39"/>
      <c r="SCW1163" s="39"/>
      <c r="SCX1163" s="39"/>
      <c r="SCY1163" s="39"/>
      <c r="SCZ1163" s="39"/>
      <c r="SDA1163" s="39"/>
      <c r="SDB1163" s="39"/>
      <c r="SDC1163" s="39"/>
      <c r="SDD1163" s="39"/>
      <c r="SDE1163" s="39"/>
      <c r="SDF1163" s="39"/>
      <c r="SDG1163" s="39"/>
      <c r="SDH1163" s="39"/>
      <c r="SDI1163" s="39"/>
      <c r="SDJ1163" s="39"/>
      <c r="SDK1163" s="39"/>
      <c r="SDL1163" s="39"/>
      <c r="SDM1163" s="39"/>
      <c r="SDN1163" s="39"/>
      <c r="SDO1163" s="39"/>
      <c r="SDP1163" s="39"/>
      <c r="SDQ1163" s="39"/>
      <c r="SDR1163" s="39"/>
      <c r="SDS1163" s="39"/>
      <c r="SDT1163" s="39"/>
      <c r="SDU1163" s="39"/>
      <c r="SDV1163" s="39"/>
      <c r="SDW1163" s="39"/>
      <c r="SDX1163" s="39"/>
      <c r="SDY1163" s="39"/>
      <c r="SDZ1163" s="39"/>
      <c r="SEA1163" s="39"/>
      <c r="SEB1163" s="39"/>
      <c r="SEC1163" s="39"/>
      <c r="SED1163" s="39"/>
      <c r="SEE1163" s="39"/>
      <c r="SEF1163" s="39"/>
      <c r="SEG1163" s="39"/>
      <c r="SEH1163" s="39"/>
      <c r="SEI1163" s="39"/>
      <c r="SEJ1163" s="39"/>
      <c r="SEK1163" s="39"/>
      <c r="SEL1163" s="39"/>
      <c r="SEM1163" s="39"/>
      <c r="SEN1163" s="39"/>
      <c r="SEO1163" s="39"/>
      <c r="SEP1163" s="39"/>
      <c r="SEQ1163" s="39"/>
      <c r="SER1163" s="39"/>
      <c r="SES1163" s="39"/>
      <c r="SET1163" s="39"/>
      <c r="SEU1163" s="39"/>
      <c r="SEV1163" s="39"/>
      <c r="SEW1163" s="39"/>
      <c r="SEX1163" s="39"/>
      <c r="SEY1163" s="39"/>
      <c r="SEZ1163" s="39"/>
      <c r="SFA1163" s="39"/>
      <c r="SFB1163" s="39"/>
      <c r="SFC1163" s="39"/>
      <c r="SFD1163" s="39"/>
      <c r="SFE1163" s="39"/>
      <c r="SFF1163" s="39"/>
      <c r="SFG1163" s="39"/>
      <c r="SFH1163" s="39"/>
      <c r="SFI1163" s="39"/>
      <c r="SFJ1163" s="39"/>
      <c r="SFK1163" s="39"/>
      <c r="SFL1163" s="39"/>
      <c r="SFM1163" s="39"/>
      <c r="SFN1163" s="39"/>
      <c r="SFO1163" s="39"/>
      <c r="SFP1163" s="39"/>
      <c r="SFQ1163" s="39"/>
      <c r="SFR1163" s="39"/>
      <c r="SFS1163" s="39"/>
      <c r="SFT1163" s="39"/>
      <c r="SFU1163" s="39"/>
      <c r="SFV1163" s="39"/>
      <c r="SFW1163" s="39"/>
      <c r="SFX1163" s="39"/>
      <c r="SFY1163" s="39"/>
      <c r="SFZ1163" s="39"/>
      <c r="SGA1163" s="39"/>
      <c r="SGB1163" s="39"/>
      <c r="SGC1163" s="39"/>
      <c r="SGD1163" s="39"/>
      <c r="SGE1163" s="39"/>
      <c r="SGF1163" s="39"/>
      <c r="SGG1163" s="39"/>
      <c r="SGH1163" s="39"/>
      <c r="SGI1163" s="39"/>
      <c r="SGJ1163" s="39"/>
      <c r="SGK1163" s="39"/>
      <c r="SGL1163" s="39"/>
      <c r="SGM1163" s="39"/>
      <c r="SGN1163" s="39"/>
      <c r="SGO1163" s="39"/>
      <c r="SGP1163" s="39"/>
      <c r="SGQ1163" s="39"/>
      <c r="SGR1163" s="39"/>
      <c r="SGS1163" s="39"/>
      <c r="SGT1163" s="39"/>
      <c r="SGU1163" s="39"/>
      <c r="SGV1163" s="39"/>
      <c r="SGW1163" s="39"/>
      <c r="SGX1163" s="39"/>
      <c r="SGY1163" s="39"/>
      <c r="SGZ1163" s="39"/>
      <c r="SHA1163" s="39"/>
      <c r="SHB1163" s="39"/>
      <c r="SHC1163" s="39"/>
      <c r="SHD1163" s="39"/>
      <c r="SHE1163" s="39"/>
      <c r="SHF1163" s="39"/>
      <c r="SHG1163" s="39"/>
      <c r="SHH1163" s="39"/>
      <c r="SHI1163" s="39"/>
      <c r="SHJ1163" s="39"/>
      <c r="SHK1163" s="39"/>
      <c r="SHL1163" s="39"/>
      <c r="SHM1163" s="39"/>
      <c r="SHN1163" s="39"/>
      <c r="SHO1163" s="39"/>
      <c r="SHP1163" s="39"/>
      <c r="SHQ1163" s="39"/>
      <c r="SHR1163" s="39"/>
      <c r="SHS1163" s="39"/>
      <c r="SHT1163" s="39"/>
      <c r="SHU1163" s="39"/>
      <c r="SHV1163" s="39"/>
      <c r="SHW1163" s="39"/>
      <c r="SHX1163" s="39"/>
      <c r="SHY1163" s="39"/>
      <c r="SHZ1163" s="39"/>
      <c r="SIA1163" s="39"/>
      <c r="SIB1163" s="39"/>
      <c r="SIC1163" s="39"/>
      <c r="SID1163" s="39"/>
      <c r="SIE1163" s="39"/>
      <c r="SIF1163" s="39"/>
      <c r="SIG1163" s="39"/>
      <c r="SIH1163" s="39"/>
      <c r="SII1163" s="39"/>
      <c r="SIJ1163" s="39"/>
      <c r="SIK1163" s="39"/>
      <c r="SIL1163" s="39"/>
      <c r="SIM1163" s="39"/>
      <c r="SIN1163" s="39"/>
      <c r="SIO1163" s="39"/>
      <c r="SIP1163" s="39"/>
      <c r="SIQ1163" s="39"/>
      <c r="SIR1163" s="39"/>
      <c r="SIS1163" s="39"/>
      <c r="SIT1163" s="39"/>
      <c r="SIU1163" s="39"/>
      <c r="SIV1163" s="39"/>
      <c r="SIW1163" s="39"/>
      <c r="SIX1163" s="39"/>
      <c r="SIY1163" s="39"/>
      <c r="SIZ1163" s="39"/>
      <c r="SJA1163" s="39"/>
      <c r="SJB1163" s="39"/>
      <c r="SJC1163" s="39"/>
      <c r="SJD1163" s="39"/>
      <c r="SJE1163" s="39"/>
      <c r="SJF1163" s="39"/>
      <c r="SJG1163" s="39"/>
      <c r="SJH1163" s="39"/>
      <c r="SJI1163" s="39"/>
      <c r="SJJ1163" s="39"/>
      <c r="SJK1163" s="39"/>
      <c r="SJL1163" s="39"/>
      <c r="SJM1163" s="39"/>
      <c r="SJN1163" s="39"/>
      <c r="SJO1163" s="39"/>
      <c r="SJP1163" s="39"/>
      <c r="SJQ1163" s="39"/>
      <c r="SJR1163" s="39"/>
      <c r="SJS1163" s="39"/>
      <c r="SJT1163" s="39"/>
      <c r="SJU1163" s="39"/>
      <c r="SJV1163" s="39"/>
      <c r="SJW1163" s="39"/>
      <c r="SJX1163" s="39"/>
      <c r="SJY1163" s="39"/>
      <c r="SJZ1163" s="39"/>
      <c r="SKA1163" s="39"/>
      <c r="SKB1163" s="39"/>
      <c r="SKC1163" s="39"/>
      <c r="SKD1163" s="39"/>
      <c r="SKE1163" s="39"/>
      <c r="SKF1163" s="39"/>
      <c r="SKG1163" s="39"/>
      <c r="SKH1163" s="39"/>
      <c r="SKI1163" s="39"/>
      <c r="SKJ1163" s="39"/>
      <c r="SKK1163" s="39"/>
      <c r="SKL1163" s="39"/>
      <c r="SKM1163" s="39"/>
      <c r="SKN1163" s="39"/>
      <c r="SKO1163" s="39"/>
      <c r="SKP1163" s="39"/>
      <c r="SKQ1163" s="39"/>
      <c r="SKR1163" s="39"/>
      <c r="SKS1163" s="39"/>
      <c r="SKT1163" s="39"/>
      <c r="SKU1163" s="39"/>
      <c r="SKV1163" s="39"/>
      <c r="SKW1163" s="39"/>
      <c r="SKX1163" s="39"/>
      <c r="SKY1163" s="39"/>
      <c r="SKZ1163" s="39"/>
      <c r="SLA1163" s="39"/>
      <c r="SLB1163" s="39"/>
      <c r="SLC1163" s="39"/>
      <c r="SLD1163" s="39"/>
      <c r="SLE1163" s="39"/>
      <c r="SLF1163" s="39"/>
      <c r="SLG1163" s="39"/>
      <c r="SLH1163" s="39"/>
      <c r="SLI1163" s="39"/>
      <c r="SLJ1163" s="39"/>
      <c r="SLK1163" s="39"/>
      <c r="SLL1163" s="39"/>
      <c r="SLM1163" s="39"/>
      <c r="SLN1163" s="39"/>
      <c r="SLO1163" s="39"/>
      <c r="SLP1163" s="39"/>
      <c r="SLQ1163" s="39"/>
      <c r="SLR1163" s="39"/>
      <c r="SLS1163" s="39"/>
      <c r="SLT1163" s="39"/>
      <c r="SLU1163" s="39"/>
      <c r="SLV1163" s="39"/>
      <c r="SLW1163" s="39"/>
      <c r="SLX1163" s="39"/>
      <c r="SLY1163" s="39"/>
      <c r="SLZ1163" s="39"/>
      <c r="SMA1163" s="39"/>
      <c r="SMB1163" s="39"/>
      <c r="SMC1163" s="39"/>
      <c r="SMD1163" s="39"/>
      <c r="SME1163" s="39"/>
      <c r="SMF1163" s="39"/>
      <c r="SMG1163" s="39"/>
      <c r="SMH1163" s="39"/>
      <c r="SMI1163" s="39"/>
      <c r="SMJ1163" s="39"/>
      <c r="SMK1163" s="39"/>
      <c r="SML1163" s="39"/>
      <c r="SMM1163" s="39"/>
      <c r="SMN1163" s="39"/>
      <c r="SMO1163" s="39"/>
      <c r="SMP1163" s="39"/>
      <c r="SMQ1163" s="39"/>
      <c r="SMR1163" s="39"/>
      <c r="SMS1163" s="39"/>
      <c r="SMT1163" s="39"/>
      <c r="SMU1163" s="39"/>
      <c r="SMV1163" s="39"/>
      <c r="SMW1163" s="39"/>
      <c r="SMX1163" s="39"/>
      <c r="SMY1163" s="39"/>
      <c r="SMZ1163" s="39"/>
      <c r="SNA1163" s="39"/>
      <c r="SNB1163" s="39"/>
      <c r="SNC1163" s="39"/>
      <c r="SND1163" s="39"/>
      <c r="SNE1163" s="39"/>
      <c r="SNF1163" s="39"/>
      <c r="SNG1163" s="39"/>
      <c r="SNH1163" s="39"/>
      <c r="SNI1163" s="39"/>
      <c r="SNJ1163" s="39"/>
      <c r="SNK1163" s="39"/>
      <c r="SNL1163" s="39"/>
      <c r="SNM1163" s="39"/>
      <c r="SNN1163" s="39"/>
      <c r="SNO1163" s="39"/>
      <c r="SNP1163" s="39"/>
      <c r="SNQ1163" s="39"/>
      <c r="SNR1163" s="39"/>
      <c r="SNS1163" s="39"/>
      <c r="SNT1163" s="39"/>
      <c r="SNU1163" s="39"/>
      <c r="SNV1163" s="39"/>
      <c r="SNW1163" s="39"/>
      <c r="SNX1163" s="39"/>
      <c r="SNY1163" s="39"/>
      <c r="SNZ1163" s="39"/>
      <c r="SOA1163" s="39"/>
      <c r="SOB1163" s="39"/>
      <c r="SOC1163" s="39"/>
      <c r="SOD1163" s="39"/>
      <c r="SOE1163" s="39"/>
      <c r="SOF1163" s="39"/>
      <c r="SOG1163" s="39"/>
      <c r="SOH1163" s="39"/>
      <c r="SOI1163" s="39"/>
      <c r="SOJ1163" s="39"/>
      <c r="SOK1163" s="39"/>
      <c r="SOL1163" s="39"/>
      <c r="SOM1163" s="39"/>
      <c r="SON1163" s="39"/>
      <c r="SOO1163" s="39"/>
      <c r="SOP1163" s="39"/>
      <c r="SOQ1163" s="39"/>
      <c r="SOR1163" s="39"/>
      <c r="SOS1163" s="39"/>
      <c r="SOT1163" s="39"/>
      <c r="SOU1163" s="39"/>
      <c r="SOV1163" s="39"/>
      <c r="SOW1163" s="39"/>
      <c r="SOX1163" s="39"/>
      <c r="SOY1163" s="39"/>
      <c r="SOZ1163" s="39"/>
      <c r="SPA1163" s="39"/>
      <c r="SPB1163" s="39"/>
      <c r="SPC1163" s="39"/>
      <c r="SPD1163" s="39"/>
      <c r="SPE1163" s="39"/>
      <c r="SPF1163" s="39"/>
      <c r="SPG1163" s="39"/>
      <c r="SPH1163" s="39"/>
      <c r="SPI1163" s="39"/>
      <c r="SPJ1163" s="39"/>
      <c r="SPK1163" s="39"/>
      <c r="SPL1163" s="39"/>
      <c r="SPM1163" s="39"/>
      <c r="SPN1163" s="39"/>
      <c r="SPO1163" s="39"/>
      <c r="SPP1163" s="39"/>
      <c r="SPQ1163" s="39"/>
      <c r="SPR1163" s="39"/>
      <c r="SPS1163" s="39"/>
      <c r="SPT1163" s="39"/>
      <c r="SPU1163" s="39"/>
      <c r="SPV1163" s="39"/>
      <c r="SPW1163" s="39"/>
      <c r="SPX1163" s="39"/>
      <c r="SPY1163" s="39"/>
      <c r="SPZ1163" s="39"/>
      <c r="SQA1163" s="39"/>
      <c r="SQB1163" s="39"/>
      <c r="SQC1163" s="39"/>
      <c r="SQD1163" s="39"/>
      <c r="SQE1163" s="39"/>
      <c r="SQF1163" s="39"/>
      <c r="SQG1163" s="39"/>
      <c r="SQH1163" s="39"/>
      <c r="SQI1163" s="39"/>
      <c r="SQJ1163" s="39"/>
      <c r="SQK1163" s="39"/>
      <c r="SQL1163" s="39"/>
      <c r="SQM1163" s="39"/>
      <c r="SQN1163" s="39"/>
      <c r="SQO1163" s="39"/>
      <c r="SQP1163" s="39"/>
      <c r="SQQ1163" s="39"/>
      <c r="SQR1163" s="39"/>
      <c r="SQS1163" s="39"/>
      <c r="SQT1163" s="39"/>
      <c r="SQU1163" s="39"/>
      <c r="SQV1163" s="39"/>
      <c r="SQW1163" s="39"/>
      <c r="SQX1163" s="39"/>
      <c r="SQY1163" s="39"/>
      <c r="SQZ1163" s="39"/>
      <c r="SRA1163" s="39"/>
      <c r="SRB1163" s="39"/>
      <c r="SRC1163" s="39"/>
      <c r="SRD1163" s="39"/>
      <c r="SRE1163" s="39"/>
      <c r="SRF1163" s="39"/>
      <c r="SRG1163" s="39"/>
      <c r="SRH1163" s="39"/>
      <c r="SRI1163" s="39"/>
      <c r="SRJ1163" s="39"/>
      <c r="SRK1163" s="39"/>
      <c r="SRL1163" s="39"/>
      <c r="SRM1163" s="39"/>
      <c r="SRN1163" s="39"/>
      <c r="SRO1163" s="39"/>
      <c r="SRP1163" s="39"/>
      <c r="SRQ1163" s="39"/>
      <c r="SRR1163" s="39"/>
      <c r="SRS1163" s="39"/>
      <c r="SRT1163" s="39"/>
      <c r="SRU1163" s="39"/>
      <c r="SRV1163" s="39"/>
      <c r="SRW1163" s="39"/>
      <c r="SRX1163" s="39"/>
      <c r="SRY1163" s="39"/>
      <c r="SRZ1163" s="39"/>
      <c r="SSA1163" s="39"/>
      <c r="SSB1163" s="39"/>
      <c r="SSC1163" s="39"/>
      <c r="SSD1163" s="39"/>
      <c r="SSE1163" s="39"/>
      <c r="SSF1163" s="39"/>
      <c r="SSG1163" s="39"/>
      <c r="SSH1163" s="39"/>
      <c r="SSI1163" s="39"/>
      <c r="SSJ1163" s="39"/>
      <c r="SSK1163" s="39"/>
      <c r="SSL1163" s="39"/>
      <c r="SSM1163" s="39"/>
      <c r="SSN1163" s="39"/>
      <c r="SSO1163" s="39"/>
      <c r="SSP1163" s="39"/>
      <c r="SSQ1163" s="39"/>
      <c r="SSR1163" s="39"/>
      <c r="SSS1163" s="39"/>
      <c r="SST1163" s="39"/>
      <c r="SSU1163" s="39"/>
      <c r="SSV1163" s="39"/>
      <c r="SSW1163" s="39"/>
      <c r="SSX1163" s="39"/>
      <c r="SSY1163" s="39"/>
      <c r="SSZ1163" s="39"/>
      <c r="STA1163" s="39"/>
      <c r="STB1163" s="39"/>
      <c r="STC1163" s="39"/>
      <c r="STD1163" s="39"/>
      <c r="STE1163" s="39"/>
      <c r="STF1163" s="39"/>
      <c r="STG1163" s="39"/>
      <c r="STH1163" s="39"/>
      <c r="STI1163" s="39"/>
      <c r="STJ1163" s="39"/>
      <c r="STK1163" s="39"/>
      <c r="STL1163" s="39"/>
      <c r="STM1163" s="39"/>
      <c r="STN1163" s="39"/>
      <c r="STO1163" s="39"/>
      <c r="STP1163" s="39"/>
      <c r="STQ1163" s="39"/>
      <c r="STR1163" s="39"/>
      <c r="STS1163" s="39"/>
      <c r="STT1163" s="39"/>
      <c r="STU1163" s="39"/>
      <c r="STV1163" s="39"/>
      <c r="STW1163" s="39"/>
      <c r="STX1163" s="39"/>
      <c r="STY1163" s="39"/>
      <c r="STZ1163" s="39"/>
      <c r="SUA1163" s="39"/>
      <c r="SUB1163" s="39"/>
      <c r="SUC1163" s="39"/>
      <c r="SUD1163" s="39"/>
      <c r="SUE1163" s="39"/>
      <c r="SUF1163" s="39"/>
      <c r="SUG1163" s="39"/>
      <c r="SUH1163" s="39"/>
      <c r="SUI1163" s="39"/>
      <c r="SUJ1163" s="39"/>
      <c r="SUK1163" s="39"/>
      <c r="SUL1163" s="39"/>
      <c r="SUM1163" s="39"/>
      <c r="SUN1163" s="39"/>
      <c r="SUO1163" s="39"/>
      <c r="SUP1163" s="39"/>
      <c r="SUQ1163" s="39"/>
      <c r="SUR1163" s="39"/>
      <c r="SUS1163" s="39"/>
      <c r="SUT1163" s="39"/>
      <c r="SUU1163" s="39"/>
      <c r="SUV1163" s="39"/>
      <c r="SUW1163" s="39"/>
      <c r="SUX1163" s="39"/>
      <c r="SUY1163" s="39"/>
      <c r="SUZ1163" s="39"/>
      <c r="SVA1163" s="39"/>
      <c r="SVB1163" s="39"/>
      <c r="SVC1163" s="39"/>
      <c r="SVD1163" s="39"/>
      <c r="SVE1163" s="39"/>
      <c r="SVF1163" s="39"/>
      <c r="SVG1163" s="39"/>
      <c r="SVH1163" s="39"/>
      <c r="SVI1163" s="39"/>
      <c r="SVJ1163" s="39"/>
      <c r="SVK1163" s="39"/>
      <c r="SVL1163" s="39"/>
      <c r="SVM1163" s="39"/>
      <c r="SVN1163" s="39"/>
      <c r="SVO1163" s="39"/>
      <c r="SVP1163" s="39"/>
      <c r="SVQ1163" s="39"/>
      <c r="SVR1163" s="39"/>
      <c r="SVS1163" s="39"/>
      <c r="SVT1163" s="39"/>
      <c r="SVU1163" s="39"/>
      <c r="SVV1163" s="39"/>
      <c r="SVW1163" s="39"/>
      <c r="SVX1163" s="39"/>
      <c r="SVY1163" s="39"/>
      <c r="SVZ1163" s="39"/>
      <c r="SWA1163" s="39"/>
      <c r="SWB1163" s="39"/>
      <c r="SWC1163" s="39"/>
      <c r="SWD1163" s="39"/>
      <c r="SWE1163" s="39"/>
      <c r="SWF1163" s="39"/>
      <c r="SWG1163" s="39"/>
      <c r="SWH1163" s="39"/>
      <c r="SWI1163" s="39"/>
      <c r="SWJ1163" s="39"/>
      <c r="SWK1163" s="39"/>
      <c r="SWL1163" s="39"/>
      <c r="SWM1163" s="39"/>
      <c r="SWN1163" s="39"/>
      <c r="SWO1163" s="39"/>
      <c r="SWP1163" s="39"/>
      <c r="SWQ1163" s="39"/>
      <c r="SWR1163" s="39"/>
      <c r="SWS1163" s="39"/>
      <c r="SWT1163" s="39"/>
      <c r="SWU1163" s="39"/>
      <c r="SWV1163" s="39"/>
      <c r="SWW1163" s="39"/>
      <c r="SWX1163" s="39"/>
      <c r="SWY1163" s="39"/>
      <c r="SWZ1163" s="39"/>
      <c r="SXA1163" s="39"/>
      <c r="SXB1163" s="39"/>
      <c r="SXC1163" s="39"/>
      <c r="SXD1163" s="39"/>
      <c r="SXE1163" s="39"/>
      <c r="SXF1163" s="39"/>
      <c r="SXG1163" s="39"/>
      <c r="SXH1163" s="39"/>
      <c r="SXI1163" s="39"/>
      <c r="SXJ1163" s="39"/>
      <c r="SXK1163" s="39"/>
      <c r="SXL1163" s="39"/>
      <c r="SXM1163" s="39"/>
      <c r="SXN1163" s="39"/>
      <c r="SXO1163" s="39"/>
      <c r="SXP1163" s="39"/>
      <c r="SXQ1163" s="39"/>
      <c r="SXR1163" s="39"/>
      <c r="SXS1163" s="39"/>
      <c r="SXT1163" s="39"/>
      <c r="SXU1163" s="39"/>
      <c r="SXV1163" s="39"/>
      <c r="SXW1163" s="39"/>
      <c r="SXX1163" s="39"/>
      <c r="SXY1163" s="39"/>
      <c r="SXZ1163" s="39"/>
      <c r="SYA1163" s="39"/>
      <c r="SYB1163" s="39"/>
      <c r="SYC1163" s="39"/>
      <c r="SYD1163" s="39"/>
      <c r="SYE1163" s="39"/>
      <c r="SYF1163" s="39"/>
      <c r="SYG1163" s="39"/>
      <c r="SYH1163" s="39"/>
      <c r="SYI1163" s="39"/>
      <c r="SYJ1163" s="39"/>
      <c r="SYK1163" s="39"/>
      <c r="SYL1163" s="39"/>
      <c r="SYM1163" s="39"/>
      <c r="SYN1163" s="39"/>
      <c r="SYO1163" s="39"/>
      <c r="SYP1163" s="39"/>
      <c r="SYQ1163" s="39"/>
      <c r="SYR1163" s="39"/>
      <c r="SYS1163" s="39"/>
      <c r="SYT1163" s="39"/>
      <c r="SYU1163" s="39"/>
      <c r="SYV1163" s="39"/>
      <c r="SYW1163" s="39"/>
      <c r="SYX1163" s="39"/>
      <c r="SYY1163" s="39"/>
      <c r="SYZ1163" s="39"/>
      <c r="SZA1163" s="39"/>
      <c r="SZB1163" s="39"/>
      <c r="SZC1163" s="39"/>
      <c r="SZD1163" s="39"/>
      <c r="SZE1163" s="39"/>
      <c r="SZF1163" s="39"/>
      <c r="SZG1163" s="39"/>
      <c r="SZH1163" s="39"/>
      <c r="SZI1163" s="39"/>
      <c r="SZJ1163" s="39"/>
      <c r="SZK1163" s="39"/>
      <c r="SZL1163" s="39"/>
      <c r="SZM1163" s="39"/>
      <c r="SZN1163" s="39"/>
      <c r="SZO1163" s="39"/>
      <c r="SZP1163" s="39"/>
      <c r="SZQ1163" s="39"/>
      <c r="SZR1163" s="39"/>
      <c r="SZS1163" s="39"/>
      <c r="SZT1163" s="39"/>
      <c r="SZU1163" s="39"/>
      <c r="SZV1163" s="39"/>
      <c r="SZW1163" s="39"/>
      <c r="SZX1163" s="39"/>
      <c r="SZY1163" s="39"/>
      <c r="SZZ1163" s="39"/>
      <c r="TAA1163" s="39"/>
      <c r="TAB1163" s="39"/>
      <c r="TAC1163" s="39"/>
      <c r="TAD1163" s="39"/>
      <c r="TAE1163" s="39"/>
      <c r="TAF1163" s="39"/>
      <c r="TAG1163" s="39"/>
      <c r="TAH1163" s="39"/>
      <c r="TAI1163" s="39"/>
      <c r="TAJ1163" s="39"/>
      <c r="TAK1163" s="39"/>
      <c r="TAL1163" s="39"/>
      <c r="TAM1163" s="39"/>
      <c r="TAN1163" s="39"/>
      <c r="TAO1163" s="39"/>
      <c r="TAP1163" s="39"/>
      <c r="TAQ1163" s="39"/>
      <c r="TAR1163" s="39"/>
      <c r="TAS1163" s="39"/>
      <c r="TAT1163" s="39"/>
      <c r="TAU1163" s="39"/>
      <c r="TAV1163" s="39"/>
      <c r="TAW1163" s="39"/>
      <c r="TAX1163" s="39"/>
      <c r="TAY1163" s="39"/>
      <c r="TAZ1163" s="39"/>
      <c r="TBA1163" s="39"/>
      <c r="TBB1163" s="39"/>
      <c r="TBC1163" s="39"/>
      <c r="TBD1163" s="39"/>
      <c r="TBE1163" s="39"/>
      <c r="TBF1163" s="39"/>
      <c r="TBG1163" s="39"/>
      <c r="TBH1163" s="39"/>
      <c r="TBI1163" s="39"/>
      <c r="TBJ1163" s="39"/>
      <c r="TBK1163" s="39"/>
      <c r="TBL1163" s="39"/>
      <c r="TBM1163" s="39"/>
      <c r="TBN1163" s="39"/>
      <c r="TBO1163" s="39"/>
      <c r="TBP1163" s="39"/>
      <c r="TBQ1163" s="39"/>
      <c r="TBR1163" s="39"/>
      <c r="TBS1163" s="39"/>
      <c r="TBT1163" s="39"/>
      <c r="TBU1163" s="39"/>
      <c r="TBV1163" s="39"/>
      <c r="TBW1163" s="39"/>
      <c r="TBX1163" s="39"/>
      <c r="TBY1163" s="39"/>
      <c r="TBZ1163" s="39"/>
      <c r="TCA1163" s="39"/>
      <c r="TCB1163" s="39"/>
      <c r="TCC1163" s="39"/>
      <c r="TCD1163" s="39"/>
      <c r="TCE1163" s="39"/>
      <c r="TCF1163" s="39"/>
      <c r="TCG1163" s="39"/>
      <c r="TCH1163" s="39"/>
      <c r="TCI1163" s="39"/>
      <c r="TCJ1163" s="39"/>
      <c r="TCK1163" s="39"/>
      <c r="TCL1163" s="39"/>
      <c r="TCM1163" s="39"/>
      <c r="TCN1163" s="39"/>
      <c r="TCO1163" s="39"/>
      <c r="TCP1163" s="39"/>
      <c r="TCQ1163" s="39"/>
      <c r="TCR1163" s="39"/>
      <c r="TCS1163" s="39"/>
      <c r="TCT1163" s="39"/>
      <c r="TCU1163" s="39"/>
      <c r="TCV1163" s="39"/>
      <c r="TCW1163" s="39"/>
      <c r="TCX1163" s="39"/>
      <c r="TCY1163" s="39"/>
      <c r="TCZ1163" s="39"/>
      <c r="TDA1163" s="39"/>
      <c r="TDB1163" s="39"/>
      <c r="TDC1163" s="39"/>
      <c r="TDD1163" s="39"/>
      <c r="TDE1163" s="39"/>
      <c r="TDF1163" s="39"/>
      <c r="TDG1163" s="39"/>
      <c r="TDH1163" s="39"/>
      <c r="TDI1163" s="39"/>
      <c r="TDJ1163" s="39"/>
      <c r="TDK1163" s="39"/>
      <c r="TDL1163" s="39"/>
      <c r="TDM1163" s="39"/>
      <c r="TDN1163" s="39"/>
      <c r="TDO1163" s="39"/>
      <c r="TDP1163" s="39"/>
      <c r="TDQ1163" s="39"/>
      <c r="TDR1163" s="39"/>
      <c r="TDS1163" s="39"/>
      <c r="TDT1163" s="39"/>
      <c r="TDU1163" s="39"/>
      <c r="TDV1163" s="39"/>
      <c r="TDW1163" s="39"/>
      <c r="TDX1163" s="39"/>
      <c r="TDY1163" s="39"/>
      <c r="TDZ1163" s="39"/>
      <c r="TEA1163" s="39"/>
      <c r="TEB1163" s="39"/>
      <c r="TEC1163" s="39"/>
      <c r="TED1163" s="39"/>
      <c r="TEE1163" s="39"/>
      <c r="TEF1163" s="39"/>
      <c r="TEG1163" s="39"/>
      <c r="TEH1163" s="39"/>
      <c r="TEI1163" s="39"/>
      <c r="TEJ1163" s="39"/>
      <c r="TEK1163" s="39"/>
      <c r="TEL1163" s="39"/>
      <c r="TEM1163" s="39"/>
      <c r="TEN1163" s="39"/>
      <c r="TEO1163" s="39"/>
      <c r="TEP1163" s="39"/>
      <c r="TEQ1163" s="39"/>
      <c r="TER1163" s="39"/>
      <c r="TES1163" s="39"/>
      <c r="TET1163" s="39"/>
      <c r="TEU1163" s="39"/>
      <c r="TEV1163" s="39"/>
      <c r="TEW1163" s="39"/>
      <c r="TEX1163" s="39"/>
      <c r="TEY1163" s="39"/>
      <c r="TEZ1163" s="39"/>
      <c r="TFA1163" s="39"/>
      <c r="TFB1163" s="39"/>
      <c r="TFC1163" s="39"/>
      <c r="TFD1163" s="39"/>
      <c r="TFE1163" s="39"/>
      <c r="TFF1163" s="39"/>
      <c r="TFG1163" s="39"/>
      <c r="TFH1163" s="39"/>
      <c r="TFI1163" s="39"/>
      <c r="TFJ1163" s="39"/>
      <c r="TFK1163" s="39"/>
      <c r="TFL1163" s="39"/>
      <c r="TFM1163" s="39"/>
      <c r="TFN1163" s="39"/>
      <c r="TFO1163" s="39"/>
      <c r="TFP1163" s="39"/>
      <c r="TFQ1163" s="39"/>
      <c r="TFR1163" s="39"/>
      <c r="TFS1163" s="39"/>
      <c r="TFT1163" s="39"/>
      <c r="TFU1163" s="39"/>
      <c r="TFV1163" s="39"/>
      <c r="TFW1163" s="39"/>
      <c r="TFX1163" s="39"/>
      <c r="TFY1163" s="39"/>
      <c r="TFZ1163" s="39"/>
      <c r="TGA1163" s="39"/>
      <c r="TGB1163" s="39"/>
      <c r="TGC1163" s="39"/>
      <c r="TGD1163" s="39"/>
      <c r="TGE1163" s="39"/>
      <c r="TGF1163" s="39"/>
      <c r="TGG1163" s="39"/>
      <c r="TGH1163" s="39"/>
      <c r="TGI1163" s="39"/>
      <c r="TGJ1163" s="39"/>
      <c r="TGK1163" s="39"/>
      <c r="TGL1163" s="39"/>
      <c r="TGM1163" s="39"/>
      <c r="TGN1163" s="39"/>
      <c r="TGO1163" s="39"/>
      <c r="TGP1163" s="39"/>
      <c r="TGQ1163" s="39"/>
      <c r="TGR1163" s="39"/>
      <c r="TGS1163" s="39"/>
      <c r="TGT1163" s="39"/>
      <c r="TGU1163" s="39"/>
      <c r="TGV1163" s="39"/>
      <c r="TGW1163" s="39"/>
      <c r="TGX1163" s="39"/>
      <c r="TGY1163" s="39"/>
      <c r="TGZ1163" s="39"/>
      <c r="THA1163" s="39"/>
      <c r="THB1163" s="39"/>
      <c r="THC1163" s="39"/>
      <c r="THD1163" s="39"/>
      <c r="THE1163" s="39"/>
      <c r="THF1163" s="39"/>
      <c r="THG1163" s="39"/>
      <c r="THH1163" s="39"/>
      <c r="THI1163" s="39"/>
      <c r="THJ1163" s="39"/>
      <c r="THK1163" s="39"/>
      <c r="THL1163" s="39"/>
      <c r="THM1163" s="39"/>
      <c r="THN1163" s="39"/>
      <c r="THO1163" s="39"/>
      <c r="THP1163" s="39"/>
      <c r="THQ1163" s="39"/>
      <c r="THR1163" s="39"/>
      <c r="THS1163" s="39"/>
      <c r="THT1163" s="39"/>
      <c r="THU1163" s="39"/>
      <c r="THV1163" s="39"/>
      <c r="THW1163" s="39"/>
      <c r="THX1163" s="39"/>
      <c r="THY1163" s="39"/>
      <c r="THZ1163" s="39"/>
      <c r="TIA1163" s="39"/>
      <c r="TIB1163" s="39"/>
      <c r="TIC1163" s="39"/>
      <c r="TID1163" s="39"/>
      <c r="TIE1163" s="39"/>
      <c r="TIF1163" s="39"/>
      <c r="TIG1163" s="39"/>
      <c r="TIH1163" s="39"/>
      <c r="TII1163" s="39"/>
      <c r="TIJ1163" s="39"/>
      <c r="TIK1163" s="39"/>
      <c r="TIL1163" s="39"/>
      <c r="TIM1163" s="39"/>
      <c r="TIN1163" s="39"/>
      <c r="TIO1163" s="39"/>
      <c r="TIP1163" s="39"/>
      <c r="TIQ1163" s="39"/>
      <c r="TIR1163" s="39"/>
      <c r="TIS1163" s="39"/>
      <c r="TIT1163" s="39"/>
      <c r="TIU1163" s="39"/>
      <c r="TIV1163" s="39"/>
      <c r="TIW1163" s="39"/>
      <c r="TIX1163" s="39"/>
      <c r="TIY1163" s="39"/>
      <c r="TIZ1163" s="39"/>
      <c r="TJA1163" s="39"/>
      <c r="TJB1163" s="39"/>
      <c r="TJC1163" s="39"/>
      <c r="TJD1163" s="39"/>
      <c r="TJE1163" s="39"/>
      <c r="TJF1163" s="39"/>
      <c r="TJG1163" s="39"/>
      <c r="TJH1163" s="39"/>
      <c r="TJI1163" s="39"/>
      <c r="TJJ1163" s="39"/>
      <c r="TJK1163" s="39"/>
      <c r="TJL1163" s="39"/>
      <c r="TJM1163" s="39"/>
      <c r="TJN1163" s="39"/>
      <c r="TJO1163" s="39"/>
      <c r="TJP1163" s="39"/>
      <c r="TJQ1163" s="39"/>
      <c r="TJR1163" s="39"/>
      <c r="TJS1163" s="39"/>
      <c r="TJT1163" s="39"/>
      <c r="TJU1163" s="39"/>
      <c r="TJV1163" s="39"/>
      <c r="TJW1163" s="39"/>
      <c r="TJX1163" s="39"/>
      <c r="TJY1163" s="39"/>
      <c r="TJZ1163" s="39"/>
      <c r="TKA1163" s="39"/>
      <c r="TKB1163" s="39"/>
      <c r="TKC1163" s="39"/>
      <c r="TKD1163" s="39"/>
      <c r="TKE1163" s="39"/>
      <c r="TKF1163" s="39"/>
      <c r="TKG1163" s="39"/>
      <c r="TKH1163" s="39"/>
      <c r="TKI1163" s="39"/>
      <c r="TKJ1163" s="39"/>
      <c r="TKK1163" s="39"/>
      <c r="TKL1163" s="39"/>
      <c r="TKM1163" s="39"/>
      <c r="TKN1163" s="39"/>
      <c r="TKO1163" s="39"/>
      <c r="TKP1163" s="39"/>
      <c r="TKQ1163" s="39"/>
      <c r="TKR1163" s="39"/>
      <c r="TKS1163" s="39"/>
      <c r="TKT1163" s="39"/>
      <c r="TKU1163" s="39"/>
      <c r="TKV1163" s="39"/>
      <c r="TKW1163" s="39"/>
      <c r="TKX1163" s="39"/>
      <c r="TKY1163" s="39"/>
      <c r="TKZ1163" s="39"/>
      <c r="TLA1163" s="39"/>
      <c r="TLB1163" s="39"/>
      <c r="TLC1163" s="39"/>
      <c r="TLD1163" s="39"/>
      <c r="TLE1163" s="39"/>
      <c r="TLF1163" s="39"/>
      <c r="TLG1163" s="39"/>
      <c r="TLH1163" s="39"/>
      <c r="TLI1163" s="39"/>
      <c r="TLJ1163" s="39"/>
      <c r="TLK1163" s="39"/>
      <c r="TLL1163" s="39"/>
      <c r="TLM1163" s="39"/>
      <c r="TLN1163" s="39"/>
      <c r="TLO1163" s="39"/>
      <c r="TLP1163" s="39"/>
      <c r="TLQ1163" s="39"/>
      <c r="TLR1163" s="39"/>
      <c r="TLS1163" s="39"/>
      <c r="TLT1163" s="39"/>
      <c r="TLU1163" s="39"/>
      <c r="TLV1163" s="39"/>
      <c r="TLW1163" s="39"/>
      <c r="TLX1163" s="39"/>
      <c r="TLY1163" s="39"/>
      <c r="TLZ1163" s="39"/>
      <c r="TMA1163" s="39"/>
      <c r="TMB1163" s="39"/>
      <c r="TMC1163" s="39"/>
      <c r="TMD1163" s="39"/>
      <c r="TME1163" s="39"/>
      <c r="TMF1163" s="39"/>
      <c r="TMG1163" s="39"/>
      <c r="TMH1163" s="39"/>
      <c r="TMI1163" s="39"/>
      <c r="TMJ1163" s="39"/>
      <c r="TMK1163" s="39"/>
      <c r="TML1163" s="39"/>
      <c r="TMM1163" s="39"/>
      <c r="TMN1163" s="39"/>
      <c r="TMO1163" s="39"/>
      <c r="TMP1163" s="39"/>
      <c r="TMQ1163" s="39"/>
      <c r="TMR1163" s="39"/>
      <c r="TMS1163" s="39"/>
      <c r="TMT1163" s="39"/>
      <c r="TMU1163" s="39"/>
      <c r="TMV1163" s="39"/>
      <c r="TMW1163" s="39"/>
      <c r="TMX1163" s="39"/>
      <c r="TMY1163" s="39"/>
      <c r="TMZ1163" s="39"/>
      <c r="TNA1163" s="39"/>
      <c r="TNB1163" s="39"/>
      <c r="TNC1163" s="39"/>
      <c r="TND1163" s="39"/>
      <c r="TNE1163" s="39"/>
      <c r="TNF1163" s="39"/>
      <c r="TNG1163" s="39"/>
      <c r="TNH1163" s="39"/>
      <c r="TNI1163" s="39"/>
      <c r="TNJ1163" s="39"/>
      <c r="TNK1163" s="39"/>
      <c r="TNL1163" s="39"/>
      <c r="TNM1163" s="39"/>
      <c r="TNN1163" s="39"/>
      <c r="TNO1163" s="39"/>
      <c r="TNP1163" s="39"/>
      <c r="TNQ1163" s="39"/>
      <c r="TNR1163" s="39"/>
      <c r="TNS1163" s="39"/>
      <c r="TNT1163" s="39"/>
      <c r="TNU1163" s="39"/>
      <c r="TNV1163" s="39"/>
      <c r="TNW1163" s="39"/>
      <c r="TNX1163" s="39"/>
      <c r="TNY1163" s="39"/>
      <c r="TNZ1163" s="39"/>
      <c r="TOA1163" s="39"/>
      <c r="TOB1163" s="39"/>
      <c r="TOC1163" s="39"/>
      <c r="TOD1163" s="39"/>
      <c r="TOE1163" s="39"/>
      <c r="TOF1163" s="39"/>
      <c r="TOG1163" s="39"/>
      <c r="TOH1163" s="39"/>
      <c r="TOI1163" s="39"/>
      <c r="TOJ1163" s="39"/>
      <c r="TOK1163" s="39"/>
      <c r="TOL1163" s="39"/>
      <c r="TOM1163" s="39"/>
      <c r="TON1163" s="39"/>
      <c r="TOO1163" s="39"/>
      <c r="TOP1163" s="39"/>
      <c r="TOQ1163" s="39"/>
      <c r="TOR1163" s="39"/>
      <c r="TOS1163" s="39"/>
      <c r="TOT1163" s="39"/>
      <c r="TOU1163" s="39"/>
      <c r="TOV1163" s="39"/>
      <c r="TOW1163" s="39"/>
      <c r="TOX1163" s="39"/>
      <c r="TOY1163" s="39"/>
      <c r="TOZ1163" s="39"/>
      <c r="TPA1163" s="39"/>
      <c r="TPB1163" s="39"/>
      <c r="TPC1163" s="39"/>
      <c r="TPD1163" s="39"/>
      <c r="TPE1163" s="39"/>
      <c r="TPF1163" s="39"/>
      <c r="TPG1163" s="39"/>
      <c r="TPH1163" s="39"/>
      <c r="TPI1163" s="39"/>
      <c r="TPJ1163" s="39"/>
      <c r="TPK1163" s="39"/>
      <c r="TPL1163" s="39"/>
      <c r="TPM1163" s="39"/>
      <c r="TPN1163" s="39"/>
      <c r="TPO1163" s="39"/>
      <c r="TPP1163" s="39"/>
      <c r="TPQ1163" s="39"/>
      <c r="TPR1163" s="39"/>
      <c r="TPS1163" s="39"/>
      <c r="TPT1163" s="39"/>
      <c r="TPU1163" s="39"/>
      <c r="TPV1163" s="39"/>
      <c r="TPW1163" s="39"/>
      <c r="TPX1163" s="39"/>
      <c r="TPY1163" s="39"/>
      <c r="TPZ1163" s="39"/>
      <c r="TQA1163" s="39"/>
      <c r="TQB1163" s="39"/>
      <c r="TQC1163" s="39"/>
      <c r="TQD1163" s="39"/>
      <c r="TQE1163" s="39"/>
      <c r="TQF1163" s="39"/>
      <c r="TQG1163" s="39"/>
      <c r="TQH1163" s="39"/>
      <c r="TQI1163" s="39"/>
      <c r="TQJ1163" s="39"/>
      <c r="TQK1163" s="39"/>
      <c r="TQL1163" s="39"/>
      <c r="TQM1163" s="39"/>
      <c r="TQN1163" s="39"/>
      <c r="TQO1163" s="39"/>
      <c r="TQP1163" s="39"/>
      <c r="TQQ1163" s="39"/>
      <c r="TQR1163" s="39"/>
      <c r="TQS1163" s="39"/>
      <c r="TQT1163" s="39"/>
      <c r="TQU1163" s="39"/>
      <c r="TQV1163" s="39"/>
      <c r="TQW1163" s="39"/>
      <c r="TQX1163" s="39"/>
      <c r="TQY1163" s="39"/>
      <c r="TQZ1163" s="39"/>
      <c r="TRA1163" s="39"/>
      <c r="TRB1163" s="39"/>
      <c r="TRC1163" s="39"/>
      <c r="TRD1163" s="39"/>
      <c r="TRE1163" s="39"/>
      <c r="TRF1163" s="39"/>
      <c r="TRG1163" s="39"/>
      <c r="TRH1163" s="39"/>
      <c r="TRI1163" s="39"/>
      <c r="TRJ1163" s="39"/>
      <c r="TRK1163" s="39"/>
      <c r="TRL1163" s="39"/>
      <c r="TRM1163" s="39"/>
      <c r="TRN1163" s="39"/>
      <c r="TRO1163" s="39"/>
      <c r="TRP1163" s="39"/>
      <c r="TRQ1163" s="39"/>
      <c r="TRR1163" s="39"/>
      <c r="TRS1163" s="39"/>
      <c r="TRT1163" s="39"/>
      <c r="TRU1163" s="39"/>
      <c r="TRV1163" s="39"/>
      <c r="TRW1163" s="39"/>
      <c r="TRX1163" s="39"/>
      <c r="TRY1163" s="39"/>
      <c r="TRZ1163" s="39"/>
      <c r="TSA1163" s="39"/>
      <c r="TSB1163" s="39"/>
      <c r="TSC1163" s="39"/>
      <c r="TSD1163" s="39"/>
      <c r="TSE1163" s="39"/>
      <c r="TSF1163" s="39"/>
      <c r="TSG1163" s="39"/>
      <c r="TSH1163" s="39"/>
      <c r="TSI1163" s="39"/>
      <c r="TSJ1163" s="39"/>
      <c r="TSK1163" s="39"/>
      <c r="TSL1163" s="39"/>
      <c r="TSM1163" s="39"/>
      <c r="TSN1163" s="39"/>
      <c r="TSO1163" s="39"/>
      <c r="TSP1163" s="39"/>
      <c r="TSQ1163" s="39"/>
      <c r="TSR1163" s="39"/>
      <c r="TSS1163" s="39"/>
      <c r="TST1163" s="39"/>
      <c r="TSU1163" s="39"/>
      <c r="TSV1163" s="39"/>
      <c r="TSW1163" s="39"/>
      <c r="TSX1163" s="39"/>
      <c r="TSY1163" s="39"/>
      <c r="TSZ1163" s="39"/>
      <c r="TTA1163" s="39"/>
      <c r="TTB1163" s="39"/>
      <c r="TTC1163" s="39"/>
      <c r="TTD1163" s="39"/>
      <c r="TTE1163" s="39"/>
      <c r="TTF1163" s="39"/>
      <c r="TTG1163" s="39"/>
      <c r="TTH1163" s="39"/>
      <c r="TTI1163" s="39"/>
      <c r="TTJ1163" s="39"/>
      <c r="TTK1163" s="39"/>
      <c r="TTL1163" s="39"/>
      <c r="TTM1163" s="39"/>
      <c r="TTN1163" s="39"/>
      <c r="TTO1163" s="39"/>
      <c r="TTP1163" s="39"/>
      <c r="TTQ1163" s="39"/>
      <c r="TTR1163" s="39"/>
      <c r="TTS1163" s="39"/>
      <c r="TTT1163" s="39"/>
      <c r="TTU1163" s="39"/>
      <c r="TTV1163" s="39"/>
      <c r="TTW1163" s="39"/>
      <c r="TTX1163" s="39"/>
      <c r="TTY1163" s="39"/>
      <c r="TTZ1163" s="39"/>
      <c r="TUA1163" s="39"/>
      <c r="TUB1163" s="39"/>
      <c r="TUC1163" s="39"/>
      <c r="TUD1163" s="39"/>
      <c r="TUE1163" s="39"/>
      <c r="TUF1163" s="39"/>
      <c r="TUG1163" s="39"/>
      <c r="TUH1163" s="39"/>
      <c r="TUI1163" s="39"/>
      <c r="TUJ1163" s="39"/>
      <c r="TUK1163" s="39"/>
      <c r="TUL1163" s="39"/>
      <c r="TUM1163" s="39"/>
      <c r="TUN1163" s="39"/>
      <c r="TUO1163" s="39"/>
      <c r="TUP1163" s="39"/>
      <c r="TUQ1163" s="39"/>
      <c r="TUR1163" s="39"/>
      <c r="TUS1163" s="39"/>
      <c r="TUT1163" s="39"/>
      <c r="TUU1163" s="39"/>
      <c r="TUV1163" s="39"/>
      <c r="TUW1163" s="39"/>
      <c r="TUX1163" s="39"/>
      <c r="TUY1163" s="39"/>
      <c r="TUZ1163" s="39"/>
      <c r="TVA1163" s="39"/>
      <c r="TVB1163" s="39"/>
      <c r="TVC1163" s="39"/>
      <c r="TVD1163" s="39"/>
      <c r="TVE1163" s="39"/>
      <c r="TVF1163" s="39"/>
      <c r="TVG1163" s="39"/>
      <c r="TVH1163" s="39"/>
      <c r="TVI1163" s="39"/>
      <c r="TVJ1163" s="39"/>
      <c r="TVK1163" s="39"/>
      <c r="TVL1163" s="39"/>
      <c r="TVM1163" s="39"/>
      <c r="TVN1163" s="39"/>
      <c r="TVO1163" s="39"/>
      <c r="TVP1163" s="39"/>
      <c r="TVQ1163" s="39"/>
      <c r="TVR1163" s="39"/>
      <c r="TVS1163" s="39"/>
      <c r="TVT1163" s="39"/>
      <c r="TVU1163" s="39"/>
      <c r="TVV1163" s="39"/>
      <c r="TVW1163" s="39"/>
      <c r="TVX1163" s="39"/>
      <c r="TVY1163" s="39"/>
      <c r="TVZ1163" s="39"/>
      <c r="TWA1163" s="39"/>
      <c r="TWB1163" s="39"/>
      <c r="TWC1163" s="39"/>
      <c r="TWD1163" s="39"/>
      <c r="TWE1163" s="39"/>
      <c r="TWF1163" s="39"/>
      <c r="TWG1163" s="39"/>
      <c r="TWH1163" s="39"/>
      <c r="TWI1163" s="39"/>
      <c r="TWJ1163" s="39"/>
      <c r="TWK1163" s="39"/>
      <c r="TWL1163" s="39"/>
      <c r="TWM1163" s="39"/>
      <c r="TWN1163" s="39"/>
      <c r="TWO1163" s="39"/>
      <c r="TWP1163" s="39"/>
      <c r="TWQ1163" s="39"/>
      <c r="TWR1163" s="39"/>
      <c r="TWS1163" s="39"/>
      <c r="TWT1163" s="39"/>
      <c r="TWU1163" s="39"/>
      <c r="TWV1163" s="39"/>
      <c r="TWW1163" s="39"/>
      <c r="TWX1163" s="39"/>
      <c r="TWY1163" s="39"/>
      <c r="TWZ1163" s="39"/>
      <c r="TXA1163" s="39"/>
      <c r="TXB1163" s="39"/>
      <c r="TXC1163" s="39"/>
      <c r="TXD1163" s="39"/>
      <c r="TXE1163" s="39"/>
      <c r="TXF1163" s="39"/>
      <c r="TXG1163" s="39"/>
      <c r="TXH1163" s="39"/>
      <c r="TXI1163" s="39"/>
      <c r="TXJ1163" s="39"/>
      <c r="TXK1163" s="39"/>
      <c r="TXL1163" s="39"/>
      <c r="TXM1163" s="39"/>
      <c r="TXN1163" s="39"/>
      <c r="TXO1163" s="39"/>
      <c r="TXP1163" s="39"/>
      <c r="TXQ1163" s="39"/>
      <c r="TXR1163" s="39"/>
      <c r="TXS1163" s="39"/>
      <c r="TXT1163" s="39"/>
      <c r="TXU1163" s="39"/>
      <c r="TXV1163" s="39"/>
      <c r="TXW1163" s="39"/>
      <c r="TXX1163" s="39"/>
      <c r="TXY1163" s="39"/>
      <c r="TXZ1163" s="39"/>
      <c r="TYA1163" s="39"/>
      <c r="TYB1163" s="39"/>
      <c r="TYC1163" s="39"/>
      <c r="TYD1163" s="39"/>
      <c r="TYE1163" s="39"/>
      <c r="TYF1163" s="39"/>
      <c r="TYG1163" s="39"/>
      <c r="TYH1163" s="39"/>
      <c r="TYI1163" s="39"/>
      <c r="TYJ1163" s="39"/>
      <c r="TYK1163" s="39"/>
      <c r="TYL1163" s="39"/>
      <c r="TYM1163" s="39"/>
      <c r="TYN1163" s="39"/>
      <c r="TYO1163" s="39"/>
      <c r="TYP1163" s="39"/>
      <c r="TYQ1163" s="39"/>
      <c r="TYR1163" s="39"/>
      <c r="TYS1163" s="39"/>
      <c r="TYT1163" s="39"/>
      <c r="TYU1163" s="39"/>
      <c r="TYV1163" s="39"/>
      <c r="TYW1163" s="39"/>
      <c r="TYX1163" s="39"/>
      <c r="TYY1163" s="39"/>
      <c r="TYZ1163" s="39"/>
      <c r="TZA1163" s="39"/>
      <c r="TZB1163" s="39"/>
      <c r="TZC1163" s="39"/>
      <c r="TZD1163" s="39"/>
      <c r="TZE1163" s="39"/>
      <c r="TZF1163" s="39"/>
      <c r="TZG1163" s="39"/>
      <c r="TZH1163" s="39"/>
      <c r="TZI1163" s="39"/>
      <c r="TZJ1163" s="39"/>
      <c r="TZK1163" s="39"/>
      <c r="TZL1163" s="39"/>
      <c r="TZM1163" s="39"/>
      <c r="TZN1163" s="39"/>
      <c r="TZO1163" s="39"/>
      <c r="TZP1163" s="39"/>
      <c r="TZQ1163" s="39"/>
      <c r="TZR1163" s="39"/>
      <c r="TZS1163" s="39"/>
      <c r="TZT1163" s="39"/>
      <c r="TZU1163" s="39"/>
      <c r="TZV1163" s="39"/>
      <c r="TZW1163" s="39"/>
      <c r="TZX1163" s="39"/>
      <c r="TZY1163" s="39"/>
      <c r="TZZ1163" s="39"/>
      <c r="UAA1163" s="39"/>
      <c r="UAB1163" s="39"/>
      <c r="UAC1163" s="39"/>
      <c r="UAD1163" s="39"/>
      <c r="UAE1163" s="39"/>
      <c r="UAF1163" s="39"/>
      <c r="UAG1163" s="39"/>
      <c r="UAH1163" s="39"/>
      <c r="UAI1163" s="39"/>
      <c r="UAJ1163" s="39"/>
      <c r="UAK1163" s="39"/>
      <c r="UAL1163" s="39"/>
      <c r="UAM1163" s="39"/>
      <c r="UAN1163" s="39"/>
      <c r="UAO1163" s="39"/>
      <c r="UAP1163" s="39"/>
      <c r="UAQ1163" s="39"/>
      <c r="UAR1163" s="39"/>
      <c r="UAS1163" s="39"/>
      <c r="UAT1163" s="39"/>
      <c r="UAU1163" s="39"/>
      <c r="UAV1163" s="39"/>
      <c r="UAW1163" s="39"/>
      <c r="UAX1163" s="39"/>
      <c r="UAY1163" s="39"/>
      <c r="UAZ1163" s="39"/>
      <c r="UBA1163" s="39"/>
      <c r="UBB1163" s="39"/>
      <c r="UBC1163" s="39"/>
      <c r="UBD1163" s="39"/>
      <c r="UBE1163" s="39"/>
      <c r="UBF1163" s="39"/>
      <c r="UBG1163" s="39"/>
      <c r="UBH1163" s="39"/>
      <c r="UBI1163" s="39"/>
      <c r="UBJ1163" s="39"/>
      <c r="UBK1163" s="39"/>
      <c r="UBL1163" s="39"/>
      <c r="UBM1163" s="39"/>
      <c r="UBN1163" s="39"/>
      <c r="UBO1163" s="39"/>
      <c r="UBP1163" s="39"/>
      <c r="UBQ1163" s="39"/>
      <c r="UBR1163" s="39"/>
      <c r="UBS1163" s="39"/>
      <c r="UBT1163" s="39"/>
      <c r="UBU1163" s="39"/>
      <c r="UBV1163" s="39"/>
      <c r="UBW1163" s="39"/>
      <c r="UBX1163" s="39"/>
      <c r="UBY1163" s="39"/>
      <c r="UBZ1163" s="39"/>
      <c r="UCA1163" s="39"/>
      <c r="UCB1163" s="39"/>
      <c r="UCC1163" s="39"/>
      <c r="UCD1163" s="39"/>
      <c r="UCE1163" s="39"/>
      <c r="UCF1163" s="39"/>
      <c r="UCG1163" s="39"/>
      <c r="UCH1163" s="39"/>
      <c r="UCI1163" s="39"/>
      <c r="UCJ1163" s="39"/>
      <c r="UCK1163" s="39"/>
      <c r="UCL1163" s="39"/>
      <c r="UCM1163" s="39"/>
      <c r="UCN1163" s="39"/>
      <c r="UCO1163" s="39"/>
      <c r="UCP1163" s="39"/>
      <c r="UCQ1163" s="39"/>
      <c r="UCR1163" s="39"/>
      <c r="UCS1163" s="39"/>
      <c r="UCT1163" s="39"/>
      <c r="UCU1163" s="39"/>
      <c r="UCV1163" s="39"/>
      <c r="UCW1163" s="39"/>
      <c r="UCX1163" s="39"/>
      <c r="UCY1163" s="39"/>
      <c r="UCZ1163" s="39"/>
      <c r="UDA1163" s="39"/>
      <c r="UDB1163" s="39"/>
      <c r="UDC1163" s="39"/>
      <c r="UDD1163" s="39"/>
      <c r="UDE1163" s="39"/>
      <c r="UDF1163" s="39"/>
      <c r="UDG1163" s="39"/>
      <c r="UDH1163" s="39"/>
      <c r="UDI1163" s="39"/>
      <c r="UDJ1163" s="39"/>
      <c r="UDK1163" s="39"/>
      <c r="UDL1163" s="39"/>
      <c r="UDM1163" s="39"/>
      <c r="UDN1163" s="39"/>
      <c r="UDO1163" s="39"/>
      <c r="UDP1163" s="39"/>
      <c r="UDQ1163" s="39"/>
      <c r="UDR1163" s="39"/>
      <c r="UDS1163" s="39"/>
      <c r="UDT1163" s="39"/>
      <c r="UDU1163" s="39"/>
      <c r="UDV1163" s="39"/>
      <c r="UDW1163" s="39"/>
      <c r="UDX1163" s="39"/>
      <c r="UDY1163" s="39"/>
      <c r="UDZ1163" s="39"/>
      <c r="UEA1163" s="39"/>
      <c r="UEB1163" s="39"/>
      <c r="UEC1163" s="39"/>
      <c r="UED1163" s="39"/>
      <c r="UEE1163" s="39"/>
      <c r="UEF1163" s="39"/>
      <c r="UEG1163" s="39"/>
      <c r="UEH1163" s="39"/>
      <c r="UEI1163" s="39"/>
      <c r="UEJ1163" s="39"/>
      <c r="UEK1163" s="39"/>
      <c r="UEL1163" s="39"/>
      <c r="UEM1163" s="39"/>
      <c r="UEN1163" s="39"/>
      <c r="UEO1163" s="39"/>
      <c r="UEP1163" s="39"/>
      <c r="UEQ1163" s="39"/>
      <c r="UER1163" s="39"/>
      <c r="UES1163" s="39"/>
      <c r="UET1163" s="39"/>
      <c r="UEU1163" s="39"/>
      <c r="UEV1163" s="39"/>
      <c r="UEW1163" s="39"/>
      <c r="UEX1163" s="39"/>
      <c r="UEY1163" s="39"/>
      <c r="UEZ1163" s="39"/>
      <c r="UFA1163" s="39"/>
      <c r="UFB1163" s="39"/>
      <c r="UFC1163" s="39"/>
      <c r="UFD1163" s="39"/>
      <c r="UFE1163" s="39"/>
      <c r="UFF1163" s="39"/>
      <c r="UFG1163" s="39"/>
      <c r="UFH1163" s="39"/>
      <c r="UFI1163" s="39"/>
      <c r="UFJ1163" s="39"/>
      <c r="UFK1163" s="39"/>
      <c r="UFL1163" s="39"/>
      <c r="UFM1163" s="39"/>
      <c r="UFN1163" s="39"/>
      <c r="UFO1163" s="39"/>
      <c r="UFP1163" s="39"/>
      <c r="UFQ1163" s="39"/>
      <c r="UFR1163" s="39"/>
      <c r="UFS1163" s="39"/>
      <c r="UFT1163" s="39"/>
      <c r="UFU1163" s="39"/>
      <c r="UFV1163" s="39"/>
      <c r="UFW1163" s="39"/>
      <c r="UFX1163" s="39"/>
      <c r="UFY1163" s="39"/>
      <c r="UFZ1163" s="39"/>
      <c r="UGA1163" s="39"/>
      <c r="UGB1163" s="39"/>
      <c r="UGC1163" s="39"/>
      <c r="UGD1163" s="39"/>
      <c r="UGE1163" s="39"/>
      <c r="UGF1163" s="39"/>
      <c r="UGG1163" s="39"/>
      <c r="UGH1163" s="39"/>
      <c r="UGI1163" s="39"/>
      <c r="UGJ1163" s="39"/>
      <c r="UGK1163" s="39"/>
      <c r="UGL1163" s="39"/>
      <c r="UGM1163" s="39"/>
      <c r="UGN1163" s="39"/>
      <c r="UGO1163" s="39"/>
      <c r="UGP1163" s="39"/>
      <c r="UGQ1163" s="39"/>
      <c r="UGR1163" s="39"/>
      <c r="UGS1163" s="39"/>
      <c r="UGT1163" s="39"/>
      <c r="UGU1163" s="39"/>
      <c r="UGV1163" s="39"/>
      <c r="UGW1163" s="39"/>
      <c r="UGX1163" s="39"/>
      <c r="UGY1163" s="39"/>
      <c r="UGZ1163" s="39"/>
      <c r="UHA1163" s="39"/>
      <c r="UHB1163" s="39"/>
      <c r="UHC1163" s="39"/>
      <c r="UHD1163" s="39"/>
      <c r="UHE1163" s="39"/>
      <c r="UHF1163" s="39"/>
      <c r="UHG1163" s="39"/>
      <c r="UHH1163" s="39"/>
      <c r="UHI1163" s="39"/>
      <c r="UHJ1163" s="39"/>
      <c r="UHK1163" s="39"/>
      <c r="UHL1163" s="39"/>
      <c r="UHM1163" s="39"/>
      <c r="UHN1163" s="39"/>
      <c r="UHO1163" s="39"/>
      <c r="UHP1163" s="39"/>
      <c r="UHQ1163" s="39"/>
      <c r="UHR1163" s="39"/>
      <c r="UHS1163" s="39"/>
      <c r="UHT1163" s="39"/>
      <c r="UHU1163" s="39"/>
      <c r="UHV1163" s="39"/>
      <c r="UHW1163" s="39"/>
      <c r="UHX1163" s="39"/>
      <c r="UHY1163" s="39"/>
      <c r="UHZ1163" s="39"/>
      <c r="UIA1163" s="39"/>
      <c r="UIB1163" s="39"/>
      <c r="UIC1163" s="39"/>
      <c r="UID1163" s="39"/>
      <c r="UIE1163" s="39"/>
      <c r="UIF1163" s="39"/>
      <c r="UIG1163" s="39"/>
      <c r="UIH1163" s="39"/>
      <c r="UII1163" s="39"/>
      <c r="UIJ1163" s="39"/>
      <c r="UIK1163" s="39"/>
      <c r="UIL1163" s="39"/>
      <c r="UIM1163" s="39"/>
      <c r="UIN1163" s="39"/>
      <c r="UIO1163" s="39"/>
      <c r="UIP1163" s="39"/>
      <c r="UIQ1163" s="39"/>
      <c r="UIR1163" s="39"/>
      <c r="UIS1163" s="39"/>
      <c r="UIT1163" s="39"/>
      <c r="UIU1163" s="39"/>
      <c r="UIV1163" s="39"/>
      <c r="UIW1163" s="39"/>
      <c r="UIX1163" s="39"/>
      <c r="UIY1163" s="39"/>
      <c r="UIZ1163" s="39"/>
      <c r="UJA1163" s="39"/>
      <c r="UJB1163" s="39"/>
      <c r="UJC1163" s="39"/>
      <c r="UJD1163" s="39"/>
      <c r="UJE1163" s="39"/>
      <c r="UJF1163" s="39"/>
      <c r="UJG1163" s="39"/>
      <c r="UJH1163" s="39"/>
      <c r="UJI1163" s="39"/>
      <c r="UJJ1163" s="39"/>
      <c r="UJK1163" s="39"/>
      <c r="UJL1163" s="39"/>
      <c r="UJM1163" s="39"/>
      <c r="UJN1163" s="39"/>
      <c r="UJO1163" s="39"/>
      <c r="UJP1163" s="39"/>
      <c r="UJQ1163" s="39"/>
      <c r="UJR1163" s="39"/>
      <c r="UJS1163" s="39"/>
      <c r="UJT1163" s="39"/>
      <c r="UJU1163" s="39"/>
      <c r="UJV1163" s="39"/>
      <c r="UJW1163" s="39"/>
      <c r="UJX1163" s="39"/>
      <c r="UJY1163" s="39"/>
      <c r="UJZ1163" s="39"/>
      <c r="UKA1163" s="39"/>
      <c r="UKB1163" s="39"/>
      <c r="UKC1163" s="39"/>
      <c r="UKD1163" s="39"/>
      <c r="UKE1163" s="39"/>
      <c r="UKF1163" s="39"/>
      <c r="UKG1163" s="39"/>
      <c r="UKH1163" s="39"/>
      <c r="UKI1163" s="39"/>
      <c r="UKJ1163" s="39"/>
      <c r="UKK1163" s="39"/>
      <c r="UKL1163" s="39"/>
      <c r="UKM1163" s="39"/>
      <c r="UKN1163" s="39"/>
      <c r="UKO1163" s="39"/>
      <c r="UKP1163" s="39"/>
      <c r="UKQ1163" s="39"/>
      <c r="UKR1163" s="39"/>
      <c r="UKS1163" s="39"/>
      <c r="UKT1163" s="39"/>
      <c r="UKU1163" s="39"/>
      <c r="UKV1163" s="39"/>
      <c r="UKW1163" s="39"/>
      <c r="UKX1163" s="39"/>
      <c r="UKY1163" s="39"/>
      <c r="UKZ1163" s="39"/>
      <c r="ULA1163" s="39"/>
      <c r="ULB1163" s="39"/>
      <c r="ULC1163" s="39"/>
      <c r="ULD1163" s="39"/>
      <c r="ULE1163" s="39"/>
      <c r="ULF1163" s="39"/>
      <c r="ULG1163" s="39"/>
      <c r="ULH1163" s="39"/>
      <c r="ULI1163" s="39"/>
      <c r="ULJ1163" s="39"/>
      <c r="ULK1163" s="39"/>
      <c r="ULL1163" s="39"/>
      <c r="ULM1163" s="39"/>
      <c r="ULN1163" s="39"/>
      <c r="ULO1163" s="39"/>
      <c r="ULP1163" s="39"/>
      <c r="ULQ1163" s="39"/>
      <c r="ULR1163" s="39"/>
      <c r="ULS1163" s="39"/>
      <c r="ULT1163" s="39"/>
      <c r="ULU1163" s="39"/>
      <c r="ULV1163" s="39"/>
      <c r="ULW1163" s="39"/>
      <c r="ULX1163" s="39"/>
      <c r="ULY1163" s="39"/>
      <c r="ULZ1163" s="39"/>
      <c r="UMA1163" s="39"/>
      <c r="UMB1163" s="39"/>
      <c r="UMC1163" s="39"/>
      <c r="UMD1163" s="39"/>
      <c r="UME1163" s="39"/>
      <c r="UMF1163" s="39"/>
      <c r="UMG1163" s="39"/>
      <c r="UMH1163" s="39"/>
      <c r="UMI1163" s="39"/>
      <c r="UMJ1163" s="39"/>
      <c r="UMK1163" s="39"/>
      <c r="UML1163" s="39"/>
      <c r="UMM1163" s="39"/>
      <c r="UMN1163" s="39"/>
      <c r="UMO1163" s="39"/>
      <c r="UMP1163" s="39"/>
      <c r="UMQ1163" s="39"/>
      <c r="UMR1163" s="39"/>
      <c r="UMS1163" s="39"/>
      <c r="UMT1163" s="39"/>
      <c r="UMU1163" s="39"/>
      <c r="UMV1163" s="39"/>
      <c r="UMW1163" s="39"/>
      <c r="UMX1163" s="39"/>
      <c r="UMY1163" s="39"/>
      <c r="UMZ1163" s="39"/>
      <c r="UNA1163" s="39"/>
      <c r="UNB1163" s="39"/>
      <c r="UNC1163" s="39"/>
      <c r="UND1163" s="39"/>
      <c r="UNE1163" s="39"/>
      <c r="UNF1163" s="39"/>
      <c r="UNG1163" s="39"/>
      <c r="UNH1163" s="39"/>
      <c r="UNI1163" s="39"/>
      <c r="UNJ1163" s="39"/>
      <c r="UNK1163" s="39"/>
      <c r="UNL1163" s="39"/>
      <c r="UNM1163" s="39"/>
      <c r="UNN1163" s="39"/>
      <c r="UNO1163" s="39"/>
      <c r="UNP1163" s="39"/>
      <c r="UNQ1163" s="39"/>
      <c r="UNR1163" s="39"/>
      <c r="UNS1163" s="39"/>
      <c r="UNT1163" s="39"/>
      <c r="UNU1163" s="39"/>
      <c r="UNV1163" s="39"/>
      <c r="UNW1163" s="39"/>
      <c r="UNX1163" s="39"/>
      <c r="UNY1163" s="39"/>
      <c r="UNZ1163" s="39"/>
      <c r="UOA1163" s="39"/>
      <c r="UOB1163" s="39"/>
      <c r="UOC1163" s="39"/>
      <c r="UOD1163" s="39"/>
      <c r="UOE1163" s="39"/>
      <c r="UOF1163" s="39"/>
      <c r="UOG1163" s="39"/>
      <c r="UOH1163" s="39"/>
      <c r="UOI1163" s="39"/>
      <c r="UOJ1163" s="39"/>
      <c r="UOK1163" s="39"/>
      <c r="UOL1163" s="39"/>
      <c r="UOM1163" s="39"/>
      <c r="UON1163" s="39"/>
      <c r="UOO1163" s="39"/>
      <c r="UOP1163" s="39"/>
      <c r="UOQ1163" s="39"/>
      <c r="UOR1163" s="39"/>
      <c r="UOS1163" s="39"/>
      <c r="UOT1163" s="39"/>
      <c r="UOU1163" s="39"/>
      <c r="UOV1163" s="39"/>
      <c r="UOW1163" s="39"/>
      <c r="UOX1163" s="39"/>
      <c r="UOY1163" s="39"/>
      <c r="UOZ1163" s="39"/>
      <c r="UPA1163" s="39"/>
      <c r="UPB1163" s="39"/>
      <c r="UPC1163" s="39"/>
      <c r="UPD1163" s="39"/>
      <c r="UPE1163" s="39"/>
      <c r="UPF1163" s="39"/>
      <c r="UPG1163" s="39"/>
      <c r="UPH1163" s="39"/>
      <c r="UPI1163" s="39"/>
      <c r="UPJ1163" s="39"/>
      <c r="UPK1163" s="39"/>
      <c r="UPL1163" s="39"/>
      <c r="UPM1163" s="39"/>
      <c r="UPN1163" s="39"/>
      <c r="UPO1163" s="39"/>
      <c r="UPP1163" s="39"/>
      <c r="UPQ1163" s="39"/>
      <c r="UPR1163" s="39"/>
      <c r="UPS1163" s="39"/>
      <c r="UPT1163" s="39"/>
      <c r="UPU1163" s="39"/>
      <c r="UPV1163" s="39"/>
      <c r="UPW1163" s="39"/>
      <c r="UPX1163" s="39"/>
      <c r="UPY1163" s="39"/>
      <c r="UPZ1163" s="39"/>
      <c r="UQA1163" s="39"/>
      <c r="UQB1163" s="39"/>
      <c r="UQC1163" s="39"/>
      <c r="UQD1163" s="39"/>
      <c r="UQE1163" s="39"/>
      <c r="UQF1163" s="39"/>
      <c r="UQG1163" s="39"/>
      <c r="UQH1163" s="39"/>
      <c r="UQI1163" s="39"/>
      <c r="UQJ1163" s="39"/>
      <c r="UQK1163" s="39"/>
      <c r="UQL1163" s="39"/>
      <c r="UQM1163" s="39"/>
      <c r="UQN1163" s="39"/>
      <c r="UQO1163" s="39"/>
      <c r="UQP1163" s="39"/>
      <c r="UQQ1163" s="39"/>
      <c r="UQR1163" s="39"/>
      <c r="UQS1163" s="39"/>
      <c r="UQT1163" s="39"/>
      <c r="UQU1163" s="39"/>
      <c r="UQV1163" s="39"/>
      <c r="UQW1163" s="39"/>
      <c r="UQX1163" s="39"/>
      <c r="UQY1163" s="39"/>
      <c r="UQZ1163" s="39"/>
      <c r="URA1163" s="39"/>
      <c r="URB1163" s="39"/>
      <c r="URC1163" s="39"/>
      <c r="URD1163" s="39"/>
      <c r="URE1163" s="39"/>
      <c r="URF1163" s="39"/>
      <c r="URG1163" s="39"/>
      <c r="URH1163" s="39"/>
      <c r="URI1163" s="39"/>
      <c r="URJ1163" s="39"/>
      <c r="URK1163" s="39"/>
      <c r="URL1163" s="39"/>
      <c r="URM1163" s="39"/>
      <c r="URN1163" s="39"/>
      <c r="URO1163" s="39"/>
      <c r="URP1163" s="39"/>
      <c r="URQ1163" s="39"/>
      <c r="URR1163" s="39"/>
      <c r="URS1163" s="39"/>
      <c r="URT1163" s="39"/>
      <c r="URU1163" s="39"/>
      <c r="URV1163" s="39"/>
      <c r="URW1163" s="39"/>
      <c r="URX1163" s="39"/>
      <c r="URY1163" s="39"/>
      <c r="URZ1163" s="39"/>
      <c r="USA1163" s="39"/>
      <c r="USB1163" s="39"/>
      <c r="USC1163" s="39"/>
      <c r="USD1163" s="39"/>
      <c r="USE1163" s="39"/>
      <c r="USF1163" s="39"/>
      <c r="USG1163" s="39"/>
      <c r="USH1163" s="39"/>
      <c r="USI1163" s="39"/>
      <c r="USJ1163" s="39"/>
      <c r="USK1163" s="39"/>
      <c r="USL1163" s="39"/>
      <c r="USM1163" s="39"/>
      <c r="USN1163" s="39"/>
      <c r="USO1163" s="39"/>
      <c r="USP1163" s="39"/>
      <c r="USQ1163" s="39"/>
      <c r="USR1163" s="39"/>
      <c r="USS1163" s="39"/>
      <c r="UST1163" s="39"/>
      <c r="USU1163" s="39"/>
      <c r="USV1163" s="39"/>
      <c r="USW1163" s="39"/>
      <c r="USX1163" s="39"/>
      <c r="USY1163" s="39"/>
      <c r="USZ1163" s="39"/>
      <c r="UTA1163" s="39"/>
      <c r="UTB1163" s="39"/>
      <c r="UTC1163" s="39"/>
      <c r="UTD1163" s="39"/>
      <c r="UTE1163" s="39"/>
      <c r="UTF1163" s="39"/>
      <c r="UTG1163" s="39"/>
      <c r="UTH1163" s="39"/>
      <c r="UTI1163" s="39"/>
      <c r="UTJ1163" s="39"/>
      <c r="UTK1163" s="39"/>
      <c r="UTL1163" s="39"/>
      <c r="UTM1163" s="39"/>
      <c r="UTN1163" s="39"/>
      <c r="UTO1163" s="39"/>
      <c r="UTP1163" s="39"/>
      <c r="UTQ1163" s="39"/>
      <c r="UTR1163" s="39"/>
      <c r="UTS1163" s="39"/>
      <c r="UTT1163" s="39"/>
      <c r="UTU1163" s="39"/>
      <c r="UTV1163" s="39"/>
      <c r="UTW1163" s="39"/>
      <c r="UTX1163" s="39"/>
      <c r="UTY1163" s="39"/>
      <c r="UTZ1163" s="39"/>
      <c r="UUA1163" s="39"/>
      <c r="UUB1163" s="39"/>
      <c r="UUC1163" s="39"/>
      <c r="UUD1163" s="39"/>
      <c r="UUE1163" s="39"/>
      <c r="UUF1163" s="39"/>
      <c r="UUG1163" s="39"/>
      <c r="UUH1163" s="39"/>
      <c r="UUI1163" s="39"/>
      <c r="UUJ1163" s="39"/>
      <c r="UUK1163" s="39"/>
      <c r="UUL1163" s="39"/>
      <c r="UUM1163" s="39"/>
      <c r="UUN1163" s="39"/>
      <c r="UUO1163" s="39"/>
      <c r="UUP1163" s="39"/>
      <c r="UUQ1163" s="39"/>
      <c r="UUR1163" s="39"/>
      <c r="UUS1163" s="39"/>
      <c r="UUT1163" s="39"/>
      <c r="UUU1163" s="39"/>
      <c r="UUV1163" s="39"/>
      <c r="UUW1163" s="39"/>
      <c r="UUX1163" s="39"/>
      <c r="UUY1163" s="39"/>
      <c r="UUZ1163" s="39"/>
      <c r="UVA1163" s="39"/>
      <c r="UVB1163" s="39"/>
      <c r="UVC1163" s="39"/>
      <c r="UVD1163" s="39"/>
      <c r="UVE1163" s="39"/>
      <c r="UVF1163" s="39"/>
      <c r="UVG1163" s="39"/>
      <c r="UVH1163" s="39"/>
      <c r="UVI1163" s="39"/>
      <c r="UVJ1163" s="39"/>
      <c r="UVK1163" s="39"/>
      <c r="UVL1163" s="39"/>
      <c r="UVM1163" s="39"/>
      <c r="UVN1163" s="39"/>
      <c r="UVO1163" s="39"/>
      <c r="UVP1163" s="39"/>
      <c r="UVQ1163" s="39"/>
      <c r="UVR1163" s="39"/>
      <c r="UVS1163" s="39"/>
      <c r="UVT1163" s="39"/>
      <c r="UVU1163" s="39"/>
      <c r="UVV1163" s="39"/>
      <c r="UVW1163" s="39"/>
      <c r="UVX1163" s="39"/>
      <c r="UVY1163" s="39"/>
      <c r="UVZ1163" s="39"/>
      <c r="UWA1163" s="39"/>
      <c r="UWB1163" s="39"/>
      <c r="UWC1163" s="39"/>
      <c r="UWD1163" s="39"/>
      <c r="UWE1163" s="39"/>
      <c r="UWF1163" s="39"/>
      <c r="UWG1163" s="39"/>
      <c r="UWH1163" s="39"/>
      <c r="UWI1163" s="39"/>
      <c r="UWJ1163" s="39"/>
      <c r="UWK1163" s="39"/>
      <c r="UWL1163" s="39"/>
      <c r="UWM1163" s="39"/>
      <c r="UWN1163" s="39"/>
      <c r="UWO1163" s="39"/>
      <c r="UWP1163" s="39"/>
      <c r="UWQ1163" s="39"/>
      <c r="UWR1163" s="39"/>
      <c r="UWS1163" s="39"/>
      <c r="UWT1163" s="39"/>
      <c r="UWU1163" s="39"/>
      <c r="UWV1163" s="39"/>
      <c r="UWW1163" s="39"/>
      <c r="UWX1163" s="39"/>
      <c r="UWY1163" s="39"/>
      <c r="UWZ1163" s="39"/>
      <c r="UXA1163" s="39"/>
      <c r="UXB1163" s="39"/>
      <c r="UXC1163" s="39"/>
      <c r="UXD1163" s="39"/>
      <c r="UXE1163" s="39"/>
      <c r="UXF1163" s="39"/>
      <c r="UXG1163" s="39"/>
      <c r="UXH1163" s="39"/>
      <c r="UXI1163" s="39"/>
      <c r="UXJ1163" s="39"/>
      <c r="UXK1163" s="39"/>
      <c r="UXL1163" s="39"/>
      <c r="UXM1163" s="39"/>
      <c r="UXN1163" s="39"/>
      <c r="UXO1163" s="39"/>
      <c r="UXP1163" s="39"/>
      <c r="UXQ1163" s="39"/>
      <c r="UXR1163" s="39"/>
      <c r="UXS1163" s="39"/>
      <c r="UXT1163" s="39"/>
      <c r="UXU1163" s="39"/>
      <c r="UXV1163" s="39"/>
      <c r="UXW1163" s="39"/>
      <c r="UXX1163" s="39"/>
      <c r="UXY1163" s="39"/>
      <c r="UXZ1163" s="39"/>
      <c r="UYA1163" s="39"/>
      <c r="UYB1163" s="39"/>
      <c r="UYC1163" s="39"/>
      <c r="UYD1163" s="39"/>
      <c r="UYE1163" s="39"/>
      <c r="UYF1163" s="39"/>
      <c r="UYG1163" s="39"/>
      <c r="UYH1163" s="39"/>
      <c r="UYI1163" s="39"/>
      <c r="UYJ1163" s="39"/>
      <c r="UYK1163" s="39"/>
      <c r="UYL1163" s="39"/>
      <c r="UYM1163" s="39"/>
      <c r="UYN1163" s="39"/>
      <c r="UYO1163" s="39"/>
      <c r="UYP1163" s="39"/>
      <c r="UYQ1163" s="39"/>
      <c r="UYR1163" s="39"/>
      <c r="UYS1163" s="39"/>
      <c r="UYT1163" s="39"/>
      <c r="UYU1163" s="39"/>
      <c r="UYV1163" s="39"/>
      <c r="UYW1163" s="39"/>
      <c r="UYX1163" s="39"/>
      <c r="UYY1163" s="39"/>
      <c r="UYZ1163" s="39"/>
      <c r="UZA1163" s="39"/>
      <c r="UZB1163" s="39"/>
      <c r="UZC1163" s="39"/>
      <c r="UZD1163" s="39"/>
      <c r="UZE1163" s="39"/>
      <c r="UZF1163" s="39"/>
      <c r="UZG1163" s="39"/>
      <c r="UZH1163" s="39"/>
      <c r="UZI1163" s="39"/>
      <c r="UZJ1163" s="39"/>
      <c r="UZK1163" s="39"/>
      <c r="UZL1163" s="39"/>
      <c r="UZM1163" s="39"/>
      <c r="UZN1163" s="39"/>
      <c r="UZO1163" s="39"/>
      <c r="UZP1163" s="39"/>
      <c r="UZQ1163" s="39"/>
      <c r="UZR1163" s="39"/>
      <c r="UZS1163" s="39"/>
      <c r="UZT1163" s="39"/>
      <c r="UZU1163" s="39"/>
      <c r="UZV1163" s="39"/>
      <c r="UZW1163" s="39"/>
      <c r="UZX1163" s="39"/>
      <c r="UZY1163" s="39"/>
      <c r="UZZ1163" s="39"/>
      <c r="VAA1163" s="39"/>
      <c r="VAB1163" s="39"/>
      <c r="VAC1163" s="39"/>
      <c r="VAD1163" s="39"/>
      <c r="VAE1163" s="39"/>
      <c r="VAF1163" s="39"/>
      <c r="VAG1163" s="39"/>
      <c r="VAH1163" s="39"/>
      <c r="VAI1163" s="39"/>
      <c r="VAJ1163" s="39"/>
      <c r="VAK1163" s="39"/>
      <c r="VAL1163" s="39"/>
      <c r="VAM1163" s="39"/>
      <c r="VAN1163" s="39"/>
      <c r="VAO1163" s="39"/>
      <c r="VAP1163" s="39"/>
      <c r="VAQ1163" s="39"/>
      <c r="VAR1163" s="39"/>
      <c r="VAS1163" s="39"/>
      <c r="VAT1163" s="39"/>
      <c r="VAU1163" s="39"/>
      <c r="VAV1163" s="39"/>
      <c r="VAW1163" s="39"/>
      <c r="VAX1163" s="39"/>
      <c r="VAY1163" s="39"/>
      <c r="VAZ1163" s="39"/>
      <c r="VBA1163" s="39"/>
      <c r="VBB1163" s="39"/>
      <c r="VBC1163" s="39"/>
      <c r="VBD1163" s="39"/>
      <c r="VBE1163" s="39"/>
      <c r="VBF1163" s="39"/>
      <c r="VBG1163" s="39"/>
      <c r="VBH1163" s="39"/>
      <c r="VBI1163" s="39"/>
      <c r="VBJ1163" s="39"/>
      <c r="VBK1163" s="39"/>
      <c r="VBL1163" s="39"/>
      <c r="VBM1163" s="39"/>
      <c r="VBN1163" s="39"/>
      <c r="VBO1163" s="39"/>
      <c r="VBP1163" s="39"/>
      <c r="VBQ1163" s="39"/>
      <c r="VBR1163" s="39"/>
      <c r="VBS1163" s="39"/>
      <c r="VBT1163" s="39"/>
      <c r="VBU1163" s="39"/>
      <c r="VBV1163" s="39"/>
      <c r="VBW1163" s="39"/>
      <c r="VBX1163" s="39"/>
      <c r="VBY1163" s="39"/>
      <c r="VBZ1163" s="39"/>
      <c r="VCA1163" s="39"/>
      <c r="VCB1163" s="39"/>
      <c r="VCC1163" s="39"/>
      <c r="VCD1163" s="39"/>
      <c r="VCE1163" s="39"/>
      <c r="VCF1163" s="39"/>
      <c r="VCG1163" s="39"/>
      <c r="VCH1163" s="39"/>
      <c r="VCI1163" s="39"/>
      <c r="VCJ1163" s="39"/>
      <c r="VCK1163" s="39"/>
      <c r="VCL1163" s="39"/>
      <c r="VCM1163" s="39"/>
      <c r="VCN1163" s="39"/>
      <c r="VCO1163" s="39"/>
      <c r="VCP1163" s="39"/>
      <c r="VCQ1163" s="39"/>
      <c r="VCR1163" s="39"/>
      <c r="VCS1163" s="39"/>
      <c r="VCT1163" s="39"/>
      <c r="VCU1163" s="39"/>
      <c r="VCV1163" s="39"/>
      <c r="VCW1163" s="39"/>
      <c r="VCX1163" s="39"/>
      <c r="VCY1163" s="39"/>
      <c r="VCZ1163" s="39"/>
      <c r="VDA1163" s="39"/>
      <c r="VDB1163" s="39"/>
      <c r="VDC1163" s="39"/>
      <c r="VDD1163" s="39"/>
      <c r="VDE1163" s="39"/>
      <c r="VDF1163" s="39"/>
      <c r="VDG1163" s="39"/>
      <c r="VDH1163" s="39"/>
      <c r="VDI1163" s="39"/>
      <c r="VDJ1163" s="39"/>
      <c r="VDK1163" s="39"/>
      <c r="VDL1163" s="39"/>
      <c r="VDM1163" s="39"/>
      <c r="VDN1163" s="39"/>
      <c r="VDO1163" s="39"/>
      <c r="VDP1163" s="39"/>
      <c r="VDQ1163" s="39"/>
      <c r="VDR1163" s="39"/>
      <c r="VDS1163" s="39"/>
      <c r="VDT1163" s="39"/>
      <c r="VDU1163" s="39"/>
      <c r="VDV1163" s="39"/>
      <c r="VDW1163" s="39"/>
      <c r="VDX1163" s="39"/>
      <c r="VDY1163" s="39"/>
      <c r="VDZ1163" s="39"/>
      <c r="VEA1163" s="39"/>
      <c r="VEB1163" s="39"/>
      <c r="VEC1163" s="39"/>
      <c r="VED1163" s="39"/>
      <c r="VEE1163" s="39"/>
      <c r="VEF1163" s="39"/>
      <c r="VEG1163" s="39"/>
      <c r="VEH1163" s="39"/>
      <c r="VEI1163" s="39"/>
      <c r="VEJ1163" s="39"/>
      <c r="VEK1163" s="39"/>
      <c r="VEL1163" s="39"/>
      <c r="VEM1163" s="39"/>
      <c r="VEN1163" s="39"/>
      <c r="VEO1163" s="39"/>
      <c r="VEP1163" s="39"/>
      <c r="VEQ1163" s="39"/>
      <c r="VER1163" s="39"/>
      <c r="VES1163" s="39"/>
      <c r="VET1163" s="39"/>
      <c r="VEU1163" s="39"/>
      <c r="VEV1163" s="39"/>
      <c r="VEW1163" s="39"/>
      <c r="VEX1163" s="39"/>
      <c r="VEY1163" s="39"/>
      <c r="VEZ1163" s="39"/>
      <c r="VFA1163" s="39"/>
      <c r="VFB1163" s="39"/>
      <c r="VFC1163" s="39"/>
      <c r="VFD1163" s="39"/>
      <c r="VFE1163" s="39"/>
      <c r="VFF1163" s="39"/>
      <c r="VFG1163" s="39"/>
      <c r="VFH1163" s="39"/>
      <c r="VFI1163" s="39"/>
      <c r="VFJ1163" s="39"/>
      <c r="VFK1163" s="39"/>
      <c r="VFL1163" s="39"/>
      <c r="VFM1163" s="39"/>
      <c r="VFN1163" s="39"/>
      <c r="VFO1163" s="39"/>
      <c r="VFP1163" s="39"/>
      <c r="VFQ1163" s="39"/>
      <c r="VFR1163" s="39"/>
      <c r="VFS1163" s="39"/>
      <c r="VFT1163" s="39"/>
      <c r="VFU1163" s="39"/>
      <c r="VFV1163" s="39"/>
      <c r="VFW1163" s="39"/>
      <c r="VFX1163" s="39"/>
      <c r="VFY1163" s="39"/>
      <c r="VFZ1163" s="39"/>
      <c r="VGA1163" s="39"/>
      <c r="VGB1163" s="39"/>
      <c r="VGC1163" s="39"/>
      <c r="VGD1163" s="39"/>
      <c r="VGE1163" s="39"/>
      <c r="VGF1163" s="39"/>
      <c r="VGG1163" s="39"/>
      <c r="VGH1163" s="39"/>
      <c r="VGI1163" s="39"/>
      <c r="VGJ1163" s="39"/>
      <c r="VGK1163" s="39"/>
      <c r="VGL1163" s="39"/>
      <c r="VGM1163" s="39"/>
      <c r="VGN1163" s="39"/>
      <c r="VGO1163" s="39"/>
      <c r="VGP1163" s="39"/>
      <c r="VGQ1163" s="39"/>
      <c r="VGR1163" s="39"/>
      <c r="VGS1163" s="39"/>
      <c r="VGT1163" s="39"/>
      <c r="VGU1163" s="39"/>
      <c r="VGV1163" s="39"/>
      <c r="VGW1163" s="39"/>
      <c r="VGX1163" s="39"/>
      <c r="VGY1163" s="39"/>
      <c r="VGZ1163" s="39"/>
      <c r="VHA1163" s="39"/>
      <c r="VHB1163" s="39"/>
      <c r="VHC1163" s="39"/>
      <c r="VHD1163" s="39"/>
      <c r="VHE1163" s="39"/>
      <c r="VHF1163" s="39"/>
      <c r="VHG1163" s="39"/>
      <c r="VHH1163" s="39"/>
      <c r="VHI1163" s="39"/>
      <c r="VHJ1163" s="39"/>
      <c r="VHK1163" s="39"/>
      <c r="VHL1163" s="39"/>
      <c r="VHM1163" s="39"/>
      <c r="VHN1163" s="39"/>
      <c r="VHO1163" s="39"/>
      <c r="VHP1163" s="39"/>
      <c r="VHQ1163" s="39"/>
      <c r="VHR1163" s="39"/>
      <c r="VHS1163" s="39"/>
      <c r="VHT1163" s="39"/>
      <c r="VHU1163" s="39"/>
      <c r="VHV1163" s="39"/>
      <c r="VHW1163" s="39"/>
      <c r="VHX1163" s="39"/>
      <c r="VHY1163" s="39"/>
      <c r="VHZ1163" s="39"/>
      <c r="VIA1163" s="39"/>
      <c r="VIB1163" s="39"/>
      <c r="VIC1163" s="39"/>
      <c r="VID1163" s="39"/>
      <c r="VIE1163" s="39"/>
      <c r="VIF1163" s="39"/>
      <c r="VIG1163" s="39"/>
      <c r="VIH1163" s="39"/>
      <c r="VII1163" s="39"/>
      <c r="VIJ1163" s="39"/>
      <c r="VIK1163" s="39"/>
      <c r="VIL1163" s="39"/>
      <c r="VIM1163" s="39"/>
      <c r="VIN1163" s="39"/>
      <c r="VIO1163" s="39"/>
      <c r="VIP1163" s="39"/>
      <c r="VIQ1163" s="39"/>
      <c r="VIR1163" s="39"/>
      <c r="VIS1163" s="39"/>
      <c r="VIT1163" s="39"/>
      <c r="VIU1163" s="39"/>
      <c r="VIV1163" s="39"/>
      <c r="VIW1163" s="39"/>
      <c r="VIX1163" s="39"/>
      <c r="VIY1163" s="39"/>
      <c r="VIZ1163" s="39"/>
      <c r="VJA1163" s="39"/>
      <c r="VJB1163" s="39"/>
      <c r="VJC1163" s="39"/>
      <c r="VJD1163" s="39"/>
      <c r="VJE1163" s="39"/>
      <c r="VJF1163" s="39"/>
      <c r="VJG1163" s="39"/>
      <c r="VJH1163" s="39"/>
      <c r="VJI1163" s="39"/>
      <c r="VJJ1163" s="39"/>
      <c r="VJK1163" s="39"/>
      <c r="VJL1163" s="39"/>
      <c r="VJM1163" s="39"/>
      <c r="VJN1163" s="39"/>
      <c r="VJO1163" s="39"/>
      <c r="VJP1163" s="39"/>
      <c r="VJQ1163" s="39"/>
      <c r="VJR1163" s="39"/>
      <c r="VJS1163" s="39"/>
      <c r="VJT1163" s="39"/>
      <c r="VJU1163" s="39"/>
      <c r="VJV1163" s="39"/>
      <c r="VJW1163" s="39"/>
      <c r="VJX1163" s="39"/>
      <c r="VJY1163" s="39"/>
      <c r="VJZ1163" s="39"/>
      <c r="VKA1163" s="39"/>
      <c r="VKB1163" s="39"/>
      <c r="VKC1163" s="39"/>
      <c r="VKD1163" s="39"/>
      <c r="VKE1163" s="39"/>
      <c r="VKF1163" s="39"/>
      <c r="VKG1163" s="39"/>
      <c r="VKH1163" s="39"/>
      <c r="VKI1163" s="39"/>
      <c r="VKJ1163" s="39"/>
      <c r="VKK1163" s="39"/>
      <c r="VKL1163" s="39"/>
      <c r="VKM1163" s="39"/>
      <c r="VKN1163" s="39"/>
      <c r="VKO1163" s="39"/>
      <c r="VKP1163" s="39"/>
      <c r="VKQ1163" s="39"/>
      <c r="VKR1163" s="39"/>
      <c r="VKS1163" s="39"/>
      <c r="VKT1163" s="39"/>
      <c r="VKU1163" s="39"/>
      <c r="VKV1163" s="39"/>
      <c r="VKW1163" s="39"/>
      <c r="VKX1163" s="39"/>
      <c r="VKY1163" s="39"/>
      <c r="VKZ1163" s="39"/>
      <c r="VLA1163" s="39"/>
      <c r="VLB1163" s="39"/>
      <c r="VLC1163" s="39"/>
      <c r="VLD1163" s="39"/>
      <c r="VLE1163" s="39"/>
      <c r="VLF1163" s="39"/>
      <c r="VLG1163" s="39"/>
      <c r="VLH1163" s="39"/>
      <c r="VLI1163" s="39"/>
      <c r="VLJ1163" s="39"/>
      <c r="VLK1163" s="39"/>
      <c r="VLL1163" s="39"/>
      <c r="VLM1163" s="39"/>
      <c r="VLN1163" s="39"/>
      <c r="VLO1163" s="39"/>
      <c r="VLP1163" s="39"/>
      <c r="VLQ1163" s="39"/>
      <c r="VLR1163" s="39"/>
      <c r="VLS1163" s="39"/>
      <c r="VLT1163" s="39"/>
      <c r="VLU1163" s="39"/>
      <c r="VLV1163" s="39"/>
      <c r="VLW1163" s="39"/>
      <c r="VLX1163" s="39"/>
      <c r="VLY1163" s="39"/>
      <c r="VLZ1163" s="39"/>
      <c r="VMA1163" s="39"/>
      <c r="VMB1163" s="39"/>
      <c r="VMC1163" s="39"/>
      <c r="VMD1163" s="39"/>
      <c r="VME1163" s="39"/>
      <c r="VMF1163" s="39"/>
      <c r="VMG1163" s="39"/>
      <c r="VMH1163" s="39"/>
      <c r="VMI1163" s="39"/>
      <c r="VMJ1163" s="39"/>
      <c r="VMK1163" s="39"/>
      <c r="VML1163" s="39"/>
      <c r="VMM1163" s="39"/>
      <c r="VMN1163" s="39"/>
      <c r="VMO1163" s="39"/>
      <c r="VMP1163" s="39"/>
      <c r="VMQ1163" s="39"/>
      <c r="VMR1163" s="39"/>
      <c r="VMS1163" s="39"/>
      <c r="VMT1163" s="39"/>
      <c r="VMU1163" s="39"/>
      <c r="VMV1163" s="39"/>
      <c r="VMW1163" s="39"/>
      <c r="VMX1163" s="39"/>
      <c r="VMY1163" s="39"/>
      <c r="VMZ1163" s="39"/>
      <c r="VNA1163" s="39"/>
      <c r="VNB1163" s="39"/>
      <c r="VNC1163" s="39"/>
      <c r="VND1163" s="39"/>
      <c r="VNE1163" s="39"/>
      <c r="VNF1163" s="39"/>
      <c r="VNG1163" s="39"/>
      <c r="VNH1163" s="39"/>
      <c r="VNI1163" s="39"/>
      <c r="VNJ1163" s="39"/>
      <c r="VNK1163" s="39"/>
      <c r="VNL1163" s="39"/>
      <c r="VNM1163" s="39"/>
      <c r="VNN1163" s="39"/>
      <c r="VNO1163" s="39"/>
      <c r="VNP1163" s="39"/>
      <c r="VNQ1163" s="39"/>
      <c r="VNR1163" s="39"/>
      <c r="VNS1163" s="39"/>
      <c r="VNT1163" s="39"/>
      <c r="VNU1163" s="39"/>
      <c r="VNV1163" s="39"/>
      <c r="VNW1163" s="39"/>
      <c r="VNX1163" s="39"/>
      <c r="VNY1163" s="39"/>
      <c r="VNZ1163" s="39"/>
      <c r="VOA1163" s="39"/>
      <c r="VOB1163" s="39"/>
      <c r="VOC1163" s="39"/>
      <c r="VOD1163" s="39"/>
      <c r="VOE1163" s="39"/>
      <c r="VOF1163" s="39"/>
      <c r="VOG1163" s="39"/>
      <c r="VOH1163" s="39"/>
      <c r="VOI1163" s="39"/>
      <c r="VOJ1163" s="39"/>
      <c r="VOK1163" s="39"/>
      <c r="VOL1163" s="39"/>
      <c r="VOM1163" s="39"/>
      <c r="VON1163" s="39"/>
      <c r="VOO1163" s="39"/>
      <c r="VOP1163" s="39"/>
      <c r="VOQ1163" s="39"/>
      <c r="VOR1163" s="39"/>
      <c r="VOS1163" s="39"/>
      <c r="VOT1163" s="39"/>
      <c r="VOU1163" s="39"/>
      <c r="VOV1163" s="39"/>
      <c r="VOW1163" s="39"/>
      <c r="VOX1163" s="39"/>
      <c r="VOY1163" s="39"/>
      <c r="VOZ1163" s="39"/>
      <c r="VPA1163" s="39"/>
      <c r="VPB1163" s="39"/>
      <c r="VPC1163" s="39"/>
      <c r="VPD1163" s="39"/>
      <c r="VPE1163" s="39"/>
      <c r="VPF1163" s="39"/>
      <c r="VPG1163" s="39"/>
      <c r="VPH1163" s="39"/>
      <c r="VPI1163" s="39"/>
      <c r="VPJ1163" s="39"/>
      <c r="VPK1163" s="39"/>
      <c r="VPL1163" s="39"/>
      <c r="VPM1163" s="39"/>
      <c r="VPN1163" s="39"/>
      <c r="VPO1163" s="39"/>
      <c r="VPP1163" s="39"/>
      <c r="VPQ1163" s="39"/>
      <c r="VPR1163" s="39"/>
      <c r="VPS1163" s="39"/>
      <c r="VPT1163" s="39"/>
      <c r="VPU1163" s="39"/>
      <c r="VPV1163" s="39"/>
      <c r="VPW1163" s="39"/>
      <c r="VPX1163" s="39"/>
      <c r="VPY1163" s="39"/>
      <c r="VPZ1163" s="39"/>
      <c r="VQA1163" s="39"/>
      <c r="VQB1163" s="39"/>
      <c r="VQC1163" s="39"/>
      <c r="VQD1163" s="39"/>
      <c r="VQE1163" s="39"/>
      <c r="VQF1163" s="39"/>
      <c r="VQG1163" s="39"/>
      <c r="VQH1163" s="39"/>
      <c r="VQI1163" s="39"/>
      <c r="VQJ1163" s="39"/>
      <c r="VQK1163" s="39"/>
      <c r="VQL1163" s="39"/>
      <c r="VQM1163" s="39"/>
      <c r="VQN1163" s="39"/>
      <c r="VQO1163" s="39"/>
      <c r="VQP1163" s="39"/>
      <c r="VQQ1163" s="39"/>
      <c r="VQR1163" s="39"/>
      <c r="VQS1163" s="39"/>
      <c r="VQT1163" s="39"/>
      <c r="VQU1163" s="39"/>
      <c r="VQV1163" s="39"/>
      <c r="VQW1163" s="39"/>
      <c r="VQX1163" s="39"/>
      <c r="VQY1163" s="39"/>
      <c r="VQZ1163" s="39"/>
      <c r="VRA1163" s="39"/>
      <c r="VRB1163" s="39"/>
      <c r="VRC1163" s="39"/>
      <c r="VRD1163" s="39"/>
      <c r="VRE1163" s="39"/>
      <c r="VRF1163" s="39"/>
      <c r="VRG1163" s="39"/>
      <c r="VRH1163" s="39"/>
      <c r="VRI1163" s="39"/>
      <c r="VRJ1163" s="39"/>
      <c r="VRK1163" s="39"/>
      <c r="VRL1163" s="39"/>
      <c r="VRM1163" s="39"/>
      <c r="VRN1163" s="39"/>
      <c r="VRO1163" s="39"/>
      <c r="VRP1163" s="39"/>
      <c r="VRQ1163" s="39"/>
      <c r="VRR1163" s="39"/>
      <c r="VRS1163" s="39"/>
      <c r="VRT1163" s="39"/>
      <c r="VRU1163" s="39"/>
      <c r="VRV1163" s="39"/>
      <c r="VRW1163" s="39"/>
      <c r="VRX1163" s="39"/>
      <c r="VRY1163" s="39"/>
      <c r="VRZ1163" s="39"/>
      <c r="VSA1163" s="39"/>
      <c r="VSB1163" s="39"/>
      <c r="VSC1163" s="39"/>
      <c r="VSD1163" s="39"/>
      <c r="VSE1163" s="39"/>
      <c r="VSF1163" s="39"/>
      <c r="VSG1163" s="39"/>
      <c r="VSH1163" s="39"/>
      <c r="VSI1163" s="39"/>
      <c r="VSJ1163" s="39"/>
      <c r="VSK1163" s="39"/>
      <c r="VSL1163" s="39"/>
      <c r="VSM1163" s="39"/>
      <c r="VSN1163" s="39"/>
      <c r="VSO1163" s="39"/>
      <c r="VSP1163" s="39"/>
      <c r="VSQ1163" s="39"/>
      <c r="VSR1163" s="39"/>
      <c r="VSS1163" s="39"/>
      <c r="VST1163" s="39"/>
      <c r="VSU1163" s="39"/>
      <c r="VSV1163" s="39"/>
      <c r="VSW1163" s="39"/>
      <c r="VSX1163" s="39"/>
      <c r="VSY1163" s="39"/>
      <c r="VSZ1163" s="39"/>
      <c r="VTA1163" s="39"/>
      <c r="VTB1163" s="39"/>
      <c r="VTC1163" s="39"/>
      <c r="VTD1163" s="39"/>
      <c r="VTE1163" s="39"/>
      <c r="VTF1163" s="39"/>
      <c r="VTG1163" s="39"/>
      <c r="VTH1163" s="39"/>
      <c r="VTI1163" s="39"/>
      <c r="VTJ1163" s="39"/>
      <c r="VTK1163" s="39"/>
      <c r="VTL1163" s="39"/>
      <c r="VTM1163" s="39"/>
      <c r="VTN1163" s="39"/>
      <c r="VTO1163" s="39"/>
      <c r="VTP1163" s="39"/>
      <c r="VTQ1163" s="39"/>
      <c r="VTR1163" s="39"/>
      <c r="VTS1163" s="39"/>
      <c r="VTT1163" s="39"/>
      <c r="VTU1163" s="39"/>
      <c r="VTV1163" s="39"/>
      <c r="VTW1163" s="39"/>
      <c r="VTX1163" s="39"/>
      <c r="VTY1163" s="39"/>
      <c r="VTZ1163" s="39"/>
      <c r="VUA1163" s="39"/>
      <c r="VUB1163" s="39"/>
      <c r="VUC1163" s="39"/>
      <c r="VUD1163" s="39"/>
      <c r="VUE1163" s="39"/>
      <c r="VUF1163" s="39"/>
      <c r="VUG1163" s="39"/>
      <c r="VUH1163" s="39"/>
      <c r="VUI1163" s="39"/>
      <c r="VUJ1163" s="39"/>
      <c r="VUK1163" s="39"/>
      <c r="VUL1163" s="39"/>
      <c r="VUM1163" s="39"/>
      <c r="VUN1163" s="39"/>
      <c r="VUO1163" s="39"/>
      <c r="VUP1163" s="39"/>
      <c r="VUQ1163" s="39"/>
      <c r="VUR1163" s="39"/>
      <c r="VUS1163" s="39"/>
      <c r="VUT1163" s="39"/>
      <c r="VUU1163" s="39"/>
      <c r="VUV1163" s="39"/>
      <c r="VUW1163" s="39"/>
      <c r="VUX1163" s="39"/>
      <c r="VUY1163" s="39"/>
      <c r="VUZ1163" s="39"/>
      <c r="VVA1163" s="39"/>
      <c r="VVB1163" s="39"/>
      <c r="VVC1163" s="39"/>
      <c r="VVD1163" s="39"/>
      <c r="VVE1163" s="39"/>
      <c r="VVF1163" s="39"/>
      <c r="VVG1163" s="39"/>
      <c r="VVH1163" s="39"/>
      <c r="VVI1163" s="39"/>
      <c r="VVJ1163" s="39"/>
      <c r="VVK1163" s="39"/>
      <c r="VVL1163" s="39"/>
      <c r="VVM1163" s="39"/>
      <c r="VVN1163" s="39"/>
      <c r="VVO1163" s="39"/>
      <c r="VVP1163" s="39"/>
      <c r="VVQ1163" s="39"/>
      <c r="VVR1163" s="39"/>
      <c r="VVS1163" s="39"/>
      <c r="VVT1163" s="39"/>
      <c r="VVU1163" s="39"/>
      <c r="VVV1163" s="39"/>
      <c r="VVW1163" s="39"/>
      <c r="VVX1163" s="39"/>
      <c r="VVY1163" s="39"/>
      <c r="VVZ1163" s="39"/>
      <c r="VWA1163" s="39"/>
      <c r="VWB1163" s="39"/>
      <c r="VWC1163" s="39"/>
      <c r="VWD1163" s="39"/>
      <c r="VWE1163" s="39"/>
      <c r="VWF1163" s="39"/>
      <c r="VWG1163" s="39"/>
      <c r="VWH1163" s="39"/>
      <c r="VWI1163" s="39"/>
      <c r="VWJ1163" s="39"/>
      <c r="VWK1163" s="39"/>
      <c r="VWL1163" s="39"/>
      <c r="VWM1163" s="39"/>
      <c r="VWN1163" s="39"/>
      <c r="VWO1163" s="39"/>
      <c r="VWP1163" s="39"/>
      <c r="VWQ1163" s="39"/>
      <c r="VWR1163" s="39"/>
      <c r="VWS1163" s="39"/>
      <c r="VWT1163" s="39"/>
      <c r="VWU1163" s="39"/>
      <c r="VWV1163" s="39"/>
      <c r="VWW1163" s="39"/>
      <c r="VWX1163" s="39"/>
      <c r="VWY1163" s="39"/>
      <c r="VWZ1163" s="39"/>
      <c r="VXA1163" s="39"/>
      <c r="VXB1163" s="39"/>
      <c r="VXC1163" s="39"/>
      <c r="VXD1163" s="39"/>
      <c r="VXE1163" s="39"/>
      <c r="VXF1163" s="39"/>
      <c r="VXG1163" s="39"/>
      <c r="VXH1163" s="39"/>
      <c r="VXI1163" s="39"/>
      <c r="VXJ1163" s="39"/>
      <c r="VXK1163" s="39"/>
      <c r="VXL1163" s="39"/>
      <c r="VXM1163" s="39"/>
      <c r="VXN1163" s="39"/>
      <c r="VXO1163" s="39"/>
      <c r="VXP1163" s="39"/>
      <c r="VXQ1163" s="39"/>
      <c r="VXR1163" s="39"/>
      <c r="VXS1163" s="39"/>
      <c r="VXT1163" s="39"/>
      <c r="VXU1163" s="39"/>
      <c r="VXV1163" s="39"/>
      <c r="VXW1163" s="39"/>
      <c r="VXX1163" s="39"/>
      <c r="VXY1163" s="39"/>
      <c r="VXZ1163" s="39"/>
      <c r="VYA1163" s="39"/>
      <c r="VYB1163" s="39"/>
      <c r="VYC1163" s="39"/>
      <c r="VYD1163" s="39"/>
      <c r="VYE1163" s="39"/>
      <c r="VYF1163" s="39"/>
      <c r="VYG1163" s="39"/>
      <c r="VYH1163" s="39"/>
      <c r="VYI1163" s="39"/>
      <c r="VYJ1163" s="39"/>
      <c r="VYK1163" s="39"/>
      <c r="VYL1163" s="39"/>
      <c r="VYM1163" s="39"/>
      <c r="VYN1163" s="39"/>
      <c r="VYO1163" s="39"/>
      <c r="VYP1163" s="39"/>
      <c r="VYQ1163" s="39"/>
      <c r="VYR1163" s="39"/>
      <c r="VYS1163" s="39"/>
      <c r="VYT1163" s="39"/>
      <c r="VYU1163" s="39"/>
      <c r="VYV1163" s="39"/>
      <c r="VYW1163" s="39"/>
      <c r="VYX1163" s="39"/>
      <c r="VYY1163" s="39"/>
      <c r="VYZ1163" s="39"/>
      <c r="VZA1163" s="39"/>
      <c r="VZB1163" s="39"/>
      <c r="VZC1163" s="39"/>
      <c r="VZD1163" s="39"/>
      <c r="VZE1163" s="39"/>
      <c r="VZF1163" s="39"/>
      <c r="VZG1163" s="39"/>
      <c r="VZH1163" s="39"/>
      <c r="VZI1163" s="39"/>
      <c r="VZJ1163" s="39"/>
      <c r="VZK1163" s="39"/>
      <c r="VZL1163" s="39"/>
      <c r="VZM1163" s="39"/>
      <c r="VZN1163" s="39"/>
      <c r="VZO1163" s="39"/>
      <c r="VZP1163" s="39"/>
      <c r="VZQ1163" s="39"/>
      <c r="VZR1163" s="39"/>
      <c r="VZS1163" s="39"/>
      <c r="VZT1163" s="39"/>
      <c r="VZU1163" s="39"/>
      <c r="VZV1163" s="39"/>
      <c r="VZW1163" s="39"/>
      <c r="VZX1163" s="39"/>
      <c r="VZY1163" s="39"/>
      <c r="VZZ1163" s="39"/>
      <c r="WAA1163" s="39"/>
      <c r="WAB1163" s="39"/>
      <c r="WAC1163" s="39"/>
      <c r="WAD1163" s="39"/>
      <c r="WAE1163" s="39"/>
      <c r="WAF1163" s="39"/>
      <c r="WAG1163" s="39"/>
      <c r="WAH1163" s="39"/>
      <c r="WAI1163" s="39"/>
      <c r="WAJ1163" s="39"/>
      <c r="WAK1163" s="39"/>
      <c r="WAL1163" s="39"/>
      <c r="WAM1163" s="39"/>
      <c r="WAN1163" s="39"/>
      <c r="WAO1163" s="39"/>
      <c r="WAP1163" s="39"/>
      <c r="WAQ1163" s="39"/>
      <c r="WAR1163" s="39"/>
      <c r="WAS1163" s="39"/>
      <c r="WAT1163" s="39"/>
      <c r="WAU1163" s="39"/>
      <c r="WAV1163" s="39"/>
      <c r="WAW1163" s="39"/>
      <c r="WAX1163" s="39"/>
      <c r="WAY1163" s="39"/>
      <c r="WAZ1163" s="39"/>
      <c r="WBA1163" s="39"/>
      <c r="WBB1163" s="39"/>
      <c r="WBC1163" s="39"/>
      <c r="WBD1163" s="39"/>
      <c r="WBE1163" s="39"/>
      <c r="WBF1163" s="39"/>
      <c r="WBG1163" s="39"/>
      <c r="WBH1163" s="39"/>
      <c r="WBI1163" s="39"/>
      <c r="WBJ1163" s="39"/>
      <c r="WBK1163" s="39"/>
      <c r="WBL1163" s="39"/>
      <c r="WBM1163" s="39"/>
      <c r="WBN1163" s="39"/>
      <c r="WBO1163" s="39"/>
      <c r="WBP1163" s="39"/>
      <c r="WBQ1163" s="39"/>
      <c r="WBR1163" s="39"/>
      <c r="WBS1163" s="39"/>
      <c r="WBT1163" s="39"/>
      <c r="WBU1163" s="39"/>
      <c r="WBV1163" s="39"/>
      <c r="WBW1163" s="39"/>
      <c r="WBX1163" s="39"/>
      <c r="WBY1163" s="39"/>
      <c r="WBZ1163" s="39"/>
      <c r="WCA1163" s="39"/>
      <c r="WCB1163" s="39"/>
      <c r="WCC1163" s="39"/>
      <c r="WCD1163" s="39"/>
      <c r="WCE1163" s="39"/>
      <c r="WCF1163" s="39"/>
      <c r="WCG1163" s="39"/>
      <c r="WCH1163" s="39"/>
      <c r="WCI1163" s="39"/>
      <c r="WCJ1163" s="39"/>
      <c r="WCK1163" s="39"/>
      <c r="WCL1163" s="39"/>
      <c r="WCM1163" s="39"/>
      <c r="WCN1163" s="39"/>
      <c r="WCO1163" s="39"/>
      <c r="WCP1163" s="39"/>
      <c r="WCQ1163" s="39"/>
      <c r="WCR1163" s="39"/>
      <c r="WCS1163" s="39"/>
      <c r="WCT1163" s="39"/>
      <c r="WCU1163" s="39"/>
      <c r="WCV1163" s="39"/>
      <c r="WCW1163" s="39"/>
      <c r="WCX1163" s="39"/>
      <c r="WCY1163" s="39"/>
      <c r="WCZ1163" s="39"/>
      <c r="WDA1163" s="39"/>
      <c r="WDB1163" s="39"/>
      <c r="WDC1163" s="39"/>
      <c r="WDD1163" s="39"/>
      <c r="WDE1163" s="39"/>
      <c r="WDF1163" s="39"/>
      <c r="WDG1163" s="39"/>
      <c r="WDH1163" s="39"/>
      <c r="WDI1163" s="39"/>
      <c r="WDJ1163" s="39"/>
      <c r="WDK1163" s="39"/>
      <c r="WDL1163" s="39"/>
      <c r="WDM1163" s="39"/>
      <c r="WDN1163" s="39"/>
      <c r="WDO1163" s="39"/>
      <c r="WDP1163" s="39"/>
      <c r="WDQ1163" s="39"/>
      <c r="WDR1163" s="39"/>
      <c r="WDS1163" s="39"/>
      <c r="WDT1163" s="39"/>
      <c r="WDU1163" s="39"/>
      <c r="WDV1163" s="39"/>
      <c r="WDW1163" s="39"/>
      <c r="WDX1163" s="39"/>
      <c r="WDY1163" s="39"/>
      <c r="WDZ1163" s="39"/>
      <c r="WEA1163" s="39"/>
      <c r="WEB1163" s="39"/>
      <c r="WEC1163" s="39"/>
      <c r="WED1163" s="39"/>
      <c r="WEE1163" s="39"/>
      <c r="WEF1163" s="39"/>
      <c r="WEG1163" s="39"/>
      <c r="WEH1163" s="39"/>
      <c r="WEI1163" s="39"/>
      <c r="WEJ1163" s="39"/>
      <c r="WEK1163" s="39"/>
      <c r="WEL1163" s="39"/>
      <c r="WEM1163" s="39"/>
      <c r="WEN1163" s="39"/>
      <c r="WEO1163" s="39"/>
      <c r="WEP1163" s="39"/>
      <c r="WEQ1163" s="39"/>
      <c r="WER1163" s="39"/>
      <c r="WES1163" s="39"/>
      <c r="WET1163" s="39"/>
      <c r="WEU1163" s="39"/>
      <c r="WEV1163" s="39"/>
      <c r="WEW1163" s="39"/>
      <c r="WEX1163" s="39"/>
      <c r="WEY1163" s="39"/>
      <c r="WEZ1163" s="39"/>
      <c r="WFA1163" s="39"/>
      <c r="WFB1163" s="39"/>
      <c r="WFC1163" s="39"/>
      <c r="WFD1163" s="39"/>
      <c r="WFE1163" s="39"/>
      <c r="WFF1163" s="39"/>
      <c r="WFG1163" s="39"/>
      <c r="WFH1163" s="39"/>
      <c r="WFI1163" s="39"/>
      <c r="WFJ1163" s="39"/>
      <c r="WFK1163" s="39"/>
      <c r="WFL1163" s="39"/>
      <c r="WFM1163" s="39"/>
      <c r="WFN1163" s="39"/>
      <c r="WFO1163" s="39"/>
      <c r="WFP1163" s="39"/>
      <c r="WFQ1163" s="39"/>
      <c r="WFR1163" s="39"/>
      <c r="WFS1163" s="39"/>
      <c r="WFT1163" s="39"/>
      <c r="WFU1163" s="39"/>
      <c r="WFV1163" s="39"/>
      <c r="WFW1163" s="39"/>
      <c r="WFX1163" s="39"/>
      <c r="WFY1163" s="39"/>
      <c r="WFZ1163" s="39"/>
      <c r="WGA1163" s="39"/>
      <c r="WGB1163" s="39"/>
      <c r="WGC1163" s="39"/>
      <c r="WGD1163" s="39"/>
      <c r="WGE1163" s="39"/>
      <c r="WGF1163" s="39"/>
      <c r="WGG1163" s="39"/>
      <c r="WGH1163" s="39"/>
      <c r="WGI1163" s="39"/>
      <c r="WGJ1163" s="39"/>
      <c r="WGK1163" s="39"/>
      <c r="WGL1163" s="39"/>
      <c r="WGM1163" s="39"/>
      <c r="WGN1163" s="39"/>
      <c r="WGO1163" s="39"/>
      <c r="WGP1163" s="39"/>
      <c r="WGQ1163" s="39"/>
      <c r="WGR1163" s="39"/>
      <c r="WGS1163" s="39"/>
      <c r="WGT1163" s="39"/>
      <c r="WGU1163" s="39"/>
      <c r="WGV1163" s="39"/>
      <c r="WGW1163" s="39"/>
      <c r="WGX1163" s="39"/>
      <c r="WGY1163" s="39"/>
      <c r="WGZ1163" s="39"/>
      <c r="WHA1163" s="39"/>
      <c r="WHB1163" s="39"/>
      <c r="WHC1163" s="39"/>
      <c r="WHD1163" s="39"/>
      <c r="WHE1163" s="39"/>
      <c r="WHF1163" s="39"/>
      <c r="WHG1163" s="39"/>
      <c r="WHH1163" s="39"/>
      <c r="WHI1163" s="39"/>
      <c r="WHJ1163" s="39"/>
      <c r="WHK1163" s="39"/>
      <c r="WHL1163" s="39"/>
      <c r="WHM1163" s="39"/>
      <c r="WHN1163" s="39"/>
      <c r="WHO1163" s="39"/>
      <c r="WHP1163" s="39"/>
      <c r="WHQ1163" s="39"/>
      <c r="WHR1163" s="39"/>
      <c r="WHS1163" s="39"/>
      <c r="WHT1163" s="39"/>
      <c r="WHU1163" s="39"/>
      <c r="WHV1163" s="39"/>
      <c r="WHW1163" s="39"/>
      <c r="WHX1163" s="39"/>
      <c r="WHY1163" s="39"/>
      <c r="WHZ1163" s="39"/>
      <c r="WIA1163" s="39"/>
      <c r="WIB1163" s="39"/>
      <c r="WIC1163" s="39"/>
      <c r="WID1163" s="39"/>
      <c r="WIE1163" s="39"/>
      <c r="WIF1163" s="39"/>
      <c r="WIG1163" s="39"/>
      <c r="WIH1163" s="39"/>
      <c r="WII1163" s="39"/>
      <c r="WIJ1163" s="39"/>
      <c r="WIK1163" s="39"/>
      <c r="WIL1163" s="39"/>
      <c r="WIM1163" s="39"/>
      <c r="WIN1163" s="39"/>
      <c r="WIO1163" s="39"/>
      <c r="WIP1163" s="39"/>
      <c r="WIQ1163" s="39"/>
      <c r="WIR1163" s="39"/>
      <c r="WIS1163" s="39"/>
      <c r="WIT1163" s="39"/>
      <c r="WIU1163" s="39"/>
      <c r="WIV1163" s="39"/>
      <c r="WIW1163" s="39"/>
      <c r="WIX1163" s="39"/>
      <c r="WIY1163" s="39"/>
      <c r="WIZ1163" s="39"/>
      <c r="WJA1163" s="39"/>
      <c r="WJB1163" s="39"/>
      <c r="WJC1163" s="39"/>
      <c r="WJD1163" s="39"/>
      <c r="WJE1163" s="39"/>
      <c r="WJF1163" s="39"/>
      <c r="WJG1163" s="39"/>
      <c r="WJH1163" s="39"/>
      <c r="WJI1163" s="39"/>
      <c r="WJJ1163" s="39"/>
      <c r="WJK1163" s="39"/>
      <c r="WJL1163" s="39"/>
      <c r="WJM1163" s="39"/>
      <c r="WJN1163" s="39"/>
      <c r="WJO1163" s="39"/>
      <c r="WJP1163" s="39"/>
      <c r="WJQ1163" s="39"/>
      <c r="WJR1163" s="39"/>
      <c r="WJS1163" s="39"/>
      <c r="WJT1163" s="39"/>
      <c r="WJU1163" s="39"/>
      <c r="WJV1163" s="39"/>
      <c r="WJW1163" s="39"/>
      <c r="WJX1163" s="39"/>
      <c r="WJY1163" s="39"/>
      <c r="WJZ1163" s="39"/>
      <c r="WKA1163" s="39"/>
      <c r="WKB1163" s="39"/>
      <c r="WKC1163" s="39"/>
      <c r="WKD1163" s="39"/>
      <c r="WKE1163" s="39"/>
      <c r="WKF1163" s="39"/>
      <c r="WKG1163" s="39"/>
      <c r="WKH1163" s="39"/>
      <c r="WKI1163" s="39"/>
      <c r="WKJ1163" s="39"/>
      <c r="WKK1163" s="39"/>
      <c r="WKL1163" s="39"/>
      <c r="WKM1163" s="39"/>
      <c r="WKN1163" s="39"/>
      <c r="WKO1163" s="39"/>
      <c r="WKP1163" s="39"/>
      <c r="WKQ1163" s="39"/>
      <c r="WKR1163" s="39"/>
      <c r="WKS1163" s="39"/>
      <c r="WKT1163" s="39"/>
      <c r="WKU1163" s="39"/>
      <c r="WKV1163" s="39"/>
      <c r="WKW1163" s="39"/>
      <c r="WKX1163" s="39"/>
      <c r="WKY1163" s="39"/>
      <c r="WKZ1163" s="39"/>
      <c r="WLA1163" s="39"/>
      <c r="WLB1163" s="39"/>
      <c r="WLC1163" s="39"/>
      <c r="WLD1163" s="39"/>
      <c r="WLE1163" s="39"/>
      <c r="WLF1163" s="39"/>
      <c r="WLG1163" s="39"/>
      <c r="WLH1163" s="39"/>
      <c r="WLI1163" s="39"/>
      <c r="WLJ1163" s="39"/>
      <c r="WLK1163" s="39"/>
      <c r="WLL1163" s="39"/>
      <c r="WLM1163" s="39"/>
      <c r="WLN1163" s="39"/>
      <c r="WLO1163" s="39"/>
      <c r="WLP1163" s="39"/>
      <c r="WLQ1163" s="39"/>
      <c r="WLR1163" s="39"/>
      <c r="WLS1163" s="39"/>
      <c r="WLT1163" s="39"/>
      <c r="WLU1163" s="39"/>
      <c r="WLV1163" s="39"/>
      <c r="WLW1163" s="39"/>
      <c r="WLX1163" s="39"/>
      <c r="WLY1163" s="39"/>
      <c r="WLZ1163" s="39"/>
      <c r="WMA1163" s="39"/>
      <c r="WMB1163" s="39"/>
      <c r="WMC1163" s="39"/>
      <c r="WMD1163" s="39"/>
      <c r="WME1163" s="39"/>
      <c r="WMF1163" s="39"/>
      <c r="WMG1163" s="39"/>
      <c r="WMH1163" s="39"/>
      <c r="WMI1163" s="39"/>
      <c r="WMJ1163" s="39"/>
      <c r="WMK1163" s="39"/>
      <c r="WML1163" s="39"/>
      <c r="WMM1163" s="39"/>
      <c r="WMN1163" s="39"/>
      <c r="WMO1163" s="39"/>
      <c r="WMP1163" s="39"/>
      <c r="WMQ1163" s="39"/>
      <c r="WMR1163" s="39"/>
      <c r="WMS1163" s="39"/>
      <c r="WMT1163" s="39"/>
      <c r="WMU1163" s="39"/>
      <c r="WMV1163" s="39"/>
      <c r="WMW1163" s="39"/>
      <c r="WMX1163" s="39"/>
      <c r="WMY1163" s="39"/>
      <c r="WMZ1163" s="39"/>
      <c r="WNA1163" s="39"/>
      <c r="WNB1163" s="39"/>
      <c r="WNC1163" s="39"/>
      <c r="WND1163" s="39"/>
      <c r="WNE1163" s="39"/>
      <c r="WNF1163" s="39"/>
      <c r="WNG1163" s="39"/>
      <c r="WNH1163" s="39"/>
      <c r="WNI1163" s="39"/>
      <c r="WNJ1163" s="39"/>
      <c r="WNK1163" s="39"/>
      <c r="WNL1163" s="39"/>
      <c r="WNM1163" s="39"/>
      <c r="WNN1163" s="39"/>
      <c r="WNO1163" s="39"/>
      <c r="WNP1163" s="39"/>
      <c r="WNQ1163" s="39"/>
      <c r="WNR1163" s="39"/>
      <c r="WNS1163" s="39"/>
      <c r="WNT1163" s="39"/>
      <c r="WNU1163" s="39"/>
      <c r="WNV1163" s="39"/>
      <c r="WNW1163" s="39"/>
      <c r="WNX1163" s="39"/>
      <c r="WNY1163" s="39"/>
      <c r="WNZ1163" s="39"/>
      <c r="WOA1163" s="39"/>
      <c r="WOB1163" s="39"/>
      <c r="WOC1163" s="39"/>
      <c r="WOD1163" s="39"/>
      <c r="WOE1163" s="39"/>
      <c r="WOF1163" s="39"/>
      <c r="WOG1163" s="39"/>
      <c r="WOH1163" s="39"/>
      <c r="WOI1163" s="39"/>
      <c r="WOJ1163" s="39"/>
      <c r="WOK1163" s="39"/>
      <c r="WOL1163" s="39"/>
      <c r="WOM1163" s="39"/>
      <c r="WON1163" s="39"/>
      <c r="WOO1163" s="39"/>
      <c r="WOP1163" s="39"/>
      <c r="WOQ1163" s="39"/>
      <c r="WOR1163" s="39"/>
      <c r="WOS1163" s="39"/>
      <c r="WOT1163" s="39"/>
      <c r="WOU1163" s="39"/>
      <c r="WOV1163" s="39"/>
      <c r="WOW1163" s="39"/>
      <c r="WOX1163" s="39"/>
      <c r="WOY1163" s="39"/>
      <c r="WOZ1163" s="39"/>
      <c r="WPA1163" s="39"/>
      <c r="WPB1163" s="39"/>
      <c r="WPC1163" s="39"/>
      <c r="WPD1163" s="39"/>
      <c r="WPE1163" s="39"/>
      <c r="WPF1163" s="39"/>
      <c r="WPG1163" s="39"/>
      <c r="WPH1163" s="39"/>
      <c r="WPI1163" s="39"/>
      <c r="WPJ1163" s="39"/>
      <c r="WPK1163" s="39"/>
      <c r="WPL1163" s="39"/>
      <c r="WPM1163" s="39"/>
      <c r="WPN1163" s="39"/>
      <c r="WPO1163" s="39"/>
      <c r="WPP1163" s="39"/>
      <c r="WPQ1163" s="39"/>
      <c r="WPR1163" s="39"/>
      <c r="WPS1163" s="39"/>
      <c r="WPT1163" s="39"/>
      <c r="WPU1163" s="39"/>
      <c r="WPV1163" s="39"/>
      <c r="WPW1163" s="39"/>
      <c r="WPX1163" s="39"/>
      <c r="WPY1163" s="39"/>
      <c r="WPZ1163" s="39"/>
      <c r="WQA1163" s="39"/>
      <c r="WQB1163" s="39"/>
      <c r="WQC1163" s="39"/>
      <c r="WQD1163" s="39"/>
      <c r="WQE1163" s="39"/>
      <c r="WQF1163" s="39"/>
      <c r="WQG1163" s="39"/>
      <c r="WQH1163" s="39"/>
      <c r="WQI1163" s="39"/>
      <c r="WQJ1163" s="39"/>
      <c r="WQK1163" s="39"/>
      <c r="WQL1163" s="39"/>
      <c r="WQM1163" s="39"/>
      <c r="WQN1163" s="39"/>
      <c r="WQO1163" s="39"/>
      <c r="WQP1163" s="39"/>
      <c r="WQQ1163" s="39"/>
      <c r="WQR1163" s="39"/>
      <c r="WQS1163" s="39"/>
      <c r="WQT1163" s="39"/>
      <c r="WQU1163" s="39"/>
      <c r="WQV1163" s="39"/>
      <c r="WQW1163" s="39"/>
      <c r="WQX1163" s="39"/>
      <c r="WQY1163" s="39"/>
      <c r="WQZ1163" s="39"/>
      <c r="WRA1163" s="39"/>
      <c r="WRB1163" s="39"/>
      <c r="WRC1163" s="39"/>
      <c r="WRD1163" s="39"/>
      <c r="WRE1163" s="39"/>
      <c r="WRF1163" s="39"/>
      <c r="WRG1163" s="39"/>
      <c r="WRH1163" s="39"/>
      <c r="WRI1163" s="39"/>
      <c r="WRJ1163" s="39"/>
      <c r="WRK1163" s="39"/>
      <c r="WRL1163" s="39"/>
      <c r="WRM1163" s="39"/>
      <c r="WRN1163" s="39"/>
      <c r="WRO1163" s="39"/>
      <c r="WRP1163" s="39"/>
      <c r="WRQ1163" s="39"/>
      <c r="WRR1163" s="39"/>
      <c r="WRS1163" s="39"/>
      <c r="WRT1163" s="39"/>
      <c r="WRU1163" s="39"/>
      <c r="WRV1163" s="39"/>
      <c r="WRW1163" s="39"/>
      <c r="WRX1163" s="39"/>
      <c r="WRY1163" s="39"/>
      <c r="WRZ1163" s="39"/>
      <c r="WSA1163" s="39"/>
      <c r="WSB1163" s="39"/>
      <c r="WSC1163" s="39"/>
      <c r="WSD1163" s="39"/>
      <c r="WSE1163" s="39"/>
      <c r="WSF1163" s="39"/>
      <c r="WSG1163" s="39"/>
      <c r="WSH1163" s="39"/>
      <c r="WSI1163" s="39"/>
      <c r="WSJ1163" s="39"/>
      <c r="WSK1163" s="39"/>
      <c r="WSL1163" s="39"/>
      <c r="WSM1163" s="39"/>
      <c r="WSN1163" s="39"/>
      <c r="WSO1163" s="39"/>
      <c r="WSP1163" s="39"/>
      <c r="WSQ1163" s="39"/>
      <c r="WSR1163" s="39"/>
      <c r="WSS1163" s="39"/>
      <c r="WST1163" s="39"/>
      <c r="WSU1163" s="39"/>
      <c r="WSV1163" s="39"/>
      <c r="WSW1163" s="39"/>
      <c r="WSX1163" s="39"/>
      <c r="WSY1163" s="39"/>
      <c r="WSZ1163" s="39"/>
      <c r="WTA1163" s="39"/>
      <c r="WTB1163" s="39"/>
      <c r="WTC1163" s="39"/>
      <c r="WTD1163" s="39"/>
      <c r="WTE1163" s="39"/>
      <c r="WTF1163" s="39"/>
      <c r="WTG1163" s="39"/>
      <c r="WTH1163" s="39"/>
      <c r="WTI1163" s="39"/>
      <c r="WTJ1163" s="39"/>
      <c r="WTK1163" s="39"/>
      <c r="WTL1163" s="39"/>
      <c r="WTM1163" s="39"/>
      <c r="WTN1163" s="39"/>
      <c r="WTO1163" s="39"/>
      <c r="WTP1163" s="39"/>
      <c r="WTQ1163" s="39"/>
      <c r="WTR1163" s="39"/>
      <c r="WTS1163" s="39"/>
      <c r="WTT1163" s="39"/>
      <c r="WTU1163" s="39"/>
      <c r="WTV1163" s="39"/>
      <c r="WTW1163" s="39"/>
      <c r="WTX1163" s="39"/>
      <c r="WTY1163" s="39"/>
      <c r="WTZ1163" s="39"/>
      <c r="WUA1163" s="39"/>
      <c r="WUB1163" s="39"/>
      <c r="WUC1163" s="39"/>
      <c r="WUD1163" s="39"/>
      <c r="WUE1163" s="39"/>
      <c r="WUF1163" s="39"/>
      <c r="WUG1163" s="39"/>
      <c r="WUH1163" s="39"/>
      <c r="WUI1163" s="39"/>
      <c r="WUJ1163" s="39"/>
      <c r="WUK1163" s="39"/>
      <c r="WUL1163" s="39"/>
      <c r="WUM1163" s="39"/>
      <c r="WUN1163" s="39"/>
      <c r="WUO1163" s="39"/>
      <c r="WUP1163" s="39"/>
      <c r="WUQ1163" s="39"/>
      <c r="WUR1163" s="39"/>
      <c r="WUS1163" s="39"/>
      <c r="WUT1163" s="39"/>
      <c r="WUU1163" s="39"/>
      <c r="WUV1163" s="39"/>
      <c r="WUW1163" s="39"/>
      <c r="WUX1163" s="39"/>
      <c r="WUY1163" s="39"/>
      <c r="WUZ1163" s="39"/>
      <c r="WVA1163" s="39"/>
      <c r="WVB1163" s="39"/>
      <c r="WVC1163" s="39"/>
      <c r="WVD1163" s="39"/>
      <c r="WVE1163" s="39"/>
      <c r="WVF1163" s="39"/>
      <c r="WVG1163" s="39"/>
      <c r="WVH1163" s="39"/>
      <c r="WVI1163" s="39"/>
      <c r="WVJ1163" s="39"/>
      <c r="WVK1163" s="39"/>
      <c r="WVL1163" s="39"/>
      <c r="WVM1163" s="39"/>
      <c r="WVN1163" s="39"/>
      <c r="WVO1163" s="39"/>
      <c r="WVP1163" s="39"/>
      <c r="WVQ1163" s="39"/>
      <c r="WVR1163" s="39"/>
      <c r="WVS1163" s="39"/>
      <c r="WVT1163" s="39"/>
      <c r="WVU1163" s="39"/>
      <c r="WVV1163" s="39"/>
      <c r="WVW1163" s="39"/>
      <c r="WVX1163" s="39"/>
      <c r="WVY1163" s="39"/>
      <c r="WVZ1163" s="39"/>
      <c r="WWA1163" s="39"/>
      <c r="WWB1163" s="39"/>
      <c r="WWC1163" s="39"/>
      <c r="WWD1163" s="39"/>
      <c r="WWE1163" s="39"/>
      <c r="WWF1163" s="39"/>
      <c r="WWG1163" s="39"/>
      <c r="WWH1163" s="39"/>
      <c r="WWI1163" s="39"/>
      <c r="WWJ1163" s="39"/>
      <c r="WWK1163" s="39"/>
      <c r="WWL1163" s="39"/>
      <c r="WWM1163" s="39"/>
      <c r="WWN1163" s="39"/>
      <c r="WWO1163" s="39"/>
      <c r="WWP1163" s="39"/>
      <c r="WWQ1163" s="39"/>
      <c r="WWR1163" s="39"/>
      <c r="WWS1163" s="39"/>
      <c r="WWT1163" s="39"/>
      <c r="WWU1163" s="39"/>
      <c r="WWV1163" s="39"/>
      <c r="WWW1163" s="39"/>
      <c r="WWX1163" s="39"/>
      <c r="WWY1163" s="39"/>
      <c r="WWZ1163" s="39"/>
      <c r="WXA1163" s="39"/>
      <c r="WXB1163" s="39"/>
      <c r="WXC1163" s="39"/>
      <c r="WXD1163" s="39"/>
      <c r="WXE1163" s="39"/>
      <c r="WXF1163" s="39"/>
      <c r="WXG1163" s="39"/>
      <c r="WXH1163" s="39"/>
      <c r="WXI1163" s="39"/>
      <c r="WXJ1163" s="39"/>
      <c r="WXK1163" s="39"/>
      <c r="WXL1163" s="39"/>
      <c r="WXM1163" s="39"/>
      <c r="WXN1163" s="39"/>
      <c r="WXO1163" s="39"/>
      <c r="WXP1163" s="39"/>
      <c r="WXQ1163" s="39"/>
      <c r="WXR1163" s="39"/>
      <c r="WXS1163" s="39"/>
      <c r="WXT1163" s="39"/>
      <c r="WXU1163" s="39"/>
      <c r="WXV1163" s="39"/>
      <c r="WXW1163" s="39"/>
      <c r="WXX1163" s="39"/>
      <c r="WXY1163" s="39"/>
      <c r="WXZ1163" s="39"/>
      <c r="WYA1163" s="39"/>
      <c r="WYB1163" s="39"/>
      <c r="WYC1163" s="39"/>
      <c r="WYD1163" s="39"/>
      <c r="WYE1163" s="39"/>
      <c r="WYF1163" s="39"/>
      <c r="WYG1163" s="39"/>
      <c r="WYH1163" s="39"/>
      <c r="WYI1163" s="39"/>
      <c r="WYJ1163" s="39"/>
      <c r="WYK1163" s="39"/>
      <c r="WYL1163" s="39"/>
      <c r="WYM1163" s="39"/>
      <c r="WYN1163" s="39"/>
      <c r="WYO1163" s="39"/>
      <c r="WYP1163" s="39"/>
      <c r="WYQ1163" s="39"/>
      <c r="WYR1163" s="39"/>
      <c r="WYS1163" s="39"/>
      <c r="WYT1163" s="39"/>
      <c r="WYU1163" s="39"/>
      <c r="WYV1163" s="39"/>
      <c r="WYW1163" s="39"/>
      <c r="WYX1163" s="39"/>
      <c r="WYY1163" s="39"/>
      <c r="WYZ1163" s="39"/>
      <c r="WZA1163" s="39"/>
      <c r="WZB1163" s="39"/>
      <c r="WZC1163" s="39"/>
      <c r="WZD1163" s="39"/>
      <c r="WZE1163" s="39"/>
      <c r="WZF1163" s="39"/>
      <c r="WZG1163" s="39"/>
      <c r="WZH1163" s="39"/>
      <c r="WZI1163" s="39"/>
      <c r="WZJ1163" s="39"/>
      <c r="WZK1163" s="39"/>
      <c r="WZL1163" s="39"/>
      <c r="WZM1163" s="39"/>
      <c r="WZN1163" s="39"/>
      <c r="WZO1163" s="39"/>
      <c r="WZP1163" s="39"/>
      <c r="WZQ1163" s="39"/>
      <c r="WZR1163" s="39"/>
      <c r="WZS1163" s="39"/>
      <c r="WZT1163" s="39"/>
      <c r="WZU1163" s="39"/>
      <c r="WZV1163" s="39"/>
      <c r="WZW1163" s="39"/>
      <c r="WZX1163" s="39"/>
      <c r="WZY1163" s="39"/>
      <c r="WZZ1163" s="39"/>
      <c r="XAA1163" s="39"/>
      <c r="XAB1163" s="39"/>
      <c r="XAC1163" s="39"/>
      <c r="XAD1163" s="39"/>
      <c r="XAE1163" s="39"/>
      <c r="XAF1163" s="39"/>
      <c r="XAG1163" s="39"/>
      <c r="XAH1163" s="39"/>
      <c r="XAI1163" s="39"/>
      <c r="XAJ1163" s="39"/>
      <c r="XAK1163" s="39"/>
      <c r="XAL1163" s="39"/>
      <c r="XAM1163" s="39"/>
      <c r="XAN1163" s="39"/>
      <c r="XAO1163" s="39"/>
      <c r="XAP1163" s="39"/>
      <c r="XAQ1163" s="39"/>
      <c r="XAR1163" s="39"/>
      <c r="XAS1163" s="39"/>
      <c r="XAT1163" s="39"/>
      <c r="XAU1163" s="39"/>
      <c r="XAV1163" s="39"/>
      <c r="XAW1163" s="39"/>
      <c r="XAX1163" s="39"/>
      <c r="XAY1163" s="39"/>
      <c r="XAZ1163" s="39"/>
      <c r="XBA1163" s="39"/>
      <c r="XBB1163" s="39"/>
      <c r="XBC1163" s="39"/>
      <c r="XBD1163" s="39"/>
      <c r="XBE1163" s="39"/>
      <c r="XBF1163" s="39"/>
      <c r="XBG1163" s="39"/>
      <c r="XBH1163" s="39"/>
      <c r="XBI1163" s="39"/>
      <c r="XBJ1163" s="39"/>
      <c r="XBK1163" s="39"/>
      <c r="XBL1163" s="39"/>
      <c r="XBM1163" s="39"/>
      <c r="XBN1163" s="39"/>
      <c r="XBO1163" s="39"/>
      <c r="XBP1163" s="39"/>
      <c r="XBQ1163" s="39"/>
      <c r="XBR1163" s="39"/>
      <c r="XBS1163" s="39"/>
      <c r="XBT1163" s="39"/>
      <c r="XBU1163" s="39"/>
      <c r="XBV1163" s="39"/>
      <c r="XBW1163" s="39"/>
      <c r="XBX1163" s="39"/>
      <c r="XBY1163" s="39"/>
      <c r="XBZ1163" s="39"/>
      <c r="XCA1163" s="39"/>
      <c r="XCB1163" s="39"/>
      <c r="XCC1163" s="39"/>
      <c r="XCD1163" s="39"/>
      <c r="XCE1163" s="39"/>
      <c r="XCF1163" s="39"/>
      <c r="XCG1163" s="39"/>
      <c r="XCH1163" s="39"/>
      <c r="XCI1163" s="39"/>
      <c r="XCJ1163" s="39"/>
      <c r="XCK1163" s="39"/>
      <c r="XCL1163" s="39"/>
      <c r="XCM1163" s="39"/>
      <c r="XCN1163" s="39"/>
      <c r="XCO1163" s="39"/>
      <c r="XCP1163" s="39"/>
      <c r="XCQ1163" s="39"/>
      <c r="XCR1163" s="39"/>
      <c r="XCS1163" s="39"/>
      <c r="XCT1163" s="39"/>
      <c r="XCU1163" s="39"/>
      <c r="XCV1163" s="39"/>
      <c r="XCW1163" s="39"/>
      <c r="XCX1163" s="39"/>
      <c r="XCY1163" s="39"/>
      <c r="XCZ1163" s="39"/>
      <c r="XDA1163" s="39"/>
      <c r="XDB1163" s="39"/>
      <c r="XDC1163" s="39"/>
      <c r="XDD1163" s="39"/>
      <c r="XDE1163" s="39"/>
      <c r="XDF1163" s="39"/>
      <c r="XDG1163" s="39"/>
      <c r="XDH1163" s="39"/>
      <c r="XDI1163" s="39"/>
      <c r="XDJ1163" s="39"/>
      <c r="XDK1163" s="39"/>
      <c r="XDL1163" s="39"/>
      <c r="XDM1163" s="39"/>
      <c r="XDN1163" s="39"/>
      <c r="XDO1163" s="39"/>
      <c r="XDP1163" s="39"/>
      <c r="XDQ1163" s="39"/>
      <c r="XDR1163" s="39"/>
      <c r="XDS1163" s="39"/>
      <c r="XDT1163" s="39"/>
      <c r="XDU1163" s="39"/>
      <c r="XDV1163" s="39"/>
      <c r="XDW1163" s="39"/>
      <c r="XDX1163" s="39"/>
      <c r="XDY1163" s="39"/>
      <c r="XDZ1163" s="39"/>
      <c r="XEA1163" s="39"/>
      <c r="XEB1163" s="39"/>
      <c r="XEC1163" s="39"/>
      <c r="XED1163" s="39"/>
      <c r="XEE1163" s="39"/>
      <c r="XEF1163" s="39"/>
      <c r="XEG1163" s="39"/>
      <c r="XEH1163" s="39"/>
      <c r="XEI1163" s="39"/>
      <c r="XEJ1163" s="39"/>
      <c r="XEK1163" s="39"/>
      <c r="XEL1163" s="39"/>
      <c r="XEM1163" s="39"/>
      <c r="XEN1163" s="39"/>
      <c r="XEO1163" s="39"/>
      <c r="XEP1163" s="39"/>
      <c r="XEQ1163" s="39"/>
      <c r="XER1163" s="39"/>
      <c r="XES1163" s="39"/>
      <c r="XET1163" s="39"/>
      <c r="XEU1163" s="39"/>
      <c r="XEV1163" s="39"/>
      <c r="XEW1163" s="39"/>
      <c r="XEX1163" s="39"/>
      <c r="XEY1163" s="39"/>
      <c r="XEZ1163" s="39"/>
      <c r="XFA1163" s="39"/>
      <c r="XFB1163" s="39"/>
      <c r="XFC1163" s="39"/>
      <c r="XFD1163" s="39"/>
    </row>
    <row r="1164" spans="1:16384" ht="12.75" customHeight="1">
      <c r="A1164" s="18"/>
      <c r="B1164" s="18"/>
      <c r="C1164" s="105" t="s">
        <v>2187</v>
      </c>
      <c r="D1164" s="65" t="s">
        <v>243</v>
      </c>
      <c r="E1164" s="47"/>
      <c r="F1164" s="49"/>
      <c r="H1164" s="49"/>
      <c r="J1164" s="49"/>
      <c r="K1164" s="18" t="s">
        <v>301</v>
      </c>
      <c r="L1164" s="18" t="s">
        <v>302</v>
      </c>
      <c r="M1164" s="119">
        <f t="shared" si="51"/>
        <v>1</v>
      </c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  <c r="HY1164" s="39"/>
      <c r="HZ1164" s="39"/>
      <c r="IA1164" s="39"/>
      <c r="IB1164" s="39"/>
      <c r="IC1164" s="39"/>
      <c r="ID1164" s="39"/>
      <c r="IE1164" s="39"/>
      <c r="IF1164" s="39"/>
      <c r="IG1164" s="39"/>
      <c r="IH1164" s="39"/>
      <c r="II1164" s="39"/>
      <c r="IJ1164" s="39"/>
      <c r="IK1164" s="39"/>
      <c r="IL1164" s="39"/>
      <c r="IM1164" s="39"/>
      <c r="IN1164" s="39"/>
      <c r="IO1164" s="39"/>
      <c r="IP1164" s="39"/>
      <c r="IQ1164" s="39"/>
      <c r="IR1164" s="39"/>
      <c r="IS1164" s="39"/>
      <c r="IT1164" s="39"/>
      <c r="IU1164" s="39"/>
      <c r="IV1164" s="39"/>
      <c r="IW1164" s="39"/>
      <c r="IX1164" s="39"/>
      <c r="IY1164" s="39"/>
      <c r="IZ1164" s="39"/>
      <c r="JA1164" s="39"/>
      <c r="JB1164" s="39"/>
      <c r="JC1164" s="39"/>
      <c r="JD1164" s="39"/>
      <c r="JE1164" s="39"/>
      <c r="JF1164" s="39"/>
      <c r="JG1164" s="39"/>
      <c r="JH1164" s="39"/>
      <c r="JI1164" s="39"/>
      <c r="JJ1164" s="39"/>
      <c r="JK1164" s="39"/>
      <c r="JL1164" s="39"/>
      <c r="JM1164" s="39"/>
      <c r="JN1164" s="39"/>
      <c r="JO1164" s="39"/>
      <c r="JP1164" s="39"/>
      <c r="JQ1164" s="39"/>
      <c r="JR1164" s="39"/>
      <c r="JS1164" s="39"/>
      <c r="JT1164" s="39"/>
      <c r="JU1164" s="39"/>
      <c r="JV1164" s="39"/>
      <c r="JW1164" s="39"/>
      <c r="JX1164" s="39"/>
      <c r="JY1164" s="39"/>
      <c r="JZ1164" s="39"/>
      <c r="KA1164" s="39"/>
      <c r="KB1164" s="39"/>
      <c r="KC1164" s="39"/>
      <c r="KD1164" s="39"/>
      <c r="KE1164" s="39"/>
      <c r="KF1164" s="39"/>
      <c r="KG1164" s="39"/>
      <c r="KH1164" s="39"/>
      <c r="KI1164" s="39"/>
      <c r="KJ1164" s="39"/>
      <c r="KK1164" s="39"/>
      <c r="KL1164" s="39"/>
      <c r="KM1164" s="39"/>
      <c r="KN1164" s="39"/>
      <c r="KO1164" s="39"/>
      <c r="KP1164" s="39"/>
      <c r="KQ1164" s="39"/>
      <c r="KR1164" s="39"/>
      <c r="KS1164" s="39"/>
      <c r="KT1164" s="39"/>
      <c r="KU1164" s="39"/>
      <c r="KV1164" s="39"/>
      <c r="KW1164" s="39"/>
      <c r="KX1164" s="39"/>
      <c r="KY1164" s="39"/>
      <c r="KZ1164" s="39"/>
      <c r="LA1164" s="39"/>
      <c r="LB1164" s="39"/>
      <c r="LC1164" s="39"/>
      <c r="LD1164" s="39"/>
      <c r="LE1164" s="39"/>
      <c r="LF1164" s="39"/>
      <c r="LG1164" s="39"/>
      <c r="LH1164" s="39"/>
      <c r="LI1164" s="39"/>
      <c r="LJ1164" s="39"/>
      <c r="LK1164" s="39"/>
      <c r="LL1164" s="39"/>
      <c r="LM1164" s="39"/>
      <c r="LN1164" s="39"/>
      <c r="LO1164" s="39"/>
      <c r="LP1164" s="39"/>
      <c r="LQ1164" s="39"/>
      <c r="LR1164" s="39"/>
      <c r="LS1164" s="39"/>
      <c r="LT1164" s="39"/>
      <c r="LU1164" s="39"/>
      <c r="LV1164" s="39"/>
      <c r="LW1164" s="39"/>
      <c r="LX1164" s="39"/>
      <c r="LY1164" s="39"/>
      <c r="LZ1164" s="39"/>
      <c r="MA1164" s="39"/>
      <c r="MB1164" s="39"/>
      <c r="MC1164" s="39"/>
      <c r="MD1164" s="39"/>
      <c r="ME1164" s="39"/>
      <c r="MF1164" s="39"/>
      <c r="MG1164" s="39"/>
      <c r="MH1164" s="39"/>
      <c r="MI1164" s="39"/>
      <c r="MJ1164" s="39"/>
      <c r="MK1164" s="39"/>
      <c r="ML1164" s="39"/>
      <c r="MM1164" s="39"/>
      <c r="MN1164" s="39"/>
      <c r="MO1164" s="39"/>
      <c r="MP1164" s="39"/>
      <c r="MQ1164" s="39"/>
      <c r="MR1164" s="39"/>
      <c r="MS1164" s="39"/>
      <c r="MT1164" s="39"/>
      <c r="MU1164" s="39"/>
      <c r="MV1164" s="39"/>
      <c r="MW1164" s="39"/>
      <c r="MX1164" s="39"/>
      <c r="MY1164" s="39"/>
      <c r="MZ1164" s="39"/>
      <c r="NA1164" s="39"/>
      <c r="NB1164" s="39"/>
      <c r="NC1164" s="39"/>
      <c r="ND1164" s="39"/>
      <c r="NE1164" s="39"/>
      <c r="NF1164" s="39"/>
      <c r="NG1164" s="39"/>
      <c r="NH1164" s="39"/>
      <c r="NI1164" s="39"/>
      <c r="NJ1164" s="39"/>
      <c r="NK1164" s="39"/>
      <c r="NL1164" s="39"/>
      <c r="NM1164" s="39"/>
      <c r="NN1164" s="39"/>
      <c r="NO1164" s="39"/>
      <c r="NP1164" s="39"/>
      <c r="NQ1164" s="39"/>
      <c r="NR1164" s="39"/>
      <c r="NS1164" s="39"/>
      <c r="NT1164" s="39"/>
      <c r="NU1164" s="39"/>
      <c r="NV1164" s="39"/>
      <c r="NW1164" s="39"/>
      <c r="NX1164" s="39"/>
      <c r="NY1164" s="39"/>
      <c r="NZ1164" s="39"/>
      <c r="OA1164" s="39"/>
      <c r="OB1164" s="39"/>
      <c r="OC1164" s="39"/>
      <c r="OD1164" s="39"/>
      <c r="OE1164" s="39"/>
      <c r="OF1164" s="39"/>
      <c r="OG1164" s="39"/>
      <c r="OH1164" s="39"/>
      <c r="OI1164" s="39"/>
      <c r="OJ1164" s="39"/>
      <c r="OK1164" s="39"/>
      <c r="OL1164" s="39"/>
      <c r="OM1164" s="39"/>
      <c r="ON1164" s="39"/>
      <c r="OO1164" s="39"/>
      <c r="OP1164" s="39"/>
      <c r="OQ1164" s="39"/>
      <c r="OR1164" s="39"/>
      <c r="OS1164" s="39"/>
      <c r="OT1164" s="39"/>
      <c r="OU1164" s="39"/>
      <c r="OV1164" s="39"/>
      <c r="OW1164" s="39"/>
      <c r="OX1164" s="39"/>
      <c r="OY1164" s="39"/>
      <c r="OZ1164" s="39"/>
      <c r="PA1164" s="39"/>
      <c r="PB1164" s="39"/>
      <c r="PC1164" s="39"/>
      <c r="PD1164" s="39"/>
      <c r="PE1164" s="39"/>
      <c r="PF1164" s="39"/>
      <c r="PG1164" s="39"/>
      <c r="PH1164" s="39"/>
      <c r="PI1164" s="39"/>
      <c r="PJ1164" s="39"/>
      <c r="PK1164" s="39"/>
      <c r="PL1164" s="39"/>
      <c r="PM1164" s="39"/>
      <c r="PN1164" s="39"/>
      <c r="PO1164" s="39"/>
      <c r="PP1164" s="39"/>
      <c r="PQ1164" s="39"/>
      <c r="PR1164" s="39"/>
      <c r="PS1164" s="39"/>
      <c r="PT1164" s="39"/>
      <c r="PU1164" s="39"/>
      <c r="PV1164" s="39"/>
      <c r="PW1164" s="39"/>
      <c r="PX1164" s="39"/>
      <c r="PY1164" s="39"/>
      <c r="PZ1164" s="39"/>
      <c r="QA1164" s="39"/>
      <c r="QB1164" s="39"/>
      <c r="QC1164" s="39"/>
      <c r="QD1164" s="39"/>
      <c r="QE1164" s="39"/>
      <c r="QF1164" s="39"/>
      <c r="QG1164" s="39"/>
      <c r="QH1164" s="39"/>
      <c r="QI1164" s="39"/>
      <c r="QJ1164" s="39"/>
      <c r="QK1164" s="39"/>
      <c r="QL1164" s="39"/>
      <c r="QM1164" s="39"/>
      <c r="QN1164" s="39"/>
      <c r="QO1164" s="39"/>
      <c r="QP1164" s="39"/>
      <c r="QQ1164" s="39"/>
      <c r="QR1164" s="39"/>
      <c r="QS1164" s="39"/>
      <c r="QT1164" s="39"/>
      <c r="QU1164" s="39"/>
      <c r="QV1164" s="39"/>
      <c r="QW1164" s="39"/>
      <c r="QX1164" s="39"/>
      <c r="QY1164" s="39"/>
      <c r="QZ1164" s="39"/>
      <c r="RA1164" s="39"/>
      <c r="RB1164" s="39"/>
      <c r="RC1164" s="39"/>
      <c r="RD1164" s="39"/>
      <c r="RE1164" s="39"/>
      <c r="RF1164" s="39"/>
      <c r="RG1164" s="39"/>
      <c r="RH1164" s="39"/>
      <c r="RI1164" s="39"/>
      <c r="RJ1164" s="39"/>
      <c r="RK1164" s="39"/>
      <c r="RL1164" s="39"/>
      <c r="RM1164" s="39"/>
      <c r="RN1164" s="39"/>
      <c r="RO1164" s="39"/>
      <c r="RP1164" s="39"/>
      <c r="RQ1164" s="39"/>
      <c r="RR1164" s="39"/>
      <c r="RS1164" s="39"/>
      <c r="RT1164" s="39"/>
      <c r="RU1164" s="39"/>
      <c r="RV1164" s="39"/>
      <c r="RW1164" s="39"/>
      <c r="RX1164" s="39"/>
      <c r="RY1164" s="39"/>
      <c r="RZ1164" s="39"/>
      <c r="SA1164" s="39"/>
      <c r="SB1164" s="39"/>
      <c r="SC1164" s="39"/>
      <c r="SD1164" s="39"/>
      <c r="SE1164" s="39"/>
      <c r="SF1164" s="39"/>
      <c r="SG1164" s="39"/>
      <c r="SH1164" s="39"/>
      <c r="SI1164" s="39"/>
      <c r="SJ1164" s="39"/>
      <c r="SK1164" s="39"/>
      <c r="SL1164" s="39"/>
      <c r="SM1164" s="39"/>
      <c r="SN1164" s="39"/>
      <c r="SO1164" s="39"/>
      <c r="SP1164" s="39"/>
      <c r="SQ1164" s="39"/>
      <c r="SR1164" s="39"/>
      <c r="SS1164" s="39"/>
      <c r="ST1164" s="39"/>
      <c r="SU1164" s="39"/>
      <c r="SV1164" s="39"/>
      <c r="SW1164" s="39"/>
      <c r="SX1164" s="39"/>
      <c r="SY1164" s="39"/>
      <c r="SZ1164" s="39"/>
      <c r="TA1164" s="39"/>
      <c r="TB1164" s="39"/>
      <c r="TC1164" s="39"/>
      <c r="TD1164" s="39"/>
      <c r="TE1164" s="39"/>
      <c r="TF1164" s="39"/>
      <c r="TG1164" s="39"/>
      <c r="TH1164" s="39"/>
      <c r="TI1164" s="39"/>
      <c r="TJ1164" s="39"/>
      <c r="TK1164" s="39"/>
      <c r="TL1164" s="39"/>
      <c r="TM1164" s="39"/>
      <c r="TN1164" s="39"/>
      <c r="TO1164" s="39"/>
      <c r="TP1164" s="39"/>
      <c r="TQ1164" s="39"/>
      <c r="TR1164" s="39"/>
      <c r="TS1164" s="39"/>
      <c r="TT1164" s="39"/>
      <c r="TU1164" s="39"/>
      <c r="TV1164" s="39"/>
      <c r="TW1164" s="39"/>
      <c r="TX1164" s="39"/>
      <c r="TY1164" s="39"/>
      <c r="TZ1164" s="39"/>
      <c r="UA1164" s="39"/>
      <c r="UB1164" s="39"/>
      <c r="UC1164" s="39"/>
      <c r="UD1164" s="39"/>
      <c r="UE1164" s="39"/>
      <c r="UF1164" s="39"/>
      <c r="UG1164" s="39"/>
      <c r="UH1164" s="39"/>
      <c r="UI1164" s="39"/>
      <c r="UJ1164" s="39"/>
      <c r="UK1164" s="39"/>
      <c r="UL1164" s="39"/>
      <c r="UM1164" s="39"/>
      <c r="UN1164" s="39"/>
      <c r="UO1164" s="39"/>
      <c r="UP1164" s="39"/>
      <c r="UQ1164" s="39"/>
      <c r="UR1164" s="39"/>
      <c r="US1164" s="39"/>
      <c r="UT1164" s="39"/>
      <c r="UU1164" s="39"/>
      <c r="UV1164" s="39"/>
      <c r="UW1164" s="39"/>
      <c r="UX1164" s="39"/>
      <c r="UY1164" s="39"/>
      <c r="UZ1164" s="39"/>
      <c r="VA1164" s="39"/>
      <c r="VB1164" s="39"/>
      <c r="VC1164" s="39"/>
      <c r="VD1164" s="39"/>
      <c r="VE1164" s="39"/>
      <c r="VF1164" s="39"/>
      <c r="VG1164" s="39"/>
      <c r="VH1164" s="39"/>
      <c r="VI1164" s="39"/>
      <c r="VJ1164" s="39"/>
      <c r="VK1164" s="39"/>
      <c r="VL1164" s="39"/>
      <c r="VM1164" s="39"/>
      <c r="VN1164" s="39"/>
      <c r="VO1164" s="39"/>
      <c r="VP1164" s="39"/>
      <c r="VQ1164" s="39"/>
      <c r="VR1164" s="39"/>
      <c r="VS1164" s="39"/>
      <c r="VT1164" s="39"/>
      <c r="VU1164" s="39"/>
      <c r="VV1164" s="39"/>
      <c r="VW1164" s="39"/>
      <c r="VX1164" s="39"/>
      <c r="VY1164" s="39"/>
      <c r="VZ1164" s="39"/>
      <c r="WA1164" s="39"/>
      <c r="WB1164" s="39"/>
      <c r="WC1164" s="39"/>
      <c r="WD1164" s="39"/>
      <c r="WE1164" s="39"/>
      <c r="WF1164" s="39"/>
      <c r="WG1164" s="39"/>
      <c r="WH1164" s="39"/>
      <c r="WI1164" s="39"/>
      <c r="WJ1164" s="39"/>
      <c r="WK1164" s="39"/>
      <c r="WL1164" s="39"/>
      <c r="WM1164" s="39"/>
      <c r="WN1164" s="39"/>
      <c r="WO1164" s="39"/>
      <c r="WP1164" s="39"/>
      <c r="WQ1164" s="39"/>
      <c r="WR1164" s="39"/>
      <c r="WS1164" s="39"/>
      <c r="WT1164" s="39"/>
      <c r="WU1164" s="39"/>
      <c r="WV1164" s="39"/>
      <c r="WW1164" s="39"/>
      <c r="WX1164" s="39"/>
      <c r="WY1164" s="39"/>
      <c r="WZ1164" s="39"/>
      <c r="XA1164" s="39"/>
      <c r="XB1164" s="39"/>
      <c r="XC1164" s="39"/>
      <c r="XD1164" s="39"/>
      <c r="XE1164" s="39"/>
      <c r="XF1164" s="39"/>
      <c r="XG1164" s="39"/>
      <c r="XH1164" s="39"/>
      <c r="XI1164" s="39"/>
      <c r="XJ1164" s="39"/>
      <c r="XK1164" s="39"/>
      <c r="XL1164" s="39"/>
      <c r="XM1164" s="39"/>
      <c r="XN1164" s="39"/>
      <c r="XO1164" s="39"/>
      <c r="XP1164" s="39"/>
      <c r="XQ1164" s="39"/>
      <c r="XR1164" s="39"/>
      <c r="XS1164" s="39"/>
      <c r="XT1164" s="39"/>
      <c r="XU1164" s="39"/>
      <c r="XV1164" s="39"/>
      <c r="XW1164" s="39"/>
      <c r="XX1164" s="39"/>
      <c r="XY1164" s="39"/>
      <c r="XZ1164" s="39"/>
      <c r="YA1164" s="39"/>
      <c r="YB1164" s="39"/>
      <c r="YC1164" s="39"/>
      <c r="YD1164" s="39"/>
      <c r="YE1164" s="39"/>
      <c r="YF1164" s="39"/>
      <c r="YG1164" s="39"/>
      <c r="YH1164" s="39"/>
      <c r="YI1164" s="39"/>
      <c r="YJ1164" s="39"/>
      <c r="YK1164" s="39"/>
      <c r="YL1164" s="39"/>
      <c r="YM1164" s="39"/>
      <c r="YN1164" s="39"/>
      <c r="YO1164" s="39"/>
      <c r="YP1164" s="39"/>
      <c r="YQ1164" s="39"/>
      <c r="YR1164" s="39"/>
      <c r="YS1164" s="39"/>
      <c r="YT1164" s="39"/>
      <c r="YU1164" s="39"/>
      <c r="YV1164" s="39"/>
      <c r="YW1164" s="39"/>
      <c r="YX1164" s="39"/>
      <c r="YY1164" s="39"/>
      <c r="YZ1164" s="39"/>
      <c r="ZA1164" s="39"/>
      <c r="ZB1164" s="39"/>
      <c r="ZC1164" s="39"/>
      <c r="ZD1164" s="39"/>
      <c r="ZE1164" s="39"/>
      <c r="ZF1164" s="39"/>
      <c r="ZG1164" s="39"/>
      <c r="ZH1164" s="39"/>
      <c r="ZI1164" s="39"/>
      <c r="ZJ1164" s="39"/>
      <c r="ZK1164" s="39"/>
      <c r="ZL1164" s="39"/>
      <c r="ZM1164" s="39"/>
      <c r="ZN1164" s="39"/>
      <c r="ZO1164" s="39"/>
      <c r="ZP1164" s="39"/>
      <c r="ZQ1164" s="39"/>
      <c r="ZR1164" s="39"/>
      <c r="ZS1164" s="39"/>
      <c r="ZT1164" s="39"/>
      <c r="ZU1164" s="39"/>
      <c r="ZV1164" s="39"/>
      <c r="ZW1164" s="39"/>
      <c r="ZX1164" s="39"/>
      <c r="ZY1164" s="39"/>
      <c r="ZZ1164" s="39"/>
      <c r="AAA1164" s="39"/>
      <c r="AAB1164" s="39"/>
      <c r="AAC1164" s="39"/>
      <c r="AAD1164" s="39"/>
      <c r="AAE1164" s="39"/>
      <c r="AAF1164" s="39"/>
      <c r="AAG1164" s="39"/>
      <c r="AAH1164" s="39"/>
      <c r="AAI1164" s="39"/>
      <c r="AAJ1164" s="39"/>
      <c r="AAK1164" s="39"/>
      <c r="AAL1164" s="39"/>
      <c r="AAM1164" s="39"/>
      <c r="AAN1164" s="39"/>
      <c r="AAO1164" s="39"/>
      <c r="AAP1164" s="39"/>
      <c r="AAQ1164" s="39"/>
      <c r="AAR1164" s="39"/>
      <c r="AAS1164" s="39"/>
      <c r="AAT1164" s="39"/>
      <c r="AAU1164" s="39"/>
      <c r="AAV1164" s="39"/>
      <c r="AAW1164" s="39"/>
      <c r="AAX1164" s="39"/>
      <c r="AAY1164" s="39"/>
      <c r="AAZ1164" s="39"/>
      <c r="ABA1164" s="39"/>
      <c r="ABB1164" s="39"/>
      <c r="ABC1164" s="39"/>
      <c r="ABD1164" s="39"/>
      <c r="ABE1164" s="39"/>
      <c r="ABF1164" s="39"/>
      <c r="ABG1164" s="39"/>
      <c r="ABH1164" s="39"/>
      <c r="ABI1164" s="39"/>
      <c r="ABJ1164" s="39"/>
      <c r="ABK1164" s="39"/>
      <c r="ABL1164" s="39"/>
      <c r="ABM1164" s="39"/>
      <c r="ABN1164" s="39"/>
      <c r="ABO1164" s="39"/>
      <c r="ABP1164" s="39"/>
      <c r="ABQ1164" s="39"/>
      <c r="ABR1164" s="39"/>
      <c r="ABS1164" s="39"/>
      <c r="ABT1164" s="39"/>
      <c r="ABU1164" s="39"/>
      <c r="ABV1164" s="39"/>
      <c r="ABW1164" s="39"/>
      <c r="ABX1164" s="39"/>
      <c r="ABY1164" s="39"/>
      <c r="ABZ1164" s="39"/>
      <c r="ACA1164" s="39"/>
      <c r="ACB1164" s="39"/>
      <c r="ACC1164" s="39"/>
      <c r="ACD1164" s="39"/>
      <c r="ACE1164" s="39"/>
      <c r="ACF1164" s="39"/>
      <c r="ACG1164" s="39"/>
      <c r="ACH1164" s="39"/>
      <c r="ACI1164" s="39"/>
      <c r="ACJ1164" s="39"/>
      <c r="ACK1164" s="39"/>
      <c r="ACL1164" s="39"/>
      <c r="ACM1164" s="39"/>
      <c r="ACN1164" s="39"/>
      <c r="ACO1164" s="39"/>
      <c r="ACP1164" s="39"/>
      <c r="ACQ1164" s="39"/>
      <c r="ACR1164" s="39"/>
      <c r="ACS1164" s="39"/>
      <c r="ACT1164" s="39"/>
      <c r="ACU1164" s="39"/>
      <c r="ACV1164" s="39"/>
      <c r="ACW1164" s="39"/>
      <c r="ACX1164" s="39"/>
      <c r="ACY1164" s="39"/>
      <c r="ACZ1164" s="39"/>
      <c r="ADA1164" s="39"/>
      <c r="ADB1164" s="39"/>
      <c r="ADC1164" s="39"/>
      <c r="ADD1164" s="39"/>
      <c r="ADE1164" s="39"/>
      <c r="ADF1164" s="39"/>
      <c r="ADG1164" s="39"/>
      <c r="ADH1164" s="39"/>
      <c r="ADI1164" s="39"/>
      <c r="ADJ1164" s="39"/>
      <c r="ADK1164" s="39"/>
      <c r="ADL1164" s="39"/>
      <c r="ADM1164" s="39"/>
      <c r="ADN1164" s="39"/>
      <c r="ADO1164" s="39"/>
      <c r="ADP1164" s="39"/>
      <c r="ADQ1164" s="39"/>
      <c r="ADR1164" s="39"/>
      <c r="ADS1164" s="39"/>
      <c r="ADT1164" s="39"/>
      <c r="ADU1164" s="39"/>
      <c r="ADV1164" s="39"/>
      <c r="ADW1164" s="39"/>
      <c r="ADX1164" s="39"/>
      <c r="ADY1164" s="39"/>
      <c r="ADZ1164" s="39"/>
      <c r="AEA1164" s="39"/>
      <c r="AEB1164" s="39"/>
      <c r="AEC1164" s="39"/>
      <c r="AED1164" s="39"/>
      <c r="AEE1164" s="39"/>
      <c r="AEF1164" s="39"/>
      <c r="AEG1164" s="39"/>
      <c r="AEH1164" s="39"/>
      <c r="AEI1164" s="39"/>
      <c r="AEJ1164" s="39"/>
      <c r="AEK1164" s="39"/>
      <c r="AEL1164" s="39"/>
      <c r="AEM1164" s="39"/>
      <c r="AEN1164" s="39"/>
      <c r="AEO1164" s="39"/>
      <c r="AEP1164" s="39"/>
      <c r="AEQ1164" s="39"/>
      <c r="AER1164" s="39"/>
      <c r="AES1164" s="39"/>
      <c r="AET1164" s="39"/>
      <c r="AEU1164" s="39"/>
      <c r="AEV1164" s="39"/>
      <c r="AEW1164" s="39"/>
      <c r="AEX1164" s="39"/>
      <c r="AEY1164" s="39"/>
      <c r="AEZ1164" s="39"/>
      <c r="AFA1164" s="39"/>
      <c r="AFB1164" s="39"/>
      <c r="AFC1164" s="39"/>
      <c r="AFD1164" s="39"/>
      <c r="AFE1164" s="39"/>
      <c r="AFF1164" s="39"/>
      <c r="AFG1164" s="39"/>
      <c r="AFH1164" s="39"/>
      <c r="AFI1164" s="39"/>
      <c r="AFJ1164" s="39"/>
      <c r="AFK1164" s="39"/>
      <c r="AFL1164" s="39"/>
      <c r="AFM1164" s="39"/>
      <c r="AFN1164" s="39"/>
      <c r="AFO1164" s="39"/>
      <c r="AFP1164" s="39"/>
      <c r="AFQ1164" s="39"/>
      <c r="AFR1164" s="39"/>
      <c r="AFS1164" s="39"/>
      <c r="AFT1164" s="39"/>
      <c r="AFU1164" s="39"/>
      <c r="AFV1164" s="39"/>
      <c r="AFW1164" s="39"/>
      <c r="AFX1164" s="39"/>
      <c r="AFY1164" s="39"/>
      <c r="AFZ1164" s="39"/>
      <c r="AGA1164" s="39"/>
      <c r="AGB1164" s="39"/>
      <c r="AGC1164" s="39"/>
      <c r="AGD1164" s="39"/>
      <c r="AGE1164" s="39"/>
      <c r="AGF1164" s="39"/>
      <c r="AGG1164" s="39"/>
      <c r="AGH1164" s="39"/>
      <c r="AGI1164" s="39"/>
      <c r="AGJ1164" s="39"/>
      <c r="AGK1164" s="39"/>
      <c r="AGL1164" s="39"/>
      <c r="AGM1164" s="39"/>
      <c r="AGN1164" s="39"/>
      <c r="AGO1164" s="39"/>
      <c r="AGP1164" s="39"/>
      <c r="AGQ1164" s="39"/>
      <c r="AGR1164" s="39"/>
      <c r="AGS1164" s="39"/>
      <c r="AGT1164" s="39"/>
      <c r="AGU1164" s="39"/>
      <c r="AGV1164" s="39"/>
      <c r="AGW1164" s="39"/>
      <c r="AGX1164" s="39"/>
      <c r="AGY1164" s="39"/>
      <c r="AGZ1164" s="39"/>
      <c r="AHA1164" s="39"/>
      <c r="AHB1164" s="39"/>
      <c r="AHC1164" s="39"/>
      <c r="AHD1164" s="39"/>
      <c r="AHE1164" s="39"/>
      <c r="AHF1164" s="39"/>
      <c r="AHG1164" s="39"/>
      <c r="AHH1164" s="39"/>
      <c r="AHI1164" s="39"/>
      <c r="AHJ1164" s="39"/>
      <c r="AHK1164" s="39"/>
      <c r="AHL1164" s="39"/>
      <c r="AHM1164" s="39"/>
      <c r="AHN1164" s="39"/>
      <c r="AHO1164" s="39"/>
      <c r="AHP1164" s="39"/>
      <c r="AHQ1164" s="39"/>
      <c r="AHR1164" s="39"/>
      <c r="AHS1164" s="39"/>
      <c r="AHT1164" s="39"/>
      <c r="AHU1164" s="39"/>
      <c r="AHV1164" s="39"/>
      <c r="AHW1164" s="39"/>
      <c r="AHX1164" s="39"/>
      <c r="AHY1164" s="39"/>
      <c r="AHZ1164" s="39"/>
      <c r="AIA1164" s="39"/>
      <c r="AIB1164" s="39"/>
      <c r="AIC1164" s="39"/>
      <c r="AID1164" s="39"/>
      <c r="AIE1164" s="39"/>
      <c r="AIF1164" s="39"/>
      <c r="AIG1164" s="39"/>
      <c r="AIH1164" s="39"/>
      <c r="AII1164" s="39"/>
      <c r="AIJ1164" s="39"/>
      <c r="AIK1164" s="39"/>
      <c r="AIL1164" s="39"/>
      <c r="AIM1164" s="39"/>
      <c r="AIN1164" s="39"/>
      <c r="AIO1164" s="39"/>
      <c r="AIP1164" s="39"/>
      <c r="AIQ1164" s="39"/>
      <c r="AIR1164" s="39"/>
      <c r="AIS1164" s="39"/>
      <c r="AIT1164" s="39"/>
      <c r="AIU1164" s="39"/>
      <c r="AIV1164" s="39"/>
      <c r="AIW1164" s="39"/>
      <c r="AIX1164" s="39"/>
      <c r="AIY1164" s="39"/>
      <c r="AIZ1164" s="39"/>
      <c r="AJA1164" s="39"/>
      <c r="AJB1164" s="39"/>
      <c r="AJC1164" s="39"/>
      <c r="AJD1164" s="39"/>
      <c r="AJE1164" s="39"/>
      <c r="AJF1164" s="39"/>
      <c r="AJG1164" s="39"/>
      <c r="AJH1164" s="39"/>
      <c r="AJI1164" s="39"/>
      <c r="AJJ1164" s="39"/>
      <c r="AJK1164" s="39"/>
      <c r="AJL1164" s="39"/>
      <c r="AJM1164" s="39"/>
      <c r="AJN1164" s="39"/>
      <c r="AJO1164" s="39"/>
      <c r="AJP1164" s="39"/>
      <c r="AJQ1164" s="39"/>
      <c r="AJR1164" s="39"/>
      <c r="AJS1164" s="39"/>
      <c r="AJT1164" s="39"/>
      <c r="AJU1164" s="39"/>
      <c r="AJV1164" s="39"/>
      <c r="AJW1164" s="39"/>
      <c r="AJX1164" s="39"/>
      <c r="AJY1164" s="39"/>
      <c r="AJZ1164" s="39"/>
      <c r="AKA1164" s="39"/>
      <c r="AKB1164" s="39"/>
      <c r="AKC1164" s="39"/>
      <c r="AKD1164" s="39"/>
      <c r="AKE1164" s="39"/>
      <c r="AKF1164" s="39"/>
      <c r="AKG1164" s="39"/>
      <c r="AKH1164" s="39"/>
      <c r="AKI1164" s="39"/>
      <c r="AKJ1164" s="39"/>
      <c r="AKK1164" s="39"/>
      <c r="AKL1164" s="39"/>
      <c r="AKM1164" s="39"/>
      <c r="AKN1164" s="39"/>
      <c r="AKO1164" s="39"/>
      <c r="AKP1164" s="39"/>
      <c r="AKQ1164" s="39"/>
      <c r="AKR1164" s="39"/>
      <c r="AKS1164" s="39"/>
      <c r="AKT1164" s="39"/>
      <c r="AKU1164" s="39"/>
      <c r="AKV1164" s="39"/>
      <c r="AKW1164" s="39"/>
      <c r="AKX1164" s="39"/>
      <c r="AKY1164" s="39"/>
      <c r="AKZ1164" s="39"/>
      <c r="ALA1164" s="39"/>
      <c r="ALB1164" s="39"/>
      <c r="ALC1164" s="39"/>
      <c r="ALD1164" s="39"/>
      <c r="ALE1164" s="39"/>
      <c r="ALF1164" s="39"/>
      <c r="ALG1164" s="39"/>
      <c r="ALH1164" s="39"/>
      <c r="ALI1164" s="39"/>
      <c r="ALJ1164" s="39"/>
      <c r="ALK1164" s="39"/>
      <c r="ALL1164" s="39"/>
      <c r="ALM1164" s="39"/>
      <c r="ALN1164" s="39"/>
      <c r="ALO1164" s="39"/>
      <c r="ALP1164" s="39"/>
      <c r="ALQ1164" s="39"/>
      <c r="ALR1164" s="39"/>
      <c r="ALS1164" s="39"/>
      <c r="ALT1164" s="39"/>
      <c r="ALU1164" s="39"/>
      <c r="ALV1164" s="39"/>
      <c r="ALW1164" s="39"/>
      <c r="ALX1164" s="39"/>
      <c r="ALY1164" s="39"/>
      <c r="ALZ1164" s="39"/>
      <c r="AMA1164" s="39"/>
      <c r="AMB1164" s="39"/>
      <c r="AMC1164" s="39"/>
      <c r="AMD1164" s="39"/>
      <c r="AME1164" s="39"/>
      <c r="AMF1164" s="39"/>
      <c r="AMG1164" s="39"/>
      <c r="AMH1164" s="39"/>
      <c r="AMI1164" s="39"/>
      <c r="AMJ1164" s="39"/>
      <c r="AMK1164" s="39"/>
      <c r="AML1164" s="39"/>
      <c r="AMM1164" s="39"/>
      <c r="AMN1164" s="39"/>
      <c r="AMO1164" s="39"/>
      <c r="AMP1164" s="39"/>
      <c r="AMQ1164" s="39"/>
      <c r="AMR1164" s="39"/>
      <c r="AMS1164" s="39"/>
      <c r="AMT1164" s="39"/>
      <c r="AMU1164" s="39"/>
      <c r="AMV1164" s="39"/>
      <c r="AMW1164" s="39"/>
      <c r="AMX1164" s="39"/>
      <c r="AMY1164" s="39"/>
      <c r="AMZ1164" s="39"/>
      <c r="ANA1164" s="39"/>
      <c r="ANB1164" s="39"/>
      <c r="ANC1164" s="39"/>
      <c r="AND1164" s="39"/>
      <c r="ANE1164" s="39"/>
      <c r="ANF1164" s="39"/>
      <c r="ANG1164" s="39"/>
      <c r="ANH1164" s="39"/>
      <c r="ANI1164" s="39"/>
      <c r="ANJ1164" s="39"/>
      <c r="ANK1164" s="39"/>
      <c r="ANL1164" s="39"/>
      <c r="ANM1164" s="39"/>
      <c r="ANN1164" s="39"/>
      <c r="ANO1164" s="39"/>
      <c r="ANP1164" s="39"/>
      <c r="ANQ1164" s="39"/>
      <c r="ANR1164" s="39"/>
      <c r="ANS1164" s="39"/>
      <c r="ANT1164" s="39"/>
      <c r="ANU1164" s="39"/>
      <c r="ANV1164" s="39"/>
      <c r="ANW1164" s="39"/>
      <c r="ANX1164" s="39"/>
      <c r="ANY1164" s="39"/>
      <c r="ANZ1164" s="39"/>
      <c r="AOA1164" s="39"/>
      <c r="AOB1164" s="39"/>
      <c r="AOC1164" s="39"/>
      <c r="AOD1164" s="39"/>
      <c r="AOE1164" s="39"/>
      <c r="AOF1164" s="39"/>
      <c r="AOG1164" s="39"/>
      <c r="AOH1164" s="39"/>
      <c r="AOI1164" s="39"/>
      <c r="AOJ1164" s="39"/>
      <c r="AOK1164" s="39"/>
      <c r="AOL1164" s="39"/>
      <c r="AOM1164" s="39"/>
      <c r="AON1164" s="39"/>
      <c r="AOO1164" s="39"/>
      <c r="AOP1164" s="39"/>
      <c r="AOQ1164" s="39"/>
      <c r="AOR1164" s="39"/>
      <c r="AOS1164" s="39"/>
      <c r="AOT1164" s="39"/>
      <c r="AOU1164" s="39"/>
      <c r="AOV1164" s="39"/>
      <c r="AOW1164" s="39"/>
      <c r="AOX1164" s="39"/>
      <c r="AOY1164" s="39"/>
      <c r="AOZ1164" s="39"/>
      <c r="APA1164" s="39"/>
      <c r="APB1164" s="39"/>
      <c r="APC1164" s="39"/>
      <c r="APD1164" s="39"/>
      <c r="APE1164" s="39"/>
      <c r="APF1164" s="39"/>
      <c r="APG1164" s="39"/>
      <c r="APH1164" s="39"/>
      <c r="API1164" s="39"/>
      <c r="APJ1164" s="39"/>
      <c r="APK1164" s="39"/>
      <c r="APL1164" s="39"/>
      <c r="APM1164" s="39"/>
      <c r="APN1164" s="39"/>
      <c r="APO1164" s="39"/>
      <c r="APP1164" s="39"/>
      <c r="APQ1164" s="39"/>
      <c r="APR1164" s="39"/>
      <c r="APS1164" s="39"/>
      <c r="APT1164" s="39"/>
      <c r="APU1164" s="39"/>
      <c r="APV1164" s="39"/>
      <c r="APW1164" s="39"/>
      <c r="APX1164" s="39"/>
      <c r="APY1164" s="39"/>
      <c r="APZ1164" s="39"/>
      <c r="AQA1164" s="39"/>
      <c r="AQB1164" s="39"/>
      <c r="AQC1164" s="39"/>
      <c r="AQD1164" s="39"/>
      <c r="AQE1164" s="39"/>
      <c r="AQF1164" s="39"/>
      <c r="AQG1164" s="39"/>
      <c r="AQH1164" s="39"/>
      <c r="AQI1164" s="39"/>
      <c r="AQJ1164" s="39"/>
      <c r="AQK1164" s="39"/>
      <c r="AQL1164" s="39"/>
      <c r="AQM1164" s="39"/>
      <c r="AQN1164" s="39"/>
      <c r="AQO1164" s="39"/>
      <c r="AQP1164" s="39"/>
      <c r="AQQ1164" s="39"/>
      <c r="AQR1164" s="39"/>
      <c r="AQS1164" s="39"/>
      <c r="AQT1164" s="39"/>
      <c r="AQU1164" s="39"/>
      <c r="AQV1164" s="39"/>
      <c r="AQW1164" s="39"/>
      <c r="AQX1164" s="39"/>
      <c r="AQY1164" s="39"/>
      <c r="AQZ1164" s="39"/>
      <c r="ARA1164" s="39"/>
      <c r="ARB1164" s="39"/>
      <c r="ARC1164" s="39"/>
      <c r="ARD1164" s="39"/>
      <c r="ARE1164" s="39"/>
      <c r="ARF1164" s="39"/>
      <c r="ARG1164" s="39"/>
      <c r="ARH1164" s="39"/>
      <c r="ARI1164" s="39"/>
      <c r="ARJ1164" s="39"/>
      <c r="ARK1164" s="39"/>
      <c r="ARL1164" s="39"/>
      <c r="ARM1164" s="39"/>
      <c r="ARN1164" s="39"/>
      <c r="ARO1164" s="39"/>
      <c r="ARP1164" s="39"/>
      <c r="ARQ1164" s="39"/>
      <c r="ARR1164" s="39"/>
      <c r="ARS1164" s="39"/>
      <c r="ART1164" s="39"/>
      <c r="ARU1164" s="39"/>
      <c r="ARV1164" s="39"/>
      <c r="ARW1164" s="39"/>
      <c r="ARX1164" s="39"/>
      <c r="ARY1164" s="39"/>
      <c r="ARZ1164" s="39"/>
      <c r="ASA1164" s="39"/>
      <c r="ASB1164" s="39"/>
      <c r="ASC1164" s="39"/>
      <c r="ASD1164" s="39"/>
      <c r="ASE1164" s="39"/>
      <c r="ASF1164" s="39"/>
      <c r="ASG1164" s="39"/>
      <c r="ASH1164" s="39"/>
      <c r="ASI1164" s="39"/>
      <c r="ASJ1164" s="39"/>
      <c r="ASK1164" s="39"/>
      <c r="ASL1164" s="39"/>
      <c r="ASM1164" s="39"/>
      <c r="ASN1164" s="39"/>
      <c r="ASO1164" s="39"/>
      <c r="ASP1164" s="39"/>
      <c r="ASQ1164" s="39"/>
      <c r="ASR1164" s="39"/>
      <c r="ASS1164" s="39"/>
      <c r="AST1164" s="39"/>
      <c r="ASU1164" s="39"/>
      <c r="ASV1164" s="39"/>
      <c r="ASW1164" s="39"/>
      <c r="ASX1164" s="39"/>
      <c r="ASY1164" s="39"/>
      <c r="ASZ1164" s="39"/>
      <c r="ATA1164" s="39"/>
      <c r="ATB1164" s="39"/>
      <c r="ATC1164" s="39"/>
      <c r="ATD1164" s="39"/>
      <c r="ATE1164" s="39"/>
      <c r="ATF1164" s="39"/>
      <c r="ATG1164" s="39"/>
      <c r="ATH1164" s="39"/>
      <c r="ATI1164" s="39"/>
      <c r="ATJ1164" s="39"/>
      <c r="ATK1164" s="39"/>
      <c r="ATL1164" s="39"/>
      <c r="ATM1164" s="39"/>
      <c r="ATN1164" s="39"/>
      <c r="ATO1164" s="39"/>
      <c r="ATP1164" s="39"/>
      <c r="ATQ1164" s="39"/>
      <c r="ATR1164" s="39"/>
      <c r="ATS1164" s="39"/>
      <c r="ATT1164" s="39"/>
      <c r="ATU1164" s="39"/>
      <c r="ATV1164" s="39"/>
      <c r="ATW1164" s="39"/>
      <c r="ATX1164" s="39"/>
      <c r="ATY1164" s="39"/>
      <c r="ATZ1164" s="39"/>
      <c r="AUA1164" s="39"/>
      <c r="AUB1164" s="39"/>
      <c r="AUC1164" s="39"/>
      <c r="AUD1164" s="39"/>
      <c r="AUE1164" s="39"/>
      <c r="AUF1164" s="39"/>
      <c r="AUG1164" s="39"/>
      <c r="AUH1164" s="39"/>
      <c r="AUI1164" s="39"/>
      <c r="AUJ1164" s="39"/>
      <c r="AUK1164" s="39"/>
      <c r="AUL1164" s="39"/>
      <c r="AUM1164" s="39"/>
      <c r="AUN1164" s="39"/>
      <c r="AUO1164" s="39"/>
      <c r="AUP1164" s="39"/>
      <c r="AUQ1164" s="39"/>
      <c r="AUR1164" s="39"/>
      <c r="AUS1164" s="39"/>
      <c r="AUT1164" s="39"/>
      <c r="AUU1164" s="39"/>
      <c r="AUV1164" s="39"/>
      <c r="AUW1164" s="39"/>
      <c r="AUX1164" s="39"/>
      <c r="AUY1164" s="39"/>
      <c r="AUZ1164" s="39"/>
      <c r="AVA1164" s="39"/>
      <c r="AVB1164" s="39"/>
      <c r="AVC1164" s="39"/>
      <c r="AVD1164" s="39"/>
      <c r="AVE1164" s="39"/>
      <c r="AVF1164" s="39"/>
      <c r="AVG1164" s="39"/>
      <c r="AVH1164" s="39"/>
      <c r="AVI1164" s="39"/>
      <c r="AVJ1164" s="39"/>
      <c r="AVK1164" s="39"/>
      <c r="AVL1164" s="39"/>
      <c r="AVM1164" s="39"/>
      <c r="AVN1164" s="39"/>
      <c r="AVO1164" s="39"/>
      <c r="AVP1164" s="39"/>
      <c r="AVQ1164" s="39"/>
      <c r="AVR1164" s="39"/>
      <c r="AVS1164" s="39"/>
      <c r="AVT1164" s="39"/>
      <c r="AVU1164" s="39"/>
      <c r="AVV1164" s="39"/>
      <c r="AVW1164" s="39"/>
      <c r="AVX1164" s="39"/>
      <c r="AVY1164" s="39"/>
      <c r="AVZ1164" s="39"/>
      <c r="AWA1164" s="39"/>
      <c r="AWB1164" s="39"/>
      <c r="AWC1164" s="39"/>
      <c r="AWD1164" s="39"/>
      <c r="AWE1164" s="39"/>
      <c r="AWF1164" s="39"/>
      <c r="AWG1164" s="39"/>
      <c r="AWH1164" s="39"/>
      <c r="AWI1164" s="39"/>
      <c r="AWJ1164" s="39"/>
      <c r="AWK1164" s="39"/>
      <c r="AWL1164" s="39"/>
      <c r="AWM1164" s="39"/>
      <c r="AWN1164" s="39"/>
      <c r="AWO1164" s="39"/>
      <c r="AWP1164" s="39"/>
      <c r="AWQ1164" s="39"/>
      <c r="AWR1164" s="39"/>
      <c r="AWS1164" s="39"/>
      <c r="AWT1164" s="39"/>
      <c r="AWU1164" s="39"/>
      <c r="AWV1164" s="39"/>
      <c r="AWW1164" s="39"/>
      <c r="AWX1164" s="39"/>
      <c r="AWY1164" s="39"/>
      <c r="AWZ1164" s="39"/>
      <c r="AXA1164" s="39"/>
      <c r="AXB1164" s="39"/>
      <c r="AXC1164" s="39"/>
      <c r="AXD1164" s="39"/>
      <c r="AXE1164" s="39"/>
      <c r="AXF1164" s="39"/>
      <c r="AXG1164" s="39"/>
      <c r="AXH1164" s="39"/>
      <c r="AXI1164" s="39"/>
      <c r="AXJ1164" s="39"/>
      <c r="AXK1164" s="39"/>
      <c r="AXL1164" s="39"/>
      <c r="AXM1164" s="39"/>
      <c r="AXN1164" s="39"/>
      <c r="AXO1164" s="39"/>
      <c r="AXP1164" s="39"/>
      <c r="AXQ1164" s="39"/>
      <c r="AXR1164" s="39"/>
      <c r="AXS1164" s="39"/>
      <c r="AXT1164" s="39"/>
      <c r="AXU1164" s="39"/>
      <c r="AXV1164" s="39"/>
      <c r="AXW1164" s="39"/>
      <c r="AXX1164" s="39"/>
      <c r="AXY1164" s="39"/>
      <c r="AXZ1164" s="39"/>
      <c r="AYA1164" s="39"/>
      <c r="AYB1164" s="39"/>
      <c r="AYC1164" s="39"/>
      <c r="AYD1164" s="39"/>
      <c r="AYE1164" s="39"/>
      <c r="AYF1164" s="39"/>
      <c r="AYG1164" s="39"/>
      <c r="AYH1164" s="39"/>
      <c r="AYI1164" s="39"/>
      <c r="AYJ1164" s="39"/>
      <c r="AYK1164" s="39"/>
      <c r="AYL1164" s="39"/>
      <c r="AYM1164" s="39"/>
      <c r="AYN1164" s="39"/>
      <c r="AYO1164" s="39"/>
      <c r="AYP1164" s="39"/>
      <c r="AYQ1164" s="39"/>
      <c r="AYR1164" s="39"/>
      <c r="AYS1164" s="39"/>
      <c r="AYT1164" s="39"/>
      <c r="AYU1164" s="39"/>
      <c r="AYV1164" s="39"/>
      <c r="AYW1164" s="39"/>
      <c r="AYX1164" s="39"/>
      <c r="AYY1164" s="39"/>
      <c r="AYZ1164" s="39"/>
      <c r="AZA1164" s="39"/>
      <c r="AZB1164" s="39"/>
      <c r="AZC1164" s="39"/>
      <c r="AZD1164" s="39"/>
      <c r="AZE1164" s="39"/>
      <c r="AZF1164" s="39"/>
      <c r="AZG1164" s="39"/>
      <c r="AZH1164" s="39"/>
      <c r="AZI1164" s="39"/>
      <c r="AZJ1164" s="39"/>
      <c r="AZK1164" s="39"/>
      <c r="AZL1164" s="39"/>
      <c r="AZM1164" s="39"/>
      <c r="AZN1164" s="39"/>
      <c r="AZO1164" s="39"/>
      <c r="AZP1164" s="39"/>
      <c r="AZQ1164" s="39"/>
      <c r="AZR1164" s="39"/>
      <c r="AZS1164" s="39"/>
      <c r="AZT1164" s="39"/>
      <c r="AZU1164" s="39"/>
      <c r="AZV1164" s="39"/>
      <c r="AZW1164" s="39"/>
      <c r="AZX1164" s="39"/>
      <c r="AZY1164" s="39"/>
      <c r="AZZ1164" s="39"/>
      <c r="BAA1164" s="39"/>
      <c r="BAB1164" s="39"/>
      <c r="BAC1164" s="39"/>
      <c r="BAD1164" s="39"/>
      <c r="BAE1164" s="39"/>
      <c r="BAF1164" s="39"/>
      <c r="BAG1164" s="39"/>
      <c r="BAH1164" s="39"/>
      <c r="BAI1164" s="39"/>
      <c r="BAJ1164" s="39"/>
      <c r="BAK1164" s="39"/>
      <c r="BAL1164" s="39"/>
      <c r="BAM1164" s="39"/>
      <c r="BAN1164" s="39"/>
      <c r="BAO1164" s="39"/>
      <c r="BAP1164" s="39"/>
      <c r="BAQ1164" s="39"/>
      <c r="BAR1164" s="39"/>
      <c r="BAS1164" s="39"/>
      <c r="BAT1164" s="39"/>
      <c r="BAU1164" s="39"/>
      <c r="BAV1164" s="39"/>
      <c r="BAW1164" s="39"/>
      <c r="BAX1164" s="39"/>
      <c r="BAY1164" s="39"/>
      <c r="BAZ1164" s="39"/>
      <c r="BBA1164" s="39"/>
      <c r="BBB1164" s="39"/>
      <c r="BBC1164" s="39"/>
      <c r="BBD1164" s="39"/>
      <c r="BBE1164" s="39"/>
      <c r="BBF1164" s="39"/>
      <c r="BBG1164" s="39"/>
      <c r="BBH1164" s="39"/>
      <c r="BBI1164" s="39"/>
      <c r="BBJ1164" s="39"/>
      <c r="BBK1164" s="39"/>
      <c r="BBL1164" s="39"/>
      <c r="BBM1164" s="39"/>
      <c r="BBN1164" s="39"/>
      <c r="BBO1164" s="39"/>
      <c r="BBP1164" s="39"/>
      <c r="BBQ1164" s="39"/>
      <c r="BBR1164" s="39"/>
      <c r="BBS1164" s="39"/>
      <c r="BBT1164" s="39"/>
      <c r="BBU1164" s="39"/>
      <c r="BBV1164" s="39"/>
      <c r="BBW1164" s="39"/>
      <c r="BBX1164" s="39"/>
      <c r="BBY1164" s="39"/>
      <c r="BBZ1164" s="39"/>
      <c r="BCA1164" s="39"/>
      <c r="BCB1164" s="39"/>
      <c r="BCC1164" s="39"/>
      <c r="BCD1164" s="39"/>
      <c r="BCE1164" s="39"/>
      <c r="BCF1164" s="39"/>
      <c r="BCG1164" s="39"/>
      <c r="BCH1164" s="39"/>
      <c r="BCI1164" s="39"/>
      <c r="BCJ1164" s="39"/>
      <c r="BCK1164" s="39"/>
      <c r="BCL1164" s="39"/>
      <c r="BCM1164" s="39"/>
      <c r="BCN1164" s="39"/>
      <c r="BCO1164" s="39"/>
      <c r="BCP1164" s="39"/>
      <c r="BCQ1164" s="39"/>
      <c r="BCR1164" s="39"/>
      <c r="BCS1164" s="39"/>
      <c r="BCT1164" s="39"/>
      <c r="BCU1164" s="39"/>
      <c r="BCV1164" s="39"/>
      <c r="BCW1164" s="39"/>
      <c r="BCX1164" s="39"/>
      <c r="BCY1164" s="39"/>
      <c r="BCZ1164" s="39"/>
      <c r="BDA1164" s="39"/>
      <c r="BDB1164" s="39"/>
      <c r="BDC1164" s="39"/>
      <c r="BDD1164" s="39"/>
      <c r="BDE1164" s="39"/>
      <c r="BDF1164" s="39"/>
      <c r="BDG1164" s="39"/>
      <c r="BDH1164" s="39"/>
      <c r="BDI1164" s="39"/>
      <c r="BDJ1164" s="39"/>
      <c r="BDK1164" s="39"/>
      <c r="BDL1164" s="39"/>
      <c r="BDM1164" s="39"/>
      <c r="BDN1164" s="39"/>
      <c r="BDO1164" s="39"/>
      <c r="BDP1164" s="39"/>
      <c r="BDQ1164" s="39"/>
      <c r="BDR1164" s="39"/>
      <c r="BDS1164" s="39"/>
      <c r="BDT1164" s="39"/>
      <c r="BDU1164" s="39"/>
      <c r="BDV1164" s="39"/>
      <c r="BDW1164" s="39"/>
      <c r="BDX1164" s="39"/>
      <c r="BDY1164" s="39"/>
      <c r="BDZ1164" s="39"/>
      <c r="BEA1164" s="39"/>
      <c r="BEB1164" s="39"/>
      <c r="BEC1164" s="39"/>
      <c r="BED1164" s="39"/>
      <c r="BEE1164" s="39"/>
      <c r="BEF1164" s="39"/>
      <c r="BEG1164" s="39"/>
      <c r="BEH1164" s="39"/>
      <c r="BEI1164" s="39"/>
      <c r="BEJ1164" s="39"/>
      <c r="BEK1164" s="39"/>
      <c r="BEL1164" s="39"/>
      <c r="BEM1164" s="39"/>
      <c r="BEN1164" s="39"/>
      <c r="BEO1164" s="39"/>
      <c r="BEP1164" s="39"/>
      <c r="BEQ1164" s="39"/>
      <c r="BER1164" s="39"/>
      <c r="BES1164" s="39"/>
      <c r="BET1164" s="39"/>
      <c r="BEU1164" s="39"/>
      <c r="BEV1164" s="39"/>
      <c r="BEW1164" s="39"/>
      <c r="BEX1164" s="39"/>
      <c r="BEY1164" s="39"/>
      <c r="BEZ1164" s="39"/>
      <c r="BFA1164" s="39"/>
      <c r="BFB1164" s="39"/>
      <c r="BFC1164" s="39"/>
      <c r="BFD1164" s="39"/>
      <c r="BFE1164" s="39"/>
      <c r="BFF1164" s="39"/>
      <c r="BFG1164" s="39"/>
      <c r="BFH1164" s="39"/>
      <c r="BFI1164" s="39"/>
      <c r="BFJ1164" s="39"/>
      <c r="BFK1164" s="39"/>
      <c r="BFL1164" s="39"/>
      <c r="BFM1164" s="39"/>
      <c r="BFN1164" s="39"/>
      <c r="BFO1164" s="39"/>
      <c r="BFP1164" s="39"/>
      <c r="BFQ1164" s="39"/>
      <c r="BFR1164" s="39"/>
      <c r="BFS1164" s="39"/>
      <c r="BFT1164" s="39"/>
      <c r="BFU1164" s="39"/>
      <c r="BFV1164" s="39"/>
      <c r="BFW1164" s="39"/>
      <c r="BFX1164" s="39"/>
      <c r="BFY1164" s="39"/>
      <c r="BFZ1164" s="39"/>
      <c r="BGA1164" s="39"/>
      <c r="BGB1164" s="39"/>
      <c r="BGC1164" s="39"/>
      <c r="BGD1164" s="39"/>
      <c r="BGE1164" s="39"/>
      <c r="BGF1164" s="39"/>
      <c r="BGG1164" s="39"/>
      <c r="BGH1164" s="39"/>
      <c r="BGI1164" s="39"/>
      <c r="BGJ1164" s="39"/>
      <c r="BGK1164" s="39"/>
      <c r="BGL1164" s="39"/>
      <c r="BGM1164" s="39"/>
      <c r="BGN1164" s="39"/>
      <c r="BGO1164" s="39"/>
      <c r="BGP1164" s="39"/>
      <c r="BGQ1164" s="39"/>
      <c r="BGR1164" s="39"/>
      <c r="BGS1164" s="39"/>
      <c r="BGT1164" s="39"/>
      <c r="BGU1164" s="39"/>
      <c r="BGV1164" s="39"/>
      <c r="BGW1164" s="39"/>
      <c r="BGX1164" s="39"/>
      <c r="BGY1164" s="39"/>
      <c r="BGZ1164" s="39"/>
      <c r="BHA1164" s="39"/>
      <c r="BHB1164" s="39"/>
      <c r="BHC1164" s="39"/>
      <c r="BHD1164" s="39"/>
      <c r="BHE1164" s="39"/>
      <c r="BHF1164" s="39"/>
      <c r="BHG1164" s="39"/>
      <c r="BHH1164" s="39"/>
      <c r="BHI1164" s="39"/>
      <c r="BHJ1164" s="39"/>
      <c r="BHK1164" s="39"/>
      <c r="BHL1164" s="39"/>
      <c r="BHM1164" s="39"/>
      <c r="BHN1164" s="39"/>
      <c r="BHO1164" s="39"/>
      <c r="BHP1164" s="39"/>
      <c r="BHQ1164" s="39"/>
      <c r="BHR1164" s="39"/>
      <c r="BHS1164" s="39"/>
      <c r="BHT1164" s="39"/>
      <c r="BHU1164" s="39"/>
      <c r="BHV1164" s="39"/>
      <c r="BHW1164" s="39"/>
      <c r="BHX1164" s="39"/>
      <c r="BHY1164" s="39"/>
      <c r="BHZ1164" s="39"/>
      <c r="BIA1164" s="39"/>
      <c r="BIB1164" s="39"/>
      <c r="BIC1164" s="39"/>
      <c r="BID1164" s="39"/>
      <c r="BIE1164" s="39"/>
      <c r="BIF1164" s="39"/>
      <c r="BIG1164" s="39"/>
      <c r="BIH1164" s="39"/>
      <c r="BII1164" s="39"/>
      <c r="BIJ1164" s="39"/>
      <c r="BIK1164" s="39"/>
      <c r="BIL1164" s="39"/>
      <c r="BIM1164" s="39"/>
      <c r="BIN1164" s="39"/>
      <c r="BIO1164" s="39"/>
      <c r="BIP1164" s="39"/>
      <c r="BIQ1164" s="39"/>
      <c r="BIR1164" s="39"/>
      <c r="BIS1164" s="39"/>
      <c r="BIT1164" s="39"/>
      <c r="BIU1164" s="39"/>
      <c r="BIV1164" s="39"/>
      <c r="BIW1164" s="39"/>
      <c r="BIX1164" s="39"/>
      <c r="BIY1164" s="39"/>
      <c r="BIZ1164" s="39"/>
      <c r="BJA1164" s="39"/>
      <c r="BJB1164" s="39"/>
      <c r="BJC1164" s="39"/>
      <c r="BJD1164" s="39"/>
      <c r="BJE1164" s="39"/>
      <c r="BJF1164" s="39"/>
      <c r="BJG1164" s="39"/>
      <c r="BJH1164" s="39"/>
      <c r="BJI1164" s="39"/>
      <c r="BJJ1164" s="39"/>
      <c r="BJK1164" s="39"/>
      <c r="BJL1164" s="39"/>
      <c r="BJM1164" s="39"/>
      <c r="BJN1164" s="39"/>
      <c r="BJO1164" s="39"/>
      <c r="BJP1164" s="39"/>
      <c r="BJQ1164" s="39"/>
      <c r="BJR1164" s="39"/>
      <c r="BJS1164" s="39"/>
      <c r="BJT1164" s="39"/>
      <c r="BJU1164" s="39"/>
      <c r="BJV1164" s="39"/>
      <c r="BJW1164" s="39"/>
      <c r="BJX1164" s="39"/>
      <c r="BJY1164" s="39"/>
      <c r="BJZ1164" s="39"/>
      <c r="BKA1164" s="39"/>
      <c r="BKB1164" s="39"/>
      <c r="BKC1164" s="39"/>
      <c r="BKD1164" s="39"/>
      <c r="BKE1164" s="39"/>
      <c r="BKF1164" s="39"/>
      <c r="BKG1164" s="39"/>
      <c r="BKH1164" s="39"/>
      <c r="BKI1164" s="39"/>
      <c r="BKJ1164" s="39"/>
      <c r="BKK1164" s="39"/>
      <c r="BKL1164" s="39"/>
      <c r="BKM1164" s="39"/>
      <c r="BKN1164" s="39"/>
      <c r="BKO1164" s="39"/>
      <c r="BKP1164" s="39"/>
      <c r="BKQ1164" s="39"/>
      <c r="BKR1164" s="39"/>
      <c r="BKS1164" s="39"/>
      <c r="BKT1164" s="39"/>
      <c r="BKU1164" s="39"/>
      <c r="BKV1164" s="39"/>
      <c r="BKW1164" s="39"/>
      <c r="BKX1164" s="39"/>
      <c r="BKY1164" s="39"/>
      <c r="BKZ1164" s="39"/>
      <c r="BLA1164" s="39"/>
      <c r="BLB1164" s="39"/>
      <c r="BLC1164" s="39"/>
      <c r="BLD1164" s="39"/>
      <c r="BLE1164" s="39"/>
      <c r="BLF1164" s="39"/>
      <c r="BLG1164" s="39"/>
      <c r="BLH1164" s="39"/>
      <c r="BLI1164" s="39"/>
      <c r="BLJ1164" s="39"/>
      <c r="BLK1164" s="39"/>
      <c r="BLL1164" s="39"/>
      <c r="BLM1164" s="39"/>
      <c r="BLN1164" s="39"/>
      <c r="BLO1164" s="39"/>
      <c r="BLP1164" s="39"/>
      <c r="BLQ1164" s="39"/>
      <c r="BLR1164" s="39"/>
      <c r="BLS1164" s="39"/>
      <c r="BLT1164" s="39"/>
      <c r="BLU1164" s="39"/>
      <c r="BLV1164" s="39"/>
      <c r="BLW1164" s="39"/>
      <c r="BLX1164" s="39"/>
      <c r="BLY1164" s="39"/>
      <c r="BLZ1164" s="39"/>
      <c r="BMA1164" s="39"/>
      <c r="BMB1164" s="39"/>
      <c r="BMC1164" s="39"/>
      <c r="BMD1164" s="39"/>
      <c r="BME1164" s="39"/>
      <c r="BMF1164" s="39"/>
      <c r="BMG1164" s="39"/>
      <c r="BMH1164" s="39"/>
      <c r="BMI1164" s="39"/>
      <c r="BMJ1164" s="39"/>
      <c r="BMK1164" s="39"/>
      <c r="BML1164" s="39"/>
      <c r="BMM1164" s="39"/>
      <c r="BMN1164" s="39"/>
      <c r="BMO1164" s="39"/>
      <c r="BMP1164" s="39"/>
      <c r="BMQ1164" s="39"/>
      <c r="BMR1164" s="39"/>
      <c r="BMS1164" s="39"/>
      <c r="BMT1164" s="39"/>
      <c r="BMU1164" s="39"/>
      <c r="BMV1164" s="39"/>
      <c r="BMW1164" s="39"/>
      <c r="BMX1164" s="39"/>
      <c r="BMY1164" s="39"/>
      <c r="BMZ1164" s="39"/>
      <c r="BNA1164" s="39"/>
      <c r="BNB1164" s="39"/>
      <c r="BNC1164" s="39"/>
      <c r="BND1164" s="39"/>
      <c r="BNE1164" s="39"/>
      <c r="BNF1164" s="39"/>
      <c r="BNG1164" s="39"/>
      <c r="BNH1164" s="39"/>
      <c r="BNI1164" s="39"/>
      <c r="BNJ1164" s="39"/>
      <c r="BNK1164" s="39"/>
      <c r="BNL1164" s="39"/>
      <c r="BNM1164" s="39"/>
      <c r="BNN1164" s="39"/>
      <c r="BNO1164" s="39"/>
      <c r="BNP1164" s="39"/>
      <c r="BNQ1164" s="39"/>
      <c r="BNR1164" s="39"/>
      <c r="BNS1164" s="39"/>
      <c r="BNT1164" s="39"/>
      <c r="BNU1164" s="39"/>
      <c r="BNV1164" s="39"/>
      <c r="BNW1164" s="39"/>
      <c r="BNX1164" s="39"/>
      <c r="BNY1164" s="39"/>
      <c r="BNZ1164" s="39"/>
      <c r="BOA1164" s="39"/>
      <c r="BOB1164" s="39"/>
      <c r="BOC1164" s="39"/>
      <c r="BOD1164" s="39"/>
      <c r="BOE1164" s="39"/>
      <c r="BOF1164" s="39"/>
      <c r="BOG1164" s="39"/>
      <c r="BOH1164" s="39"/>
      <c r="BOI1164" s="39"/>
      <c r="BOJ1164" s="39"/>
      <c r="BOK1164" s="39"/>
      <c r="BOL1164" s="39"/>
      <c r="BOM1164" s="39"/>
      <c r="BON1164" s="39"/>
      <c r="BOO1164" s="39"/>
      <c r="BOP1164" s="39"/>
      <c r="BOQ1164" s="39"/>
      <c r="BOR1164" s="39"/>
      <c r="BOS1164" s="39"/>
      <c r="BOT1164" s="39"/>
      <c r="BOU1164" s="39"/>
      <c r="BOV1164" s="39"/>
      <c r="BOW1164" s="39"/>
      <c r="BOX1164" s="39"/>
      <c r="BOY1164" s="39"/>
      <c r="BOZ1164" s="39"/>
      <c r="BPA1164" s="39"/>
      <c r="BPB1164" s="39"/>
      <c r="BPC1164" s="39"/>
      <c r="BPD1164" s="39"/>
      <c r="BPE1164" s="39"/>
      <c r="BPF1164" s="39"/>
      <c r="BPG1164" s="39"/>
      <c r="BPH1164" s="39"/>
      <c r="BPI1164" s="39"/>
      <c r="BPJ1164" s="39"/>
      <c r="BPK1164" s="39"/>
      <c r="BPL1164" s="39"/>
      <c r="BPM1164" s="39"/>
      <c r="BPN1164" s="39"/>
      <c r="BPO1164" s="39"/>
      <c r="BPP1164" s="39"/>
      <c r="BPQ1164" s="39"/>
      <c r="BPR1164" s="39"/>
      <c r="BPS1164" s="39"/>
      <c r="BPT1164" s="39"/>
      <c r="BPU1164" s="39"/>
      <c r="BPV1164" s="39"/>
      <c r="BPW1164" s="39"/>
      <c r="BPX1164" s="39"/>
      <c r="BPY1164" s="39"/>
      <c r="BPZ1164" s="39"/>
      <c r="BQA1164" s="39"/>
      <c r="BQB1164" s="39"/>
      <c r="BQC1164" s="39"/>
      <c r="BQD1164" s="39"/>
      <c r="BQE1164" s="39"/>
      <c r="BQF1164" s="39"/>
      <c r="BQG1164" s="39"/>
      <c r="BQH1164" s="39"/>
      <c r="BQI1164" s="39"/>
      <c r="BQJ1164" s="39"/>
      <c r="BQK1164" s="39"/>
      <c r="BQL1164" s="39"/>
      <c r="BQM1164" s="39"/>
      <c r="BQN1164" s="39"/>
      <c r="BQO1164" s="39"/>
      <c r="BQP1164" s="39"/>
      <c r="BQQ1164" s="39"/>
      <c r="BQR1164" s="39"/>
      <c r="BQS1164" s="39"/>
      <c r="BQT1164" s="39"/>
      <c r="BQU1164" s="39"/>
      <c r="BQV1164" s="39"/>
      <c r="BQW1164" s="39"/>
      <c r="BQX1164" s="39"/>
      <c r="BQY1164" s="39"/>
      <c r="BQZ1164" s="39"/>
      <c r="BRA1164" s="39"/>
      <c r="BRB1164" s="39"/>
      <c r="BRC1164" s="39"/>
      <c r="BRD1164" s="39"/>
      <c r="BRE1164" s="39"/>
      <c r="BRF1164" s="39"/>
      <c r="BRG1164" s="39"/>
      <c r="BRH1164" s="39"/>
      <c r="BRI1164" s="39"/>
      <c r="BRJ1164" s="39"/>
      <c r="BRK1164" s="39"/>
      <c r="BRL1164" s="39"/>
      <c r="BRM1164" s="39"/>
      <c r="BRN1164" s="39"/>
      <c r="BRO1164" s="39"/>
      <c r="BRP1164" s="39"/>
      <c r="BRQ1164" s="39"/>
      <c r="BRR1164" s="39"/>
      <c r="BRS1164" s="39"/>
      <c r="BRT1164" s="39"/>
      <c r="BRU1164" s="39"/>
      <c r="BRV1164" s="39"/>
      <c r="BRW1164" s="39"/>
      <c r="BRX1164" s="39"/>
      <c r="BRY1164" s="39"/>
      <c r="BRZ1164" s="39"/>
      <c r="BSA1164" s="39"/>
      <c r="BSB1164" s="39"/>
      <c r="BSC1164" s="39"/>
      <c r="BSD1164" s="39"/>
      <c r="BSE1164" s="39"/>
      <c r="BSF1164" s="39"/>
      <c r="BSG1164" s="39"/>
      <c r="BSH1164" s="39"/>
      <c r="BSI1164" s="39"/>
      <c r="BSJ1164" s="39"/>
      <c r="BSK1164" s="39"/>
      <c r="BSL1164" s="39"/>
      <c r="BSM1164" s="39"/>
      <c r="BSN1164" s="39"/>
      <c r="BSO1164" s="39"/>
      <c r="BSP1164" s="39"/>
      <c r="BSQ1164" s="39"/>
      <c r="BSR1164" s="39"/>
      <c r="BSS1164" s="39"/>
      <c r="BST1164" s="39"/>
      <c r="BSU1164" s="39"/>
      <c r="BSV1164" s="39"/>
      <c r="BSW1164" s="39"/>
      <c r="BSX1164" s="39"/>
      <c r="BSY1164" s="39"/>
      <c r="BSZ1164" s="39"/>
      <c r="BTA1164" s="39"/>
      <c r="BTB1164" s="39"/>
      <c r="BTC1164" s="39"/>
      <c r="BTD1164" s="39"/>
      <c r="BTE1164" s="39"/>
      <c r="BTF1164" s="39"/>
      <c r="BTG1164" s="39"/>
      <c r="BTH1164" s="39"/>
      <c r="BTI1164" s="39"/>
      <c r="BTJ1164" s="39"/>
      <c r="BTK1164" s="39"/>
      <c r="BTL1164" s="39"/>
      <c r="BTM1164" s="39"/>
      <c r="BTN1164" s="39"/>
      <c r="BTO1164" s="39"/>
      <c r="BTP1164" s="39"/>
      <c r="BTQ1164" s="39"/>
      <c r="BTR1164" s="39"/>
      <c r="BTS1164" s="39"/>
      <c r="BTT1164" s="39"/>
      <c r="BTU1164" s="39"/>
      <c r="BTV1164" s="39"/>
      <c r="BTW1164" s="39"/>
      <c r="BTX1164" s="39"/>
      <c r="BTY1164" s="39"/>
      <c r="BTZ1164" s="39"/>
      <c r="BUA1164" s="39"/>
      <c r="BUB1164" s="39"/>
      <c r="BUC1164" s="39"/>
      <c r="BUD1164" s="39"/>
      <c r="BUE1164" s="39"/>
      <c r="BUF1164" s="39"/>
      <c r="BUG1164" s="39"/>
      <c r="BUH1164" s="39"/>
      <c r="BUI1164" s="39"/>
      <c r="BUJ1164" s="39"/>
      <c r="BUK1164" s="39"/>
      <c r="BUL1164" s="39"/>
      <c r="BUM1164" s="39"/>
      <c r="BUN1164" s="39"/>
      <c r="BUO1164" s="39"/>
      <c r="BUP1164" s="39"/>
      <c r="BUQ1164" s="39"/>
      <c r="BUR1164" s="39"/>
      <c r="BUS1164" s="39"/>
      <c r="BUT1164" s="39"/>
      <c r="BUU1164" s="39"/>
      <c r="BUV1164" s="39"/>
      <c r="BUW1164" s="39"/>
      <c r="BUX1164" s="39"/>
      <c r="BUY1164" s="39"/>
      <c r="BUZ1164" s="39"/>
      <c r="BVA1164" s="39"/>
      <c r="BVB1164" s="39"/>
      <c r="BVC1164" s="39"/>
      <c r="BVD1164" s="39"/>
      <c r="BVE1164" s="39"/>
      <c r="BVF1164" s="39"/>
      <c r="BVG1164" s="39"/>
      <c r="BVH1164" s="39"/>
      <c r="BVI1164" s="39"/>
      <c r="BVJ1164" s="39"/>
      <c r="BVK1164" s="39"/>
      <c r="BVL1164" s="39"/>
      <c r="BVM1164" s="39"/>
      <c r="BVN1164" s="39"/>
      <c r="BVO1164" s="39"/>
      <c r="BVP1164" s="39"/>
      <c r="BVQ1164" s="39"/>
      <c r="BVR1164" s="39"/>
      <c r="BVS1164" s="39"/>
      <c r="BVT1164" s="39"/>
      <c r="BVU1164" s="39"/>
      <c r="BVV1164" s="39"/>
      <c r="BVW1164" s="39"/>
      <c r="BVX1164" s="39"/>
      <c r="BVY1164" s="39"/>
      <c r="BVZ1164" s="39"/>
      <c r="BWA1164" s="39"/>
      <c r="BWB1164" s="39"/>
      <c r="BWC1164" s="39"/>
      <c r="BWD1164" s="39"/>
      <c r="BWE1164" s="39"/>
      <c r="BWF1164" s="39"/>
      <c r="BWG1164" s="39"/>
      <c r="BWH1164" s="39"/>
      <c r="BWI1164" s="39"/>
      <c r="BWJ1164" s="39"/>
      <c r="BWK1164" s="39"/>
      <c r="BWL1164" s="39"/>
      <c r="BWM1164" s="39"/>
      <c r="BWN1164" s="39"/>
      <c r="BWO1164" s="39"/>
      <c r="BWP1164" s="39"/>
      <c r="BWQ1164" s="39"/>
      <c r="BWR1164" s="39"/>
      <c r="BWS1164" s="39"/>
      <c r="BWT1164" s="39"/>
      <c r="BWU1164" s="39"/>
      <c r="BWV1164" s="39"/>
      <c r="BWW1164" s="39"/>
      <c r="BWX1164" s="39"/>
      <c r="BWY1164" s="39"/>
      <c r="BWZ1164" s="39"/>
      <c r="BXA1164" s="39"/>
      <c r="BXB1164" s="39"/>
      <c r="BXC1164" s="39"/>
      <c r="BXD1164" s="39"/>
      <c r="BXE1164" s="39"/>
      <c r="BXF1164" s="39"/>
      <c r="BXG1164" s="39"/>
      <c r="BXH1164" s="39"/>
      <c r="BXI1164" s="39"/>
      <c r="BXJ1164" s="39"/>
      <c r="BXK1164" s="39"/>
      <c r="BXL1164" s="39"/>
      <c r="BXM1164" s="39"/>
      <c r="BXN1164" s="39"/>
      <c r="BXO1164" s="39"/>
      <c r="BXP1164" s="39"/>
      <c r="BXQ1164" s="39"/>
      <c r="BXR1164" s="39"/>
      <c r="BXS1164" s="39"/>
      <c r="BXT1164" s="39"/>
      <c r="BXU1164" s="39"/>
      <c r="BXV1164" s="39"/>
      <c r="BXW1164" s="39"/>
      <c r="BXX1164" s="39"/>
      <c r="BXY1164" s="39"/>
      <c r="BXZ1164" s="39"/>
      <c r="BYA1164" s="39"/>
      <c r="BYB1164" s="39"/>
      <c r="BYC1164" s="39"/>
      <c r="BYD1164" s="39"/>
      <c r="BYE1164" s="39"/>
      <c r="BYF1164" s="39"/>
      <c r="BYG1164" s="39"/>
      <c r="BYH1164" s="39"/>
      <c r="BYI1164" s="39"/>
      <c r="BYJ1164" s="39"/>
      <c r="BYK1164" s="39"/>
      <c r="BYL1164" s="39"/>
      <c r="BYM1164" s="39"/>
      <c r="BYN1164" s="39"/>
      <c r="BYO1164" s="39"/>
      <c r="BYP1164" s="39"/>
      <c r="BYQ1164" s="39"/>
      <c r="BYR1164" s="39"/>
      <c r="BYS1164" s="39"/>
      <c r="BYT1164" s="39"/>
      <c r="BYU1164" s="39"/>
      <c r="BYV1164" s="39"/>
      <c r="BYW1164" s="39"/>
      <c r="BYX1164" s="39"/>
      <c r="BYY1164" s="39"/>
      <c r="BYZ1164" s="39"/>
      <c r="BZA1164" s="39"/>
      <c r="BZB1164" s="39"/>
      <c r="BZC1164" s="39"/>
      <c r="BZD1164" s="39"/>
      <c r="BZE1164" s="39"/>
      <c r="BZF1164" s="39"/>
      <c r="BZG1164" s="39"/>
      <c r="BZH1164" s="39"/>
      <c r="BZI1164" s="39"/>
      <c r="BZJ1164" s="39"/>
      <c r="BZK1164" s="39"/>
      <c r="BZL1164" s="39"/>
      <c r="BZM1164" s="39"/>
      <c r="BZN1164" s="39"/>
      <c r="BZO1164" s="39"/>
      <c r="BZP1164" s="39"/>
      <c r="BZQ1164" s="39"/>
      <c r="BZR1164" s="39"/>
      <c r="BZS1164" s="39"/>
      <c r="BZT1164" s="39"/>
      <c r="BZU1164" s="39"/>
      <c r="BZV1164" s="39"/>
      <c r="BZW1164" s="39"/>
      <c r="BZX1164" s="39"/>
      <c r="BZY1164" s="39"/>
      <c r="BZZ1164" s="39"/>
      <c r="CAA1164" s="39"/>
      <c r="CAB1164" s="39"/>
      <c r="CAC1164" s="39"/>
      <c r="CAD1164" s="39"/>
      <c r="CAE1164" s="39"/>
      <c r="CAF1164" s="39"/>
      <c r="CAG1164" s="39"/>
      <c r="CAH1164" s="39"/>
      <c r="CAI1164" s="39"/>
      <c r="CAJ1164" s="39"/>
      <c r="CAK1164" s="39"/>
      <c r="CAL1164" s="39"/>
      <c r="CAM1164" s="39"/>
      <c r="CAN1164" s="39"/>
      <c r="CAO1164" s="39"/>
      <c r="CAP1164" s="39"/>
      <c r="CAQ1164" s="39"/>
      <c r="CAR1164" s="39"/>
      <c r="CAS1164" s="39"/>
      <c r="CAT1164" s="39"/>
      <c r="CAU1164" s="39"/>
      <c r="CAV1164" s="39"/>
      <c r="CAW1164" s="39"/>
      <c r="CAX1164" s="39"/>
      <c r="CAY1164" s="39"/>
      <c r="CAZ1164" s="39"/>
      <c r="CBA1164" s="39"/>
      <c r="CBB1164" s="39"/>
      <c r="CBC1164" s="39"/>
      <c r="CBD1164" s="39"/>
      <c r="CBE1164" s="39"/>
      <c r="CBF1164" s="39"/>
      <c r="CBG1164" s="39"/>
      <c r="CBH1164" s="39"/>
      <c r="CBI1164" s="39"/>
      <c r="CBJ1164" s="39"/>
      <c r="CBK1164" s="39"/>
      <c r="CBL1164" s="39"/>
      <c r="CBM1164" s="39"/>
      <c r="CBN1164" s="39"/>
      <c r="CBO1164" s="39"/>
      <c r="CBP1164" s="39"/>
      <c r="CBQ1164" s="39"/>
      <c r="CBR1164" s="39"/>
      <c r="CBS1164" s="39"/>
      <c r="CBT1164" s="39"/>
      <c r="CBU1164" s="39"/>
      <c r="CBV1164" s="39"/>
      <c r="CBW1164" s="39"/>
      <c r="CBX1164" s="39"/>
      <c r="CBY1164" s="39"/>
      <c r="CBZ1164" s="39"/>
      <c r="CCA1164" s="39"/>
      <c r="CCB1164" s="39"/>
      <c r="CCC1164" s="39"/>
      <c r="CCD1164" s="39"/>
      <c r="CCE1164" s="39"/>
      <c r="CCF1164" s="39"/>
      <c r="CCG1164" s="39"/>
      <c r="CCH1164" s="39"/>
      <c r="CCI1164" s="39"/>
      <c r="CCJ1164" s="39"/>
      <c r="CCK1164" s="39"/>
      <c r="CCL1164" s="39"/>
      <c r="CCM1164" s="39"/>
      <c r="CCN1164" s="39"/>
      <c r="CCO1164" s="39"/>
      <c r="CCP1164" s="39"/>
      <c r="CCQ1164" s="39"/>
      <c r="CCR1164" s="39"/>
      <c r="CCS1164" s="39"/>
      <c r="CCT1164" s="39"/>
      <c r="CCU1164" s="39"/>
      <c r="CCV1164" s="39"/>
      <c r="CCW1164" s="39"/>
      <c r="CCX1164" s="39"/>
      <c r="CCY1164" s="39"/>
      <c r="CCZ1164" s="39"/>
      <c r="CDA1164" s="39"/>
      <c r="CDB1164" s="39"/>
      <c r="CDC1164" s="39"/>
      <c r="CDD1164" s="39"/>
      <c r="CDE1164" s="39"/>
      <c r="CDF1164" s="39"/>
      <c r="CDG1164" s="39"/>
      <c r="CDH1164" s="39"/>
      <c r="CDI1164" s="39"/>
      <c r="CDJ1164" s="39"/>
      <c r="CDK1164" s="39"/>
      <c r="CDL1164" s="39"/>
      <c r="CDM1164" s="39"/>
      <c r="CDN1164" s="39"/>
      <c r="CDO1164" s="39"/>
      <c r="CDP1164" s="39"/>
      <c r="CDQ1164" s="39"/>
      <c r="CDR1164" s="39"/>
      <c r="CDS1164" s="39"/>
      <c r="CDT1164" s="39"/>
      <c r="CDU1164" s="39"/>
      <c r="CDV1164" s="39"/>
      <c r="CDW1164" s="39"/>
      <c r="CDX1164" s="39"/>
      <c r="CDY1164" s="39"/>
      <c r="CDZ1164" s="39"/>
      <c r="CEA1164" s="39"/>
      <c r="CEB1164" s="39"/>
      <c r="CEC1164" s="39"/>
      <c r="CED1164" s="39"/>
      <c r="CEE1164" s="39"/>
      <c r="CEF1164" s="39"/>
      <c r="CEG1164" s="39"/>
      <c r="CEH1164" s="39"/>
      <c r="CEI1164" s="39"/>
      <c r="CEJ1164" s="39"/>
      <c r="CEK1164" s="39"/>
      <c r="CEL1164" s="39"/>
      <c r="CEM1164" s="39"/>
      <c r="CEN1164" s="39"/>
      <c r="CEO1164" s="39"/>
      <c r="CEP1164" s="39"/>
      <c r="CEQ1164" s="39"/>
      <c r="CER1164" s="39"/>
      <c r="CES1164" s="39"/>
      <c r="CET1164" s="39"/>
      <c r="CEU1164" s="39"/>
      <c r="CEV1164" s="39"/>
      <c r="CEW1164" s="39"/>
      <c r="CEX1164" s="39"/>
      <c r="CEY1164" s="39"/>
      <c r="CEZ1164" s="39"/>
      <c r="CFA1164" s="39"/>
      <c r="CFB1164" s="39"/>
      <c r="CFC1164" s="39"/>
      <c r="CFD1164" s="39"/>
      <c r="CFE1164" s="39"/>
      <c r="CFF1164" s="39"/>
      <c r="CFG1164" s="39"/>
      <c r="CFH1164" s="39"/>
      <c r="CFI1164" s="39"/>
      <c r="CFJ1164" s="39"/>
      <c r="CFK1164" s="39"/>
      <c r="CFL1164" s="39"/>
      <c r="CFM1164" s="39"/>
      <c r="CFN1164" s="39"/>
      <c r="CFO1164" s="39"/>
      <c r="CFP1164" s="39"/>
      <c r="CFQ1164" s="39"/>
      <c r="CFR1164" s="39"/>
      <c r="CFS1164" s="39"/>
      <c r="CFT1164" s="39"/>
      <c r="CFU1164" s="39"/>
      <c r="CFV1164" s="39"/>
      <c r="CFW1164" s="39"/>
      <c r="CFX1164" s="39"/>
      <c r="CFY1164" s="39"/>
      <c r="CFZ1164" s="39"/>
      <c r="CGA1164" s="39"/>
      <c r="CGB1164" s="39"/>
      <c r="CGC1164" s="39"/>
      <c r="CGD1164" s="39"/>
      <c r="CGE1164" s="39"/>
      <c r="CGF1164" s="39"/>
      <c r="CGG1164" s="39"/>
      <c r="CGH1164" s="39"/>
      <c r="CGI1164" s="39"/>
      <c r="CGJ1164" s="39"/>
      <c r="CGK1164" s="39"/>
      <c r="CGL1164" s="39"/>
      <c r="CGM1164" s="39"/>
      <c r="CGN1164" s="39"/>
      <c r="CGO1164" s="39"/>
      <c r="CGP1164" s="39"/>
      <c r="CGQ1164" s="39"/>
      <c r="CGR1164" s="39"/>
      <c r="CGS1164" s="39"/>
      <c r="CGT1164" s="39"/>
      <c r="CGU1164" s="39"/>
      <c r="CGV1164" s="39"/>
      <c r="CGW1164" s="39"/>
      <c r="CGX1164" s="39"/>
      <c r="CGY1164" s="39"/>
      <c r="CGZ1164" s="39"/>
      <c r="CHA1164" s="39"/>
      <c r="CHB1164" s="39"/>
      <c r="CHC1164" s="39"/>
      <c r="CHD1164" s="39"/>
      <c r="CHE1164" s="39"/>
      <c r="CHF1164" s="39"/>
      <c r="CHG1164" s="39"/>
      <c r="CHH1164" s="39"/>
      <c r="CHI1164" s="39"/>
      <c r="CHJ1164" s="39"/>
      <c r="CHK1164" s="39"/>
      <c r="CHL1164" s="39"/>
      <c r="CHM1164" s="39"/>
      <c r="CHN1164" s="39"/>
      <c r="CHO1164" s="39"/>
      <c r="CHP1164" s="39"/>
      <c r="CHQ1164" s="39"/>
      <c r="CHR1164" s="39"/>
      <c r="CHS1164" s="39"/>
      <c r="CHT1164" s="39"/>
      <c r="CHU1164" s="39"/>
      <c r="CHV1164" s="39"/>
      <c r="CHW1164" s="39"/>
      <c r="CHX1164" s="39"/>
      <c r="CHY1164" s="39"/>
      <c r="CHZ1164" s="39"/>
      <c r="CIA1164" s="39"/>
      <c r="CIB1164" s="39"/>
      <c r="CIC1164" s="39"/>
      <c r="CID1164" s="39"/>
      <c r="CIE1164" s="39"/>
      <c r="CIF1164" s="39"/>
      <c r="CIG1164" s="39"/>
      <c r="CIH1164" s="39"/>
      <c r="CII1164" s="39"/>
      <c r="CIJ1164" s="39"/>
      <c r="CIK1164" s="39"/>
      <c r="CIL1164" s="39"/>
      <c r="CIM1164" s="39"/>
      <c r="CIN1164" s="39"/>
      <c r="CIO1164" s="39"/>
      <c r="CIP1164" s="39"/>
      <c r="CIQ1164" s="39"/>
      <c r="CIR1164" s="39"/>
      <c r="CIS1164" s="39"/>
      <c r="CIT1164" s="39"/>
      <c r="CIU1164" s="39"/>
      <c r="CIV1164" s="39"/>
      <c r="CIW1164" s="39"/>
      <c r="CIX1164" s="39"/>
      <c r="CIY1164" s="39"/>
      <c r="CIZ1164" s="39"/>
      <c r="CJA1164" s="39"/>
      <c r="CJB1164" s="39"/>
      <c r="CJC1164" s="39"/>
      <c r="CJD1164" s="39"/>
      <c r="CJE1164" s="39"/>
      <c r="CJF1164" s="39"/>
      <c r="CJG1164" s="39"/>
      <c r="CJH1164" s="39"/>
      <c r="CJI1164" s="39"/>
      <c r="CJJ1164" s="39"/>
      <c r="CJK1164" s="39"/>
      <c r="CJL1164" s="39"/>
      <c r="CJM1164" s="39"/>
      <c r="CJN1164" s="39"/>
      <c r="CJO1164" s="39"/>
      <c r="CJP1164" s="39"/>
      <c r="CJQ1164" s="39"/>
      <c r="CJR1164" s="39"/>
      <c r="CJS1164" s="39"/>
      <c r="CJT1164" s="39"/>
      <c r="CJU1164" s="39"/>
      <c r="CJV1164" s="39"/>
      <c r="CJW1164" s="39"/>
      <c r="CJX1164" s="39"/>
      <c r="CJY1164" s="39"/>
      <c r="CJZ1164" s="39"/>
      <c r="CKA1164" s="39"/>
      <c r="CKB1164" s="39"/>
      <c r="CKC1164" s="39"/>
      <c r="CKD1164" s="39"/>
      <c r="CKE1164" s="39"/>
      <c r="CKF1164" s="39"/>
      <c r="CKG1164" s="39"/>
      <c r="CKH1164" s="39"/>
      <c r="CKI1164" s="39"/>
      <c r="CKJ1164" s="39"/>
      <c r="CKK1164" s="39"/>
      <c r="CKL1164" s="39"/>
      <c r="CKM1164" s="39"/>
      <c r="CKN1164" s="39"/>
      <c r="CKO1164" s="39"/>
      <c r="CKP1164" s="39"/>
      <c r="CKQ1164" s="39"/>
      <c r="CKR1164" s="39"/>
      <c r="CKS1164" s="39"/>
      <c r="CKT1164" s="39"/>
      <c r="CKU1164" s="39"/>
      <c r="CKV1164" s="39"/>
      <c r="CKW1164" s="39"/>
      <c r="CKX1164" s="39"/>
      <c r="CKY1164" s="39"/>
      <c r="CKZ1164" s="39"/>
      <c r="CLA1164" s="39"/>
      <c r="CLB1164" s="39"/>
      <c r="CLC1164" s="39"/>
      <c r="CLD1164" s="39"/>
      <c r="CLE1164" s="39"/>
      <c r="CLF1164" s="39"/>
      <c r="CLG1164" s="39"/>
      <c r="CLH1164" s="39"/>
      <c r="CLI1164" s="39"/>
      <c r="CLJ1164" s="39"/>
      <c r="CLK1164" s="39"/>
      <c r="CLL1164" s="39"/>
      <c r="CLM1164" s="39"/>
      <c r="CLN1164" s="39"/>
      <c r="CLO1164" s="39"/>
      <c r="CLP1164" s="39"/>
      <c r="CLQ1164" s="39"/>
      <c r="CLR1164" s="39"/>
      <c r="CLS1164" s="39"/>
      <c r="CLT1164" s="39"/>
      <c r="CLU1164" s="39"/>
      <c r="CLV1164" s="39"/>
      <c r="CLW1164" s="39"/>
      <c r="CLX1164" s="39"/>
      <c r="CLY1164" s="39"/>
      <c r="CLZ1164" s="39"/>
      <c r="CMA1164" s="39"/>
      <c r="CMB1164" s="39"/>
      <c r="CMC1164" s="39"/>
      <c r="CMD1164" s="39"/>
      <c r="CME1164" s="39"/>
      <c r="CMF1164" s="39"/>
      <c r="CMG1164" s="39"/>
      <c r="CMH1164" s="39"/>
      <c r="CMI1164" s="39"/>
      <c r="CMJ1164" s="39"/>
      <c r="CMK1164" s="39"/>
      <c r="CML1164" s="39"/>
      <c r="CMM1164" s="39"/>
      <c r="CMN1164" s="39"/>
      <c r="CMO1164" s="39"/>
      <c r="CMP1164" s="39"/>
      <c r="CMQ1164" s="39"/>
      <c r="CMR1164" s="39"/>
      <c r="CMS1164" s="39"/>
      <c r="CMT1164" s="39"/>
      <c r="CMU1164" s="39"/>
      <c r="CMV1164" s="39"/>
      <c r="CMW1164" s="39"/>
      <c r="CMX1164" s="39"/>
      <c r="CMY1164" s="39"/>
      <c r="CMZ1164" s="39"/>
      <c r="CNA1164" s="39"/>
      <c r="CNB1164" s="39"/>
      <c r="CNC1164" s="39"/>
      <c r="CND1164" s="39"/>
      <c r="CNE1164" s="39"/>
      <c r="CNF1164" s="39"/>
      <c r="CNG1164" s="39"/>
      <c r="CNH1164" s="39"/>
      <c r="CNI1164" s="39"/>
      <c r="CNJ1164" s="39"/>
      <c r="CNK1164" s="39"/>
      <c r="CNL1164" s="39"/>
      <c r="CNM1164" s="39"/>
      <c r="CNN1164" s="39"/>
      <c r="CNO1164" s="39"/>
      <c r="CNP1164" s="39"/>
      <c r="CNQ1164" s="39"/>
      <c r="CNR1164" s="39"/>
      <c r="CNS1164" s="39"/>
      <c r="CNT1164" s="39"/>
      <c r="CNU1164" s="39"/>
      <c r="CNV1164" s="39"/>
      <c r="CNW1164" s="39"/>
      <c r="CNX1164" s="39"/>
      <c r="CNY1164" s="39"/>
      <c r="CNZ1164" s="39"/>
      <c r="COA1164" s="39"/>
      <c r="COB1164" s="39"/>
      <c r="COC1164" s="39"/>
      <c r="COD1164" s="39"/>
      <c r="COE1164" s="39"/>
      <c r="COF1164" s="39"/>
      <c r="COG1164" s="39"/>
      <c r="COH1164" s="39"/>
      <c r="COI1164" s="39"/>
      <c r="COJ1164" s="39"/>
      <c r="COK1164" s="39"/>
      <c r="COL1164" s="39"/>
      <c r="COM1164" s="39"/>
      <c r="CON1164" s="39"/>
      <c r="COO1164" s="39"/>
      <c r="COP1164" s="39"/>
      <c r="COQ1164" s="39"/>
      <c r="COR1164" s="39"/>
      <c r="COS1164" s="39"/>
      <c r="COT1164" s="39"/>
      <c r="COU1164" s="39"/>
      <c r="COV1164" s="39"/>
      <c r="COW1164" s="39"/>
      <c r="COX1164" s="39"/>
      <c r="COY1164" s="39"/>
      <c r="COZ1164" s="39"/>
      <c r="CPA1164" s="39"/>
      <c r="CPB1164" s="39"/>
      <c r="CPC1164" s="39"/>
      <c r="CPD1164" s="39"/>
      <c r="CPE1164" s="39"/>
      <c r="CPF1164" s="39"/>
      <c r="CPG1164" s="39"/>
      <c r="CPH1164" s="39"/>
      <c r="CPI1164" s="39"/>
      <c r="CPJ1164" s="39"/>
      <c r="CPK1164" s="39"/>
      <c r="CPL1164" s="39"/>
      <c r="CPM1164" s="39"/>
      <c r="CPN1164" s="39"/>
      <c r="CPO1164" s="39"/>
      <c r="CPP1164" s="39"/>
      <c r="CPQ1164" s="39"/>
      <c r="CPR1164" s="39"/>
      <c r="CPS1164" s="39"/>
      <c r="CPT1164" s="39"/>
      <c r="CPU1164" s="39"/>
      <c r="CPV1164" s="39"/>
      <c r="CPW1164" s="39"/>
      <c r="CPX1164" s="39"/>
      <c r="CPY1164" s="39"/>
      <c r="CPZ1164" s="39"/>
      <c r="CQA1164" s="39"/>
      <c r="CQB1164" s="39"/>
      <c r="CQC1164" s="39"/>
      <c r="CQD1164" s="39"/>
      <c r="CQE1164" s="39"/>
      <c r="CQF1164" s="39"/>
      <c r="CQG1164" s="39"/>
      <c r="CQH1164" s="39"/>
      <c r="CQI1164" s="39"/>
      <c r="CQJ1164" s="39"/>
      <c r="CQK1164" s="39"/>
      <c r="CQL1164" s="39"/>
      <c r="CQM1164" s="39"/>
      <c r="CQN1164" s="39"/>
      <c r="CQO1164" s="39"/>
      <c r="CQP1164" s="39"/>
      <c r="CQQ1164" s="39"/>
      <c r="CQR1164" s="39"/>
      <c r="CQS1164" s="39"/>
      <c r="CQT1164" s="39"/>
      <c r="CQU1164" s="39"/>
      <c r="CQV1164" s="39"/>
      <c r="CQW1164" s="39"/>
      <c r="CQX1164" s="39"/>
      <c r="CQY1164" s="39"/>
      <c r="CQZ1164" s="39"/>
      <c r="CRA1164" s="39"/>
      <c r="CRB1164" s="39"/>
      <c r="CRC1164" s="39"/>
      <c r="CRD1164" s="39"/>
      <c r="CRE1164" s="39"/>
      <c r="CRF1164" s="39"/>
      <c r="CRG1164" s="39"/>
      <c r="CRH1164" s="39"/>
      <c r="CRI1164" s="39"/>
      <c r="CRJ1164" s="39"/>
      <c r="CRK1164" s="39"/>
      <c r="CRL1164" s="39"/>
      <c r="CRM1164" s="39"/>
      <c r="CRN1164" s="39"/>
      <c r="CRO1164" s="39"/>
      <c r="CRP1164" s="39"/>
      <c r="CRQ1164" s="39"/>
      <c r="CRR1164" s="39"/>
      <c r="CRS1164" s="39"/>
      <c r="CRT1164" s="39"/>
      <c r="CRU1164" s="39"/>
      <c r="CRV1164" s="39"/>
      <c r="CRW1164" s="39"/>
      <c r="CRX1164" s="39"/>
      <c r="CRY1164" s="39"/>
      <c r="CRZ1164" s="39"/>
      <c r="CSA1164" s="39"/>
      <c r="CSB1164" s="39"/>
      <c r="CSC1164" s="39"/>
      <c r="CSD1164" s="39"/>
      <c r="CSE1164" s="39"/>
      <c r="CSF1164" s="39"/>
      <c r="CSG1164" s="39"/>
      <c r="CSH1164" s="39"/>
      <c r="CSI1164" s="39"/>
      <c r="CSJ1164" s="39"/>
      <c r="CSK1164" s="39"/>
      <c r="CSL1164" s="39"/>
      <c r="CSM1164" s="39"/>
      <c r="CSN1164" s="39"/>
      <c r="CSO1164" s="39"/>
      <c r="CSP1164" s="39"/>
      <c r="CSQ1164" s="39"/>
      <c r="CSR1164" s="39"/>
      <c r="CSS1164" s="39"/>
      <c r="CST1164" s="39"/>
      <c r="CSU1164" s="39"/>
      <c r="CSV1164" s="39"/>
      <c r="CSW1164" s="39"/>
      <c r="CSX1164" s="39"/>
      <c r="CSY1164" s="39"/>
      <c r="CSZ1164" s="39"/>
      <c r="CTA1164" s="39"/>
      <c r="CTB1164" s="39"/>
      <c r="CTC1164" s="39"/>
      <c r="CTD1164" s="39"/>
      <c r="CTE1164" s="39"/>
      <c r="CTF1164" s="39"/>
      <c r="CTG1164" s="39"/>
      <c r="CTH1164" s="39"/>
      <c r="CTI1164" s="39"/>
      <c r="CTJ1164" s="39"/>
      <c r="CTK1164" s="39"/>
      <c r="CTL1164" s="39"/>
      <c r="CTM1164" s="39"/>
      <c r="CTN1164" s="39"/>
      <c r="CTO1164" s="39"/>
      <c r="CTP1164" s="39"/>
      <c r="CTQ1164" s="39"/>
      <c r="CTR1164" s="39"/>
      <c r="CTS1164" s="39"/>
      <c r="CTT1164" s="39"/>
      <c r="CTU1164" s="39"/>
      <c r="CTV1164" s="39"/>
      <c r="CTW1164" s="39"/>
      <c r="CTX1164" s="39"/>
      <c r="CTY1164" s="39"/>
      <c r="CTZ1164" s="39"/>
      <c r="CUA1164" s="39"/>
      <c r="CUB1164" s="39"/>
      <c r="CUC1164" s="39"/>
      <c r="CUD1164" s="39"/>
      <c r="CUE1164" s="39"/>
      <c r="CUF1164" s="39"/>
      <c r="CUG1164" s="39"/>
      <c r="CUH1164" s="39"/>
      <c r="CUI1164" s="39"/>
      <c r="CUJ1164" s="39"/>
      <c r="CUK1164" s="39"/>
      <c r="CUL1164" s="39"/>
      <c r="CUM1164" s="39"/>
      <c r="CUN1164" s="39"/>
      <c r="CUO1164" s="39"/>
      <c r="CUP1164" s="39"/>
      <c r="CUQ1164" s="39"/>
      <c r="CUR1164" s="39"/>
      <c r="CUS1164" s="39"/>
      <c r="CUT1164" s="39"/>
      <c r="CUU1164" s="39"/>
      <c r="CUV1164" s="39"/>
      <c r="CUW1164" s="39"/>
      <c r="CUX1164" s="39"/>
      <c r="CUY1164" s="39"/>
      <c r="CUZ1164" s="39"/>
      <c r="CVA1164" s="39"/>
      <c r="CVB1164" s="39"/>
      <c r="CVC1164" s="39"/>
      <c r="CVD1164" s="39"/>
      <c r="CVE1164" s="39"/>
      <c r="CVF1164" s="39"/>
      <c r="CVG1164" s="39"/>
      <c r="CVH1164" s="39"/>
      <c r="CVI1164" s="39"/>
      <c r="CVJ1164" s="39"/>
      <c r="CVK1164" s="39"/>
      <c r="CVL1164" s="39"/>
      <c r="CVM1164" s="39"/>
      <c r="CVN1164" s="39"/>
      <c r="CVO1164" s="39"/>
      <c r="CVP1164" s="39"/>
      <c r="CVQ1164" s="39"/>
      <c r="CVR1164" s="39"/>
      <c r="CVS1164" s="39"/>
      <c r="CVT1164" s="39"/>
      <c r="CVU1164" s="39"/>
      <c r="CVV1164" s="39"/>
      <c r="CVW1164" s="39"/>
      <c r="CVX1164" s="39"/>
      <c r="CVY1164" s="39"/>
      <c r="CVZ1164" s="39"/>
      <c r="CWA1164" s="39"/>
      <c r="CWB1164" s="39"/>
      <c r="CWC1164" s="39"/>
      <c r="CWD1164" s="39"/>
      <c r="CWE1164" s="39"/>
      <c r="CWF1164" s="39"/>
      <c r="CWG1164" s="39"/>
      <c r="CWH1164" s="39"/>
      <c r="CWI1164" s="39"/>
      <c r="CWJ1164" s="39"/>
      <c r="CWK1164" s="39"/>
      <c r="CWL1164" s="39"/>
      <c r="CWM1164" s="39"/>
      <c r="CWN1164" s="39"/>
      <c r="CWO1164" s="39"/>
      <c r="CWP1164" s="39"/>
      <c r="CWQ1164" s="39"/>
      <c r="CWR1164" s="39"/>
      <c r="CWS1164" s="39"/>
      <c r="CWT1164" s="39"/>
      <c r="CWU1164" s="39"/>
      <c r="CWV1164" s="39"/>
      <c r="CWW1164" s="39"/>
      <c r="CWX1164" s="39"/>
      <c r="CWY1164" s="39"/>
      <c r="CWZ1164" s="39"/>
      <c r="CXA1164" s="39"/>
      <c r="CXB1164" s="39"/>
      <c r="CXC1164" s="39"/>
      <c r="CXD1164" s="39"/>
      <c r="CXE1164" s="39"/>
      <c r="CXF1164" s="39"/>
      <c r="CXG1164" s="39"/>
      <c r="CXH1164" s="39"/>
      <c r="CXI1164" s="39"/>
      <c r="CXJ1164" s="39"/>
      <c r="CXK1164" s="39"/>
      <c r="CXL1164" s="39"/>
      <c r="CXM1164" s="39"/>
      <c r="CXN1164" s="39"/>
      <c r="CXO1164" s="39"/>
      <c r="CXP1164" s="39"/>
      <c r="CXQ1164" s="39"/>
      <c r="CXR1164" s="39"/>
      <c r="CXS1164" s="39"/>
      <c r="CXT1164" s="39"/>
      <c r="CXU1164" s="39"/>
      <c r="CXV1164" s="39"/>
      <c r="CXW1164" s="39"/>
      <c r="CXX1164" s="39"/>
      <c r="CXY1164" s="39"/>
      <c r="CXZ1164" s="39"/>
      <c r="CYA1164" s="39"/>
      <c r="CYB1164" s="39"/>
      <c r="CYC1164" s="39"/>
      <c r="CYD1164" s="39"/>
      <c r="CYE1164" s="39"/>
      <c r="CYF1164" s="39"/>
      <c r="CYG1164" s="39"/>
      <c r="CYH1164" s="39"/>
      <c r="CYI1164" s="39"/>
      <c r="CYJ1164" s="39"/>
      <c r="CYK1164" s="39"/>
      <c r="CYL1164" s="39"/>
      <c r="CYM1164" s="39"/>
      <c r="CYN1164" s="39"/>
      <c r="CYO1164" s="39"/>
      <c r="CYP1164" s="39"/>
      <c r="CYQ1164" s="39"/>
      <c r="CYR1164" s="39"/>
      <c r="CYS1164" s="39"/>
      <c r="CYT1164" s="39"/>
      <c r="CYU1164" s="39"/>
      <c r="CYV1164" s="39"/>
      <c r="CYW1164" s="39"/>
      <c r="CYX1164" s="39"/>
      <c r="CYY1164" s="39"/>
      <c r="CYZ1164" s="39"/>
      <c r="CZA1164" s="39"/>
      <c r="CZB1164" s="39"/>
      <c r="CZC1164" s="39"/>
      <c r="CZD1164" s="39"/>
      <c r="CZE1164" s="39"/>
      <c r="CZF1164" s="39"/>
      <c r="CZG1164" s="39"/>
      <c r="CZH1164" s="39"/>
      <c r="CZI1164" s="39"/>
      <c r="CZJ1164" s="39"/>
      <c r="CZK1164" s="39"/>
      <c r="CZL1164" s="39"/>
      <c r="CZM1164" s="39"/>
      <c r="CZN1164" s="39"/>
      <c r="CZO1164" s="39"/>
      <c r="CZP1164" s="39"/>
      <c r="CZQ1164" s="39"/>
      <c r="CZR1164" s="39"/>
      <c r="CZS1164" s="39"/>
      <c r="CZT1164" s="39"/>
      <c r="CZU1164" s="39"/>
      <c r="CZV1164" s="39"/>
      <c r="CZW1164" s="39"/>
      <c r="CZX1164" s="39"/>
      <c r="CZY1164" s="39"/>
      <c r="CZZ1164" s="39"/>
      <c r="DAA1164" s="39"/>
      <c r="DAB1164" s="39"/>
      <c r="DAC1164" s="39"/>
      <c r="DAD1164" s="39"/>
      <c r="DAE1164" s="39"/>
      <c r="DAF1164" s="39"/>
      <c r="DAG1164" s="39"/>
      <c r="DAH1164" s="39"/>
      <c r="DAI1164" s="39"/>
      <c r="DAJ1164" s="39"/>
      <c r="DAK1164" s="39"/>
      <c r="DAL1164" s="39"/>
      <c r="DAM1164" s="39"/>
      <c r="DAN1164" s="39"/>
      <c r="DAO1164" s="39"/>
      <c r="DAP1164" s="39"/>
      <c r="DAQ1164" s="39"/>
      <c r="DAR1164" s="39"/>
      <c r="DAS1164" s="39"/>
      <c r="DAT1164" s="39"/>
      <c r="DAU1164" s="39"/>
      <c r="DAV1164" s="39"/>
      <c r="DAW1164" s="39"/>
      <c r="DAX1164" s="39"/>
      <c r="DAY1164" s="39"/>
      <c r="DAZ1164" s="39"/>
      <c r="DBA1164" s="39"/>
      <c r="DBB1164" s="39"/>
      <c r="DBC1164" s="39"/>
      <c r="DBD1164" s="39"/>
      <c r="DBE1164" s="39"/>
      <c r="DBF1164" s="39"/>
      <c r="DBG1164" s="39"/>
      <c r="DBH1164" s="39"/>
      <c r="DBI1164" s="39"/>
      <c r="DBJ1164" s="39"/>
      <c r="DBK1164" s="39"/>
      <c r="DBL1164" s="39"/>
      <c r="DBM1164" s="39"/>
      <c r="DBN1164" s="39"/>
      <c r="DBO1164" s="39"/>
      <c r="DBP1164" s="39"/>
      <c r="DBQ1164" s="39"/>
      <c r="DBR1164" s="39"/>
      <c r="DBS1164" s="39"/>
      <c r="DBT1164" s="39"/>
      <c r="DBU1164" s="39"/>
      <c r="DBV1164" s="39"/>
      <c r="DBW1164" s="39"/>
      <c r="DBX1164" s="39"/>
      <c r="DBY1164" s="39"/>
      <c r="DBZ1164" s="39"/>
      <c r="DCA1164" s="39"/>
      <c r="DCB1164" s="39"/>
      <c r="DCC1164" s="39"/>
      <c r="DCD1164" s="39"/>
      <c r="DCE1164" s="39"/>
      <c r="DCF1164" s="39"/>
      <c r="DCG1164" s="39"/>
      <c r="DCH1164" s="39"/>
      <c r="DCI1164" s="39"/>
      <c r="DCJ1164" s="39"/>
      <c r="DCK1164" s="39"/>
      <c r="DCL1164" s="39"/>
      <c r="DCM1164" s="39"/>
      <c r="DCN1164" s="39"/>
      <c r="DCO1164" s="39"/>
      <c r="DCP1164" s="39"/>
      <c r="DCQ1164" s="39"/>
      <c r="DCR1164" s="39"/>
      <c r="DCS1164" s="39"/>
      <c r="DCT1164" s="39"/>
      <c r="DCU1164" s="39"/>
      <c r="DCV1164" s="39"/>
      <c r="DCW1164" s="39"/>
      <c r="DCX1164" s="39"/>
      <c r="DCY1164" s="39"/>
      <c r="DCZ1164" s="39"/>
      <c r="DDA1164" s="39"/>
      <c r="DDB1164" s="39"/>
      <c r="DDC1164" s="39"/>
      <c r="DDD1164" s="39"/>
      <c r="DDE1164" s="39"/>
      <c r="DDF1164" s="39"/>
      <c r="DDG1164" s="39"/>
      <c r="DDH1164" s="39"/>
      <c r="DDI1164" s="39"/>
      <c r="DDJ1164" s="39"/>
      <c r="DDK1164" s="39"/>
      <c r="DDL1164" s="39"/>
      <c r="DDM1164" s="39"/>
      <c r="DDN1164" s="39"/>
      <c r="DDO1164" s="39"/>
      <c r="DDP1164" s="39"/>
      <c r="DDQ1164" s="39"/>
      <c r="DDR1164" s="39"/>
      <c r="DDS1164" s="39"/>
      <c r="DDT1164" s="39"/>
      <c r="DDU1164" s="39"/>
      <c r="DDV1164" s="39"/>
      <c r="DDW1164" s="39"/>
      <c r="DDX1164" s="39"/>
      <c r="DDY1164" s="39"/>
      <c r="DDZ1164" s="39"/>
      <c r="DEA1164" s="39"/>
      <c r="DEB1164" s="39"/>
      <c r="DEC1164" s="39"/>
      <c r="DED1164" s="39"/>
      <c r="DEE1164" s="39"/>
      <c r="DEF1164" s="39"/>
      <c r="DEG1164" s="39"/>
      <c r="DEH1164" s="39"/>
      <c r="DEI1164" s="39"/>
      <c r="DEJ1164" s="39"/>
      <c r="DEK1164" s="39"/>
      <c r="DEL1164" s="39"/>
      <c r="DEM1164" s="39"/>
      <c r="DEN1164" s="39"/>
      <c r="DEO1164" s="39"/>
      <c r="DEP1164" s="39"/>
      <c r="DEQ1164" s="39"/>
      <c r="DER1164" s="39"/>
      <c r="DES1164" s="39"/>
      <c r="DET1164" s="39"/>
      <c r="DEU1164" s="39"/>
      <c r="DEV1164" s="39"/>
      <c r="DEW1164" s="39"/>
      <c r="DEX1164" s="39"/>
      <c r="DEY1164" s="39"/>
      <c r="DEZ1164" s="39"/>
      <c r="DFA1164" s="39"/>
      <c r="DFB1164" s="39"/>
      <c r="DFC1164" s="39"/>
      <c r="DFD1164" s="39"/>
      <c r="DFE1164" s="39"/>
      <c r="DFF1164" s="39"/>
      <c r="DFG1164" s="39"/>
      <c r="DFH1164" s="39"/>
      <c r="DFI1164" s="39"/>
      <c r="DFJ1164" s="39"/>
      <c r="DFK1164" s="39"/>
      <c r="DFL1164" s="39"/>
      <c r="DFM1164" s="39"/>
      <c r="DFN1164" s="39"/>
      <c r="DFO1164" s="39"/>
      <c r="DFP1164" s="39"/>
      <c r="DFQ1164" s="39"/>
      <c r="DFR1164" s="39"/>
      <c r="DFS1164" s="39"/>
      <c r="DFT1164" s="39"/>
      <c r="DFU1164" s="39"/>
      <c r="DFV1164" s="39"/>
      <c r="DFW1164" s="39"/>
      <c r="DFX1164" s="39"/>
      <c r="DFY1164" s="39"/>
      <c r="DFZ1164" s="39"/>
      <c r="DGA1164" s="39"/>
      <c r="DGB1164" s="39"/>
      <c r="DGC1164" s="39"/>
      <c r="DGD1164" s="39"/>
      <c r="DGE1164" s="39"/>
      <c r="DGF1164" s="39"/>
      <c r="DGG1164" s="39"/>
      <c r="DGH1164" s="39"/>
      <c r="DGI1164" s="39"/>
      <c r="DGJ1164" s="39"/>
      <c r="DGK1164" s="39"/>
      <c r="DGL1164" s="39"/>
      <c r="DGM1164" s="39"/>
      <c r="DGN1164" s="39"/>
      <c r="DGO1164" s="39"/>
      <c r="DGP1164" s="39"/>
      <c r="DGQ1164" s="39"/>
      <c r="DGR1164" s="39"/>
      <c r="DGS1164" s="39"/>
      <c r="DGT1164" s="39"/>
      <c r="DGU1164" s="39"/>
      <c r="DGV1164" s="39"/>
      <c r="DGW1164" s="39"/>
      <c r="DGX1164" s="39"/>
      <c r="DGY1164" s="39"/>
      <c r="DGZ1164" s="39"/>
      <c r="DHA1164" s="39"/>
      <c r="DHB1164" s="39"/>
      <c r="DHC1164" s="39"/>
      <c r="DHD1164" s="39"/>
      <c r="DHE1164" s="39"/>
      <c r="DHF1164" s="39"/>
      <c r="DHG1164" s="39"/>
      <c r="DHH1164" s="39"/>
      <c r="DHI1164" s="39"/>
      <c r="DHJ1164" s="39"/>
      <c r="DHK1164" s="39"/>
      <c r="DHL1164" s="39"/>
      <c r="DHM1164" s="39"/>
      <c r="DHN1164" s="39"/>
      <c r="DHO1164" s="39"/>
      <c r="DHP1164" s="39"/>
      <c r="DHQ1164" s="39"/>
      <c r="DHR1164" s="39"/>
      <c r="DHS1164" s="39"/>
      <c r="DHT1164" s="39"/>
      <c r="DHU1164" s="39"/>
      <c r="DHV1164" s="39"/>
      <c r="DHW1164" s="39"/>
      <c r="DHX1164" s="39"/>
      <c r="DHY1164" s="39"/>
      <c r="DHZ1164" s="39"/>
      <c r="DIA1164" s="39"/>
      <c r="DIB1164" s="39"/>
      <c r="DIC1164" s="39"/>
      <c r="DID1164" s="39"/>
      <c r="DIE1164" s="39"/>
      <c r="DIF1164" s="39"/>
      <c r="DIG1164" s="39"/>
      <c r="DIH1164" s="39"/>
      <c r="DII1164" s="39"/>
      <c r="DIJ1164" s="39"/>
      <c r="DIK1164" s="39"/>
      <c r="DIL1164" s="39"/>
      <c r="DIM1164" s="39"/>
      <c r="DIN1164" s="39"/>
      <c r="DIO1164" s="39"/>
      <c r="DIP1164" s="39"/>
      <c r="DIQ1164" s="39"/>
      <c r="DIR1164" s="39"/>
      <c r="DIS1164" s="39"/>
      <c r="DIT1164" s="39"/>
      <c r="DIU1164" s="39"/>
      <c r="DIV1164" s="39"/>
      <c r="DIW1164" s="39"/>
      <c r="DIX1164" s="39"/>
      <c r="DIY1164" s="39"/>
      <c r="DIZ1164" s="39"/>
      <c r="DJA1164" s="39"/>
      <c r="DJB1164" s="39"/>
      <c r="DJC1164" s="39"/>
      <c r="DJD1164" s="39"/>
      <c r="DJE1164" s="39"/>
      <c r="DJF1164" s="39"/>
      <c r="DJG1164" s="39"/>
      <c r="DJH1164" s="39"/>
      <c r="DJI1164" s="39"/>
      <c r="DJJ1164" s="39"/>
      <c r="DJK1164" s="39"/>
      <c r="DJL1164" s="39"/>
      <c r="DJM1164" s="39"/>
      <c r="DJN1164" s="39"/>
      <c r="DJO1164" s="39"/>
      <c r="DJP1164" s="39"/>
      <c r="DJQ1164" s="39"/>
      <c r="DJR1164" s="39"/>
      <c r="DJS1164" s="39"/>
      <c r="DJT1164" s="39"/>
      <c r="DJU1164" s="39"/>
      <c r="DJV1164" s="39"/>
      <c r="DJW1164" s="39"/>
      <c r="DJX1164" s="39"/>
      <c r="DJY1164" s="39"/>
      <c r="DJZ1164" s="39"/>
      <c r="DKA1164" s="39"/>
      <c r="DKB1164" s="39"/>
      <c r="DKC1164" s="39"/>
      <c r="DKD1164" s="39"/>
      <c r="DKE1164" s="39"/>
      <c r="DKF1164" s="39"/>
      <c r="DKG1164" s="39"/>
      <c r="DKH1164" s="39"/>
      <c r="DKI1164" s="39"/>
      <c r="DKJ1164" s="39"/>
      <c r="DKK1164" s="39"/>
      <c r="DKL1164" s="39"/>
      <c r="DKM1164" s="39"/>
      <c r="DKN1164" s="39"/>
      <c r="DKO1164" s="39"/>
      <c r="DKP1164" s="39"/>
      <c r="DKQ1164" s="39"/>
      <c r="DKR1164" s="39"/>
      <c r="DKS1164" s="39"/>
      <c r="DKT1164" s="39"/>
      <c r="DKU1164" s="39"/>
      <c r="DKV1164" s="39"/>
      <c r="DKW1164" s="39"/>
      <c r="DKX1164" s="39"/>
      <c r="DKY1164" s="39"/>
      <c r="DKZ1164" s="39"/>
      <c r="DLA1164" s="39"/>
      <c r="DLB1164" s="39"/>
      <c r="DLC1164" s="39"/>
      <c r="DLD1164" s="39"/>
      <c r="DLE1164" s="39"/>
      <c r="DLF1164" s="39"/>
      <c r="DLG1164" s="39"/>
      <c r="DLH1164" s="39"/>
      <c r="DLI1164" s="39"/>
      <c r="DLJ1164" s="39"/>
      <c r="DLK1164" s="39"/>
      <c r="DLL1164" s="39"/>
      <c r="DLM1164" s="39"/>
      <c r="DLN1164" s="39"/>
      <c r="DLO1164" s="39"/>
      <c r="DLP1164" s="39"/>
      <c r="DLQ1164" s="39"/>
      <c r="DLR1164" s="39"/>
      <c r="DLS1164" s="39"/>
      <c r="DLT1164" s="39"/>
      <c r="DLU1164" s="39"/>
      <c r="DLV1164" s="39"/>
      <c r="DLW1164" s="39"/>
      <c r="DLX1164" s="39"/>
      <c r="DLY1164" s="39"/>
      <c r="DLZ1164" s="39"/>
      <c r="DMA1164" s="39"/>
      <c r="DMB1164" s="39"/>
      <c r="DMC1164" s="39"/>
      <c r="DMD1164" s="39"/>
      <c r="DME1164" s="39"/>
      <c r="DMF1164" s="39"/>
      <c r="DMG1164" s="39"/>
      <c r="DMH1164" s="39"/>
      <c r="DMI1164" s="39"/>
      <c r="DMJ1164" s="39"/>
      <c r="DMK1164" s="39"/>
      <c r="DML1164" s="39"/>
      <c r="DMM1164" s="39"/>
      <c r="DMN1164" s="39"/>
      <c r="DMO1164" s="39"/>
      <c r="DMP1164" s="39"/>
      <c r="DMQ1164" s="39"/>
      <c r="DMR1164" s="39"/>
      <c r="DMS1164" s="39"/>
      <c r="DMT1164" s="39"/>
      <c r="DMU1164" s="39"/>
      <c r="DMV1164" s="39"/>
      <c r="DMW1164" s="39"/>
      <c r="DMX1164" s="39"/>
      <c r="DMY1164" s="39"/>
      <c r="DMZ1164" s="39"/>
      <c r="DNA1164" s="39"/>
      <c r="DNB1164" s="39"/>
      <c r="DNC1164" s="39"/>
      <c r="DND1164" s="39"/>
      <c r="DNE1164" s="39"/>
      <c r="DNF1164" s="39"/>
      <c r="DNG1164" s="39"/>
      <c r="DNH1164" s="39"/>
      <c r="DNI1164" s="39"/>
      <c r="DNJ1164" s="39"/>
      <c r="DNK1164" s="39"/>
      <c r="DNL1164" s="39"/>
      <c r="DNM1164" s="39"/>
      <c r="DNN1164" s="39"/>
      <c r="DNO1164" s="39"/>
      <c r="DNP1164" s="39"/>
      <c r="DNQ1164" s="39"/>
      <c r="DNR1164" s="39"/>
      <c r="DNS1164" s="39"/>
      <c r="DNT1164" s="39"/>
      <c r="DNU1164" s="39"/>
      <c r="DNV1164" s="39"/>
      <c r="DNW1164" s="39"/>
      <c r="DNX1164" s="39"/>
      <c r="DNY1164" s="39"/>
      <c r="DNZ1164" s="39"/>
      <c r="DOA1164" s="39"/>
      <c r="DOB1164" s="39"/>
      <c r="DOC1164" s="39"/>
      <c r="DOD1164" s="39"/>
      <c r="DOE1164" s="39"/>
      <c r="DOF1164" s="39"/>
      <c r="DOG1164" s="39"/>
      <c r="DOH1164" s="39"/>
      <c r="DOI1164" s="39"/>
      <c r="DOJ1164" s="39"/>
      <c r="DOK1164" s="39"/>
      <c r="DOL1164" s="39"/>
      <c r="DOM1164" s="39"/>
      <c r="DON1164" s="39"/>
      <c r="DOO1164" s="39"/>
      <c r="DOP1164" s="39"/>
      <c r="DOQ1164" s="39"/>
      <c r="DOR1164" s="39"/>
      <c r="DOS1164" s="39"/>
      <c r="DOT1164" s="39"/>
      <c r="DOU1164" s="39"/>
      <c r="DOV1164" s="39"/>
      <c r="DOW1164" s="39"/>
      <c r="DOX1164" s="39"/>
      <c r="DOY1164" s="39"/>
      <c r="DOZ1164" s="39"/>
      <c r="DPA1164" s="39"/>
      <c r="DPB1164" s="39"/>
      <c r="DPC1164" s="39"/>
      <c r="DPD1164" s="39"/>
      <c r="DPE1164" s="39"/>
      <c r="DPF1164" s="39"/>
      <c r="DPG1164" s="39"/>
      <c r="DPH1164" s="39"/>
      <c r="DPI1164" s="39"/>
      <c r="DPJ1164" s="39"/>
      <c r="DPK1164" s="39"/>
      <c r="DPL1164" s="39"/>
      <c r="DPM1164" s="39"/>
      <c r="DPN1164" s="39"/>
      <c r="DPO1164" s="39"/>
      <c r="DPP1164" s="39"/>
      <c r="DPQ1164" s="39"/>
      <c r="DPR1164" s="39"/>
      <c r="DPS1164" s="39"/>
      <c r="DPT1164" s="39"/>
      <c r="DPU1164" s="39"/>
      <c r="DPV1164" s="39"/>
      <c r="DPW1164" s="39"/>
      <c r="DPX1164" s="39"/>
      <c r="DPY1164" s="39"/>
      <c r="DPZ1164" s="39"/>
      <c r="DQA1164" s="39"/>
      <c r="DQB1164" s="39"/>
      <c r="DQC1164" s="39"/>
      <c r="DQD1164" s="39"/>
      <c r="DQE1164" s="39"/>
      <c r="DQF1164" s="39"/>
      <c r="DQG1164" s="39"/>
      <c r="DQH1164" s="39"/>
      <c r="DQI1164" s="39"/>
      <c r="DQJ1164" s="39"/>
      <c r="DQK1164" s="39"/>
      <c r="DQL1164" s="39"/>
      <c r="DQM1164" s="39"/>
      <c r="DQN1164" s="39"/>
      <c r="DQO1164" s="39"/>
      <c r="DQP1164" s="39"/>
      <c r="DQQ1164" s="39"/>
      <c r="DQR1164" s="39"/>
      <c r="DQS1164" s="39"/>
      <c r="DQT1164" s="39"/>
      <c r="DQU1164" s="39"/>
      <c r="DQV1164" s="39"/>
      <c r="DQW1164" s="39"/>
      <c r="DQX1164" s="39"/>
      <c r="DQY1164" s="39"/>
      <c r="DQZ1164" s="39"/>
      <c r="DRA1164" s="39"/>
      <c r="DRB1164" s="39"/>
      <c r="DRC1164" s="39"/>
      <c r="DRD1164" s="39"/>
      <c r="DRE1164" s="39"/>
      <c r="DRF1164" s="39"/>
      <c r="DRG1164" s="39"/>
      <c r="DRH1164" s="39"/>
      <c r="DRI1164" s="39"/>
      <c r="DRJ1164" s="39"/>
      <c r="DRK1164" s="39"/>
      <c r="DRL1164" s="39"/>
      <c r="DRM1164" s="39"/>
      <c r="DRN1164" s="39"/>
      <c r="DRO1164" s="39"/>
      <c r="DRP1164" s="39"/>
      <c r="DRQ1164" s="39"/>
      <c r="DRR1164" s="39"/>
      <c r="DRS1164" s="39"/>
      <c r="DRT1164" s="39"/>
      <c r="DRU1164" s="39"/>
      <c r="DRV1164" s="39"/>
      <c r="DRW1164" s="39"/>
      <c r="DRX1164" s="39"/>
      <c r="DRY1164" s="39"/>
      <c r="DRZ1164" s="39"/>
      <c r="DSA1164" s="39"/>
      <c r="DSB1164" s="39"/>
      <c r="DSC1164" s="39"/>
      <c r="DSD1164" s="39"/>
      <c r="DSE1164" s="39"/>
      <c r="DSF1164" s="39"/>
      <c r="DSG1164" s="39"/>
      <c r="DSH1164" s="39"/>
      <c r="DSI1164" s="39"/>
      <c r="DSJ1164" s="39"/>
      <c r="DSK1164" s="39"/>
      <c r="DSL1164" s="39"/>
      <c r="DSM1164" s="39"/>
      <c r="DSN1164" s="39"/>
      <c r="DSO1164" s="39"/>
      <c r="DSP1164" s="39"/>
      <c r="DSQ1164" s="39"/>
      <c r="DSR1164" s="39"/>
      <c r="DSS1164" s="39"/>
      <c r="DST1164" s="39"/>
      <c r="DSU1164" s="39"/>
      <c r="DSV1164" s="39"/>
      <c r="DSW1164" s="39"/>
      <c r="DSX1164" s="39"/>
      <c r="DSY1164" s="39"/>
      <c r="DSZ1164" s="39"/>
      <c r="DTA1164" s="39"/>
      <c r="DTB1164" s="39"/>
      <c r="DTC1164" s="39"/>
      <c r="DTD1164" s="39"/>
      <c r="DTE1164" s="39"/>
      <c r="DTF1164" s="39"/>
      <c r="DTG1164" s="39"/>
      <c r="DTH1164" s="39"/>
      <c r="DTI1164" s="39"/>
      <c r="DTJ1164" s="39"/>
      <c r="DTK1164" s="39"/>
      <c r="DTL1164" s="39"/>
      <c r="DTM1164" s="39"/>
      <c r="DTN1164" s="39"/>
      <c r="DTO1164" s="39"/>
      <c r="DTP1164" s="39"/>
      <c r="DTQ1164" s="39"/>
      <c r="DTR1164" s="39"/>
      <c r="DTS1164" s="39"/>
      <c r="DTT1164" s="39"/>
      <c r="DTU1164" s="39"/>
      <c r="DTV1164" s="39"/>
      <c r="DTW1164" s="39"/>
      <c r="DTX1164" s="39"/>
      <c r="DTY1164" s="39"/>
      <c r="DTZ1164" s="39"/>
      <c r="DUA1164" s="39"/>
      <c r="DUB1164" s="39"/>
      <c r="DUC1164" s="39"/>
      <c r="DUD1164" s="39"/>
      <c r="DUE1164" s="39"/>
      <c r="DUF1164" s="39"/>
      <c r="DUG1164" s="39"/>
      <c r="DUH1164" s="39"/>
      <c r="DUI1164" s="39"/>
      <c r="DUJ1164" s="39"/>
      <c r="DUK1164" s="39"/>
      <c r="DUL1164" s="39"/>
      <c r="DUM1164" s="39"/>
      <c r="DUN1164" s="39"/>
      <c r="DUO1164" s="39"/>
      <c r="DUP1164" s="39"/>
      <c r="DUQ1164" s="39"/>
      <c r="DUR1164" s="39"/>
      <c r="DUS1164" s="39"/>
      <c r="DUT1164" s="39"/>
      <c r="DUU1164" s="39"/>
      <c r="DUV1164" s="39"/>
      <c r="DUW1164" s="39"/>
      <c r="DUX1164" s="39"/>
      <c r="DUY1164" s="39"/>
      <c r="DUZ1164" s="39"/>
      <c r="DVA1164" s="39"/>
      <c r="DVB1164" s="39"/>
      <c r="DVC1164" s="39"/>
      <c r="DVD1164" s="39"/>
      <c r="DVE1164" s="39"/>
      <c r="DVF1164" s="39"/>
      <c r="DVG1164" s="39"/>
      <c r="DVH1164" s="39"/>
      <c r="DVI1164" s="39"/>
      <c r="DVJ1164" s="39"/>
      <c r="DVK1164" s="39"/>
      <c r="DVL1164" s="39"/>
      <c r="DVM1164" s="39"/>
      <c r="DVN1164" s="39"/>
      <c r="DVO1164" s="39"/>
      <c r="DVP1164" s="39"/>
      <c r="DVQ1164" s="39"/>
      <c r="DVR1164" s="39"/>
      <c r="DVS1164" s="39"/>
      <c r="DVT1164" s="39"/>
      <c r="DVU1164" s="39"/>
      <c r="DVV1164" s="39"/>
      <c r="DVW1164" s="39"/>
      <c r="DVX1164" s="39"/>
      <c r="DVY1164" s="39"/>
      <c r="DVZ1164" s="39"/>
      <c r="DWA1164" s="39"/>
      <c r="DWB1164" s="39"/>
      <c r="DWC1164" s="39"/>
      <c r="DWD1164" s="39"/>
      <c r="DWE1164" s="39"/>
      <c r="DWF1164" s="39"/>
      <c r="DWG1164" s="39"/>
      <c r="DWH1164" s="39"/>
      <c r="DWI1164" s="39"/>
      <c r="DWJ1164" s="39"/>
      <c r="DWK1164" s="39"/>
      <c r="DWL1164" s="39"/>
      <c r="DWM1164" s="39"/>
      <c r="DWN1164" s="39"/>
      <c r="DWO1164" s="39"/>
      <c r="DWP1164" s="39"/>
      <c r="DWQ1164" s="39"/>
      <c r="DWR1164" s="39"/>
      <c r="DWS1164" s="39"/>
      <c r="DWT1164" s="39"/>
      <c r="DWU1164" s="39"/>
      <c r="DWV1164" s="39"/>
      <c r="DWW1164" s="39"/>
      <c r="DWX1164" s="39"/>
      <c r="DWY1164" s="39"/>
      <c r="DWZ1164" s="39"/>
      <c r="DXA1164" s="39"/>
      <c r="DXB1164" s="39"/>
      <c r="DXC1164" s="39"/>
      <c r="DXD1164" s="39"/>
      <c r="DXE1164" s="39"/>
      <c r="DXF1164" s="39"/>
      <c r="DXG1164" s="39"/>
      <c r="DXH1164" s="39"/>
      <c r="DXI1164" s="39"/>
      <c r="DXJ1164" s="39"/>
      <c r="DXK1164" s="39"/>
      <c r="DXL1164" s="39"/>
      <c r="DXM1164" s="39"/>
      <c r="DXN1164" s="39"/>
      <c r="DXO1164" s="39"/>
      <c r="DXP1164" s="39"/>
      <c r="DXQ1164" s="39"/>
      <c r="DXR1164" s="39"/>
      <c r="DXS1164" s="39"/>
      <c r="DXT1164" s="39"/>
      <c r="DXU1164" s="39"/>
      <c r="DXV1164" s="39"/>
      <c r="DXW1164" s="39"/>
      <c r="DXX1164" s="39"/>
      <c r="DXY1164" s="39"/>
      <c r="DXZ1164" s="39"/>
      <c r="DYA1164" s="39"/>
      <c r="DYB1164" s="39"/>
      <c r="DYC1164" s="39"/>
      <c r="DYD1164" s="39"/>
      <c r="DYE1164" s="39"/>
      <c r="DYF1164" s="39"/>
      <c r="DYG1164" s="39"/>
      <c r="DYH1164" s="39"/>
      <c r="DYI1164" s="39"/>
      <c r="DYJ1164" s="39"/>
      <c r="DYK1164" s="39"/>
      <c r="DYL1164" s="39"/>
      <c r="DYM1164" s="39"/>
      <c r="DYN1164" s="39"/>
      <c r="DYO1164" s="39"/>
      <c r="DYP1164" s="39"/>
      <c r="DYQ1164" s="39"/>
      <c r="DYR1164" s="39"/>
      <c r="DYS1164" s="39"/>
      <c r="DYT1164" s="39"/>
      <c r="DYU1164" s="39"/>
      <c r="DYV1164" s="39"/>
      <c r="DYW1164" s="39"/>
      <c r="DYX1164" s="39"/>
      <c r="DYY1164" s="39"/>
      <c r="DYZ1164" s="39"/>
      <c r="DZA1164" s="39"/>
      <c r="DZB1164" s="39"/>
      <c r="DZC1164" s="39"/>
      <c r="DZD1164" s="39"/>
      <c r="DZE1164" s="39"/>
      <c r="DZF1164" s="39"/>
      <c r="DZG1164" s="39"/>
      <c r="DZH1164" s="39"/>
      <c r="DZI1164" s="39"/>
      <c r="DZJ1164" s="39"/>
      <c r="DZK1164" s="39"/>
      <c r="DZL1164" s="39"/>
      <c r="DZM1164" s="39"/>
      <c r="DZN1164" s="39"/>
      <c r="DZO1164" s="39"/>
      <c r="DZP1164" s="39"/>
      <c r="DZQ1164" s="39"/>
      <c r="DZR1164" s="39"/>
      <c r="DZS1164" s="39"/>
      <c r="DZT1164" s="39"/>
      <c r="DZU1164" s="39"/>
      <c r="DZV1164" s="39"/>
      <c r="DZW1164" s="39"/>
      <c r="DZX1164" s="39"/>
      <c r="DZY1164" s="39"/>
      <c r="DZZ1164" s="39"/>
      <c r="EAA1164" s="39"/>
      <c r="EAB1164" s="39"/>
      <c r="EAC1164" s="39"/>
      <c r="EAD1164" s="39"/>
      <c r="EAE1164" s="39"/>
      <c r="EAF1164" s="39"/>
      <c r="EAG1164" s="39"/>
      <c r="EAH1164" s="39"/>
      <c r="EAI1164" s="39"/>
      <c r="EAJ1164" s="39"/>
      <c r="EAK1164" s="39"/>
      <c r="EAL1164" s="39"/>
      <c r="EAM1164" s="39"/>
      <c r="EAN1164" s="39"/>
      <c r="EAO1164" s="39"/>
      <c r="EAP1164" s="39"/>
      <c r="EAQ1164" s="39"/>
      <c r="EAR1164" s="39"/>
      <c r="EAS1164" s="39"/>
      <c r="EAT1164" s="39"/>
      <c r="EAU1164" s="39"/>
      <c r="EAV1164" s="39"/>
      <c r="EAW1164" s="39"/>
      <c r="EAX1164" s="39"/>
      <c r="EAY1164" s="39"/>
      <c r="EAZ1164" s="39"/>
      <c r="EBA1164" s="39"/>
      <c r="EBB1164" s="39"/>
      <c r="EBC1164" s="39"/>
      <c r="EBD1164" s="39"/>
      <c r="EBE1164" s="39"/>
      <c r="EBF1164" s="39"/>
      <c r="EBG1164" s="39"/>
      <c r="EBH1164" s="39"/>
      <c r="EBI1164" s="39"/>
      <c r="EBJ1164" s="39"/>
      <c r="EBK1164" s="39"/>
      <c r="EBL1164" s="39"/>
      <c r="EBM1164" s="39"/>
      <c r="EBN1164" s="39"/>
      <c r="EBO1164" s="39"/>
      <c r="EBP1164" s="39"/>
      <c r="EBQ1164" s="39"/>
      <c r="EBR1164" s="39"/>
      <c r="EBS1164" s="39"/>
      <c r="EBT1164" s="39"/>
      <c r="EBU1164" s="39"/>
      <c r="EBV1164" s="39"/>
      <c r="EBW1164" s="39"/>
      <c r="EBX1164" s="39"/>
      <c r="EBY1164" s="39"/>
      <c r="EBZ1164" s="39"/>
      <c r="ECA1164" s="39"/>
      <c r="ECB1164" s="39"/>
      <c r="ECC1164" s="39"/>
      <c r="ECD1164" s="39"/>
      <c r="ECE1164" s="39"/>
      <c r="ECF1164" s="39"/>
      <c r="ECG1164" s="39"/>
      <c r="ECH1164" s="39"/>
      <c r="ECI1164" s="39"/>
      <c r="ECJ1164" s="39"/>
      <c r="ECK1164" s="39"/>
      <c r="ECL1164" s="39"/>
      <c r="ECM1164" s="39"/>
      <c r="ECN1164" s="39"/>
      <c r="ECO1164" s="39"/>
      <c r="ECP1164" s="39"/>
      <c r="ECQ1164" s="39"/>
      <c r="ECR1164" s="39"/>
      <c r="ECS1164" s="39"/>
      <c r="ECT1164" s="39"/>
      <c r="ECU1164" s="39"/>
      <c r="ECV1164" s="39"/>
      <c r="ECW1164" s="39"/>
      <c r="ECX1164" s="39"/>
      <c r="ECY1164" s="39"/>
      <c r="ECZ1164" s="39"/>
      <c r="EDA1164" s="39"/>
      <c r="EDB1164" s="39"/>
      <c r="EDC1164" s="39"/>
      <c r="EDD1164" s="39"/>
      <c r="EDE1164" s="39"/>
      <c r="EDF1164" s="39"/>
      <c r="EDG1164" s="39"/>
      <c r="EDH1164" s="39"/>
      <c r="EDI1164" s="39"/>
      <c r="EDJ1164" s="39"/>
      <c r="EDK1164" s="39"/>
      <c r="EDL1164" s="39"/>
      <c r="EDM1164" s="39"/>
      <c r="EDN1164" s="39"/>
      <c r="EDO1164" s="39"/>
      <c r="EDP1164" s="39"/>
      <c r="EDQ1164" s="39"/>
      <c r="EDR1164" s="39"/>
      <c r="EDS1164" s="39"/>
      <c r="EDT1164" s="39"/>
      <c r="EDU1164" s="39"/>
      <c r="EDV1164" s="39"/>
      <c r="EDW1164" s="39"/>
      <c r="EDX1164" s="39"/>
      <c r="EDY1164" s="39"/>
      <c r="EDZ1164" s="39"/>
      <c r="EEA1164" s="39"/>
      <c r="EEB1164" s="39"/>
      <c r="EEC1164" s="39"/>
      <c r="EED1164" s="39"/>
      <c r="EEE1164" s="39"/>
      <c r="EEF1164" s="39"/>
      <c r="EEG1164" s="39"/>
      <c r="EEH1164" s="39"/>
      <c r="EEI1164" s="39"/>
      <c r="EEJ1164" s="39"/>
      <c r="EEK1164" s="39"/>
      <c r="EEL1164" s="39"/>
      <c r="EEM1164" s="39"/>
      <c r="EEN1164" s="39"/>
      <c r="EEO1164" s="39"/>
      <c r="EEP1164" s="39"/>
      <c r="EEQ1164" s="39"/>
      <c r="EER1164" s="39"/>
      <c r="EES1164" s="39"/>
      <c r="EET1164" s="39"/>
      <c r="EEU1164" s="39"/>
      <c r="EEV1164" s="39"/>
      <c r="EEW1164" s="39"/>
      <c r="EEX1164" s="39"/>
      <c r="EEY1164" s="39"/>
      <c r="EEZ1164" s="39"/>
      <c r="EFA1164" s="39"/>
      <c r="EFB1164" s="39"/>
      <c r="EFC1164" s="39"/>
      <c r="EFD1164" s="39"/>
      <c r="EFE1164" s="39"/>
      <c r="EFF1164" s="39"/>
      <c r="EFG1164" s="39"/>
      <c r="EFH1164" s="39"/>
      <c r="EFI1164" s="39"/>
      <c r="EFJ1164" s="39"/>
      <c r="EFK1164" s="39"/>
      <c r="EFL1164" s="39"/>
      <c r="EFM1164" s="39"/>
      <c r="EFN1164" s="39"/>
      <c r="EFO1164" s="39"/>
      <c r="EFP1164" s="39"/>
      <c r="EFQ1164" s="39"/>
      <c r="EFR1164" s="39"/>
      <c r="EFS1164" s="39"/>
      <c r="EFT1164" s="39"/>
      <c r="EFU1164" s="39"/>
      <c r="EFV1164" s="39"/>
      <c r="EFW1164" s="39"/>
      <c r="EFX1164" s="39"/>
      <c r="EFY1164" s="39"/>
      <c r="EFZ1164" s="39"/>
      <c r="EGA1164" s="39"/>
      <c r="EGB1164" s="39"/>
      <c r="EGC1164" s="39"/>
      <c r="EGD1164" s="39"/>
      <c r="EGE1164" s="39"/>
      <c r="EGF1164" s="39"/>
      <c r="EGG1164" s="39"/>
      <c r="EGH1164" s="39"/>
      <c r="EGI1164" s="39"/>
      <c r="EGJ1164" s="39"/>
      <c r="EGK1164" s="39"/>
      <c r="EGL1164" s="39"/>
      <c r="EGM1164" s="39"/>
      <c r="EGN1164" s="39"/>
      <c r="EGO1164" s="39"/>
      <c r="EGP1164" s="39"/>
      <c r="EGQ1164" s="39"/>
      <c r="EGR1164" s="39"/>
      <c r="EGS1164" s="39"/>
      <c r="EGT1164" s="39"/>
      <c r="EGU1164" s="39"/>
      <c r="EGV1164" s="39"/>
      <c r="EGW1164" s="39"/>
      <c r="EGX1164" s="39"/>
      <c r="EGY1164" s="39"/>
      <c r="EGZ1164" s="39"/>
      <c r="EHA1164" s="39"/>
      <c r="EHB1164" s="39"/>
      <c r="EHC1164" s="39"/>
      <c r="EHD1164" s="39"/>
      <c r="EHE1164" s="39"/>
      <c r="EHF1164" s="39"/>
      <c r="EHG1164" s="39"/>
      <c r="EHH1164" s="39"/>
      <c r="EHI1164" s="39"/>
      <c r="EHJ1164" s="39"/>
      <c r="EHK1164" s="39"/>
      <c r="EHL1164" s="39"/>
      <c r="EHM1164" s="39"/>
      <c r="EHN1164" s="39"/>
      <c r="EHO1164" s="39"/>
      <c r="EHP1164" s="39"/>
      <c r="EHQ1164" s="39"/>
      <c r="EHR1164" s="39"/>
      <c r="EHS1164" s="39"/>
      <c r="EHT1164" s="39"/>
      <c r="EHU1164" s="39"/>
      <c r="EHV1164" s="39"/>
      <c r="EHW1164" s="39"/>
      <c r="EHX1164" s="39"/>
      <c r="EHY1164" s="39"/>
      <c r="EHZ1164" s="39"/>
      <c r="EIA1164" s="39"/>
      <c r="EIB1164" s="39"/>
      <c r="EIC1164" s="39"/>
      <c r="EID1164" s="39"/>
      <c r="EIE1164" s="39"/>
      <c r="EIF1164" s="39"/>
      <c r="EIG1164" s="39"/>
      <c r="EIH1164" s="39"/>
      <c r="EII1164" s="39"/>
      <c r="EIJ1164" s="39"/>
      <c r="EIK1164" s="39"/>
      <c r="EIL1164" s="39"/>
      <c r="EIM1164" s="39"/>
      <c r="EIN1164" s="39"/>
      <c r="EIO1164" s="39"/>
      <c r="EIP1164" s="39"/>
      <c r="EIQ1164" s="39"/>
      <c r="EIR1164" s="39"/>
      <c r="EIS1164" s="39"/>
      <c r="EIT1164" s="39"/>
      <c r="EIU1164" s="39"/>
      <c r="EIV1164" s="39"/>
      <c r="EIW1164" s="39"/>
      <c r="EIX1164" s="39"/>
      <c r="EIY1164" s="39"/>
      <c r="EIZ1164" s="39"/>
      <c r="EJA1164" s="39"/>
      <c r="EJB1164" s="39"/>
      <c r="EJC1164" s="39"/>
      <c r="EJD1164" s="39"/>
      <c r="EJE1164" s="39"/>
      <c r="EJF1164" s="39"/>
      <c r="EJG1164" s="39"/>
      <c r="EJH1164" s="39"/>
      <c r="EJI1164" s="39"/>
      <c r="EJJ1164" s="39"/>
      <c r="EJK1164" s="39"/>
      <c r="EJL1164" s="39"/>
      <c r="EJM1164" s="39"/>
      <c r="EJN1164" s="39"/>
      <c r="EJO1164" s="39"/>
      <c r="EJP1164" s="39"/>
      <c r="EJQ1164" s="39"/>
      <c r="EJR1164" s="39"/>
      <c r="EJS1164" s="39"/>
      <c r="EJT1164" s="39"/>
      <c r="EJU1164" s="39"/>
      <c r="EJV1164" s="39"/>
      <c r="EJW1164" s="39"/>
      <c r="EJX1164" s="39"/>
      <c r="EJY1164" s="39"/>
      <c r="EJZ1164" s="39"/>
      <c r="EKA1164" s="39"/>
      <c r="EKB1164" s="39"/>
      <c r="EKC1164" s="39"/>
      <c r="EKD1164" s="39"/>
      <c r="EKE1164" s="39"/>
      <c r="EKF1164" s="39"/>
      <c r="EKG1164" s="39"/>
      <c r="EKH1164" s="39"/>
      <c r="EKI1164" s="39"/>
      <c r="EKJ1164" s="39"/>
      <c r="EKK1164" s="39"/>
      <c r="EKL1164" s="39"/>
      <c r="EKM1164" s="39"/>
      <c r="EKN1164" s="39"/>
      <c r="EKO1164" s="39"/>
      <c r="EKP1164" s="39"/>
      <c r="EKQ1164" s="39"/>
      <c r="EKR1164" s="39"/>
      <c r="EKS1164" s="39"/>
      <c r="EKT1164" s="39"/>
      <c r="EKU1164" s="39"/>
      <c r="EKV1164" s="39"/>
      <c r="EKW1164" s="39"/>
      <c r="EKX1164" s="39"/>
      <c r="EKY1164" s="39"/>
      <c r="EKZ1164" s="39"/>
      <c r="ELA1164" s="39"/>
      <c r="ELB1164" s="39"/>
      <c r="ELC1164" s="39"/>
      <c r="ELD1164" s="39"/>
      <c r="ELE1164" s="39"/>
      <c r="ELF1164" s="39"/>
      <c r="ELG1164" s="39"/>
      <c r="ELH1164" s="39"/>
      <c r="ELI1164" s="39"/>
      <c r="ELJ1164" s="39"/>
      <c r="ELK1164" s="39"/>
      <c r="ELL1164" s="39"/>
      <c r="ELM1164" s="39"/>
      <c r="ELN1164" s="39"/>
      <c r="ELO1164" s="39"/>
      <c r="ELP1164" s="39"/>
      <c r="ELQ1164" s="39"/>
      <c r="ELR1164" s="39"/>
      <c r="ELS1164" s="39"/>
      <c r="ELT1164" s="39"/>
      <c r="ELU1164" s="39"/>
      <c r="ELV1164" s="39"/>
      <c r="ELW1164" s="39"/>
      <c r="ELX1164" s="39"/>
      <c r="ELY1164" s="39"/>
      <c r="ELZ1164" s="39"/>
      <c r="EMA1164" s="39"/>
      <c r="EMB1164" s="39"/>
      <c r="EMC1164" s="39"/>
      <c r="EMD1164" s="39"/>
      <c r="EME1164" s="39"/>
      <c r="EMF1164" s="39"/>
      <c r="EMG1164" s="39"/>
      <c r="EMH1164" s="39"/>
      <c r="EMI1164" s="39"/>
      <c r="EMJ1164" s="39"/>
      <c r="EMK1164" s="39"/>
      <c r="EML1164" s="39"/>
      <c r="EMM1164" s="39"/>
      <c r="EMN1164" s="39"/>
      <c r="EMO1164" s="39"/>
      <c r="EMP1164" s="39"/>
      <c r="EMQ1164" s="39"/>
      <c r="EMR1164" s="39"/>
      <c r="EMS1164" s="39"/>
      <c r="EMT1164" s="39"/>
      <c r="EMU1164" s="39"/>
      <c r="EMV1164" s="39"/>
      <c r="EMW1164" s="39"/>
      <c r="EMX1164" s="39"/>
      <c r="EMY1164" s="39"/>
      <c r="EMZ1164" s="39"/>
      <c r="ENA1164" s="39"/>
      <c r="ENB1164" s="39"/>
      <c r="ENC1164" s="39"/>
      <c r="END1164" s="39"/>
      <c r="ENE1164" s="39"/>
      <c r="ENF1164" s="39"/>
      <c r="ENG1164" s="39"/>
      <c r="ENH1164" s="39"/>
      <c r="ENI1164" s="39"/>
      <c r="ENJ1164" s="39"/>
      <c r="ENK1164" s="39"/>
      <c r="ENL1164" s="39"/>
      <c r="ENM1164" s="39"/>
      <c r="ENN1164" s="39"/>
      <c r="ENO1164" s="39"/>
      <c r="ENP1164" s="39"/>
      <c r="ENQ1164" s="39"/>
      <c r="ENR1164" s="39"/>
      <c r="ENS1164" s="39"/>
      <c r="ENT1164" s="39"/>
      <c r="ENU1164" s="39"/>
      <c r="ENV1164" s="39"/>
      <c r="ENW1164" s="39"/>
      <c r="ENX1164" s="39"/>
      <c r="ENY1164" s="39"/>
      <c r="ENZ1164" s="39"/>
      <c r="EOA1164" s="39"/>
      <c r="EOB1164" s="39"/>
      <c r="EOC1164" s="39"/>
      <c r="EOD1164" s="39"/>
      <c r="EOE1164" s="39"/>
      <c r="EOF1164" s="39"/>
      <c r="EOG1164" s="39"/>
      <c r="EOH1164" s="39"/>
      <c r="EOI1164" s="39"/>
      <c r="EOJ1164" s="39"/>
      <c r="EOK1164" s="39"/>
      <c r="EOL1164" s="39"/>
      <c r="EOM1164" s="39"/>
      <c r="EON1164" s="39"/>
      <c r="EOO1164" s="39"/>
      <c r="EOP1164" s="39"/>
      <c r="EOQ1164" s="39"/>
      <c r="EOR1164" s="39"/>
      <c r="EOS1164" s="39"/>
      <c r="EOT1164" s="39"/>
      <c r="EOU1164" s="39"/>
      <c r="EOV1164" s="39"/>
      <c r="EOW1164" s="39"/>
      <c r="EOX1164" s="39"/>
      <c r="EOY1164" s="39"/>
      <c r="EOZ1164" s="39"/>
      <c r="EPA1164" s="39"/>
      <c r="EPB1164" s="39"/>
      <c r="EPC1164" s="39"/>
      <c r="EPD1164" s="39"/>
      <c r="EPE1164" s="39"/>
      <c r="EPF1164" s="39"/>
      <c r="EPG1164" s="39"/>
      <c r="EPH1164" s="39"/>
      <c r="EPI1164" s="39"/>
      <c r="EPJ1164" s="39"/>
      <c r="EPK1164" s="39"/>
      <c r="EPL1164" s="39"/>
      <c r="EPM1164" s="39"/>
      <c r="EPN1164" s="39"/>
      <c r="EPO1164" s="39"/>
      <c r="EPP1164" s="39"/>
      <c r="EPQ1164" s="39"/>
      <c r="EPR1164" s="39"/>
      <c r="EPS1164" s="39"/>
      <c r="EPT1164" s="39"/>
      <c r="EPU1164" s="39"/>
      <c r="EPV1164" s="39"/>
      <c r="EPW1164" s="39"/>
      <c r="EPX1164" s="39"/>
      <c r="EPY1164" s="39"/>
      <c r="EPZ1164" s="39"/>
      <c r="EQA1164" s="39"/>
      <c r="EQB1164" s="39"/>
      <c r="EQC1164" s="39"/>
      <c r="EQD1164" s="39"/>
      <c r="EQE1164" s="39"/>
      <c r="EQF1164" s="39"/>
      <c r="EQG1164" s="39"/>
      <c r="EQH1164" s="39"/>
      <c r="EQI1164" s="39"/>
      <c r="EQJ1164" s="39"/>
      <c r="EQK1164" s="39"/>
      <c r="EQL1164" s="39"/>
      <c r="EQM1164" s="39"/>
      <c r="EQN1164" s="39"/>
      <c r="EQO1164" s="39"/>
      <c r="EQP1164" s="39"/>
      <c r="EQQ1164" s="39"/>
      <c r="EQR1164" s="39"/>
      <c r="EQS1164" s="39"/>
      <c r="EQT1164" s="39"/>
      <c r="EQU1164" s="39"/>
      <c r="EQV1164" s="39"/>
      <c r="EQW1164" s="39"/>
      <c r="EQX1164" s="39"/>
      <c r="EQY1164" s="39"/>
      <c r="EQZ1164" s="39"/>
      <c r="ERA1164" s="39"/>
      <c r="ERB1164" s="39"/>
      <c r="ERC1164" s="39"/>
      <c r="ERD1164" s="39"/>
      <c r="ERE1164" s="39"/>
      <c r="ERF1164" s="39"/>
      <c r="ERG1164" s="39"/>
      <c r="ERH1164" s="39"/>
      <c r="ERI1164" s="39"/>
      <c r="ERJ1164" s="39"/>
      <c r="ERK1164" s="39"/>
      <c r="ERL1164" s="39"/>
      <c r="ERM1164" s="39"/>
      <c r="ERN1164" s="39"/>
      <c r="ERO1164" s="39"/>
      <c r="ERP1164" s="39"/>
      <c r="ERQ1164" s="39"/>
      <c r="ERR1164" s="39"/>
      <c r="ERS1164" s="39"/>
      <c r="ERT1164" s="39"/>
      <c r="ERU1164" s="39"/>
      <c r="ERV1164" s="39"/>
      <c r="ERW1164" s="39"/>
      <c r="ERX1164" s="39"/>
      <c r="ERY1164" s="39"/>
      <c r="ERZ1164" s="39"/>
      <c r="ESA1164" s="39"/>
      <c r="ESB1164" s="39"/>
      <c r="ESC1164" s="39"/>
      <c r="ESD1164" s="39"/>
      <c r="ESE1164" s="39"/>
      <c r="ESF1164" s="39"/>
      <c r="ESG1164" s="39"/>
      <c r="ESH1164" s="39"/>
      <c r="ESI1164" s="39"/>
      <c r="ESJ1164" s="39"/>
      <c r="ESK1164" s="39"/>
      <c r="ESL1164" s="39"/>
      <c r="ESM1164" s="39"/>
      <c r="ESN1164" s="39"/>
      <c r="ESO1164" s="39"/>
      <c r="ESP1164" s="39"/>
      <c r="ESQ1164" s="39"/>
      <c r="ESR1164" s="39"/>
      <c r="ESS1164" s="39"/>
      <c r="EST1164" s="39"/>
      <c r="ESU1164" s="39"/>
      <c r="ESV1164" s="39"/>
      <c r="ESW1164" s="39"/>
      <c r="ESX1164" s="39"/>
      <c r="ESY1164" s="39"/>
      <c r="ESZ1164" s="39"/>
      <c r="ETA1164" s="39"/>
      <c r="ETB1164" s="39"/>
      <c r="ETC1164" s="39"/>
      <c r="ETD1164" s="39"/>
      <c r="ETE1164" s="39"/>
      <c r="ETF1164" s="39"/>
      <c r="ETG1164" s="39"/>
      <c r="ETH1164" s="39"/>
      <c r="ETI1164" s="39"/>
      <c r="ETJ1164" s="39"/>
      <c r="ETK1164" s="39"/>
      <c r="ETL1164" s="39"/>
      <c r="ETM1164" s="39"/>
      <c r="ETN1164" s="39"/>
      <c r="ETO1164" s="39"/>
      <c r="ETP1164" s="39"/>
      <c r="ETQ1164" s="39"/>
      <c r="ETR1164" s="39"/>
      <c r="ETS1164" s="39"/>
      <c r="ETT1164" s="39"/>
      <c r="ETU1164" s="39"/>
      <c r="ETV1164" s="39"/>
      <c r="ETW1164" s="39"/>
      <c r="ETX1164" s="39"/>
      <c r="ETY1164" s="39"/>
      <c r="ETZ1164" s="39"/>
      <c r="EUA1164" s="39"/>
      <c r="EUB1164" s="39"/>
      <c r="EUC1164" s="39"/>
      <c r="EUD1164" s="39"/>
      <c r="EUE1164" s="39"/>
      <c r="EUF1164" s="39"/>
      <c r="EUG1164" s="39"/>
      <c r="EUH1164" s="39"/>
      <c r="EUI1164" s="39"/>
      <c r="EUJ1164" s="39"/>
      <c r="EUK1164" s="39"/>
      <c r="EUL1164" s="39"/>
      <c r="EUM1164" s="39"/>
      <c r="EUN1164" s="39"/>
      <c r="EUO1164" s="39"/>
      <c r="EUP1164" s="39"/>
      <c r="EUQ1164" s="39"/>
      <c r="EUR1164" s="39"/>
      <c r="EUS1164" s="39"/>
      <c r="EUT1164" s="39"/>
      <c r="EUU1164" s="39"/>
      <c r="EUV1164" s="39"/>
      <c r="EUW1164" s="39"/>
      <c r="EUX1164" s="39"/>
      <c r="EUY1164" s="39"/>
      <c r="EUZ1164" s="39"/>
      <c r="EVA1164" s="39"/>
      <c r="EVB1164" s="39"/>
      <c r="EVC1164" s="39"/>
      <c r="EVD1164" s="39"/>
      <c r="EVE1164" s="39"/>
      <c r="EVF1164" s="39"/>
      <c r="EVG1164" s="39"/>
      <c r="EVH1164" s="39"/>
      <c r="EVI1164" s="39"/>
      <c r="EVJ1164" s="39"/>
      <c r="EVK1164" s="39"/>
      <c r="EVL1164" s="39"/>
      <c r="EVM1164" s="39"/>
      <c r="EVN1164" s="39"/>
      <c r="EVO1164" s="39"/>
      <c r="EVP1164" s="39"/>
      <c r="EVQ1164" s="39"/>
      <c r="EVR1164" s="39"/>
      <c r="EVS1164" s="39"/>
      <c r="EVT1164" s="39"/>
      <c r="EVU1164" s="39"/>
      <c r="EVV1164" s="39"/>
      <c r="EVW1164" s="39"/>
      <c r="EVX1164" s="39"/>
      <c r="EVY1164" s="39"/>
      <c r="EVZ1164" s="39"/>
      <c r="EWA1164" s="39"/>
      <c r="EWB1164" s="39"/>
      <c r="EWC1164" s="39"/>
      <c r="EWD1164" s="39"/>
      <c r="EWE1164" s="39"/>
      <c r="EWF1164" s="39"/>
      <c r="EWG1164" s="39"/>
      <c r="EWH1164" s="39"/>
      <c r="EWI1164" s="39"/>
      <c r="EWJ1164" s="39"/>
      <c r="EWK1164" s="39"/>
      <c r="EWL1164" s="39"/>
      <c r="EWM1164" s="39"/>
      <c r="EWN1164" s="39"/>
      <c r="EWO1164" s="39"/>
      <c r="EWP1164" s="39"/>
      <c r="EWQ1164" s="39"/>
      <c r="EWR1164" s="39"/>
      <c r="EWS1164" s="39"/>
      <c r="EWT1164" s="39"/>
      <c r="EWU1164" s="39"/>
      <c r="EWV1164" s="39"/>
      <c r="EWW1164" s="39"/>
      <c r="EWX1164" s="39"/>
      <c r="EWY1164" s="39"/>
      <c r="EWZ1164" s="39"/>
      <c r="EXA1164" s="39"/>
      <c r="EXB1164" s="39"/>
      <c r="EXC1164" s="39"/>
      <c r="EXD1164" s="39"/>
      <c r="EXE1164" s="39"/>
      <c r="EXF1164" s="39"/>
      <c r="EXG1164" s="39"/>
      <c r="EXH1164" s="39"/>
      <c r="EXI1164" s="39"/>
      <c r="EXJ1164" s="39"/>
      <c r="EXK1164" s="39"/>
      <c r="EXL1164" s="39"/>
      <c r="EXM1164" s="39"/>
      <c r="EXN1164" s="39"/>
      <c r="EXO1164" s="39"/>
      <c r="EXP1164" s="39"/>
      <c r="EXQ1164" s="39"/>
      <c r="EXR1164" s="39"/>
      <c r="EXS1164" s="39"/>
      <c r="EXT1164" s="39"/>
      <c r="EXU1164" s="39"/>
      <c r="EXV1164" s="39"/>
      <c r="EXW1164" s="39"/>
      <c r="EXX1164" s="39"/>
      <c r="EXY1164" s="39"/>
      <c r="EXZ1164" s="39"/>
      <c r="EYA1164" s="39"/>
      <c r="EYB1164" s="39"/>
      <c r="EYC1164" s="39"/>
      <c r="EYD1164" s="39"/>
      <c r="EYE1164" s="39"/>
      <c r="EYF1164" s="39"/>
      <c r="EYG1164" s="39"/>
      <c r="EYH1164" s="39"/>
      <c r="EYI1164" s="39"/>
      <c r="EYJ1164" s="39"/>
      <c r="EYK1164" s="39"/>
      <c r="EYL1164" s="39"/>
      <c r="EYM1164" s="39"/>
      <c r="EYN1164" s="39"/>
      <c r="EYO1164" s="39"/>
      <c r="EYP1164" s="39"/>
      <c r="EYQ1164" s="39"/>
      <c r="EYR1164" s="39"/>
      <c r="EYS1164" s="39"/>
      <c r="EYT1164" s="39"/>
      <c r="EYU1164" s="39"/>
      <c r="EYV1164" s="39"/>
      <c r="EYW1164" s="39"/>
      <c r="EYX1164" s="39"/>
      <c r="EYY1164" s="39"/>
      <c r="EYZ1164" s="39"/>
      <c r="EZA1164" s="39"/>
      <c r="EZB1164" s="39"/>
      <c r="EZC1164" s="39"/>
      <c r="EZD1164" s="39"/>
      <c r="EZE1164" s="39"/>
      <c r="EZF1164" s="39"/>
      <c r="EZG1164" s="39"/>
      <c r="EZH1164" s="39"/>
      <c r="EZI1164" s="39"/>
      <c r="EZJ1164" s="39"/>
      <c r="EZK1164" s="39"/>
      <c r="EZL1164" s="39"/>
      <c r="EZM1164" s="39"/>
      <c r="EZN1164" s="39"/>
      <c r="EZO1164" s="39"/>
      <c r="EZP1164" s="39"/>
      <c r="EZQ1164" s="39"/>
      <c r="EZR1164" s="39"/>
      <c r="EZS1164" s="39"/>
      <c r="EZT1164" s="39"/>
      <c r="EZU1164" s="39"/>
      <c r="EZV1164" s="39"/>
      <c r="EZW1164" s="39"/>
      <c r="EZX1164" s="39"/>
      <c r="EZY1164" s="39"/>
      <c r="EZZ1164" s="39"/>
      <c r="FAA1164" s="39"/>
      <c r="FAB1164" s="39"/>
      <c r="FAC1164" s="39"/>
      <c r="FAD1164" s="39"/>
      <c r="FAE1164" s="39"/>
      <c r="FAF1164" s="39"/>
      <c r="FAG1164" s="39"/>
      <c r="FAH1164" s="39"/>
      <c r="FAI1164" s="39"/>
      <c r="FAJ1164" s="39"/>
      <c r="FAK1164" s="39"/>
      <c r="FAL1164" s="39"/>
      <c r="FAM1164" s="39"/>
      <c r="FAN1164" s="39"/>
      <c r="FAO1164" s="39"/>
      <c r="FAP1164" s="39"/>
      <c r="FAQ1164" s="39"/>
      <c r="FAR1164" s="39"/>
      <c r="FAS1164" s="39"/>
      <c r="FAT1164" s="39"/>
      <c r="FAU1164" s="39"/>
      <c r="FAV1164" s="39"/>
      <c r="FAW1164" s="39"/>
      <c r="FAX1164" s="39"/>
      <c r="FAY1164" s="39"/>
      <c r="FAZ1164" s="39"/>
      <c r="FBA1164" s="39"/>
      <c r="FBB1164" s="39"/>
      <c r="FBC1164" s="39"/>
      <c r="FBD1164" s="39"/>
      <c r="FBE1164" s="39"/>
      <c r="FBF1164" s="39"/>
      <c r="FBG1164" s="39"/>
      <c r="FBH1164" s="39"/>
      <c r="FBI1164" s="39"/>
      <c r="FBJ1164" s="39"/>
      <c r="FBK1164" s="39"/>
      <c r="FBL1164" s="39"/>
      <c r="FBM1164" s="39"/>
      <c r="FBN1164" s="39"/>
      <c r="FBO1164" s="39"/>
      <c r="FBP1164" s="39"/>
      <c r="FBQ1164" s="39"/>
      <c r="FBR1164" s="39"/>
      <c r="FBS1164" s="39"/>
      <c r="FBT1164" s="39"/>
      <c r="FBU1164" s="39"/>
      <c r="FBV1164" s="39"/>
      <c r="FBW1164" s="39"/>
      <c r="FBX1164" s="39"/>
      <c r="FBY1164" s="39"/>
      <c r="FBZ1164" s="39"/>
      <c r="FCA1164" s="39"/>
      <c r="FCB1164" s="39"/>
      <c r="FCC1164" s="39"/>
      <c r="FCD1164" s="39"/>
      <c r="FCE1164" s="39"/>
      <c r="FCF1164" s="39"/>
      <c r="FCG1164" s="39"/>
      <c r="FCH1164" s="39"/>
      <c r="FCI1164" s="39"/>
      <c r="FCJ1164" s="39"/>
      <c r="FCK1164" s="39"/>
      <c r="FCL1164" s="39"/>
      <c r="FCM1164" s="39"/>
      <c r="FCN1164" s="39"/>
      <c r="FCO1164" s="39"/>
      <c r="FCP1164" s="39"/>
      <c r="FCQ1164" s="39"/>
      <c r="FCR1164" s="39"/>
      <c r="FCS1164" s="39"/>
      <c r="FCT1164" s="39"/>
      <c r="FCU1164" s="39"/>
      <c r="FCV1164" s="39"/>
      <c r="FCW1164" s="39"/>
      <c r="FCX1164" s="39"/>
      <c r="FCY1164" s="39"/>
      <c r="FCZ1164" s="39"/>
      <c r="FDA1164" s="39"/>
      <c r="FDB1164" s="39"/>
      <c r="FDC1164" s="39"/>
      <c r="FDD1164" s="39"/>
      <c r="FDE1164" s="39"/>
      <c r="FDF1164" s="39"/>
      <c r="FDG1164" s="39"/>
      <c r="FDH1164" s="39"/>
      <c r="FDI1164" s="39"/>
      <c r="FDJ1164" s="39"/>
      <c r="FDK1164" s="39"/>
      <c r="FDL1164" s="39"/>
      <c r="FDM1164" s="39"/>
      <c r="FDN1164" s="39"/>
      <c r="FDO1164" s="39"/>
      <c r="FDP1164" s="39"/>
      <c r="FDQ1164" s="39"/>
      <c r="FDR1164" s="39"/>
      <c r="FDS1164" s="39"/>
      <c r="FDT1164" s="39"/>
      <c r="FDU1164" s="39"/>
      <c r="FDV1164" s="39"/>
      <c r="FDW1164" s="39"/>
      <c r="FDX1164" s="39"/>
      <c r="FDY1164" s="39"/>
      <c r="FDZ1164" s="39"/>
      <c r="FEA1164" s="39"/>
      <c r="FEB1164" s="39"/>
      <c r="FEC1164" s="39"/>
      <c r="FED1164" s="39"/>
      <c r="FEE1164" s="39"/>
      <c r="FEF1164" s="39"/>
      <c r="FEG1164" s="39"/>
      <c r="FEH1164" s="39"/>
      <c r="FEI1164" s="39"/>
      <c r="FEJ1164" s="39"/>
      <c r="FEK1164" s="39"/>
      <c r="FEL1164" s="39"/>
      <c r="FEM1164" s="39"/>
      <c r="FEN1164" s="39"/>
      <c r="FEO1164" s="39"/>
      <c r="FEP1164" s="39"/>
      <c r="FEQ1164" s="39"/>
      <c r="FER1164" s="39"/>
      <c r="FES1164" s="39"/>
      <c r="FET1164" s="39"/>
      <c r="FEU1164" s="39"/>
      <c r="FEV1164" s="39"/>
      <c r="FEW1164" s="39"/>
      <c r="FEX1164" s="39"/>
      <c r="FEY1164" s="39"/>
      <c r="FEZ1164" s="39"/>
      <c r="FFA1164" s="39"/>
      <c r="FFB1164" s="39"/>
      <c r="FFC1164" s="39"/>
      <c r="FFD1164" s="39"/>
      <c r="FFE1164" s="39"/>
      <c r="FFF1164" s="39"/>
      <c r="FFG1164" s="39"/>
      <c r="FFH1164" s="39"/>
      <c r="FFI1164" s="39"/>
      <c r="FFJ1164" s="39"/>
      <c r="FFK1164" s="39"/>
      <c r="FFL1164" s="39"/>
      <c r="FFM1164" s="39"/>
      <c r="FFN1164" s="39"/>
      <c r="FFO1164" s="39"/>
      <c r="FFP1164" s="39"/>
      <c r="FFQ1164" s="39"/>
      <c r="FFR1164" s="39"/>
      <c r="FFS1164" s="39"/>
      <c r="FFT1164" s="39"/>
      <c r="FFU1164" s="39"/>
      <c r="FFV1164" s="39"/>
      <c r="FFW1164" s="39"/>
      <c r="FFX1164" s="39"/>
      <c r="FFY1164" s="39"/>
      <c r="FFZ1164" s="39"/>
      <c r="FGA1164" s="39"/>
      <c r="FGB1164" s="39"/>
      <c r="FGC1164" s="39"/>
      <c r="FGD1164" s="39"/>
      <c r="FGE1164" s="39"/>
      <c r="FGF1164" s="39"/>
      <c r="FGG1164" s="39"/>
      <c r="FGH1164" s="39"/>
      <c r="FGI1164" s="39"/>
      <c r="FGJ1164" s="39"/>
      <c r="FGK1164" s="39"/>
      <c r="FGL1164" s="39"/>
      <c r="FGM1164" s="39"/>
      <c r="FGN1164" s="39"/>
      <c r="FGO1164" s="39"/>
      <c r="FGP1164" s="39"/>
      <c r="FGQ1164" s="39"/>
      <c r="FGR1164" s="39"/>
      <c r="FGS1164" s="39"/>
      <c r="FGT1164" s="39"/>
      <c r="FGU1164" s="39"/>
      <c r="FGV1164" s="39"/>
      <c r="FGW1164" s="39"/>
      <c r="FGX1164" s="39"/>
      <c r="FGY1164" s="39"/>
      <c r="FGZ1164" s="39"/>
      <c r="FHA1164" s="39"/>
      <c r="FHB1164" s="39"/>
      <c r="FHC1164" s="39"/>
      <c r="FHD1164" s="39"/>
      <c r="FHE1164" s="39"/>
      <c r="FHF1164" s="39"/>
      <c r="FHG1164" s="39"/>
      <c r="FHH1164" s="39"/>
      <c r="FHI1164" s="39"/>
      <c r="FHJ1164" s="39"/>
      <c r="FHK1164" s="39"/>
      <c r="FHL1164" s="39"/>
      <c r="FHM1164" s="39"/>
      <c r="FHN1164" s="39"/>
      <c r="FHO1164" s="39"/>
      <c r="FHP1164" s="39"/>
      <c r="FHQ1164" s="39"/>
      <c r="FHR1164" s="39"/>
      <c r="FHS1164" s="39"/>
      <c r="FHT1164" s="39"/>
      <c r="FHU1164" s="39"/>
      <c r="FHV1164" s="39"/>
      <c r="FHW1164" s="39"/>
      <c r="FHX1164" s="39"/>
      <c r="FHY1164" s="39"/>
      <c r="FHZ1164" s="39"/>
      <c r="FIA1164" s="39"/>
      <c r="FIB1164" s="39"/>
      <c r="FIC1164" s="39"/>
      <c r="FID1164" s="39"/>
      <c r="FIE1164" s="39"/>
      <c r="FIF1164" s="39"/>
      <c r="FIG1164" s="39"/>
      <c r="FIH1164" s="39"/>
      <c r="FII1164" s="39"/>
      <c r="FIJ1164" s="39"/>
      <c r="FIK1164" s="39"/>
      <c r="FIL1164" s="39"/>
      <c r="FIM1164" s="39"/>
      <c r="FIN1164" s="39"/>
      <c r="FIO1164" s="39"/>
      <c r="FIP1164" s="39"/>
      <c r="FIQ1164" s="39"/>
      <c r="FIR1164" s="39"/>
      <c r="FIS1164" s="39"/>
      <c r="FIT1164" s="39"/>
      <c r="FIU1164" s="39"/>
      <c r="FIV1164" s="39"/>
      <c r="FIW1164" s="39"/>
      <c r="FIX1164" s="39"/>
      <c r="FIY1164" s="39"/>
      <c r="FIZ1164" s="39"/>
      <c r="FJA1164" s="39"/>
      <c r="FJB1164" s="39"/>
      <c r="FJC1164" s="39"/>
      <c r="FJD1164" s="39"/>
      <c r="FJE1164" s="39"/>
      <c r="FJF1164" s="39"/>
      <c r="FJG1164" s="39"/>
      <c r="FJH1164" s="39"/>
      <c r="FJI1164" s="39"/>
      <c r="FJJ1164" s="39"/>
      <c r="FJK1164" s="39"/>
      <c r="FJL1164" s="39"/>
      <c r="FJM1164" s="39"/>
      <c r="FJN1164" s="39"/>
      <c r="FJO1164" s="39"/>
      <c r="FJP1164" s="39"/>
      <c r="FJQ1164" s="39"/>
      <c r="FJR1164" s="39"/>
      <c r="FJS1164" s="39"/>
      <c r="FJT1164" s="39"/>
      <c r="FJU1164" s="39"/>
      <c r="FJV1164" s="39"/>
      <c r="FJW1164" s="39"/>
      <c r="FJX1164" s="39"/>
      <c r="FJY1164" s="39"/>
      <c r="FJZ1164" s="39"/>
      <c r="FKA1164" s="39"/>
      <c r="FKB1164" s="39"/>
      <c r="FKC1164" s="39"/>
      <c r="FKD1164" s="39"/>
      <c r="FKE1164" s="39"/>
      <c r="FKF1164" s="39"/>
      <c r="FKG1164" s="39"/>
      <c r="FKH1164" s="39"/>
      <c r="FKI1164" s="39"/>
      <c r="FKJ1164" s="39"/>
      <c r="FKK1164" s="39"/>
      <c r="FKL1164" s="39"/>
      <c r="FKM1164" s="39"/>
      <c r="FKN1164" s="39"/>
      <c r="FKO1164" s="39"/>
      <c r="FKP1164" s="39"/>
      <c r="FKQ1164" s="39"/>
      <c r="FKR1164" s="39"/>
      <c r="FKS1164" s="39"/>
      <c r="FKT1164" s="39"/>
      <c r="FKU1164" s="39"/>
      <c r="FKV1164" s="39"/>
      <c r="FKW1164" s="39"/>
      <c r="FKX1164" s="39"/>
      <c r="FKY1164" s="39"/>
      <c r="FKZ1164" s="39"/>
      <c r="FLA1164" s="39"/>
      <c r="FLB1164" s="39"/>
      <c r="FLC1164" s="39"/>
      <c r="FLD1164" s="39"/>
      <c r="FLE1164" s="39"/>
      <c r="FLF1164" s="39"/>
      <c r="FLG1164" s="39"/>
      <c r="FLH1164" s="39"/>
      <c r="FLI1164" s="39"/>
      <c r="FLJ1164" s="39"/>
      <c r="FLK1164" s="39"/>
      <c r="FLL1164" s="39"/>
      <c r="FLM1164" s="39"/>
      <c r="FLN1164" s="39"/>
      <c r="FLO1164" s="39"/>
      <c r="FLP1164" s="39"/>
      <c r="FLQ1164" s="39"/>
      <c r="FLR1164" s="39"/>
      <c r="FLS1164" s="39"/>
      <c r="FLT1164" s="39"/>
      <c r="FLU1164" s="39"/>
      <c r="FLV1164" s="39"/>
      <c r="FLW1164" s="39"/>
      <c r="FLX1164" s="39"/>
      <c r="FLY1164" s="39"/>
      <c r="FLZ1164" s="39"/>
      <c r="FMA1164" s="39"/>
      <c r="FMB1164" s="39"/>
      <c r="FMC1164" s="39"/>
      <c r="FMD1164" s="39"/>
      <c r="FME1164" s="39"/>
      <c r="FMF1164" s="39"/>
      <c r="FMG1164" s="39"/>
      <c r="FMH1164" s="39"/>
      <c r="FMI1164" s="39"/>
      <c r="FMJ1164" s="39"/>
      <c r="FMK1164" s="39"/>
      <c r="FML1164" s="39"/>
      <c r="FMM1164" s="39"/>
      <c r="FMN1164" s="39"/>
      <c r="FMO1164" s="39"/>
      <c r="FMP1164" s="39"/>
      <c r="FMQ1164" s="39"/>
      <c r="FMR1164" s="39"/>
      <c r="FMS1164" s="39"/>
      <c r="FMT1164" s="39"/>
      <c r="FMU1164" s="39"/>
      <c r="FMV1164" s="39"/>
      <c r="FMW1164" s="39"/>
      <c r="FMX1164" s="39"/>
      <c r="FMY1164" s="39"/>
      <c r="FMZ1164" s="39"/>
      <c r="FNA1164" s="39"/>
      <c r="FNB1164" s="39"/>
      <c r="FNC1164" s="39"/>
      <c r="FND1164" s="39"/>
      <c r="FNE1164" s="39"/>
      <c r="FNF1164" s="39"/>
      <c r="FNG1164" s="39"/>
      <c r="FNH1164" s="39"/>
      <c r="FNI1164" s="39"/>
      <c r="FNJ1164" s="39"/>
      <c r="FNK1164" s="39"/>
      <c r="FNL1164" s="39"/>
      <c r="FNM1164" s="39"/>
      <c r="FNN1164" s="39"/>
      <c r="FNO1164" s="39"/>
      <c r="FNP1164" s="39"/>
      <c r="FNQ1164" s="39"/>
      <c r="FNR1164" s="39"/>
      <c r="FNS1164" s="39"/>
      <c r="FNT1164" s="39"/>
      <c r="FNU1164" s="39"/>
      <c r="FNV1164" s="39"/>
      <c r="FNW1164" s="39"/>
      <c r="FNX1164" s="39"/>
      <c r="FNY1164" s="39"/>
      <c r="FNZ1164" s="39"/>
      <c r="FOA1164" s="39"/>
      <c r="FOB1164" s="39"/>
      <c r="FOC1164" s="39"/>
      <c r="FOD1164" s="39"/>
      <c r="FOE1164" s="39"/>
      <c r="FOF1164" s="39"/>
      <c r="FOG1164" s="39"/>
      <c r="FOH1164" s="39"/>
      <c r="FOI1164" s="39"/>
      <c r="FOJ1164" s="39"/>
      <c r="FOK1164" s="39"/>
      <c r="FOL1164" s="39"/>
      <c r="FOM1164" s="39"/>
      <c r="FON1164" s="39"/>
      <c r="FOO1164" s="39"/>
      <c r="FOP1164" s="39"/>
      <c r="FOQ1164" s="39"/>
      <c r="FOR1164" s="39"/>
      <c r="FOS1164" s="39"/>
      <c r="FOT1164" s="39"/>
      <c r="FOU1164" s="39"/>
      <c r="FOV1164" s="39"/>
      <c r="FOW1164" s="39"/>
      <c r="FOX1164" s="39"/>
      <c r="FOY1164" s="39"/>
      <c r="FOZ1164" s="39"/>
      <c r="FPA1164" s="39"/>
      <c r="FPB1164" s="39"/>
      <c r="FPC1164" s="39"/>
      <c r="FPD1164" s="39"/>
      <c r="FPE1164" s="39"/>
      <c r="FPF1164" s="39"/>
      <c r="FPG1164" s="39"/>
      <c r="FPH1164" s="39"/>
      <c r="FPI1164" s="39"/>
      <c r="FPJ1164" s="39"/>
      <c r="FPK1164" s="39"/>
      <c r="FPL1164" s="39"/>
      <c r="FPM1164" s="39"/>
      <c r="FPN1164" s="39"/>
      <c r="FPO1164" s="39"/>
      <c r="FPP1164" s="39"/>
      <c r="FPQ1164" s="39"/>
      <c r="FPR1164" s="39"/>
      <c r="FPS1164" s="39"/>
      <c r="FPT1164" s="39"/>
      <c r="FPU1164" s="39"/>
      <c r="FPV1164" s="39"/>
      <c r="FPW1164" s="39"/>
      <c r="FPX1164" s="39"/>
      <c r="FPY1164" s="39"/>
      <c r="FPZ1164" s="39"/>
      <c r="FQA1164" s="39"/>
      <c r="FQB1164" s="39"/>
      <c r="FQC1164" s="39"/>
      <c r="FQD1164" s="39"/>
      <c r="FQE1164" s="39"/>
      <c r="FQF1164" s="39"/>
      <c r="FQG1164" s="39"/>
      <c r="FQH1164" s="39"/>
      <c r="FQI1164" s="39"/>
      <c r="FQJ1164" s="39"/>
      <c r="FQK1164" s="39"/>
      <c r="FQL1164" s="39"/>
      <c r="FQM1164" s="39"/>
      <c r="FQN1164" s="39"/>
      <c r="FQO1164" s="39"/>
      <c r="FQP1164" s="39"/>
      <c r="FQQ1164" s="39"/>
      <c r="FQR1164" s="39"/>
      <c r="FQS1164" s="39"/>
      <c r="FQT1164" s="39"/>
      <c r="FQU1164" s="39"/>
      <c r="FQV1164" s="39"/>
      <c r="FQW1164" s="39"/>
      <c r="FQX1164" s="39"/>
      <c r="FQY1164" s="39"/>
      <c r="FQZ1164" s="39"/>
      <c r="FRA1164" s="39"/>
      <c r="FRB1164" s="39"/>
      <c r="FRC1164" s="39"/>
      <c r="FRD1164" s="39"/>
      <c r="FRE1164" s="39"/>
      <c r="FRF1164" s="39"/>
      <c r="FRG1164" s="39"/>
      <c r="FRH1164" s="39"/>
      <c r="FRI1164" s="39"/>
      <c r="FRJ1164" s="39"/>
      <c r="FRK1164" s="39"/>
      <c r="FRL1164" s="39"/>
      <c r="FRM1164" s="39"/>
      <c r="FRN1164" s="39"/>
      <c r="FRO1164" s="39"/>
      <c r="FRP1164" s="39"/>
      <c r="FRQ1164" s="39"/>
      <c r="FRR1164" s="39"/>
      <c r="FRS1164" s="39"/>
      <c r="FRT1164" s="39"/>
      <c r="FRU1164" s="39"/>
      <c r="FRV1164" s="39"/>
      <c r="FRW1164" s="39"/>
      <c r="FRX1164" s="39"/>
      <c r="FRY1164" s="39"/>
      <c r="FRZ1164" s="39"/>
      <c r="FSA1164" s="39"/>
      <c r="FSB1164" s="39"/>
      <c r="FSC1164" s="39"/>
      <c r="FSD1164" s="39"/>
      <c r="FSE1164" s="39"/>
      <c r="FSF1164" s="39"/>
      <c r="FSG1164" s="39"/>
      <c r="FSH1164" s="39"/>
      <c r="FSI1164" s="39"/>
      <c r="FSJ1164" s="39"/>
      <c r="FSK1164" s="39"/>
      <c r="FSL1164" s="39"/>
      <c r="FSM1164" s="39"/>
      <c r="FSN1164" s="39"/>
      <c r="FSO1164" s="39"/>
      <c r="FSP1164" s="39"/>
      <c r="FSQ1164" s="39"/>
      <c r="FSR1164" s="39"/>
      <c r="FSS1164" s="39"/>
      <c r="FST1164" s="39"/>
      <c r="FSU1164" s="39"/>
      <c r="FSV1164" s="39"/>
      <c r="FSW1164" s="39"/>
      <c r="FSX1164" s="39"/>
      <c r="FSY1164" s="39"/>
      <c r="FSZ1164" s="39"/>
      <c r="FTA1164" s="39"/>
      <c r="FTB1164" s="39"/>
      <c r="FTC1164" s="39"/>
      <c r="FTD1164" s="39"/>
      <c r="FTE1164" s="39"/>
      <c r="FTF1164" s="39"/>
      <c r="FTG1164" s="39"/>
      <c r="FTH1164" s="39"/>
      <c r="FTI1164" s="39"/>
      <c r="FTJ1164" s="39"/>
      <c r="FTK1164" s="39"/>
      <c r="FTL1164" s="39"/>
      <c r="FTM1164" s="39"/>
      <c r="FTN1164" s="39"/>
      <c r="FTO1164" s="39"/>
      <c r="FTP1164" s="39"/>
      <c r="FTQ1164" s="39"/>
      <c r="FTR1164" s="39"/>
      <c r="FTS1164" s="39"/>
      <c r="FTT1164" s="39"/>
      <c r="FTU1164" s="39"/>
      <c r="FTV1164" s="39"/>
      <c r="FTW1164" s="39"/>
      <c r="FTX1164" s="39"/>
      <c r="FTY1164" s="39"/>
      <c r="FTZ1164" s="39"/>
      <c r="FUA1164" s="39"/>
      <c r="FUB1164" s="39"/>
      <c r="FUC1164" s="39"/>
      <c r="FUD1164" s="39"/>
      <c r="FUE1164" s="39"/>
      <c r="FUF1164" s="39"/>
      <c r="FUG1164" s="39"/>
      <c r="FUH1164" s="39"/>
      <c r="FUI1164" s="39"/>
      <c r="FUJ1164" s="39"/>
      <c r="FUK1164" s="39"/>
      <c r="FUL1164" s="39"/>
      <c r="FUM1164" s="39"/>
      <c r="FUN1164" s="39"/>
      <c r="FUO1164" s="39"/>
      <c r="FUP1164" s="39"/>
      <c r="FUQ1164" s="39"/>
      <c r="FUR1164" s="39"/>
      <c r="FUS1164" s="39"/>
      <c r="FUT1164" s="39"/>
      <c r="FUU1164" s="39"/>
      <c r="FUV1164" s="39"/>
      <c r="FUW1164" s="39"/>
      <c r="FUX1164" s="39"/>
      <c r="FUY1164" s="39"/>
      <c r="FUZ1164" s="39"/>
      <c r="FVA1164" s="39"/>
      <c r="FVB1164" s="39"/>
      <c r="FVC1164" s="39"/>
      <c r="FVD1164" s="39"/>
      <c r="FVE1164" s="39"/>
      <c r="FVF1164" s="39"/>
      <c r="FVG1164" s="39"/>
      <c r="FVH1164" s="39"/>
      <c r="FVI1164" s="39"/>
      <c r="FVJ1164" s="39"/>
      <c r="FVK1164" s="39"/>
      <c r="FVL1164" s="39"/>
      <c r="FVM1164" s="39"/>
      <c r="FVN1164" s="39"/>
      <c r="FVO1164" s="39"/>
      <c r="FVP1164" s="39"/>
      <c r="FVQ1164" s="39"/>
      <c r="FVR1164" s="39"/>
      <c r="FVS1164" s="39"/>
      <c r="FVT1164" s="39"/>
      <c r="FVU1164" s="39"/>
      <c r="FVV1164" s="39"/>
      <c r="FVW1164" s="39"/>
      <c r="FVX1164" s="39"/>
      <c r="FVY1164" s="39"/>
      <c r="FVZ1164" s="39"/>
      <c r="FWA1164" s="39"/>
      <c r="FWB1164" s="39"/>
      <c r="FWC1164" s="39"/>
      <c r="FWD1164" s="39"/>
      <c r="FWE1164" s="39"/>
      <c r="FWF1164" s="39"/>
      <c r="FWG1164" s="39"/>
      <c r="FWH1164" s="39"/>
      <c r="FWI1164" s="39"/>
      <c r="FWJ1164" s="39"/>
      <c r="FWK1164" s="39"/>
      <c r="FWL1164" s="39"/>
      <c r="FWM1164" s="39"/>
      <c r="FWN1164" s="39"/>
      <c r="FWO1164" s="39"/>
      <c r="FWP1164" s="39"/>
      <c r="FWQ1164" s="39"/>
      <c r="FWR1164" s="39"/>
      <c r="FWS1164" s="39"/>
      <c r="FWT1164" s="39"/>
      <c r="FWU1164" s="39"/>
      <c r="FWV1164" s="39"/>
      <c r="FWW1164" s="39"/>
      <c r="FWX1164" s="39"/>
      <c r="FWY1164" s="39"/>
      <c r="FWZ1164" s="39"/>
      <c r="FXA1164" s="39"/>
      <c r="FXB1164" s="39"/>
      <c r="FXC1164" s="39"/>
      <c r="FXD1164" s="39"/>
      <c r="FXE1164" s="39"/>
      <c r="FXF1164" s="39"/>
      <c r="FXG1164" s="39"/>
      <c r="FXH1164" s="39"/>
      <c r="FXI1164" s="39"/>
      <c r="FXJ1164" s="39"/>
      <c r="FXK1164" s="39"/>
      <c r="FXL1164" s="39"/>
      <c r="FXM1164" s="39"/>
      <c r="FXN1164" s="39"/>
      <c r="FXO1164" s="39"/>
      <c r="FXP1164" s="39"/>
      <c r="FXQ1164" s="39"/>
      <c r="FXR1164" s="39"/>
      <c r="FXS1164" s="39"/>
      <c r="FXT1164" s="39"/>
      <c r="FXU1164" s="39"/>
      <c r="FXV1164" s="39"/>
      <c r="FXW1164" s="39"/>
      <c r="FXX1164" s="39"/>
      <c r="FXY1164" s="39"/>
      <c r="FXZ1164" s="39"/>
      <c r="FYA1164" s="39"/>
      <c r="FYB1164" s="39"/>
      <c r="FYC1164" s="39"/>
      <c r="FYD1164" s="39"/>
      <c r="FYE1164" s="39"/>
      <c r="FYF1164" s="39"/>
      <c r="FYG1164" s="39"/>
      <c r="FYH1164" s="39"/>
      <c r="FYI1164" s="39"/>
      <c r="FYJ1164" s="39"/>
      <c r="FYK1164" s="39"/>
      <c r="FYL1164" s="39"/>
      <c r="FYM1164" s="39"/>
      <c r="FYN1164" s="39"/>
      <c r="FYO1164" s="39"/>
      <c r="FYP1164" s="39"/>
      <c r="FYQ1164" s="39"/>
      <c r="FYR1164" s="39"/>
      <c r="FYS1164" s="39"/>
      <c r="FYT1164" s="39"/>
      <c r="FYU1164" s="39"/>
      <c r="FYV1164" s="39"/>
      <c r="FYW1164" s="39"/>
      <c r="FYX1164" s="39"/>
      <c r="FYY1164" s="39"/>
      <c r="FYZ1164" s="39"/>
      <c r="FZA1164" s="39"/>
      <c r="FZB1164" s="39"/>
      <c r="FZC1164" s="39"/>
      <c r="FZD1164" s="39"/>
      <c r="FZE1164" s="39"/>
      <c r="FZF1164" s="39"/>
      <c r="FZG1164" s="39"/>
      <c r="FZH1164" s="39"/>
      <c r="FZI1164" s="39"/>
      <c r="FZJ1164" s="39"/>
      <c r="FZK1164" s="39"/>
      <c r="FZL1164" s="39"/>
      <c r="FZM1164" s="39"/>
      <c r="FZN1164" s="39"/>
      <c r="FZO1164" s="39"/>
      <c r="FZP1164" s="39"/>
      <c r="FZQ1164" s="39"/>
      <c r="FZR1164" s="39"/>
      <c r="FZS1164" s="39"/>
      <c r="FZT1164" s="39"/>
      <c r="FZU1164" s="39"/>
      <c r="FZV1164" s="39"/>
      <c r="FZW1164" s="39"/>
      <c r="FZX1164" s="39"/>
      <c r="FZY1164" s="39"/>
      <c r="FZZ1164" s="39"/>
      <c r="GAA1164" s="39"/>
      <c r="GAB1164" s="39"/>
      <c r="GAC1164" s="39"/>
      <c r="GAD1164" s="39"/>
      <c r="GAE1164" s="39"/>
      <c r="GAF1164" s="39"/>
      <c r="GAG1164" s="39"/>
      <c r="GAH1164" s="39"/>
      <c r="GAI1164" s="39"/>
      <c r="GAJ1164" s="39"/>
      <c r="GAK1164" s="39"/>
      <c r="GAL1164" s="39"/>
      <c r="GAM1164" s="39"/>
      <c r="GAN1164" s="39"/>
      <c r="GAO1164" s="39"/>
      <c r="GAP1164" s="39"/>
      <c r="GAQ1164" s="39"/>
      <c r="GAR1164" s="39"/>
      <c r="GAS1164" s="39"/>
      <c r="GAT1164" s="39"/>
      <c r="GAU1164" s="39"/>
      <c r="GAV1164" s="39"/>
      <c r="GAW1164" s="39"/>
      <c r="GAX1164" s="39"/>
      <c r="GAY1164" s="39"/>
      <c r="GAZ1164" s="39"/>
      <c r="GBA1164" s="39"/>
      <c r="GBB1164" s="39"/>
      <c r="GBC1164" s="39"/>
      <c r="GBD1164" s="39"/>
      <c r="GBE1164" s="39"/>
      <c r="GBF1164" s="39"/>
      <c r="GBG1164" s="39"/>
      <c r="GBH1164" s="39"/>
      <c r="GBI1164" s="39"/>
      <c r="GBJ1164" s="39"/>
      <c r="GBK1164" s="39"/>
      <c r="GBL1164" s="39"/>
      <c r="GBM1164" s="39"/>
      <c r="GBN1164" s="39"/>
      <c r="GBO1164" s="39"/>
      <c r="GBP1164" s="39"/>
      <c r="GBQ1164" s="39"/>
      <c r="GBR1164" s="39"/>
      <c r="GBS1164" s="39"/>
      <c r="GBT1164" s="39"/>
      <c r="GBU1164" s="39"/>
      <c r="GBV1164" s="39"/>
      <c r="GBW1164" s="39"/>
      <c r="GBX1164" s="39"/>
      <c r="GBY1164" s="39"/>
      <c r="GBZ1164" s="39"/>
      <c r="GCA1164" s="39"/>
      <c r="GCB1164" s="39"/>
      <c r="GCC1164" s="39"/>
      <c r="GCD1164" s="39"/>
      <c r="GCE1164" s="39"/>
      <c r="GCF1164" s="39"/>
      <c r="GCG1164" s="39"/>
      <c r="GCH1164" s="39"/>
      <c r="GCI1164" s="39"/>
      <c r="GCJ1164" s="39"/>
      <c r="GCK1164" s="39"/>
      <c r="GCL1164" s="39"/>
      <c r="GCM1164" s="39"/>
      <c r="GCN1164" s="39"/>
      <c r="GCO1164" s="39"/>
      <c r="GCP1164" s="39"/>
      <c r="GCQ1164" s="39"/>
      <c r="GCR1164" s="39"/>
      <c r="GCS1164" s="39"/>
      <c r="GCT1164" s="39"/>
      <c r="GCU1164" s="39"/>
      <c r="GCV1164" s="39"/>
      <c r="GCW1164" s="39"/>
      <c r="GCX1164" s="39"/>
      <c r="GCY1164" s="39"/>
      <c r="GCZ1164" s="39"/>
      <c r="GDA1164" s="39"/>
      <c r="GDB1164" s="39"/>
      <c r="GDC1164" s="39"/>
      <c r="GDD1164" s="39"/>
      <c r="GDE1164" s="39"/>
      <c r="GDF1164" s="39"/>
      <c r="GDG1164" s="39"/>
      <c r="GDH1164" s="39"/>
      <c r="GDI1164" s="39"/>
      <c r="GDJ1164" s="39"/>
      <c r="GDK1164" s="39"/>
      <c r="GDL1164" s="39"/>
      <c r="GDM1164" s="39"/>
      <c r="GDN1164" s="39"/>
      <c r="GDO1164" s="39"/>
      <c r="GDP1164" s="39"/>
      <c r="GDQ1164" s="39"/>
      <c r="GDR1164" s="39"/>
      <c r="GDS1164" s="39"/>
      <c r="GDT1164" s="39"/>
      <c r="GDU1164" s="39"/>
      <c r="GDV1164" s="39"/>
      <c r="GDW1164" s="39"/>
      <c r="GDX1164" s="39"/>
      <c r="GDY1164" s="39"/>
      <c r="GDZ1164" s="39"/>
      <c r="GEA1164" s="39"/>
      <c r="GEB1164" s="39"/>
      <c r="GEC1164" s="39"/>
      <c r="GED1164" s="39"/>
      <c r="GEE1164" s="39"/>
      <c r="GEF1164" s="39"/>
      <c r="GEG1164" s="39"/>
      <c r="GEH1164" s="39"/>
      <c r="GEI1164" s="39"/>
      <c r="GEJ1164" s="39"/>
      <c r="GEK1164" s="39"/>
      <c r="GEL1164" s="39"/>
      <c r="GEM1164" s="39"/>
      <c r="GEN1164" s="39"/>
      <c r="GEO1164" s="39"/>
      <c r="GEP1164" s="39"/>
      <c r="GEQ1164" s="39"/>
      <c r="GER1164" s="39"/>
      <c r="GES1164" s="39"/>
      <c r="GET1164" s="39"/>
      <c r="GEU1164" s="39"/>
      <c r="GEV1164" s="39"/>
      <c r="GEW1164" s="39"/>
      <c r="GEX1164" s="39"/>
      <c r="GEY1164" s="39"/>
      <c r="GEZ1164" s="39"/>
      <c r="GFA1164" s="39"/>
      <c r="GFB1164" s="39"/>
      <c r="GFC1164" s="39"/>
      <c r="GFD1164" s="39"/>
      <c r="GFE1164" s="39"/>
      <c r="GFF1164" s="39"/>
      <c r="GFG1164" s="39"/>
      <c r="GFH1164" s="39"/>
      <c r="GFI1164" s="39"/>
      <c r="GFJ1164" s="39"/>
      <c r="GFK1164" s="39"/>
      <c r="GFL1164" s="39"/>
      <c r="GFM1164" s="39"/>
      <c r="GFN1164" s="39"/>
      <c r="GFO1164" s="39"/>
      <c r="GFP1164" s="39"/>
      <c r="GFQ1164" s="39"/>
      <c r="GFR1164" s="39"/>
      <c r="GFS1164" s="39"/>
      <c r="GFT1164" s="39"/>
      <c r="GFU1164" s="39"/>
      <c r="GFV1164" s="39"/>
      <c r="GFW1164" s="39"/>
      <c r="GFX1164" s="39"/>
      <c r="GFY1164" s="39"/>
      <c r="GFZ1164" s="39"/>
      <c r="GGA1164" s="39"/>
      <c r="GGB1164" s="39"/>
      <c r="GGC1164" s="39"/>
      <c r="GGD1164" s="39"/>
      <c r="GGE1164" s="39"/>
      <c r="GGF1164" s="39"/>
      <c r="GGG1164" s="39"/>
      <c r="GGH1164" s="39"/>
      <c r="GGI1164" s="39"/>
      <c r="GGJ1164" s="39"/>
      <c r="GGK1164" s="39"/>
      <c r="GGL1164" s="39"/>
      <c r="GGM1164" s="39"/>
      <c r="GGN1164" s="39"/>
      <c r="GGO1164" s="39"/>
      <c r="GGP1164" s="39"/>
      <c r="GGQ1164" s="39"/>
      <c r="GGR1164" s="39"/>
      <c r="GGS1164" s="39"/>
      <c r="GGT1164" s="39"/>
      <c r="GGU1164" s="39"/>
      <c r="GGV1164" s="39"/>
      <c r="GGW1164" s="39"/>
      <c r="GGX1164" s="39"/>
      <c r="GGY1164" s="39"/>
      <c r="GGZ1164" s="39"/>
      <c r="GHA1164" s="39"/>
      <c r="GHB1164" s="39"/>
      <c r="GHC1164" s="39"/>
      <c r="GHD1164" s="39"/>
      <c r="GHE1164" s="39"/>
      <c r="GHF1164" s="39"/>
      <c r="GHG1164" s="39"/>
      <c r="GHH1164" s="39"/>
      <c r="GHI1164" s="39"/>
      <c r="GHJ1164" s="39"/>
      <c r="GHK1164" s="39"/>
      <c r="GHL1164" s="39"/>
      <c r="GHM1164" s="39"/>
      <c r="GHN1164" s="39"/>
      <c r="GHO1164" s="39"/>
      <c r="GHP1164" s="39"/>
      <c r="GHQ1164" s="39"/>
      <c r="GHR1164" s="39"/>
      <c r="GHS1164" s="39"/>
      <c r="GHT1164" s="39"/>
      <c r="GHU1164" s="39"/>
      <c r="GHV1164" s="39"/>
      <c r="GHW1164" s="39"/>
      <c r="GHX1164" s="39"/>
      <c r="GHY1164" s="39"/>
      <c r="GHZ1164" s="39"/>
      <c r="GIA1164" s="39"/>
      <c r="GIB1164" s="39"/>
      <c r="GIC1164" s="39"/>
      <c r="GID1164" s="39"/>
      <c r="GIE1164" s="39"/>
      <c r="GIF1164" s="39"/>
      <c r="GIG1164" s="39"/>
      <c r="GIH1164" s="39"/>
      <c r="GII1164" s="39"/>
      <c r="GIJ1164" s="39"/>
      <c r="GIK1164" s="39"/>
      <c r="GIL1164" s="39"/>
      <c r="GIM1164" s="39"/>
      <c r="GIN1164" s="39"/>
      <c r="GIO1164" s="39"/>
      <c r="GIP1164" s="39"/>
      <c r="GIQ1164" s="39"/>
      <c r="GIR1164" s="39"/>
      <c r="GIS1164" s="39"/>
      <c r="GIT1164" s="39"/>
      <c r="GIU1164" s="39"/>
      <c r="GIV1164" s="39"/>
      <c r="GIW1164" s="39"/>
      <c r="GIX1164" s="39"/>
      <c r="GIY1164" s="39"/>
      <c r="GIZ1164" s="39"/>
      <c r="GJA1164" s="39"/>
      <c r="GJB1164" s="39"/>
      <c r="GJC1164" s="39"/>
      <c r="GJD1164" s="39"/>
      <c r="GJE1164" s="39"/>
      <c r="GJF1164" s="39"/>
      <c r="GJG1164" s="39"/>
      <c r="GJH1164" s="39"/>
      <c r="GJI1164" s="39"/>
      <c r="GJJ1164" s="39"/>
      <c r="GJK1164" s="39"/>
      <c r="GJL1164" s="39"/>
      <c r="GJM1164" s="39"/>
      <c r="GJN1164" s="39"/>
      <c r="GJO1164" s="39"/>
      <c r="GJP1164" s="39"/>
      <c r="GJQ1164" s="39"/>
      <c r="GJR1164" s="39"/>
      <c r="GJS1164" s="39"/>
      <c r="GJT1164" s="39"/>
      <c r="GJU1164" s="39"/>
      <c r="GJV1164" s="39"/>
      <c r="GJW1164" s="39"/>
      <c r="GJX1164" s="39"/>
      <c r="GJY1164" s="39"/>
      <c r="GJZ1164" s="39"/>
      <c r="GKA1164" s="39"/>
      <c r="GKB1164" s="39"/>
      <c r="GKC1164" s="39"/>
      <c r="GKD1164" s="39"/>
      <c r="GKE1164" s="39"/>
      <c r="GKF1164" s="39"/>
      <c r="GKG1164" s="39"/>
      <c r="GKH1164" s="39"/>
      <c r="GKI1164" s="39"/>
      <c r="GKJ1164" s="39"/>
      <c r="GKK1164" s="39"/>
      <c r="GKL1164" s="39"/>
      <c r="GKM1164" s="39"/>
      <c r="GKN1164" s="39"/>
      <c r="GKO1164" s="39"/>
      <c r="GKP1164" s="39"/>
      <c r="GKQ1164" s="39"/>
      <c r="GKR1164" s="39"/>
      <c r="GKS1164" s="39"/>
      <c r="GKT1164" s="39"/>
      <c r="GKU1164" s="39"/>
      <c r="GKV1164" s="39"/>
      <c r="GKW1164" s="39"/>
      <c r="GKX1164" s="39"/>
      <c r="GKY1164" s="39"/>
      <c r="GKZ1164" s="39"/>
      <c r="GLA1164" s="39"/>
      <c r="GLB1164" s="39"/>
      <c r="GLC1164" s="39"/>
      <c r="GLD1164" s="39"/>
      <c r="GLE1164" s="39"/>
      <c r="GLF1164" s="39"/>
      <c r="GLG1164" s="39"/>
      <c r="GLH1164" s="39"/>
      <c r="GLI1164" s="39"/>
      <c r="GLJ1164" s="39"/>
      <c r="GLK1164" s="39"/>
      <c r="GLL1164" s="39"/>
      <c r="GLM1164" s="39"/>
      <c r="GLN1164" s="39"/>
      <c r="GLO1164" s="39"/>
      <c r="GLP1164" s="39"/>
      <c r="GLQ1164" s="39"/>
      <c r="GLR1164" s="39"/>
      <c r="GLS1164" s="39"/>
      <c r="GLT1164" s="39"/>
      <c r="GLU1164" s="39"/>
      <c r="GLV1164" s="39"/>
      <c r="GLW1164" s="39"/>
      <c r="GLX1164" s="39"/>
      <c r="GLY1164" s="39"/>
      <c r="GLZ1164" s="39"/>
      <c r="GMA1164" s="39"/>
      <c r="GMB1164" s="39"/>
      <c r="GMC1164" s="39"/>
      <c r="GMD1164" s="39"/>
      <c r="GME1164" s="39"/>
      <c r="GMF1164" s="39"/>
      <c r="GMG1164" s="39"/>
      <c r="GMH1164" s="39"/>
      <c r="GMI1164" s="39"/>
      <c r="GMJ1164" s="39"/>
      <c r="GMK1164" s="39"/>
      <c r="GML1164" s="39"/>
      <c r="GMM1164" s="39"/>
      <c r="GMN1164" s="39"/>
      <c r="GMO1164" s="39"/>
      <c r="GMP1164" s="39"/>
      <c r="GMQ1164" s="39"/>
      <c r="GMR1164" s="39"/>
      <c r="GMS1164" s="39"/>
      <c r="GMT1164" s="39"/>
      <c r="GMU1164" s="39"/>
      <c r="GMV1164" s="39"/>
      <c r="GMW1164" s="39"/>
      <c r="GMX1164" s="39"/>
      <c r="GMY1164" s="39"/>
      <c r="GMZ1164" s="39"/>
      <c r="GNA1164" s="39"/>
      <c r="GNB1164" s="39"/>
      <c r="GNC1164" s="39"/>
      <c r="GND1164" s="39"/>
      <c r="GNE1164" s="39"/>
      <c r="GNF1164" s="39"/>
      <c r="GNG1164" s="39"/>
      <c r="GNH1164" s="39"/>
      <c r="GNI1164" s="39"/>
      <c r="GNJ1164" s="39"/>
      <c r="GNK1164" s="39"/>
      <c r="GNL1164" s="39"/>
      <c r="GNM1164" s="39"/>
      <c r="GNN1164" s="39"/>
      <c r="GNO1164" s="39"/>
      <c r="GNP1164" s="39"/>
      <c r="GNQ1164" s="39"/>
      <c r="GNR1164" s="39"/>
      <c r="GNS1164" s="39"/>
      <c r="GNT1164" s="39"/>
      <c r="GNU1164" s="39"/>
      <c r="GNV1164" s="39"/>
      <c r="GNW1164" s="39"/>
      <c r="GNX1164" s="39"/>
      <c r="GNY1164" s="39"/>
      <c r="GNZ1164" s="39"/>
      <c r="GOA1164" s="39"/>
      <c r="GOB1164" s="39"/>
      <c r="GOC1164" s="39"/>
      <c r="GOD1164" s="39"/>
      <c r="GOE1164" s="39"/>
      <c r="GOF1164" s="39"/>
      <c r="GOG1164" s="39"/>
      <c r="GOH1164" s="39"/>
      <c r="GOI1164" s="39"/>
      <c r="GOJ1164" s="39"/>
      <c r="GOK1164" s="39"/>
      <c r="GOL1164" s="39"/>
      <c r="GOM1164" s="39"/>
      <c r="GON1164" s="39"/>
      <c r="GOO1164" s="39"/>
      <c r="GOP1164" s="39"/>
      <c r="GOQ1164" s="39"/>
      <c r="GOR1164" s="39"/>
      <c r="GOS1164" s="39"/>
      <c r="GOT1164" s="39"/>
      <c r="GOU1164" s="39"/>
      <c r="GOV1164" s="39"/>
      <c r="GOW1164" s="39"/>
      <c r="GOX1164" s="39"/>
      <c r="GOY1164" s="39"/>
      <c r="GOZ1164" s="39"/>
      <c r="GPA1164" s="39"/>
      <c r="GPB1164" s="39"/>
      <c r="GPC1164" s="39"/>
      <c r="GPD1164" s="39"/>
      <c r="GPE1164" s="39"/>
      <c r="GPF1164" s="39"/>
      <c r="GPG1164" s="39"/>
      <c r="GPH1164" s="39"/>
      <c r="GPI1164" s="39"/>
      <c r="GPJ1164" s="39"/>
      <c r="GPK1164" s="39"/>
      <c r="GPL1164" s="39"/>
      <c r="GPM1164" s="39"/>
      <c r="GPN1164" s="39"/>
      <c r="GPO1164" s="39"/>
      <c r="GPP1164" s="39"/>
      <c r="GPQ1164" s="39"/>
      <c r="GPR1164" s="39"/>
      <c r="GPS1164" s="39"/>
      <c r="GPT1164" s="39"/>
      <c r="GPU1164" s="39"/>
      <c r="GPV1164" s="39"/>
      <c r="GPW1164" s="39"/>
      <c r="GPX1164" s="39"/>
      <c r="GPY1164" s="39"/>
      <c r="GPZ1164" s="39"/>
      <c r="GQA1164" s="39"/>
      <c r="GQB1164" s="39"/>
      <c r="GQC1164" s="39"/>
      <c r="GQD1164" s="39"/>
      <c r="GQE1164" s="39"/>
      <c r="GQF1164" s="39"/>
      <c r="GQG1164" s="39"/>
      <c r="GQH1164" s="39"/>
      <c r="GQI1164" s="39"/>
      <c r="GQJ1164" s="39"/>
      <c r="GQK1164" s="39"/>
      <c r="GQL1164" s="39"/>
      <c r="GQM1164" s="39"/>
      <c r="GQN1164" s="39"/>
      <c r="GQO1164" s="39"/>
      <c r="GQP1164" s="39"/>
      <c r="GQQ1164" s="39"/>
      <c r="GQR1164" s="39"/>
      <c r="GQS1164" s="39"/>
      <c r="GQT1164" s="39"/>
      <c r="GQU1164" s="39"/>
      <c r="GQV1164" s="39"/>
      <c r="GQW1164" s="39"/>
      <c r="GQX1164" s="39"/>
      <c r="GQY1164" s="39"/>
      <c r="GQZ1164" s="39"/>
      <c r="GRA1164" s="39"/>
      <c r="GRB1164" s="39"/>
      <c r="GRC1164" s="39"/>
      <c r="GRD1164" s="39"/>
      <c r="GRE1164" s="39"/>
      <c r="GRF1164" s="39"/>
      <c r="GRG1164" s="39"/>
      <c r="GRH1164" s="39"/>
      <c r="GRI1164" s="39"/>
      <c r="GRJ1164" s="39"/>
      <c r="GRK1164" s="39"/>
      <c r="GRL1164" s="39"/>
      <c r="GRM1164" s="39"/>
      <c r="GRN1164" s="39"/>
      <c r="GRO1164" s="39"/>
      <c r="GRP1164" s="39"/>
      <c r="GRQ1164" s="39"/>
      <c r="GRR1164" s="39"/>
      <c r="GRS1164" s="39"/>
      <c r="GRT1164" s="39"/>
      <c r="GRU1164" s="39"/>
      <c r="GRV1164" s="39"/>
      <c r="GRW1164" s="39"/>
      <c r="GRX1164" s="39"/>
      <c r="GRY1164" s="39"/>
      <c r="GRZ1164" s="39"/>
      <c r="GSA1164" s="39"/>
      <c r="GSB1164" s="39"/>
      <c r="GSC1164" s="39"/>
      <c r="GSD1164" s="39"/>
      <c r="GSE1164" s="39"/>
      <c r="GSF1164" s="39"/>
      <c r="GSG1164" s="39"/>
      <c r="GSH1164" s="39"/>
      <c r="GSI1164" s="39"/>
      <c r="GSJ1164" s="39"/>
      <c r="GSK1164" s="39"/>
      <c r="GSL1164" s="39"/>
      <c r="GSM1164" s="39"/>
      <c r="GSN1164" s="39"/>
      <c r="GSO1164" s="39"/>
      <c r="GSP1164" s="39"/>
      <c r="GSQ1164" s="39"/>
      <c r="GSR1164" s="39"/>
      <c r="GSS1164" s="39"/>
      <c r="GST1164" s="39"/>
      <c r="GSU1164" s="39"/>
      <c r="GSV1164" s="39"/>
      <c r="GSW1164" s="39"/>
      <c r="GSX1164" s="39"/>
      <c r="GSY1164" s="39"/>
      <c r="GSZ1164" s="39"/>
      <c r="GTA1164" s="39"/>
      <c r="GTB1164" s="39"/>
      <c r="GTC1164" s="39"/>
      <c r="GTD1164" s="39"/>
      <c r="GTE1164" s="39"/>
      <c r="GTF1164" s="39"/>
      <c r="GTG1164" s="39"/>
      <c r="GTH1164" s="39"/>
      <c r="GTI1164" s="39"/>
      <c r="GTJ1164" s="39"/>
      <c r="GTK1164" s="39"/>
      <c r="GTL1164" s="39"/>
      <c r="GTM1164" s="39"/>
      <c r="GTN1164" s="39"/>
      <c r="GTO1164" s="39"/>
      <c r="GTP1164" s="39"/>
      <c r="GTQ1164" s="39"/>
      <c r="GTR1164" s="39"/>
      <c r="GTS1164" s="39"/>
      <c r="GTT1164" s="39"/>
      <c r="GTU1164" s="39"/>
      <c r="GTV1164" s="39"/>
      <c r="GTW1164" s="39"/>
      <c r="GTX1164" s="39"/>
      <c r="GTY1164" s="39"/>
      <c r="GTZ1164" s="39"/>
      <c r="GUA1164" s="39"/>
      <c r="GUB1164" s="39"/>
      <c r="GUC1164" s="39"/>
      <c r="GUD1164" s="39"/>
      <c r="GUE1164" s="39"/>
      <c r="GUF1164" s="39"/>
      <c r="GUG1164" s="39"/>
      <c r="GUH1164" s="39"/>
      <c r="GUI1164" s="39"/>
      <c r="GUJ1164" s="39"/>
      <c r="GUK1164" s="39"/>
      <c r="GUL1164" s="39"/>
      <c r="GUM1164" s="39"/>
      <c r="GUN1164" s="39"/>
      <c r="GUO1164" s="39"/>
      <c r="GUP1164" s="39"/>
      <c r="GUQ1164" s="39"/>
      <c r="GUR1164" s="39"/>
      <c r="GUS1164" s="39"/>
      <c r="GUT1164" s="39"/>
      <c r="GUU1164" s="39"/>
      <c r="GUV1164" s="39"/>
      <c r="GUW1164" s="39"/>
      <c r="GUX1164" s="39"/>
      <c r="GUY1164" s="39"/>
      <c r="GUZ1164" s="39"/>
      <c r="GVA1164" s="39"/>
      <c r="GVB1164" s="39"/>
      <c r="GVC1164" s="39"/>
      <c r="GVD1164" s="39"/>
      <c r="GVE1164" s="39"/>
      <c r="GVF1164" s="39"/>
      <c r="GVG1164" s="39"/>
      <c r="GVH1164" s="39"/>
      <c r="GVI1164" s="39"/>
      <c r="GVJ1164" s="39"/>
      <c r="GVK1164" s="39"/>
      <c r="GVL1164" s="39"/>
      <c r="GVM1164" s="39"/>
      <c r="GVN1164" s="39"/>
      <c r="GVO1164" s="39"/>
      <c r="GVP1164" s="39"/>
      <c r="GVQ1164" s="39"/>
      <c r="GVR1164" s="39"/>
      <c r="GVS1164" s="39"/>
      <c r="GVT1164" s="39"/>
      <c r="GVU1164" s="39"/>
      <c r="GVV1164" s="39"/>
      <c r="GVW1164" s="39"/>
      <c r="GVX1164" s="39"/>
      <c r="GVY1164" s="39"/>
      <c r="GVZ1164" s="39"/>
      <c r="GWA1164" s="39"/>
      <c r="GWB1164" s="39"/>
      <c r="GWC1164" s="39"/>
      <c r="GWD1164" s="39"/>
      <c r="GWE1164" s="39"/>
      <c r="GWF1164" s="39"/>
      <c r="GWG1164" s="39"/>
      <c r="GWH1164" s="39"/>
      <c r="GWI1164" s="39"/>
      <c r="GWJ1164" s="39"/>
      <c r="GWK1164" s="39"/>
      <c r="GWL1164" s="39"/>
      <c r="GWM1164" s="39"/>
      <c r="GWN1164" s="39"/>
      <c r="GWO1164" s="39"/>
      <c r="GWP1164" s="39"/>
      <c r="GWQ1164" s="39"/>
      <c r="GWR1164" s="39"/>
      <c r="GWS1164" s="39"/>
      <c r="GWT1164" s="39"/>
      <c r="GWU1164" s="39"/>
      <c r="GWV1164" s="39"/>
      <c r="GWW1164" s="39"/>
      <c r="GWX1164" s="39"/>
      <c r="GWY1164" s="39"/>
      <c r="GWZ1164" s="39"/>
      <c r="GXA1164" s="39"/>
      <c r="GXB1164" s="39"/>
      <c r="GXC1164" s="39"/>
      <c r="GXD1164" s="39"/>
      <c r="GXE1164" s="39"/>
      <c r="GXF1164" s="39"/>
      <c r="GXG1164" s="39"/>
      <c r="GXH1164" s="39"/>
      <c r="GXI1164" s="39"/>
      <c r="GXJ1164" s="39"/>
      <c r="GXK1164" s="39"/>
      <c r="GXL1164" s="39"/>
      <c r="GXM1164" s="39"/>
      <c r="GXN1164" s="39"/>
      <c r="GXO1164" s="39"/>
      <c r="GXP1164" s="39"/>
      <c r="GXQ1164" s="39"/>
      <c r="GXR1164" s="39"/>
      <c r="GXS1164" s="39"/>
      <c r="GXT1164" s="39"/>
      <c r="GXU1164" s="39"/>
      <c r="GXV1164" s="39"/>
      <c r="GXW1164" s="39"/>
      <c r="GXX1164" s="39"/>
      <c r="GXY1164" s="39"/>
      <c r="GXZ1164" s="39"/>
      <c r="GYA1164" s="39"/>
      <c r="GYB1164" s="39"/>
      <c r="GYC1164" s="39"/>
      <c r="GYD1164" s="39"/>
      <c r="GYE1164" s="39"/>
      <c r="GYF1164" s="39"/>
      <c r="GYG1164" s="39"/>
      <c r="GYH1164" s="39"/>
      <c r="GYI1164" s="39"/>
      <c r="GYJ1164" s="39"/>
      <c r="GYK1164" s="39"/>
      <c r="GYL1164" s="39"/>
      <c r="GYM1164" s="39"/>
      <c r="GYN1164" s="39"/>
      <c r="GYO1164" s="39"/>
      <c r="GYP1164" s="39"/>
      <c r="GYQ1164" s="39"/>
      <c r="GYR1164" s="39"/>
      <c r="GYS1164" s="39"/>
      <c r="GYT1164" s="39"/>
      <c r="GYU1164" s="39"/>
      <c r="GYV1164" s="39"/>
      <c r="GYW1164" s="39"/>
      <c r="GYX1164" s="39"/>
      <c r="GYY1164" s="39"/>
      <c r="GYZ1164" s="39"/>
      <c r="GZA1164" s="39"/>
      <c r="GZB1164" s="39"/>
      <c r="GZC1164" s="39"/>
      <c r="GZD1164" s="39"/>
      <c r="GZE1164" s="39"/>
      <c r="GZF1164" s="39"/>
      <c r="GZG1164" s="39"/>
      <c r="GZH1164" s="39"/>
      <c r="GZI1164" s="39"/>
      <c r="GZJ1164" s="39"/>
      <c r="GZK1164" s="39"/>
      <c r="GZL1164" s="39"/>
      <c r="GZM1164" s="39"/>
      <c r="GZN1164" s="39"/>
      <c r="GZO1164" s="39"/>
      <c r="GZP1164" s="39"/>
      <c r="GZQ1164" s="39"/>
      <c r="GZR1164" s="39"/>
      <c r="GZS1164" s="39"/>
      <c r="GZT1164" s="39"/>
      <c r="GZU1164" s="39"/>
      <c r="GZV1164" s="39"/>
      <c r="GZW1164" s="39"/>
      <c r="GZX1164" s="39"/>
      <c r="GZY1164" s="39"/>
      <c r="GZZ1164" s="39"/>
      <c r="HAA1164" s="39"/>
      <c r="HAB1164" s="39"/>
      <c r="HAC1164" s="39"/>
      <c r="HAD1164" s="39"/>
      <c r="HAE1164" s="39"/>
      <c r="HAF1164" s="39"/>
      <c r="HAG1164" s="39"/>
      <c r="HAH1164" s="39"/>
      <c r="HAI1164" s="39"/>
      <c r="HAJ1164" s="39"/>
      <c r="HAK1164" s="39"/>
      <c r="HAL1164" s="39"/>
      <c r="HAM1164" s="39"/>
      <c r="HAN1164" s="39"/>
      <c r="HAO1164" s="39"/>
      <c r="HAP1164" s="39"/>
      <c r="HAQ1164" s="39"/>
      <c r="HAR1164" s="39"/>
      <c r="HAS1164" s="39"/>
      <c r="HAT1164" s="39"/>
      <c r="HAU1164" s="39"/>
      <c r="HAV1164" s="39"/>
      <c r="HAW1164" s="39"/>
      <c r="HAX1164" s="39"/>
      <c r="HAY1164" s="39"/>
      <c r="HAZ1164" s="39"/>
      <c r="HBA1164" s="39"/>
      <c r="HBB1164" s="39"/>
      <c r="HBC1164" s="39"/>
      <c r="HBD1164" s="39"/>
      <c r="HBE1164" s="39"/>
      <c r="HBF1164" s="39"/>
      <c r="HBG1164" s="39"/>
      <c r="HBH1164" s="39"/>
      <c r="HBI1164" s="39"/>
      <c r="HBJ1164" s="39"/>
      <c r="HBK1164" s="39"/>
      <c r="HBL1164" s="39"/>
      <c r="HBM1164" s="39"/>
      <c r="HBN1164" s="39"/>
      <c r="HBO1164" s="39"/>
      <c r="HBP1164" s="39"/>
      <c r="HBQ1164" s="39"/>
      <c r="HBR1164" s="39"/>
      <c r="HBS1164" s="39"/>
      <c r="HBT1164" s="39"/>
      <c r="HBU1164" s="39"/>
      <c r="HBV1164" s="39"/>
      <c r="HBW1164" s="39"/>
      <c r="HBX1164" s="39"/>
      <c r="HBY1164" s="39"/>
      <c r="HBZ1164" s="39"/>
      <c r="HCA1164" s="39"/>
      <c r="HCB1164" s="39"/>
      <c r="HCC1164" s="39"/>
      <c r="HCD1164" s="39"/>
      <c r="HCE1164" s="39"/>
      <c r="HCF1164" s="39"/>
      <c r="HCG1164" s="39"/>
      <c r="HCH1164" s="39"/>
      <c r="HCI1164" s="39"/>
      <c r="HCJ1164" s="39"/>
      <c r="HCK1164" s="39"/>
      <c r="HCL1164" s="39"/>
      <c r="HCM1164" s="39"/>
      <c r="HCN1164" s="39"/>
      <c r="HCO1164" s="39"/>
      <c r="HCP1164" s="39"/>
      <c r="HCQ1164" s="39"/>
      <c r="HCR1164" s="39"/>
      <c r="HCS1164" s="39"/>
      <c r="HCT1164" s="39"/>
      <c r="HCU1164" s="39"/>
      <c r="HCV1164" s="39"/>
      <c r="HCW1164" s="39"/>
      <c r="HCX1164" s="39"/>
      <c r="HCY1164" s="39"/>
      <c r="HCZ1164" s="39"/>
      <c r="HDA1164" s="39"/>
      <c r="HDB1164" s="39"/>
      <c r="HDC1164" s="39"/>
      <c r="HDD1164" s="39"/>
      <c r="HDE1164" s="39"/>
      <c r="HDF1164" s="39"/>
      <c r="HDG1164" s="39"/>
      <c r="HDH1164" s="39"/>
      <c r="HDI1164" s="39"/>
      <c r="HDJ1164" s="39"/>
      <c r="HDK1164" s="39"/>
      <c r="HDL1164" s="39"/>
      <c r="HDM1164" s="39"/>
      <c r="HDN1164" s="39"/>
      <c r="HDO1164" s="39"/>
      <c r="HDP1164" s="39"/>
      <c r="HDQ1164" s="39"/>
      <c r="HDR1164" s="39"/>
      <c r="HDS1164" s="39"/>
      <c r="HDT1164" s="39"/>
      <c r="HDU1164" s="39"/>
      <c r="HDV1164" s="39"/>
      <c r="HDW1164" s="39"/>
      <c r="HDX1164" s="39"/>
      <c r="HDY1164" s="39"/>
      <c r="HDZ1164" s="39"/>
      <c r="HEA1164" s="39"/>
      <c r="HEB1164" s="39"/>
      <c r="HEC1164" s="39"/>
      <c r="HED1164" s="39"/>
      <c r="HEE1164" s="39"/>
      <c r="HEF1164" s="39"/>
      <c r="HEG1164" s="39"/>
      <c r="HEH1164" s="39"/>
      <c r="HEI1164" s="39"/>
      <c r="HEJ1164" s="39"/>
      <c r="HEK1164" s="39"/>
      <c r="HEL1164" s="39"/>
      <c r="HEM1164" s="39"/>
      <c r="HEN1164" s="39"/>
      <c r="HEO1164" s="39"/>
      <c r="HEP1164" s="39"/>
      <c r="HEQ1164" s="39"/>
      <c r="HER1164" s="39"/>
      <c r="HES1164" s="39"/>
      <c r="HET1164" s="39"/>
      <c r="HEU1164" s="39"/>
      <c r="HEV1164" s="39"/>
      <c r="HEW1164" s="39"/>
      <c r="HEX1164" s="39"/>
      <c r="HEY1164" s="39"/>
      <c r="HEZ1164" s="39"/>
      <c r="HFA1164" s="39"/>
      <c r="HFB1164" s="39"/>
      <c r="HFC1164" s="39"/>
      <c r="HFD1164" s="39"/>
      <c r="HFE1164" s="39"/>
      <c r="HFF1164" s="39"/>
      <c r="HFG1164" s="39"/>
      <c r="HFH1164" s="39"/>
      <c r="HFI1164" s="39"/>
      <c r="HFJ1164" s="39"/>
      <c r="HFK1164" s="39"/>
      <c r="HFL1164" s="39"/>
      <c r="HFM1164" s="39"/>
      <c r="HFN1164" s="39"/>
      <c r="HFO1164" s="39"/>
      <c r="HFP1164" s="39"/>
      <c r="HFQ1164" s="39"/>
      <c r="HFR1164" s="39"/>
      <c r="HFS1164" s="39"/>
      <c r="HFT1164" s="39"/>
      <c r="HFU1164" s="39"/>
      <c r="HFV1164" s="39"/>
      <c r="HFW1164" s="39"/>
      <c r="HFX1164" s="39"/>
      <c r="HFY1164" s="39"/>
      <c r="HFZ1164" s="39"/>
      <c r="HGA1164" s="39"/>
      <c r="HGB1164" s="39"/>
      <c r="HGC1164" s="39"/>
      <c r="HGD1164" s="39"/>
      <c r="HGE1164" s="39"/>
      <c r="HGF1164" s="39"/>
      <c r="HGG1164" s="39"/>
      <c r="HGH1164" s="39"/>
      <c r="HGI1164" s="39"/>
      <c r="HGJ1164" s="39"/>
      <c r="HGK1164" s="39"/>
      <c r="HGL1164" s="39"/>
      <c r="HGM1164" s="39"/>
      <c r="HGN1164" s="39"/>
      <c r="HGO1164" s="39"/>
      <c r="HGP1164" s="39"/>
      <c r="HGQ1164" s="39"/>
      <c r="HGR1164" s="39"/>
      <c r="HGS1164" s="39"/>
      <c r="HGT1164" s="39"/>
      <c r="HGU1164" s="39"/>
      <c r="HGV1164" s="39"/>
      <c r="HGW1164" s="39"/>
      <c r="HGX1164" s="39"/>
      <c r="HGY1164" s="39"/>
      <c r="HGZ1164" s="39"/>
      <c r="HHA1164" s="39"/>
      <c r="HHB1164" s="39"/>
      <c r="HHC1164" s="39"/>
      <c r="HHD1164" s="39"/>
      <c r="HHE1164" s="39"/>
      <c r="HHF1164" s="39"/>
      <c r="HHG1164" s="39"/>
      <c r="HHH1164" s="39"/>
      <c r="HHI1164" s="39"/>
      <c r="HHJ1164" s="39"/>
      <c r="HHK1164" s="39"/>
      <c r="HHL1164" s="39"/>
      <c r="HHM1164" s="39"/>
      <c r="HHN1164" s="39"/>
      <c r="HHO1164" s="39"/>
      <c r="HHP1164" s="39"/>
      <c r="HHQ1164" s="39"/>
      <c r="HHR1164" s="39"/>
      <c r="HHS1164" s="39"/>
      <c r="HHT1164" s="39"/>
      <c r="HHU1164" s="39"/>
      <c r="HHV1164" s="39"/>
      <c r="HHW1164" s="39"/>
      <c r="HHX1164" s="39"/>
      <c r="HHY1164" s="39"/>
      <c r="HHZ1164" s="39"/>
      <c r="HIA1164" s="39"/>
      <c r="HIB1164" s="39"/>
      <c r="HIC1164" s="39"/>
      <c r="HID1164" s="39"/>
      <c r="HIE1164" s="39"/>
      <c r="HIF1164" s="39"/>
      <c r="HIG1164" s="39"/>
      <c r="HIH1164" s="39"/>
      <c r="HII1164" s="39"/>
      <c r="HIJ1164" s="39"/>
      <c r="HIK1164" s="39"/>
      <c r="HIL1164" s="39"/>
      <c r="HIM1164" s="39"/>
      <c r="HIN1164" s="39"/>
      <c r="HIO1164" s="39"/>
      <c r="HIP1164" s="39"/>
      <c r="HIQ1164" s="39"/>
      <c r="HIR1164" s="39"/>
      <c r="HIS1164" s="39"/>
      <c r="HIT1164" s="39"/>
      <c r="HIU1164" s="39"/>
      <c r="HIV1164" s="39"/>
      <c r="HIW1164" s="39"/>
      <c r="HIX1164" s="39"/>
      <c r="HIY1164" s="39"/>
      <c r="HIZ1164" s="39"/>
      <c r="HJA1164" s="39"/>
      <c r="HJB1164" s="39"/>
      <c r="HJC1164" s="39"/>
      <c r="HJD1164" s="39"/>
      <c r="HJE1164" s="39"/>
      <c r="HJF1164" s="39"/>
      <c r="HJG1164" s="39"/>
      <c r="HJH1164" s="39"/>
      <c r="HJI1164" s="39"/>
      <c r="HJJ1164" s="39"/>
      <c r="HJK1164" s="39"/>
      <c r="HJL1164" s="39"/>
      <c r="HJM1164" s="39"/>
      <c r="HJN1164" s="39"/>
      <c r="HJO1164" s="39"/>
      <c r="HJP1164" s="39"/>
      <c r="HJQ1164" s="39"/>
      <c r="HJR1164" s="39"/>
      <c r="HJS1164" s="39"/>
      <c r="HJT1164" s="39"/>
      <c r="HJU1164" s="39"/>
      <c r="HJV1164" s="39"/>
      <c r="HJW1164" s="39"/>
      <c r="HJX1164" s="39"/>
      <c r="HJY1164" s="39"/>
      <c r="HJZ1164" s="39"/>
      <c r="HKA1164" s="39"/>
      <c r="HKB1164" s="39"/>
      <c r="HKC1164" s="39"/>
      <c r="HKD1164" s="39"/>
      <c r="HKE1164" s="39"/>
      <c r="HKF1164" s="39"/>
      <c r="HKG1164" s="39"/>
      <c r="HKH1164" s="39"/>
      <c r="HKI1164" s="39"/>
      <c r="HKJ1164" s="39"/>
      <c r="HKK1164" s="39"/>
      <c r="HKL1164" s="39"/>
      <c r="HKM1164" s="39"/>
      <c r="HKN1164" s="39"/>
      <c r="HKO1164" s="39"/>
      <c r="HKP1164" s="39"/>
      <c r="HKQ1164" s="39"/>
      <c r="HKR1164" s="39"/>
      <c r="HKS1164" s="39"/>
      <c r="HKT1164" s="39"/>
      <c r="HKU1164" s="39"/>
      <c r="HKV1164" s="39"/>
      <c r="HKW1164" s="39"/>
      <c r="HKX1164" s="39"/>
      <c r="HKY1164" s="39"/>
      <c r="HKZ1164" s="39"/>
      <c r="HLA1164" s="39"/>
      <c r="HLB1164" s="39"/>
      <c r="HLC1164" s="39"/>
      <c r="HLD1164" s="39"/>
      <c r="HLE1164" s="39"/>
      <c r="HLF1164" s="39"/>
      <c r="HLG1164" s="39"/>
      <c r="HLH1164" s="39"/>
      <c r="HLI1164" s="39"/>
      <c r="HLJ1164" s="39"/>
      <c r="HLK1164" s="39"/>
      <c r="HLL1164" s="39"/>
      <c r="HLM1164" s="39"/>
      <c r="HLN1164" s="39"/>
      <c r="HLO1164" s="39"/>
      <c r="HLP1164" s="39"/>
      <c r="HLQ1164" s="39"/>
      <c r="HLR1164" s="39"/>
      <c r="HLS1164" s="39"/>
      <c r="HLT1164" s="39"/>
      <c r="HLU1164" s="39"/>
      <c r="HLV1164" s="39"/>
      <c r="HLW1164" s="39"/>
      <c r="HLX1164" s="39"/>
      <c r="HLY1164" s="39"/>
      <c r="HLZ1164" s="39"/>
      <c r="HMA1164" s="39"/>
      <c r="HMB1164" s="39"/>
      <c r="HMC1164" s="39"/>
      <c r="HMD1164" s="39"/>
      <c r="HME1164" s="39"/>
      <c r="HMF1164" s="39"/>
      <c r="HMG1164" s="39"/>
      <c r="HMH1164" s="39"/>
      <c r="HMI1164" s="39"/>
      <c r="HMJ1164" s="39"/>
      <c r="HMK1164" s="39"/>
      <c r="HML1164" s="39"/>
      <c r="HMM1164" s="39"/>
      <c r="HMN1164" s="39"/>
      <c r="HMO1164" s="39"/>
      <c r="HMP1164" s="39"/>
      <c r="HMQ1164" s="39"/>
      <c r="HMR1164" s="39"/>
      <c r="HMS1164" s="39"/>
      <c r="HMT1164" s="39"/>
      <c r="HMU1164" s="39"/>
      <c r="HMV1164" s="39"/>
      <c r="HMW1164" s="39"/>
      <c r="HMX1164" s="39"/>
      <c r="HMY1164" s="39"/>
      <c r="HMZ1164" s="39"/>
      <c r="HNA1164" s="39"/>
      <c r="HNB1164" s="39"/>
      <c r="HNC1164" s="39"/>
      <c r="HND1164" s="39"/>
      <c r="HNE1164" s="39"/>
      <c r="HNF1164" s="39"/>
      <c r="HNG1164" s="39"/>
      <c r="HNH1164" s="39"/>
      <c r="HNI1164" s="39"/>
      <c r="HNJ1164" s="39"/>
      <c r="HNK1164" s="39"/>
      <c r="HNL1164" s="39"/>
      <c r="HNM1164" s="39"/>
      <c r="HNN1164" s="39"/>
      <c r="HNO1164" s="39"/>
      <c r="HNP1164" s="39"/>
      <c r="HNQ1164" s="39"/>
      <c r="HNR1164" s="39"/>
      <c r="HNS1164" s="39"/>
      <c r="HNT1164" s="39"/>
      <c r="HNU1164" s="39"/>
      <c r="HNV1164" s="39"/>
      <c r="HNW1164" s="39"/>
      <c r="HNX1164" s="39"/>
      <c r="HNY1164" s="39"/>
      <c r="HNZ1164" s="39"/>
      <c r="HOA1164" s="39"/>
      <c r="HOB1164" s="39"/>
      <c r="HOC1164" s="39"/>
      <c r="HOD1164" s="39"/>
      <c r="HOE1164" s="39"/>
      <c r="HOF1164" s="39"/>
      <c r="HOG1164" s="39"/>
      <c r="HOH1164" s="39"/>
      <c r="HOI1164" s="39"/>
      <c r="HOJ1164" s="39"/>
      <c r="HOK1164" s="39"/>
      <c r="HOL1164" s="39"/>
      <c r="HOM1164" s="39"/>
      <c r="HON1164" s="39"/>
      <c r="HOO1164" s="39"/>
      <c r="HOP1164" s="39"/>
      <c r="HOQ1164" s="39"/>
      <c r="HOR1164" s="39"/>
      <c r="HOS1164" s="39"/>
      <c r="HOT1164" s="39"/>
      <c r="HOU1164" s="39"/>
      <c r="HOV1164" s="39"/>
      <c r="HOW1164" s="39"/>
      <c r="HOX1164" s="39"/>
      <c r="HOY1164" s="39"/>
      <c r="HOZ1164" s="39"/>
      <c r="HPA1164" s="39"/>
      <c r="HPB1164" s="39"/>
      <c r="HPC1164" s="39"/>
      <c r="HPD1164" s="39"/>
      <c r="HPE1164" s="39"/>
      <c r="HPF1164" s="39"/>
      <c r="HPG1164" s="39"/>
      <c r="HPH1164" s="39"/>
      <c r="HPI1164" s="39"/>
      <c r="HPJ1164" s="39"/>
      <c r="HPK1164" s="39"/>
      <c r="HPL1164" s="39"/>
      <c r="HPM1164" s="39"/>
      <c r="HPN1164" s="39"/>
      <c r="HPO1164" s="39"/>
      <c r="HPP1164" s="39"/>
      <c r="HPQ1164" s="39"/>
      <c r="HPR1164" s="39"/>
      <c r="HPS1164" s="39"/>
      <c r="HPT1164" s="39"/>
      <c r="HPU1164" s="39"/>
      <c r="HPV1164" s="39"/>
      <c r="HPW1164" s="39"/>
      <c r="HPX1164" s="39"/>
      <c r="HPY1164" s="39"/>
      <c r="HPZ1164" s="39"/>
      <c r="HQA1164" s="39"/>
      <c r="HQB1164" s="39"/>
      <c r="HQC1164" s="39"/>
      <c r="HQD1164" s="39"/>
      <c r="HQE1164" s="39"/>
      <c r="HQF1164" s="39"/>
      <c r="HQG1164" s="39"/>
      <c r="HQH1164" s="39"/>
      <c r="HQI1164" s="39"/>
      <c r="HQJ1164" s="39"/>
      <c r="HQK1164" s="39"/>
      <c r="HQL1164" s="39"/>
      <c r="HQM1164" s="39"/>
      <c r="HQN1164" s="39"/>
      <c r="HQO1164" s="39"/>
      <c r="HQP1164" s="39"/>
      <c r="HQQ1164" s="39"/>
      <c r="HQR1164" s="39"/>
      <c r="HQS1164" s="39"/>
      <c r="HQT1164" s="39"/>
      <c r="HQU1164" s="39"/>
      <c r="HQV1164" s="39"/>
      <c r="HQW1164" s="39"/>
      <c r="HQX1164" s="39"/>
      <c r="HQY1164" s="39"/>
      <c r="HQZ1164" s="39"/>
      <c r="HRA1164" s="39"/>
      <c r="HRB1164" s="39"/>
      <c r="HRC1164" s="39"/>
      <c r="HRD1164" s="39"/>
      <c r="HRE1164" s="39"/>
      <c r="HRF1164" s="39"/>
      <c r="HRG1164" s="39"/>
      <c r="HRH1164" s="39"/>
      <c r="HRI1164" s="39"/>
      <c r="HRJ1164" s="39"/>
      <c r="HRK1164" s="39"/>
      <c r="HRL1164" s="39"/>
      <c r="HRM1164" s="39"/>
      <c r="HRN1164" s="39"/>
      <c r="HRO1164" s="39"/>
      <c r="HRP1164" s="39"/>
      <c r="HRQ1164" s="39"/>
      <c r="HRR1164" s="39"/>
      <c r="HRS1164" s="39"/>
      <c r="HRT1164" s="39"/>
      <c r="HRU1164" s="39"/>
      <c r="HRV1164" s="39"/>
      <c r="HRW1164" s="39"/>
      <c r="HRX1164" s="39"/>
      <c r="HRY1164" s="39"/>
      <c r="HRZ1164" s="39"/>
      <c r="HSA1164" s="39"/>
      <c r="HSB1164" s="39"/>
      <c r="HSC1164" s="39"/>
      <c r="HSD1164" s="39"/>
      <c r="HSE1164" s="39"/>
      <c r="HSF1164" s="39"/>
      <c r="HSG1164" s="39"/>
      <c r="HSH1164" s="39"/>
      <c r="HSI1164" s="39"/>
      <c r="HSJ1164" s="39"/>
      <c r="HSK1164" s="39"/>
      <c r="HSL1164" s="39"/>
      <c r="HSM1164" s="39"/>
      <c r="HSN1164" s="39"/>
      <c r="HSO1164" s="39"/>
      <c r="HSP1164" s="39"/>
      <c r="HSQ1164" s="39"/>
      <c r="HSR1164" s="39"/>
      <c r="HSS1164" s="39"/>
      <c r="HST1164" s="39"/>
      <c r="HSU1164" s="39"/>
      <c r="HSV1164" s="39"/>
      <c r="HSW1164" s="39"/>
      <c r="HSX1164" s="39"/>
      <c r="HSY1164" s="39"/>
      <c r="HSZ1164" s="39"/>
      <c r="HTA1164" s="39"/>
      <c r="HTB1164" s="39"/>
      <c r="HTC1164" s="39"/>
      <c r="HTD1164" s="39"/>
      <c r="HTE1164" s="39"/>
      <c r="HTF1164" s="39"/>
      <c r="HTG1164" s="39"/>
      <c r="HTH1164" s="39"/>
      <c r="HTI1164" s="39"/>
      <c r="HTJ1164" s="39"/>
      <c r="HTK1164" s="39"/>
      <c r="HTL1164" s="39"/>
      <c r="HTM1164" s="39"/>
      <c r="HTN1164" s="39"/>
      <c r="HTO1164" s="39"/>
      <c r="HTP1164" s="39"/>
      <c r="HTQ1164" s="39"/>
      <c r="HTR1164" s="39"/>
      <c r="HTS1164" s="39"/>
      <c r="HTT1164" s="39"/>
      <c r="HTU1164" s="39"/>
      <c r="HTV1164" s="39"/>
      <c r="HTW1164" s="39"/>
      <c r="HTX1164" s="39"/>
      <c r="HTY1164" s="39"/>
      <c r="HTZ1164" s="39"/>
      <c r="HUA1164" s="39"/>
      <c r="HUB1164" s="39"/>
      <c r="HUC1164" s="39"/>
      <c r="HUD1164" s="39"/>
      <c r="HUE1164" s="39"/>
      <c r="HUF1164" s="39"/>
      <c r="HUG1164" s="39"/>
      <c r="HUH1164" s="39"/>
      <c r="HUI1164" s="39"/>
      <c r="HUJ1164" s="39"/>
      <c r="HUK1164" s="39"/>
      <c r="HUL1164" s="39"/>
      <c r="HUM1164" s="39"/>
      <c r="HUN1164" s="39"/>
      <c r="HUO1164" s="39"/>
      <c r="HUP1164" s="39"/>
      <c r="HUQ1164" s="39"/>
      <c r="HUR1164" s="39"/>
      <c r="HUS1164" s="39"/>
      <c r="HUT1164" s="39"/>
      <c r="HUU1164" s="39"/>
      <c r="HUV1164" s="39"/>
      <c r="HUW1164" s="39"/>
      <c r="HUX1164" s="39"/>
      <c r="HUY1164" s="39"/>
      <c r="HUZ1164" s="39"/>
      <c r="HVA1164" s="39"/>
      <c r="HVB1164" s="39"/>
      <c r="HVC1164" s="39"/>
      <c r="HVD1164" s="39"/>
      <c r="HVE1164" s="39"/>
      <c r="HVF1164" s="39"/>
      <c r="HVG1164" s="39"/>
      <c r="HVH1164" s="39"/>
      <c r="HVI1164" s="39"/>
      <c r="HVJ1164" s="39"/>
      <c r="HVK1164" s="39"/>
      <c r="HVL1164" s="39"/>
      <c r="HVM1164" s="39"/>
      <c r="HVN1164" s="39"/>
      <c r="HVO1164" s="39"/>
      <c r="HVP1164" s="39"/>
      <c r="HVQ1164" s="39"/>
      <c r="HVR1164" s="39"/>
      <c r="HVS1164" s="39"/>
      <c r="HVT1164" s="39"/>
      <c r="HVU1164" s="39"/>
      <c r="HVV1164" s="39"/>
      <c r="HVW1164" s="39"/>
      <c r="HVX1164" s="39"/>
      <c r="HVY1164" s="39"/>
      <c r="HVZ1164" s="39"/>
      <c r="HWA1164" s="39"/>
      <c r="HWB1164" s="39"/>
      <c r="HWC1164" s="39"/>
      <c r="HWD1164" s="39"/>
      <c r="HWE1164" s="39"/>
      <c r="HWF1164" s="39"/>
      <c r="HWG1164" s="39"/>
      <c r="HWH1164" s="39"/>
      <c r="HWI1164" s="39"/>
      <c r="HWJ1164" s="39"/>
      <c r="HWK1164" s="39"/>
      <c r="HWL1164" s="39"/>
      <c r="HWM1164" s="39"/>
      <c r="HWN1164" s="39"/>
      <c r="HWO1164" s="39"/>
      <c r="HWP1164" s="39"/>
      <c r="HWQ1164" s="39"/>
      <c r="HWR1164" s="39"/>
      <c r="HWS1164" s="39"/>
      <c r="HWT1164" s="39"/>
      <c r="HWU1164" s="39"/>
      <c r="HWV1164" s="39"/>
      <c r="HWW1164" s="39"/>
      <c r="HWX1164" s="39"/>
      <c r="HWY1164" s="39"/>
      <c r="HWZ1164" s="39"/>
      <c r="HXA1164" s="39"/>
      <c r="HXB1164" s="39"/>
      <c r="HXC1164" s="39"/>
      <c r="HXD1164" s="39"/>
      <c r="HXE1164" s="39"/>
      <c r="HXF1164" s="39"/>
      <c r="HXG1164" s="39"/>
      <c r="HXH1164" s="39"/>
      <c r="HXI1164" s="39"/>
      <c r="HXJ1164" s="39"/>
      <c r="HXK1164" s="39"/>
      <c r="HXL1164" s="39"/>
      <c r="HXM1164" s="39"/>
      <c r="HXN1164" s="39"/>
      <c r="HXO1164" s="39"/>
      <c r="HXP1164" s="39"/>
      <c r="HXQ1164" s="39"/>
      <c r="HXR1164" s="39"/>
      <c r="HXS1164" s="39"/>
      <c r="HXT1164" s="39"/>
      <c r="HXU1164" s="39"/>
      <c r="HXV1164" s="39"/>
      <c r="HXW1164" s="39"/>
      <c r="HXX1164" s="39"/>
      <c r="HXY1164" s="39"/>
      <c r="HXZ1164" s="39"/>
      <c r="HYA1164" s="39"/>
      <c r="HYB1164" s="39"/>
      <c r="HYC1164" s="39"/>
      <c r="HYD1164" s="39"/>
      <c r="HYE1164" s="39"/>
      <c r="HYF1164" s="39"/>
      <c r="HYG1164" s="39"/>
      <c r="HYH1164" s="39"/>
      <c r="HYI1164" s="39"/>
      <c r="HYJ1164" s="39"/>
      <c r="HYK1164" s="39"/>
      <c r="HYL1164" s="39"/>
      <c r="HYM1164" s="39"/>
      <c r="HYN1164" s="39"/>
      <c r="HYO1164" s="39"/>
      <c r="HYP1164" s="39"/>
      <c r="HYQ1164" s="39"/>
      <c r="HYR1164" s="39"/>
      <c r="HYS1164" s="39"/>
      <c r="HYT1164" s="39"/>
      <c r="HYU1164" s="39"/>
      <c r="HYV1164" s="39"/>
      <c r="HYW1164" s="39"/>
      <c r="HYX1164" s="39"/>
      <c r="HYY1164" s="39"/>
      <c r="HYZ1164" s="39"/>
      <c r="HZA1164" s="39"/>
      <c r="HZB1164" s="39"/>
      <c r="HZC1164" s="39"/>
      <c r="HZD1164" s="39"/>
      <c r="HZE1164" s="39"/>
      <c r="HZF1164" s="39"/>
      <c r="HZG1164" s="39"/>
      <c r="HZH1164" s="39"/>
      <c r="HZI1164" s="39"/>
      <c r="HZJ1164" s="39"/>
      <c r="HZK1164" s="39"/>
      <c r="HZL1164" s="39"/>
      <c r="HZM1164" s="39"/>
      <c r="HZN1164" s="39"/>
      <c r="HZO1164" s="39"/>
      <c r="HZP1164" s="39"/>
      <c r="HZQ1164" s="39"/>
      <c r="HZR1164" s="39"/>
      <c r="HZS1164" s="39"/>
      <c r="HZT1164" s="39"/>
      <c r="HZU1164" s="39"/>
      <c r="HZV1164" s="39"/>
      <c r="HZW1164" s="39"/>
      <c r="HZX1164" s="39"/>
      <c r="HZY1164" s="39"/>
      <c r="HZZ1164" s="39"/>
      <c r="IAA1164" s="39"/>
      <c r="IAB1164" s="39"/>
      <c r="IAC1164" s="39"/>
      <c r="IAD1164" s="39"/>
      <c r="IAE1164" s="39"/>
      <c r="IAF1164" s="39"/>
      <c r="IAG1164" s="39"/>
      <c r="IAH1164" s="39"/>
      <c r="IAI1164" s="39"/>
      <c r="IAJ1164" s="39"/>
      <c r="IAK1164" s="39"/>
      <c r="IAL1164" s="39"/>
      <c r="IAM1164" s="39"/>
      <c r="IAN1164" s="39"/>
      <c r="IAO1164" s="39"/>
      <c r="IAP1164" s="39"/>
      <c r="IAQ1164" s="39"/>
      <c r="IAR1164" s="39"/>
      <c r="IAS1164" s="39"/>
      <c r="IAT1164" s="39"/>
      <c r="IAU1164" s="39"/>
      <c r="IAV1164" s="39"/>
      <c r="IAW1164" s="39"/>
      <c r="IAX1164" s="39"/>
      <c r="IAY1164" s="39"/>
      <c r="IAZ1164" s="39"/>
      <c r="IBA1164" s="39"/>
      <c r="IBB1164" s="39"/>
      <c r="IBC1164" s="39"/>
      <c r="IBD1164" s="39"/>
      <c r="IBE1164" s="39"/>
      <c r="IBF1164" s="39"/>
      <c r="IBG1164" s="39"/>
      <c r="IBH1164" s="39"/>
      <c r="IBI1164" s="39"/>
      <c r="IBJ1164" s="39"/>
      <c r="IBK1164" s="39"/>
      <c r="IBL1164" s="39"/>
      <c r="IBM1164" s="39"/>
      <c r="IBN1164" s="39"/>
      <c r="IBO1164" s="39"/>
      <c r="IBP1164" s="39"/>
      <c r="IBQ1164" s="39"/>
      <c r="IBR1164" s="39"/>
      <c r="IBS1164" s="39"/>
      <c r="IBT1164" s="39"/>
      <c r="IBU1164" s="39"/>
      <c r="IBV1164" s="39"/>
      <c r="IBW1164" s="39"/>
      <c r="IBX1164" s="39"/>
      <c r="IBY1164" s="39"/>
      <c r="IBZ1164" s="39"/>
      <c r="ICA1164" s="39"/>
      <c r="ICB1164" s="39"/>
      <c r="ICC1164" s="39"/>
      <c r="ICD1164" s="39"/>
      <c r="ICE1164" s="39"/>
      <c r="ICF1164" s="39"/>
      <c r="ICG1164" s="39"/>
      <c r="ICH1164" s="39"/>
      <c r="ICI1164" s="39"/>
      <c r="ICJ1164" s="39"/>
      <c r="ICK1164" s="39"/>
      <c r="ICL1164" s="39"/>
      <c r="ICM1164" s="39"/>
      <c r="ICN1164" s="39"/>
      <c r="ICO1164" s="39"/>
      <c r="ICP1164" s="39"/>
      <c r="ICQ1164" s="39"/>
      <c r="ICR1164" s="39"/>
      <c r="ICS1164" s="39"/>
      <c r="ICT1164" s="39"/>
      <c r="ICU1164" s="39"/>
      <c r="ICV1164" s="39"/>
      <c r="ICW1164" s="39"/>
      <c r="ICX1164" s="39"/>
      <c r="ICY1164" s="39"/>
      <c r="ICZ1164" s="39"/>
      <c r="IDA1164" s="39"/>
      <c r="IDB1164" s="39"/>
      <c r="IDC1164" s="39"/>
      <c r="IDD1164" s="39"/>
      <c r="IDE1164" s="39"/>
      <c r="IDF1164" s="39"/>
      <c r="IDG1164" s="39"/>
      <c r="IDH1164" s="39"/>
      <c r="IDI1164" s="39"/>
      <c r="IDJ1164" s="39"/>
      <c r="IDK1164" s="39"/>
      <c r="IDL1164" s="39"/>
      <c r="IDM1164" s="39"/>
      <c r="IDN1164" s="39"/>
      <c r="IDO1164" s="39"/>
      <c r="IDP1164" s="39"/>
      <c r="IDQ1164" s="39"/>
      <c r="IDR1164" s="39"/>
      <c r="IDS1164" s="39"/>
      <c r="IDT1164" s="39"/>
      <c r="IDU1164" s="39"/>
      <c r="IDV1164" s="39"/>
      <c r="IDW1164" s="39"/>
      <c r="IDX1164" s="39"/>
      <c r="IDY1164" s="39"/>
      <c r="IDZ1164" s="39"/>
      <c r="IEA1164" s="39"/>
      <c r="IEB1164" s="39"/>
      <c r="IEC1164" s="39"/>
      <c r="IED1164" s="39"/>
      <c r="IEE1164" s="39"/>
      <c r="IEF1164" s="39"/>
      <c r="IEG1164" s="39"/>
      <c r="IEH1164" s="39"/>
      <c r="IEI1164" s="39"/>
      <c r="IEJ1164" s="39"/>
      <c r="IEK1164" s="39"/>
      <c r="IEL1164" s="39"/>
      <c r="IEM1164" s="39"/>
      <c r="IEN1164" s="39"/>
      <c r="IEO1164" s="39"/>
      <c r="IEP1164" s="39"/>
      <c r="IEQ1164" s="39"/>
      <c r="IER1164" s="39"/>
      <c r="IES1164" s="39"/>
      <c r="IET1164" s="39"/>
      <c r="IEU1164" s="39"/>
      <c r="IEV1164" s="39"/>
      <c r="IEW1164" s="39"/>
      <c r="IEX1164" s="39"/>
      <c r="IEY1164" s="39"/>
      <c r="IEZ1164" s="39"/>
      <c r="IFA1164" s="39"/>
      <c r="IFB1164" s="39"/>
      <c r="IFC1164" s="39"/>
      <c r="IFD1164" s="39"/>
      <c r="IFE1164" s="39"/>
      <c r="IFF1164" s="39"/>
      <c r="IFG1164" s="39"/>
      <c r="IFH1164" s="39"/>
      <c r="IFI1164" s="39"/>
      <c r="IFJ1164" s="39"/>
      <c r="IFK1164" s="39"/>
      <c r="IFL1164" s="39"/>
      <c r="IFM1164" s="39"/>
      <c r="IFN1164" s="39"/>
      <c r="IFO1164" s="39"/>
      <c r="IFP1164" s="39"/>
      <c r="IFQ1164" s="39"/>
      <c r="IFR1164" s="39"/>
      <c r="IFS1164" s="39"/>
      <c r="IFT1164" s="39"/>
      <c r="IFU1164" s="39"/>
      <c r="IFV1164" s="39"/>
      <c r="IFW1164" s="39"/>
      <c r="IFX1164" s="39"/>
      <c r="IFY1164" s="39"/>
      <c r="IFZ1164" s="39"/>
      <c r="IGA1164" s="39"/>
      <c r="IGB1164" s="39"/>
      <c r="IGC1164" s="39"/>
      <c r="IGD1164" s="39"/>
      <c r="IGE1164" s="39"/>
      <c r="IGF1164" s="39"/>
      <c r="IGG1164" s="39"/>
      <c r="IGH1164" s="39"/>
      <c r="IGI1164" s="39"/>
      <c r="IGJ1164" s="39"/>
      <c r="IGK1164" s="39"/>
      <c r="IGL1164" s="39"/>
      <c r="IGM1164" s="39"/>
      <c r="IGN1164" s="39"/>
      <c r="IGO1164" s="39"/>
      <c r="IGP1164" s="39"/>
      <c r="IGQ1164" s="39"/>
      <c r="IGR1164" s="39"/>
      <c r="IGS1164" s="39"/>
      <c r="IGT1164" s="39"/>
      <c r="IGU1164" s="39"/>
      <c r="IGV1164" s="39"/>
      <c r="IGW1164" s="39"/>
      <c r="IGX1164" s="39"/>
      <c r="IGY1164" s="39"/>
      <c r="IGZ1164" s="39"/>
      <c r="IHA1164" s="39"/>
      <c r="IHB1164" s="39"/>
      <c r="IHC1164" s="39"/>
      <c r="IHD1164" s="39"/>
      <c r="IHE1164" s="39"/>
      <c r="IHF1164" s="39"/>
      <c r="IHG1164" s="39"/>
      <c r="IHH1164" s="39"/>
      <c r="IHI1164" s="39"/>
      <c r="IHJ1164" s="39"/>
      <c r="IHK1164" s="39"/>
      <c r="IHL1164" s="39"/>
      <c r="IHM1164" s="39"/>
      <c r="IHN1164" s="39"/>
      <c r="IHO1164" s="39"/>
      <c r="IHP1164" s="39"/>
      <c r="IHQ1164" s="39"/>
      <c r="IHR1164" s="39"/>
      <c r="IHS1164" s="39"/>
      <c r="IHT1164" s="39"/>
      <c r="IHU1164" s="39"/>
      <c r="IHV1164" s="39"/>
      <c r="IHW1164" s="39"/>
      <c r="IHX1164" s="39"/>
      <c r="IHY1164" s="39"/>
      <c r="IHZ1164" s="39"/>
      <c r="IIA1164" s="39"/>
      <c r="IIB1164" s="39"/>
      <c r="IIC1164" s="39"/>
      <c r="IID1164" s="39"/>
      <c r="IIE1164" s="39"/>
      <c r="IIF1164" s="39"/>
      <c r="IIG1164" s="39"/>
      <c r="IIH1164" s="39"/>
      <c r="III1164" s="39"/>
      <c r="IIJ1164" s="39"/>
      <c r="IIK1164" s="39"/>
      <c r="IIL1164" s="39"/>
      <c r="IIM1164" s="39"/>
      <c r="IIN1164" s="39"/>
      <c r="IIO1164" s="39"/>
      <c r="IIP1164" s="39"/>
      <c r="IIQ1164" s="39"/>
      <c r="IIR1164" s="39"/>
      <c r="IIS1164" s="39"/>
      <c r="IIT1164" s="39"/>
      <c r="IIU1164" s="39"/>
      <c r="IIV1164" s="39"/>
      <c r="IIW1164" s="39"/>
      <c r="IIX1164" s="39"/>
      <c r="IIY1164" s="39"/>
      <c r="IIZ1164" s="39"/>
      <c r="IJA1164" s="39"/>
      <c r="IJB1164" s="39"/>
      <c r="IJC1164" s="39"/>
      <c r="IJD1164" s="39"/>
      <c r="IJE1164" s="39"/>
      <c r="IJF1164" s="39"/>
      <c r="IJG1164" s="39"/>
      <c r="IJH1164" s="39"/>
      <c r="IJI1164" s="39"/>
      <c r="IJJ1164" s="39"/>
      <c r="IJK1164" s="39"/>
      <c r="IJL1164" s="39"/>
      <c r="IJM1164" s="39"/>
      <c r="IJN1164" s="39"/>
      <c r="IJO1164" s="39"/>
      <c r="IJP1164" s="39"/>
      <c r="IJQ1164" s="39"/>
      <c r="IJR1164" s="39"/>
      <c r="IJS1164" s="39"/>
      <c r="IJT1164" s="39"/>
      <c r="IJU1164" s="39"/>
      <c r="IJV1164" s="39"/>
      <c r="IJW1164" s="39"/>
      <c r="IJX1164" s="39"/>
      <c r="IJY1164" s="39"/>
      <c r="IJZ1164" s="39"/>
      <c r="IKA1164" s="39"/>
      <c r="IKB1164" s="39"/>
      <c r="IKC1164" s="39"/>
      <c r="IKD1164" s="39"/>
      <c r="IKE1164" s="39"/>
      <c r="IKF1164" s="39"/>
      <c r="IKG1164" s="39"/>
      <c r="IKH1164" s="39"/>
      <c r="IKI1164" s="39"/>
      <c r="IKJ1164" s="39"/>
      <c r="IKK1164" s="39"/>
      <c r="IKL1164" s="39"/>
      <c r="IKM1164" s="39"/>
      <c r="IKN1164" s="39"/>
      <c r="IKO1164" s="39"/>
      <c r="IKP1164" s="39"/>
      <c r="IKQ1164" s="39"/>
      <c r="IKR1164" s="39"/>
      <c r="IKS1164" s="39"/>
      <c r="IKT1164" s="39"/>
      <c r="IKU1164" s="39"/>
      <c r="IKV1164" s="39"/>
      <c r="IKW1164" s="39"/>
      <c r="IKX1164" s="39"/>
      <c r="IKY1164" s="39"/>
      <c r="IKZ1164" s="39"/>
      <c r="ILA1164" s="39"/>
      <c r="ILB1164" s="39"/>
      <c r="ILC1164" s="39"/>
      <c r="ILD1164" s="39"/>
      <c r="ILE1164" s="39"/>
      <c r="ILF1164" s="39"/>
      <c r="ILG1164" s="39"/>
      <c r="ILH1164" s="39"/>
      <c r="ILI1164" s="39"/>
      <c r="ILJ1164" s="39"/>
      <c r="ILK1164" s="39"/>
      <c r="ILL1164" s="39"/>
      <c r="ILM1164" s="39"/>
      <c r="ILN1164" s="39"/>
      <c r="ILO1164" s="39"/>
      <c r="ILP1164" s="39"/>
      <c r="ILQ1164" s="39"/>
      <c r="ILR1164" s="39"/>
      <c r="ILS1164" s="39"/>
      <c r="ILT1164" s="39"/>
      <c r="ILU1164" s="39"/>
      <c r="ILV1164" s="39"/>
      <c r="ILW1164" s="39"/>
      <c r="ILX1164" s="39"/>
      <c r="ILY1164" s="39"/>
      <c r="ILZ1164" s="39"/>
      <c r="IMA1164" s="39"/>
      <c r="IMB1164" s="39"/>
      <c r="IMC1164" s="39"/>
      <c r="IMD1164" s="39"/>
      <c r="IME1164" s="39"/>
      <c r="IMF1164" s="39"/>
      <c r="IMG1164" s="39"/>
      <c r="IMH1164" s="39"/>
      <c r="IMI1164" s="39"/>
      <c r="IMJ1164" s="39"/>
      <c r="IMK1164" s="39"/>
      <c r="IML1164" s="39"/>
      <c r="IMM1164" s="39"/>
      <c r="IMN1164" s="39"/>
      <c r="IMO1164" s="39"/>
      <c r="IMP1164" s="39"/>
      <c r="IMQ1164" s="39"/>
      <c r="IMR1164" s="39"/>
      <c r="IMS1164" s="39"/>
      <c r="IMT1164" s="39"/>
      <c r="IMU1164" s="39"/>
      <c r="IMV1164" s="39"/>
      <c r="IMW1164" s="39"/>
      <c r="IMX1164" s="39"/>
      <c r="IMY1164" s="39"/>
      <c r="IMZ1164" s="39"/>
      <c r="INA1164" s="39"/>
      <c r="INB1164" s="39"/>
      <c r="INC1164" s="39"/>
      <c r="IND1164" s="39"/>
      <c r="INE1164" s="39"/>
      <c r="INF1164" s="39"/>
      <c r="ING1164" s="39"/>
      <c r="INH1164" s="39"/>
      <c r="INI1164" s="39"/>
      <c r="INJ1164" s="39"/>
      <c r="INK1164" s="39"/>
      <c r="INL1164" s="39"/>
      <c r="INM1164" s="39"/>
      <c r="INN1164" s="39"/>
      <c r="INO1164" s="39"/>
      <c r="INP1164" s="39"/>
      <c r="INQ1164" s="39"/>
      <c r="INR1164" s="39"/>
      <c r="INS1164" s="39"/>
      <c r="INT1164" s="39"/>
      <c r="INU1164" s="39"/>
      <c r="INV1164" s="39"/>
      <c r="INW1164" s="39"/>
      <c r="INX1164" s="39"/>
      <c r="INY1164" s="39"/>
      <c r="INZ1164" s="39"/>
      <c r="IOA1164" s="39"/>
      <c r="IOB1164" s="39"/>
      <c r="IOC1164" s="39"/>
      <c r="IOD1164" s="39"/>
      <c r="IOE1164" s="39"/>
      <c r="IOF1164" s="39"/>
      <c r="IOG1164" s="39"/>
      <c r="IOH1164" s="39"/>
      <c r="IOI1164" s="39"/>
      <c r="IOJ1164" s="39"/>
      <c r="IOK1164" s="39"/>
      <c r="IOL1164" s="39"/>
      <c r="IOM1164" s="39"/>
      <c r="ION1164" s="39"/>
      <c r="IOO1164" s="39"/>
      <c r="IOP1164" s="39"/>
      <c r="IOQ1164" s="39"/>
      <c r="IOR1164" s="39"/>
      <c r="IOS1164" s="39"/>
      <c r="IOT1164" s="39"/>
      <c r="IOU1164" s="39"/>
      <c r="IOV1164" s="39"/>
      <c r="IOW1164" s="39"/>
      <c r="IOX1164" s="39"/>
      <c r="IOY1164" s="39"/>
      <c r="IOZ1164" s="39"/>
      <c r="IPA1164" s="39"/>
      <c r="IPB1164" s="39"/>
      <c r="IPC1164" s="39"/>
      <c r="IPD1164" s="39"/>
      <c r="IPE1164" s="39"/>
      <c r="IPF1164" s="39"/>
      <c r="IPG1164" s="39"/>
      <c r="IPH1164" s="39"/>
      <c r="IPI1164" s="39"/>
      <c r="IPJ1164" s="39"/>
      <c r="IPK1164" s="39"/>
      <c r="IPL1164" s="39"/>
      <c r="IPM1164" s="39"/>
      <c r="IPN1164" s="39"/>
      <c r="IPO1164" s="39"/>
      <c r="IPP1164" s="39"/>
      <c r="IPQ1164" s="39"/>
      <c r="IPR1164" s="39"/>
      <c r="IPS1164" s="39"/>
      <c r="IPT1164" s="39"/>
      <c r="IPU1164" s="39"/>
      <c r="IPV1164" s="39"/>
      <c r="IPW1164" s="39"/>
      <c r="IPX1164" s="39"/>
      <c r="IPY1164" s="39"/>
      <c r="IPZ1164" s="39"/>
      <c r="IQA1164" s="39"/>
      <c r="IQB1164" s="39"/>
      <c r="IQC1164" s="39"/>
      <c r="IQD1164" s="39"/>
      <c r="IQE1164" s="39"/>
      <c r="IQF1164" s="39"/>
      <c r="IQG1164" s="39"/>
      <c r="IQH1164" s="39"/>
      <c r="IQI1164" s="39"/>
      <c r="IQJ1164" s="39"/>
      <c r="IQK1164" s="39"/>
      <c r="IQL1164" s="39"/>
      <c r="IQM1164" s="39"/>
      <c r="IQN1164" s="39"/>
      <c r="IQO1164" s="39"/>
      <c r="IQP1164" s="39"/>
      <c r="IQQ1164" s="39"/>
      <c r="IQR1164" s="39"/>
      <c r="IQS1164" s="39"/>
      <c r="IQT1164" s="39"/>
      <c r="IQU1164" s="39"/>
      <c r="IQV1164" s="39"/>
      <c r="IQW1164" s="39"/>
      <c r="IQX1164" s="39"/>
      <c r="IQY1164" s="39"/>
      <c r="IQZ1164" s="39"/>
      <c r="IRA1164" s="39"/>
      <c r="IRB1164" s="39"/>
      <c r="IRC1164" s="39"/>
      <c r="IRD1164" s="39"/>
      <c r="IRE1164" s="39"/>
      <c r="IRF1164" s="39"/>
      <c r="IRG1164" s="39"/>
      <c r="IRH1164" s="39"/>
      <c r="IRI1164" s="39"/>
      <c r="IRJ1164" s="39"/>
      <c r="IRK1164" s="39"/>
      <c r="IRL1164" s="39"/>
      <c r="IRM1164" s="39"/>
      <c r="IRN1164" s="39"/>
      <c r="IRO1164" s="39"/>
      <c r="IRP1164" s="39"/>
      <c r="IRQ1164" s="39"/>
      <c r="IRR1164" s="39"/>
      <c r="IRS1164" s="39"/>
      <c r="IRT1164" s="39"/>
      <c r="IRU1164" s="39"/>
      <c r="IRV1164" s="39"/>
      <c r="IRW1164" s="39"/>
      <c r="IRX1164" s="39"/>
      <c r="IRY1164" s="39"/>
      <c r="IRZ1164" s="39"/>
      <c r="ISA1164" s="39"/>
      <c r="ISB1164" s="39"/>
      <c r="ISC1164" s="39"/>
      <c r="ISD1164" s="39"/>
      <c r="ISE1164" s="39"/>
      <c r="ISF1164" s="39"/>
      <c r="ISG1164" s="39"/>
      <c r="ISH1164" s="39"/>
      <c r="ISI1164" s="39"/>
      <c r="ISJ1164" s="39"/>
      <c r="ISK1164" s="39"/>
      <c r="ISL1164" s="39"/>
      <c r="ISM1164" s="39"/>
      <c r="ISN1164" s="39"/>
      <c r="ISO1164" s="39"/>
      <c r="ISP1164" s="39"/>
      <c r="ISQ1164" s="39"/>
      <c r="ISR1164" s="39"/>
      <c r="ISS1164" s="39"/>
      <c r="IST1164" s="39"/>
      <c r="ISU1164" s="39"/>
      <c r="ISV1164" s="39"/>
      <c r="ISW1164" s="39"/>
      <c r="ISX1164" s="39"/>
      <c r="ISY1164" s="39"/>
      <c r="ISZ1164" s="39"/>
      <c r="ITA1164" s="39"/>
      <c r="ITB1164" s="39"/>
      <c r="ITC1164" s="39"/>
      <c r="ITD1164" s="39"/>
      <c r="ITE1164" s="39"/>
      <c r="ITF1164" s="39"/>
      <c r="ITG1164" s="39"/>
      <c r="ITH1164" s="39"/>
      <c r="ITI1164" s="39"/>
      <c r="ITJ1164" s="39"/>
      <c r="ITK1164" s="39"/>
      <c r="ITL1164" s="39"/>
      <c r="ITM1164" s="39"/>
      <c r="ITN1164" s="39"/>
      <c r="ITO1164" s="39"/>
      <c r="ITP1164" s="39"/>
      <c r="ITQ1164" s="39"/>
      <c r="ITR1164" s="39"/>
      <c r="ITS1164" s="39"/>
      <c r="ITT1164" s="39"/>
      <c r="ITU1164" s="39"/>
      <c r="ITV1164" s="39"/>
      <c r="ITW1164" s="39"/>
      <c r="ITX1164" s="39"/>
      <c r="ITY1164" s="39"/>
      <c r="ITZ1164" s="39"/>
      <c r="IUA1164" s="39"/>
      <c r="IUB1164" s="39"/>
      <c r="IUC1164" s="39"/>
      <c r="IUD1164" s="39"/>
      <c r="IUE1164" s="39"/>
      <c r="IUF1164" s="39"/>
      <c r="IUG1164" s="39"/>
      <c r="IUH1164" s="39"/>
      <c r="IUI1164" s="39"/>
      <c r="IUJ1164" s="39"/>
      <c r="IUK1164" s="39"/>
      <c r="IUL1164" s="39"/>
      <c r="IUM1164" s="39"/>
      <c r="IUN1164" s="39"/>
      <c r="IUO1164" s="39"/>
      <c r="IUP1164" s="39"/>
      <c r="IUQ1164" s="39"/>
      <c r="IUR1164" s="39"/>
      <c r="IUS1164" s="39"/>
      <c r="IUT1164" s="39"/>
      <c r="IUU1164" s="39"/>
      <c r="IUV1164" s="39"/>
      <c r="IUW1164" s="39"/>
      <c r="IUX1164" s="39"/>
      <c r="IUY1164" s="39"/>
      <c r="IUZ1164" s="39"/>
      <c r="IVA1164" s="39"/>
      <c r="IVB1164" s="39"/>
      <c r="IVC1164" s="39"/>
      <c r="IVD1164" s="39"/>
      <c r="IVE1164" s="39"/>
      <c r="IVF1164" s="39"/>
      <c r="IVG1164" s="39"/>
      <c r="IVH1164" s="39"/>
      <c r="IVI1164" s="39"/>
      <c r="IVJ1164" s="39"/>
      <c r="IVK1164" s="39"/>
      <c r="IVL1164" s="39"/>
      <c r="IVM1164" s="39"/>
      <c r="IVN1164" s="39"/>
      <c r="IVO1164" s="39"/>
      <c r="IVP1164" s="39"/>
      <c r="IVQ1164" s="39"/>
      <c r="IVR1164" s="39"/>
      <c r="IVS1164" s="39"/>
      <c r="IVT1164" s="39"/>
      <c r="IVU1164" s="39"/>
      <c r="IVV1164" s="39"/>
      <c r="IVW1164" s="39"/>
      <c r="IVX1164" s="39"/>
      <c r="IVY1164" s="39"/>
      <c r="IVZ1164" s="39"/>
      <c r="IWA1164" s="39"/>
      <c r="IWB1164" s="39"/>
      <c r="IWC1164" s="39"/>
      <c r="IWD1164" s="39"/>
      <c r="IWE1164" s="39"/>
      <c r="IWF1164" s="39"/>
      <c r="IWG1164" s="39"/>
      <c r="IWH1164" s="39"/>
      <c r="IWI1164" s="39"/>
      <c r="IWJ1164" s="39"/>
      <c r="IWK1164" s="39"/>
      <c r="IWL1164" s="39"/>
      <c r="IWM1164" s="39"/>
      <c r="IWN1164" s="39"/>
      <c r="IWO1164" s="39"/>
      <c r="IWP1164" s="39"/>
      <c r="IWQ1164" s="39"/>
      <c r="IWR1164" s="39"/>
      <c r="IWS1164" s="39"/>
      <c r="IWT1164" s="39"/>
      <c r="IWU1164" s="39"/>
      <c r="IWV1164" s="39"/>
      <c r="IWW1164" s="39"/>
      <c r="IWX1164" s="39"/>
      <c r="IWY1164" s="39"/>
      <c r="IWZ1164" s="39"/>
      <c r="IXA1164" s="39"/>
      <c r="IXB1164" s="39"/>
      <c r="IXC1164" s="39"/>
      <c r="IXD1164" s="39"/>
      <c r="IXE1164" s="39"/>
      <c r="IXF1164" s="39"/>
      <c r="IXG1164" s="39"/>
      <c r="IXH1164" s="39"/>
      <c r="IXI1164" s="39"/>
      <c r="IXJ1164" s="39"/>
      <c r="IXK1164" s="39"/>
      <c r="IXL1164" s="39"/>
      <c r="IXM1164" s="39"/>
      <c r="IXN1164" s="39"/>
      <c r="IXO1164" s="39"/>
      <c r="IXP1164" s="39"/>
      <c r="IXQ1164" s="39"/>
      <c r="IXR1164" s="39"/>
      <c r="IXS1164" s="39"/>
      <c r="IXT1164" s="39"/>
      <c r="IXU1164" s="39"/>
      <c r="IXV1164" s="39"/>
      <c r="IXW1164" s="39"/>
      <c r="IXX1164" s="39"/>
      <c r="IXY1164" s="39"/>
      <c r="IXZ1164" s="39"/>
      <c r="IYA1164" s="39"/>
      <c r="IYB1164" s="39"/>
      <c r="IYC1164" s="39"/>
      <c r="IYD1164" s="39"/>
      <c r="IYE1164" s="39"/>
      <c r="IYF1164" s="39"/>
      <c r="IYG1164" s="39"/>
      <c r="IYH1164" s="39"/>
      <c r="IYI1164" s="39"/>
      <c r="IYJ1164" s="39"/>
      <c r="IYK1164" s="39"/>
      <c r="IYL1164" s="39"/>
      <c r="IYM1164" s="39"/>
      <c r="IYN1164" s="39"/>
      <c r="IYO1164" s="39"/>
      <c r="IYP1164" s="39"/>
      <c r="IYQ1164" s="39"/>
      <c r="IYR1164" s="39"/>
      <c r="IYS1164" s="39"/>
      <c r="IYT1164" s="39"/>
      <c r="IYU1164" s="39"/>
      <c r="IYV1164" s="39"/>
      <c r="IYW1164" s="39"/>
      <c r="IYX1164" s="39"/>
      <c r="IYY1164" s="39"/>
      <c r="IYZ1164" s="39"/>
      <c r="IZA1164" s="39"/>
      <c r="IZB1164" s="39"/>
      <c r="IZC1164" s="39"/>
      <c r="IZD1164" s="39"/>
      <c r="IZE1164" s="39"/>
      <c r="IZF1164" s="39"/>
      <c r="IZG1164" s="39"/>
      <c r="IZH1164" s="39"/>
      <c r="IZI1164" s="39"/>
      <c r="IZJ1164" s="39"/>
      <c r="IZK1164" s="39"/>
      <c r="IZL1164" s="39"/>
      <c r="IZM1164" s="39"/>
      <c r="IZN1164" s="39"/>
      <c r="IZO1164" s="39"/>
      <c r="IZP1164" s="39"/>
      <c r="IZQ1164" s="39"/>
      <c r="IZR1164" s="39"/>
      <c r="IZS1164" s="39"/>
      <c r="IZT1164" s="39"/>
      <c r="IZU1164" s="39"/>
      <c r="IZV1164" s="39"/>
      <c r="IZW1164" s="39"/>
      <c r="IZX1164" s="39"/>
      <c r="IZY1164" s="39"/>
      <c r="IZZ1164" s="39"/>
      <c r="JAA1164" s="39"/>
      <c r="JAB1164" s="39"/>
      <c r="JAC1164" s="39"/>
      <c r="JAD1164" s="39"/>
      <c r="JAE1164" s="39"/>
      <c r="JAF1164" s="39"/>
      <c r="JAG1164" s="39"/>
      <c r="JAH1164" s="39"/>
      <c r="JAI1164" s="39"/>
      <c r="JAJ1164" s="39"/>
      <c r="JAK1164" s="39"/>
      <c r="JAL1164" s="39"/>
      <c r="JAM1164" s="39"/>
      <c r="JAN1164" s="39"/>
      <c r="JAO1164" s="39"/>
      <c r="JAP1164" s="39"/>
      <c r="JAQ1164" s="39"/>
      <c r="JAR1164" s="39"/>
      <c r="JAS1164" s="39"/>
      <c r="JAT1164" s="39"/>
      <c r="JAU1164" s="39"/>
      <c r="JAV1164" s="39"/>
      <c r="JAW1164" s="39"/>
      <c r="JAX1164" s="39"/>
      <c r="JAY1164" s="39"/>
      <c r="JAZ1164" s="39"/>
      <c r="JBA1164" s="39"/>
      <c r="JBB1164" s="39"/>
      <c r="JBC1164" s="39"/>
      <c r="JBD1164" s="39"/>
      <c r="JBE1164" s="39"/>
      <c r="JBF1164" s="39"/>
      <c r="JBG1164" s="39"/>
      <c r="JBH1164" s="39"/>
      <c r="JBI1164" s="39"/>
      <c r="JBJ1164" s="39"/>
      <c r="JBK1164" s="39"/>
      <c r="JBL1164" s="39"/>
      <c r="JBM1164" s="39"/>
      <c r="JBN1164" s="39"/>
      <c r="JBO1164" s="39"/>
      <c r="JBP1164" s="39"/>
      <c r="JBQ1164" s="39"/>
      <c r="JBR1164" s="39"/>
      <c r="JBS1164" s="39"/>
      <c r="JBT1164" s="39"/>
      <c r="JBU1164" s="39"/>
      <c r="JBV1164" s="39"/>
      <c r="JBW1164" s="39"/>
      <c r="JBX1164" s="39"/>
      <c r="JBY1164" s="39"/>
      <c r="JBZ1164" s="39"/>
      <c r="JCA1164" s="39"/>
      <c r="JCB1164" s="39"/>
      <c r="JCC1164" s="39"/>
      <c r="JCD1164" s="39"/>
      <c r="JCE1164" s="39"/>
      <c r="JCF1164" s="39"/>
      <c r="JCG1164" s="39"/>
      <c r="JCH1164" s="39"/>
      <c r="JCI1164" s="39"/>
      <c r="JCJ1164" s="39"/>
      <c r="JCK1164" s="39"/>
      <c r="JCL1164" s="39"/>
      <c r="JCM1164" s="39"/>
      <c r="JCN1164" s="39"/>
      <c r="JCO1164" s="39"/>
      <c r="JCP1164" s="39"/>
      <c r="JCQ1164" s="39"/>
      <c r="JCR1164" s="39"/>
      <c r="JCS1164" s="39"/>
      <c r="JCT1164" s="39"/>
      <c r="JCU1164" s="39"/>
      <c r="JCV1164" s="39"/>
      <c r="JCW1164" s="39"/>
      <c r="JCX1164" s="39"/>
      <c r="JCY1164" s="39"/>
      <c r="JCZ1164" s="39"/>
      <c r="JDA1164" s="39"/>
      <c r="JDB1164" s="39"/>
      <c r="JDC1164" s="39"/>
      <c r="JDD1164" s="39"/>
      <c r="JDE1164" s="39"/>
      <c r="JDF1164" s="39"/>
      <c r="JDG1164" s="39"/>
      <c r="JDH1164" s="39"/>
      <c r="JDI1164" s="39"/>
      <c r="JDJ1164" s="39"/>
      <c r="JDK1164" s="39"/>
      <c r="JDL1164" s="39"/>
      <c r="JDM1164" s="39"/>
      <c r="JDN1164" s="39"/>
      <c r="JDO1164" s="39"/>
      <c r="JDP1164" s="39"/>
      <c r="JDQ1164" s="39"/>
      <c r="JDR1164" s="39"/>
      <c r="JDS1164" s="39"/>
      <c r="JDT1164" s="39"/>
      <c r="JDU1164" s="39"/>
      <c r="JDV1164" s="39"/>
      <c r="JDW1164" s="39"/>
      <c r="JDX1164" s="39"/>
      <c r="JDY1164" s="39"/>
      <c r="JDZ1164" s="39"/>
      <c r="JEA1164" s="39"/>
      <c r="JEB1164" s="39"/>
      <c r="JEC1164" s="39"/>
      <c r="JED1164" s="39"/>
      <c r="JEE1164" s="39"/>
      <c r="JEF1164" s="39"/>
      <c r="JEG1164" s="39"/>
      <c r="JEH1164" s="39"/>
      <c r="JEI1164" s="39"/>
      <c r="JEJ1164" s="39"/>
      <c r="JEK1164" s="39"/>
      <c r="JEL1164" s="39"/>
      <c r="JEM1164" s="39"/>
      <c r="JEN1164" s="39"/>
      <c r="JEO1164" s="39"/>
      <c r="JEP1164" s="39"/>
      <c r="JEQ1164" s="39"/>
      <c r="JER1164" s="39"/>
      <c r="JES1164" s="39"/>
      <c r="JET1164" s="39"/>
      <c r="JEU1164" s="39"/>
      <c r="JEV1164" s="39"/>
      <c r="JEW1164" s="39"/>
      <c r="JEX1164" s="39"/>
      <c r="JEY1164" s="39"/>
      <c r="JEZ1164" s="39"/>
      <c r="JFA1164" s="39"/>
      <c r="JFB1164" s="39"/>
      <c r="JFC1164" s="39"/>
      <c r="JFD1164" s="39"/>
      <c r="JFE1164" s="39"/>
      <c r="JFF1164" s="39"/>
      <c r="JFG1164" s="39"/>
      <c r="JFH1164" s="39"/>
      <c r="JFI1164" s="39"/>
      <c r="JFJ1164" s="39"/>
      <c r="JFK1164" s="39"/>
      <c r="JFL1164" s="39"/>
      <c r="JFM1164" s="39"/>
      <c r="JFN1164" s="39"/>
      <c r="JFO1164" s="39"/>
      <c r="JFP1164" s="39"/>
      <c r="JFQ1164" s="39"/>
      <c r="JFR1164" s="39"/>
      <c r="JFS1164" s="39"/>
      <c r="JFT1164" s="39"/>
      <c r="JFU1164" s="39"/>
      <c r="JFV1164" s="39"/>
      <c r="JFW1164" s="39"/>
      <c r="JFX1164" s="39"/>
      <c r="JFY1164" s="39"/>
      <c r="JFZ1164" s="39"/>
      <c r="JGA1164" s="39"/>
      <c r="JGB1164" s="39"/>
      <c r="JGC1164" s="39"/>
      <c r="JGD1164" s="39"/>
      <c r="JGE1164" s="39"/>
      <c r="JGF1164" s="39"/>
      <c r="JGG1164" s="39"/>
      <c r="JGH1164" s="39"/>
      <c r="JGI1164" s="39"/>
      <c r="JGJ1164" s="39"/>
      <c r="JGK1164" s="39"/>
      <c r="JGL1164" s="39"/>
      <c r="JGM1164" s="39"/>
      <c r="JGN1164" s="39"/>
      <c r="JGO1164" s="39"/>
      <c r="JGP1164" s="39"/>
      <c r="JGQ1164" s="39"/>
      <c r="JGR1164" s="39"/>
      <c r="JGS1164" s="39"/>
      <c r="JGT1164" s="39"/>
      <c r="JGU1164" s="39"/>
      <c r="JGV1164" s="39"/>
      <c r="JGW1164" s="39"/>
      <c r="JGX1164" s="39"/>
      <c r="JGY1164" s="39"/>
      <c r="JGZ1164" s="39"/>
      <c r="JHA1164" s="39"/>
      <c r="JHB1164" s="39"/>
      <c r="JHC1164" s="39"/>
      <c r="JHD1164" s="39"/>
      <c r="JHE1164" s="39"/>
      <c r="JHF1164" s="39"/>
      <c r="JHG1164" s="39"/>
      <c r="JHH1164" s="39"/>
      <c r="JHI1164" s="39"/>
      <c r="JHJ1164" s="39"/>
      <c r="JHK1164" s="39"/>
      <c r="JHL1164" s="39"/>
      <c r="JHM1164" s="39"/>
      <c r="JHN1164" s="39"/>
      <c r="JHO1164" s="39"/>
      <c r="JHP1164" s="39"/>
      <c r="JHQ1164" s="39"/>
      <c r="JHR1164" s="39"/>
      <c r="JHS1164" s="39"/>
      <c r="JHT1164" s="39"/>
      <c r="JHU1164" s="39"/>
      <c r="JHV1164" s="39"/>
      <c r="JHW1164" s="39"/>
      <c r="JHX1164" s="39"/>
      <c r="JHY1164" s="39"/>
      <c r="JHZ1164" s="39"/>
      <c r="JIA1164" s="39"/>
      <c r="JIB1164" s="39"/>
      <c r="JIC1164" s="39"/>
      <c r="JID1164" s="39"/>
      <c r="JIE1164" s="39"/>
      <c r="JIF1164" s="39"/>
      <c r="JIG1164" s="39"/>
      <c r="JIH1164" s="39"/>
      <c r="JII1164" s="39"/>
      <c r="JIJ1164" s="39"/>
      <c r="JIK1164" s="39"/>
      <c r="JIL1164" s="39"/>
      <c r="JIM1164" s="39"/>
      <c r="JIN1164" s="39"/>
      <c r="JIO1164" s="39"/>
      <c r="JIP1164" s="39"/>
      <c r="JIQ1164" s="39"/>
      <c r="JIR1164" s="39"/>
      <c r="JIS1164" s="39"/>
      <c r="JIT1164" s="39"/>
      <c r="JIU1164" s="39"/>
      <c r="JIV1164" s="39"/>
      <c r="JIW1164" s="39"/>
      <c r="JIX1164" s="39"/>
      <c r="JIY1164" s="39"/>
      <c r="JIZ1164" s="39"/>
      <c r="JJA1164" s="39"/>
      <c r="JJB1164" s="39"/>
      <c r="JJC1164" s="39"/>
      <c r="JJD1164" s="39"/>
      <c r="JJE1164" s="39"/>
      <c r="JJF1164" s="39"/>
      <c r="JJG1164" s="39"/>
      <c r="JJH1164" s="39"/>
      <c r="JJI1164" s="39"/>
      <c r="JJJ1164" s="39"/>
      <c r="JJK1164" s="39"/>
      <c r="JJL1164" s="39"/>
      <c r="JJM1164" s="39"/>
      <c r="JJN1164" s="39"/>
      <c r="JJO1164" s="39"/>
      <c r="JJP1164" s="39"/>
      <c r="JJQ1164" s="39"/>
      <c r="JJR1164" s="39"/>
      <c r="JJS1164" s="39"/>
      <c r="JJT1164" s="39"/>
      <c r="JJU1164" s="39"/>
      <c r="JJV1164" s="39"/>
      <c r="JJW1164" s="39"/>
      <c r="JJX1164" s="39"/>
      <c r="JJY1164" s="39"/>
      <c r="JJZ1164" s="39"/>
      <c r="JKA1164" s="39"/>
      <c r="JKB1164" s="39"/>
      <c r="JKC1164" s="39"/>
      <c r="JKD1164" s="39"/>
      <c r="JKE1164" s="39"/>
      <c r="JKF1164" s="39"/>
      <c r="JKG1164" s="39"/>
      <c r="JKH1164" s="39"/>
      <c r="JKI1164" s="39"/>
      <c r="JKJ1164" s="39"/>
      <c r="JKK1164" s="39"/>
      <c r="JKL1164" s="39"/>
      <c r="JKM1164" s="39"/>
      <c r="JKN1164" s="39"/>
      <c r="JKO1164" s="39"/>
      <c r="JKP1164" s="39"/>
      <c r="JKQ1164" s="39"/>
      <c r="JKR1164" s="39"/>
      <c r="JKS1164" s="39"/>
      <c r="JKT1164" s="39"/>
      <c r="JKU1164" s="39"/>
      <c r="JKV1164" s="39"/>
      <c r="JKW1164" s="39"/>
      <c r="JKX1164" s="39"/>
      <c r="JKY1164" s="39"/>
      <c r="JKZ1164" s="39"/>
      <c r="JLA1164" s="39"/>
      <c r="JLB1164" s="39"/>
      <c r="JLC1164" s="39"/>
      <c r="JLD1164" s="39"/>
      <c r="JLE1164" s="39"/>
      <c r="JLF1164" s="39"/>
      <c r="JLG1164" s="39"/>
      <c r="JLH1164" s="39"/>
      <c r="JLI1164" s="39"/>
      <c r="JLJ1164" s="39"/>
      <c r="JLK1164" s="39"/>
      <c r="JLL1164" s="39"/>
      <c r="JLM1164" s="39"/>
      <c r="JLN1164" s="39"/>
      <c r="JLO1164" s="39"/>
      <c r="JLP1164" s="39"/>
      <c r="JLQ1164" s="39"/>
      <c r="JLR1164" s="39"/>
      <c r="JLS1164" s="39"/>
      <c r="JLT1164" s="39"/>
      <c r="JLU1164" s="39"/>
      <c r="JLV1164" s="39"/>
      <c r="JLW1164" s="39"/>
      <c r="JLX1164" s="39"/>
      <c r="JLY1164" s="39"/>
      <c r="JLZ1164" s="39"/>
      <c r="JMA1164" s="39"/>
      <c r="JMB1164" s="39"/>
      <c r="JMC1164" s="39"/>
      <c r="JMD1164" s="39"/>
      <c r="JME1164" s="39"/>
      <c r="JMF1164" s="39"/>
      <c r="JMG1164" s="39"/>
      <c r="JMH1164" s="39"/>
      <c r="JMI1164" s="39"/>
      <c r="JMJ1164" s="39"/>
      <c r="JMK1164" s="39"/>
      <c r="JML1164" s="39"/>
      <c r="JMM1164" s="39"/>
      <c r="JMN1164" s="39"/>
      <c r="JMO1164" s="39"/>
      <c r="JMP1164" s="39"/>
      <c r="JMQ1164" s="39"/>
      <c r="JMR1164" s="39"/>
      <c r="JMS1164" s="39"/>
      <c r="JMT1164" s="39"/>
      <c r="JMU1164" s="39"/>
      <c r="JMV1164" s="39"/>
      <c r="JMW1164" s="39"/>
      <c r="JMX1164" s="39"/>
      <c r="JMY1164" s="39"/>
      <c r="JMZ1164" s="39"/>
      <c r="JNA1164" s="39"/>
      <c r="JNB1164" s="39"/>
      <c r="JNC1164" s="39"/>
      <c r="JND1164" s="39"/>
      <c r="JNE1164" s="39"/>
      <c r="JNF1164" s="39"/>
      <c r="JNG1164" s="39"/>
      <c r="JNH1164" s="39"/>
      <c r="JNI1164" s="39"/>
      <c r="JNJ1164" s="39"/>
      <c r="JNK1164" s="39"/>
      <c r="JNL1164" s="39"/>
      <c r="JNM1164" s="39"/>
      <c r="JNN1164" s="39"/>
      <c r="JNO1164" s="39"/>
      <c r="JNP1164" s="39"/>
      <c r="JNQ1164" s="39"/>
      <c r="JNR1164" s="39"/>
      <c r="JNS1164" s="39"/>
      <c r="JNT1164" s="39"/>
      <c r="JNU1164" s="39"/>
      <c r="JNV1164" s="39"/>
      <c r="JNW1164" s="39"/>
      <c r="JNX1164" s="39"/>
      <c r="JNY1164" s="39"/>
      <c r="JNZ1164" s="39"/>
      <c r="JOA1164" s="39"/>
      <c r="JOB1164" s="39"/>
      <c r="JOC1164" s="39"/>
      <c r="JOD1164" s="39"/>
      <c r="JOE1164" s="39"/>
      <c r="JOF1164" s="39"/>
      <c r="JOG1164" s="39"/>
      <c r="JOH1164" s="39"/>
      <c r="JOI1164" s="39"/>
      <c r="JOJ1164" s="39"/>
      <c r="JOK1164" s="39"/>
      <c r="JOL1164" s="39"/>
      <c r="JOM1164" s="39"/>
      <c r="JON1164" s="39"/>
      <c r="JOO1164" s="39"/>
      <c r="JOP1164" s="39"/>
      <c r="JOQ1164" s="39"/>
      <c r="JOR1164" s="39"/>
      <c r="JOS1164" s="39"/>
      <c r="JOT1164" s="39"/>
      <c r="JOU1164" s="39"/>
      <c r="JOV1164" s="39"/>
      <c r="JOW1164" s="39"/>
      <c r="JOX1164" s="39"/>
      <c r="JOY1164" s="39"/>
      <c r="JOZ1164" s="39"/>
      <c r="JPA1164" s="39"/>
      <c r="JPB1164" s="39"/>
      <c r="JPC1164" s="39"/>
      <c r="JPD1164" s="39"/>
      <c r="JPE1164" s="39"/>
      <c r="JPF1164" s="39"/>
      <c r="JPG1164" s="39"/>
      <c r="JPH1164" s="39"/>
      <c r="JPI1164" s="39"/>
      <c r="JPJ1164" s="39"/>
      <c r="JPK1164" s="39"/>
      <c r="JPL1164" s="39"/>
      <c r="JPM1164" s="39"/>
      <c r="JPN1164" s="39"/>
      <c r="JPO1164" s="39"/>
      <c r="JPP1164" s="39"/>
      <c r="JPQ1164" s="39"/>
      <c r="JPR1164" s="39"/>
      <c r="JPS1164" s="39"/>
      <c r="JPT1164" s="39"/>
      <c r="JPU1164" s="39"/>
      <c r="JPV1164" s="39"/>
      <c r="JPW1164" s="39"/>
      <c r="JPX1164" s="39"/>
      <c r="JPY1164" s="39"/>
      <c r="JPZ1164" s="39"/>
      <c r="JQA1164" s="39"/>
      <c r="JQB1164" s="39"/>
      <c r="JQC1164" s="39"/>
      <c r="JQD1164" s="39"/>
      <c r="JQE1164" s="39"/>
      <c r="JQF1164" s="39"/>
      <c r="JQG1164" s="39"/>
      <c r="JQH1164" s="39"/>
      <c r="JQI1164" s="39"/>
      <c r="JQJ1164" s="39"/>
      <c r="JQK1164" s="39"/>
      <c r="JQL1164" s="39"/>
      <c r="JQM1164" s="39"/>
      <c r="JQN1164" s="39"/>
      <c r="JQO1164" s="39"/>
      <c r="JQP1164" s="39"/>
      <c r="JQQ1164" s="39"/>
      <c r="JQR1164" s="39"/>
      <c r="JQS1164" s="39"/>
      <c r="JQT1164" s="39"/>
      <c r="JQU1164" s="39"/>
      <c r="JQV1164" s="39"/>
      <c r="JQW1164" s="39"/>
      <c r="JQX1164" s="39"/>
      <c r="JQY1164" s="39"/>
      <c r="JQZ1164" s="39"/>
      <c r="JRA1164" s="39"/>
      <c r="JRB1164" s="39"/>
      <c r="JRC1164" s="39"/>
      <c r="JRD1164" s="39"/>
      <c r="JRE1164" s="39"/>
      <c r="JRF1164" s="39"/>
      <c r="JRG1164" s="39"/>
      <c r="JRH1164" s="39"/>
      <c r="JRI1164" s="39"/>
      <c r="JRJ1164" s="39"/>
      <c r="JRK1164" s="39"/>
      <c r="JRL1164" s="39"/>
      <c r="JRM1164" s="39"/>
      <c r="JRN1164" s="39"/>
      <c r="JRO1164" s="39"/>
      <c r="JRP1164" s="39"/>
      <c r="JRQ1164" s="39"/>
      <c r="JRR1164" s="39"/>
      <c r="JRS1164" s="39"/>
      <c r="JRT1164" s="39"/>
      <c r="JRU1164" s="39"/>
      <c r="JRV1164" s="39"/>
      <c r="JRW1164" s="39"/>
      <c r="JRX1164" s="39"/>
      <c r="JRY1164" s="39"/>
      <c r="JRZ1164" s="39"/>
      <c r="JSA1164" s="39"/>
      <c r="JSB1164" s="39"/>
      <c r="JSC1164" s="39"/>
      <c r="JSD1164" s="39"/>
      <c r="JSE1164" s="39"/>
      <c r="JSF1164" s="39"/>
      <c r="JSG1164" s="39"/>
      <c r="JSH1164" s="39"/>
      <c r="JSI1164" s="39"/>
      <c r="JSJ1164" s="39"/>
      <c r="JSK1164" s="39"/>
      <c r="JSL1164" s="39"/>
      <c r="JSM1164" s="39"/>
      <c r="JSN1164" s="39"/>
      <c r="JSO1164" s="39"/>
      <c r="JSP1164" s="39"/>
      <c r="JSQ1164" s="39"/>
      <c r="JSR1164" s="39"/>
      <c r="JSS1164" s="39"/>
      <c r="JST1164" s="39"/>
      <c r="JSU1164" s="39"/>
      <c r="JSV1164" s="39"/>
      <c r="JSW1164" s="39"/>
      <c r="JSX1164" s="39"/>
      <c r="JSY1164" s="39"/>
      <c r="JSZ1164" s="39"/>
      <c r="JTA1164" s="39"/>
      <c r="JTB1164" s="39"/>
      <c r="JTC1164" s="39"/>
      <c r="JTD1164" s="39"/>
      <c r="JTE1164" s="39"/>
      <c r="JTF1164" s="39"/>
      <c r="JTG1164" s="39"/>
      <c r="JTH1164" s="39"/>
      <c r="JTI1164" s="39"/>
      <c r="JTJ1164" s="39"/>
      <c r="JTK1164" s="39"/>
      <c r="JTL1164" s="39"/>
      <c r="JTM1164" s="39"/>
      <c r="JTN1164" s="39"/>
      <c r="JTO1164" s="39"/>
      <c r="JTP1164" s="39"/>
      <c r="JTQ1164" s="39"/>
      <c r="JTR1164" s="39"/>
      <c r="JTS1164" s="39"/>
      <c r="JTT1164" s="39"/>
      <c r="JTU1164" s="39"/>
      <c r="JTV1164" s="39"/>
      <c r="JTW1164" s="39"/>
      <c r="JTX1164" s="39"/>
      <c r="JTY1164" s="39"/>
      <c r="JTZ1164" s="39"/>
      <c r="JUA1164" s="39"/>
      <c r="JUB1164" s="39"/>
      <c r="JUC1164" s="39"/>
      <c r="JUD1164" s="39"/>
      <c r="JUE1164" s="39"/>
      <c r="JUF1164" s="39"/>
      <c r="JUG1164" s="39"/>
      <c r="JUH1164" s="39"/>
      <c r="JUI1164" s="39"/>
      <c r="JUJ1164" s="39"/>
      <c r="JUK1164" s="39"/>
      <c r="JUL1164" s="39"/>
      <c r="JUM1164" s="39"/>
      <c r="JUN1164" s="39"/>
      <c r="JUO1164" s="39"/>
      <c r="JUP1164" s="39"/>
      <c r="JUQ1164" s="39"/>
      <c r="JUR1164" s="39"/>
      <c r="JUS1164" s="39"/>
      <c r="JUT1164" s="39"/>
      <c r="JUU1164" s="39"/>
      <c r="JUV1164" s="39"/>
      <c r="JUW1164" s="39"/>
      <c r="JUX1164" s="39"/>
      <c r="JUY1164" s="39"/>
      <c r="JUZ1164" s="39"/>
      <c r="JVA1164" s="39"/>
      <c r="JVB1164" s="39"/>
      <c r="JVC1164" s="39"/>
      <c r="JVD1164" s="39"/>
      <c r="JVE1164" s="39"/>
      <c r="JVF1164" s="39"/>
      <c r="JVG1164" s="39"/>
      <c r="JVH1164" s="39"/>
      <c r="JVI1164" s="39"/>
      <c r="JVJ1164" s="39"/>
      <c r="JVK1164" s="39"/>
      <c r="JVL1164" s="39"/>
      <c r="JVM1164" s="39"/>
      <c r="JVN1164" s="39"/>
      <c r="JVO1164" s="39"/>
      <c r="JVP1164" s="39"/>
      <c r="JVQ1164" s="39"/>
      <c r="JVR1164" s="39"/>
      <c r="JVS1164" s="39"/>
      <c r="JVT1164" s="39"/>
      <c r="JVU1164" s="39"/>
      <c r="JVV1164" s="39"/>
      <c r="JVW1164" s="39"/>
      <c r="JVX1164" s="39"/>
      <c r="JVY1164" s="39"/>
      <c r="JVZ1164" s="39"/>
      <c r="JWA1164" s="39"/>
      <c r="JWB1164" s="39"/>
      <c r="JWC1164" s="39"/>
      <c r="JWD1164" s="39"/>
      <c r="JWE1164" s="39"/>
      <c r="JWF1164" s="39"/>
      <c r="JWG1164" s="39"/>
      <c r="JWH1164" s="39"/>
      <c r="JWI1164" s="39"/>
      <c r="JWJ1164" s="39"/>
      <c r="JWK1164" s="39"/>
      <c r="JWL1164" s="39"/>
      <c r="JWM1164" s="39"/>
      <c r="JWN1164" s="39"/>
      <c r="JWO1164" s="39"/>
      <c r="JWP1164" s="39"/>
      <c r="JWQ1164" s="39"/>
      <c r="JWR1164" s="39"/>
      <c r="JWS1164" s="39"/>
      <c r="JWT1164" s="39"/>
      <c r="JWU1164" s="39"/>
      <c r="JWV1164" s="39"/>
      <c r="JWW1164" s="39"/>
      <c r="JWX1164" s="39"/>
      <c r="JWY1164" s="39"/>
      <c r="JWZ1164" s="39"/>
      <c r="JXA1164" s="39"/>
      <c r="JXB1164" s="39"/>
      <c r="JXC1164" s="39"/>
      <c r="JXD1164" s="39"/>
      <c r="JXE1164" s="39"/>
      <c r="JXF1164" s="39"/>
      <c r="JXG1164" s="39"/>
      <c r="JXH1164" s="39"/>
      <c r="JXI1164" s="39"/>
      <c r="JXJ1164" s="39"/>
      <c r="JXK1164" s="39"/>
      <c r="JXL1164" s="39"/>
      <c r="JXM1164" s="39"/>
      <c r="JXN1164" s="39"/>
      <c r="JXO1164" s="39"/>
      <c r="JXP1164" s="39"/>
      <c r="JXQ1164" s="39"/>
      <c r="JXR1164" s="39"/>
      <c r="JXS1164" s="39"/>
      <c r="JXT1164" s="39"/>
      <c r="JXU1164" s="39"/>
      <c r="JXV1164" s="39"/>
      <c r="JXW1164" s="39"/>
      <c r="JXX1164" s="39"/>
      <c r="JXY1164" s="39"/>
      <c r="JXZ1164" s="39"/>
      <c r="JYA1164" s="39"/>
      <c r="JYB1164" s="39"/>
      <c r="JYC1164" s="39"/>
      <c r="JYD1164" s="39"/>
      <c r="JYE1164" s="39"/>
      <c r="JYF1164" s="39"/>
      <c r="JYG1164" s="39"/>
      <c r="JYH1164" s="39"/>
      <c r="JYI1164" s="39"/>
      <c r="JYJ1164" s="39"/>
      <c r="JYK1164" s="39"/>
      <c r="JYL1164" s="39"/>
      <c r="JYM1164" s="39"/>
      <c r="JYN1164" s="39"/>
      <c r="JYO1164" s="39"/>
      <c r="JYP1164" s="39"/>
      <c r="JYQ1164" s="39"/>
      <c r="JYR1164" s="39"/>
      <c r="JYS1164" s="39"/>
      <c r="JYT1164" s="39"/>
      <c r="JYU1164" s="39"/>
      <c r="JYV1164" s="39"/>
      <c r="JYW1164" s="39"/>
      <c r="JYX1164" s="39"/>
      <c r="JYY1164" s="39"/>
      <c r="JYZ1164" s="39"/>
      <c r="JZA1164" s="39"/>
      <c r="JZB1164" s="39"/>
      <c r="JZC1164" s="39"/>
      <c r="JZD1164" s="39"/>
      <c r="JZE1164" s="39"/>
      <c r="JZF1164" s="39"/>
      <c r="JZG1164" s="39"/>
      <c r="JZH1164" s="39"/>
      <c r="JZI1164" s="39"/>
      <c r="JZJ1164" s="39"/>
      <c r="JZK1164" s="39"/>
      <c r="JZL1164" s="39"/>
      <c r="JZM1164" s="39"/>
      <c r="JZN1164" s="39"/>
      <c r="JZO1164" s="39"/>
      <c r="JZP1164" s="39"/>
      <c r="JZQ1164" s="39"/>
      <c r="JZR1164" s="39"/>
      <c r="JZS1164" s="39"/>
      <c r="JZT1164" s="39"/>
      <c r="JZU1164" s="39"/>
      <c r="JZV1164" s="39"/>
      <c r="JZW1164" s="39"/>
      <c r="JZX1164" s="39"/>
      <c r="JZY1164" s="39"/>
      <c r="JZZ1164" s="39"/>
      <c r="KAA1164" s="39"/>
      <c r="KAB1164" s="39"/>
      <c r="KAC1164" s="39"/>
      <c r="KAD1164" s="39"/>
      <c r="KAE1164" s="39"/>
      <c r="KAF1164" s="39"/>
      <c r="KAG1164" s="39"/>
      <c r="KAH1164" s="39"/>
      <c r="KAI1164" s="39"/>
      <c r="KAJ1164" s="39"/>
      <c r="KAK1164" s="39"/>
      <c r="KAL1164" s="39"/>
      <c r="KAM1164" s="39"/>
      <c r="KAN1164" s="39"/>
      <c r="KAO1164" s="39"/>
      <c r="KAP1164" s="39"/>
      <c r="KAQ1164" s="39"/>
      <c r="KAR1164" s="39"/>
      <c r="KAS1164" s="39"/>
      <c r="KAT1164" s="39"/>
      <c r="KAU1164" s="39"/>
      <c r="KAV1164" s="39"/>
      <c r="KAW1164" s="39"/>
      <c r="KAX1164" s="39"/>
      <c r="KAY1164" s="39"/>
      <c r="KAZ1164" s="39"/>
      <c r="KBA1164" s="39"/>
      <c r="KBB1164" s="39"/>
      <c r="KBC1164" s="39"/>
      <c r="KBD1164" s="39"/>
      <c r="KBE1164" s="39"/>
      <c r="KBF1164" s="39"/>
      <c r="KBG1164" s="39"/>
      <c r="KBH1164" s="39"/>
      <c r="KBI1164" s="39"/>
      <c r="KBJ1164" s="39"/>
      <c r="KBK1164" s="39"/>
      <c r="KBL1164" s="39"/>
      <c r="KBM1164" s="39"/>
      <c r="KBN1164" s="39"/>
      <c r="KBO1164" s="39"/>
      <c r="KBP1164" s="39"/>
      <c r="KBQ1164" s="39"/>
      <c r="KBR1164" s="39"/>
      <c r="KBS1164" s="39"/>
      <c r="KBT1164" s="39"/>
      <c r="KBU1164" s="39"/>
      <c r="KBV1164" s="39"/>
      <c r="KBW1164" s="39"/>
      <c r="KBX1164" s="39"/>
      <c r="KBY1164" s="39"/>
      <c r="KBZ1164" s="39"/>
      <c r="KCA1164" s="39"/>
      <c r="KCB1164" s="39"/>
      <c r="KCC1164" s="39"/>
      <c r="KCD1164" s="39"/>
      <c r="KCE1164" s="39"/>
      <c r="KCF1164" s="39"/>
      <c r="KCG1164" s="39"/>
      <c r="KCH1164" s="39"/>
      <c r="KCI1164" s="39"/>
      <c r="KCJ1164" s="39"/>
      <c r="KCK1164" s="39"/>
      <c r="KCL1164" s="39"/>
      <c r="KCM1164" s="39"/>
      <c r="KCN1164" s="39"/>
      <c r="KCO1164" s="39"/>
      <c r="KCP1164" s="39"/>
      <c r="KCQ1164" s="39"/>
      <c r="KCR1164" s="39"/>
      <c r="KCS1164" s="39"/>
      <c r="KCT1164" s="39"/>
      <c r="KCU1164" s="39"/>
      <c r="KCV1164" s="39"/>
      <c r="KCW1164" s="39"/>
      <c r="KCX1164" s="39"/>
      <c r="KCY1164" s="39"/>
      <c r="KCZ1164" s="39"/>
      <c r="KDA1164" s="39"/>
      <c r="KDB1164" s="39"/>
      <c r="KDC1164" s="39"/>
      <c r="KDD1164" s="39"/>
      <c r="KDE1164" s="39"/>
      <c r="KDF1164" s="39"/>
      <c r="KDG1164" s="39"/>
      <c r="KDH1164" s="39"/>
      <c r="KDI1164" s="39"/>
      <c r="KDJ1164" s="39"/>
      <c r="KDK1164" s="39"/>
      <c r="KDL1164" s="39"/>
      <c r="KDM1164" s="39"/>
      <c r="KDN1164" s="39"/>
      <c r="KDO1164" s="39"/>
      <c r="KDP1164" s="39"/>
      <c r="KDQ1164" s="39"/>
      <c r="KDR1164" s="39"/>
      <c r="KDS1164" s="39"/>
      <c r="KDT1164" s="39"/>
      <c r="KDU1164" s="39"/>
      <c r="KDV1164" s="39"/>
      <c r="KDW1164" s="39"/>
      <c r="KDX1164" s="39"/>
      <c r="KDY1164" s="39"/>
      <c r="KDZ1164" s="39"/>
      <c r="KEA1164" s="39"/>
      <c r="KEB1164" s="39"/>
      <c r="KEC1164" s="39"/>
      <c r="KED1164" s="39"/>
      <c r="KEE1164" s="39"/>
      <c r="KEF1164" s="39"/>
      <c r="KEG1164" s="39"/>
      <c r="KEH1164" s="39"/>
      <c r="KEI1164" s="39"/>
      <c r="KEJ1164" s="39"/>
      <c r="KEK1164" s="39"/>
      <c r="KEL1164" s="39"/>
      <c r="KEM1164" s="39"/>
      <c r="KEN1164" s="39"/>
      <c r="KEO1164" s="39"/>
      <c r="KEP1164" s="39"/>
      <c r="KEQ1164" s="39"/>
      <c r="KER1164" s="39"/>
      <c r="KES1164" s="39"/>
      <c r="KET1164" s="39"/>
      <c r="KEU1164" s="39"/>
      <c r="KEV1164" s="39"/>
      <c r="KEW1164" s="39"/>
      <c r="KEX1164" s="39"/>
      <c r="KEY1164" s="39"/>
      <c r="KEZ1164" s="39"/>
      <c r="KFA1164" s="39"/>
      <c r="KFB1164" s="39"/>
      <c r="KFC1164" s="39"/>
      <c r="KFD1164" s="39"/>
      <c r="KFE1164" s="39"/>
      <c r="KFF1164" s="39"/>
      <c r="KFG1164" s="39"/>
      <c r="KFH1164" s="39"/>
      <c r="KFI1164" s="39"/>
      <c r="KFJ1164" s="39"/>
      <c r="KFK1164" s="39"/>
      <c r="KFL1164" s="39"/>
      <c r="KFM1164" s="39"/>
      <c r="KFN1164" s="39"/>
      <c r="KFO1164" s="39"/>
      <c r="KFP1164" s="39"/>
      <c r="KFQ1164" s="39"/>
      <c r="KFR1164" s="39"/>
      <c r="KFS1164" s="39"/>
      <c r="KFT1164" s="39"/>
      <c r="KFU1164" s="39"/>
      <c r="KFV1164" s="39"/>
      <c r="KFW1164" s="39"/>
      <c r="KFX1164" s="39"/>
      <c r="KFY1164" s="39"/>
      <c r="KFZ1164" s="39"/>
      <c r="KGA1164" s="39"/>
      <c r="KGB1164" s="39"/>
      <c r="KGC1164" s="39"/>
      <c r="KGD1164" s="39"/>
      <c r="KGE1164" s="39"/>
      <c r="KGF1164" s="39"/>
      <c r="KGG1164" s="39"/>
      <c r="KGH1164" s="39"/>
      <c r="KGI1164" s="39"/>
      <c r="KGJ1164" s="39"/>
      <c r="KGK1164" s="39"/>
      <c r="KGL1164" s="39"/>
      <c r="KGM1164" s="39"/>
      <c r="KGN1164" s="39"/>
      <c r="KGO1164" s="39"/>
      <c r="KGP1164" s="39"/>
      <c r="KGQ1164" s="39"/>
      <c r="KGR1164" s="39"/>
      <c r="KGS1164" s="39"/>
      <c r="KGT1164" s="39"/>
      <c r="KGU1164" s="39"/>
      <c r="KGV1164" s="39"/>
      <c r="KGW1164" s="39"/>
      <c r="KGX1164" s="39"/>
      <c r="KGY1164" s="39"/>
      <c r="KGZ1164" s="39"/>
      <c r="KHA1164" s="39"/>
      <c r="KHB1164" s="39"/>
      <c r="KHC1164" s="39"/>
      <c r="KHD1164" s="39"/>
      <c r="KHE1164" s="39"/>
      <c r="KHF1164" s="39"/>
      <c r="KHG1164" s="39"/>
      <c r="KHH1164" s="39"/>
      <c r="KHI1164" s="39"/>
      <c r="KHJ1164" s="39"/>
      <c r="KHK1164" s="39"/>
      <c r="KHL1164" s="39"/>
      <c r="KHM1164" s="39"/>
      <c r="KHN1164" s="39"/>
      <c r="KHO1164" s="39"/>
      <c r="KHP1164" s="39"/>
      <c r="KHQ1164" s="39"/>
      <c r="KHR1164" s="39"/>
      <c r="KHS1164" s="39"/>
      <c r="KHT1164" s="39"/>
      <c r="KHU1164" s="39"/>
      <c r="KHV1164" s="39"/>
      <c r="KHW1164" s="39"/>
      <c r="KHX1164" s="39"/>
      <c r="KHY1164" s="39"/>
      <c r="KHZ1164" s="39"/>
      <c r="KIA1164" s="39"/>
      <c r="KIB1164" s="39"/>
      <c r="KIC1164" s="39"/>
      <c r="KID1164" s="39"/>
      <c r="KIE1164" s="39"/>
      <c r="KIF1164" s="39"/>
      <c r="KIG1164" s="39"/>
      <c r="KIH1164" s="39"/>
      <c r="KII1164" s="39"/>
      <c r="KIJ1164" s="39"/>
      <c r="KIK1164" s="39"/>
      <c r="KIL1164" s="39"/>
      <c r="KIM1164" s="39"/>
      <c r="KIN1164" s="39"/>
      <c r="KIO1164" s="39"/>
      <c r="KIP1164" s="39"/>
      <c r="KIQ1164" s="39"/>
      <c r="KIR1164" s="39"/>
      <c r="KIS1164" s="39"/>
      <c r="KIT1164" s="39"/>
      <c r="KIU1164" s="39"/>
      <c r="KIV1164" s="39"/>
      <c r="KIW1164" s="39"/>
      <c r="KIX1164" s="39"/>
      <c r="KIY1164" s="39"/>
      <c r="KIZ1164" s="39"/>
      <c r="KJA1164" s="39"/>
      <c r="KJB1164" s="39"/>
      <c r="KJC1164" s="39"/>
      <c r="KJD1164" s="39"/>
      <c r="KJE1164" s="39"/>
      <c r="KJF1164" s="39"/>
      <c r="KJG1164" s="39"/>
      <c r="KJH1164" s="39"/>
      <c r="KJI1164" s="39"/>
      <c r="KJJ1164" s="39"/>
      <c r="KJK1164" s="39"/>
      <c r="KJL1164" s="39"/>
      <c r="KJM1164" s="39"/>
      <c r="KJN1164" s="39"/>
      <c r="KJO1164" s="39"/>
      <c r="KJP1164" s="39"/>
      <c r="KJQ1164" s="39"/>
      <c r="KJR1164" s="39"/>
      <c r="KJS1164" s="39"/>
      <c r="KJT1164" s="39"/>
      <c r="KJU1164" s="39"/>
      <c r="KJV1164" s="39"/>
      <c r="KJW1164" s="39"/>
      <c r="KJX1164" s="39"/>
      <c r="KJY1164" s="39"/>
      <c r="KJZ1164" s="39"/>
      <c r="KKA1164" s="39"/>
      <c r="KKB1164" s="39"/>
      <c r="KKC1164" s="39"/>
      <c r="KKD1164" s="39"/>
      <c r="KKE1164" s="39"/>
      <c r="KKF1164" s="39"/>
      <c r="KKG1164" s="39"/>
      <c r="KKH1164" s="39"/>
      <c r="KKI1164" s="39"/>
      <c r="KKJ1164" s="39"/>
      <c r="KKK1164" s="39"/>
      <c r="KKL1164" s="39"/>
      <c r="KKM1164" s="39"/>
      <c r="KKN1164" s="39"/>
      <c r="KKO1164" s="39"/>
      <c r="KKP1164" s="39"/>
      <c r="KKQ1164" s="39"/>
      <c r="KKR1164" s="39"/>
      <c r="KKS1164" s="39"/>
      <c r="KKT1164" s="39"/>
      <c r="KKU1164" s="39"/>
      <c r="KKV1164" s="39"/>
      <c r="KKW1164" s="39"/>
      <c r="KKX1164" s="39"/>
      <c r="KKY1164" s="39"/>
      <c r="KKZ1164" s="39"/>
      <c r="KLA1164" s="39"/>
      <c r="KLB1164" s="39"/>
      <c r="KLC1164" s="39"/>
      <c r="KLD1164" s="39"/>
      <c r="KLE1164" s="39"/>
      <c r="KLF1164" s="39"/>
      <c r="KLG1164" s="39"/>
      <c r="KLH1164" s="39"/>
      <c r="KLI1164" s="39"/>
      <c r="KLJ1164" s="39"/>
      <c r="KLK1164" s="39"/>
      <c r="KLL1164" s="39"/>
      <c r="KLM1164" s="39"/>
      <c r="KLN1164" s="39"/>
      <c r="KLO1164" s="39"/>
      <c r="KLP1164" s="39"/>
      <c r="KLQ1164" s="39"/>
      <c r="KLR1164" s="39"/>
      <c r="KLS1164" s="39"/>
      <c r="KLT1164" s="39"/>
      <c r="KLU1164" s="39"/>
      <c r="KLV1164" s="39"/>
      <c r="KLW1164" s="39"/>
      <c r="KLX1164" s="39"/>
      <c r="KLY1164" s="39"/>
      <c r="KLZ1164" s="39"/>
      <c r="KMA1164" s="39"/>
      <c r="KMB1164" s="39"/>
      <c r="KMC1164" s="39"/>
      <c r="KMD1164" s="39"/>
      <c r="KME1164" s="39"/>
      <c r="KMF1164" s="39"/>
      <c r="KMG1164" s="39"/>
      <c r="KMH1164" s="39"/>
      <c r="KMI1164" s="39"/>
      <c r="KMJ1164" s="39"/>
      <c r="KMK1164" s="39"/>
      <c r="KML1164" s="39"/>
      <c r="KMM1164" s="39"/>
      <c r="KMN1164" s="39"/>
      <c r="KMO1164" s="39"/>
      <c r="KMP1164" s="39"/>
      <c r="KMQ1164" s="39"/>
      <c r="KMR1164" s="39"/>
      <c r="KMS1164" s="39"/>
      <c r="KMT1164" s="39"/>
      <c r="KMU1164" s="39"/>
      <c r="KMV1164" s="39"/>
      <c r="KMW1164" s="39"/>
      <c r="KMX1164" s="39"/>
      <c r="KMY1164" s="39"/>
      <c r="KMZ1164" s="39"/>
      <c r="KNA1164" s="39"/>
      <c r="KNB1164" s="39"/>
      <c r="KNC1164" s="39"/>
      <c r="KND1164" s="39"/>
      <c r="KNE1164" s="39"/>
      <c r="KNF1164" s="39"/>
      <c r="KNG1164" s="39"/>
      <c r="KNH1164" s="39"/>
      <c r="KNI1164" s="39"/>
      <c r="KNJ1164" s="39"/>
      <c r="KNK1164" s="39"/>
      <c r="KNL1164" s="39"/>
      <c r="KNM1164" s="39"/>
      <c r="KNN1164" s="39"/>
      <c r="KNO1164" s="39"/>
      <c r="KNP1164" s="39"/>
      <c r="KNQ1164" s="39"/>
      <c r="KNR1164" s="39"/>
      <c r="KNS1164" s="39"/>
      <c r="KNT1164" s="39"/>
      <c r="KNU1164" s="39"/>
      <c r="KNV1164" s="39"/>
      <c r="KNW1164" s="39"/>
      <c r="KNX1164" s="39"/>
      <c r="KNY1164" s="39"/>
      <c r="KNZ1164" s="39"/>
      <c r="KOA1164" s="39"/>
      <c r="KOB1164" s="39"/>
      <c r="KOC1164" s="39"/>
      <c r="KOD1164" s="39"/>
      <c r="KOE1164" s="39"/>
      <c r="KOF1164" s="39"/>
      <c r="KOG1164" s="39"/>
      <c r="KOH1164" s="39"/>
      <c r="KOI1164" s="39"/>
      <c r="KOJ1164" s="39"/>
      <c r="KOK1164" s="39"/>
      <c r="KOL1164" s="39"/>
      <c r="KOM1164" s="39"/>
      <c r="KON1164" s="39"/>
      <c r="KOO1164" s="39"/>
      <c r="KOP1164" s="39"/>
      <c r="KOQ1164" s="39"/>
      <c r="KOR1164" s="39"/>
      <c r="KOS1164" s="39"/>
      <c r="KOT1164" s="39"/>
      <c r="KOU1164" s="39"/>
      <c r="KOV1164" s="39"/>
      <c r="KOW1164" s="39"/>
      <c r="KOX1164" s="39"/>
      <c r="KOY1164" s="39"/>
      <c r="KOZ1164" s="39"/>
      <c r="KPA1164" s="39"/>
      <c r="KPB1164" s="39"/>
      <c r="KPC1164" s="39"/>
      <c r="KPD1164" s="39"/>
      <c r="KPE1164" s="39"/>
      <c r="KPF1164" s="39"/>
      <c r="KPG1164" s="39"/>
      <c r="KPH1164" s="39"/>
      <c r="KPI1164" s="39"/>
      <c r="KPJ1164" s="39"/>
      <c r="KPK1164" s="39"/>
      <c r="KPL1164" s="39"/>
      <c r="KPM1164" s="39"/>
      <c r="KPN1164" s="39"/>
      <c r="KPO1164" s="39"/>
      <c r="KPP1164" s="39"/>
      <c r="KPQ1164" s="39"/>
      <c r="KPR1164" s="39"/>
      <c r="KPS1164" s="39"/>
      <c r="KPT1164" s="39"/>
      <c r="KPU1164" s="39"/>
      <c r="KPV1164" s="39"/>
      <c r="KPW1164" s="39"/>
      <c r="KPX1164" s="39"/>
      <c r="KPY1164" s="39"/>
      <c r="KPZ1164" s="39"/>
      <c r="KQA1164" s="39"/>
      <c r="KQB1164" s="39"/>
      <c r="KQC1164" s="39"/>
      <c r="KQD1164" s="39"/>
      <c r="KQE1164" s="39"/>
      <c r="KQF1164" s="39"/>
      <c r="KQG1164" s="39"/>
      <c r="KQH1164" s="39"/>
      <c r="KQI1164" s="39"/>
      <c r="KQJ1164" s="39"/>
      <c r="KQK1164" s="39"/>
      <c r="KQL1164" s="39"/>
      <c r="KQM1164" s="39"/>
      <c r="KQN1164" s="39"/>
      <c r="KQO1164" s="39"/>
      <c r="KQP1164" s="39"/>
      <c r="KQQ1164" s="39"/>
      <c r="KQR1164" s="39"/>
      <c r="KQS1164" s="39"/>
      <c r="KQT1164" s="39"/>
      <c r="KQU1164" s="39"/>
      <c r="KQV1164" s="39"/>
      <c r="KQW1164" s="39"/>
      <c r="KQX1164" s="39"/>
      <c r="KQY1164" s="39"/>
      <c r="KQZ1164" s="39"/>
      <c r="KRA1164" s="39"/>
      <c r="KRB1164" s="39"/>
      <c r="KRC1164" s="39"/>
      <c r="KRD1164" s="39"/>
      <c r="KRE1164" s="39"/>
      <c r="KRF1164" s="39"/>
      <c r="KRG1164" s="39"/>
      <c r="KRH1164" s="39"/>
      <c r="KRI1164" s="39"/>
      <c r="KRJ1164" s="39"/>
      <c r="KRK1164" s="39"/>
      <c r="KRL1164" s="39"/>
      <c r="KRM1164" s="39"/>
      <c r="KRN1164" s="39"/>
      <c r="KRO1164" s="39"/>
      <c r="KRP1164" s="39"/>
      <c r="KRQ1164" s="39"/>
      <c r="KRR1164" s="39"/>
      <c r="KRS1164" s="39"/>
      <c r="KRT1164" s="39"/>
      <c r="KRU1164" s="39"/>
      <c r="KRV1164" s="39"/>
      <c r="KRW1164" s="39"/>
      <c r="KRX1164" s="39"/>
      <c r="KRY1164" s="39"/>
      <c r="KRZ1164" s="39"/>
      <c r="KSA1164" s="39"/>
      <c r="KSB1164" s="39"/>
      <c r="KSC1164" s="39"/>
      <c r="KSD1164" s="39"/>
      <c r="KSE1164" s="39"/>
      <c r="KSF1164" s="39"/>
      <c r="KSG1164" s="39"/>
      <c r="KSH1164" s="39"/>
      <c r="KSI1164" s="39"/>
      <c r="KSJ1164" s="39"/>
      <c r="KSK1164" s="39"/>
      <c r="KSL1164" s="39"/>
      <c r="KSM1164" s="39"/>
      <c r="KSN1164" s="39"/>
      <c r="KSO1164" s="39"/>
      <c r="KSP1164" s="39"/>
      <c r="KSQ1164" s="39"/>
      <c r="KSR1164" s="39"/>
      <c r="KSS1164" s="39"/>
      <c r="KST1164" s="39"/>
      <c r="KSU1164" s="39"/>
      <c r="KSV1164" s="39"/>
      <c r="KSW1164" s="39"/>
      <c r="KSX1164" s="39"/>
      <c r="KSY1164" s="39"/>
      <c r="KSZ1164" s="39"/>
      <c r="KTA1164" s="39"/>
      <c r="KTB1164" s="39"/>
      <c r="KTC1164" s="39"/>
      <c r="KTD1164" s="39"/>
      <c r="KTE1164" s="39"/>
      <c r="KTF1164" s="39"/>
      <c r="KTG1164" s="39"/>
      <c r="KTH1164" s="39"/>
      <c r="KTI1164" s="39"/>
      <c r="KTJ1164" s="39"/>
      <c r="KTK1164" s="39"/>
      <c r="KTL1164" s="39"/>
      <c r="KTM1164" s="39"/>
      <c r="KTN1164" s="39"/>
      <c r="KTO1164" s="39"/>
      <c r="KTP1164" s="39"/>
      <c r="KTQ1164" s="39"/>
      <c r="KTR1164" s="39"/>
      <c r="KTS1164" s="39"/>
      <c r="KTT1164" s="39"/>
      <c r="KTU1164" s="39"/>
      <c r="KTV1164" s="39"/>
      <c r="KTW1164" s="39"/>
      <c r="KTX1164" s="39"/>
      <c r="KTY1164" s="39"/>
      <c r="KTZ1164" s="39"/>
      <c r="KUA1164" s="39"/>
      <c r="KUB1164" s="39"/>
      <c r="KUC1164" s="39"/>
      <c r="KUD1164" s="39"/>
      <c r="KUE1164" s="39"/>
      <c r="KUF1164" s="39"/>
      <c r="KUG1164" s="39"/>
      <c r="KUH1164" s="39"/>
      <c r="KUI1164" s="39"/>
      <c r="KUJ1164" s="39"/>
      <c r="KUK1164" s="39"/>
      <c r="KUL1164" s="39"/>
      <c r="KUM1164" s="39"/>
      <c r="KUN1164" s="39"/>
      <c r="KUO1164" s="39"/>
      <c r="KUP1164" s="39"/>
      <c r="KUQ1164" s="39"/>
      <c r="KUR1164" s="39"/>
      <c r="KUS1164" s="39"/>
      <c r="KUT1164" s="39"/>
      <c r="KUU1164" s="39"/>
      <c r="KUV1164" s="39"/>
      <c r="KUW1164" s="39"/>
      <c r="KUX1164" s="39"/>
      <c r="KUY1164" s="39"/>
      <c r="KUZ1164" s="39"/>
      <c r="KVA1164" s="39"/>
      <c r="KVB1164" s="39"/>
      <c r="KVC1164" s="39"/>
      <c r="KVD1164" s="39"/>
      <c r="KVE1164" s="39"/>
      <c r="KVF1164" s="39"/>
      <c r="KVG1164" s="39"/>
      <c r="KVH1164" s="39"/>
      <c r="KVI1164" s="39"/>
      <c r="KVJ1164" s="39"/>
      <c r="KVK1164" s="39"/>
      <c r="KVL1164" s="39"/>
      <c r="KVM1164" s="39"/>
      <c r="KVN1164" s="39"/>
      <c r="KVO1164" s="39"/>
      <c r="KVP1164" s="39"/>
      <c r="KVQ1164" s="39"/>
      <c r="KVR1164" s="39"/>
      <c r="KVS1164" s="39"/>
      <c r="KVT1164" s="39"/>
      <c r="KVU1164" s="39"/>
      <c r="KVV1164" s="39"/>
      <c r="KVW1164" s="39"/>
      <c r="KVX1164" s="39"/>
      <c r="KVY1164" s="39"/>
      <c r="KVZ1164" s="39"/>
      <c r="KWA1164" s="39"/>
      <c r="KWB1164" s="39"/>
      <c r="KWC1164" s="39"/>
      <c r="KWD1164" s="39"/>
      <c r="KWE1164" s="39"/>
      <c r="KWF1164" s="39"/>
      <c r="KWG1164" s="39"/>
      <c r="KWH1164" s="39"/>
      <c r="KWI1164" s="39"/>
      <c r="KWJ1164" s="39"/>
      <c r="KWK1164" s="39"/>
      <c r="KWL1164" s="39"/>
      <c r="KWM1164" s="39"/>
      <c r="KWN1164" s="39"/>
      <c r="KWO1164" s="39"/>
      <c r="KWP1164" s="39"/>
      <c r="KWQ1164" s="39"/>
      <c r="KWR1164" s="39"/>
      <c r="KWS1164" s="39"/>
      <c r="KWT1164" s="39"/>
      <c r="KWU1164" s="39"/>
      <c r="KWV1164" s="39"/>
      <c r="KWW1164" s="39"/>
      <c r="KWX1164" s="39"/>
      <c r="KWY1164" s="39"/>
      <c r="KWZ1164" s="39"/>
      <c r="KXA1164" s="39"/>
      <c r="KXB1164" s="39"/>
      <c r="KXC1164" s="39"/>
      <c r="KXD1164" s="39"/>
      <c r="KXE1164" s="39"/>
      <c r="KXF1164" s="39"/>
      <c r="KXG1164" s="39"/>
      <c r="KXH1164" s="39"/>
      <c r="KXI1164" s="39"/>
      <c r="KXJ1164" s="39"/>
      <c r="KXK1164" s="39"/>
      <c r="KXL1164" s="39"/>
      <c r="KXM1164" s="39"/>
      <c r="KXN1164" s="39"/>
      <c r="KXO1164" s="39"/>
      <c r="KXP1164" s="39"/>
      <c r="KXQ1164" s="39"/>
      <c r="KXR1164" s="39"/>
      <c r="KXS1164" s="39"/>
      <c r="KXT1164" s="39"/>
      <c r="KXU1164" s="39"/>
      <c r="KXV1164" s="39"/>
      <c r="KXW1164" s="39"/>
      <c r="KXX1164" s="39"/>
      <c r="KXY1164" s="39"/>
      <c r="KXZ1164" s="39"/>
      <c r="KYA1164" s="39"/>
      <c r="KYB1164" s="39"/>
      <c r="KYC1164" s="39"/>
      <c r="KYD1164" s="39"/>
      <c r="KYE1164" s="39"/>
      <c r="KYF1164" s="39"/>
      <c r="KYG1164" s="39"/>
      <c r="KYH1164" s="39"/>
      <c r="KYI1164" s="39"/>
      <c r="KYJ1164" s="39"/>
      <c r="KYK1164" s="39"/>
      <c r="KYL1164" s="39"/>
      <c r="KYM1164" s="39"/>
      <c r="KYN1164" s="39"/>
      <c r="KYO1164" s="39"/>
      <c r="KYP1164" s="39"/>
      <c r="KYQ1164" s="39"/>
      <c r="KYR1164" s="39"/>
      <c r="KYS1164" s="39"/>
      <c r="KYT1164" s="39"/>
      <c r="KYU1164" s="39"/>
      <c r="KYV1164" s="39"/>
      <c r="KYW1164" s="39"/>
      <c r="KYX1164" s="39"/>
      <c r="KYY1164" s="39"/>
      <c r="KYZ1164" s="39"/>
      <c r="KZA1164" s="39"/>
      <c r="KZB1164" s="39"/>
      <c r="KZC1164" s="39"/>
      <c r="KZD1164" s="39"/>
      <c r="KZE1164" s="39"/>
      <c r="KZF1164" s="39"/>
      <c r="KZG1164" s="39"/>
      <c r="KZH1164" s="39"/>
      <c r="KZI1164" s="39"/>
      <c r="KZJ1164" s="39"/>
      <c r="KZK1164" s="39"/>
      <c r="KZL1164" s="39"/>
      <c r="KZM1164" s="39"/>
      <c r="KZN1164" s="39"/>
      <c r="KZO1164" s="39"/>
      <c r="KZP1164" s="39"/>
      <c r="KZQ1164" s="39"/>
      <c r="KZR1164" s="39"/>
      <c r="KZS1164" s="39"/>
      <c r="KZT1164" s="39"/>
      <c r="KZU1164" s="39"/>
      <c r="KZV1164" s="39"/>
      <c r="KZW1164" s="39"/>
      <c r="KZX1164" s="39"/>
      <c r="KZY1164" s="39"/>
      <c r="KZZ1164" s="39"/>
      <c r="LAA1164" s="39"/>
      <c r="LAB1164" s="39"/>
      <c r="LAC1164" s="39"/>
      <c r="LAD1164" s="39"/>
      <c r="LAE1164" s="39"/>
      <c r="LAF1164" s="39"/>
      <c r="LAG1164" s="39"/>
      <c r="LAH1164" s="39"/>
      <c r="LAI1164" s="39"/>
      <c r="LAJ1164" s="39"/>
      <c r="LAK1164" s="39"/>
      <c r="LAL1164" s="39"/>
      <c r="LAM1164" s="39"/>
      <c r="LAN1164" s="39"/>
      <c r="LAO1164" s="39"/>
      <c r="LAP1164" s="39"/>
      <c r="LAQ1164" s="39"/>
      <c r="LAR1164" s="39"/>
      <c r="LAS1164" s="39"/>
      <c r="LAT1164" s="39"/>
      <c r="LAU1164" s="39"/>
      <c r="LAV1164" s="39"/>
      <c r="LAW1164" s="39"/>
      <c r="LAX1164" s="39"/>
      <c r="LAY1164" s="39"/>
      <c r="LAZ1164" s="39"/>
      <c r="LBA1164" s="39"/>
      <c r="LBB1164" s="39"/>
      <c r="LBC1164" s="39"/>
      <c r="LBD1164" s="39"/>
      <c r="LBE1164" s="39"/>
      <c r="LBF1164" s="39"/>
      <c r="LBG1164" s="39"/>
      <c r="LBH1164" s="39"/>
      <c r="LBI1164" s="39"/>
      <c r="LBJ1164" s="39"/>
      <c r="LBK1164" s="39"/>
      <c r="LBL1164" s="39"/>
      <c r="LBM1164" s="39"/>
      <c r="LBN1164" s="39"/>
      <c r="LBO1164" s="39"/>
      <c r="LBP1164" s="39"/>
      <c r="LBQ1164" s="39"/>
      <c r="LBR1164" s="39"/>
      <c r="LBS1164" s="39"/>
      <c r="LBT1164" s="39"/>
      <c r="LBU1164" s="39"/>
      <c r="LBV1164" s="39"/>
      <c r="LBW1164" s="39"/>
      <c r="LBX1164" s="39"/>
      <c r="LBY1164" s="39"/>
      <c r="LBZ1164" s="39"/>
      <c r="LCA1164" s="39"/>
      <c r="LCB1164" s="39"/>
      <c r="LCC1164" s="39"/>
      <c r="LCD1164" s="39"/>
      <c r="LCE1164" s="39"/>
      <c r="LCF1164" s="39"/>
      <c r="LCG1164" s="39"/>
      <c r="LCH1164" s="39"/>
      <c r="LCI1164" s="39"/>
      <c r="LCJ1164" s="39"/>
      <c r="LCK1164" s="39"/>
      <c r="LCL1164" s="39"/>
      <c r="LCM1164" s="39"/>
      <c r="LCN1164" s="39"/>
      <c r="LCO1164" s="39"/>
      <c r="LCP1164" s="39"/>
      <c r="LCQ1164" s="39"/>
      <c r="LCR1164" s="39"/>
      <c r="LCS1164" s="39"/>
      <c r="LCT1164" s="39"/>
      <c r="LCU1164" s="39"/>
      <c r="LCV1164" s="39"/>
      <c r="LCW1164" s="39"/>
      <c r="LCX1164" s="39"/>
      <c r="LCY1164" s="39"/>
      <c r="LCZ1164" s="39"/>
      <c r="LDA1164" s="39"/>
      <c r="LDB1164" s="39"/>
      <c r="LDC1164" s="39"/>
      <c r="LDD1164" s="39"/>
      <c r="LDE1164" s="39"/>
      <c r="LDF1164" s="39"/>
      <c r="LDG1164" s="39"/>
      <c r="LDH1164" s="39"/>
      <c r="LDI1164" s="39"/>
      <c r="LDJ1164" s="39"/>
      <c r="LDK1164" s="39"/>
      <c r="LDL1164" s="39"/>
      <c r="LDM1164" s="39"/>
      <c r="LDN1164" s="39"/>
      <c r="LDO1164" s="39"/>
      <c r="LDP1164" s="39"/>
      <c r="LDQ1164" s="39"/>
      <c r="LDR1164" s="39"/>
      <c r="LDS1164" s="39"/>
      <c r="LDT1164" s="39"/>
      <c r="LDU1164" s="39"/>
      <c r="LDV1164" s="39"/>
      <c r="LDW1164" s="39"/>
      <c r="LDX1164" s="39"/>
      <c r="LDY1164" s="39"/>
      <c r="LDZ1164" s="39"/>
      <c r="LEA1164" s="39"/>
      <c r="LEB1164" s="39"/>
      <c r="LEC1164" s="39"/>
      <c r="LED1164" s="39"/>
      <c r="LEE1164" s="39"/>
      <c r="LEF1164" s="39"/>
      <c r="LEG1164" s="39"/>
      <c r="LEH1164" s="39"/>
      <c r="LEI1164" s="39"/>
      <c r="LEJ1164" s="39"/>
      <c r="LEK1164" s="39"/>
      <c r="LEL1164" s="39"/>
      <c r="LEM1164" s="39"/>
      <c r="LEN1164" s="39"/>
      <c r="LEO1164" s="39"/>
      <c r="LEP1164" s="39"/>
      <c r="LEQ1164" s="39"/>
      <c r="LER1164" s="39"/>
      <c r="LES1164" s="39"/>
      <c r="LET1164" s="39"/>
      <c r="LEU1164" s="39"/>
      <c r="LEV1164" s="39"/>
      <c r="LEW1164" s="39"/>
      <c r="LEX1164" s="39"/>
      <c r="LEY1164" s="39"/>
      <c r="LEZ1164" s="39"/>
      <c r="LFA1164" s="39"/>
      <c r="LFB1164" s="39"/>
      <c r="LFC1164" s="39"/>
      <c r="LFD1164" s="39"/>
      <c r="LFE1164" s="39"/>
      <c r="LFF1164" s="39"/>
      <c r="LFG1164" s="39"/>
      <c r="LFH1164" s="39"/>
      <c r="LFI1164" s="39"/>
      <c r="LFJ1164" s="39"/>
      <c r="LFK1164" s="39"/>
      <c r="LFL1164" s="39"/>
      <c r="LFM1164" s="39"/>
      <c r="LFN1164" s="39"/>
      <c r="LFO1164" s="39"/>
      <c r="LFP1164" s="39"/>
      <c r="LFQ1164" s="39"/>
      <c r="LFR1164" s="39"/>
      <c r="LFS1164" s="39"/>
      <c r="LFT1164" s="39"/>
      <c r="LFU1164" s="39"/>
      <c r="LFV1164" s="39"/>
      <c r="LFW1164" s="39"/>
      <c r="LFX1164" s="39"/>
      <c r="LFY1164" s="39"/>
      <c r="LFZ1164" s="39"/>
      <c r="LGA1164" s="39"/>
      <c r="LGB1164" s="39"/>
      <c r="LGC1164" s="39"/>
      <c r="LGD1164" s="39"/>
      <c r="LGE1164" s="39"/>
      <c r="LGF1164" s="39"/>
      <c r="LGG1164" s="39"/>
      <c r="LGH1164" s="39"/>
      <c r="LGI1164" s="39"/>
      <c r="LGJ1164" s="39"/>
      <c r="LGK1164" s="39"/>
      <c r="LGL1164" s="39"/>
      <c r="LGM1164" s="39"/>
      <c r="LGN1164" s="39"/>
      <c r="LGO1164" s="39"/>
      <c r="LGP1164" s="39"/>
      <c r="LGQ1164" s="39"/>
      <c r="LGR1164" s="39"/>
      <c r="LGS1164" s="39"/>
      <c r="LGT1164" s="39"/>
      <c r="LGU1164" s="39"/>
      <c r="LGV1164" s="39"/>
      <c r="LGW1164" s="39"/>
      <c r="LGX1164" s="39"/>
      <c r="LGY1164" s="39"/>
      <c r="LGZ1164" s="39"/>
      <c r="LHA1164" s="39"/>
      <c r="LHB1164" s="39"/>
      <c r="LHC1164" s="39"/>
      <c r="LHD1164" s="39"/>
      <c r="LHE1164" s="39"/>
      <c r="LHF1164" s="39"/>
      <c r="LHG1164" s="39"/>
      <c r="LHH1164" s="39"/>
      <c r="LHI1164" s="39"/>
      <c r="LHJ1164" s="39"/>
      <c r="LHK1164" s="39"/>
      <c r="LHL1164" s="39"/>
      <c r="LHM1164" s="39"/>
      <c r="LHN1164" s="39"/>
      <c r="LHO1164" s="39"/>
      <c r="LHP1164" s="39"/>
      <c r="LHQ1164" s="39"/>
      <c r="LHR1164" s="39"/>
      <c r="LHS1164" s="39"/>
      <c r="LHT1164" s="39"/>
      <c r="LHU1164" s="39"/>
      <c r="LHV1164" s="39"/>
      <c r="LHW1164" s="39"/>
      <c r="LHX1164" s="39"/>
      <c r="LHY1164" s="39"/>
      <c r="LHZ1164" s="39"/>
      <c r="LIA1164" s="39"/>
      <c r="LIB1164" s="39"/>
      <c r="LIC1164" s="39"/>
      <c r="LID1164" s="39"/>
      <c r="LIE1164" s="39"/>
      <c r="LIF1164" s="39"/>
      <c r="LIG1164" s="39"/>
      <c r="LIH1164" s="39"/>
      <c r="LII1164" s="39"/>
      <c r="LIJ1164" s="39"/>
      <c r="LIK1164" s="39"/>
      <c r="LIL1164" s="39"/>
      <c r="LIM1164" s="39"/>
      <c r="LIN1164" s="39"/>
      <c r="LIO1164" s="39"/>
      <c r="LIP1164" s="39"/>
      <c r="LIQ1164" s="39"/>
      <c r="LIR1164" s="39"/>
      <c r="LIS1164" s="39"/>
      <c r="LIT1164" s="39"/>
      <c r="LIU1164" s="39"/>
      <c r="LIV1164" s="39"/>
      <c r="LIW1164" s="39"/>
      <c r="LIX1164" s="39"/>
      <c r="LIY1164" s="39"/>
      <c r="LIZ1164" s="39"/>
      <c r="LJA1164" s="39"/>
      <c r="LJB1164" s="39"/>
      <c r="LJC1164" s="39"/>
      <c r="LJD1164" s="39"/>
      <c r="LJE1164" s="39"/>
      <c r="LJF1164" s="39"/>
      <c r="LJG1164" s="39"/>
      <c r="LJH1164" s="39"/>
      <c r="LJI1164" s="39"/>
      <c r="LJJ1164" s="39"/>
      <c r="LJK1164" s="39"/>
      <c r="LJL1164" s="39"/>
      <c r="LJM1164" s="39"/>
      <c r="LJN1164" s="39"/>
      <c r="LJO1164" s="39"/>
      <c r="LJP1164" s="39"/>
      <c r="LJQ1164" s="39"/>
      <c r="LJR1164" s="39"/>
      <c r="LJS1164" s="39"/>
      <c r="LJT1164" s="39"/>
      <c r="LJU1164" s="39"/>
      <c r="LJV1164" s="39"/>
      <c r="LJW1164" s="39"/>
      <c r="LJX1164" s="39"/>
      <c r="LJY1164" s="39"/>
      <c r="LJZ1164" s="39"/>
      <c r="LKA1164" s="39"/>
      <c r="LKB1164" s="39"/>
      <c r="LKC1164" s="39"/>
      <c r="LKD1164" s="39"/>
      <c r="LKE1164" s="39"/>
      <c r="LKF1164" s="39"/>
      <c r="LKG1164" s="39"/>
      <c r="LKH1164" s="39"/>
      <c r="LKI1164" s="39"/>
      <c r="LKJ1164" s="39"/>
      <c r="LKK1164" s="39"/>
      <c r="LKL1164" s="39"/>
      <c r="LKM1164" s="39"/>
      <c r="LKN1164" s="39"/>
      <c r="LKO1164" s="39"/>
      <c r="LKP1164" s="39"/>
      <c r="LKQ1164" s="39"/>
      <c r="LKR1164" s="39"/>
      <c r="LKS1164" s="39"/>
      <c r="LKT1164" s="39"/>
      <c r="LKU1164" s="39"/>
      <c r="LKV1164" s="39"/>
      <c r="LKW1164" s="39"/>
      <c r="LKX1164" s="39"/>
      <c r="LKY1164" s="39"/>
      <c r="LKZ1164" s="39"/>
      <c r="LLA1164" s="39"/>
      <c r="LLB1164" s="39"/>
      <c r="LLC1164" s="39"/>
      <c r="LLD1164" s="39"/>
      <c r="LLE1164" s="39"/>
      <c r="LLF1164" s="39"/>
      <c r="LLG1164" s="39"/>
      <c r="LLH1164" s="39"/>
      <c r="LLI1164" s="39"/>
      <c r="LLJ1164" s="39"/>
      <c r="LLK1164" s="39"/>
      <c r="LLL1164" s="39"/>
      <c r="LLM1164" s="39"/>
      <c r="LLN1164" s="39"/>
      <c r="LLO1164" s="39"/>
      <c r="LLP1164" s="39"/>
      <c r="LLQ1164" s="39"/>
      <c r="LLR1164" s="39"/>
      <c r="LLS1164" s="39"/>
      <c r="LLT1164" s="39"/>
      <c r="LLU1164" s="39"/>
      <c r="LLV1164" s="39"/>
      <c r="LLW1164" s="39"/>
      <c r="LLX1164" s="39"/>
      <c r="LLY1164" s="39"/>
      <c r="LLZ1164" s="39"/>
      <c r="LMA1164" s="39"/>
      <c r="LMB1164" s="39"/>
      <c r="LMC1164" s="39"/>
      <c r="LMD1164" s="39"/>
      <c r="LME1164" s="39"/>
      <c r="LMF1164" s="39"/>
      <c r="LMG1164" s="39"/>
      <c r="LMH1164" s="39"/>
      <c r="LMI1164" s="39"/>
      <c r="LMJ1164" s="39"/>
      <c r="LMK1164" s="39"/>
      <c r="LML1164" s="39"/>
      <c r="LMM1164" s="39"/>
      <c r="LMN1164" s="39"/>
      <c r="LMO1164" s="39"/>
      <c r="LMP1164" s="39"/>
      <c r="LMQ1164" s="39"/>
      <c r="LMR1164" s="39"/>
      <c r="LMS1164" s="39"/>
      <c r="LMT1164" s="39"/>
      <c r="LMU1164" s="39"/>
      <c r="LMV1164" s="39"/>
      <c r="LMW1164" s="39"/>
      <c r="LMX1164" s="39"/>
      <c r="LMY1164" s="39"/>
      <c r="LMZ1164" s="39"/>
      <c r="LNA1164" s="39"/>
      <c r="LNB1164" s="39"/>
      <c r="LNC1164" s="39"/>
      <c r="LND1164" s="39"/>
      <c r="LNE1164" s="39"/>
      <c r="LNF1164" s="39"/>
      <c r="LNG1164" s="39"/>
      <c r="LNH1164" s="39"/>
      <c r="LNI1164" s="39"/>
      <c r="LNJ1164" s="39"/>
      <c r="LNK1164" s="39"/>
      <c r="LNL1164" s="39"/>
      <c r="LNM1164" s="39"/>
      <c r="LNN1164" s="39"/>
      <c r="LNO1164" s="39"/>
      <c r="LNP1164" s="39"/>
      <c r="LNQ1164" s="39"/>
      <c r="LNR1164" s="39"/>
      <c r="LNS1164" s="39"/>
      <c r="LNT1164" s="39"/>
      <c r="LNU1164" s="39"/>
      <c r="LNV1164" s="39"/>
      <c r="LNW1164" s="39"/>
      <c r="LNX1164" s="39"/>
      <c r="LNY1164" s="39"/>
      <c r="LNZ1164" s="39"/>
      <c r="LOA1164" s="39"/>
      <c r="LOB1164" s="39"/>
      <c r="LOC1164" s="39"/>
      <c r="LOD1164" s="39"/>
      <c r="LOE1164" s="39"/>
      <c r="LOF1164" s="39"/>
      <c r="LOG1164" s="39"/>
      <c r="LOH1164" s="39"/>
      <c r="LOI1164" s="39"/>
      <c r="LOJ1164" s="39"/>
      <c r="LOK1164" s="39"/>
      <c r="LOL1164" s="39"/>
      <c r="LOM1164" s="39"/>
      <c r="LON1164" s="39"/>
      <c r="LOO1164" s="39"/>
      <c r="LOP1164" s="39"/>
      <c r="LOQ1164" s="39"/>
      <c r="LOR1164" s="39"/>
      <c r="LOS1164" s="39"/>
      <c r="LOT1164" s="39"/>
      <c r="LOU1164" s="39"/>
      <c r="LOV1164" s="39"/>
      <c r="LOW1164" s="39"/>
      <c r="LOX1164" s="39"/>
      <c r="LOY1164" s="39"/>
      <c r="LOZ1164" s="39"/>
      <c r="LPA1164" s="39"/>
      <c r="LPB1164" s="39"/>
      <c r="LPC1164" s="39"/>
      <c r="LPD1164" s="39"/>
      <c r="LPE1164" s="39"/>
      <c r="LPF1164" s="39"/>
      <c r="LPG1164" s="39"/>
      <c r="LPH1164" s="39"/>
      <c r="LPI1164" s="39"/>
      <c r="LPJ1164" s="39"/>
      <c r="LPK1164" s="39"/>
      <c r="LPL1164" s="39"/>
      <c r="LPM1164" s="39"/>
      <c r="LPN1164" s="39"/>
      <c r="LPO1164" s="39"/>
      <c r="LPP1164" s="39"/>
      <c r="LPQ1164" s="39"/>
      <c r="LPR1164" s="39"/>
      <c r="LPS1164" s="39"/>
      <c r="LPT1164" s="39"/>
      <c r="LPU1164" s="39"/>
      <c r="LPV1164" s="39"/>
      <c r="LPW1164" s="39"/>
      <c r="LPX1164" s="39"/>
      <c r="LPY1164" s="39"/>
      <c r="LPZ1164" s="39"/>
      <c r="LQA1164" s="39"/>
      <c r="LQB1164" s="39"/>
      <c r="LQC1164" s="39"/>
      <c r="LQD1164" s="39"/>
      <c r="LQE1164" s="39"/>
      <c r="LQF1164" s="39"/>
      <c r="LQG1164" s="39"/>
      <c r="LQH1164" s="39"/>
      <c r="LQI1164" s="39"/>
      <c r="LQJ1164" s="39"/>
      <c r="LQK1164" s="39"/>
      <c r="LQL1164" s="39"/>
      <c r="LQM1164" s="39"/>
      <c r="LQN1164" s="39"/>
      <c r="LQO1164" s="39"/>
      <c r="LQP1164" s="39"/>
      <c r="LQQ1164" s="39"/>
      <c r="LQR1164" s="39"/>
      <c r="LQS1164" s="39"/>
      <c r="LQT1164" s="39"/>
      <c r="LQU1164" s="39"/>
      <c r="LQV1164" s="39"/>
      <c r="LQW1164" s="39"/>
      <c r="LQX1164" s="39"/>
      <c r="LQY1164" s="39"/>
      <c r="LQZ1164" s="39"/>
      <c r="LRA1164" s="39"/>
      <c r="LRB1164" s="39"/>
      <c r="LRC1164" s="39"/>
      <c r="LRD1164" s="39"/>
      <c r="LRE1164" s="39"/>
      <c r="LRF1164" s="39"/>
      <c r="LRG1164" s="39"/>
      <c r="LRH1164" s="39"/>
      <c r="LRI1164" s="39"/>
      <c r="LRJ1164" s="39"/>
      <c r="LRK1164" s="39"/>
      <c r="LRL1164" s="39"/>
      <c r="LRM1164" s="39"/>
      <c r="LRN1164" s="39"/>
      <c r="LRO1164" s="39"/>
      <c r="LRP1164" s="39"/>
      <c r="LRQ1164" s="39"/>
      <c r="LRR1164" s="39"/>
      <c r="LRS1164" s="39"/>
      <c r="LRT1164" s="39"/>
      <c r="LRU1164" s="39"/>
      <c r="LRV1164" s="39"/>
      <c r="LRW1164" s="39"/>
      <c r="LRX1164" s="39"/>
      <c r="LRY1164" s="39"/>
      <c r="LRZ1164" s="39"/>
      <c r="LSA1164" s="39"/>
      <c r="LSB1164" s="39"/>
      <c r="LSC1164" s="39"/>
      <c r="LSD1164" s="39"/>
      <c r="LSE1164" s="39"/>
      <c r="LSF1164" s="39"/>
      <c r="LSG1164" s="39"/>
      <c r="LSH1164" s="39"/>
      <c r="LSI1164" s="39"/>
      <c r="LSJ1164" s="39"/>
      <c r="LSK1164" s="39"/>
      <c r="LSL1164" s="39"/>
      <c r="LSM1164" s="39"/>
      <c r="LSN1164" s="39"/>
      <c r="LSO1164" s="39"/>
      <c r="LSP1164" s="39"/>
      <c r="LSQ1164" s="39"/>
      <c r="LSR1164" s="39"/>
      <c r="LSS1164" s="39"/>
      <c r="LST1164" s="39"/>
      <c r="LSU1164" s="39"/>
      <c r="LSV1164" s="39"/>
      <c r="LSW1164" s="39"/>
      <c r="LSX1164" s="39"/>
      <c r="LSY1164" s="39"/>
      <c r="LSZ1164" s="39"/>
      <c r="LTA1164" s="39"/>
      <c r="LTB1164" s="39"/>
      <c r="LTC1164" s="39"/>
      <c r="LTD1164" s="39"/>
      <c r="LTE1164" s="39"/>
      <c r="LTF1164" s="39"/>
      <c r="LTG1164" s="39"/>
      <c r="LTH1164" s="39"/>
      <c r="LTI1164" s="39"/>
      <c r="LTJ1164" s="39"/>
      <c r="LTK1164" s="39"/>
      <c r="LTL1164" s="39"/>
      <c r="LTM1164" s="39"/>
      <c r="LTN1164" s="39"/>
      <c r="LTO1164" s="39"/>
      <c r="LTP1164" s="39"/>
      <c r="LTQ1164" s="39"/>
      <c r="LTR1164" s="39"/>
      <c r="LTS1164" s="39"/>
      <c r="LTT1164" s="39"/>
      <c r="LTU1164" s="39"/>
      <c r="LTV1164" s="39"/>
      <c r="LTW1164" s="39"/>
      <c r="LTX1164" s="39"/>
      <c r="LTY1164" s="39"/>
      <c r="LTZ1164" s="39"/>
      <c r="LUA1164" s="39"/>
      <c r="LUB1164" s="39"/>
      <c r="LUC1164" s="39"/>
      <c r="LUD1164" s="39"/>
      <c r="LUE1164" s="39"/>
      <c r="LUF1164" s="39"/>
      <c r="LUG1164" s="39"/>
      <c r="LUH1164" s="39"/>
      <c r="LUI1164" s="39"/>
      <c r="LUJ1164" s="39"/>
      <c r="LUK1164" s="39"/>
      <c r="LUL1164" s="39"/>
      <c r="LUM1164" s="39"/>
      <c r="LUN1164" s="39"/>
      <c r="LUO1164" s="39"/>
      <c r="LUP1164" s="39"/>
      <c r="LUQ1164" s="39"/>
      <c r="LUR1164" s="39"/>
      <c r="LUS1164" s="39"/>
      <c r="LUT1164" s="39"/>
      <c r="LUU1164" s="39"/>
      <c r="LUV1164" s="39"/>
      <c r="LUW1164" s="39"/>
      <c r="LUX1164" s="39"/>
      <c r="LUY1164" s="39"/>
      <c r="LUZ1164" s="39"/>
      <c r="LVA1164" s="39"/>
      <c r="LVB1164" s="39"/>
      <c r="LVC1164" s="39"/>
      <c r="LVD1164" s="39"/>
      <c r="LVE1164" s="39"/>
      <c r="LVF1164" s="39"/>
      <c r="LVG1164" s="39"/>
      <c r="LVH1164" s="39"/>
      <c r="LVI1164" s="39"/>
      <c r="LVJ1164" s="39"/>
      <c r="LVK1164" s="39"/>
      <c r="LVL1164" s="39"/>
      <c r="LVM1164" s="39"/>
      <c r="LVN1164" s="39"/>
      <c r="LVO1164" s="39"/>
      <c r="LVP1164" s="39"/>
      <c r="LVQ1164" s="39"/>
      <c r="LVR1164" s="39"/>
      <c r="LVS1164" s="39"/>
      <c r="LVT1164" s="39"/>
      <c r="LVU1164" s="39"/>
      <c r="LVV1164" s="39"/>
      <c r="LVW1164" s="39"/>
      <c r="LVX1164" s="39"/>
      <c r="LVY1164" s="39"/>
      <c r="LVZ1164" s="39"/>
      <c r="LWA1164" s="39"/>
      <c r="LWB1164" s="39"/>
      <c r="LWC1164" s="39"/>
      <c r="LWD1164" s="39"/>
      <c r="LWE1164" s="39"/>
      <c r="LWF1164" s="39"/>
      <c r="LWG1164" s="39"/>
      <c r="LWH1164" s="39"/>
      <c r="LWI1164" s="39"/>
      <c r="LWJ1164" s="39"/>
      <c r="LWK1164" s="39"/>
      <c r="LWL1164" s="39"/>
      <c r="LWM1164" s="39"/>
      <c r="LWN1164" s="39"/>
      <c r="LWO1164" s="39"/>
      <c r="LWP1164" s="39"/>
      <c r="LWQ1164" s="39"/>
      <c r="LWR1164" s="39"/>
      <c r="LWS1164" s="39"/>
      <c r="LWT1164" s="39"/>
      <c r="LWU1164" s="39"/>
      <c r="LWV1164" s="39"/>
      <c r="LWW1164" s="39"/>
      <c r="LWX1164" s="39"/>
      <c r="LWY1164" s="39"/>
      <c r="LWZ1164" s="39"/>
      <c r="LXA1164" s="39"/>
      <c r="LXB1164" s="39"/>
      <c r="LXC1164" s="39"/>
      <c r="LXD1164" s="39"/>
      <c r="LXE1164" s="39"/>
      <c r="LXF1164" s="39"/>
      <c r="LXG1164" s="39"/>
      <c r="LXH1164" s="39"/>
      <c r="LXI1164" s="39"/>
      <c r="LXJ1164" s="39"/>
      <c r="LXK1164" s="39"/>
      <c r="LXL1164" s="39"/>
      <c r="LXM1164" s="39"/>
      <c r="LXN1164" s="39"/>
      <c r="LXO1164" s="39"/>
      <c r="LXP1164" s="39"/>
      <c r="LXQ1164" s="39"/>
      <c r="LXR1164" s="39"/>
      <c r="LXS1164" s="39"/>
      <c r="LXT1164" s="39"/>
      <c r="LXU1164" s="39"/>
      <c r="LXV1164" s="39"/>
      <c r="LXW1164" s="39"/>
      <c r="LXX1164" s="39"/>
      <c r="LXY1164" s="39"/>
      <c r="LXZ1164" s="39"/>
      <c r="LYA1164" s="39"/>
      <c r="LYB1164" s="39"/>
      <c r="LYC1164" s="39"/>
      <c r="LYD1164" s="39"/>
      <c r="LYE1164" s="39"/>
      <c r="LYF1164" s="39"/>
      <c r="LYG1164" s="39"/>
      <c r="LYH1164" s="39"/>
      <c r="LYI1164" s="39"/>
      <c r="LYJ1164" s="39"/>
      <c r="LYK1164" s="39"/>
      <c r="LYL1164" s="39"/>
      <c r="LYM1164" s="39"/>
      <c r="LYN1164" s="39"/>
      <c r="LYO1164" s="39"/>
      <c r="LYP1164" s="39"/>
      <c r="LYQ1164" s="39"/>
      <c r="LYR1164" s="39"/>
      <c r="LYS1164" s="39"/>
      <c r="LYT1164" s="39"/>
      <c r="LYU1164" s="39"/>
      <c r="LYV1164" s="39"/>
      <c r="LYW1164" s="39"/>
      <c r="LYX1164" s="39"/>
      <c r="LYY1164" s="39"/>
      <c r="LYZ1164" s="39"/>
      <c r="LZA1164" s="39"/>
      <c r="LZB1164" s="39"/>
      <c r="LZC1164" s="39"/>
      <c r="LZD1164" s="39"/>
      <c r="LZE1164" s="39"/>
      <c r="LZF1164" s="39"/>
      <c r="LZG1164" s="39"/>
      <c r="LZH1164" s="39"/>
      <c r="LZI1164" s="39"/>
      <c r="LZJ1164" s="39"/>
      <c r="LZK1164" s="39"/>
      <c r="LZL1164" s="39"/>
      <c r="LZM1164" s="39"/>
      <c r="LZN1164" s="39"/>
      <c r="LZO1164" s="39"/>
      <c r="LZP1164" s="39"/>
      <c r="LZQ1164" s="39"/>
      <c r="LZR1164" s="39"/>
      <c r="LZS1164" s="39"/>
      <c r="LZT1164" s="39"/>
      <c r="LZU1164" s="39"/>
      <c r="LZV1164" s="39"/>
      <c r="LZW1164" s="39"/>
      <c r="LZX1164" s="39"/>
      <c r="LZY1164" s="39"/>
      <c r="LZZ1164" s="39"/>
      <c r="MAA1164" s="39"/>
      <c r="MAB1164" s="39"/>
      <c r="MAC1164" s="39"/>
      <c r="MAD1164" s="39"/>
      <c r="MAE1164" s="39"/>
      <c r="MAF1164" s="39"/>
      <c r="MAG1164" s="39"/>
      <c r="MAH1164" s="39"/>
      <c r="MAI1164" s="39"/>
      <c r="MAJ1164" s="39"/>
      <c r="MAK1164" s="39"/>
      <c r="MAL1164" s="39"/>
      <c r="MAM1164" s="39"/>
      <c r="MAN1164" s="39"/>
      <c r="MAO1164" s="39"/>
      <c r="MAP1164" s="39"/>
      <c r="MAQ1164" s="39"/>
      <c r="MAR1164" s="39"/>
      <c r="MAS1164" s="39"/>
      <c r="MAT1164" s="39"/>
      <c r="MAU1164" s="39"/>
      <c r="MAV1164" s="39"/>
      <c r="MAW1164" s="39"/>
      <c r="MAX1164" s="39"/>
      <c r="MAY1164" s="39"/>
      <c r="MAZ1164" s="39"/>
      <c r="MBA1164" s="39"/>
      <c r="MBB1164" s="39"/>
      <c r="MBC1164" s="39"/>
      <c r="MBD1164" s="39"/>
      <c r="MBE1164" s="39"/>
      <c r="MBF1164" s="39"/>
      <c r="MBG1164" s="39"/>
      <c r="MBH1164" s="39"/>
      <c r="MBI1164" s="39"/>
      <c r="MBJ1164" s="39"/>
      <c r="MBK1164" s="39"/>
      <c r="MBL1164" s="39"/>
      <c r="MBM1164" s="39"/>
      <c r="MBN1164" s="39"/>
      <c r="MBO1164" s="39"/>
      <c r="MBP1164" s="39"/>
      <c r="MBQ1164" s="39"/>
      <c r="MBR1164" s="39"/>
      <c r="MBS1164" s="39"/>
      <c r="MBT1164" s="39"/>
      <c r="MBU1164" s="39"/>
      <c r="MBV1164" s="39"/>
      <c r="MBW1164" s="39"/>
      <c r="MBX1164" s="39"/>
      <c r="MBY1164" s="39"/>
      <c r="MBZ1164" s="39"/>
      <c r="MCA1164" s="39"/>
      <c r="MCB1164" s="39"/>
      <c r="MCC1164" s="39"/>
      <c r="MCD1164" s="39"/>
      <c r="MCE1164" s="39"/>
      <c r="MCF1164" s="39"/>
      <c r="MCG1164" s="39"/>
      <c r="MCH1164" s="39"/>
      <c r="MCI1164" s="39"/>
      <c r="MCJ1164" s="39"/>
      <c r="MCK1164" s="39"/>
      <c r="MCL1164" s="39"/>
      <c r="MCM1164" s="39"/>
      <c r="MCN1164" s="39"/>
      <c r="MCO1164" s="39"/>
      <c r="MCP1164" s="39"/>
      <c r="MCQ1164" s="39"/>
      <c r="MCR1164" s="39"/>
      <c r="MCS1164" s="39"/>
      <c r="MCT1164" s="39"/>
      <c r="MCU1164" s="39"/>
      <c r="MCV1164" s="39"/>
      <c r="MCW1164" s="39"/>
      <c r="MCX1164" s="39"/>
      <c r="MCY1164" s="39"/>
      <c r="MCZ1164" s="39"/>
      <c r="MDA1164" s="39"/>
      <c r="MDB1164" s="39"/>
      <c r="MDC1164" s="39"/>
      <c r="MDD1164" s="39"/>
      <c r="MDE1164" s="39"/>
      <c r="MDF1164" s="39"/>
      <c r="MDG1164" s="39"/>
      <c r="MDH1164" s="39"/>
      <c r="MDI1164" s="39"/>
      <c r="MDJ1164" s="39"/>
      <c r="MDK1164" s="39"/>
      <c r="MDL1164" s="39"/>
      <c r="MDM1164" s="39"/>
      <c r="MDN1164" s="39"/>
      <c r="MDO1164" s="39"/>
      <c r="MDP1164" s="39"/>
      <c r="MDQ1164" s="39"/>
      <c r="MDR1164" s="39"/>
      <c r="MDS1164" s="39"/>
      <c r="MDT1164" s="39"/>
      <c r="MDU1164" s="39"/>
      <c r="MDV1164" s="39"/>
      <c r="MDW1164" s="39"/>
      <c r="MDX1164" s="39"/>
      <c r="MDY1164" s="39"/>
      <c r="MDZ1164" s="39"/>
      <c r="MEA1164" s="39"/>
      <c r="MEB1164" s="39"/>
      <c r="MEC1164" s="39"/>
      <c r="MED1164" s="39"/>
      <c r="MEE1164" s="39"/>
      <c r="MEF1164" s="39"/>
      <c r="MEG1164" s="39"/>
      <c r="MEH1164" s="39"/>
      <c r="MEI1164" s="39"/>
      <c r="MEJ1164" s="39"/>
      <c r="MEK1164" s="39"/>
      <c r="MEL1164" s="39"/>
      <c r="MEM1164" s="39"/>
      <c r="MEN1164" s="39"/>
      <c r="MEO1164" s="39"/>
      <c r="MEP1164" s="39"/>
      <c r="MEQ1164" s="39"/>
      <c r="MER1164" s="39"/>
      <c r="MES1164" s="39"/>
      <c r="MET1164" s="39"/>
      <c r="MEU1164" s="39"/>
      <c r="MEV1164" s="39"/>
      <c r="MEW1164" s="39"/>
      <c r="MEX1164" s="39"/>
      <c r="MEY1164" s="39"/>
      <c r="MEZ1164" s="39"/>
      <c r="MFA1164" s="39"/>
      <c r="MFB1164" s="39"/>
      <c r="MFC1164" s="39"/>
      <c r="MFD1164" s="39"/>
      <c r="MFE1164" s="39"/>
      <c r="MFF1164" s="39"/>
      <c r="MFG1164" s="39"/>
      <c r="MFH1164" s="39"/>
      <c r="MFI1164" s="39"/>
      <c r="MFJ1164" s="39"/>
      <c r="MFK1164" s="39"/>
      <c r="MFL1164" s="39"/>
      <c r="MFM1164" s="39"/>
      <c r="MFN1164" s="39"/>
      <c r="MFO1164" s="39"/>
      <c r="MFP1164" s="39"/>
      <c r="MFQ1164" s="39"/>
      <c r="MFR1164" s="39"/>
      <c r="MFS1164" s="39"/>
      <c r="MFT1164" s="39"/>
      <c r="MFU1164" s="39"/>
      <c r="MFV1164" s="39"/>
      <c r="MFW1164" s="39"/>
      <c r="MFX1164" s="39"/>
      <c r="MFY1164" s="39"/>
      <c r="MFZ1164" s="39"/>
      <c r="MGA1164" s="39"/>
      <c r="MGB1164" s="39"/>
      <c r="MGC1164" s="39"/>
      <c r="MGD1164" s="39"/>
      <c r="MGE1164" s="39"/>
      <c r="MGF1164" s="39"/>
      <c r="MGG1164" s="39"/>
      <c r="MGH1164" s="39"/>
      <c r="MGI1164" s="39"/>
      <c r="MGJ1164" s="39"/>
      <c r="MGK1164" s="39"/>
      <c r="MGL1164" s="39"/>
      <c r="MGM1164" s="39"/>
      <c r="MGN1164" s="39"/>
      <c r="MGO1164" s="39"/>
      <c r="MGP1164" s="39"/>
      <c r="MGQ1164" s="39"/>
      <c r="MGR1164" s="39"/>
      <c r="MGS1164" s="39"/>
      <c r="MGT1164" s="39"/>
      <c r="MGU1164" s="39"/>
      <c r="MGV1164" s="39"/>
      <c r="MGW1164" s="39"/>
      <c r="MGX1164" s="39"/>
      <c r="MGY1164" s="39"/>
      <c r="MGZ1164" s="39"/>
      <c r="MHA1164" s="39"/>
      <c r="MHB1164" s="39"/>
      <c r="MHC1164" s="39"/>
      <c r="MHD1164" s="39"/>
      <c r="MHE1164" s="39"/>
      <c r="MHF1164" s="39"/>
      <c r="MHG1164" s="39"/>
      <c r="MHH1164" s="39"/>
      <c r="MHI1164" s="39"/>
      <c r="MHJ1164" s="39"/>
      <c r="MHK1164" s="39"/>
      <c r="MHL1164" s="39"/>
      <c r="MHM1164" s="39"/>
      <c r="MHN1164" s="39"/>
      <c r="MHO1164" s="39"/>
      <c r="MHP1164" s="39"/>
      <c r="MHQ1164" s="39"/>
      <c r="MHR1164" s="39"/>
      <c r="MHS1164" s="39"/>
      <c r="MHT1164" s="39"/>
      <c r="MHU1164" s="39"/>
      <c r="MHV1164" s="39"/>
      <c r="MHW1164" s="39"/>
      <c r="MHX1164" s="39"/>
      <c r="MHY1164" s="39"/>
      <c r="MHZ1164" s="39"/>
      <c r="MIA1164" s="39"/>
      <c r="MIB1164" s="39"/>
      <c r="MIC1164" s="39"/>
      <c r="MID1164" s="39"/>
      <c r="MIE1164" s="39"/>
      <c r="MIF1164" s="39"/>
      <c r="MIG1164" s="39"/>
      <c r="MIH1164" s="39"/>
      <c r="MII1164" s="39"/>
      <c r="MIJ1164" s="39"/>
      <c r="MIK1164" s="39"/>
      <c r="MIL1164" s="39"/>
      <c r="MIM1164" s="39"/>
      <c r="MIN1164" s="39"/>
      <c r="MIO1164" s="39"/>
      <c r="MIP1164" s="39"/>
      <c r="MIQ1164" s="39"/>
      <c r="MIR1164" s="39"/>
      <c r="MIS1164" s="39"/>
      <c r="MIT1164" s="39"/>
      <c r="MIU1164" s="39"/>
      <c r="MIV1164" s="39"/>
      <c r="MIW1164" s="39"/>
      <c r="MIX1164" s="39"/>
      <c r="MIY1164" s="39"/>
      <c r="MIZ1164" s="39"/>
      <c r="MJA1164" s="39"/>
      <c r="MJB1164" s="39"/>
      <c r="MJC1164" s="39"/>
      <c r="MJD1164" s="39"/>
      <c r="MJE1164" s="39"/>
      <c r="MJF1164" s="39"/>
      <c r="MJG1164" s="39"/>
      <c r="MJH1164" s="39"/>
      <c r="MJI1164" s="39"/>
      <c r="MJJ1164" s="39"/>
      <c r="MJK1164" s="39"/>
      <c r="MJL1164" s="39"/>
      <c r="MJM1164" s="39"/>
      <c r="MJN1164" s="39"/>
      <c r="MJO1164" s="39"/>
      <c r="MJP1164" s="39"/>
      <c r="MJQ1164" s="39"/>
      <c r="MJR1164" s="39"/>
      <c r="MJS1164" s="39"/>
      <c r="MJT1164" s="39"/>
      <c r="MJU1164" s="39"/>
      <c r="MJV1164" s="39"/>
      <c r="MJW1164" s="39"/>
      <c r="MJX1164" s="39"/>
      <c r="MJY1164" s="39"/>
      <c r="MJZ1164" s="39"/>
      <c r="MKA1164" s="39"/>
      <c r="MKB1164" s="39"/>
      <c r="MKC1164" s="39"/>
      <c r="MKD1164" s="39"/>
      <c r="MKE1164" s="39"/>
      <c r="MKF1164" s="39"/>
      <c r="MKG1164" s="39"/>
      <c r="MKH1164" s="39"/>
      <c r="MKI1164" s="39"/>
      <c r="MKJ1164" s="39"/>
      <c r="MKK1164" s="39"/>
      <c r="MKL1164" s="39"/>
      <c r="MKM1164" s="39"/>
      <c r="MKN1164" s="39"/>
      <c r="MKO1164" s="39"/>
      <c r="MKP1164" s="39"/>
      <c r="MKQ1164" s="39"/>
      <c r="MKR1164" s="39"/>
      <c r="MKS1164" s="39"/>
      <c r="MKT1164" s="39"/>
      <c r="MKU1164" s="39"/>
      <c r="MKV1164" s="39"/>
      <c r="MKW1164" s="39"/>
      <c r="MKX1164" s="39"/>
      <c r="MKY1164" s="39"/>
      <c r="MKZ1164" s="39"/>
      <c r="MLA1164" s="39"/>
      <c r="MLB1164" s="39"/>
      <c r="MLC1164" s="39"/>
      <c r="MLD1164" s="39"/>
      <c r="MLE1164" s="39"/>
      <c r="MLF1164" s="39"/>
      <c r="MLG1164" s="39"/>
      <c r="MLH1164" s="39"/>
      <c r="MLI1164" s="39"/>
      <c r="MLJ1164" s="39"/>
      <c r="MLK1164" s="39"/>
      <c r="MLL1164" s="39"/>
      <c r="MLM1164" s="39"/>
      <c r="MLN1164" s="39"/>
      <c r="MLO1164" s="39"/>
      <c r="MLP1164" s="39"/>
      <c r="MLQ1164" s="39"/>
      <c r="MLR1164" s="39"/>
      <c r="MLS1164" s="39"/>
      <c r="MLT1164" s="39"/>
      <c r="MLU1164" s="39"/>
      <c r="MLV1164" s="39"/>
      <c r="MLW1164" s="39"/>
      <c r="MLX1164" s="39"/>
      <c r="MLY1164" s="39"/>
      <c r="MLZ1164" s="39"/>
      <c r="MMA1164" s="39"/>
      <c r="MMB1164" s="39"/>
      <c r="MMC1164" s="39"/>
      <c r="MMD1164" s="39"/>
      <c r="MME1164" s="39"/>
      <c r="MMF1164" s="39"/>
      <c r="MMG1164" s="39"/>
      <c r="MMH1164" s="39"/>
      <c r="MMI1164" s="39"/>
      <c r="MMJ1164" s="39"/>
      <c r="MMK1164" s="39"/>
      <c r="MML1164" s="39"/>
      <c r="MMM1164" s="39"/>
      <c r="MMN1164" s="39"/>
      <c r="MMO1164" s="39"/>
      <c r="MMP1164" s="39"/>
      <c r="MMQ1164" s="39"/>
      <c r="MMR1164" s="39"/>
      <c r="MMS1164" s="39"/>
      <c r="MMT1164" s="39"/>
      <c r="MMU1164" s="39"/>
      <c r="MMV1164" s="39"/>
      <c r="MMW1164" s="39"/>
      <c r="MMX1164" s="39"/>
      <c r="MMY1164" s="39"/>
      <c r="MMZ1164" s="39"/>
      <c r="MNA1164" s="39"/>
      <c r="MNB1164" s="39"/>
      <c r="MNC1164" s="39"/>
      <c r="MND1164" s="39"/>
      <c r="MNE1164" s="39"/>
      <c r="MNF1164" s="39"/>
      <c r="MNG1164" s="39"/>
      <c r="MNH1164" s="39"/>
      <c r="MNI1164" s="39"/>
      <c r="MNJ1164" s="39"/>
      <c r="MNK1164" s="39"/>
      <c r="MNL1164" s="39"/>
      <c r="MNM1164" s="39"/>
      <c r="MNN1164" s="39"/>
      <c r="MNO1164" s="39"/>
      <c r="MNP1164" s="39"/>
      <c r="MNQ1164" s="39"/>
      <c r="MNR1164" s="39"/>
      <c r="MNS1164" s="39"/>
      <c r="MNT1164" s="39"/>
      <c r="MNU1164" s="39"/>
      <c r="MNV1164" s="39"/>
      <c r="MNW1164" s="39"/>
      <c r="MNX1164" s="39"/>
      <c r="MNY1164" s="39"/>
      <c r="MNZ1164" s="39"/>
      <c r="MOA1164" s="39"/>
      <c r="MOB1164" s="39"/>
      <c r="MOC1164" s="39"/>
      <c r="MOD1164" s="39"/>
      <c r="MOE1164" s="39"/>
      <c r="MOF1164" s="39"/>
      <c r="MOG1164" s="39"/>
      <c r="MOH1164" s="39"/>
      <c r="MOI1164" s="39"/>
      <c r="MOJ1164" s="39"/>
      <c r="MOK1164" s="39"/>
      <c r="MOL1164" s="39"/>
      <c r="MOM1164" s="39"/>
      <c r="MON1164" s="39"/>
      <c r="MOO1164" s="39"/>
      <c r="MOP1164" s="39"/>
      <c r="MOQ1164" s="39"/>
      <c r="MOR1164" s="39"/>
      <c r="MOS1164" s="39"/>
      <c r="MOT1164" s="39"/>
      <c r="MOU1164" s="39"/>
      <c r="MOV1164" s="39"/>
      <c r="MOW1164" s="39"/>
      <c r="MOX1164" s="39"/>
      <c r="MOY1164" s="39"/>
      <c r="MOZ1164" s="39"/>
      <c r="MPA1164" s="39"/>
      <c r="MPB1164" s="39"/>
      <c r="MPC1164" s="39"/>
      <c r="MPD1164" s="39"/>
      <c r="MPE1164" s="39"/>
      <c r="MPF1164" s="39"/>
      <c r="MPG1164" s="39"/>
      <c r="MPH1164" s="39"/>
      <c r="MPI1164" s="39"/>
      <c r="MPJ1164" s="39"/>
      <c r="MPK1164" s="39"/>
      <c r="MPL1164" s="39"/>
      <c r="MPM1164" s="39"/>
      <c r="MPN1164" s="39"/>
      <c r="MPO1164" s="39"/>
      <c r="MPP1164" s="39"/>
      <c r="MPQ1164" s="39"/>
      <c r="MPR1164" s="39"/>
      <c r="MPS1164" s="39"/>
      <c r="MPT1164" s="39"/>
      <c r="MPU1164" s="39"/>
      <c r="MPV1164" s="39"/>
      <c r="MPW1164" s="39"/>
      <c r="MPX1164" s="39"/>
      <c r="MPY1164" s="39"/>
      <c r="MPZ1164" s="39"/>
      <c r="MQA1164" s="39"/>
      <c r="MQB1164" s="39"/>
      <c r="MQC1164" s="39"/>
      <c r="MQD1164" s="39"/>
      <c r="MQE1164" s="39"/>
      <c r="MQF1164" s="39"/>
      <c r="MQG1164" s="39"/>
      <c r="MQH1164" s="39"/>
      <c r="MQI1164" s="39"/>
      <c r="MQJ1164" s="39"/>
      <c r="MQK1164" s="39"/>
      <c r="MQL1164" s="39"/>
      <c r="MQM1164" s="39"/>
      <c r="MQN1164" s="39"/>
      <c r="MQO1164" s="39"/>
      <c r="MQP1164" s="39"/>
      <c r="MQQ1164" s="39"/>
      <c r="MQR1164" s="39"/>
      <c r="MQS1164" s="39"/>
      <c r="MQT1164" s="39"/>
      <c r="MQU1164" s="39"/>
      <c r="MQV1164" s="39"/>
      <c r="MQW1164" s="39"/>
      <c r="MQX1164" s="39"/>
      <c r="MQY1164" s="39"/>
      <c r="MQZ1164" s="39"/>
      <c r="MRA1164" s="39"/>
      <c r="MRB1164" s="39"/>
      <c r="MRC1164" s="39"/>
      <c r="MRD1164" s="39"/>
      <c r="MRE1164" s="39"/>
      <c r="MRF1164" s="39"/>
      <c r="MRG1164" s="39"/>
      <c r="MRH1164" s="39"/>
      <c r="MRI1164" s="39"/>
      <c r="MRJ1164" s="39"/>
      <c r="MRK1164" s="39"/>
      <c r="MRL1164" s="39"/>
      <c r="MRM1164" s="39"/>
      <c r="MRN1164" s="39"/>
      <c r="MRO1164" s="39"/>
      <c r="MRP1164" s="39"/>
      <c r="MRQ1164" s="39"/>
      <c r="MRR1164" s="39"/>
      <c r="MRS1164" s="39"/>
      <c r="MRT1164" s="39"/>
      <c r="MRU1164" s="39"/>
      <c r="MRV1164" s="39"/>
      <c r="MRW1164" s="39"/>
      <c r="MRX1164" s="39"/>
      <c r="MRY1164" s="39"/>
      <c r="MRZ1164" s="39"/>
      <c r="MSA1164" s="39"/>
      <c r="MSB1164" s="39"/>
      <c r="MSC1164" s="39"/>
      <c r="MSD1164" s="39"/>
      <c r="MSE1164" s="39"/>
      <c r="MSF1164" s="39"/>
      <c r="MSG1164" s="39"/>
      <c r="MSH1164" s="39"/>
      <c r="MSI1164" s="39"/>
      <c r="MSJ1164" s="39"/>
      <c r="MSK1164" s="39"/>
      <c r="MSL1164" s="39"/>
      <c r="MSM1164" s="39"/>
      <c r="MSN1164" s="39"/>
      <c r="MSO1164" s="39"/>
      <c r="MSP1164" s="39"/>
      <c r="MSQ1164" s="39"/>
      <c r="MSR1164" s="39"/>
      <c r="MSS1164" s="39"/>
      <c r="MST1164" s="39"/>
      <c r="MSU1164" s="39"/>
      <c r="MSV1164" s="39"/>
      <c r="MSW1164" s="39"/>
      <c r="MSX1164" s="39"/>
      <c r="MSY1164" s="39"/>
      <c r="MSZ1164" s="39"/>
      <c r="MTA1164" s="39"/>
      <c r="MTB1164" s="39"/>
      <c r="MTC1164" s="39"/>
      <c r="MTD1164" s="39"/>
      <c r="MTE1164" s="39"/>
      <c r="MTF1164" s="39"/>
      <c r="MTG1164" s="39"/>
      <c r="MTH1164" s="39"/>
      <c r="MTI1164" s="39"/>
      <c r="MTJ1164" s="39"/>
      <c r="MTK1164" s="39"/>
      <c r="MTL1164" s="39"/>
      <c r="MTM1164" s="39"/>
      <c r="MTN1164" s="39"/>
      <c r="MTO1164" s="39"/>
      <c r="MTP1164" s="39"/>
      <c r="MTQ1164" s="39"/>
      <c r="MTR1164" s="39"/>
      <c r="MTS1164" s="39"/>
      <c r="MTT1164" s="39"/>
      <c r="MTU1164" s="39"/>
      <c r="MTV1164" s="39"/>
      <c r="MTW1164" s="39"/>
      <c r="MTX1164" s="39"/>
      <c r="MTY1164" s="39"/>
      <c r="MTZ1164" s="39"/>
      <c r="MUA1164" s="39"/>
      <c r="MUB1164" s="39"/>
      <c r="MUC1164" s="39"/>
      <c r="MUD1164" s="39"/>
      <c r="MUE1164" s="39"/>
      <c r="MUF1164" s="39"/>
      <c r="MUG1164" s="39"/>
      <c r="MUH1164" s="39"/>
      <c r="MUI1164" s="39"/>
      <c r="MUJ1164" s="39"/>
      <c r="MUK1164" s="39"/>
      <c r="MUL1164" s="39"/>
      <c r="MUM1164" s="39"/>
      <c r="MUN1164" s="39"/>
      <c r="MUO1164" s="39"/>
      <c r="MUP1164" s="39"/>
      <c r="MUQ1164" s="39"/>
      <c r="MUR1164" s="39"/>
      <c r="MUS1164" s="39"/>
      <c r="MUT1164" s="39"/>
      <c r="MUU1164" s="39"/>
      <c r="MUV1164" s="39"/>
      <c r="MUW1164" s="39"/>
      <c r="MUX1164" s="39"/>
      <c r="MUY1164" s="39"/>
      <c r="MUZ1164" s="39"/>
      <c r="MVA1164" s="39"/>
      <c r="MVB1164" s="39"/>
      <c r="MVC1164" s="39"/>
      <c r="MVD1164" s="39"/>
      <c r="MVE1164" s="39"/>
      <c r="MVF1164" s="39"/>
      <c r="MVG1164" s="39"/>
      <c r="MVH1164" s="39"/>
      <c r="MVI1164" s="39"/>
      <c r="MVJ1164" s="39"/>
      <c r="MVK1164" s="39"/>
      <c r="MVL1164" s="39"/>
      <c r="MVM1164" s="39"/>
      <c r="MVN1164" s="39"/>
      <c r="MVO1164" s="39"/>
      <c r="MVP1164" s="39"/>
      <c r="MVQ1164" s="39"/>
      <c r="MVR1164" s="39"/>
      <c r="MVS1164" s="39"/>
      <c r="MVT1164" s="39"/>
      <c r="MVU1164" s="39"/>
      <c r="MVV1164" s="39"/>
      <c r="MVW1164" s="39"/>
      <c r="MVX1164" s="39"/>
      <c r="MVY1164" s="39"/>
      <c r="MVZ1164" s="39"/>
      <c r="MWA1164" s="39"/>
      <c r="MWB1164" s="39"/>
      <c r="MWC1164" s="39"/>
      <c r="MWD1164" s="39"/>
      <c r="MWE1164" s="39"/>
      <c r="MWF1164" s="39"/>
      <c r="MWG1164" s="39"/>
      <c r="MWH1164" s="39"/>
      <c r="MWI1164" s="39"/>
      <c r="MWJ1164" s="39"/>
      <c r="MWK1164" s="39"/>
      <c r="MWL1164" s="39"/>
      <c r="MWM1164" s="39"/>
      <c r="MWN1164" s="39"/>
      <c r="MWO1164" s="39"/>
      <c r="MWP1164" s="39"/>
      <c r="MWQ1164" s="39"/>
      <c r="MWR1164" s="39"/>
      <c r="MWS1164" s="39"/>
      <c r="MWT1164" s="39"/>
      <c r="MWU1164" s="39"/>
      <c r="MWV1164" s="39"/>
      <c r="MWW1164" s="39"/>
      <c r="MWX1164" s="39"/>
      <c r="MWY1164" s="39"/>
      <c r="MWZ1164" s="39"/>
      <c r="MXA1164" s="39"/>
      <c r="MXB1164" s="39"/>
      <c r="MXC1164" s="39"/>
      <c r="MXD1164" s="39"/>
      <c r="MXE1164" s="39"/>
      <c r="MXF1164" s="39"/>
      <c r="MXG1164" s="39"/>
      <c r="MXH1164" s="39"/>
      <c r="MXI1164" s="39"/>
      <c r="MXJ1164" s="39"/>
      <c r="MXK1164" s="39"/>
      <c r="MXL1164" s="39"/>
      <c r="MXM1164" s="39"/>
      <c r="MXN1164" s="39"/>
      <c r="MXO1164" s="39"/>
      <c r="MXP1164" s="39"/>
      <c r="MXQ1164" s="39"/>
      <c r="MXR1164" s="39"/>
      <c r="MXS1164" s="39"/>
      <c r="MXT1164" s="39"/>
      <c r="MXU1164" s="39"/>
      <c r="MXV1164" s="39"/>
      <c r="MXW1164" s="39"/>
      <c r="MXX1164" s="39"/>
      <c r="MXY1164" s="39"/>
      <c r="MXZ1164" s="39"/>
      <c r="MYA1164" s="39"/>
      <c r="MYB1164" s="39"/>
      <c r="MYC1164" s="39"/>
      <c r="MYD1164" s="39"/>
      <c r="MYE1164" s="39"/>
      <c r="MYF1164" s="39"/>
      <c r="MYG1164" s="39"/>
      <c r="MYH1164" s="39"/>
      <c r="MYI1164" s="39"/>
      <c r="MYJ1164" s="39"/>
      <c r="MYK1164" s="39"/>
      <c r="MYL1164" s="39"/>
      <c r="MYM1164" s="39"/>
      <c r="MYN1164" s="39"/>
      <c r="MYO1164" s="39"/>
      <c r="MYP1164" s="39"/>
      <c r="MYQ1164" s="39"/>
      <c r="MYR1164" s="39"/>
      <c r="MYS1164" s="39"/>
      <c r="MYT1164" s="39"/>
      <c r="MYU1164" s="39"/>
      <c r="MYV1164" s="39"/>
      <c r="MYW1164" s="39"/>
      <c r="MYX1164" s="39"/>
      <c r="MYY1164" s="39"/>
      <c r="MYZ1164" s="39"/>
      <c r="MZA1164" s="39"/>
      <c r="MZB1164" s="39"/>
      <c r="MZC1164" s="39"/>
      <c r="MZD1164" s="39"/>
      <c r="MZE1164" s="39"/>
      <c r="MZF1164" s="39"/>
      <c r="MZG1164" s="39"/>
      <c r="MZH1164" s="39"/>
      <c r="MZI1164" s="39"/>
      <c r="MZJ1164" s="39"/>
      <c r="MZK1164" s="39"/>
      <c r="MZL1164" s="39"/>
      <c r="MZM1164" s="39"/>
      <c r="MZN1164" s="39"/>
      <c r="MZO1164" s="39"/>
      <c r="MZP1164" s="39"/>
      <c r="MZQ1164" s="39"/>
      <c r="MZR1164" s="39"/>
      <c r="MZS1164" s="39"/>
      <c r="MZT1164" s="39"/>
      <c r="MZU1164" s="39"/>
      <c r="MZV1164" s="39"/>
      <c r="MZW1164" s="39"/>
      <c r="MZX1164" s="39"/>
      <c r="MZY1164" s="39"/>
      <c r="MZZ1164" s="39"/>
      <c r="NAA1164" s="39"/>
      <c r="NAB1164" s="39"/>
      <c r="NAC1164" s="39"/>
      <c r="NAD1164" s="39"/>
      <c r="NAE1164" s="39"/>
      <c r="NAF1164" s="39"/>
      <c r="NAG1164" s="39"/>
      <c r="NAH1164" s="39"/>
      <c r="NAI1164" s="39"/>
      <c r="NAJ1164" s="39"/>
      <c r="NAK1164" s="39"/>
      <c r="NAL1164" s="39"/>
      <c r="NAM1164" s="39"/>
      <c r="NAN1164" s="39"/>
      <c r="NAO1164" s="39"/>
      <c r="NAP1164" s="39"/>
      <c r="NAQ1164" s="39"/>
      <c r="NAR1164" s="39"/>
      <c r="NAS1164" s="39"/>
      <c r="NAT1164" s="39"/>
      <c r="NAU1164" s="39"/>
      <c r="NAV1164" s="39"/>
      <c r="NAW1164" s="39"/>
      <c r="NAX1164" s="39"/>
      <c r="NAY1164" s="39"/>
      <c r="NAZ1164" s="39"/>
      <c r="NBA1164" s="39"/>
      <c r="NBB1164" s="39"/>
      <c r="NBC1164" s="39"/>
      <c r="NBD1164" s="39"/>
      <c r="NBE1164" s="39"/>
      <c r="NBF1164" s="39"/>
      <c r="NBG1164" s="39"/>
      <c r="NBH1164" s="39"/>
      <c r="NBI1164" s="39"/>
      <c r="NBJ1164" s="39"/>
      <c r="NBK1164" s="39"/>
      <c r="NBL1164" s="39"/>
      <c r="NBM1164" s="39"/>
      <c r="NBN1164" s="39"/>
      <c r="NBO1164" s="39"/>
      <c r="NBP1164" s="39"/>
      <c r="NBQ1164" s="39"/>
      <c r="NBR1164" s="39"/>
      <c r="NBS1164" s="39"/>
      <c r="NBT1164" s="39"/>
      <c r="NBU1164" s="39"/>
      <c r="NBV1164" s="39"/>
      <c r="NBW1164" s="39"/>
      <c r="NBX1164" s="39"/>
      <c r="NBY1164" s="39"/>
      <c r="NBZ1164" s="39"/>
      <c r="NCA1164" s="39"/>
      <c r="NCB1164" s="39"/>
      <c r="NCC1164" s="39"/>
      <c r="NCD1164" s="39"/>
      <c r="NCE1164" s="39"/>
      <c r="NCF1164" s="39"/>
      <c r="NCG1164" s="39"/>
      <c r="NCH1164" s="39"/>
      <c r="NCI1164" s="39"/>
      <c r="NCJ1164" s="39"/>
      <c r="NCK1164" s="39"/>
      <c r="NCL1164" s="39"/>
      <c r="NCM1164" s="39"/>
      <c r="NCN1164" s="39"/>
      <c r="NCO1164" s="39"/>
      <c r="NCP1164" s="39"/>
      <c r="NCQ1164" s="39"/>
      <c r="NCR1164" s="39"/>
      <c r="NCS1164" s="39"/>
      <c r="NCT1164" s="39"/>
      <c r="NCU1164" s="39"/>
      <c r="NCV1164" s="39"/>
      <c r="NCW1164" s="39"/>
      <c r="NCX1164" s="39"/>
      <c r="NCY1164" s="39"/>
      <c r="NCZ1164" s="39"/>
      <c r="NDA1164" s="39"/>
      <c r="NDB1164" s="39"/>
      <c r="NDC1164" s="39"/>
      <c r="NDD1164" s="39"/>
      <c r="NDE1164" s="39"/>
      <c r="NDF1164" s="39"/>
      <c r="NDG1164" s="39"/>
      <c r="NDH1164" s="39"/>
      <c r="NDI1164" s="39"/>
      <c r="NDJ1164" s="39"/>
      <c r="NDK1164" s="39"/>
      <c r="NDL1164" s="39"/>
      <c r="NDM1164" s="39"/>
      <c r="NDN1164" s="39"/>
      <c r="NDO1164" s="39"/>
      <c r="NDP1164" s="39"/>
      <c r="NDQ1164" s="39"/>
      <c r="NDR1164" s="39"/>
      <c r="NDS1164" s="39"/>
      <c r="NDT1164" s="39"/>
      <c r="NDU1164" s="39"/>
      <c r="NDV1164" s="39"/>
      <c r="NDW1164" s="39"/>
      <c r="NDX1164" s="39"/>
      <c r="NDY1164" s="39"/>
      <c r="NDZ1164" s="39"/>
      <c r="NEA1164" s="39"/>
      <c r="NEB1164" s="39"/>
      <c r="NEC1164" s="39"/>
      <c r="NED1164" s="39"/>
      <c r="NEE1164" s="39"/>
      <c r="NEF1164" s="39"/>
      <c r="NEG1164" s="39"/>
      <c r="NEH1164" s="39"/>
      <c r="NEI1164" s="39"/>
      <c r="NEJ1164" s="39"/>
      <c r="NEK1164" s="39"/>
      <c r="NEL1164" s="39"/>
      <c r="NEM1164" s="39"/>
      <c r="NEN1164" s="39"/>
      <c r="NEO1164" s="39"/>
      <c r="NEP1164" s="39"/>
      <c r="NEQ1164" s="39"/>
      <c r="NER1164" s="39"/>
      <c r="NES1164" s="39"/>
      <c r="NET1164" s="39"/>
      <c r="NEU1164" s="39"/>
      <c r="NEV1164" s="39"/>
      <c r="NEW1164" s="39"/>
      <c r="NEX1164" s="39"/>
      <c r="NEY1164" s="39"/>
      <c r="NEZ1164" s="39"/>
      <c r="NFA1164" s="39"/>
      <c r="NFB1164" s="39"/>
      <c r="NFC1164" s="39"/>
      <c r="NFD1164" s="39"/>
      <c r="NFE1164" s="39"/>
      <c r="NFF1164" s="39"/>
      <c r="NFG1164" s="39"/>
      <c r="NFH1164" s="39"/>
      <c r="NFI1164" s="39"/>
      <c r="NFJ1164" s="39"/>
      <c r="NFK1164" s="39"/>
      <c r="NFL1164" s="39"/>
      <c r="NFM1164" s="39"/>
      <c r="NFN1164" s="39"/>
      <c r="NFO1164" s="39"/>
      <c r="NFP1164" s="39"/>
      <c r="NFQ1164" s="39"/>
      <c r="NFR1164" s="39"/>
      <c r="NFS1164" s="39"/>
      <c r="NFT1164" s="39"/>
      <c r="NFU1164" s="39"/>
      <c r="NFV1164" s="39"/>
      <c r="NFW1164" s="39"/>
      <c r="NFX1164" s="39"/>
      <c r="NFY1164" s="39"/>
      <c r="NFZ1164" s="39"/>
      <c r="NGA1164" s="39"/>
      <c r="NGB1164" s="39"/>
      <c r="NGC1164" s="39"/>
      <c r="NGD1164" s="39"/>
      <c r="NGE1164" s="39"/>
      <c r="NGF1164" s="39"/>
      <c r="NGG1164" s="39"/>
      <c r="NGH1164" s="39"/>
      <c r="NGI1164" s="39"/>
      <c r="NGJ1164" s="39"/>
      <c r="NGK1164" s="39"/>
      <c r="NGL1164" s="39"/>
      <c r="NGM1164" s="39"/>
      <c r="NGN1164" s="39"/>
      <c r="NGO1164" s="39"/>
      <c r="NGP1164" s="39"/>
      <c r="NGQ1164" s="39"/>
      <c r="NGR1164" s="39"/>
      <c r="NGS1164" s="39"/>
      <c r="NGT1164" s="39"/>
      <c r="NGU1164" s="39"/>
      <c r="NGV1164" s="39"/>
      <c r="NGW1164" s="39"/>
      <c r="NGX1164" s="39"/>
      <c r="NGY1164" s="39"/>
      <c r="NGZ1164" s="39"/>
      <c r="NHA1164" s="39"/>
      <c r="NHB1164" s="39"/>
      <c r="NHC1164" s="39"/>
      <c r="NHD1164" s="39"/>
      <c r="NHE1164" s="39"/>
      <c r="NHF1164" s="39"/>
      <c r="NHG1164" s="39"/>
      <c r="NHH1164" s="39"/>
      <c r="NHI1164" s="39"/>
      <c r="NHJ1164" s="39"/>
      <c r="NHK1164" s="39"/>
      <c r="NHL1164" s="39"/>
      <c r="NHM1164" s="39"/>
      <c r="NHN1164" s="39"/>
      <c r="NHO1164" s="39"/>
      <c r="NHP1164" s="39"/>
      <c r="NHQ1164" s="39"/>
      <c r="NHR1164" s="39"/>
      <c r="NHS1164" s="39"/>
      <c r="NHT1164" s="39"/>
      <c r="NHU1164" s="39"/>
      <c r="NHV1164" s="39"/>
      <c r="NHW1164" s="39"/>
      <c r="NHX1164" s="39"/>
      <c r="NHY1164" s="39"/>
      <c r="NHZ1164" s="39"/>
      <c r="NIA1164" s="39"/>
      <c r="NIB1164" s="39"/>
      <c r="NIC1164" s="39"/>
      <c r="NID1164" s="39"/>
      <c r="NIE1164" s="39"/>
      <c r="NIF1164" s="39"/>
      <c r="NIG1164" s="39"/>
      <c r="NIH1164" s="39"/>
      <c r="NII1164" s="39"/>
      <c r="NIJ1164" s="39"/>
      <c r="NIK1164" s="39"/>
      <c r="NIL1164" s="39"/>
      <c r="NIM1164" s="39"/>
      <c r="NIN1164" s="39"/>
      <c r="NIO1164" s="39"/>
      <c r="NIP1164" s="39"/>
      <c r="NIQ1164" s="39"/>
      <c r="NIR1164" s="39"/>
      <c r="NIS1164" s="39"/>
      <c r="NIT1164" s="39"/>
      <c r="NIU1164" s="39"/>
      <c r="NIV1164" s="39"/>
      <c r="NIW1164" s="39"/>
      <c r="NIX1164" s="39"/>
      <c r="NIY1164" s="39"/>
      <c r="NIZ1164" s="39"/>
      <c r="NJA1164" s="39"/>
      <c r="NJB1164" s="39"/>
      <c r="NJC1164" s="39"/>
      <c r="NJD1164" s="39"/>
      <c r="NJE1164" s="39"/>
      <c r="NJF1164" s="39"/>
      <c r="NJG1164" s="39"/>
      <c r="NJH1164" s="39"/>
      <c r="NJI1164" s="39"/>
      <c r="NJJ1164" s="39"/>
      <c r="NJK1164" s="39"/>
      <c r="NJL1164" s="39"/>
      <c r="NJM1164" s="39"/>
      <c r="NJN1164" s="39"/>
      <c r="NJO1164" s="39"/>
      <c r="NJP1164" s="39"/>
      <c r="NJQ1164" s="39"/>
      <c r="NJR1164" s="39"/>
      <c r="NJS1164" s="39"/>
      <c r="NJT1164" s="39"/>
      <c r="NJU1164" s="39"/>
      <c r="NJV1164" s="39"/>
      <c r="NJW1164" s="39"/>
      <c r="NJX1164" s="39"/>
      <c r="NJY1164" s="39"/>
      <c r="NJZ1164" s="39"/>
      <c r="NKA1164" s="39"/>
      <c r="NKB1164" s="39"/>
      <c r="NKC1164" s="39"/>
      <c r="NKD1164" s="39"/>
      <c r="NKE1164" s="39"/>
      <c r="NKF1164" s="39"/>
      <c r="NKG1164" s="39"/>
      <c r="NKH1164" s="39"/>
      <c r="NKI1164" s="39"/>
      <c r="NKJ1164" s="39"/>
      <c r="NKK1164" s="39"/>
      <c r="NKL1164" s="39"/>
      <c r="NKM1164" s="39"/>
      <c r="NKN1164" s="39"/>
      <c r="NKO1164" s="39"/>
      <c r="NKP1164" s="39"/>
      <c r="NKQ1164" s="39"/>
      <c r="NKR1164" s="39"/>
      <c r="NKS1164" s="39"/>
      <c r="NKT1164" s="39"/>
      <c r="NKU1164" s="39"/>
      <c r="NKV1164" s="39"/>
      <c r="NKW1164" s="39"/>
      <c r="NKX1164" s="39"/>
      <c r="NKY1164" s="39"/>
      <c r="NKZ1164" s="39"/>
      <c r="NLA1164" s="39"/>
      <c r="NLB1164" s="39"/>
      <c r="NLC1164" s="39"/>
      <c r="NLD1164" s="39"/>
      <c r="NLE1164" s="39"/>
      <c r="NLF1164" s="39"/>
      <c r="NLG1164" s="39"/>
      <c r="NLH1164" s="39"/>
      <c r="NLI1164" s="39"/>
      <c r="NLJ1164" s="39"/>
      <c r="NLK1164" s="39"/>
      <c r="NLL1164" s="39"/>
      <c r="NLM1164" s="39"/>
      <c r="NLN1164" s="39"/>
      <c r="NLO1164" s="39"/>
      <c r="NLP1164" s="39"/>
      <c r="NLQ1164" s="39"/>
      <c r="NLR1164" s="39"/>
      <c r="NLS1164" s="39"/>
      <c r="NLT1164" s="39"/>
      <c r="NLU1164" s="39"/>
      <c r="NLV1164" s="39"/>
      <c r="NLW1164" s="39"/>
      <c r="NLX1164" s="39"/>
      <c r="NLY1164" s="39"/>
      <c r="NLZ1164" s="39"/>
      <c r="NMA1164" s="39"/>
      <c r="NMB1164" s="39"/>
      <c r="NMC1164" s="39"/>
      <c r="NMD1164" s="39"/>
      <c r="NME1164" s="39"/>
      <c r="NMF1164" s="39"/>
      <c r="NMG1164" s="39"/>
      <c r="NMH1164" s="39"/>
      <c r="NMI1164" s="39"/>
      <c r="NMJ1164" s="39"/>
      <c r="NMK1164" s="39"/>
      <c r="NML1164" s="39"/>
      <c r="NMM1164" s="39"/>
      <c r="NMN1164" s="39"/>
      <c r="NMO1164" s="39"/>
      <c r="NMP1164" s="39"/>
      <c r="NMQ1164" s="39"/>
      <c r="NMR1164" s="39"/>
      <c r="NMS1164" s="39"/>
      <c r="NMT1164" s="39"/>
      <c r="NMU1164" s="39"/>
      <c r="NMV1164" s="39"/>
      <c r="NMW1164" s="39"/>
      <c r="NMX1164" s="39"/>
      <c r="NMY1164" s="39"/>
      <c r="NMZ1164" s="39"/>
      <c r="NNA1164" s="39"/>
      <c r="NNB1164" s="39"/>
      <c r="NNC1164" s="39"/>
      <c r="NND1164" s="39"/>
      <c r="NNE1164" s="39"/>
      <c r="NNF1164" s="39"/>
      <c r="NNG1164" s="39"/>
      <c r="NNH1164" s="39"/>
      <c r="NNI1164" s="39"/>
      <c r="NNJ1164" s="39"/>
      <c r="NNK1164" s="39"/>
      <c r="NNL1164" s="39"/>
      <c r="NNM1164" s="39"/>
      <c r="NNN1164" s="39"/>
      <c r="NNO1164" s="39"/>
      <c r="NNP1164" s="39"/>
      <c r="NNQ1164" s="39"/>
      <c r="NNR1164" s="39"/>
      <c r="NNS1164" s="39"/>
      <c r="NNT1164" s="39"/>
      <c r="NNU1164" s="39"/>
      <c r="NNV1164" s="39"/>
      <c r="NNW1164" s="39"/>
      <c r="NNX1164" s="39"/>
      <c r="NNY1164" s="39"/>
      <c r="NNZ1164" s="39"/>
      <c r="NOA1164" s="39"/>
      <c r="NOB1164" s="39"/>
      <c r="NOC1164" s="39"/>
      <c r="NOD1164" s="39"/>
      <c r="NOE1164" s="39"/>
      <c r="NOF1164" s="39"/>
      <c r="NOG1164" s="39"/>
      <c r="NOH1164" s="39"/>
      <c r="NOI1164" s="39"/>
      <c r="NOJ1164" s="39"/>
      <c r="NOK1164" s="39"/>
      <c r="NOL1164" s="39"/>
      <c r="NOM1164" s="39"/>
      <c r="NON1164" s="39"/>
      <c r="NOO1164" s="39"/>
      <c r="NOP1164" s="39"/>
      <c r="NOQ1164" s="39"/>
      <c r="NOR1164" s="39"/>
      <c r="NOS1164" s="39"/>
      <c r="NOT1164" s="39"/>
      <c r="NOU1164" s="39"/>
      <c r="NOV1164" s="39"/>
      <c r="NOW1164" s="39"/>
      <c r="NOX1164" s="39"/>
      <c r="NOY1164" s="39"/>
      <c r="NOZ1164" s="39"/>
      <c r="NPA1164" s="39"/>
      <c r="NPB1164" s="39"/>
      <c r="NPC1164" s="39"/>
      <c r="NPD1164" s="39"/>
      <c r="NPE1164" s="39"/>
      <c r="NPF1164" s="39"/>
      <c r="NPG1164" s="39"/>
      <c r="NPH1164" s="39"/>
      <c r="NPI1164" s="39"/>
      <c r="NPJ1164" s="39"/>
      <c r="NPK1164" s="39"/>
      <c r="NPL1164" s="39"/>
      <c r="NPM1164" s="39"/>
      <c r="NPN1164" s="39"/>
      <c r="NPO1164" s="39"/>
      <c r="NPP1164" s="39"/>
      <c r="NPQ1164" s="39"/>
      <c r="NPR1164" s="39"/>
      <c r="NPS1164" s="39"/>
      <c r="NPT1164" s="39"/>
      <c r="NPU1164" s="39"/>
      <c r="NPV1164" s="39"/>
      <c r="NPW1164" s="39"/>
      <c r="NPX1164" s="39"/>
      <c r="NPY1164" s="39"/>
      <c r="NPZ1164" s="39"/>
      <c r="NQA1164" s="39"/>
      <c r="NQB1164" s="39"/>
      <c r="NQC1164" s="39"/>
      <c r="NQD1164" s="39"/>
      <c r="NQE1164" s="39"/>
      <c r="NQF1164" s="39"/>
      <c r="NQG1164" s="39"/>
      <c r="NQH1164" s="39"/>
      <c r="NQI1164" s="39"/>
      <c r="NQJ1164" s="39"/>
      <c r="NQK1164" s="39"/>
      <c r="NQL1164" s="39"/>
      <c r="NQM1164" s="39"/>
      <c r="NQN1164" s="39"/>
      <c r="NQO1164" s="39"/>
      <c r="NQP1164" s="39"/>
      <c r="NQQ1164" s="39"/>
      <c r="NQR1164" s="39"/>
      <c r="NQS1164" s="39"/>
      <c r="NQT1164" s="39"/>
      <c r="NQU1164" s="39"/>
      <c r="NQV1164" s="39"/>
      <c r="NQW1164" s="39"/>
      <c r="NQX1164" s="39"/>
      <c r="NQY1164" s="39"/>
      <c r="NQZ1164" s="39"/>
      <c r="NRA1164" s="39"/>
      <c r="NRB1164" s="39"/>
      <c r="NRC1164" s="39"/>
      <c r="NRD1164" s="39"/>
      <c r="NRE1164" s="39"/>
      <c r="NRF1164" s="39"/>
      <c r="NRG1164" s="39"/>
      <c r="NRH1164" s="39"/>
      <c r="NRI1164" s="39"/>
      <c r="NRJ1164" s="39"/>
      <c r="NRK1164" s="39"/>
      <c r="NRL1164" s="39"/>
      <c r="NRM1164" s="39"/>
      <c r="NRN1164" s="39"/>
      <c r="NRO1164" s="39"/>
      <c r="NRP1164" s="39"/>
      <c r="NRQ1164" s="39"/>
      <c r="NRR1164" s="39"/>
      <c r="NRS1164" s="39"/>
      <c r="NRT1164" s="39"/>
      <c r="NRU1164" s="39"/>
      <c r="NRV1164" s="39"/>
      <c r="NRW1164" s="39"/>
      <c r="NRX1164" s="39"/>
      <c r="NRY1164" s="39"/>
      <c r="NRZ1164" s="39"/>
      <c r="NSA1164" s="39"/>
      <c r="NSB1164" s="39"/>
      <c r="NSC1164" s="39"/>
      <c r="NSD1164" s="39"/>
      <c r="NSE1164" s="39"/>
      <c r="NSF1164" s="39"/>
      <c r="NSG1164" s="39"/>
      <c r="NSH1164" s="39"/>
      <c r="NSI1164" s="39"/>
      <c r="NSJ1164" s="39"/>
      <c r="NSK1164" s="39"/>
      <c r="NSL1164" s="39"/>
      <c r="NSM1164" s="39"/>
      <c r="NSN1164" s="39"/>
      <c r="NSO1164" s="39"/>
      <c r="NSP1164" s="39"/>
      <c r="NSQ1164" s="39"/>
      <c r="NSR1164" s="39"/>
      <c r="NSS1164" s="39"/>
      <c r="NST1164" s="39"/>
      <c r="NSU1164" s="39"/>
      <c r="NSV1164" s="39"/>
      <c r="NSW1164" s="39"/>
      <c r="NSX1164" s="39"/>
      <c r="NSY1164" s="39"/>
      <c r="NSZ1164" s="39"/>
      <c r="NTA1164" s="39"/>
      <c r="NTB1164" s="39"/>
      <c r="NTC1164" s="39"/>
      <c r="NTD1164" s="39"/>
      <c r="NTE1164" s="39"/>
      <c r="NTF1164" s="39"/>
      <c r="NTG1164" s="39"/>
      <c r="NTH1164" s="39"/>
      <c r="NTI1164" s="39"/>
      <c r="NTJ1164" s="39"/>
      <c r="NTK1164" s="39"/>
      <c r="NTL1164" s="39"/>
      <c r="NTM1164" s="39"/>
      <c r="NTN1164" s="39"/>
      <c r="NTO1164" s="39"/>
      <c r="NTP1164" s="39"/>
      <c r="NTQ1164" s="39"/>
      <c r="NTR1164" s="39"/>
      <c r="NTS1164" s="39"/>
      <c r="NTT1164" s="39"/>
      <c r="NTU1164" s="39"/>
      <c r="NTV1164" s="39"/>
      <c r="NTW1164" s="39"/>
      <c r="NTX1164" s="39"/>
      <c r="NTY1164" s="39"/>
      <c r="NTZ1164" s="39"/>
      <c r="NUA1164" s="39"/>
      <c r="NUB1164" s="39"/>
      <c r="NUC1164" s="39"/>
      <c r="NUD1164" s="39"/>
      <c r="NUE1164" s="39"/>
      <c r="NUF1164" s="39"/>
      <c r="NUG1164" s="39"/>
      <c r="NUH1164" s="39"/>
      <c r="NUI1164" s="39"/>
      <c r="NUJ1164" s="39"/>
      <c r="NUK1164" s="39"/>
      <c r="NUL1164" s="39"/>
      <c r="NUM1164" s="39"/>
      <c r="NUN1164" s="39"/>
      <c r="NUO1164" s="39"/>
      <c r="NUP1164" s="39"/>
      <c r="NUQ1164" s="39"/>
      <c r="NUR1164" s="39"/>
      <c r="NUS1164" s="39"/>
      <c r="NUT1164" s="39"/>
      <c r="NUU1164" s="39"/>
      <c r="NUV1164" s="39"/>
      <c r="NUW1164" s="39"/>
      <c r="NUX1164" s="39"/>
      <c r="NUY1164" s="39"/>
      <c r="NUZ1164" s="39"/>
      <c r="NVA1164" s="39"/>
      <c r="NVB1164" s="39"/>
      <c r="NVC1164" s="39"/>
      <c r="NVD1164" s="39"/>
      <c r="NVE1164" s="39"/>
      <c r="NVF1164" s="39"/>
      <c r="NVG1164" s="39"/>
      <c r="NVH1164" s="39"/>
      <c r="NVI1164" s="39"/>
      <c r="NVJ1164" s="39"/>
      <c r="NVK1164" s="39"/>
      <c r="NVL1164" s="39"/>
      <c r="NVM1164" s="39"/>
      <c r="NVN1164" s="39"/>
      <c r="NVO1164" s="39"/>
      <c r="NVP1164" s="39"/>
      <c r="NVQ1164" s="39"/>
      <c r="NVR1164" s="39"/>
      <c r="NVS1164" s="39"/>
      <c r="NVT1164" s="39"/>
      <c r="NVU1164" s="39"/>
      <c r="NVV1164" s="39"/>
      <c r="NVW1164" s="39"/>
      <c r="NVX1164" s="39"/>
      <c r="NVY1164" s="39"/>
      <c r="NVZ1164" s="39"/>
      <c r="NWA1164" s="39"/>
      <c r="NWB1164" s="39"/>
      <c r="NWC1164" s="39"/>
      <c r="NWD1164" s="39"/>
      <c r="NWE1164" s="39"/>
      <c r="NWF1164" s="39"/>
      <c r="NWG1164" s="39"/>
      <c r="NWH1164" s="39"/>
      <c r="NWI1164" s="39"/>
      <c r="NWJ1164" s="39"/>
      <c r="NWK1164" s="39"/>
      <c r="NWL1164" s="39"/>
      <c r="NWM1164" s="39"/>
      <c r="NWN1164" s="39"/>
      <c r="NWO1164" s="39"/>
      <c r="NWP1164" s="39"/>
      <c r="NWQ1164" s="39"/>
      <c r="NWR1164" s="39"/>
      <c r="NWS1164" s="39"/>
      <c r="NWT1164" s="39"/>
      <c r="NWU1164" s="39"/>
      <c r="NWV1164" s="39"/>
      <c r="NWW1164" s="39"/>
      <c r="NWX1164" s="39"/>
      <c r="NWY1164" s="39"/>
      <c r="NWZ1164" s="39"/>
      <c r="NXA1164" s="39"/>
      <c r="NXB1164" s="39"/>
      <c r="NXC1164" s="39"/>
      <c r="NXD1164" s="39"/>
      <c r="NXE1164" s="39"/>
      <c r="NXF1164" s="39"/>
      <c r="NXG1164" s="39"/>
      <c r="NXH1164" s="39"/>
      <c r="NXI1164" s="39"/>
      <c r="NXJ1164" s="39"/>
      <c r="NXK1164" s="39"/>
      <c r="NXL1164" s="39"/>
      <c r="NXM1164" s="39"/>
      <c r="NXN1164" s="39"/>
      <c r="NXO1164" s="39"/>
      <c r="NXP1164" s="39"/>
      <c r="NXQ1164" s="39"/>
      <c r="NXR1164" s="39"/>
      <c r="NXS1164" s="39"/>
      <c r="NXT1164" s="39"/>
      <c r="NXU1164" s="39"/>
      <c r="NXV1164" s="39"/>
      <c r="NXW1164" s="39"/>
      <c r="NXX1164" s="39"/>
      <c r="NXY1164" s="39"/>
      <c r="NXZ1164" s="39"/>
      <c r="NYA1164" s="39"/>
      <c r="NYB1164" s="39"/>
      <c r="NYC1164" s="39"/>
      <c r="NYD1164" s="39"/>
      <c r="NYE1164" s="39"/>
      <c r="NYF1164" s="39"/>
      <c r="NYG1164" s="39"/>
      <c r="NYH1164" s="39"/>
      <c r="NYI1164" s="39"/>
      <c r="NYJ1164" s="39"/>
      <c r="NYK1164" s="39"/>
      <c r="NYL1164" s="39"/>
      <c r="NYM1164" s="39"/>
      <c r="NYN1164" s="39"/>
      <c r="NYO1164" s="39"/>
      <c r="NYP1164" s="39"/>
      <c r="NYQ1164" s="39"/>
      <c r="NYR1164" s="39"/>
      <c r="NYS1164" s="39"/>
      <c r="NYT1164" s="39"/>
      <c r="NYU1164" s="39"/>
      <c r="NYV1164" s="39"/>
      <c r="NYW1164" s="39"/>
      <c r="NYX1164" s="39"/>
      <c r="NYY1164" s="39"/>
      <c r="NYZ1164" s="39"/>
      <c r="NZA1164" s="39"/>
      <c r="NZB1164" s="39"/>
      <c r="NZC1164" s="39"/>
      <c r="NZD1164" s="39"/>
      <c r="NZE1164" s="39"/>
      <c r="NZF1164" s="39"/>
      <c r="NZG1164" s="39"/>
      <c r="NZH1164" s="39"/>
      <c r="NZI1164" s="39"/>
      <c r="NZJ1164" s="39"/>
      <c r="NZK1164" s="39"/>
      <c r="NZL1164" s="39"/>
      <c r="NZM1164" s="39"/>
      <c r="NZN1164" s="39"/>
      <c r="NZO1164" s="39"/>
      <c r="NZP1164" s="39"/>
      <c r="NZQ1164" s="39"/>
      <c r="NZR1164" s="39"/>
      <c r="NZS1164" s="39"/>
      <c r="NZT1164" s="39"/>
      <c r="NZU1164" s="39"/>
      <c r="NZV1164" s="39"/>
      <c r="NZW1164" s="39"/>
      <c r="NZX1164" s="39"/>
      <c r="NZY1164" s="39"/>
      <c r="NZZ1164" s="39"/>
      <c r="OAA1164" s="39"/>
      <c r="OAB1164" s="39"/>
      <c r="OAC1164" s="39"/>
      <c r="OAD1164" s="39"/>
      <c r="OAE1164" s="39"/>
      <c r="OAF1164" s="39"/>
      <c r="OAG1164" s="39"/>
      <c r="OAH1164" s="39"/>
      <c r="OAI1164" s="39"/>
      <c r="OAJ1164" s="39"/>
      <c r="OAK1164" s="39"/>
      <c r="OAL1164" s="39"/>
      <c r="OAM1164" s="39"/>
      <c r="OAN1164" s="39"/>
      <c r="OAO1164" s="39"/>
      <c r="OAP1164" s="39"/>
      <c r="OAQ1164" s="39"/>
      <c r="OAR1164" s="39"/>
      <c r="OAS1164" s="39"/>
      <c r="OAT1164" s="39"/>
      <c r="OAU1164" s="39"/>
      <c r="OAV1164" s="39"/>
      <c r="OAW1164" s="39"/>
      <c r="OAX1164" s="39"/>
      <c r="OAY1164" s="39"/>
      <c r="OAZ1164" s="39"/>
      <c r="OBA1164" s="39"/>
      <c r="OBB1164" s="39"/>
      <c r="OBC1164" s="39"/>
      <c r="OBD1164" s="39"/>
      <c r="OBE1164" s="39"/>
      <c r="OBF1164" s="39"/>
      <c r="OBG1164" s="39"/>
      <c r="OBH1164" s="39"/>
      <c r="OBI1164" s="39"/>
      <c r="OBJ1164" s="39"/>
      <c r="OBK1164" s="39"/>
      <c r="OBL1164" s="39"/>
      <c r="OBM1164" s="39"/>
      <c r="OBN1164" s="39"/>
      <c r="OBO1164" s="39"/>
      <c r="OBP1164" s="39"/>
      <c r="OBQ1164" s="39"/>
      <c r="OBR1164" s="39"/>
      <c r="OBS1164" s="39"/>
      <c r="OBT1164" s="39"/>
      <c r="OBU1164" s="39"/>
      <c r="OBV1164" s="39"/>
      <c r="OBW1164" s="39"/>
      <c r="OBX1164" s="39"/>
      <c r="OBY1164" s="39"/>
      <c r="OBZ1164" s="39"/>
      <c r="OCA1164" s="39"/>
      <c r="OCB1164" s="39"/>
      <c r="OCC1164" s="39"/>
      <c r="OCD1164" s="39"/>
      <c r="OCE1164" s="39"/>
      <c r="OCF1164" s="39"/>
      <c r="OCG1164" s="39"/>
      <c r="OCH1164" s="39"/>
      <c r="OCI1164" s="39"/>
      <c r="OCJ1164" s="39"/>
      <c r="OCK1164" s="39"/>
      <c r="OCL1164" s="39"/>
      <c r="OCM1164" s="39"/>
      <c r="OCN1164" s="39"/>
      <c r="OCO1164" s="39"/>
      <c r="OCP1164" s="39"/>
      <c r="OCQ1164" s="39"/>
      <c r="OCR1164" s="39"/>
      <c r="OCS1164" s="39"/>
      <c r="OCT1164" s="39"/>
      <c r="OCU1164" s="39"/>
      <c r="OCV1164" s="39"/>
      <c r="OCW1164" s="39"/>
      <c r="OCX1164" s="39"/>
      <c r="OCY1164" s="39"/>
      <c r="OCZ1164" s="39"/>
      <c r="ODA1164" s="39"/>
      <c r="ODB1164" s="39"/>
      <c r="ODC1164" s="39"/>
      <c r="ODD1164" s="39"/>
      <c r="ODE1164" s="39"/>
      <c r="ODF1164" s="39"/>
      <c r="ODG1164" s="39"/>
      <c r="ODH1164" s="39"/>
      <c r="ODI1164" s="39"/>
      <c r="ODJ1164" s="39"/>
      <c r="ODK1164" s="39"/>
      <c r="ODL1164" s="39"/>
      <c r="ODM1164" s="39"/>
      <c r="ODN1164" s="39"/>
      <c r="ODO1164" s="39"/>
      <c r="ODP1164" s="39"/>
      <c r="ODQ1164" s="39"/>
      <c r="ODR1164" s="39"/>
      <c r="ODS1164" s="39"/>
      <c r="ODT1164" s="39"/>
      <c r="ODU1164" s="39"/>
      <c r="ODV1164" s="39"/>
      <c r="ODW1164" s="39"/>
      <c r="ODX1164" s="39"/>
      <c r="ODY1164" s="39"/>
      <c r="ODZ1164" s="39"/>
      <c r="OEA1164" s="39"/>
      <c r="OEB1164" s="39"/>
      <c r="OEC1164" s="39"/>
      <c r="OED1164" s="39"/>
      <c r="OEE1164" s="39"/>
      <c r="OEF1164" s="39"/>
      <c r="OEG1164" s="39"/>
      <c r="OEH1164" s="39"/>
      <c r="OEI1164" s="39"/>
      <c r="OEJ1164" s="39"/>
      <c r="OEK1164" s="39"/>
      <c r="OEL1164" s="39"/>
      <c r="OEM1164" s="39"/>
      <c r="OEN1164" s="39"/>
      <c r="OEO1164" s="39"/>
      <c r="OEP1164" s="39"/>
      <c r="OEQ1164" s="39"/>
      <c r="OER1164" s="39"/>
      <c r="OES1164" s="39"/>
      <c r="OET1164" s="39"/>
      <c r="OEU1164" s="39"/>
      <c r="OEV1164" s="39"/>
      <c r="OEW1164" s="39"/>
      <c r="OEX1164" s="39"/>
      <c r="OEY1164" s="39"/>
      <c r="OEZ1164" s="39"/>
      <c r="OFA1164" s="39"/>
      <c r="OFB1164" s="39"/>
      <c r="OFC1164" s="39"/>
      <c r="OFD1164" s="39"/>
      <c r="OFE1164" s="39"/>
      <c r="OFF1164" s="39"/>
      <c r="OFG1164" s="39"/>
      <c r="OFH1164" s="39"/>
      <c r="OFI1164" s="39"/>
      <c r="OFJ1164" s="39"/>
      <c r="OFK1164" s="39"/>
      <c r="OFL1164" s="39"/>
      <c r="OFM1164" s="39"/>
      <c r="OFN1164" s="39"/>
      <c r="OFO1164" s="39"/>
      <c r="OFP1164" s="39"/>
      <c r="OFQ1164" s="39"/>
      <c r="OFR1164" s="39"/>
      <c r="OFS1164" s="39"/>
      <c r="OFT1164" s="39"/>
      <c r="OFU1164" s="39"/>
      <c r="OFV1164" s="39"/>
      <c r="OFW1164" s="39"/>
      <c r="OFX1164" s="39"/>
      <c r="OFY1164" s="39"/>
      <c r="OFZ1164" s="39"/>
      <c r="OGA1164" s="39"/>
      <c r="OGB1164" s="39"/>
      <c r="OGC1164" s="39"/>
      <c r="OGD1164" s="39"/>
      <c r="OGE1164" s="39"/>
      <c r="OGF1164" s="39"/>
      <c r="OGG1164" s="39"/>
      <c r="OGH1164" s="39"/>
      <c r="OGI1164" s="39"/>
      <c r="OGJ1164" s="39"/>
      <c r="OGK1164" s="39"/>
      <c r="OGL1164" s="39"/>
      <c r="OGM1164" s="39"/>
      <c r="OGN1164" s="39"/>
      <c r="OGO1164" s="39"/>
      <c r="OGP1164" s="39"/>
      <c r="OGQ1164" s="39"/>
      <c r="OGR1164" s="39"/>
      <c r="OGS1164" s="39"/>
      <c r="OGT1164" s="39"/>
      <c r="OGU1164" s="39"/>
      <c r="OGV1164" s="39"/>
      <c r="OGW1164" s="39"/>
      <c r="OGX1164" s="39"/>
      <c r="OGY1164" s="39"/>
      <c r="OGZ1164" s="39"/>
      <c r="OHA1164" s="39"/>
      <c r="OHB1164" s="39"/>
      <c r="OHC1164" s="39"/>
      <c r="OHD1164" s="39"/>
      <c r="OHE1164" s="39"/>
      <c r="OHF1164" s="39"/>
      <c r="OHG1164" s="39"/>
      <c r="OHH1164" s="39"/>
      <c r="OHI1164" s="39"/>
      <c r="OHJ1164" s="39"/>
      <c r="OHK1164" s="39"/>
      <c r="OHL1164" s="39"/>
      <c r="OHM1164" s="39"/>
      <c r="OHN1164" s="39"/>
      <c r="OHO1164" s="39"/>
      <c r="OHP1164" s="39"/>
      <c r="OHQ1164" s="39"/>
      <c r="OHR1164" s="39"/>
      <c r="OHS1164" s="39"/>
      <c r="OHT1164" s="39"/>
      <c r="OHU1164" s="39"/>
      <c r="OHV1164" s="39"/>
      <c r="OHW1164" s="39"/>
      <c r="OHX1164" s="39"/>
      <c r="OHY1164" s="39"/>
      <c r="OHZ1164" s="39"/>
      <c r="OIA1164" s="39"/>
      <c r="OIB1164" s="39"/>
      <c r="OIC1164" s="39"/>
      <c r="OID1164" s="39"/>
      <c r="OIE1164" s="39"/>
      <c r="OIF1164" s="39"/>
      <c r="OIG1164" s="39"/>
      <c r="OIH1164" s="39"/>
      <c r="OII1164" s="39"/>
      <c r="OIJ1164" s="39"/>
      <c r="OIK1164" s="39"/>
      <c r="OIL1164" s="39"/>
      <c r="OIM1164" s="39"/>
      <c r="OIN1164" s="39"/>
      <c r="OIO1164" s="39"/>
      <c r="OIP1164" s="39"/>
      <c r="OIQ1164" s="39"/>
      <c r="OIR1164" s="39"/>
      <c r="OIS1164" s="39"/>
      <c r="OIT1164" s="39"/>
      <c r="OIU1164" s="39"/>
      <c r="OIV1164" s="39"/>
      <c r="OIW1164" s="39"/>
      <c r="OIX1164" s="39"/>
      <c r="OIY1164" s="39"/>
      <c r="OIZ1164" s="39"/>
      <c r="OJA1164" s="39"/>
      <c r="OJB1164" s="39"/>
      <c r="OJC1164" s="39"/>
      <c r="OJD1164" s="39"/>
      <c r="OJE1164" s="39"/>
      <c r="OJF1164" s="39"/>
      <c r="OJG1164" s="39"/>
      <c r="OJH1164" s="39"/>
      <c r="OJI1164" s="39"/>
      <c r="OJJ1164" s="39"/>
      <c r="OJK1164" s="39"/>
      <c r="OJL1164" s="39"/>
      <c r="OJM1164" s="39"/>
      <c r="OJN1164" s="39"/>
      <c r="OJO1164" s="39"/>
      <c r="OJP1164" s="39"/>
      <c r="OJQ1164" s="39"/>
      <c r="OJR1164" s="39"/>
      <c r="OJS1164" s="39"/>
      <c r="OJT1164" s="39"/>
      <c r="OJU1164" s="39"/>
      <c r="OJV1164" s="39"/>
      <c r="OJW1164" s="39"/>
      <c r="OJX1164" s="39"/>
      <c r="OJY1164" s="39"/>
      <c r="OJZ1164" s="39"/>
      <c r="OKA1164" s="39"/>
      <c r="OKB1164" s="39"/>
      <c r="OKC1164" s="39"/>
      <c r="OKD1164" s="39"/>
      <c r="OKE1164" s="39"/>
      <c r="OKF1164" s="39"/>
      <c r="OKG1164" s="39"/>
      <c r="OKH1164" s="39"/>
      <c r="OKI1164" s="39"/>
      <c r="OKJ1164" s="39"/>
      <c r="OKK1164" s="39"/>
      <c r="OKL1164" s="39"/>
      <c r="OKM1164" s="39"/>
      <c r="OKN1164" s="39"/>
      <c r="OKO1164" s="39"/>
      <c r="OKP1164" s="39"/>
      <c r="OKQ1164" s="39"/>
      <c r="OKR1164" s="39"/>
      <c r="OKS1164" s="39"/>
      <c r="OKT1164" s="39"/>
      <c r="OKU1164" s="39"/>
      <c r="OKV1164" s="39"/>
      <c r="OKW1164" s="39"/>
      <c r="OKX1164" s="39"/>
      <c r="OKY1164" s="39"/>
      <c r="OKZ1164" s="39"/>
      <c r="OLA1164" s="39"/>
      <c r="OLB1164" s="39"/>
      <c r="OLC1164" s="39"/>
      <c r="OLD1164" s="39"/>
      <c r="OLE1164" s="39"/>
      <c r="OLF1164" s="39"/>
      <c r="OLG1164" s="39"/>
      <c r="OLH1164" s="39"/>
      <c r="OLI1164" s="39"/>
      <c r="OLJ1164" s="39"/>
      <c r="OLK1164" s="39"/>
      <c r="OLL1164" s="39"/>
      <c r="OLM1164" s="39"/>
      <c r="OLN1164" s="39"/>
      <c r="OLO1164" s="39"/>
      <c r="OLP1164" s="39"/>
      <c r="OLQ1164" s="39"/>
      <c r="OLR1164" s="39"/>
      <c r="OLS1164" s="39"/>
      <c r="OLT1164" s="39"/>
      <c r="OLU1164" s="39"/>
      <c r="OLV1164" s="39"/>
      <c r="OLW1164" s="39"/>
      <c r="OLX1164" s="39"/>
      <c r="OLY1164" s="39"/>
      <c r="OLZ1164" s="39"/>
      <c r="OMA1164" s="39"/>
      <c r="OMB1164" s="39"/>
      <c r="OMC1164" s="39"/>
      <c r="OMD1164" s="39"/>
      <c r="OME1164" s="39"/>
      <c r="OMF1164" s="39"/>
      <c r="OMG1164" s="39"/>
      <c r="OMH1164" s="39"/>
      <c r="OMI1164" s="39"/>
      <c r="OMJ1164" s="39"/>
      <c r="OMK1164" s="39"/>
      <c r="OML1164" s="39"/>
      <c r="OMM1164" s="39"/>
      <c r="OMN1164" s="39"/>
      <c r="OMO1164" s="39"/>
      <c r="OMP1164" s="39"/>
      <c r="OMQ1164" s="39"/>
      <c r="OMR1164" s="39"/>
      <c r="OMS1164" s="39"/>
      <c r="OMT1164" s="39"/>
      <c r="OMU1164" s="39"/>
      <c r="OMV1164" s="39"/>
      <c r="OMW1164" s="39"/>
      <c r="OMX1164" s="39"/>
      <c r="OMY1164" s="39"/>
      <c r="OMZ1164" s="39"/>
      <c r="ONA1164" s="39"/>
      <c r="ONB1164" s="39"/>
      <c r="ONC1164" s="39"/>
      <c r="OND1164" s="39"/>
      <c r="ONE1164" s="39"/>
      <c r="ONF1164" s="39"/>
      <c r="ONG1164" s="39"/>
      <c r="ONH1164" s="39"/>
      <c r="ONI1164" s="39"/>
      <c r="ONJ1164" s="39"/>
      <c r="ONK1164" s="39"/>
      <c r="ONL1164" s="39"/>
      <c r="ONM1164" s="39"/>
      <c r="ONN1164" s="39"/>
      <c r="ONO1164" s="39"/>
      <c r="ONP1164" s="39"/>
      <c r="ONQ1164" s="39"/>
      <c r="ONR1164" s="39"/>
      <c r="ONS1164" s="39"/>
      <c r="ONT1164" s="39"/>
      <c r="ONU1164" s="39"/>
      <c r="ONV1164" s="39"/>
      <c r="ONW1164" s="39"/>
      <c r="ONX1164" s="39"/>
      <c r="ONY1164" s="39"/>
      <c r="ONZ1164" s="39"/>
      <c r="OOA1164" s="39"/>
      <c r="OOB1164" s="39"/>
      <c r="OOC1164" s="39"/>
      <c r="OOD1164" s="39"/>
      <c r="OOE1164" s="39"/>
      <c r="OOF1164" s="39"/>
      <c r="OOG1164" s="39"/>
      <c r="OOH1164" s="39"/>
      <c r="OOI1164" s="39"/>
      <c r="OOJ1164" s="39"/>
      <c r="OOK1164" s="39"/>
      <c r="OOL1164" s="39"/>
      <c r="OOM1164" s="39"/>
      <c r="OON1164" s="39"/>
      <c r="OOO1164" s="39"/>
      <c r="OOP1164" s="39"/>
      <c r="OOQ1164" s="39"/>
      <c r="OOR1164" s="39"/>
      <c r="OOS1164" s="39"/>
      <c r="OOT1164" s="39"/>
      <c r="OOU1164" s="39"/>
      <c r="OOV1164" s="39"/>
      <c r="OOW1164" s="39"/>
      <c r="OOX1164" s="39"/>
      <c r="OOY1164" s="39"/>
      <c r="OOZ1164" s="39"/>
      <c r="OPA1164" s="39"/>
      <c r="OPB1164" s="39"/>
      <c r="OPC1164" s="39"/>
      <c r="OPD1164" s="39"/>
      <c r="OPE1164" s="39"/>
      <c r="OPF1164" s="39"/>
      <c r="OPG1164" s="39"/>
      <c r="OPH1164" s="39"/>
      <c r="OPI1164" s="39"/>
      <c r="OPJ1164" s="39"/>
      <c r="OPK1164" s="39"/>
      <c r="OPL1164" s="39"/>
      <c r="OPM1164" s="39"/>
      <c r="OPN1164" s="39"/>
      <c r="OPO1164" s="39"/>
      <c r="OPP1164" s="39"/>
      <c r="OPQ1164" s="39"/>
      <c r="OPR1164" s="39"/>
      <c r="OPS1164" s="39"/>
      <c r="OPT1164" s="39"/>
      <c r="OPU1164" s="39"/>
      <c r="OPV1164" s="39"/>
      <c r="OPW1164" s="39"/>
      <c r="OPX1164" s="39"/>
      <c r="OPY1164" s="39"/>
      <c r="OPZ1164" s="39"/>
      <c r="OQA1164" s="39"/>
      <c r="OQB1164" s="39"/>
      <c r="OQC1164" s="39"/>
      <c r="OQD1164" s="39"/>
      <c r="OQE1164" s="39"/>
      <c r="OQF1164" s="39"/>
      <c r="OQG1164" s="39"/>
      <c r="OQH1164" s="39"/>
      <c r="OQI1164" s="39"/>
      <c r="OQJ1164" s="39"/>
      <c r="OQK1164" s="39"/>
      <c r="OQL1164" s="39"/>
      <c r="OQM1164" s="39"/>
      <c r="OQN1164" s="39"/>
      <c r="OQO1164" s="39"/>
      <c r="OQP1164" s="39"/>
      <c r="OQQ1164" s="39"/>
      <c r="OQR1164" s="39"/>
      <c r="OQS1164" s="39"/>
      <c r="OQT1164" s="39"/>
      <c r="OQU1164" s="39"/>
      <c r="OQV1164" s="39"/>
      <c r="OQW1164" s="39"/>
      <c r="OQX1164" s="39"/>
      <c r="OQY1164" s="39"/>
      <c r="OQZ1164" s="39"/>
      <c r="ORA1164" s="39"/>
      <c r="ORB1164" s="39"/>
      <c r="ORC1164" s="39"/>
      <c r="ORD1164" s="39"/>
      <c r="ORE1164" s="39"/>
      <c r="ORF1164" s="39"/>
      <c r="ORG1164" s="39"/>
      <c r="ORH1164" s="39"/>
      <c r="ORI1164" s="39"/>
      <c r="ORJ1164" s="39"/>
      <c r="ORK1164" s="39"/>
      <c r="ORL1164" s="39"/>
      <c r="ORM1164" s="39"/>
      <c r="ORN1164" s="39"/>
      <c r="ORO1164" s="39"/>
      <c r="ORP1164" s="39"/>
      <c r="ORQ1164" s="39"/>
      <c r="ORR1164" s="39"/>
      <c r="ORS1164" s="39"/>
      <c r="ORT1164" s="39"/>
      <c r="ORU1164" s="39"/>
      <c r="ORV1164" s="39"/>
      <c r="ORW1164" s="39"/>
      <c r="ORX1164" s="39"/>
      <c r="ORY1164" s="39"/>
      <c r="ORZ1164" s="39"/>
      <c r="OSA1164" s="39"/>
      <c r="OSB1164" s="39"/>
      <c r="OSC1164" s="39"/>
      <c r="OSD1164" s="39"/>
      <c r="OSE1164" s="39"/>
      <c r="OSF1164" s="39"/>
      <c r="OSG1164" s="39"/>
      <c r="OSH1164" s="39"/>
      <c r="OSI1164" s="39"/>
      <c r="OSJ1164" s="39"/>
      <c r="OSK1164" s="39"/>
      <c r="OSL1164" s="39"/>
      <c r="OSM1164" s="39"/>
      <c r="OSN1164" s="39"/>
      <c r="OSO1164" s="39"/>
      <c r="OSP1164" s="39"/>
      <c r="OSQ1164" s="39"/>
      <c r="OSR1164" s="39"/>
      <c r="OSS1164" s="39"/>
      <c r="OST1164" s="39"/>
      <c r="OSU1164" s="39"/>
      <c r="OSV1164" s="39"/>
      <c r="OSW1164" s="39"/>
      <c r="OSX1164" s="39"/>
      <c r="OSY1164" s="39"/>
      <c r="OSZ1164" s="39"/>
      <c r="OTA1164" s="39"/>
      <c r="OTB1164" s="39"/>
      <c r="OTC1164" s="39"/>
      <c r="OTD1164" s="39"/>
      <c r="OTE1164" s="39"/>
      <c r="OTF1164" s="39"/>
      <c r="OTG1164" s="39"/>
      <c r="OTH1164" s="39"/>
      <c r="OTI1164" s="39"/>
      <c r="OTJ1164" s="39"/>
      <c r="OTK1164" s="39"/>
      <c r="OTL1164" s="39"/>
      <c r="OTM1164" s="39"/>
      <c r="OTN1164" s="39"/>
      <c r="OTO1164" s="39"/>
      <c r="OTP1164" s="39"/>
      <c r="OTQ1164" s="39"/>
      <c r="OTR1164" s="39"/>
      <c r="OTS1164" s="39"/>
      <c r="OTT1164" s="39"/>
      <c r="OTU1164" s="39"/>
      <c r="OTV1164" s="39"/>
      <c r="OTW1164" s="39"/>
      <c r="OTX1164" s="39"/>
      <c r="OTY1164" s="39"/>
      <c r="OTZ1164" s="39"/>
      <c r="OUA1164" s="39"/>
      <c r="OUB1164" s="39"/>
      <c r="OUC1164" s="39"/>
      <c r="OUD1164" s="39"/>
      <c r="OUE1164" s="39"/>
      <c r="OUF1164" s="39"/>
      <c r="OUG1164" s="39"/>
      <c r="OUH1164" s="39"/>
      <c r="OUI1164" s="39"/>
      <c r="OUJ1164" s="39"/>
      <c r="OUK1164" s="39"/>
      <c r="OUL1164" s="39"/>
      <c r="OUM1164" s="39"/>
      <c r="OUN1164" s="39"/>
      <c r="OUO1164" s="39"/>
      <c r="OUP1164" s="39"/>
      <c r="OUQ1164" s="39"/>
      <c r="OUR1164" s="39"/>
      <c r="OUS1164" s="39"/>
      <c r="OUT1164" s="39"/>
      <c r="OUU1164" s="39"/>
      <c r="OUV1164" s="39"/>
      <c r="OUW1164" s="39"/>
      <c r="OUX1164" s="39"/>
      <c r="OUY1164" s="39"/>
      <c r="OUZ1164" s="39"/>
      <c r="OVA1164" s="39"/>
      <c r="OVB1164" s="39"/>
      <c r="OVC1164" s="39"/>
      <c r="OVD1164" s="39"/>
      <c r="OVE1164" s="39"/>
      <c r="OVF1164" s="39"/>
      <c r="OVG1164" s="39"/>
      <c r="OVH1164" s="39"/>
      <c r="OVI1164" s="39"/>
      <c r="OVJ1164" s="39"/>
      <c r="OVK1164" s="39"/>
      <c r="OVL1164" s="39"/>
      <c r="OVM1164" s="39"/>
      <c r="OVN1164" s="39"/>
      <c r="OVO1164" s="39"/>
      <c r="OVP1164" s="39"/>
      <c r="OVQ1164" s="39"/>
      <c r="OVR1164" s="39"/>
      <c r="OVS1164" s="39"/>
      <c r="OVT1164" s="39"/>
      <c r="OVU1164" s="39"/>
      <c r="OVV1164" s="39"/>
      <c r="OVW1164" s="39"/>
      <c r="OVX1164" s="39"/>
      <c r="OVY1164" s="39"/>
      <c r="OVZ1164" s="39"/>
      <c r="OWA1164" s="39"/>
      <c r="OWB1164" s="39"/>
      <c r="OWC1164" s="39"/>
      <c r="OWD1164" s="39"/>
      <c r="OWE1164" s="39"/>
      <c r="OWF1164" s="39"/>
      <c r="OWG1164" s="39"/>
      <c r="OWH1164" s="39"/>
      <c r="OWI1164" s="39"/>
      <c r="OWJ1164" s="39"/>
      <c r="OWK1164" s="39"/>
      <c r="OWL1164" s="39"/>
      <c r="OWM1164" s="39"/>
      <c r="OWN1164" s="39"/>
      <c r="OWO1164" s="39"/>
      <c r="OWP1164" s="39"/>
      <c r="OWQ1164" s="39"/>
      <c r="OWR1164" s="39"/>
      <c r="OWS1164" s="39"/>
      <c r="OWT1164" s="39"/>
      <c r="OWU1164" s="39"/>
      <c r="OWV1164" s="39"/>
      <c r="OWW1164" s="39"/>
      <c r="OWX1164" s="39"/>
      <c r="OWY1164" s="39"/>
      <c r="OWZ1164" s="39"/>
      <c r="OXA1164" s="39"/>
      <c r="OXB1164" s="39"/>
      <c r="OXC1164" s="39"/>
      <c r="OXD1164" s="39"/>
      <c r="OXE1164" s="39"/>
      <c r="OXF1164" s="39"/>
      <c r="OXG1164" s="39"/>
      <c r="OXH1164" s="39"/>
      <c r="OXI1164" s="39"/>
      <c r="OXJ1164" s="39"/>
      <c r="OXK1164" s="39"/>
      <c r="OXL1164" s="39"/>
      <c r="OXM1164" s="39"/>
      <c r="OXN1164" s="39"/>
      <c r="OXO1164" s="39"/>
      <c r="OXP1164" s="39"/>
      <c r="OXQ1164" s="39"/>
      <c r="OXR1164" s="39"/>
      <c r="OXS1164" s="39"/>
      <c r="OXT1164" s="39"/>
      <c r="OXU1164" s="39"/>
      <c r="OXV1164" s="39"/>
      <c r="OXW1164" s="39"/>
      <c r="OXX1164" s="39"/>
      <c r="OXY1164" s="39"/>
      <c r="OXZ1164" s="39"/>
      <c r="OYA1164" s="39"/>
      <c r="OYB1164" s="39"/>
      <c r="OYC1164" s="39"/>
      <c r="OYD1164" s="39"/>
      <c r="OYE1164" s="39"/>
      <c r="OYF1164" s="39"/>
      <c r="OYG1164" s="39"/>
      <c r="OYH1164" s="39"/>
      <c r="OYI1164" s="39"/>
      <c r="OYJ1164" s="39"/>
      <c r="OYK1164" s="39"/>
      <c r="OYL1164" s="39"/>
      <c r="OYM1164" s="39"/>
      <c r="OYN1164" s="39"/>
      <c r="OYO1164" s="39"/>
      <c r="OYP1164" s="39"/>
      <c r="OYQ1164" s="39"/>
      <c r="OYR1164" s="39"/>
      <c r="OYS1164" s="39"/>
      <c r="OYT1164" s="39"/>
      <c r="OYU1164" s="39"/>
      <c r="OYV1164" s="39"/>
      <c r="OYW1164" s="39"/>
      <c r="OYX1164" s="39"/>
      <c r="OYY1164" s="39"/>
      <c r="OYZ1164" s="39"/>
      <c r="OZA1164" s="39"/>
      <c r="OZB1164" s="39"/>
      <c r="OZC1164" s="39"/>
      <c r="OZD1164" s="39"/>
      <c r="OZE1164" s="39"/>
      <c r="OZF1164" s="39"/>
      <c r="OZG1164" s="39"/>
      <c r="OZH1164" s="39"/>
      <c r="OZI1164" s="39"/>
      <c r="OZJ1164" s="39"/>
      <c r="OZK1164" s="39"/>
      <c r="OZL1164" s="39"/>
      <c r="OZM1164" s="39"/>
      <c r="OZN1164" s="39"/>
      <c r="OZO1164" s="39"/>
      <c r="OZP1164" s="39"/>
      <c r="OZQ1164" s="39"/>
      <c r="OZR1164" s="39"/>
      <c r="OZS1164" s="39"/>
      <c r="OZT1164" s="39"/>
      <c r="OZU1164" s="39"/>
      <c r="OZV1164" s="39"/>
      <c r="OZW1164" s="39"/>
      <c r="OZX1164" s="39"/>
      <c r="OZY1164" s="39"/>
      <c r="OZZ1164" s="39"/>
      <c r="PAA1164" s="39"/>
      <c r="PAB1164" s="39"/>
      <c r="PAC1164" s="39"/>
      <c r="PAD1164" s="39"/>
      <c r="PAE1164" s="39"/>
      <c r="PAF1164" s="39"/>
      <c r="PAG1164" s="39"/>
      <c r="PAH1164" s="39"/>
      <c r="PAI1164" s="39"/>
      <c r="PAJ1164" s="39"/>
      <c r="PAK1164" s="39"/>
      <c r="PAL1164" s="39"/>
      <c r="PAM1164" s="39"/>
      <c r="PAN1164" s="39"/>
      <c r="PAO1164" s="39"/>
      <c r="PAP1164" s="39"/>
      <c r="PAQ1164" s="39"/>
      <c r="PAR1164" s="39"/>
      <c r="PAS1164" s="39"/>
      <c r="PAT1164" s="39"/>
      <c r="PAU1164" s="39"/>
      <c r="PAV1164" s="39"/>
      <c r="PAW1164" s="39"/>
      <c r="PAX1164" s="39"/>
      <c r="PAY1164" s="39"/>
      <c r="PAZ1164" s="39"/>
      <c r="PBA1164" s="39"/>
      <c r="PBB1164" s="39"/>
      <c r="PBC1164" s="39"/>
      <c r="PBD1164" s="39"/>
      <c r="PBE1164" s="39"/>
      <c r="PBF1164" s="39"/>
      <c r="PBG1164" s="39"/>
      <c r="PBH1164" s="39"/>
      <c r="PBI1164" s="39"/>
      <c r="PBJ1164" s="39"/>
      <c r="PBK1164" s="39"/>
      <c r="PBL1164" s="39"/>
      <c r="PBM1164" s="39"/>
      <c r="PBN1164" s="39"/>
      <c r="PBO1164" s="39"/>
      <c r="PBP1164" s="39"/>
      <c r="PBQ1164" s="39"/>
      <c r="PBR1164" s="39"/>
      <c r="PBS1164" s="39"/>
      <c r="PBT1164" s="39"/>
      <c r="PBU1164" s="39"/>
      <c r="PBV1164" s="39"/>
      <c r="PBW1164" s="39"/>
      <c r="PBX1164" s="39"/>
      <c r="PBY1164" s="39"/>
      <c r="PBZ1164" s="39"/>
      <c r="PCA1164" s="39"/>
      <c r="PCB1164" s="39"/>
      <c r="PCC1164" s="39"/>
      <c r="PCD1164" s="39"/>
      <c r="PCE1164" s="39"/>
      <c r="PCF1164" s="39"/>
      <c r="PCG1164" s="39"/>
      <c r="PCH1164" s="39"/>
      <c r="PCI1164" s="39"/>
      <c r="PCJ1164" s="39"/>
      <c r="PCK1164" s="39"/>
      <c r="PCL1164" s="39"/>
      <c r="PCM1164" s="39"/>
      <c r="PCN1164" s="39"/>
      <c r="PCO1164" s="39"/>
      <c r="PCP1164" s="39"/>
      <c r="PCQ1164" s="39"/>
      <c r="PCR1164" s="39"/>
      <c r="PCS1164" s="39"/>
      <c r="PCT1164" s="39"/>
      <c r="PCU1164" s="39"/>
      <c r="PCV1164" s="39"/>
      <c r="PCW1164" s="39"/>
      <c r="PCX1164" s="39"/>
      <c r="PCY1164" s="39"/>
      <c r="PCZ1164" s="39"/>
      <c r="PDA1164" s="39"/>
      <c r="PDB1164" s="39"/>
      <c r="PDC1164" s="39"/>
      <c r="PDD1164" s="39"/>
      <c r="PDE1164" s="39"/>
      <c r="PDF1164" s="39"/>
      <c r="PDG1164" s="39"/>
      <c r="PDH1164" s="39"/>
      <c r="PDI1164" s="39"/>
      <c r="PDJ1164" s="39"/>
      <c r="PDK1164" s="39"/>
      <c r="PDL1164" s="39"/>
      <c r="PDM1164" s="39"/>
      <c r="PDN1164" s="39"/>
      <c r="PDO1164" s="39"/>
      <c r="PDP1164" s="39"/>
      <c r="PDQ1164" s="39"/>
      <c r="PDR1164" s="39"/>
      <c r="PDS1164" s="39"/>
      <c r="PDT1164" s="39"/>
      <c r="PDU1164" s="39"/>
      <c r="PDV1164" s="39"/>
      <c r="PDW1164" s="39"/>
      <c r="PDX1164" s="39"/>
      <c r="PDY1164" s="39"/>
      <c r="PDZ1164" s="39"/>
      <c r="PEA1164" s="39"/>
      <c r="PEB1164" s="39"/>
      <c r="PEC1164" s="39"/>
      <c r="PED1164" s="39"/>
      <c r="PEE1164" s="39"/>
      <c r="PEF1164" s="39"/>
      <c r="PEG1164" s="39"/>
      <c r="PEH1164" s="39"/>
      <c r="PEI1164" s="39"/>
      <c r="PEJ1164" s="39"/>
      <c r="PEK1164" s="39"/>
      <c r="PEL1164" s="39"/>
      <c r="PEM1164" s="39"/>
      <c r="PEN1164" s="39"/>
      <c r="PEO1164" s="39"/>
      <c r="PEP1164" s="39"/>
      <c r="PEQ1164" s="39"/>
      <c r="PER1164" s="39"/>
      <c r="PES1164" s="39"/>
      <c r="PET1164" s="39"/>
      <c r="PEU1164" s="39"/>
      <c r="PEV1164" s="39"/>
      <c r="PEW1164" s="39"/>
      <c r="PEX1164" s="39"/>
      <c r="PEY1164" s="39"/>
      <c r="PEZ1164" s="39"/>
      <c r="PFA1164" s="39"/>
      <c r="PFB1164" s="39"/>
      <c r="PFC1164" s="39"/>
      <c r="PFD1164" s="39"/>
      <c r="PFE1164" s="39"/>
      <c r="PFF1164" s="39"/>
      <c r="PFG1164" s="39"/>
      <c r="PFH1164" s="39"/>
      <c r="PFI1164" s="39"/>
      <c r="PFJ1164" s="39"/>
      <c r="PFK1164" s="39"/>
      <c r="PFL1164" s="39"/>
      <c r="PFM1164" s="39"/>
      <c r="PFN1164" s="39"/>
      <c r="PFO1164" s="39"/>
      <c r="PFP1164" s="39"/>
      <c r="PFQ1164" s="39"/>
      <c r="PFR1164" s="39"/>
      <c r="PFS1164" s="39"/>
      <c r="PFT1164" s="39"/>
      <c r="PFU1164" s="39"/>
      <c r="PFV1164" s="39"/>
      <c r="PFW1164" s="39"/>
      <c r="PFX1164" s="39"/>
      <c r="PFY1164" s="39"/>
      <c r="PFZ1164" s="39"/>
      <c r="PGA1164" s="39"/>
      <c r="PGB1164" s="39"/>
      <c r="PGC1164" s="39"/>
      <c r="PGD1164" s="39"/>
      <c r="PGE1164" s="39"/>
      <c r="PGF1164" s="39"/>
      <c r="PGG1164" s="39"/>
      <c r="PGH1164" s="39"/>
      <c r="PGI1164" s="39"/>
      <c r="PGJ1164" s="39"/>
      <c r="PGK1164" s="39"/>
      <c r="PGL1164" s="39"/>
      <c r="PGM1164" s="39"/>
      <c r="PGN1164" s="39"/>
      <c r="PGO1164" s="39"/>
      <c r="PGP1164" s="39"/>
      <c r="PGQ1164" s="39"/>
      <c r="PGR1164" s="39"/>
      <c r="PGS1164" s="39"/>
      <c r="PGT1164" s="39"/>
      <c r="PGU1164" s="39"/>
      <c r="PGV1164" s="39"/>
      <c r="PGW1164" s="39"/>
      <c r="PGX1164" s="39"/>
      <c r="PGY1164" s="39"/>
      <c r="PGZ1164" s="39"/>
      <c r="PHA1164" s="39"/>
      <c r="PHB1164" s="39"/>
      <c r="PHC1164" s="39"/>
      <c r="PHD1164" s="39"/>
      <c r="PHE1164" s="39"/>
      <c r="PHF1164" s="39"/>
      <c r="PHG1164" s="39"/>
      <c r="PHH1164" s="39"/>
      <c r="PHI1164" s="39"/>
      <c r="PHJ1164" s="39"/>
      <c r="PHK1164" s="39"/>
      <c r="PHL1164" s="39"/>
      <c r="PHM1164" s="39"/>
      <c r="PHN1164" s="39"/>
      <c r="PHO1164" s="39"/>
      <c r="PHP1164" s="39"/>
      <c r="PHQ1164" s="39"/>
      <c r="PHR1164" s="39"/>
      <c r="PHS1164" s="39"/>
      <c r="PHT1164" s="39"/>
      <c r="PHU1164" s="39"/>
      <c r="PHV1164" s="39"/>
      <c r="PHW1164" s="39"/>
      <c r="PHX1164" s="39"/>
      <c r="PHY1164" s="39"/>
      <c r="PHZ1164" s="39"/>
      <c r="PIA1164" s="39"/>
      <c r="PIB1164" s="39"/>
      <c r="PIC1164" s="39"/>
      <c r="PID1164" s="39"/>
      <c r="PIE1164" s="39"/>
      <c r="PIF1164" s="39"/>
      <c r="PIG1164" s="39"/>
      <c r="PIH1164" s="39"/>
      <c r="PII1164" s="39"/>
      <c r="PIJ1164" s="39"/>
      <c r="PIK1164" s="39"/>
      <c r="PIL1164" s="39"/>
      <c r="PIM1164" s="39"/>
      <c r="PIN1164" s="39"/>
      <c r="PIO1164" s="39"/>
      <c r="PIP1164" s="39"/>
      <c r="PIQ1164" s="39"/>
      <c r="PIR1164" s="39"/>
      <c r="PIS1164" s="39"/>
      <c r="PIT1164" s="39"/>
      <c r="PIU1164" s="39"/>
      <c r="PIV1164" s="39"/>
      <c r="PIW1164" s="39"/>
      <c r="PIX1164" s="39"/>
      <c r="PIY1164" s="39"/>
      <c r="PIZ1164" s="39"/>
      <c r="PJA1164" s="39"/>
      <c r="PJB1164" s="39"/>
      <c r="PJC1164" s="39"/>
      <c r="PJD1164" s="39"/>
      <c r="PJE1164" s="39"/>
      <c r="PJF1164" s="39"/>
      <c r="PJG1164" s="39"/>
      <c r="PJH1164" s="39"/>
      <c r="PJI1164" s="39"/>
      <c r="PJJ1164" s="39"/>
      <c r="PJK1164" s="39"/>
      <c r="PJL1164" s="39"/>
      <c r="PJM1164" s="39"/>
      <c r="PJN1164" s="39"/>
      <c r="PJO1164" s="39"/>
      <c r="PJP1164" s="39"/>
      <c r="PJQ1164" s="39"/>
      <c r="PJR1164" s="39"/>
      <c r="PJS1164" s="39"/>
      <c r="PJT1164" s="39"/>
      <c r="PJU1164" s="39"/>
      <c r="PJV1164" s="39"/>
      <c r="PJW1164" s="39"/>
      <c r="PJX1164" s="39"/>
      <c r="PJY1164" s="39"/>
      <c r="PJZ1164" s="39"/>
      <c r="PKA1164" s="39"/>
      <c r="PKB1164" s="39"/>
      <c r="PKC1164" s="39"/>
      <c r="PKD1164" s="39"/>
      <c r="PKE1164" s="39"/>
      <c r="PKF1164" s="39"/>
      <c r="PKG1164" s="39"/>
      <c r="PKH1164" s="39"/>
      <c r="PKI1164" s="39"/>
      <c r="PKJ1164" s="39"/>
      <c r="PKK1164" s="39"/>
      <c r="PKL1164" s="39"/>
      <c r="PKM1164" s="39"/>
      <c r="PKN1164" s="39"/>
      <c r="PKO1164" s="39"/>
      <c r="PKP1164" s="39"/>
      <c r="PKQ1164" s="39"/>
      <c r="PKR1164" s="39"/>
      <c r="PKS1164" s="39"/>
      <c r="PKT1164" s="39"/>
      <c r="PKU1164" s="39"/>
      <c r="PKV1164" s="39"/>
      <c r="PKW1164" s="39"/>
      <c r="PKX1164" s="39"/>
      <c r="PKY1164" s="39"/>
      <c r="PKZ1164" s="39"/>
      <c r="PLA1164" s="39"/>
      <c r="PLB1164" s="39"/>
      <c r="PLC1164" s="39"/>
      <c r="PLD1164" s="39"/>
      <c r="PLE1164" s="39"/>
      <c r="PLF1164" s="39"/>
      <c r="PLG1164" s="39"/>
      <c r="PLH1164" s="39"/>
      <c r="PLI1164" s="39"/>
      <c r="PLJ1164" s="39"/>
      <c r="PLK1164" s="39"/>
      <c r="PLL1164" s="39"/>
      <c r="PLM1164" s="39"/>
      <c r="PLN1164" s="39"/>
      <c r="PLO1164" s="39"/>
      <c r="PLP1164" s="39"/>
      <c r="PLQ1164" s="39"/>
      <c r="PLR1164" s="39"/>
      <c r="PLS1164" s="39"/>
      <c r="PLT1164" s="39"/>
      <c r="PLU1164" s="39"/>
      <c r="PLV1164" s="39"/>
      <c r="PLW1164" s="39"/>
      <c r="PLX1164" s="39"/>
      <c r="PLY1164" s="39"/>
      <c r="PLZ1164" s="39"/>
      <c r="PMA1164" s="39"/>
      <c r="PMB1164" s="39"/>
      <c r="PMC1164" s="39"/>
      <c r="PMD1164" s="39"/>
      <c r="PME1164" s="39"/>
      <c r="PMF1164" s="39"/>
      <c r="PMG1164" s="39"/>
      <c r="PMH1164" s="39"/>
      <c r="PMI1164" s="39"/>
      <c r="PMJ1164" s="39"/>
      <c r="PMK1164" s="39"/>
      <c r="PML1164" s="39"/>
      <c r="PMM1164" s="39"/>
      <c r="PMN1164" s="39"/>
      <c r="PMO1164" s="39"/>
      <c r="PMP1164" s="39"/>
      <c r="PMQ1164" s="39"/>
      <c r="PMR1164" s="39"/>
      <c r="PMS1164" s="39"/>
      <c r="PMT1164" s="39"/>
      <c r="PMU1164" s="39"/>
      <c r="PMV1164" s="39"/>
      <c r="PMW1164" s="39"/>
      <c r="PMX1164" s="39"/>
      <c r="PMY1164" s="39"/>
      <c r="PMZ1164" s="39"/>
      <c r="PNA1164" s="39"/>
      <c r="PNB1164" s="39"/>
      <c r="PNC1164" s="39"/>
      <c r="PND1164" s="39"/>
      <c r="PNE1164" s="39"/>
      <c r="PNF1164" s="39"/>
      <c r="PNG1164" s="39"/>
      <c r="PNH1164" s="39"/>
      <c r="PNI1164" s="39"/>
      <c r="PNJ1164" s="39"/>
      <c r="PNK1164" s="39"/>
      <c r="PNL1164" s="39"/>
      <c r="PNM1164" s="39"/>
      <c r="PNN1164" s="39"/>
      <c r="PNO1164" s="39"/>
      <c r="PNP1164" s="39"/>
      <c r="PNQ1164" s="39"/>
      <c r="PNR1164" s="39"/>
      <c r="PNS1164" s="39"/>
      <c r="PNT1164" s="39"/>
      <c r="PNU1164" s="39"/>
      <c r="PNV1164" s="39"/>
      <c r="PNW1164" s="39"/>
      <c r="PNX1164" s="39"/>
      <c r="PNY1164" s="39"/>
      <c r="PNZ1164" s="39"/>
      <c r="POA1164" s="39"/>
      <c r="POB1164" s="39"/>
      <c r="POC1164" s="39"/>
      <c r="POD1164" s="39"/>
      <c r="POE1164" s="39"/>
      <c r="POF1164" s="39"/>
      <c r="POG1164" s="39"/>
      <c r="POH1164" s="39"/>
      <c r="POI1164" s="39"/>
      <c r="POJ1164" s="39"/>
      <c r="POK1164" s="39"/>
      <c r="POL1164" s="39"/>
      <c r="POM1164" s="39"/>
      <c r="PON1164" s="39"/>
      <c r="POO1164" s="39"/>
      <c r="POP1164" s="39"/>
      <c r="POQ1164" s="39"/>
      <c r="POR1164" s="39"/>
      <c r="POS1164" s="39"/>
      <c r="POT1164" s="39"/>
      <c r="POU1164" s="39"/>
      <c r="POV1164" s="39"/>
      <c r="POW1164" s="39"/>
      <c r="POX1164" s="39"/>
      <c r="POY1164" s="39"/>
      <c r="POZ1164" s="39"/>
      <c r="PPA1164" s="39"/>
      <c r="PPB1164" s="39"/>
      <c r="PPC1164" s="39"/>
      <c r="PPD1164" s="39"/>
      <c r="PPE1164" s="39"/>
      <c r="PPF1164" s="39"/>
      <c r="PPG1164" s="39"/>
      <c r="PPH1164" s="39"/>
      <c r="PPI1164" s="39"/>
      <c r="PPJ1164" s="39"/>
      <c r="PPK1164" s="39"/>
      <c r="PPL1164" s="39"/>
      <c r="PPM1164" s="39"/>
      <c r="PPN1164" s="39"/>
      <c r="PPO1164" s="39"/>
      <c r="PPP1164" s="39"/>
      <c r="PPQ1164" s="39"/>
      <c r="PPR1164" s="39"/>
      <c r="PPS1164" s="39"/>
      <c r="PPT1164" s="39"/>
      <c r="PPU1164" s="39"/>
      <c r="PPV1164" s="39"/>
      <c r="PPW1164" s="39"/>
      <c r="PPX1164" s="39"/>
      <c r="PPY1164" s="39"/>
      <c r="PPZ1164" s="39"/>
      <c r="PQA1164" s="39"/>
      <c r="PQB1164" s="39"/>
      <c r="PQC1164" s="39"/>
      <c r="PQD1164" s="39"/>
      <c r="PQE1164" s="39"/>
      <c r="PQF1164" s="39"/>
      <c r="PQG1164" s="39"/>
      <c r="PQH1164" s="39"/>
      <c r="PQI1164" s="39"/>
      <c r="PQJ1164" s="39"/>
      <c r="PQK1164" s="39"/>
      <c r="PQL1164" s="39"/>
      <c r="PQM1164" s="39"/>
      <c r="PQN1164" s="39"/>
      <c r="PQO1164" s="39"/>
      <c r="PQP1164" s="39"/>
      <c r="PQQ1164" s="39"/>
      <c r="PQR1164" s="39"/>
      <c r="PQS1164" s="39"/>
      <c r="PQT1164" s="39"/>
      <c r="PQU1164" s="39"/>
      <c r="PQV1164" s="39"/>
      <c r="PQW1164" s="39"/>
      <c r="PQX1164" s="39"/>
      <c r="PQY1164" s="39"/>
      <c r="PQZ1164" s="39"/>
      <c r="PRA1164" s="39"/>
      <c r="PRB1164" s="39"/>
      <c r="PRC1164" s="39"/>
      <c r="PRD1164" s="39"/>
      <c r="PRE1164" s="39"/>
      <c r="PRF1164" s="39"/>
      <c r="PRG1164" s="39"/>
      <c r="PRH1164" s="39"/>
      <c r="PRI1164" s="39"/>
      <c r="PRJ1164" s="39"/>
      <c r="PRK1164" s="39"/>
      <c r="PRL1164" s="39"/>
      <c r="PRM1164" s="39"/>
      <c r="PRN1164" s="39"/>
      <c r="PRO1164" s="39"/>
      <c r="PRP1164" s="39"/>
      <c r="PRQ1164" s="39"/>
      <c r="PRR1164" s="39"/>
      <c r="PRS1164" s="39"/>
      <c r="PRT1164" s="39"/>
      <c r="PRU1164" s="39"/>
      <c r="PRV1164" s="39"/>
      <c r="PRW1164" s="39"/>
      <c r="PRX1164" s="39"/>
      <c r="PRY1164" s="39"/>
      <c r="PRZ1164" s="39"/>
      <c r="PSA1164" s="39"/>
      <c r="PSB1164" s="39"/>
      <c r="PSC1164" s="39"/>
      <c r="PSD1164" s="39"/>
      <c r="PSE1164" s="39"/>
      <c r="PSF1164" s="39"/>
      <c r="PSG1164" s="39"/>
      <c r="PSH1164" s="39"/>
      <c r="PSI1164" s="39"/>
      <c r="PSJ1164" s="39"/>
      <c r="PSK1164" s="39"/>
      <c r="PSL1164" s="39"/>
      <c r="PSM1164" s="39"/>
      <c r="PSN1164" s="39"/>
      <c r="PSO1164" s="39"/>
      <c r="PSP1164" s="39"/>
      <c r="PSQ1164" s="39"/>
      <c r="PSR1164" s="39"/>
      <c r="PSS1164" s="39"/>
      <c r="PST1164" s="39"/>
      <c r="PSU1164" s="39"/>
      <c r="PSV1164" s="39"/>
      <c r="PSW1164" s="39"/>
      <c r="PSX1164" s="39"/>
      <c r="PSY1164" s="39"/>
      <c r="PSZ1164" s="39"/>
      <c r="PTA1164" s="39"/>
      <c r="PTB1164" s="39"/>
      <c r="PTC1164" s="39"/>
      <c r="PTD1164" s="39"/>
      <c r="PTE1164" s="39"/>
      <c r="PTF1164" s="39"/>
      <c r="PTG1164" s="39"/>
      <c r="PTH1164" s="39"/>
      <c r="PTI1164" s="39"/>
      <c r="PTJ1164" s="39"/>
      <c r="PTK1164" s="39"/>
      <c r="PTL1164" s="39"/>
      <c r="PTM1164" s="39"/>
      <c r="PTN1164" s="39"/>
      <c r="PTO1164" s="39"/>
      <c r="PTP1164" s="39"/>
      <c r="PTQ1164" s="39"/>
      <c r="PTR1164" s="39"/>
      <c r="PTS1164" s="39"/>
      <c r="PTT1164" s="39"/>
      <c r="PTU1164" s="39"/>
      <c r="PTV1164" s="39"/>
      <c r="PTW1164" s="39"/>
      <c r="PTX1164" s="39"/>
      <c r="PTY1164" s="39"/>
      <c r="PTZ1164" s="39"/>
      <c r="PUA1164" s="39"/>
      <c r="PUB1164" s="39"/>
      <c r="PUC1164" s="39"/>
      <c r="PUD1164" s="39"/>
      <c r="PUE1164" s="39"/>
      <c r="PUF1164" s="39"/>
      <c r="PUG1164" s="39"/>
      <c r="PUH1164" s="39"/>
      <c r="PUI1164" s="39"/>
      <c r="PUJ1164" s="39"/>
      <c r="PUK1164" s="39"/>
      <c r="PUL1164" s="39"/>
      <c r="PUM1164" s="39"/>
      <c r="PUN1164" s="39"/>
      <c r="PUO1164" s="39"/>
      <c r="PUP1164" s="39"/>
      <c r="PUQ1164" s="39"/>
      <c r="PUR1164" s="39"/>
      <c r="PUS1164" s="39"/>
      <c r="PUT1164" s="39"/>
      <c r="PUU1164" s="39"/>
      <c r="PUV1164" s="39"/>
      <c r="PUW1164" s="39"/>
      <c r="PUX1164" s="39"/>
      <c r="PUY1164" s="39"/>
      <c r="PUZ1164" s="39"/>
      <c r="PVA1164" s="39"/>
      <c r="PVB1164" s="39"/>
      <c r="PVC1164" s="39"/>
      <c r="PVD1164" s="39"/>
      <c r="PVE1164" s="39"/>
      <c r="PVF1164" s="39"/>
      <c r="PVG1164" s="39"/>
      <c r="PVH1164" s="39"/>
      <c r="PVI1164" s="39"/>
      <c r="PVJ1164" s="39"/>
      <c r="PVK1164" s="39"/>
      <c r="PVL1164" s="39"/>
      <c r="PVM1164" s="39"/>
      <c r="PVN1164" s="39"/>
      <c r="PVO1164" s="39"/>
      <c r="PVP1164" s="39"/>
      <c r="PVQ1164" s="39"/>
      <c r="PVR1164" s="39"/>
      <c r="PVS1164" s="39"/>
      <c r="PVT1164" s="39"/>
      <c r="PVU1164" s="39"/>
      <c r="PVV1164" s="39"/>
      <c r="PVW1164" s="39"/>
      <c r="PVX1164" s="39"/>
      <c r="PVY1164" s="39"/>
      <c r="PVZ1164" s="39"/>
      <c r="PWA1164" s="39"/>
      <c r="PWB1164" s="39"/>
      <c r="PWC1164" s="39"/>
      <c r="PWD1164" s="39"/>
      <c r="PWE1164" s="39"/>
      <c r="PWF1164" s="39"/>
      <c r="PWG1164" s="39"/>
      <c r="PWH1164" s="39"/>
      <c r="PWI1164" s="39"/>
      <c r="PWJ1164" s="39"/>
      <c r="PWK1164" s="39"/>
      <c r="PWL1164" s="39"/>
      <c r="PWM1164" s="39"/>
      <c r="PWN1164" s="39"/>
      <c r="PWO1164" s="39"/>
      <c r="PWP1164" s="39"/>
      <c r="PWQ1164" s="39"/>
      <c r="PWR1164" s="39"/>
      <c r="PWS1164" s="39"/>
      <c r="PWT1164" s="39"/>
      <c r="PWU1164" s="39"/>
      <c r="PWV1164" s="39"/>
      <c r="PWW1164" s="39"/>
      <c r="PWX1164" s="39"/>
      <c r="PWY1164" s="39"/>
      <c r="PWZ1164" s="39"/>
      <c r="PXA1164" s="39"/>
      <c r="PXB1164" s="39"/>
      <c r="PXC1164" s="39"/>
      <c r="PXD1164" s="39"/>
      <c r="PXE1164" s="39"/>
      <c r="PXF1164" s="39"/>
      <c r="PXG1164" s="39"/>
      <c r="PXH1164" s="39"/>
      <c r="PXI1164" s="39"/>
      <c r="PXJ1164" s="39"/>
      <c r="PXK1164" s="39"/>
      <c r="PXL1164" s="39"/>
      <c r="PXM1164" s="39"/>
      <c r="PXN1164" s="39"/>
      <c r="PXO1164" s="39"/>
      <c r="PXP1164" s="39"/>
      <c r="PXQ1164" s="39"/>
      <c r="PXR1164" s="39"/>
      <c r="PXS1164" s="39"/>
      <c r="PXT1164" s="39"/>
      <c r="PXU1164" s="39"/>
      <c r="PXV1164" s="39"/>
      <c r="PXW1164" s="39"/>
      <c r="PXX1164" s="39"/>
      <c r="PXY1164" s="39"/>
      <c r="PXZ1164" s="39"/>
      <c r="PYA1164" s="39"/>
      <c r="PYB1164" s="39"/>
      <c r="PYC1164" s="39"/>
      <c r="PYD1164" s="39"/>
      <c r="PYE1164" s="39"/>
      <c r="PYF1164" s="39"/>
      <c r="PYG1164" s="39"/>
      <c r="PYH1164" s="39"/>
      <c r="PYI1164" s="39"/>
      <c r="PYJ1164" s="39"/>
      <c r="PYK1164" s="39"/>
      <c r="PYL1164" s="39"/>
      <c r="PYM1164" s="39"/>
      <c r="PYN1164" s="39"/>
      <c r="PYO1164" s="39"/>
      <c r="PYP1164" s="39"/>
      <c r="PYQ1164" s="39"/>
      <c r="PYR1164" s="39"/>
      <c r="PYS1164" s="39"/>
      <c r="PYT1164" s="39"/>
      <c r="PYU1164" s="39"/>
      <c r="PYV1164" s="39"/>
      <c r="PYW1164" s="39"/>
      <c r="PYX1164" s="39"/>
      <c r="PYY1164" s="39"/>
      <c r="PYZ1164" s="39"/>
      <c r="PZA1164" s="39"/>
      <c r="PZB1164" s="39"/>
      <c r="PZC1164" s="39"/>
      <c r="PZD1164" s="39"/>
      <c r="PZE1164" s="39"/>
      <c r="PZF1164" s="39"/>
      <c r="PZG1164" s="39"/>
      <c r="PZH1164" s="39"/>
      <c r="PZI1164" s="39"/>
      <c r="PZJ1164" s="39"/>
      <c r="PZK1164" s="39"/>
      <c r="PZL1164" s="39"/>
      <c r="PZM1164" s="39"/>
      <c r="PZN1164" s="39"/>
      <c r="PZO1164" s="39"/>
      <c r="PZP1164" s="39"/>
      <c r="PZQ1164" s="39"/>
      <c r="PZR1164" s="39"/>
      <c r="PZS1164" s="39"/>
      <c r="PZT1164" s="39"/>
      <c r="PZU1164" s="39"/>
      <c r="PZV1164" s="39"/>
      <c r="PZW1164" s="39"/>
      <c r="PZX1164" s="39"/>
      <c r="PZY1164" s="39"/>
      <c r="PZZ1164" s="39"/>
      <c r="QAA1164" s="39"/>
      <c r="QAB1164" s="39"/>
      <c r="QAC1164" s="39"/>
      <c r="QAD1164" s="39"/>
      <c r="QAE1164" s="39"/>
      <c r="QAF1164" s="39"/>
      <c r="QAG1164" s="39"/>
      <c r="QAH1164" s="39"/>
      <c r="QAI1164" s="39"/>
      <c r="QAJ1164" s="39"/>
      <c r="QAK1164" s="39"/>
      <c r="QAL1164" s="39"/>
      <c r="QAM1164" s="39"/>
      <c r="QAN1164" s="39"/>
      <c r="QAO1164" s="39"/>
      <c r="QAP1164" s="39"/>
      <c r="QAQ1164" s="39"/>
      <c r="QAR1164" s="39"/>
      <c r="QAS1164" s="39"/>
      <c r="QAT1164" s="39"/>
      <c r="QAU1164" s="39"/>
      <c r="QAV1164" s="39"/>
      <c r="QAW1164" s="39"/>
      <c r="QAX1164" s="39"/>
      <c r="QAY1164" s="39"/>
      <c r="QAZ1164" s="39"/>
      <c r="QBA1164" s="39"/>
      <c r="QBB1164" s="39"/>
      <c r="QBC1164" s="39"/>
      <c r="QBD1164" s="39"/>
      <c r="QBE1164" s="39"/>
      <c r="QBF1164" s="39"/>
      <c r="QBG1164" s="39"/>
      <c r="QBH1164" s="39"/>
      <c r="QBI1164" s="39"/>
      <c r="QBJ1164" s="39"/>
      <c r="QBK1164" s="39"/>
      <c r="QBL1164" s="39"/>
      <c r="QBM1164" s="39"/>
      <c r="QBN1164" s="39"/>
      <c r="QBO1164" s="39"/>
      <c r="QBP1164" s="39"/>
      <c r="QBQ1164" s="39"/>
      <c r="QBR1164" s="39"/>
      <c r="QBS1164" s="39"/>
      <c r="QBT1164" s="39"/>
      <c r="QBU1164" s="39"/>
      <c r="QBV1164" s="39"/>
      <c r="QBW1164" s="39"/>
      <c r="QBX1164" s="39"/>
      <c r="QBY1164" s="39"/>
      <c r="QBZ1164" s="39"/>
      <c r="QCA1164" s="39"/>
      <c r="QCB1164" s="39"/>
      <c r="QCC1164" s="39"/>
      <c r="QCD1164" s="39"/>
      <c r="QCE1164" s="39"/>
      <c r="QCF1164" s="39"/>
      <c r="QCG1164" s="39"/>
      <c r="QCH1164" s="39"/>
      <c r="QCI1164" s="39"/>
      <c r="QCJ1164" s="39"/>
      <c r="QCK1164" s="39"/>
      <c r="QCL1164" s="39"/>
      <c r="QCM1164" s="39"/>
      <c r="QCN1164" s="39"/>
      <c r="QCO1164" s="39"/>
      <c r="QCP1164" s="39"/>
      <c r="QCQ1164" s="39"/>
      <c r="QCR1164" s="39"/>
      <c r="QCS1164" s="39"/>
      <c r="QCT1164" s="39"/>
      <c r="QCU1164" s="39"/>
      <c r="QCV1164" s="39"/>
      <c r="QCW1164" s="39"/>
      <c r="QCX1164" s="39"/>
      <c r="QCY1164" s="39"/>
      <c r="QCZ1164" s="39"/>
      <c r="QDA1164" s="39"/>
      <c r="QDB1164" s="39"/>
      <c r="QDC1164" s="39"/>
      <c r="QDD1164" s="39"/>
      <c r="QDE1164" s="39"/>
      <c r="QDF1164" s="39"/>
      <c r="QDG1164" s="39"/>
      <c r="QDH1164" s="39"/>
      <c r="QDI1164" s="39"/>
      <c r="QDJ1164" s="39"/>
      <c r="QDK1164" s="39"/>
      <c r="QDL1164" s="39"/>
      <c r="QDM1164" s="39"/>
      <c r="QDN1164" s="39"/>
      <c r="QDO1164" s="39"/>
      <c r="QDP1164" s="39"/>
      <c r="QDQ1164" s="39"/>
      <c r="QDR1164" s="39"/>
      <c r="QDS1164" s="39"/>
      <c r="QDT1164" s="39"/>
      <c r="QDU1164" s="39"/>
      <c r="QDV1164" s="39"/>
      <c r="QDW1164" s="39"/>
      <c r="QDX1164" s="39"/>
      <c r="QDY1164" s="39"/>
      <c r="QDZ1164" s="39"/>
      <c r="QEA1164" s="39"/>
      <c r="QEB1164" s="39"/>
      <c r="QEC1164" s="39"/>
      <c r="QED1164" s="39"/>
      <c r="QEE1164" s="39"/>
      <c r="QEF1164" s="39"/>
      <c r="QEG1164" s="39"/>
      <c r="QEH1164" s="39"/>
      <c r="QEI1164" s="39"/>
      <c r="QEJ1164" s="39"/>
      <c r="QEK1164" s="39"/>
      <c r="QEL1164" s="39"/>
      <c r="QEM1164" s="39"/>
      <c r="QEN1164" s="39"/>
      <c r="QEO1164" s="39"/>
      <c r="QEP1164" s="39"/>
      <c r="QEQ1164" s="39"/>
      <c r="QER1164" s="39"/>
      <c r="QES1164" s="39"/>
      <c r="QET1164" s="39"/>
      <c r="QEU1164" s="39"/>
      <c r="QEV1164" s="39"/>
      <c r="QEW1164" s="39"/>
      <c r="QEX1164" s="39"/>
      <c r="QEY1164" s="39"/>
      <c r="QEZ1164" s="39"/>
      <c r="QFA1164" s="39"/>
      <c r="QFB1164" s="39"/>
      <c r="QFC1164" s="39"/>
      <c r="QFD1164" s="39"/>
      <c r="QFE1164" s="39"/>
      <c r="QFF1164" s="39"/>
      <c r="QFG1164" s="39"/>
      <c r="QFH1164" s="39"/>
      <c r="QFI1164" s="39"/>
      <c r="QFJ1164" s="39"/>
      <c r="QFK1164" s="39"/>
      <c r="QFL1164" s="39"/>
      <c r="QFM1164" s="39"/>
      <c r="QFN1164" s="39"/>
      <c r="QFO1164" s="39"/>
      <c r="QFP1164" s="39"/>
      <c r="QFQ1164" s="39"/>
      <c r="QFR1164" s="39"/>
      <c r="QFS1164" s="39"/>
      <c r="QFT1164" s="39"/>
      <c r="QFU1164" s="39"/>
      <c r="QFV1164" s="39"/>
      <c r="QFW1164" s="39"/>
      <c r="QFX1164" s="39"/>
      <c r="QFY1164" s="39"/>
      <c r="QFZ1164" s="39"/>
      <c r="QGA1164" s="39"/>
      <c r="QGB1164" s="39"/>
      <c r="QGC1164" s="39"/>
      <c r="QGD1164" s="39"/>
      <c r="QGE1164" s="39"/>
      <c r="QGF1164" s="39"/>
      <c r="QGG1164" s="39"/>
      <c r="QGH1164" s="39"/>
      <c r="QGI1164" s="39"/>
      <c r="QGJ1164" s="39"/>
      <c r="QGK1164" s="39"/>
      <c r="QGL1164" s="39"/>
      <c r="QGM1164" s="39"/>
      <c r="QGN1164" s="39"/>
      <c r="QGO1164" s="39"/>
      <c r="QGP1164" s="39"/>
      <c r="QGQ1164" s="39"/>
      <c r="QGR1164" s="39"/>
      <c r="QGS1164" s="39"/>
      <c r="QGT1164" s="39"/>
      <c r="QGU1164" s="39"/>
      <c r="QGV1164" s="39"/>
      <c r="QGW1164" s="39"/>
      <c r="QGX1164" s="39"/>
      <c r="QGY1164" s="39"/>
      <c r="QGZ1164" s="39"/>
      <c r="QHA1164" s="39"/>
      <c r="QHB1164" s="39"/>
      <c r="QHC1164" s="39"/>
      <c r="QHD1164" s="39"/>
      <c r="QHE1164" s="39"/>
      <c r="QHF1164" s="39"/>
      <c r="QHG1164" s="39"/>
      <c r="QHH1164" s="39"/>
      <c r="QHI1164" s="39"/>
      <c r="QHJ1164" s="39"/>
      <c r="QHK1164" s="39"/>
      <c r="QHL1164" s="39"/>
      <c r="QHM1164" s="39"/>
      <c r="QHN1164" s="39"/>
      <c r="QHO1164" s="39"/>
      <c r="QHP1164" s="39"/>
      <c r="QHQ1164" s="39"/>
      <c r="QHR1164" s="39"/>
      <c r="QHS1164" s="39"/>
      <c r="QHT1164" s="39"/>
      <c r="QHU1164" s="39"/>
      <c r="QHV1164" s="39"/>
      <c r="QHW1164" s="39"/>
      <c r="QHX1164" s="39"/>
      <c r="QHY1164" s="39"/>
      <c r="QHZ1164" s="39"/>
      <c r="QIA1164" s="39"/>
      <c r="QIB1164" s="39"/>
      <c r="QIC1164" s="39"/>
      <c r="QID1164" s="39"/>
      <c r="QIE1164" s="39"/>
      <c r="QIF1164" s="39"/>
      <c r="QIG1164" s="39"/>
      <c r="QIH1164" s="39"/>
      <c r="QII1164" s="39"/>
      <c r="QIJ1164" s="39"/>
      <c r="QIK1164" s="39"/>
      <c r="QIL1164" s="39"/>
      <c r="QIM1164" s="39"/>
      <c r="QIN1164" s="39"/>
      <c r="QIO1164" s="39"/>
      <c r="QIP1164" s="39"/>
      <c r="QIQ1164" s="39"/>
      <c r="QIR1164" s="39"/>
      <c r="QIS1164" s="39"/>
      <c r="QIT1164" s="39"/>
      <c r="QIU1164" s="39"/>
      <c r="QIV1164" s="39"/>
      <c r="QIW1164" s="39"/>
      <c r="QIX1164" s="39"/>
      <c r="QIY1164" s="39"/>
      <c r="QIZ1164" s="39"/>
      <c r="QJA1164" s="39"/>
      <c r="QJB1164" s="39"/>
      <c r="QJC1164" s="39"/>
      <c r="QJD1164" s="39"/>
      <c r="QJE1164" s="39"/>
      <c r="QJF1164" s="39"/>
      <c r="QJG1164" s="39"/>
      <c r="QJH1164" s="39"/>
      <c r="QJI1164" s="39"/>
      <c r="QJJ1164" s="39"/>
      <c r="QJK1164" s="39"/>
      <c r="QJL1164" s="39"/>
      <c r="QJM1164" s="39"/>
      <c r="QJN1164" s="39"/>
      <c r="QJO1164" s="39"/>
      <c r="QJP1164" s="39"/>
      <c r="QJQ1164" s="39"/>
      <c r="QJR1164" s="39"/>
      <c r="QJS1164" s="39"/>
      <c r="QJT1164" s="39"/>
      <c r="QJU1164" s="39"/>
      <c r="QJV1164" s="39"/>
      <c r="QJW1164" s="39"/>
      <c r="QJX1164" s="39"/>
      <c r="QJY1164" s="39"/>
      <c r="QJZ1164" s="39"/>
      <c r="QKA1164" s="39"/>
      <c r="QKB1164" s="39"/>
      <c r="QKC1164" s="39"/>
      <c r="QKD1164" s="39"/>
      <c r="QKE1164" s="39"/>
      <c r="QKF1164" s="39"/>
      <c r="QKG1164" s="39"/>
      <c r="QKH1164" s="39"/>
      <c r="QKI1164" s="39"/>
      <c r="QKJ1164" s="39"/>
      <c r="QKK1164" s="39"/>
      <c r="QKL1164" s="39"/>
      <c r="QKM1164" s="39"/>
      <c r="QKN1164" s="39"/>
      <c r="QKO1164" s="39"/>
      <c r="QKP1164" s="39"/>
      <c r="QKQ1164" s="39"/>
      <c r="QKR1164" s="39"/>
      <c r="QKS1164" s="39"/>
      <c r="QKT1164" s="39"/>
      <c r="QKU1164" s="39"/>
      <c r="QKV1164" s="39"/>
      <c r="QKW1164" s="39"/>
      <c r="QKX1164" s="39"/>
      <c r="QKY1164" s="39"/>
      <c r="QKZ1164" s="39"/>
      <c r="QLA1164" s="39"/>
      <c r="QLB1164" s="39"/>
      <c r="QLC1164" s="39"/>
      <c r="QLD1164" s="39"/>
      <c r="QLE1164" s="39"/>
      <c r="QLF1164" s="39"/>
      <c r="QLG1164" s="39"/>
      <c r="QLH1164" s="39"/>
      <c r="QLI1164" s="39"/>
      <c r="QLJ1164" s="39"/>
      <c r="QLK1164" s="39"/>
      <c r="QLL1164" s="39"/>
      <c r="QLM1164" s="39"/>
      <c r="QLN1164" s="39"/>
      <c r="QLO1164" s="39"/>
      <c r="QLP1164" s="39"/>
      <c r="QLQ1164" s="39"/>
      <c r="QLR1164" s="39"/>
      <c r="QLS1164" s="39"/>
      <c r="QLT1164" s="39"/>
      <c r="QLU1164" s="39"/>
      <c r="QLV1164" s="39"/>
      <c r="QLW1164" s="39"/>
      <c r="QLX1164" s="39"/>
      <c r="QLY1164" s="39"/>
      <c r="QLZ1164" s="39"/>
      <c r="QMA1164" s="39"/>
      <c r="QMB1164" s="39"/>
      <c r="QMC1164" s="39"/>
      <c r="QMD1164" s="39"/>
      <c r="QME1164" s="39"/>
      <c r="QMF1164" s="39"/>
      <c r="QMG1164" s="39"/>
      <c r="QMH1164" s="39"/>
      <c r="QMI1164" s="39"/>
      <c r="QMJ1164" s="39"/>
      <c r="QMK1164" s="39"/>
      <c r="QML1164" s="39"/>
      <c r="QMM1164" s="39"/>
      <c r="QMN1164" s="39"/>
      <c r="QMO1164" s="39"/>
      <c r="QMP1164" s="39"/>
      <c r="QMQ1164" s="39"/>
      <c r="QMR1164" s="39"/>
      <c r="QMS1164" s="39"/>
      <c r="QMT1164" s="39"/>
      <c r="QMU1164" s="39"/>
      <c r="QMV1164" s="39"/>
      <c r="QMW1164" s="39"/>
      <c r="QMX1164" s="39"/>
      <c r="QMY1164" s="39"/>
      <c r="QMZ1164" s="39"/>
      <c r="QNA1164" s="39"/>
      <c r="QNB1164" s="39"/>
      <c r="QNC1164" s="39"/>
      <c r="QND1164" s="39"/>
      <c r="QNE1164" s="39"/>
      <c r="QNF1164" s="39"/>
      <c r="QNG1164" s="39"/>
      <c r="QNH1164" s="39"/>
      <c r="QNI1164" s="39"/>
      <c r="QNJ1164" s="39"/>
      <c r="QNK1164" s="39"/>
      <c r="QNL1164" s="39"/>
      <c r="QNM1164" s="39"/>
      <c r="QNN1164" s="39"/>
      <c r="QNO1164" s="39"/>
      <c r="QNP1164" s="39"/>
      <c r="QNQ1164" s="39"/>
      <c r="QNR1164" s="39"/>
      <c r="QNS1164" s="39"/>
      <c r="QNT1164" s="39"/>
      <c r="QNU1164" s="39"/>
      <c r="QNV1164" s="39"/>
      <c r="QNW1164" s="39"/>
      <c r="QNX1164" s="39"/>
      <c r="QNY1164" s="39"/>
      <c r="QNZ1164" s="39"/>
      <c r="QOA1164" s="39"/>
      <c r="QOB1164" s="39"/>
      <c r="QOC1164" s="39"/>
      <c r="QOD1164" s="39"/>
      <c r="QOE1164" s="39"/>
      <c r="QOF1164" s="39"/>
      <c r="QOG1164" s="39"/>
      <c r="QOH1164" s="39"/>
      <c r="QOI1164" s="39"/>
      <c r="QOJ1164" s="39"/>
      <c r="QOK1164" s="39"/>
      <c r="QOL1164" s="39"/>
      <c r="QOM1164" s="39"/>
      <c r="QON1164" s="39"/>
      <c r="QOO1164" s="39"/>
      <c r="QOP1164" s="39"/>
      <c r="QOQ1164" s="39"/>
      <c r="QOR1164" s="39"/>
      <c r="QOS1164" s="39"/>
      <c r="QOT1164" s="39"/>
      <c r="QOU1164" s="39"/>
      <c r="QOV1164" s="39"/>
      <c r="QOW1164" s="39"/>
      <c r="QOX1164" s="39"/>
      <c r="QOY1164" s="39"/>
      <c r="QOZ1164" s="39"/>
      <c r="QPA1164" s="39"/>
      <c r="QPB1164" s="39"/>
      <c r="QPC1164" s="39"/>
      <c r="QPD1164" s="39"/>
      <c r="QPE1164" s="39"/>
      <c r="QPF1164" s="39"/>
      <c r="QPG1164" s="39"/>
      <c r="QPH1164" s="39"/>
      <c r="QPI1164" s="39"/>
      <c r="QPJ1164" s="39"/>
      <c r="QPK1164" s="39"/>
      <c r="QPL1164" s="39"/>
      <c r="QPM1164" s="39"/>
      <c r="QPN1164" s="39"/>
      <c r="QPO1164" s="39"/>
      <c r="QPP1164" s="39"/>
      <c r="QPQ1164" s="39"/>
      <c r="QPR1164" s="39"/>
      <c r="QPS1164" s="39"/>
      <c r="QPT1164" s="39"/>
      <c r="QPU1164" s="39"/>
      <c r="QPV1164" s="39"/>
      <c r="QPW1164" s="39"/>
      <c r="QPX1164" s="39"/>
      <c r="QPY1164" s="39"/>
      <c r="QPZ1164" s="39"/>
      <c r="QQA1164" s="39"/>
      <c r="QQB1164" s="39"/>
      <c r="QQC1164" s="39"/>
      <c r="QQD1164" s="39"/>
      <c r="QQE1164" s="39"/>
      <c r="QQF1164" s="39"/>
      <c r="QQG1164" s="39"/>
      <c r="QQH1164" s="39"/>
      <c r="QQI1164" s="39"/>
      <c r="QQJ1164" s="39"/>
      <c r="QQK1164" s="39"/>
      <c r="QQL1164" s="39"/>
      <c r="QQM1164" s="39"/>
      <c r="QQN1164" s="39"/>
      <c r="QQO1164" s="39"/>
      <c r="QQP1164" s="39"/>
      <c r="QQQ1164" s="39"/>
      <c r="QQR1164" s="39"/>
      <c r="QQS1164" s="39"/>
      <c r="QQT1164" s="39"/>
      <c r="QQU1164" s="39"/>
      <c r="QQV1164" s="39"/>
      <c r="QQW1164" s="39"/>
      <c r="QQX1164" s="39"/>
      <c r="QQY1164" s="39"/>
      <c r="QQZ1164" s="39"/>
      <c r="QRA1164" s="39"/>
      <c r="QRB1164" s="39"/>
      <c r="QRC1164" s="39"/>
      <c r="QRD1164" s="39"/>
      <c r="QRE1164" s="39"/>
      <c r="QRF1164" s="39"/>
      <c r="QRG1164" s="39"/>
      <c r="QRH1164" s="39"/>
      <c r="QRI1164" s="39"/>
      <c r="QRJ1164" s="39"/>
      <c r="QRK1164" s="39"/>
      <c r="QRL1164" s="39"/>
      <c r="QRM1164" s="39"/>
      <c r="QRN1164" s="39"/>
      <c r="QRO1164" s="39"/>
      <c r="QRP1164" s="39"/>
      <c r="QRQ1164" s="39"/>
      <c r="QRR1164" s="39"/>
      <c r="QRS1164" s="39"/>
      <c r="QRT1164" s="39"/>
      <c r="QRU1164" s="39"/>
      <c r="QRV1164" s="39"/>
      <c r="QRW1164" s="39"/>
      <c r="QRX1164" s="39"/>
      <c r="QRY1164" s="39"/>
      <c r="QRZ1164" s="39"/>
      <c r="QSA1164" s="39"/>
      <c r="QSB1164" s="39"/>
      <c r="QSC1164" s="39"/>
      <c r="QSD1164" s="39"/>
      <c r="QSE1164" s="39"/>
      <c r="QSF1164" s="39"/>
      <c r="QSG1164" s="39"/>
      <c r="QSH1164" s="39"/>
      <c r="QSI1164" s="39"/>
      <c r="QSJ1164" s="39"/>
      <c r="QSK1164" s="39"/>
      <c r="QSL1164" s="39"/>
      <c r="QSM1164" s="39"/>
      <c r="QSN1164" s="39"/>
      <c r="QSO1164" s="39"/>
      <c r="QSP1164" s="39"/>
      <c r="QSQ1164" s="39"/>
      <c r="QSR1164" s="39"/>
      <c r="QSS1164" s="39"/>
      <c r="QST1164" s="39"/>
      <c r="QSU1164" s="39"/>
      <c r="QSV1164" s="39"/>
      <c r="QSW1164" s="39"/>
      <c r="QSX1164" s="39"/>
      <c r="QSY1164" s="39"/>
      <c r="QSZ1164" s="39"/>
      <c r="QTA1164" s="39"/>
      <c r="QTB1164" s="39"/>
      <c r="QTC1164" s="39"/>
      <c r="QTD1164" s="39"/>
      <c r="QTE1164" s="39"/>
      <c r="QTF1164" s="39"/>
      <c r="QTG1164" s="39"/>
      <c r="QTH1164" s="39"/>
      <c r="QTI1164" s="39"/>
      <c r="QTJ1164" s="39"/>
      <c r="QTK1164" s="39"/>
      <c r="QTL1164" s="39"/>
      <c r="QTM1164" s="39"/>
      <c r="QTN1164" s="39"/>
      <c r="QTO1164" s="39"/>
      <c r="QTP1164" s="39"/>
      <c r="QTQ1164" s="39"/>
      <c r="QTR1164" s="39"/>
      <c r="QTS1164" s="39"/>
      <c r="QTT1164" s="39"/>
      <c r="QTU1164" s="39"/>
      <c r="QTV1164" s="39"/>
      <c r="QTW1164" s="39"/>
      <c r="QTX1164" s="39"/>
      <c r="QTY1164" s="39"/>
      <c r="QTZ1164" s="39"/>
      <c r="QUA1164" s="39"/>
      <c r="QUB1164" s="39"/>
      <c r="QUC1164" s="39"/>
      <c r="QUD1164" s="39"/>
      <c r="QUE1164" s="39"/>
      <c r="QUF1164" s="39"/>
      <c r="QUG1164" s="39"/>
      <c r="QUH1164" s="39"/>
      <c r="QUI1164" s="39"/>
      <c r="QUJ1164" s="39"/>
      <c r="QUK1164" s="39"/>
      <c r="QUL1164" s="39"/>
      <c r="QUM1164" s="39"/>
      <c r="QUN1164" s="39"/>
      <c r="QUO1164" s="39"/>
      <c r="QUP1164" s="39"/>
      <c r="QUQ1164" s="39"/>
      <c r="QUR1164" s="39"/>
      <c r="QUS1164" s="39"/>
      <c r="QUT1164" s="39"/>
      <c r="QUU1164" s="39"/>
      <c r="QUV1164" s="39"/>
      <c r="QUW1164" s="39"/>
      <c r="QUX1164" s="39"/>
      <c r="QUY1164" s="39"/>
      <c r="QUZ1164" s="39"/>
      <c r="QVA1164" s="39"/>
      <c r="QVB1164" s="39"/>
      <c r="QVC1164" s="39"/>
      <c r="QVD1164" s="39"/>
      <c r="QVE1164" s="39"/>
      <c r="QVF1164" s="39"/>
      <c r="QVG1164" s="39"/>
      <c r="QVH1164" s="39"/>
      <c r="QVI1164" s="39"/>
      <c r="QVJ1164" s="39"/>
      <c r="QVK1164" s="39"/>
      <c r="QVL1164" s="39"/>
      <c r="QVM1164" s="39"/>
      <c r="QVN1164" s="39"/>
      <c r="QVO1164" s="39"/>
      <c r="QVP1164" s="39"/>
      <c r="QVQ1164" s="39"/>
      <c r="QVR1164" s="39"/>
      <c r="QVS1164" s="39"/>
      <c r="QVT1164" s="39"/>
      <c r="QVU1164" s="39"/>
      <c r="QVV1164" s="39"/>
      <c r="QVW1164" s="39"/>
      <c r="QVX1164" s="39"/>
      <c r="QVY1164" s="39"/>
      <c r="QVZ1164" s="39"/>
      <c r="QWA1164" s="39"/>
      <c r="QWB1164" s="39"/>
      <c r="QWC1164" s="39"/>
      <c r="QWD1164" s="39"/>
      <c r="QWE1164" s="39"/>
      <c r="QWF1164" s="39"/>
      <c r="QWG1164" s="39"/>
      <c r="QWH1164" s="39"/>
      <c r="QWI1164" s="39"/>
      <c r="QWJ1164" s="39"/>
      <c r="QWK1164" s="39"/>
      <c r="QWL1164" s="39"/>
      <c r="QWM1164" s="39"/>
      <c r="QWN1164" s="39"/>
      <c r="QWO1164" s="39"/>
      <c r="QWP1164" s="39"/>
      <c r="QWQ1164" s="39"/>
      <c r="QWR1164" s="39"/>
      <c r="QWS1164" s="39"/>
      <c r="QWT1164" s="39"/>
      <c r="QWU1164" s="39"/>
      <c r="QWV1164" s="39"/>
      <c r="QWW1164" s="39"/>
      <c r="QWX1164" s="39"/>
      <c r="QWY1164" s="39"/>
      <c r="QWZ1164" s="39"/>
      <c r="QXA1164" s="39"/>
      <c r="QXB1164" s="39"/>
      <c r="QXC1164" s="39"/>
      <c r="QXD1164" s="39"/>
      <c r="QXE1164" s="39"/>
      <c r="QXF1164" s="39"/>
      <c r="QXG1164" s="39"/>
      <c r="QXH1164" s="39"/>
      <c r="QXI1164" s="39"/>
      <c r="QXJ1164" s="39"/>
      <c r="QXK1164" s="39"/>
      <c r="QXL1164" s="39"/>
      <c r="QXM1164" s="39"/>
      <c r="QXN1164" s="39"/>
      <c r="QXO1164" s="39"/>
      <c r="QXP1164" s="39"/>
      <c r="QXQ1164" s="39"/>
      <c r="QXR1164" s="39"/>
      <c r="QXS1164" s="39"/>
      <c r="QXT1164" s="39"/>
      <c r="QXU1164" s="39"/>
      <c r="QXV1164" s="39"/>
      <c r="QXW1164" s="39"/>
      <c r="QXX1164" s="39"/>
      <c r="QXY1164" s="39"/>
      <c r="QXZ1164" s="39"/>
      <c r="QYA1164" s="39"/>
      <c r="QYB1164" s="39"/>
      <c r="QYC1164" s="39"/>
      <c r="QYD1164" s="39"/>
      <c r="QYE1164" s="39"/>
      <c r="QYF1164" s="39"/>
      <c r="QYG1164" s="39"/>
      <c r="QYH1164" s="39"/>
      <c r="QYI1164" s="39"/>
      <c r="QYJ1164" s="39"/>
      <c r="QYK1164" s="39"/>
      <c r="QYL1164" s="39"/>
      <c r="QYM1164" s="39"/>
      <c r="QYN1164" s="39"/>
      <c r="QYO1164" s="39"/>
      <c r="QYP1164" s="39"/>
      <c r="QYQ1164" s="39"/>
      <c r="QYR1164" s="39"/>
      <c r="QYS1164" s="39"/>
      <c r="QYT1164" s="39"/>
      <c r="QYU1164" s="39"/>
      <c r="QYV1164" s="39"/>
      <c r="QYW1164" s="39"/>
      <c r="QYX1164" s="39"/>
      <c r="QYY1164" s="39"/>
      <c r="QYZ1164" s="39"/>
      <c r="QZA1164" s="39"/>
      <c r="QZB1164" s="39"/>
      <c r="QZC1164" s="39"/>
      <c r="QZD1164" s="39"/>
      <c r="QZE1164" s="39"/>
      <c r="QZF1164" s="39"/>
      <c r="QZG1164" s="39"/>
      <c r="QZH1164" s="39"/>
      <c r="QZI1164" s="39"/>
      <c r="QZJ1164" s="39"/>
      <c r="QZK1164" s="39"/>
      <c r="QZL1164" s="39"/>
      <c r="QZM1164" s="39"/>
      <c r="QZN1164" s="39"/>
      <c r="QZO1164" s="39"/>
      <c r="QZP1164" s="39"/>
      <c r="QZQ1164" s="39"/>
      <c r="QZR1164" s="39"/>
      <c r="QZS1164" s="39"/>
      <c r="QZT1164" s="39"/>
      <c r="QZU1164" s="39"/>
      <c r="QZV1164" s="39"/>
      <c r="QZW1164" s="39"/>
      <c r="QZX1164" s="39"/>
      <c r="QZY1164" s="39"/>
      <c r="QZZ1164" s="39"/>
      <c r="RAA1164" s="39"/>
      <c r="RAB1164" s="39"/>
      <c r="RAC1164" s="39"/>
      <c r="RAD1164" s="39"/>
      <c r="RAE1164" s="39"/>
      <c r="RAF1164" s="39"/>
      <c r="RAG1164" s="39"/>
      <c r="RAH1164" s="39"/>
      <c r="RAI1164" s="39"/>
      <c r="RAJ1164" s="39"/>
      <c r="RAK1164" s="39"/>
      <c r="RAL1164" s="39"/>
      <c r="RAM1164" s="39"/>
      <c r="RAN1164" s="39"/>
      <c r="RAO1164" s="39"/>
      <c r="RAP1164" s="39"/>
      <c r="RAQ1164" s="39"/>
      <c r="RAR1164" s="39"/>
      <c r="RAS1164" s="39"/>
      <c r="RAT1164" s="39"/>
      <c r="RAU1164" s="39"/>
      <c r="RAV1164" s="39"/>
      <c r="RAW1164" s="39"/>
      <c r="RAX1164" s="39"/>
      <c r="RAY1164" s="39"/>
      <c r="RAZ1164" s="39"/>
      <c r="RBA1164" s="39"/>
      <c r="RBB1164" s="39"/>
      <c r="RBC1164" s="39"/>
      <c r="RBD1164" s="39"/>
      <c r="RBE1164" s="39"/>
      <c r="RBF1164" s="39"/>
      <c r="RBG1164" s="39"/>
      <c r="RBH1164" s="39"/>
      <c r="RBI1164" s="39"/>
      <c r="RBJ1164" s="39"/>
      <c r="RBK1164" s="39"/>
      <c r="RBL1164" s="39"/>
      <c r="RBM1164" s="39"/>
      <c r="RBN1164" s="39"/>
      <c r="RBO1164" s="39"/>
      <c r="RBP1164" s="39"/>
      <c r="RBQ1164" s="39"/>
      <c r="RBR1164" s="39"/>
      <c r="RBS1164" s="39"/>
      <c r="RBT1164" s="39"/>
      <c r="RBU1164" s="39"/>
      <c r="RBV1164" s="39"/>
      <c r="RBW1164" s="39"/>
      <c r="RBX1164" s="39"/>
      <c r="RBY1164" s="39"/>
      <c r="RBZ1164" s="39"/>
      <c r="RCA1164" s="39"/>
      <c r="RCB1164" s="39"/>
      <c r="RCC1164" s="39"/>
      <c r="RCD1164" s="39"/>
      <c r="RCE1164" s="39"/>
      <c r="RCF1164" s="39"/>
      <c r="RCG1164" s="39"/>
      <c r="RCH1164" s="39"/>
      <c r="RCI1164" s="39"/>
      <c r="RCJ1164" s="39"/>
      <c r="RCK1164" s="39"/>
      <c r="RCL1164" s="39"/>
      <c r="RCM1164" s="39"/>
      <c r="RCN1164" s="39"/>
      <c r="RCO1164" s="39"/>
      <c r="RCP1164" s="39"/>
      <c r="RCQ1164" s="39"/>
      <c r="RCR1164" s="39"/>
      <c r="RCS1164" s="39"/>
      <c r="RCT1164" s="39"/>
      <c r="RCU1164" s="39"/>
      <c r="RCV1164" s="39"/>
      <c r="RCW1164" s="39"/>
      <c r="RCX1164" s="39"/>
      <c r="RCY1164" s="39"/>
      <c r="RCZ1164" s="39"/>
      <c r="RDA1164" s="39"/>
      <c r="RDB1164" s="39"/>
      <c r="RDC1164" s="39"/>
      <c r="RDD1164" s="39"/>
      <c r="RDE1164" s="39"/>
      <c r="RDF1164" s="39"/>
      <c r="RDG1164" s="39"/>
      <c r="RDH1164" s="39"/>
      <c r="RDI1164" s="39"/>
      <c r="RDJ1164" s="39"/>
      <c r="RDK1164" s="39"/>
      <c r="RDL1164" s="39"/>
      <c r="RDM1164" s="39"/>
      <c r="RDN1164" s="39"/>
      <c r="RDO1164" s="39"/>
      <c r="RDP1164" s="39"/>
      <c r="RDQ1164" s="39"/>
      <c r="RDR1164" s="39"/>
      <c r="RDS1164" s="39"/>
      <c r="RDT1164" s="39"/>
      <c r="RDU1164" s="39"/>
      <c r="RDV1164" s="39"/>
      <c r="RDW1164" s="39"/>
      <c r="RDX1164" s="39"/>
      <c r="RDY1164" s="39"/>
      <c r="RDZ1164" s="39"/>
      <c r="REA1164" s="39"/>
      <c r="REB1164" s="39"/>
      <c r="REC1164" s="39"/>
      <c r="RED1164" s="39"/>
      <c r="REE1164" s="39"/>
      <c r="REF1164" s="39"/>
      <c r="REG1164" s="39"/>
      <c r="REH1164" s="39"/>
      <c r="REI1164" s="39"/>
      <c r="REJ1164" s="39"/>
      <c r="REK1164" s="39"/>
      <c r="REL1164" s="39"/>
      <c r="REM1164" s="39"/>
      <c r="REN1164" s="39"/>
      <c r="REO1164" s="39"/>
      <c r="REP1164" s="39"/>
      <c r="REQ1164" s="39"/>
      <c r="RER1164" s="39"/>
      <c r="RES1164" s="39"/>
      <c r="RET1164" s="39"/>
      <c r="REU1164" s="39"/>
      <c r="REV1164" s="39"/>
      <c r="REW1164" s="39"/>
      <c r="REX1164" s="39"/>
      <c r="REY1164" s="39"/>
      <c r="REZ1164" s="39"/>
      <c r="RFA1164" s="39"/>
      <c r="RFB1164" s="39"/>
      <c r="RFC1164" s="39"/>
      <c r="RFD1164" s="39"/>
      <c r="RFE1164" s="39"/>
      <c r="RFF1164" s="39"/>
      <c r="RFG1164" s="39"/>
      <c r="RFH1164" s="39"/>
      <c r="RFI1164" s="39"/>
      <c r="RFJ1164" s="39"/>
      <c r="RFK1164" s="39"/>
      <c r="RFL1164" s="39"/>
      <c r="RFM1164" s="39"/>
      <c r="RFN1164" s="39"/>
      <c r="RFO1164" s="39"/>
      <c r="RFP1164" s="39"/>
      <c r="RFQ1164" s="39"/>
      <c r="RFR1164" s="39"/>
      <c r="RFS1164" s="39"/>
      <c r="RFT1164" s="39"/>
      <c r="RFU1164" s="39"/>
      <c r="RFV1164" s="39"/>
      <c r="RFW1164" s="39"/>
      <c r="RFX1164" s="39"/>
      <c r="RFY1164" s="39"/>
      <c r="RFZ1164" s="39"/>
      <c r="RGA1164" s="39"/>
      <c r="RGB1164" s="39"/>
      <c r="RGC1164" s="39"/>
      <c r="RGD1164" s="39"/>
      <c r="RGE1164" s="39"/>
      <c r="RGF1164" s="39"/>
      <c r="RGG1164" s="39"/>
      <c r="RGH1164" s="39"/>
      <c r="RGI1164" s="39"/>
      <c r="RGJ1164" s="39"/>
      <c r="RGK1164" s="39"/>
      <c r="RGL1164" s="39"/>
      <c r="RGM1164" s="39"/>
      <c r="RGN1164" s="39"/>
      <c r="RGO1164" s="39"/>
      <c r="RGP1164" s="39"/>
      <c r="RGQ1164" s="39"/>
      <c r="RGR1164" s="39"/>
      <c r="RGS1164" s="39"/>
      <c r="RGT1164" s="39"/>
      <c r="RGU1164" s="39"/>
      <c r="RGV1164" s="39"/>
      <c r="RGW1164" s="39"/>
      <c r="RGX1164" s="39"/>
      <c r="RGY1164" s="39"/>
      <c r="RGZ1164" s="39"/>
      <c r="RHA1164" s="39"/>
      <c r="RHB1164" s="39"/>
      <c r="RHC1164" s="39"/>
      <c r="RHD1164" s="39"/>
      <c r="RHE1164" s="39"/>
      <c r="RHF1164" s="39"/>
      <c r="RHG1164" s="39"/>
      <c r="RHH1164" s="39"/>
      <c r="RHI1164" s="39"/>
      <c r="RHJ1164" s="39"/>
      <c r="RHK1164" s="39"/>
      <c r="RHL1164" s="39"/>
      <c r="RHM1164" s="39"/>
      <c r="RHN1164" s="39"/>
      <c r="RHO1164" s="39"/>
      <c r="RHP1164" s="39"/>
      <c r="RHQ1164" s="39"/>
      <c r="RHR1164" s="39"/>
      <c r="RHS1164" s="39"/>
      <c r="RHT1164" s="39"/>
      <c r="RHU1164" s="39"/>
      <c r="RHV1164" s="39"/>
      <c r="RHW1164" s="39"/>
      <c r="RHX1164" s="39"/>
      <c r="RHY1164" s="39"/>
      <c r="RHZ1164" s="39"/>
      <c r="RIA1164" s="39"/>
      <c r="RIB1164" s="39"/>
      <c r="RIC1164" s="39"/>
      <c r="RID1164" s="39"/>
      <c r="RIE1164" s="39"/>
      <c r="RIF1164" s="39"/>
      <c r="RIG1164" s="39"/>
      <c r="RIH1164" s="39"/>
      <c r="RII1164" s="39"/>
      <c r="RIJ1164" s="39"/>
      <c r="RIK1164" s="39"/>
      <c r="RIL1164" s="39"/>
      <c r="RIM1164" s="39"/>
      <c r="RIN1164" s="39"/>
      <c r="RIO1164" s="39"/>
      <c r="RIP1164" s="39"/>
      <c r="RIQ1164" s="39"/>
      <c r="RIR1164" s="39"/>
      <c r="RIS1164" s="39"/>
      <c r="RIT1164" s="39"/>
      <c r="RIU1164" s="39"/>
      <c r="RIV1164" s="39"/>
      <c r="RIW1164" s="39"/>
      <c r="RIX1164" s="39"/>
      <c r="RIY1164" s="39"/>
      <c r="RIZ1164" s="39"/>
      <c r="RJA1164" s="39"/>
      <c r="RJB1164" s="39"/>
      <c r="RJC1164" s="39"/>
      <c r="RJD1164" s="39"/>
      <c r="RJE1164" s="39"/>
      <c r="RJF1164" s="39"/>
      <c r="RJG1164" s="39"/>
      <c r="RJH1164" s="39"/>
      <c r="RJI1164" s="39"/>
      <c r="RJJ1164" s="39"/>
      <c r="RJK1164" s="39"/>
      <c r="RJL1164" s="39"/>
      <c r="RJM1164" s="39"/>
      <c r="RJN1164" s="39"/>
      <c r="RJO1164" s="39"/>
      <c r="RJP1164" s="39"/>
      <c r="RJQ1164" s="39"/>
      <c r="RJR1164" s="39"/>
      <c r="RJS1164" s="39"/>
      <c r="RJT1164" s="39"/>
      <c r="RJU1164" s="39"/>
      <c r="RJV1164" s="39"/>
      <c r="RJW1164" s="39"/>
      <c r="RJX1164" s="39"/>
      <c r="RJY1164" s="39"/>
      <c r="RJZ1164" s="39"/>
      <c r="RKA1164" s="39"/>
      <c r="RKB1164" s="39"/>
      <c r="RKC1164" s="39"/>
      <c r="RKD1164" s="39"/>
      <c r="RKE1164" s="39"/>
      <c r="RKF1164" s="39"/>
      <c r="RKG1164" s="39"/>
      <c r="RKH1164" s="39"/>
      <c r="RKI1164" s="39"/>
      <c r="RKJ1164" s="39"/>
      <c r="RKK1164" s="39"/>
      <c r="RKL1164" s="39"/>
      <c r="RKM1164" s="39"/>
      <c r="RKN1164" s="39"/>
      <c r="RKO1164" s="39"/>
      <c r="RKP1164" s="39"/>
      <c r="RKQ1164" s="39"/>
      <c r="RKR1164" s="39"/>
      <c r="RKS1164" s="39"/>
      <c r="RKT1164" s="39"/>
      <c r="RKU1164" s="39"/>
      <c r="RKV1164" s="39"/>
      <c r="RKW1164" s="39"/>
      <c r="RKX1164" s="39"/>
      <c r="RKY1164" s="39"/>
      <c r="RKZ1164" s="39"/>
      <c r="RLA1164" s="39"/>
      <c r="RLB1164" s="39"/>
      <c r="RLC1164" s="39"/>
      <c r="RLD1164" s="39"/>
      <c r="RLE1164" s="39"/>
      <c r="RLF1164" s="39"/>
      <c r="RLG1164" s="39"/>
      <c r="RLH1164" s="39"/>
      <c r="RLI1164" s="39"/>
      <c r="RLJ1164" s="39"/>
      <c r="RLK1164" s="39"/>
      <c r="RLL1164" s="39"/>
      <c r="RLM1164" s="39"/>
      <c r="RLN1164" s="39"/>
      <c r="RLO1164" s="39"/>
      <c r="RLP1164" s="39"/>
      <c r="RLQ1164" s="39"/>
      <c r="RLR1164" s="39"/>
      <c r="RLS1164" s="39"/>
      <c r="RLT1164" s="39"/>
      <c r="RLU1164" s="39"/>
      <c r="RLV1164" s="39"/>
      <c r="RLW1164" s="39"/>
      <c r="RLX1164" s="39"/>
      <c r="RLY1164" s="39"/>
      <c r="RLZ1164" s="39"/>
      <c r="RMA1164" s="39"/>
      <c r="RMB1164" s="39"/>
      <c r="RMC1164" s="39"/>
      <c r="RMD1164" s="39"/>
      <c r="RME1164" s="39"/>
      <c r="RMF1164" s="39"/>
      <c r="RMG1164" s="39"/>
      <c r="RMH1164" s="39"/>
      <c r="RMI1164" s="39"/>
      <c r="RMJ1164" s="39"/>
      <c r="RMK1164" s="39"/>
      <c r="RML1164" s="39"/>
      <c r="RMM1164" s="39"/>
      <c r="RMN1164" s="39"/>
      <c r="RMO1164" s="39"/>
      <c r="RMP1164" s="39"/>
      <c r="RMQ1164" s="39"/>
      <c r="RMR1164" s="39"/>
      <c r="RMS1164" s="39"/>
      <c r="RMT1164" s="39"/>
      <c r="RMU1164" s="39"/>
      <c r="RMV1164" s="39"/>
      <c r="RMW1164" s="39"/>
      <c r="RMX1164" s="39"/>
      <c r="RMY1164" s="39"/>
      <c r="RMZ1164" s="39"/>
      <c r="RNA1164" s="39"/>
      <c r="RNB1164" s="39"/>
      <c r="RNC1164" s="39"/>
      <c r="RND1164" s="39"/>
      <c r="RNE1164" s="39"/>
      <c r="RNF1164" s="39"/>
      <c r="RNG1164" s="39"/>
      <c r="RNH1164" s="39"/>
      <c r="RNI1164" s="39"/>
      <c r="RNJ1164" s="39"/>
      <c r="RNK1164" s="39"/>
      <c r="RNL1164" s="39"/>
      <c r="RNM1164" s="39"/>
      <c r="RNN1164" s="39"/>
      <c r="RNO1164" s="39"/>
      <c r="RNP1164" s="39"/>
      <c r="RNQ1164" s="39"/>
      <c r="RNR1164" s="39"/>
      <c r="RNS1164" s="39"/>
      <c r="RNT1164" s="39"/>
      <c r="RNU1164" s="39"/>
      <c r="RNV1164" s="39"/>
      <c r="RNW1164" s="39"/>
      <c r="RNX1164" s="39"/>
      <c r="RNY1164" s="39"/>
      <c r="RNZ1164" s="39"/>
      <c r="ROA1164" s="39"/>
      <c r="ROB1164" s="39"/>
      <c r="ROC1164" s="39"/>
      <c r="ROD1164" s="39"/>
      <c r="ROE1164" s="39"/>
      <c r="ROF1164" s="39"/>
      <c r="ROG1164" s="39"/>
      <c r="ROH1164" s="39"/>
      <c r="ROI1164" s="39"/>
      <c r="ROJ1164" s="39"/>
      <c r="ROK1164" s="39"/>
      <c r="ROL1164" s="39"/>
      <c r="ROM1164" s="39"/>
      <c r="RON1164" s="39"/>
      <c r="ROO1164" s="39"/>
      <c r="ROP1164" s="39"/>
      <c r="ROQ1164" s="39"/>
      <c r="ROR1164" s="39"/>
      <c r="ROS1164" s="39"/>
      <c r="ROT1164" s="39"/>
      <c r="ROU1164" s="39"/>
      <c r="ROV1164" s="39"/>
      <c r="ROW1164" s="39"/>
      <c r="ROX1164" s="39"/>
      <c r="ROY1164" s="39"/>
      <c r="ROZ1164" s="39"/>
      <c r="RPA1164" s="39"/>
      <c r="RPB1164" s="39"/>
      <c r="RPC1164" s="39"/>
      <c r="RPD1164" s="39"/>
      <c r="RPE1164" s="39"/>
      <c r="RPF1164" s="39"/>
      <c r="RPG1164" s="39"/>
      <c r="RPH1164" s="39"/>
      <c r="RPI1164" s="39"/>
      <c r="RPJ1164" s="39"/>
      <c r="RPK1164" s="39"/>
      <c r="RPL1164" s="39"/>
      <c r="RPM1164" s="39"/>
      <c r="RPN1164" s="39"/>
      <c r="RPO1164" s="39"/>
      <c r="RPP1164" s="39"/>
      <c r="RPQ1164" s="39"/>
      <c r="RPR1164" s="39"/>
      <c r="RPS1164" s="39"/>
      <c r="RPT1164" s="39"/>
      <c r="RPU1164" s="39"/>
      <c r="RPV1164" s="39"/>
      <c r="RPW1164" s="39"/>
      <c r="RPX1164" s="39"/>
      <c r="RPY1164" s="39"/>
      <c r="RPZ1164" s="39"/>
      <c r="RQA1164" s="39"/>
      <c r="RQB1164" s="39"/>
      <c r="RQC1164" s="39"/>
      <c r="RQD1164" s="39"/>
      <c r="RQE1164" s="39"/>
      <c r="RQF1164" s="39"/>
      <c r="RQG1164" s="39"/>
      <c r="RQH1164" s="39"/>
      <c r="RQI1164" s="39"/>
      <c r="RQJ1164" s="39"/>
      <c r="RQK1164" s="39"/>
      <c r="RQL1164" s="39"/>
      <c r="RQM1164" s="39"/>
      <c r="RQN1164" s="39"/>
      <c r="RQO1164" s="39"/>
      <c r="RQP1164" s="39"/>
      <c r="RQQ1164" s="39"/>
      <c r="RQR1164" s="39"/>
      <c r="RQS1164" s="39"/>
      <c r="RQT1164" s="39"/>
      <c r="RQU1164" s="39"/>
      <c r="RQV1164" s="39"/>
      <c r="RQW1164" s="39"/>
      <c r="RQX1164" s="39"/>
      <c r="RQY1164" s="39"/>
      <c r="RQZ1164" s="39"/>
      <c r="RRA1164" s="39"/>
      <c r="RRB1164" s="39"/>
      <c r="RRC1164" s="39"/>
      <c r="RRD1164" s="39"/>
      <c r="RRE1164" s="39"/>
      <c r="RRF1164" s="39"/>
      <c r="RRG1164" s="39"/>
      <c r="RRH1164" s="39"/>
      <c r="RRI1164" s="39"/>
      <c r="RRJ1164" s="39"/>
      <c r="RRK1164" s="39"/>
      <c r="RRL1164" s="39"/>
      <c r="RRM1164" s="39"/>
      <c r="RRN1164" s="39"/>
      <c r="RRO1164" s="39"/>
      <c r="RRP1164" s="39"/>
      <c r="RRQ1164" s="39"/>
      <c r="RRR1164" s="39"/>
      <c r="RRS1164" s="39"/>
      <c r="RRT1164" s="39"/>
      <c r="RRU1164" s="39"/>
      <c r="RRV1164" s="39"/>
      <c r="RRW1164" s="39"/>
      <c r="RRX1164" s="39"/>
      <c r="RRY1164" s="39"/>
      <c r="RRZ1164" s="39"/>
      <c r="RSA1164" s="39"/>
      <c r="RSB1164" s="39"/>
      <c r="RSC1164" s="39"/>
      <c r="RSD1164" s="39"/>
      <c r="RSE1164" s="39"/>
      <c r="RSF1164" s="39"/>
      <c r="RSG1164" s="39"/>
      <c r="RSH1164" s="39"/>
      <c r="RSI1164" s="39"/>
      <c r="RSJ1164" s="39"/>
      <c r="RSK1164" s="39"/>
      <c r="RSL1164" s="39"/>
      <c r="RSM1164" s="39"/>
      <c r="RSN1164" s="39"/>
      <c r="RSO1164" s="39"/>
      <c r="RSP1164" s="39"/>
      <c r="RSQ1164" s="39"/>
      <c r="RSR1164" s="39"/>
      <c r="RSS1164" s="39"/>
      <c r="RST1164" s="39"/>
      <c r="RSU1164" s="39"/>
      <c r="RSV1164" s="39"/>
      <c r="RSW1164" s="39"/>
      <c r="RSX1164" s="39"/>
      <c r="RSY1164" s="39"/>
      <c r="RSZ1164" s="39"/>
      <c r="RTA1164" s="39"/>
      <c r="RTB1164" s="39"/>
      <c r="RTC1164" s="39"/>
      <c r="RTD1164" s="39"/>
      <c r="RTE1164" s="39"/>
      <c r="RTF1164" s="39"/>
      <c r="RTG1164" s="39"/>
      <c r="RTH1164" s="39"/>
      <c r="RTI1164" s="39"/>
      <c r="RTJ1164" s="39"/>
      <c r="RTK1164" s="39"/>
      <c r="RTL1164" s="39"/>
      <c r="RTM1164" s="39"/>
      <c r="RTN1164" s="39"/>
      <c r="RTO1164" s="39"/>
      <c r="RTP1164" s="39"/>
      <c r="RTQ1164" s="39"/>
      <c r="RTR1164" s="39"/>
      <c r="RTS1164" s="39"/>
      <c r="RTT1164" s="39"/>
      <c r="RTU1164" s="39"/>
      <c r="RTV1164" s="39"/>
      <c r="RTW1164" s="39"/>
      <c r="RTX1164" s="39"/>
      <c r="RTY1164" s="39"/>
      <c r="RTZ1164" s="39"/>
      <c r="RUA1164" s="39"/>
      <c r="RUB1164" s="39"/>
      <c r="RUC1164" s="39"/>
      <c r="RUD1164" s="39"/>
      <c r="RUE1164" s="39"/>
      <c r="RUF1164" s="39"/>
      <c r="RUG1164" s="39"/>
      <c r="RUH1164" s="39"/>
      <c r="RUI1164" s="39"/>
      <c r="RUJ1164" s="39"/>
      <c r="RUK1164" s="39"/>
      <c r="RUL1164" s="39"/>
      <c r="RUM1164" s="39"/>
      <c r="RUN1164" s="39"/>
      <c r="RUO1164" s="39"/>
      <c r="RUP1164" s="39"/>
      <c r="RUQ1164" s="39"/>
      <c r="RUR1164" s="39"/>
      <c r="RUS1164" s="39"/>
      <c r="RUT1164" s="39"/>
      <c r="RUU1164" s="39"/>
      <c r="RUV1164" s="39"/>
      <c r="RUW1164" s="39"/>
      <c r="RUX1164" s="39"/>
      <c r="RUY1164" s="39"/>
      <c r="RUZ1164" s="39"/>
      <c r="RVA1164" s="39"/>
      <c r="RVB1164" s="39"/>
      <c r="RVC1164" s="39"/>
      <c r="RVD1164" s="39"/>
      <c r="RVE1164" s="39"/>
      <c r="RVF1164" s="39"/>
      <c r="RVG1164" s="39"/>
      <c r="RVH1164" s="39"/>
      <c r="RVI1164" s="39"/>
      <c r="RVJ1164" s="39"/>
      <c r="RVK1164" s="39"/>
      <c r="RVL1164" s="39"/>
      <c r="RVM1164" s="39"/>
      <c r="RVN1164" s="39"/>
      <c r="RVO1164" s="39"/>
      <c r="RVP1164" s="39"/>
      <c r="RVQ1164" s="39"/>
      <c r="RVR1164" s="39"/>
      <c r="RVS1164" s="39"/>
      <c r="RVT1164" s="39"/>
      <c r="RVU1164" s="39"/>
      <c r="RVV1164" s="39"/>
      <c r="RVW1164" s="39"/>
      <c r="RVX1164" s="39"/>
      <c r="RVY1164" s="39"/>
      <c r="RVZ1164" s="39"/>
      <c r="RWA1164" s="39"/>
      <c r="RWB1164" s="39"/>
      <c r="RWC1164" s="39"/>
      <c r="RWD1164" s="39"/>
      <c r="RWE1164" s="39"/>
      <c r="RWF1164" s="39"/>
      <c r="RWG1164" s="39"/>
      <c r="RWH1164" s="39"/>
      <c r="RWI1164" s="39"/>
      <c r="RWJ1164" s="39"/>
      <c r="RWK1164" s="39"/>
      <c r="RWL1164" s="39"/>
      <c r="RWM1164" s="39"/>
      <c r="RWN1164" s="39"/>
      <c r="RWO1164" s="39"/>
      <c r="RWP1164" s="39"/>
      <c r="RWQ1164" s="39"/>
      <c r="RWR1164" s="39"/>
      <c r="RWS1164" s="39"/>
      <c r="RWT1164" s="39"/>
      <c r="RWU1164" s="39"/>
      <c r="RWV1164" s="39"/>
      <c r="RWW1164" s="39"/>
      <c r="RWX1164" s="39"/>
      <c r="RWY1164" s="39"/>
      <c r="RWZ1164" s="39"/>
      <c r="RXA1164" s="39"/>
      <c r="RXB1164" s="39"/>
      <c r="RXC1164" s="39"/>
      <c r="RXD1164" s="39"/>
      <c r="RXE1164" s="39"/>
      <c r="RXF1164" s="39"/>
      <c r="RXG1164" s="39"/>
      <c r="RXH1164" s="39"/>
      <c r="RXI1164" s="39"/>
      <c r="RXJ1164" s="39"/>
      <c r="RXK1164" s="39"/>
      <c r="RXL1164" s="39"/>
      <c r="RXM1164" s="39"/>
      <c r="RXN1164" s="39"/>
      <c r="RXO1164" s="39"/>
      <c r="RXP1164" s="39"/>
      <c r="RXQ1164" s="39"/>
      <c r="RXR1164" s="39"/>
      <c r="RXS1164" s="39"/>
      <c r="RXT1164" s="39"/>
      <c r="RXU1164" s="39"/>
      <c r="RXV1164" s="39"/>
      <c r="RXW1164" s="39"/>
      <c r="RXX1164" s="39"/>
      <c r="RXY1164" s="39"/>
      <c r="RXZ1164" s="39"/>
      <c r="RYA1164" s="39"/>
      <c r="RYB1164" s="39"/>
      <c r="RYC1164" s="39"/>
      <c r="RYD1164" s="39"/>
      <c r="RYE1164" s="39"/>
      <c r="RYF1164" s="39"/>
      <c r="RYG1164" s="39"/>
      <c r="RYH1164" s="39"/>
      <c r="RYI1164" s="39"/>
      <c r="RYJ1164" s="39"/>
      <c r="RYK1164" s="39"/>
      <c r="RYL1164" s="39"/>
      <c r="RYM1164" s="39"/>
      <c r="RYN1164" s="39"/>
      <c r="RYO1164" s="39"/>
      <c r="RYP1164" s="39"/>
      <c r="RYQ1164" s="39"/>
      <c r="RYR1164" s="39"/>
      <c r="RYS1164" s="39"/>
      <c r="RYT1164" s="39"/>
      <c r="RYU1164" s="39"/>
      <c r="RYV1164" s="39"/>
      <c r="RYW1164" s="39"/>
      <c r="RYX1164" s="39"/>
      <c r="RYY1164" s="39"/>
      <c r="RYZ1164" s="39"/>
      <c r="RZA1164" s="39"/>
      <c r="RZB1164" s="39"/>
      <c r="RZC1164" s="39"/>
      <c r="RZD1164" s="39"/>
      <c r="RZE1164" s="39"/>
      <c r="RZF1164" s="39"/>
      <c r="RZG1164" s="39"/>
      <c r="RZH1164" s="39"/>
      <c r="RZI1164" s="39"/>
      <c r="RZJ1164" s="39"/>
      <c r="RZK1164" s="39"/>
      <c r="RZL1164" s="39"/>
      <c r="RZM1164" s="39"/>
      <c r="RZN1164" s="39"/>
      <c r="RZO1164" s="39"/>
      <c r="RZP1164" s="39"/>
      <c r="RZQ1164" s="39"/>
      <c r="RZR1164" s="39"/>
      <c r="RZS1164" s="39"/>
      <c r="RZT1164" s="39"/>
      <c r="RZU1164" s="39"/>
      <c r="RZV1164" s="39"/>
      <c r="RZW1164" s="39"/>
      <c r="RZX1164" s="39"/>
      <c r="RZY1164" s="39"/>
      <c r="RZZ1164" s="39"/>
      <c r="SAA1164" s="39"/>
      <c r="SAB1164" s="39"/>
      <c r="SAC1164" s="39"/>
      <c r="SAD1164" s="39"/>
      <c r="SAE1164" s="39"/>
      <c r="SAF1164" s="39"/>
      <c r="SAG1164" s="39"/>
      <c r="SAH1164" s="39"/>
      <c r="SAI1164" s="39"/>
      <c r="SAJ1164" s="39"/>
      <c r="SAK1164" s="39"/>
      <c r="SAL1164" s="39"/>
      <c r="SAM1164" s="39"/>
      <c r="SAN1164" s="39"/>
      <c r="SAO1164" s="39"/>
      <c r="SAP1164" s="39"/>
      <c r="SAQ1164" s="39"/>
      <c r="SAR1164" s="39"/>
      <c r="SAS1164" s="39"/>
      <c r="SAT1164" s="39"/>
      <c r="SAU1164" s="39"/>
      <c r="SAV1164" s="39"/>
      <c r="SAW1164" s="39"/>
      <c r="SAX1164" s="39"/>
      <c r="SAY1164" s="39"/>
      <c r="SAZ1164" s="39"/>
      <c r="SBA1164" s="39"/>
      <c r="SBB1164" s="39"/>
      <c r="SBC1164" s="39"/>
      <c r="SBD1164" s="39"/>
      <c r="SBE1164" s="39"/>
      <c r="SBF1164" s="39"/>
      <c r="SBG1164" s="39"/>
      <c r="SBH1164" s="39"/>
      <c r="SBI1164" s="39"/>
      <c r="SBJ1164" s="39"/>
      <c r="SBK1164" s="39"/>
      <c r="SBL1164" s="39"/>
      <c r="SBM1164" s="39"/>
      <c r="SBN1164" s="39"/>
      <c r="SBO1164" s="39"/>
      <c r="SBP1164" s="39"/>
      <c r="SBQ1164" s="39"/>
      <c r="SBR1164" s="39"/>
      <c r="SBS1164" s="39"/>
      <c r="SBT1164" s="39"/>
      <c r="SBU1164" s="39"/>
      <c r="SBV1164" s="39"/>
      <c r="SBW1164" s="39"/>
      <c r="SBX1164" s="39"/>
      <c r="SBY1164" s="39"/>
      <c r="SBZ1164" s="39"/>
      <c r="SCA1164" s="39"/>
      <c r="SCB1164" s="39"/>
      <c r="SCC1164" s="39"/>
      <c r="SCD1164" s="39"/>
      <c r="SCE1164" s="39"/>
      <c r="SCF1164" s="39"/>
      <c r="SCG1164" s="39"/>
      <c r="SCH1164" s="39"/>
      <c r="SCI1164" s="39"/>
      <c r="SCJ1164" s="39"/>
      <c r="SCK1164" s="39"/>
      <c r="SCL1164" s="39"/>
      <c r="SCM1164" s="39"/>
      <c r="SCN1164" s="39"/>
      <c r="SCO1164" s="39"/>
      <c r="SCP1164" s="39"/>
      <c r="SCQ1164" s="39"/>
      <c r="SCR1164" s="39"/>
      <c r="SCS1164" s="39"/>
      <c r="SCT1164" s="39"/>
      <c r="SCU1164" s="39"/>
      <c r="SCV1164" s="39"/>
      <c r="SCW1164" s="39"/>
      <c r="SCX1164" s="39"/>
      <c r="SCY1164" s="39"/>
      <c r="SCZ1164" s="39"/>
      <c r="SDA1164" s="39"/>
      <c r="SDB1164" s="39"/>
      <c r="SDC1164" s="39"/>
      <c r="SDD1164" s="39"/>
      <c r="SDE1164" s="39"/>
      <c r="SDF1164" s="39"/>
      <c r="SDG1164" s="39"/>
      <c r="SDH1164" s="39"/>
      <c r="SDI1164" s="39"/>
      <c r="SDJ1164" s="39"/>
      <c r="SDK1164" s="39"/>
      <c r="SDL1164" s="39"/>
      <c r="SDM1164" s="39"/>
      <c r="SDN1164" s="39"/>
      <c r="SDO1164" s="39"/>
      <c r="SDP1164" s="39"/>
      <c r="SDQ1164" s="39"/>
      <c r="SDR1164" s="39"/>
      <c r="SDS1164" s="39"/>
      <c r="SDT1164" s="39"/>
      <c r="SDU1164" s="39"/>
      <c r="SDV1164" s="39"/>
      <c r="SDW1164" s="39"/>
      <c r="SDX1164" s="39"/>
      <c r="SDY1164" s="39"/>
      <c r="SDZ1164" s="39"/>
      <c r="SEA1164" s="39"/>
      <c r="SEB1164" s="39"/>
      <c r="SEC1164" s="39"/>
      <c r="SED1164" s="39"/>
      <c r="SEE1164" s="39"/>
      <c r="SEF1164" s="39"/>
      <c r="SEG1164" s="39"/>
      <c r="SEH1164" s="39"/>
      <c r="SEI1164" s="39"/>
      <c r="SEJ1164" s="39"/>
      <c r="SEK1164" s="39"/>
      <c r="SEL1164" s="39"/>
      <c r="SEM1164" s="39"/>
      <c r="SEN1164" s="39"/>
      <c r="SEO1164" s="39"/>
      <c r="SEP1164" s="39"/>
      <c r="SEQ1164" s="39"/>
      <c r="SER1164" s="39"/>
      <c r="SES1164" s="39"/>
      <c r="SET1164" s="39"/>
      <c r="SEU1164" s="39"/>
      <c r="SEV1164" s="39"/>
      <c r="SEW1164" s="39"/>
      <c r="SEX1164" s="39"/>
      <c r="SEY1164" s="39"/>
      <c r="SEZ1164" s="39"/>
      <c r="SFA1164" s="39"/>
      <c r="SFB1164" s="39"/>
      <c r="SFC1164" s="39"/>
      <c r="SFD1164" s="39"/>
      <c r="SFE1164" s="39"/>
      <c r="SFF1164" s="39"/>
      <c r="SFG1164" s="39"/>
      <c r="SFH1164" s="39"/>
      <c r="SFI1164" s="39"/>
      <c r="SFJ1164" s="39"/>
      <c r="SFK1164" s="39"/>
      <c r="SFL1164" s="39"/>
      <c r="SFM1164" s="39"/>
      <c r="SFN1164" s="39"/>
      <c r="SFO1164" s="39"/>
      <c r="SFP1164" s="39"/>
      <c r="SFQ1164" s="39"/>
      <c r="SFR1164" s="39"/>
      <c r="SFS1164" s="39"/>
      <c r="SFT1164" s="39"/>
      <c r="SFU1164" s="39"/>
      <c r="SFV1164" s="39"/>
      <c r="SFW1164" s="39"/>
      <c r="SFX1164" s="39"/>
      <c r="SFY1164" s="39"/>
      <c r="SFZ1164" s="39"/>
      <c r="SGA1164" s="39"/>
      <c r="SGB1164" s="39"/>
      <c r="SGC1164" s="39"/>
      <c r="SGD1164" s="39"/>
      <c r="SGE1164" s="39"/>
      <c r="SGF1164" s="39"/>
      <c r="SGG1164" s="39"/>
      <c r="SGH1164" s="39"/>
      <c r="SGI1164" s="39"/>
      <c r="SGJ1164" s="39"/>
      <c r="SGK1164" s="39"/>
      <c r="SGL1164" s="39"/>
      <c r="SGM1164" s="39"/>
      <c r="SGN1164" s="39"/>
      <c r="SGO1164" s="39"/>
      <c r="SGP1164" s="39"/>
      <c r="SGQ1164" s="39"/>
      <c r="SGR1164" s="39"/>
      <c r="SGS1164" s="39"/>
      <c r="SGT1164" s="39"/>
      <c r="SGU1164" s="39"/>
      <c r="SGV1164" s="39"/>
      <c r="SGW1164" s="39"/>
      <c r="SGX1164" s="39"/>
      <c r="SGY1164" s="39"/>
      <c r="SGZ1164" s="39"/>
      <c r="SHA1164" s="39"/>
      <c r="SHB1164" s="39"/>
      <c r="SHC1164" s="39"/>
      <c r="SHD1164" s="39"/>
      <c r="SHE1164" s="39"/>
      <c r="SHF1164" s="39"/>
      <c r="SHG1164" s="39"/>
      <c r="SHH1164" s="39"/>
      <c r="SHI1164" s="39"/>
      <c r="SHJ1164" s="39"/>
      <c r="SHK1164" s="39"/>
      <c r="SHL1164" s="39"/>
      <c r="SHM1164" s="39"/>
      <c r="SHN1164" s="39"/>
      <c r="SHO1164" s="39"/>
      <c r="SHP1164" s="39"/>
      <c r="SHQ1164" s="39"/>
      <c r="SHR1164" s="39"/>
      <c r="SHS1164" s="39"/>
      <c r="SHT1164" s="39"/>
      <c r="SHU1164" s="39"/>
      <c r="SHV1164" s="39"/>
      <c r="SHW1164" s="39"/>
      <c r="SHX1164" s="39"/>
      <c r="SHY1164" s="39"/>
      <c r="SHZ1164" s="39"/>
      <c r="SIA1164" s="39"/>
      <c r="SIB1164" s="39"/>
      <c r="SIC1164" s="39"/>
      <c r="SID1164" s="39"/>
      <c r="SIE1164" s="39"/>
      <c r="SIF1164" s="39"/>
      <c r="SIG1164" s="39"/>
      <c r="SIH1164" s="39"/>
      <c r="SII1164" s="39"/>
      <c r="SIJ1164" s="39"/>
      <c r="SIK1164" s="39"/>
      <c r="SIL1164" s="39"/>
      <c r="SIM1164" s="39"/>
      <c r="SIN1164" s="39"/>
      <c r="SIO1164" s="39"/>
      <c r="SIP1164" s="39"/>
      <c r="SIQ1164" s="39"/>
      <c r="SIR1164" s="39"/>
      <c r="SIS1164" s="39"/>
      <c r="SIT1164" s="39"/>
      <c r="SIU1164" s="39"/>
      <c r="SIV1164" s="39"/>
      <c r="SIW1164" s="39"/>
      <c r="SIX1164" s="39"/>
      <c r="SIY1164" s="39"/>
      <c r="SIZ1164" s="39"/>
      <c r="SJA1164" s="39"/>
      <c r="SJB1164" s="39"/>
      <c r="SJC1164" s="39"/>
      <c r="SJD1164" s="39"/>
      <c r="SJE1164" s="39"/>
      <c r="SJF1164" s="39"/>
      <c r="SJG1164" s="39"/>
      <c r="SJH1164" s="39"/>
      <c r="SJI1164" s="39"/>
      <c r="SJJ1164" s="39"/>
      <c r="SJK1164" s="39"/>
      <c r="SJL1164" s="39"/>
      <c r="SJM1164" s="39"/>
      <c r="SJN1164" s="39"/>
      <c r="SJO1164" s="39"/>
      <c r="SJP1164" s="39"/>
      <c r="SJQ1164" s="39"/>
      <c r="SJR1164" s="39"/>
      <c r="SJS1164" s="39"/>
      <c r="SJT1164" s="39"/>
      <c r="SJU1164" s="39"/>
      <c r="SJV1164" s="39"/>
      <c r="SJW1164" s="39"/>
      <c r="SJX1164" s="39"/>
      <c r="SJY1164" s="39"/>
      <c r="SJZ1164" s="39"/>
      <c r="SKA1164" s="39"/>
      <c r="SKB1164" s="39"/>
      <c r="SKC1164" s="39"/>
      <c r="SKD1164" s="39"/>
      <c r="SKE1164" s="39"/>
      <c r="SKF1164" s="39"/>
      <c r="SKG1164" s="39"/>
      <c r="SKH1164" s="39"/>
      <c r="SKI1164" s="39"/>
      <c r="SKJ1164" s="39"/>
      <c r="SKK1164" s="39"/>
      <c r="SKL1164" s="39"/>
      <c r="SKM1164" s="39"/>
      <c r="SKN1164" s="39"/>
      <c r="SKO1164" s="39"/>
      <c r="SKP1164" s="39"/>
      <c r="SKQ1164" s="39"/>
      <c r="SKR1164" s="39"/>
      <c r="SKS1164" s="39"/>
      <c r="SKT1164" s="39"/>
      <c r="SKU1164" s="39"/>
      <c r="SKV1164" s="39"/>
      <c r="SKW1164" s="39"/>
      <c r="SKX1164" s="39"/>
      <c r="SKY1164" s="39"/>
      <c r="SKZ1164" s="39"/>
      <c r="SLA1164" s="39"/>
      <c r="SLB1164" s="39"/>
      <c r="SLC1164" s="39"/>
      <c r="SLD1164" s="39"/>
      <c r="SLE1164" s="39"/>
      <c r="SLF1164" s="39"/>
      <c r="SLG1164" s="39"/>
      <c r="SLH1164" s="39"/>
      <c r="SLI1164" s="39"/>
      <c r="SLJ1164" s="39"/>
      <c r="SLK1164" s="39"/>
      <c r="SLL1164" s="39"/>
      <c r="SLM1164" s="39"/>
      <c r="SLN1164" s="39"/>
      <c r="SLO1164" s="39"/>
      <c r="SLP1164" s="39"/>
      <c r="SLQ1164" s="39"/>
      <c r="SLR1164" s="39"/>
      <c r="SLS1164" s="39"/>
      <c r="SLT1164" s="39"/>
      <c r="SLU1164" s="39"/>
      <c r="SLV1164" s="39"/>
      <c r="SLW1164" s="39"/>
      <c r="SLX1164" s="39"/>
      <c r="SLY1164" s="39"/>
      <c r="SLZ1164" s="39"/>
      <c r="SMA1164" s="39"/>
      <c r="SMB1164" s="39"/>
      <c r="SMC1164" s="39"/>
      <c r="SMD1164" s="39"/>
      <c r="SME1164" s="39"/>
      <c r="SMF1164" s="39"/>
      <c r="SMG1164" s="39"/>
      <c r="SMH1164" s="39"/>
      <c r="SMI1164" s="39"/>
      <c r="SMJ1164" s="39"/>
      <c r="SMK1164" s="39"/>
      <c r="SML1164" s="39"/>
      <c r="SMM1164" s="39"/>
      <c r="SMN1164" s="39"/>
      <c r="SMO1164" s="39"/>
      <c r="SMP1164" s="39"/>
      <c r="SMQ1164" s="39"/>
      <c r="SMR1164" s="39"/>
      <c r="SMS1164" s="39"/>
      <c r="SMT1164" s="39"/>
      <c r="SMU1164" s="39"/>
      <c r="SMV1164" s="39"/>
      <c r="SMW1164" s="39"/>
      <c r="SMX1164" s="39"/>
      <c r="SMY1164" s="39"/>
      <c r="SMZ1164" s="39"/>
      <c r="SNA1164" s="39"/>
      <c r="SNB1164" s="39"/>
      <c r="SNC1164" s="39"/>
      <c r="SND1164" s="39"/>
      <c r="SNE1164" s="39"/>
      <c r="SNF1164" s="39"/>
      <c r="SNG1164" s="39"/>
      <c r="SNH1164" s="39"/>
      <c r="SNI1164" s="39"/>
      <c r="SNJ1164" s="39"/>
      <c r="SNK1164" s="39"/>
      <c r="SNL1164" s="39"/>
      <c r="SNM1164" s="39"/>
      <c r="SNN1164" s="39"/>
      <c r="SNO1164" s="39"/>
      <c r="SNP1164" s="39"/>
      <c r="SNQ1164" s="39"/>
      <c r="SNR1164" s="39"/>
      <c r="SNS1164" s="39"/>
      <c r="SNT1164" s="39"/>
      <c r="SNU1164" s="39"/>
      <c r="SNV1164" s="39"/>
      <c r="SNW1164" s="39"/>
      <c r="SNX1164" s="39"/>
      <c r="SNY1164" s="39"/>
      <c r="SNZ1164" s="39"/>
      <c r="SOA1164" s="39"/>
      <c r="SOB1164" s="39"/>
      <c r="SOC1164" s="39"/>
      <c r="SOD1164" s="39"/>
      <c r="SOE1164" s="39"/>
      <c r="SOF1164" s="39"/>
      <c r="SOG1164" s="39"/>
      <c r="SOH1164" s="39"/>
      <c r="SOI1164" s="39"/>
      <c r="SOJ1164" s="39"/>
      <c r="SOK1164" s="39"/>
      <c r="SOL1164" s="39"/>
      <c r="SOM1164" s="39"/>
      <c r="SON1164" s="39"/>
      <c r="SOO1164" s="39"/>
      <c r="SOP1164" s="39"/>
      <c r="SOQ1164" s="39"/>
      <c r="SOR1164" s="39"/>
      <c r="SOS1164" s="39"/>
      <c r="SOT1164" s="39"/>
      <c r="SOU1164" s="39"/>
      <c r="SOV1164" s="39"/>
      <c r="SOW1164" s="39"/>
      <c r="SOX1164" s="39"/>
      <c r="SOY1164" s="39"/>
      <c r="SOZ1164" s="39"/>
      <c r="SPA1164" s="39"/>
      <c r="SPB1164" s="39"/>
      <c r="SPC1164" s="39"/>
      <c r="SPD1164" s="39"/>
      <c r="SPE1164" s="39"/>
      <c r="SPF1164" s="39"/>
      <c r="SPG1164" s="39"/>
      <c r="SPH1164" s="39"/>
      <c r="SPI1164" s="39"/>
      <c r="SPJ1164" s="39"/>
      <c r="SPK1164" s="39"/>
      <c r="SPL1164" s="39"/>
      <c r="SPM1164" s="39"/>
      <c r="SPN1164" s="39"/>
      <c r="SPO1164" s="39"/>
      <c r="SPP1164" s="39"/>
      <c r="SPQ1164" s="39"/>
      <c r="SPR1164" s="39"/>
      <c r="SPS1164" s="39"/>
      <c r="SPT1164" s="39"/>
      <c r="SPU1164" s="39"/>
      <c r="SPV1164" s="39"/>
      <c r="SPW1164" s="39"/>
      <c r="SPX1164" s="39"/>
      <c r="SPY1164" s="39"/>
      <c r="SPZ1164" s="39"/>
      <c r="SQA1164" s="39"/>
      <c r="SQB1164" s="39"/>
      <c r="SQC1164" s="39"/>
      <c r="SQD1164" s="39"/>
      <c r="SQE1164" s="39"/>
      <c r="SQF1164" s="39"/>
      <c r="SQG1164" s="39"/>
      <c r="SQH1164" s="39"/>
      <c r="SQI1164" s="39"/>
      <c r="SQJ1164" s="39"/>
      <c r="SQK1164" s="39"/>
      <c r="SQL1164" s="39"/>
      <c r="SQM1164" s="39"/>
      <c r="SQN1164" s="39"/>
      <c r="SQO1164" s="39"/>
      <c r="SQP1164" s="39"/>
      <c r="SQQ1164" s="39"/>
      <c r="SQR1164" s="39"/>
      <c r="SQS1164" s="39"/>
      <c r="SQT1164" s="39"/>
      <c r="SQU1164" s="39"/>
      <c r="SQV1164" s="39"/>
      <c r="SQW1164" s="39"/>
      <c r="SQX1164" s="39"/>
      <c r="SQY1164" s="39"/>
      <c r="SQZ1164" s="39"/>
      <c r="SRA1164" s="39"/>
      <c r="SRB1164" s="39"/>
      <c r="SRC1164" s="39"/>
      <c r="SRD1164" s="39"/>
      <c r="SRE1164" s="39"/>
      <c r="SRF1164" s="39"/>
      <c r="SRG1164" s="39"/>
      <c r="SRH1164" s="39"/>
      <c r="SRI1164" s="39"/>
      <c r="SRJ1164" s="39"/>
      <c r="SRK1164" s="39"/>
      <c r="SRL1164" s="39"/>
      <c r="SRM1164" s="39"/>
      <c r="SRN1164" s="39"/>
      <c r="SRO1164" s="39"/>
      <c r="SRP1164" s="39"/>
      <c r="SRQ1164" s="39"/>
      <c r="SRR1164" s="39"/>
      <c r="SRS1164" s="39"/>
      <c r="SRT1164" s="39"/>
      <c r="SRU1164" s="39"/>
      <c r="SRV1164" s="39"/>
      <c r="SRW1164" s="39"/>
      <c r="SRX1164" s="39"/>
      <c r="SRY1164" s="39"/>
      <c r="SRZ1164" s="39"/>
      <c r="SSA1164" s="39"/>
      <c r="SSB1164" s="39"/>
      <c r="SSC1164" s="39"/>
      <c r="SSD1164" s="39"/>
      <c r="SSE1164" s="39"/>
      <c r="SSF1164" s="39"/>
      <c r="SSG1164" s="39"/>
      <c r="SSH1164" s="39"/>
      <c r="SSI1164" s="39"/>
      <c r="SSJ1164" s="39"/>
      <c r="SSK1164" s="39"/>
      <c r="SSL1164" s="39"/>
      <c r="SSM1164" s="39"/>
      <c r="SSN1164" s="39"/>
      <c r="SSO1164" s="39"/>
      <c r="SSP1164" s="39"/>
      <c r="SSQ1164" s="39"/>
      <c r="SSR1164" s="39"/>
      <c r="SSS1164" s="39"/>
      <c r="SST1164" s="39"/>
      <c r="SSU1164" s="39"/>
      <c r="SSV1164" s="39"/>
      <c r="SSW1164" s="39"/>
      <c r="SSX1164" s="39"/>
      <c r="SSY1164" s="39"/>
      <c r="SSZ1164" s="39"/>
      <c r="STA1164" s="39"/>
      <c r="STB1164" s="39"/>
      <c r="STC1164" s="39"/>
      <c r="STD1164" s="39"/>
      <c r="STE1164" s="39"/>
      <c r="STF1164" s="39"/>
      <c r="STG1164" s="39"/>
      <c r="STH1164" s="39"/>
      <c r="STI1164" s="39"/>
      <c r="STJ1164" s="39"/>
      <c r="STK1164" s="39"/>
      <c r="STL1164" s="39"/>
      <c r="STM1164" s="39"/>
      <c r="STN1164" s="39"/>
      <c r="STO1164" s="39"/>
      <c r="STP1164" s="39"/>
      <c r="STQ1164" s="39"/>
      <c r="STR1164" s="39"/>
      <c r="STS1164" s="39"/>
      <c r="STT1164" s="39"/>
      <c r="STU1164" s="39"/>
      <c r="STV1164" s="39"/>
      <c r="STW1164" s="39"/>
      <c r="STX1164" s="39"/>
      <c r="STY1164" s="39"/>
      <c r="STZ1164" s="39"/>
      <c r="SUA1164" s="39"/>
      <c r="SUB1164" s="39"/>
      <c r="SUC1164" s="39"/>
      <c r="SUD1164" s="39"/>
      <c r="SUE1164" s="39"/>
      <c r="SUF1164" s="39"/>
      <c r="SUG1164" s="39"/>
      <c r="SUH1164" s="39"/>
      <c r="SUI1164" s="39"/>
      <c r="SUJ1164" s="39"/>
      <c r="SUK1164" s="39"/>
      <c r="SUL1164" s="39"/>
      <c r="SUM1164" s="39"/>
      <c r="SUN1164" s="39"/>
      <c r="SUO1164" s="39"/>
      <c r="SUP1164" s="39"/>
      <c r="SUQ1164" s="39"/>
      <c r="SUR1164" s="39"/>
      <c r="SUS1164" s="39"/>
      <c r="SUT1164" s="39"/>
      <c r="SUU1164" s="39"/>
      <c r="SUV1164" s="39"/>
      <c r="SUW1164" s="39"/>
      <c r="SUX1164" s="39"/>
      <c r="SUY1164" s="39"/>
      <c r="SUZ1164" s="39"/>
      <c r="SVA1164" s="39"/>
      <c r="SVB1164" s="39"/>
      <c r="SVC1164" s="39"/>
      <c r="SVD1164" s="39"/>
      <c r="SVE1164" s="39"/>
      <c r="SVF1164" s="39"/>
      <c r="SVG1164" s="39"/>
      <c r="SVH1164" s="39"/>
      <c r="SVI1164" s="39"/>
      <c r="SVJ1164" s="39"/>
      <c r="SVK1164" s="39"/>
      <c r="SVL1164" s="39"/>
      <c r="SVM1164" s="39"/>
      <c r="SVN1164" s="39"/>
      <c r="SVO1164" s="39"/>
      <c r="SVP1164" s="39"/>
      <c r="SVQ1164" s="39"/>
      <c r="SVR1164" s="39"/>
      <c r="SVS1164" s="39"/>
      <c r="SVT1164" s="39"/>
      <c r="SVU1164" s="39"/>
      <c r="SVV1164" s="39"/>
      <c r="SVW1164" s="39"/>
      <c r="SVX1164" s="39"/>
      <c r="SVY1164" s="39"/>
      <c r="SVZ1164" s="39"/>
      <c r="SWA1164" s="39"/>
      <c r="SWB1164" s="39"/>
      <c r="SWC1164" s="39"/>
      <c r="SWD1164" s="39"/>
      <c r="SWE1164" s="39"/>
      <c r="SWF1164" s="39"/>
      <c r="SWG1164" s="39"/>
      <c r="SWH1164" s="39"/>
      <c r="SWI1164" s="39"/>
      <c r="SWJ1164" s="39"/>
      <c r="SWK1164" s="39"/>
      <c r="SWL1164" s="39"/>
      <c r="SWM1164" s="39"/>
      <c r="SWN1164" s="39"/>
      <c r="SWO1164" s="39"/>
      <c r="SWP1164" s="39"/>
      <c r="SWQ1164" s="39"/>
      <c r="SWR1164" s="39"/>
      <c r="SWS1164" s="39"/>
      <c r="SWT1164" s="39"/>
      <c r="SWU1164" s="39"/>
      <c r="SWV1164" s="39"/>
      <c r="SWW1164" s="39"/>
      <c r="SWX1164" s="39"/>
      <c r="SWY1164" s="39"/>
      <c r="SWZ1164" s="39"/>
      <c r="SXA1164" s="39"/>
      <c r="SXB1164" s="39"/>
      <c r="SXC1164" s="39"/>
      <c r="SXD1164" s="39"/>
      <c r="SXE1164" s="39"/>
      <c r="SXF1164" s="39"/>
      <c r="SXG1164" s="39"/>
      <c r="SXH1164" s="39"/>
      <c r="SXI1164" s="39"/>
      <c r="SXJ1164" s="39"/>
      <c r="SXK1164" s="39"/>
      <c r="SXL1164" s="39"/>
      <c r="SXM1164" s="39"/>
      <c r="SXN1164" s="39"/>
      <c r="SXO1164" s="39"/>
      <c r="SXP1164" s="39"/>
      <c r="SXQ1164" s="39"/>
      <c r="SXR1164" s="39"/>
      <c r="SXS1164" s="39"/>
      <c r="SXT1164" s="39"/>
      <c r="SXU1164" s="39"/>
      <c r="SXV1164" s="39"/>
      <c r="SXW1164" s="39"/>
      <c r="SXX1164" s="39"/>
      <c r="SXY1164" s="39"/>
      <c r="SXZ1164" s="39"/>
      <c r="SYA1164" s="39"/>
      <c r="SYB1164" s="39"/>
      <c r="SYC1164" s="39"/>
      <c r="SYD1164" s="39"/>
      <c r="SYE1164" s="39"/>
      <c r="SYF1164" s="39"/>
      <c r="SYG1164" s="39"/>
      <c r="SYH1164" s="39"/>
      <c r="SYI1164" s="39"/>
      <c r="SYJ1164" s="39"/>
      <c r="SYK1164" s="39"/>
      <c r="SYL1164" s="39"/>
      <c r="SYM1164" s="39"/>
      <c r="SYN1164" s="39"/>
      <c r="SYO1164" s="39"/>
      <c r="SYP1164" s="39"/>
      <c r="SYQ1164" s="39"/>
      <c r="SYR1164" s="39"/>
      <c r="SYS1164" s="39"/>
      <c r="SYT1164" s="39"/>
      <c r="SYU1164" s="39"/>
      <c r="SYV1164" s="39"/>
      <c r="SYW1164" s="39"/>
      <c r="SYX1164" s="39"/>
      <c r="SYY1164" s="39"/>
      <c r="SYZ1164" s="39"/>
      <c r="SZA1164" s="39"/>
      <c r="SZB1164" s="39"/>
      <c r="SZC1164" s="39"/>
      <c r="SZD1164" s="39"/>
      <c r="SZE1164" s="39"/>
      <c r="SZF1164" s="39"/>
      <c r="SZG1164" s="39"/>
      <c r="SZH1164" s="39"/>
      <c r="SZI1164" s="39"/>
      <c r="SZJ1164" s="39"/>
      <c r="SZK1164" s="39"/>
      <c r="SZL1164" s="39"/>
      <c r="SZM1164" s="39"/>
      <c r="SZN1164" s="39"/>
      <c r="SZO1164" s="39"/>
      <c r="SZP1164" s="39"/>
      <c r="SZQ1164" s="39"/>
      <c r="SZR1164" s="39"/>
      <c r="SZS1164" s="39"/>
      <c r="SZT1164" s="39"/>
      <c r="SZU1164" s="39"/>
      <c r="SZV1164" s="39"/>
      <c r="SZW1164" s="39"/>
      <c r="SZX1164" s="39"/>
      <c r="SZY1164" s="39"/>
      <c r="SZZ1164" s="39"/>
      <c r="TAA1164" s="39"/>
      <c r="TAB1164" s="39"/>
      <c r="TAC1164" s="39"/>
      <c r="TAD1164" s="39"/>
      <c r="TAE1164" s="39"/>
      <c r="TAF1164" s="39"/>
      <c r="TAG1164" s="39"/>
      <c r="TAH1164" s="39"/>
      <c r="TAI1164" s="39"/>
      <c r="TAJ1164" s="39"/>
      <c r="TAK1164" s="39"/>
      <c r="TAL1164" s="39"/>
      <c r="TAM1164" s="39"/>
      <c r="TAN1164" s="39"/>
      <c r="TAO1164" s="39"/>
      <c r="TAP1164" s="39"/>
      <c r="TAQ1164" s="39"/>
      <c r="TAR1164" s="39"/>
      <c r="TAS1164" s="39"/>
      <c r="TAT1164" s="39"/>
      <c r="TAU1164" s="39"/>
      <c r="TAV1164" s="39"/>
      <c r="TAW1164" s="39"/>
      <c r="TAX1164" s="39"/>
      <c r="TAY1164" s="39"/>
      <c r="TAZ1164" s="39"/>
      <c r="TBA1164" s="39"/>
      <c r="TBB1164" s="39"/>
      <c r="TBC1164" s="39"/>
      <c r="TBD1164" s="39"/>
      <c r="TBE1164" s="39"/>
      <c r="TBF1164" s="39"/>
      <c r="TBG1164" s="39"/>
      <c r="TBH1164" s="39"/>
      <c r="TBI1164" s="39"/>
      <c r="TBJ1164" s="39"/>
      <c r="TBK1164" s="39"/>
      <c r="TBL1164" s="39"/>
      <c r="TBM1164" s="39"/>
      <c r="TBN1164" s="39"/>
      <c r="TBO1164" s="39"/>
      <c r="TBP1164" s="39"/>
      <c r="TBQ1164" s="39"/>
      <c r="TBR1164" s="39"/>
      <c r="TBS1164" s="39"/>
      <c r="TBT1164" s="39"/>
      <c r="TBU1164" s="39"/>
      <c r="TBV1164" s="39"/>
      <c r="TBW1164" s="39"/>
      <c r="TBX1164" s="39"/>
      <c r="TBY1164" s="39"/>
      <c r="TBZ1164" s="39"/>
      <c r="TCA1164" s="39"/>
      <c r="TCB1164" s="39"/>
      <c r="TCC1164" s="39"/>
      <c r="TCD1164" s="39"/>
      <c r="TCE1164" s="39"/>
      <c r="TCF1164" s="39"/>
      <c r="TCG1164" s="39"/>
      <c r="TCH1164" s="39"/>
      <c r="TCI1164" s="39"/>
      <c r="TCJ1164" s="39"/>
      <c r="TCK1164" s="39"/>
      <c r="TCL1164" s="39"/>
      <c r="TCM1164" s="39"/>
      <c r="TCN1164" s="39"/>
      <c r="TCO1164" s="39"/>
      <c r="TCP1164" s="39"/>
      <c r="TCQ1164" s="39"/>
      <c r="TCR1164" s="39"/>
      <c r="TCS1164" s="39"/>
      <c r="TCT1164" s="39"/>
      <c r="TCU1164" s="39"/>
      <c r="TCV1164" s="39"/>
      <c r="TCW1164" s="39"/>
      <c r="TCX1164" s="39"/>
      <c r="TCY1164" s="39"/>
      <c r="TCZ1164" s="39"/>
      <c r="TDA1164" s="39"/>
      <c r="TDB1164" s="39"/>
      <c r="TDC1164" s="39"/>
      <c r="TDD1164" s="39"/>
      <c r="TDE1164" s="39"/>
      <c r="TDF1164" s="39"/>
      <c r="TDG1164" s="39"/>
      <c r="TDH1164" s="39"/>
      <c r="TDI1164" s="39"/>
      <c r="TDJ1164" s="39"/>
      <c r="TDK1164" s="39"/>
      <c r="TDL1164" s="39"/>
      <c r="TDM1164" s="39"/>
      <c r="TDN1164" s="39"/>
      <c r="TDO1164" s="39"/>
      <c r="TDP1164" s="39"/>
      <c r="TDQ1164" s="39"/>
      <c r="TDR1164" s="39"/>
      <c r="TDS1164" s="39"/>
      <c r="TDT1164" s="39"/>
      <c r="TDU1164" s="39"/>
      <c r="TDV1164" s="39"/>
      <c r="TDW1164" s="39"/>
      <c r="TDX1164" s="39"/>
      <c r="TDY1164" s="39"/>
      <c r="TDZ1164" s="39"/>
      <c r="TEA1164" s="39"/>
      <c r="TEB1164" s="39"/>
      <c r="TEC1164" s="39"/>
      <c r="TED1164" s="39"/>
      <c r="TEE1164" s="39"/>
      <c r="TEF1164" s="39"/>
      <c r="TEG1164" s="39"/>
      <c r="TEH1164" s="39"/>
      <c r="TEI1164" s="39"/>
      <c r="TEJ1164" s="39"/>
      <c r="TEK1164" s="39"/>
      <c r="TEL1164" s="39"/>
      <c r="TEM1164" s="39"/>
      <c r="TEN1164" s="39"/>
      <c r="TEO1164" s="39"/>
      <c r="TEP1164" s="39"/>
      <c r="TEQ1164" s="39"/>
      <c r="TER1164" s="39"/>
      <c r="TES1164" s="39"/>
      <c r="TET1164" s="39"/>
      <c r="TEU1164" s="39"/>
      <c r="TEV1164" s="39"/>
      <c r="TEW1164" s="39"/>
      <c r="TEX1164" s="39"/>
      <c r="TEY1164" s="39"/>
      <c r="TEZ1164" s="39"/>
      <c r="TFA1164" s="39"/>
      <c r="TFB1164" s="39"/>
      <c r="TFC1164" s="39"/>
      <c r="TFD1164" s="39"/>
      <c r="TFE1164" s="39"/>
      <c r="TFF1164" s="39"/>
      <c r="TFG1164" s="39"/>
      <c r="TFH1164" s="39"/>
      <c r="TFI1164" s="39"/>
      <c r="TFJ1164" s="39"/>
      <c r="TFK1164" s="39"/>
      <c r="TFL1164" s="39"/>
      <c r="TFM1164" s="39"/>
      <c r="TFN1164" s="39"/>
      <c r="TFO1164" s="39"/>
      <c r="TFP1164" s="39"/>
      <c r="TFQ1164" s="39"/>
      <c r="TFR1164" s="39"/>
      <c r="TFS1164" s="39"/>
      <c r="TFT1164" s="39"/>
      <c r="TFU1164" s="39"/>
      <c r="TFV1164" s="39"/>
      <c r="TFW1164" s="39"/>
      <c r="TFX1164" s="39"/>
      <c r="TFY1164" s="39"/>
      <c r="TFZ1164" s="39"/>
      <c r="TGA1164" s="39"/>
      <c r="TGB1164" s="39"/>
      <c r="TGC1164" s="39"/>
      <c r="TGD1164" s="39"/>
      <c r="TGE1164" s="39"/>
      <c r="TGF1164" s="39"/>
      <c r="TGG1164" s="39"/>
      <c r="TGH1164" s="39"/>
      <c r="TGI1164" s="39"/>
      <c r="TGJ1164" s="39"/>
      <c r="TGK1164" s="39"/>
      <c r="TGL1164" s="39"/>
      <c r="TGM1164" s="39"/>
      <c r="TGN1164" s="39"/>
      <c r="TGO1164" s="39"/>
      <c r="TGP1164" s="39"/>
      <c r="TGQ1164" s="39"/>
      <c r="TGR1164" s="39"/>
      <c r="TGS1164" s="39"/>
      <c r="TGT1164" s="39"/>
      <c r="TGU1164" s="39"/>
      <c r="TGV1164" s="39"/>
      <c r="TGW1164" s="39"/>
      <c r="TGX1164" s="39"/>
      <c r="TGY1164" s="39"/>
      <c r="TGZ1164" s="39"/>
      <c r="THA1164" s="39"/>
      <c r="THB1164" s="39"/>
      <c r="THC1164" s="39"/>
      <c r="THD1164" s="39"/>
      <c r="THE1164" s="39"/>
      <c r="THF1164" s="39"/>
      <c r="THG1164" s="39"/>
      <c r="THH1164" s="39"/>
      <c r="THI1164" s="39"/>
      <c r="THJ1164" s="39"/>
      <c r="THK1164" s="39"/>
      <c r="THL1164" s="39"/>
      <c r="THM1164" s="39"/>
      <c r="THN1164" s="39"/>
      <c r="THO1164" s="39"/>
      <c r="THP1164" s="39"/>
      <c r="THQ1164" s="39"/>
      <c r="THR1164" s="39"/>
      <c r="THS1164" s="39"/>
      <c r="THT1164" s="39"/>
      <c r="THU1164" s="39"/>
      <c r="THV1164" s="39"/>
      <c r="THW1164" s="39"/>
      <c r="THX1164" s="39"/>
      <c r="THY1164" s="39"/>
      <c r="THZ1164" s="39"/>
      <c r="TIA1164" s="39"/>
      <c r="TIB1164" s="39"/>
      <c r="TIC1164" s="39"/>
      <c r="TID1164" s="39"/>
      <c r="TIE1164" s="39"/>
      <c r="TIF1164" s="39"/>
      <c r="TIG1164" s="39"/>
      <c r="TIH1164" s="39"/>
      <c r="TII1164" s="39"/>
      <c r="TIJ1164" s="39"/>
      <c r="TIK1164" s="39"/>
      <c r="TIL1164" s="39"/>
      <c r="TIM1164" s="39"/>
      <c r="TIN1164" s="39"/>
      <c r="TIO1164" s="39"/>
      <c r="TIP1164" s="39"/>
      <c r="TIQ1164" s="39"/>
      <c r="TIR1164" s="39"/>
      <c r="TIS1164" s="39"/>
      <c r="TIT1164" s="39"/>
      <c r="TIU1164" s="39"/>
      <c r="TIV1164" s="39"/>
      <c r="TIW1164" s="39"/>
      <c r="TIX1164" s="39"/>
      <c r="TIY1164" s="39"/>
      <c r="TIZ1164" s="39"/>
      <c r="TJA1164" s="39"/>
      <c r="TJB1164" s="39"/>
      <c r="TJC1164" s="39"/>
      <c r="TJD1164" s="39"/>
      <c r="TJE1164" s="39"/>
      <c r="TJF1164" s="39"/>
      <c r="TJG1164" s="39"/>
      <c r="TJH1164" s="39"/>
      <c r="TJI1164" s="39"/>
      <c r="TJJ1164" s="39"/>
      <c r="TJK1164" s="39"/>
      <c r="TJL1164" s="39"/>
      <c r="TJM1164" s="39"/>
      <c r="TJN1164" s="39"/>
      <c r="TJO1164" s="39"/>
      <c r="TJP1164" s="39"/>
      <c r="TJQ1164" s="39"/>
      <c r="TJR1164" s="39"/>
      <c r="TJS1164" s="39"/>
      <c r="TJT1164" s="39"/>
      <c r="TJU1164" s="39"/>
      <c r="TJV1164" s="39"/>
      <c r="TJW1164" s="39"/>
      <c r="TJX1164" s="39"/>
      <c r="TJY1164" s="39"/>
      <c r="TJZ1164" s="39"/>
      <c r="TKA1164" s="39"/>
      <c r="TKB1164" s="39"/>
      <c r="TKC1164" s="39"/>
      <c r="TKD1164" s="39"/>
      <c r="TKE1164" s="39"/>
      <c r="TKF1164" s="39"/>
      <c r="TKG1164" s="39"/>
      <c r="TKH1164" s="39"/>
      <c r="TKI1164" s="39"/>
      <c r="TKJ1164" s="39"/>
      <c r="TKK1164" s="39"/>
      <c r="TKL1164" s="39"/>
      <c r="TKM1164" s="39"/>
      <c r="TKN1164" s="39"/>
      <c r="TKO1164" s="39"/>
      <c r="TKP1164" s="39"/>
      <c r="TKQ1164" s="39"/>
      <c r="TKR1164" s="39"/>
      <c r="TKS1164" s="39"/>
      <c r="TKT1164" s="39"/>
      <c r="TKU1164" s="39"/>
      <c r="TKV1164" s="39"/>
      <c r="TKW1164" s="39"/>
      <c r="TKX1164" s="39"/>
      <c r="TKY1164" s="39"/>
      <c r="TKZ1164" s="39"/>
      <c r="TLA1164" s="39"/>
      <c r="TLB1164" s="39"/>
      <c r="TLC1164" s="39"/>
      <c r="TLD1164" s="39"/>
      <c r="TLE1164" s="39"/>
      <c r="TLF1164" s="39"/>
      <c r="TLG1164" s="39"/>
      <c r="TLH1164" s="39"/>
      <c r="TLI1164" s="39"/>
      <c r="TLJ1164" s="39"/>
      <c r="TLK1164" s="39"/>
      <c r="TLL1164" s="39"/>
      <c r="TLM1164" s="39"/>
      <c r="TLN1164" s="39"/>
      <c r="TLO1164" s="39"/>
      <c r="TLP1164" s="39"/>
      <c r="TLQ1164" s="39"/>
      <c r="TLR1164" s="39"/>
      <c r="TLS1164" s="39"/>
      <c r="TLT1164" s="39"/>
      <c r="TLU1164" s="39"/>
      <c r="TLV1164" s="39"/>
      <c r="TLW1164" s="39"/>
      <c r="TLX1164" s="39"/>
      <c r="TLY1164" s="39"/>
      <c r="TLZ1164" s="39"/>
      <c r="TMA1164" s="39"/>
      <c r="TMB1164" s="39"/>
      <c r="TMC1164" s="39"/>
      <c r="TMD1164" s="39"/>
      <c r="TME1164" s="39"/>
      <c r="TMF1164" s="39"/>
      <c r="TMG1164" s="39"/>
      <c r="TMH1164" s="39"/>
      <c r="TMI1164" s="39"/>
      <c r="TMJ1164" s="39"/>
      <c r="TMK1164" s="39"/>
      <c r="TML1164" s="39"/>
      <c r="TMM1164" s="39"/>
      <c r="TMN1164" s="39"/>
      <c r="TMO1164" s="39"/>
      <c r="TMP1164" s="39"/>
      <c r="TMQ1164" s="39"/>
      <c r="TMR1164" s="39"/>
      <c r="TMS1164" s="39"/>
      <c r="TMT1164" s="39"/>
      <c r="TMU1164" s="39"/>
      <c r="TMV1164" s="39"/>
      <c r="TMW1164" s="39"/>
      <c r="TMX1164" s="39"/>
      <c r="TMY1164" s="39"/>
      <c r="TMZ1164" s="39"/>
      <c r="TNA1164" s="39"/>
      <c r="TNB1164" s="39"/>
      <c r="TNC1164" s="39"/>
      <c r="TND1164" s="39"/>
      <c r="TNE1164" s="39"/>
      <c r="TNF1164" s="39"/>
      <c r="TNG1164" s="39"/>
      <c r="TNH1164" s="39"/>
      <c r="TNI1164" s="39"/>
      <c r="TNJ1164" s="39"/>
      <c r="TNK1164" s="39"/>
      <c r="TNL1164" s="39"/>
      <c r="TNM1164" s="39"/>
      <c r="TNN1164" s="39"/>
      <c r="TNO1164" s="39"/>
      <c r="TNP1164" s="39"/>
      <c r="TNQ1164" s="39"/>
      <c r="TNR1164" s="39"/>
      <c r="TNS1164" s="39"/>
      <c r="TNT1164" s="39"/>
      <c r="TNU1164" s="39"/>
      <c r="TNV1164" s="39"/>
      <c r="TNW1164" s="39"/>
      <c r="TNX1164" s="39"/>
      <c r="TNY1164" s="39"/>
      <c r="TNZ1164" s="39"/>
      <c r="TOA1164" s="39"/>
      <c r="TOB1164" s="39"/>
      <c r="TOC1164" s="39"/>
      <c r="TOD1164" s="39"/>
      <c r="TOE1164" s="39"/>
      <c r="TOF1164" s="39"/>
      <c r="TOG1164" s="39"/>
      <c r="TOH1164" s="39"/>
      <c r="TOI1164" s="39"/>
      <c r="TOJ1164" s="39"/>
      <c r="TOK1164" s="39"/>
      <c r="TOL1164" s="39"/>
      <c r="TOM1164" s="39"/>
      <c r="TON1164" s="39"/>
      <c r="TOO1164" s="39"/>
      <c r="TOP1164" s="39"/>
      <c r="TOQ1164" s="39"/>
      <c r="TOR1164" s="39"/>
      <c r="TOS1164" s="39"/>
      <c r="TOT1164" s="39"/>
      <c r="TOU1164" s="39"/>
      <c r="TOV1164" s="39"/>
      <c r="TOW1164" s="39"/>
      <c r="TOX1164" s="39"/>
      <c r="TOY1164" s="39"/>
      <c r="TOZ1164" s="39"/>
      <c r="TPA1164" s="39"/>
      <c r="TPB1164" s="39"/>
      <c r="TPC1164" s="39"/>
      <c r="TPD1164" s="39"/>
      <c r="TPE1164" s="39"/>
      <c r="TPF1164" s="39"/>
      <c r="TPG1164" s="39"/>
      <c r="TPH1164" s="39"/>
      <c r="TPI1164" s="39"/>
      <c r="TPJ1164" s="39"/>
      <c r="TPK1164" s="39"/>
      <c r="TPL1164" s="39"/>
      <c r="TPM1164" s="39"/>
      <c r="TPN1164" s="39"/>
      <c r="TPO1164" s="39"/>
      <c r="TPP1164" s="39"/>
      <c r="TPQ1164" s="39"/>
      <c r="TPR1164" s="39"/>
      <c r="TPS1164" s="39"/>
      <c r="TPT1164" s="39"/>
      <c r="TPU1164" s="39"/>
      <c r="TPV1164" s="39"/>
      <c r="TPW1164" s="39"/>
      <c r="TPX1164" s="39"/>
      <c r="TPY1164" s="39"/>
      <c r="TPZ1164" s="39"/>
      <c r="TQA1164" s="39"/>
      <c r="TQB1164" s="39"/>
      <c r="TQC1164" s="39"/>
      <c r="TQD1164" s="39"/>
      <c r="TQE1164" s="39"/>
      <c r="TQF1164" s="39"/>
      <c r="TQG1164" s="39"/>
      <c r="TQH1164" s="39"/>
      <c r="TQI1164" s="39"/>
      <c r="TQJ1164" s="39"/>
      <c r="TQK1164" s="39"/>
      <c r="TQL1164" s="39"/>
      <c r="TQM1164" s="39"/>
      <c r="TQN1164" s="39"/>
      <c r="TQO1164" s="39"/>
      <c r="TQP1164" s="39"/>
      <c r="TQQ1164" s="39"/>
      <c r="TQR1164" s="39"/>
      <c r="TQS1164" s="39"/>
      <c r="TQT1164" s="39"/>
      <c r="TQU1164" s="39"/>
      <c r="TQV1164" s="39"/>
      <c r="TQW1164" s="39"/>
      <c r="TQX1164" s="39"/>
      <c r="TQY1164" s="39"/>
      <c r="TQZ1164" s="39"/>
      <c r="TRA1164" s="39"/>
      <c r="TRB1164" s="39"/>
      <c r="TRC1164" s="39"/>
      <c r="TRD1164" s="39"/>
      <c r="TRE1164" s="39"/>
      <c r="TRF1164" s="39"/>
      <c r="TRG1164" s="39"/>
      <c r="TRH1164" s="39"/>
      <c r="TRI1164" s="39"/>
      <c r="TRJ1164" s="39"/>
      <c r="TRK1164" s="39"/>
      <c r="TRL1164" s="39"/>
      <c r="TRM1164" s="39"/>
      <c r="TRN1164" s="39"/>
      <c r="TRO1164" s="39"/>
      <c r="TRP1164" s="39"/>
      <c r="TRQ1164" s="39"/>
      <c r="TRR1164" s="39"/>
      <c r="TRS1164" s="39"/>
      <c r="TRT1164" s="39"/>
      <c r="TRU1164" s="39"/>
      <c r="TRV1164" s="39"/>
      <c r="TRW1164" s="39"/>
      <c r="TRX1164" s="39"/>
      <c r="TRY1164" s="39"/>
      <c r="TRZ1164" s="39"/>
      <c r="TSA1164" s="39"/>
      <c r="TSB1164" s="39"/>
      <c r="TSC1164" s="39"/>
      <c r="TSD1164" s="39"/>
      <c r="TSE1164" s="39"/>
      <c r="TSF1164" s="39"/>
      <c r="TSG1164" s="39"/>
      <c r="TSH1164" s="39"/>
      <c r="TSI1164" s="39"/>
      <c r="TSJ1164" s="39"/>
      <c r="TSK1164" s="39"/>
      <c r="TSL1164" s="39"/>
      <c r="TSM1164" s="39"/>
      <c r="TSN1164" s="39"/>
      <c r="TSO1164" s="39"/>
      <c r="TSP1164" s="39"/>
      <c r="TSQ1164" s="39"/>
      <c r="TSR1164" s="39"/>
      <c r="TSS1164" s="39"/>
      <c r="TST1164" s="39"/>
      <c r="TSU1164" s="39"/>
      <c r="TSV1164" s="39"/>
      <c r="TSW1164" s="39"/>
      <c r="TSX1164" s="39"/>
      <c r="TSY1164" s="39"/>
      <c r="TSZ1164" s="39"/>
      <c r="TTA1164" s="39"/>
      <c r="TTB1164" s="39"/>
      <c r="TTC1164" s="39"/>
      <c r="TTD1164" s="39"/>
      <c r="TTE1164" s="39"/>
      <c r="TTF1164" s="39"/>
      <c r="TTG1164" s="39"/>
      <c r="TTH1164" s="39"/>
      <c r="TTI1164" s="39"/>
      <c r="TTJ1164" s="39"/>
      <c r="TTK1164" s="39"/>
      <c r="TTL1164" s="39"/>
      <c r="TTM1164" s="39"/>
      <c r="TTN1164" s="39"/>
      <c r="TTO1164" s="39"/>
      <c r="TTP1164" s="39"/>
      <c r="TTQ1164" s="39"/>
      <c r="TTR1164" s="39"/>
      <c r="TTS1164" s="39"/>
      <c r="TTT1164" s="39"/>
      <c r="TTU1164" s="39"/>
      <c r="TTV1164" s="39"/>
      <c r="TTW1164" s="39"/>
      <c r="TTX1164" s="39"/>
      <c r="TTY1164" s="39"/>
      <c r="TTZ1164" s="39"/>
      <c r="TUA1164" s="39"/>
      <c r="TUB1164" s="39"/>
      <c r="TUC1164" s="39"/>
      <c r="TUD1164" s="39"/>
      <c r="TUE1164" s="39"/>
      <c r="TUF1164" s="39"/>
      <c r="TUG1164" s="39"/>
      <c r="TUH1164" s="39"/>
      <c r="TUI1164" s="39"/>
      <c r="TUJ1164" s="39"/>
      <c r="TUK1164" s="39"/>
      <c r="TUL1164" s="39"/>
      <c r="TUM1164" s="39"/>
      <c r="TUN1164" s="39"/>
      <c r="TUO1164" s="39"/>
      <c r="TUP1164" s="39"/>
      <c r="TUQ1164" s="39"/>
      <c r="TUR1164" s="39"/>
      <c r="TUS1164" s="39"/>
      <c r="TUT1164" s="39"/>
      <c r="TUU1164" s="39"/>
      <c r="TUV1164" s="39"/>
      <c r="TUW1164" s="39"/>
      <c r="TUX1164" s="39"/>
      <c r="TUY1164" s="39"/>
      <c r="TUZ1164" s="39"/>
      <c r="TVA1164" s="39"/>
      <c r="TVB1164" s="39"/>
      <c r="TVC1164" s="39"/>
      <c r="TVD1164" s="39"/>
      <c r="TVE1164" s="39"/>
      <c r="TVF1164" s="39"/>
      <c r="TVG1164" s="39"/>
      <c r="TVH1164" s="39"/>
      <c r="TVI1164" s="39"/>
      <c r="TVJ1164" s="39"/>
      <c r="TVK1164" s="39"/>
      <c r="TVL1164" s="39"/>
      <c r="TVM1164" s="39"/>
      <c r="TVN1164" s="39"/>
      <c r="TVO1164" s="39"/>
      <c r="TVP1164" s="39"/>
      <c r="TVQ1164" s="39"/>
      <c r="TVR1164" s="39"/>
      <c r="TVS1164" s="39"/>
      <c r="TVT1164" s="39"/>
      <c r="TVU1164" s="39"/>
      <c r="TVV1164" s="39"/>
      <c r="TVW1164" s="39"/>
      <c r="TVX1164" s="39"/>
      <c r="TVY1164" s="39"/>
      <c r="TVZ1164" s="39"/>
      <c r="TWA1164" s="39"/>
      <c r="TWB1164" s="39"/>
      <c r="TWC1164" s="39"/>
      <c r="TWD1164" s="39"/>
      <c r="TWE1164" s="39"/>
      <c r="TWF1164" s="39"/>
      <c r="TWG1164" s="39"/>
      <c r="TWH1164" s="39"/>
      <c r="TWI1164" s="39"/>
      <c r="TWJ1164" s="39"/>
      <c r="TWK1164" s="39"/>
      <c r="TWL1164" s="39"/>
      <c r="TWM1164" s="39"/>
      <c r="TWN1164" s="39"/>
      <c r="TWO1164" s="39"/>
      <c r="TWP1164" s="39"/>
      <c r="TWQ1164" s="39"/>
      <c r="TWR1164" s="39"/>
      <c r="TWS1164" s="39"/>
      <c r="TWT1164" s="39"/>
      <c r="TWU1164" s="39"/>
      <c r="TWV1164" s="39"/>
      <c r="TWW1164" s="39"/>
      <c r="TWX1164" s="39"/>
      <c r="TWY1164" s="39"/>
      <c r="TWZ1164" s="39"/>
      <c r="TXA1164" s="39"/>
      <c r="TXB1164" s="39"/>
      <c r="TXC1164" s="39"/>
      <c r="TXD1164" s="39"/>
      <c r="TXE1164" s="39"/>
      <c r="TXF1164" s="39"/>
      <c r="TXG1164" s="39"/>
      <c r="TXH1164" s="39"/>
      <c r="TXI1164" s="39"/>
      <c r="TXJ1164" s="39"/>
      <c r="TXK1164" s="39"/>
      <c r="TXL1164" s="39"/>
      <c r="TXM1164" s="39"/>
      <c r="TXN1164" s="39"/>
      <c r="TXO1164" s="39"/>
      <c r="TXP1164" s="39"/>
      <c r="TXQ1164" s="39"/>
      <c r="TXR1164" s="39"/>
      <c r="TXS1164" s="39"/>
      <c r="TXT1164" s="39"/>
      <c r="TXU1164" s="39"/>
      <c r="TXV1164" s="39"/>
      <c r="TXW1164" s="39"/>
      <c r="TXX1164" s="39"/>
      <c r="TXY1164" s="39"/>
      <c r="TXZ1164" s="39"/>
      <c r="TYA1164" s="39"/>
      <c r="TYB1164" s="39"/>
      <c r="TYC1164" s="39"/>
      <c r="TYD1164" s="39"/>
      <c r="TYE1164" s="39"/>
      <c r="TYF1164" s="39"/>
      <c r="TYG1164" s="39"/>
      <c r="TYH1164" s="39"/>
      <c r="TYI1164" s="39"/>
      <c r="TYJ1164" s="39"/>
      <c r="TYK1164" s="39"/>
      <c r="TYL1164" s="39"/>
      <c r="TYM1164" s="39"/>
      <c r="TYN1164" s="39"/>
      <c r="TYO1164" s="39"/>
      <c r="TYP1164" s="39"/>
      <c r="TYQ1164" s="39"/>
      <c r="TYR1164" s="39"/>
      <c r="TYS1164" s="39"/>
      <c r="TYT1164" s="39"/>
      <c r="TYU1164" s="39"/>
      <c r="TYV1164" s="39"/>
      <c r="TYW1164" s="39"/>
      <c r="TYX1164" s="39"/>
      <c r="TYY1164" s="39"/>
      <c r="TYZ1164" s="39"/>
      <c r="TZA1164" s="39"/>
      <c r="TZB1164" s="39"/>
      <c r="TZC1164" s="39"/>
      <c r="TZD1164" s="39"/>
      <c r="TZE1164" s="39"/>
      <c r="TZF1164" s="39"/>
      <c r="TZG1164" s="39"/>
      <c r="TZH1164" s="39"/>
      <c r="TZI1164" s="39"/>
      <c r="TZJ1164" s="39"/>
      <c r="TZK1164" s="39"/>
      <c r="TZL1164" s="39"/>
      <c r="TZM1164" s="39"/>
      <c r="TZN1164" s="39"/>
      <c r="TZO1164" s="39"/>
      <c r="TZP1164" s="39"/>
      <c r="TZQ1164" s="39"/>
      <c r="TZR1164" s="39"/>
      <c r="TZS1164" s="39"/>
      <c r="TZT1164" s="39"/>
      <c r="TZU1164" s="39"/>
      <c r="TZV1164" s="39"/>
      <c r="TZW1164" s="39"/>
      <c r="TZX1164" s="39"/>
      <c r="TZY1164" s="39"/>
      <c r="TZZ1164" s="39"/>
      <c r="UAA1164" s="39"/>
      <c r="UAB1164" s="39"/>
      <c r="UAC1164" s="39"/>
      <c r="UAD1164" s="39"/>
      <c r="UAE1164" s="39"/>
      <c r="UAF1164" s="39"/>
      <c r="UAG1164" s="39"/>
      <c r="UAH1164" s="39"/>
      <c r="UAI1164" s="39"/>
      <c r="UAJ1164" s="39"/>
      <c r="UAK1164" s="39"/>
      <c r="UAL1164" s="39"/>
      <c r="UAM1164" s="39"/>
      <c r="UAN1164" s="39"/>
      <c r="UAO1164" s="39"/>
      <c r="UAP1164" s="39"/>
      <c r="UAQ1164" s="39"/>
      <c r="UAR1164" s="39"/>
      <c r="UAS1164" s="39"/>
      <c r="UAT1164" s="39"/>
      <c r="UAU1164" s="39"/>
      <c r="UAV1164" s="39"/>
      <c r="UAW1164" s="39"/>
      <c r="UAX1164" s="39"/>
      <c r="UAY1164" s="39"/>
      <c r="UAZ1164" s="39"/>
      <c r="UBA1164" s="39"/>
      <c r="UBB1164" s="39"/>
      <c r="UBC1164" s="39"/>
      <c r="UBD1164" s="39"/>
      <c r="UBE1164" s="39"/>
      <c r="UBF1164" s="39"/>
      <c r="UBG1164" s="39"/>
      <c r="UBH1164" s="39"/>
      <c r="UBI1164" s="39"/>
      <c r="UBJ1164" s="39"/>
      <c r="UBK1164" s="39"/>
      <c r="UBL1164" s="39"/>
      <c r="UBM1164" s="39"/>
      <c r="UBN1164" s="39"/>
      <c r="UBO1164" s="39"/>
      <c r="UBP1164" s="39"/>
      <c r="UBQ1164" s="39"/>
      <c r="UBR1164" s="39"/>
      <c r="UBS1164" s="39"/>
      <c r="UBT1164" s="39"/>
      <c r="UBU1164" s="39"/>
      <c r="UBV1164" s="39"/>
      <c r="UBW1164" s="39"/>
      <c r="UBX1164" s="39"/>
      <c r="UBY1164" s="39"/>
      <c r="UBZ1164" s="39"/>
      <c r="UCA1164" s="39"/>
      <c r="UCB1164" s="39"/>
      <c r="UCC1164" s="39"/>
      <c r="UCD1164" s="39"/>
      <c r="UCE1164" s="39"/>
      <c r="UCF1164" s="39"/>
      <c r="UCG1164" s="39"/>
      <c r="UCH1164" s="39"/>
      <c r="UCI1164" s="39"/>
      <c r="UCJ1164" s="39"/>
      <c r="UCK1164" s="39"/>
      <c r="UCL1164" s="39"/>
      <c r="UCM1164" s="39"/>
      <c r="UCN1164" s="39"/>
      <c r="UCO1164" s="39"/>
      <c r="UCP1164" s="39"/>
      <c r="UCQ1164" s="39"/>
      <c r="UCR1164" s="39"/>
      <c r="UCS1164" s="39"/>
      <c r="UCT1164" s="39"/>
      <c r="UCU1164" s="39"/>
      <c r="UCV1164" s="39"/>
      <c r="UCW1164" s="39"/>
      <c r="UCX1164" s="39"/>
      <c r="UCY1164" s="39"/>
      <c r="UCZ1164" s="39"/>
      <c r="UDA1164" s="39"/>
      <c r="UDB1164" s="39"/>
      <c r="UDC1164" s="39"/>
      <c r="UDD1164" s="39"/>
      <c r="UDE1164" s="39"/>
      <c r="UDF1164" s="39"/>
      <c r="UDG1164" s="39"/>
      <c r="UDH1164" s="39"/>
      <c r="UDI1164" s="39"/>
      <c r="UDJ1164" s="39"/>
      <c r="UDK1164" s="39"/>
      <c r="UDL1164" s="39"/>
      <c r="UDM1164" s="39"/>
      <c r="UDN1164" s="39"/>
      <c r="UDO1164" s="39"/>
      <c r="UDP1164" s="39"/>
      <c r="UDQ1164" s="39"/>
      <c r="UDR1164" s="39"/>
      <c r="UDS1164" s="39"/>
      <c r="UDT1164" s="39"/>
      <c r="UDU1164" s="39"/>
      <c r="UDV1164" s="39"/>
      <c r="UDW1164" s="39"/>
      <c r="UDX1164" s="39"/>
      <c r="UDY1164" s="39"/>
      <c r="UDZ1164" s="39"/>
      <c r="UEA1164" s="39"/>
      <c r="UEB1164" s="39"/>
      <c r="UEC1164" s="39"/>
      <c r="UED1164" s="39"/>
      <c r="UEE1164" s="39"/>
      <c r="UEF1164" s="39"/>
      <c r="UEG1164" s="39"/>
      <c r="UEH1164" s="39"/>
      <c r="UEI1164" s="39"/>
      <c r="UEJ1164" s="39"/>
      <c r="UEK1164" s="39"/>
      <c r="UEL1164" s="39"/>
      <c r="UEM1164" s="39"/>
      <c r="UEN1164" s="39"/>
      <c r="UEO1164" s="39"/>
      <c r="UEP1164" s="39"/>
      <c r="UEQ1164" s="39"/>
      <c r="UER1164" s="39"/>
      <c r="UES1164" s="39"/>
      <c r="UET1164" s="39"/>
      <c r="UEU1164" s="39"/>
      <c r="UEV1164" s="39"/>
      <c r="UEW1164" s="39"/>
      <c r="UEX1164" s="39"/>
      <c r="UEY1164" s="39"/>
      <c r="UEZ1164" s="39"/>
      <c r="UFA1164" s="39"/>
      <c r="UFB1164" s="39"/>
      <c r="UFC1164" s="39"/>
      <c r="UFD1164" s="39"/>
      <c r="UFE1164" s="39"/>
      <c r="UFF1164" s="39"/>
      <c r="UFG1164" s="39"/>
      <c r="UFH1164" s="39"/>
      <c r="UFI1164" s="39"/>
      <c r="UFJ1164" s="39"/>
      <c r="UFK1164" s="39"/>
      <c r="UFL1164" s="39"/>
      <c r="UFM1164" s="39"/>
      <c r="UFN1164" s="39"/>
      <c r="UFO1164" s="39"/>
      <c r="UFP1164" s="39"/>
      <c r="UFQ1164" s="39"/>
      <c r="UFR1164" s="39"/>
      <c r="UFS1164" s="39"/>
      <c r="UFT1164" s="39"/>
      <c r="UFU1164" s="39"/>
      <c r="UFV1164" s="39"/>
      <c r="UFW1164" s="39"/>
      <c r="UFX1164" s="39"/>
      <c r="UFY1164" s="39"/>
      <c r="UFZ1164" s="39"/>
      <c r="UGA1164" s="39"/>
      <c r="UGB1164" s="39"/>
      <c r="UGC1164" s="39"/>
      <c r="UGD1164" s="39"/>
      <c r="UGE1164" s="39"/>
      <c r="UGF1164" s="39"/>
      <c r="UGG1164" s="39"/>
      <c r="UGH1164" s="39"/>
      <c r="UGI1164" s="39"/>
      <c r="UGJ1164" s="39"/>
      <c r="UGK1164" s="39"/>
      <c r="UGL1164" s="39"/>
      <c r="UGM1164" s="39"/>
      <c r="UGN1164" s="39"/>
      <c r="UGO1164" s="39"/>
      <c r="UGP1164" s="39"/>
      <c r="UGQ1164" s="39"/>
      <c r="UGR1164" s="39"/>
      <c r="UGS1164" s="39"/>
      <c r="UGT1164" s="39"/>
      <c r="UGU1164" s="39"/>
      <c r="UGV1164" s="39"/>
      <c r="UGW1164" s="39"/>
      <c r="UGX1164" s="39"/>
      <c r="UGY1164" s="39"/>
      <c r="UGZ1164" s="39"/>
      <c r="UHA1164" s="39"/>
      <c r="UHB1164" s="39"/>
      <c r="UHC1164" s="39"/>
      <c r="UHD1164" s="39"/>
      <c r="UHE1164" s="39"/>
      <c r="UHF1164" s="39"/>
      <c r="UHG1164" s="39"/>
      <c r="UHH1164" s="39"/>
      <c r="UHI1164" s="39"/>
      <c r="UHJ1164" s="39"/>
      <c r="UHK1164" s="39"/>
      <c r="UHL1164" s="39"/>
      <c r="UHM1164" s="39"/>
      <c r="UHN1164" s="39"/>
      <c r="UHO1164" s="39"/>
      <c r="UHP1164" s="39"/>
      <c r="UHQ1164" s="39"/>
      <c r="UHR1164" s="39"/>
      <c r="UHS1164" s="39"/>
      <c r="UHT1164" s="39"/>
      <c r="UHU1164" s="39"/>
      <c r="UHV1164" s="39"/>
      <c r="UHW1164" s="39"/>
      <c r="UHX1164" s="39"/>
      <c r="UHY1164" s="39"/>
      <c r="UHZ1164" s="39"/>
      <c r="UIA1164" s="39"/>
      <c r="UIB1164" s="39"/>
      <c r="UIC1164" s="39"/>
      <c r="UID1164" s="39"/>
      <c r="UIE1164" s="39"/>
      <c r="UIF1164" s="39"/>
      <c r="UIG1164" s="39"/>
      <c r="UIH1164" s="39"/>
      <c r="UII1164" s="39"/>
      <c r="UIJ1164" s="39"/>
      <c r="UIK1164" s="39"/>
      <c r="UIL1164" s="39"/>
      <c r="UIM1164" s="39"/>
      <c r="UIN1164" s="39"/>
      <c r="UIO1164" s="39"/>
      <c r="UIP1164" s="39"/>
      <c r="UIQ1164" s="39"/>
      <c r="UIR1164" s="39"/>
      <c r="UIS1164" s="39"/>
      <c r="UIT1164" s="39"/>
      <c r="UIU1164" s="39"/>
      <c r="UIV1164" s="39"/>
      <c r="UIW1164" s="39"/>
      <c r="UIX1164" s="39"/>
      <c r="UIY1164" s="39"/>
      <c r="UIZ1164" s="39"/>
      <c r="UJA1164" s="39"/>
      <c r="UJB1164" s="39"/>
      <c r="UJC1164" s="39"/>
      <c r="UJD1164" s="39"/>
      <c r="UJE1164" s="39"/>
      <c r="UJF1164" s="39"/>
      <c r="UJG1164" s="39"/>
      <c r="UJH1164" s="39"/>
      <c r="UJI1164" s="39"/>
      <c r="UJJ1164" s="39"/>
      <c r="UJK1164" s="39"/>
      <c r="UJL1164" s="39"/>
      <c r="UJM1164" s="39"/>
      <c r="UJN1164" s="39"/>
      <c r="UJO1164" s="39"/>
      <c r="UJP1164" s="39"/>
      <c r="UJQ1164" s="39"/>
      <c r="UJR1164" s="39"/>
      <c r="UJS1164" s="39"/>
      <c r="UJT1164" s="39"/>
      <c r="UJU1164" s="39"/>
      <c r="UJV1164" s="39"/>
      <c r="UJW1164" s="39"/>
      <c r="UJX1164" s="39"/>
      <c r="UJY1164" s="39"/>
      <c r="UJZ1164" s="39"/>
      <c r="UKA1164" s="39"/>
      <c r="UKB1164" s="39"/>
      <c r="UKC1164" s="39"/>
      <c r="UKD1164" s="39"/>
      <c r="UKE1164" s="39"/>
      <c r="UKF1164" s="39"/>
      <c r="UKG1164" s="39"/>
      <c r="UKH1164" s="39"/>
      <c r="UKI1164" s="39"/>
      <c r="UKJ1164" s="39"/>
      <c r="UKK1164" s="39"/>
      <c r="UKL1164" s="39"/>
      <c r="UKM1164" s="39"/>
      <c r="UKN1164" s="39"/>
      <c r="UKO1164" s="39"/>
      <c r="UKP1164" s="39"/>
      <c r="UKQ1164" s="39"/>
      <c r="UKR1164" s="39"/>
      <c r="UKS1164" s="39"/>
      <c r="UKT1164" s="39"/>
      <c r="UKU1164" s="39"/>
      <c r="UKV1164" s="39"/>
      <c r="UKW1164" s="39"/>
      <c r="UKX1164" s="39"/>
      <c r="UKY1164" s="39"/>
      <c r="UKZ1164" s="39"/>
      <c r="ULA1164" s="39"/>
      <c r="ULB1164" s="39"/>
      <c r="ULC1164" s="39"/>
      <c r="ULD1164" s="39"/>
      <c r="ULE1164" s="39"/>
      <c r="ULF1164" s="39"/>
      <c r="ULG1164" s="39"/>
      <c r="ULH1164" s="39"/>
      <c r="ULI1164" s="39"/>
      <c r="ULJ1164" s="39"/>
      <c r="ULK1164" s="39"/>
      <c r="ULL1164" s="39"/>
      <c r="ULM1164" s="39"/>
      <c r="ULN1164" s="39"/>
      <c r="ULO1164" s="39"/>
      <c r="ULP1164" s="39"/>
      <c r="ULQ1164" s="39"/>
      <c r="ULR1164" s="39"/>
      <c r="ULS1164" s="39"/>
      <c r="ULT1164" s="39"/>
      <c r="ULU1164" s="39"/>
      <c r="ULV1164" s="39"/>
      <c r="ULW1164" s="39"/>
      <c r="ULX1164" s="39"/>
      <c r="ULY1164" s="39"/>
      <c r="ULZ1164" s="39"/>
      <c r="UMA1164" s="39"/>
      <c r="UMB1164" s="39"/>
      <c r="UMC1164" s="39"/>
      <c r="UMD1164" s="39"/>
      <c r="UME1164" s="39"/>
      <c r="UMF1164" s="39"/>
      <c r="UMG1164" s="39"/>
      <c r="UMH1164" s="39"/>
      <c r="UMI1164" s="39"/>
      <c r="UMJ1164" s="39"/>
      <c r="UMK1164" s="39"/>
      <c r="UML1164" s="39"/>
      <c r="UMM1164" s="39"/>
      <c r="UMN1164" s="39"/>
      <c r="UMO1164" s="39"/>
      <c r="UMP1164" s="39"/>
      <c r="UMQ1164" s="39"/>
      <c r="UMR1164" s="39"/>
      <c r="UMS1164" s="39"/>
      <c r="UMT1164" s="39"/>
      <c r="UMU1164" s="39"/>
      <c r="UMV1164" s="39"/>
      <c r="UMW1164" s="39"/>
      <c r="UMX1164" s="39"/>
      <c r="UMY1164" s="39"/>
      <c r="UMZ1164" s="39"/>
      <c r="UNA1164" s="39"/>
      <c r="UNB1164" s="39"/>
      <c r="UNC1164" s="39"/>
      <c r="UND1164" s="39"/>
      <c r="UNE1164" s="39"/>
      <c r="UNF1164" s="39"/>
      <c r="UNG1164" s="39"/>
      <c r="UNH1164" s="39"/>
      <c r="UNI1164" s="39"/>
      <c r="UNJ1164" s="39"/>
      <c r="UNK1164" s="39"/>
      <c r="UNL1164" s="39"/>
      <c r="UNM1164" s="39"/>
      <c r="UNN1164" s="39"/>
      <c r="UNO1164" s="39"/>
      <c r="UNP1164" s="39"/>
      <c r="UNQ1164" s="39"/>
      <c r="UNR1164" s="39"/>
      <c r="UNS1164" s="39"/>
      <c r="UNT1164" s="39"/>
      <c r="UNU1164" s="39"/>
      <c r="UNV1164" s="39"/>
      <c r="UNW1164" s="39"/>
      <c r="UNX1164" s="39"/>
      <c r="UNY1164" s="39"/>
      <c r="UNZ1164" s="39"/>
      <c r="UOA1164" s="39"/>
      <c r="UOB1164" s="39"/>
      <c r="UOC1164" s="39"/>
      <c r="UOD1164" s="39"/>
      <c r="UOE1164" s="39"/>
      <c r="UOF1164" s="39"/>
      <c r="UOG1164" s="39"/>
      <c r="UOH1164" s="39"/>
      <c r="UOI1164" s="39"/>
      <c r="UOJ1164" s="39"/>
      <c r="UOK1164" s="39"/>
      <c r="UOL1164" s="39"/>
      <c r="UOM1164" s="39"/>
      <c r="UON1164" s="39"/>
      <c r="UOO1164" s="39"/>
      <c r="UOP1164" s="39"/>
      <c r="UOQ1164" s="39"/>
      <c r="UOR1164" s="39"/>
      <c r="UOS1164" s="39"/>
      <c r="UOT1164" s="39"/>
      <c r="UOU1164" s="39"/>
      <c r="UOV1164" s="39"/>
      <c r="UOW1164" s="39"/>
      <c r="UOX1164" s="39"/>
      <c r="UOY1164" s="39"/>
      <c r="UOZ1164" s="39"/>
      <c r="UPA1164" s="39"/>
      <c r="UPB1164" s="39"/>
      <c r="UPC1164" s="39"/>
      <c r="UPD1164" s="39"/>
      <c r="UPE1164" s="39"/>
      <c r="UPF1164" s="39"/>
      <c r="UPG1164" s="39"/>
      <c r="UPH1164" s="39"/>
      <c r="UPI1164" s="39"/>
      <c r="UPJ1164" s="39"/>
      <c r="UPK1164" s="39"/>
      <c r="UPL1164" s="39"/>
      <c r="UPM1164" s="39"/>
      <c r="UPN1164" s="39"/>
      <c r="UPO1164" s="39"/>
      <c r="UPP1164" s="39"/>
      <c r="UPQ1164" s="39"/>
      <c r="UPR1164" s="39"/>
      <c r="UPS1164" s="39"/>
      <c r="UPT1164" s="39"/>
      <c r="UPU1164" s="39"/>
      <c r="UPV1164" s="39"/>
      <c r="UPW1164" s="39"/>
      <c r="UPX1164" s="39"/>
      <c r="UPY1164" s="39"/>
      <c r="UPZ1164" s="39"/>
      <c r="UQA1164" s="39"/>
      <c r="UQB1164" s="39"/>
      <c r="UQC1164" s="39"/>
      <c r="UQD1164" s="39"/>
      <c r="UQE1164" s="39"/>
      <c r="UQF1164" s="39"/>
      <c r="UQG1164" s="39"/>
      <c r="UQH1164" s="39"/>
      <c r="UQI1164" s="39"/>
      <c r="UQJ1164" s="39"/>
      <c r="UQK1164" s="39"/>
      <c r="UQL1164" s="39"/>
      <c r="UQM1164" s="39"/>
      <c r="UQN1164" s="39"/>
      <c r="UQO1164" s="39"/>
      <c r="UQP1164" s="39"/>
      <c r="UQQ1164" s="39"/>
      <c r="UQR1164" s="39"/>
      <c r="UQS1164" s="39"/>
      <c r="UQT1164" s="39"/>
      <c r="UQU1164" s="39"/>
      <c r="UQV1164" s="39"/>
      <c r="UQW1164" s="39"/>
      <c r="UQX1164" s="39"/>
      <c r="UQY1164" s="39"/>
      <c r="UQZ1164" s="39"/>
      <c r="URA1164" s="39"/>
      <c r="URB1164" s="39"/>
      <c r="URC1164" s="39"/>
      <c r="URD1164" s="39"/>
      <c r="URE1164" s="39"/>
      <c r="URF1164" s="39"/>
      <c r="URG1164" s="39"/>
      <c r="URH1164" s="39"/>
      <c r="URI1164" s="39"/>
      <c r="URJ1164" s="39"/>
      <c r="URK1164" s="39"/>
      <c r="URL1164" s="39"/>
      <c r="URM1164" s="39"/>
      <c r="URN1164" s="39"/>
      <c r="URO1164" s="39"/>
      <c r="URP1164" s="39"/>
      <c r="URQ1164" s="39"/>
      <c r="URR1164" s="39"/>
      <c r="URS1164" s="39"/>
      <c r="URT1164" s="39"/>
      <c r="URU1164" s="39"/>
      <c r="URV1164" s="39"/>
      <c r="URW1164" s="39"/>
      <c r="URX1164" s="39"/>
      <c r="URY1164" s="39"/>
      <c r="URZ1164" s="39"/>
      <c r="USA1164" s="39"/>
      <c r="USB1164" s="39"/>
      <c r="USC1164" s="39"/>
      <c r="USD1164" s="39"/>
      <c r="USE1164" s="39"/>
      <c r="USF1164" s="39"/>
      <c r="USG1164" s="39"/>
      <c r="USH1164" s="39"/>
      <c r="USI1164" s="39"/>
      <c r="USJ1164" s="39"/>
      <c r="USK1164" s="39"/>
      <c r="USL1164" s="39"/>
      <c r="USM1164" s="39"/>
      <c r="USN1164" s="39"/>
      <c r="USO1164" s="39"/>
      <c r="USP1164" s="39"/>
      <c r="USQ1164" s="39"/>
      <c r="USR1164" s="39"/>
      <c r="USS1164" s="39"/>
      <c r="UST1164" s="39"/>
      <c r="USU1164" s="39"/>
      <c r="USV1164" s="39"/>
      <c r="USW1164" s="39"/>
      <c r="USX1164" s="39"/>
      <c r="USY1164" s="39"/>
      <c r="USZ1164" s="39"/>
      <c r="UTA1164" s="39"/>
      <c r="UTB1164" s="39"/>
      <c r="UTC1164" s="39"/>
      <c r="UTD1164" s="39"/>
      <c r="UTE1164" s="39"/>
      <c r="UTF1164" s="39"/>
      <c r="UTG1164" s="39"/>
      <c r="UTH1164" s="39"/>
      <c r="UTI1164" s="39"/>
      <c r="UTJ1164" s="39"/>
      <c r="UTK1164" s="39"/>
      <c r="UTL1164" s="39"/>
      <c r="UTM1164" s="39"/>
      <c r="UTN1164" s="39"/>
      <c r="UTO1164" s="39"/>
      <c r="UTP1164" s="39"/>
      <c r="UTQ1164" s="39"/>
      <c r="UTR1164" s="39"/>
      <c r="UTS1164" s="39"/>
      <c r="UTT1164" s="39"/>
      <c r="UTU1164" s="39"/>
      <c r="UTV1164" s="39"/>
      <c r="UTW1164" s="39"/>
      <c r="UTX1164" s="39"/>
      <c r="UTY1164" s="39"/>
      <c r="UTZ1164" s="39"/>
      <c r="UUA1164" s="39"/>
      <c r="UUB1164" s="39"/>
      <c r="UUC1164" s="39"/>
      <c r="UUD1164" s="39"/>
      <c r="UUE1164" s="39"/>
      <c r="UUF1164" s="39"/>
      <c r="UUG1164" s="39"/>
      <c r="UUH1164" s="39"/>
      <c r="UUI1164" s="39"/>
      <c r="UUJ1164" s="39"/>
      <c r="UUK1164" s="39"/>
      <c r="UUL1164" s="39"/>
      <c r="UUM1164" s="39"/>
      <c r="UUN1164" s="39"/>
      <c r="UUO1164" s="39"/>
      <c r="UUP1164" s="39"/>
      <c r="UUQ1164" s="39"/>
      <c r="UUR1164" s="39"/>
      <c r="UUS1164" s="39"/>
      <c r="UUT1164" s="39"/>
      <c r="UUU1164" s="39"/>
      <c r="UUV1164" s="39"/>
      <c r="UUW1164" s="39"/>
      <c r="UUX1164" s="39"/>
      <c r="UUY1164" s="39"/>
      <c r="UUZ1164" s="39"/>
      <c r="UVA1164" s="39"/>
      <c r="UVB1164" s="39"/>
      <c r="UVC1164" s="39"/>
      <c r="UVD1164" s="39"/>
      <c r="UVE1164" s="39"/>
      <c r="UVF1164" s="39"/>
      <c r="UVG1164" s="39"/>
      <c r="UVH1164" s="39"/>
      <c r="UVI1164" s="39"/>
      <c r="UVJ1164" s="39"/>
      <c r="UVK1164" s="39"/>
      <c r="UVL1164" s="39"/>
      <c r="UVM1164" s="39"/>
      <c r="UVN1164" s="39"/>
      <c r="UVO1164" s="39"/>
      <c r="UVP1164" s="39"/>
      <c r="UVQ1164" s="39"/>
      <c r="UVR1164" s="39"/>
      <c r="UVS1164" s="39"/>
      <c r="UVT1164" s="39"/>
      <c r="UVU1164" s="39"/>
      <c r="UVV1164" s="39"/>
      <c r="UVW1164" s="39"/>
      <c r="UVX1164" s="39"/>
      <c r="UVY1164" s="39"/>
      <c r="UVZ1164" s="39"/>
      <c r="UWA1164" s="39"/>
      <c r="UWB1164" s="39"/>
      <c r="UWC1164" s="39"/>
      <c r="UWD1164" s="39"/>
      <c r="UWE1164" s="39"/>
      <c r="UWF1164" s="39"/>
      <c r="UWG1164" s="39"/>
      <c r="UWH1164" s="39"/>
      <c r="UWI1164" s="39"/>
      <c r="UWJ1164" s="39"/>
      <c r="UWK1164" s="39"/>
      <c r="UWL1164" s="39"/>
      <c r="UWM1164" s="39"/>
      <c r="UWN1164" s="39"/>
      <c r="UWO1164" s="39"/>
      <c r="UWP1164" s="39"/>
      <c r="UWQ1164" s="39"/>
      <c r="UWR1164" s="39"/>
      <c r="UWS1164" s="39"/>
      <c r="UWT1164" s="39"/>
      <c r="UWU1164" s="39"/>
      <c r="UWV1164" s="39"/>
      <c r="UWW1164" s="39"/>
      <c r="UWX1164" s="39"/>
      <c r="UWY1164" s="39"/>
      <c r="UWZ1164" s="39"/>
      <c r="UXA1164" s="39"/>
      <c r="UXB1164" s="39"/>
      <c r="UXC1164" s="39"/>
      <c r="UXD1164" s="39"/>
      <c r="UXE1164" s="39"/>
      <c r="UXF1164" s="39"/>
      <c r="UXG1164" s="39"/>
      <c r="UXH1164" s="39"/>
      <c r="UXI1164" s="39"/>
      <c r="UXJ1164" s="39"/>
      <c r="UXK1164" s="39"/>
      <c r="UXL1164" s="39"/>
      <c r="UXM1164" s="39"/>
      <c r="UXN1164" s="39"/>
      <c r="UXO1164" s="39"/>
      <c r="UXP1164" s="39"/>
      <c r="UXQ1164" s="39"/>
      <c r="UXR1164" s="39"/>
      <c r="UXS1164" s="39"/>
      <c r="UXT1164" s="39"/>
      <c r="UXU1164" s="39"/>
      <c r="UXV1164" s="39"/>
      <c r="UXW1164" s="39"/>
      <c r="UXX1164" s="39"/>
      <c r="UXY1164" s="39"/>
      <c r="UXZ1164" s="39"/>
      <c r="UYA1164" s="39"/>
      <c r="UYB1164" s="39"/>
      <c r="UYC1164" s="39"/>
      <c r="UYD1164" s="39"/>
      <c r="UYE1164" s="39"/>
      <c r="UYF1164" s="39"/>
      <c r="UYG1164" s="39"/>
      <c r="UYH1164" s="39"/>
      <c r="UYI1164" s="39"/>
      <c r="UYJ1164" s="39"/>
      <c r="UYK1164" s="39"/>
      <c r="UYL1164" s="39"/>
      <c r="UYM1164" s="39"/>
      <c r="UYN1164" s="39"/>
      <c r="UYO1164" s="39"/>
      <c r="UYP1164" s="39"/>
      <c r="UYQ1164" s="39"/>
      <c r="UYR1164" s="39"/>
      <c r="UYS1164" s="39"/>
      <c r="UYT1164" s="39"/>
      <c r="UYU1164" s="39"/>
      <c r="UYV1164" s="39"/>
      <c r="UYW1164" s="39"/>
      <c r="UYX1164" s="39"/>
      <c r="UYY1164" s="39"/>
      <c r="UYZ1164" s="39"/>
      <c r="UZA1164" s="39"/>
      <c r="UZB1164" s="39"/>
      <c r="UZC1164" s="39"/>
      <c r="UZD1164" s="39"/>
      <c r="UZE1164" s="39"/>
      <c r="UZF1164" s="39"/>
      <c r="UZG1164" s="39"/>
      <c r="UZH1164" s="39"/>
      <c r="UZI1164" s="39"/>
      <c r="UZJ1164" s="39"/>
      <c r="UZK1164" s="39"/>
      <c r="UZL1164" s="39"/>
      <c r="UZM1164" s="39"/>
      <c r="UZN1164" s="39"/>
      <c r="UZO1164" s="39"/>
      <c r="UZP1164" s="39"/>
      <c r="UZQ1164" s="39"/>
      <c r="UZR1164" s="39"/>
      <c r="UZS1164" s="39"/>
      <c r="UZT1164" s="39"/>
      <c r="UZU1164" s="39"/>
      <c r="UZV1164" s="39"/>
      <c r="UZW1164" s="39"/>
      <c r="UZX1164" s="39"/>
      <c r="UZY1164" s="39"/>
      <c r="UZZ1164" s="39"/>
      <c r="VAA1164" s="39"/>
      <c r="VAB1164" s="39"/>
      <c r="VAC1164" s="39"/>
      <c r="VAD1164" s="39"/>
      <c r="VAE1164" s="39"/>
      <c r="VAF1164" s="39"/>
      <c r="VAG1164" s="39"/>
      <c r="VAH1164" s="39"/>
      <c r="VAI1164" s="39"/>
      <c r="VAJ1164" s="39"/>
      <c r="VAK1164" s="39"/>
      <c r="VAL1164" s="39"/>
      <c r="VAM1164" s="39"/>
      <c r="VAN1164" s="39"/>
      <c r="VAO1164" s="39"/>
      <c r="VAP1164" s="39"/>
      <c r="VAQ1164" s="39"/>
      <c r="VAR1164" s="39"/>
      <c r="VAS1164" s="39"/>
      <c r="VAT1164" s="39"/>
      <c r="VAU1164" s="39"/>
      <c r="VAV1164" s="39"/>
      <c r="VAW1164" s="39"/>
      <c r="VAX1164" s="39"/>
      <c r="VAY1164" s="39"/>
      <c r="VAZ1164" s="39"/>
      <c r="VBA1164" s="39"/>
      <c r="VBB1164" s="39"/>
      <c r="VBC1164" s="39"/>
      <c r="VBD1164" s="39"/>
      <c r="VBE1164" s="39"/>
      <c r="VBF1164" s="39"/>
      <c r="VBG1164" s="39"/>
      <c r="VBH1164" s="39"/>
      <c r="VBI1164" s="39"/>
      <c r="VBJ1164" s="39"/>
      <c r="VBK1164" s="39"/>
      <c r="VBL1164" s="39"/>
      <c r="VBM1164" s="39"/>
      <c r="VBN1164" s="39"/>
      <c r="VBO1164" s="39"/>
      <c r="VBP1164" s="39"/>
      <c r="VBQ1164" s="39"/>
      <c r="VBR1164" s="39"/>
      <c r="VBS1164" s="39"/>
      <c r="VBT1164" s="39"/>
      <c r="VBU1164" s="39"/>
      <c r="VBV1164" s="39"/>
      <c r="VBW1164" s="39"/>
      <c r="VBX1164" s="39"/>
      <c r="VBY1164" s="39"/>
      <c r="VBZ1164" s="39"/>
      <c r="VCA1164" s="39"/>
      <c r="VCB1164" s="39"/>
      <c r="VCC1164" s="39"/>
      <c r="VCD1164" s="39"/>
      <c r="VCE1164" s="39"/>
      <c r="VCF1164" s="39"/>
      <c r="VCG1164" s="39"/>
      <c r="VCH1164" s="39"/>
      <c r="VCI1164" s="39"/>
      <c r="VCJ1164" s="39"/>
      <c r="VCK1164" s="39"/>
      <c r="VCL1164" s="39"/>
      <c r="VCM1164" s="39"/>
      <c r="VCN1164" s="39"/>
      <c r="VCO1164" s="39"/>
      <c r="VCP1164" s="39"/>
      <c r="VCQ1164" s="39"/>
      <c r="VCR1164" s="39"/>
      <c r="VCS1164" s="39"/>
      <c r="VCT1164" s="39"/>
      <c r="VCU1164" s="39"/>
      <c r="VCV1164" s="39"/>
      <c r="VCW1164" s="39"/>
      <c r="VCX1164" s="39"/>
      <c r="VCY1164" s="39"/>
      <c r="VCZ1164" s="39"/>
      <c r="VDA1164" s="39"/>
      <c r="VDB1164" s="39"/>
      <c r="VDC1164" s="39"/>
      <c r="VDD1164" s="39"/>
      <c r="VDE1164" s="39"/>
      <c r="VDF1164" s="39"/>
      <c r="VDG1164" s="39"/>
      <c r="VDH1164" s="39"/>
      <c r="VDI1164" s="39"/>
      <c r="VDJ1164" s="39"/>
      <c r="VDK1164" s="39"/>
      <c r="VDL1164" s="39"/>
      <c r="VDM1164" s="39"/>
      <c r="VDN1164" s="39"/>
      <c r="VDO1164" s="39"/>
      <c r="VDP1164" s="39"/>
      <c r="VDQ1164" s="39"/>
      <c r="VDR1164" s="39"/>
      <c r="VDS1164" s="39"/>
      <c r="VDT1164" s="39"/>
      <c r="VDU1164" s="39"/>
      <c r="VDV1164" s="39"/>
      <c r="VDW1164" s="39"/>
      <c r="VDX1164" s="39"/>
      <c r="VDY1164" s="39"/>
      <c r="VDZ1164" s="39"/>
      <c r="VEA1164" s="39"/>
      <c r="VEB1164" s="39"/>
      <c r="VEC1164" s="39"/>
      <c r="VED1164" s="39"/>
      <c r="VEE1164" s="39"/>
      <c r="VEF1164" s="39"/>
      <c r="VEG1164" s="39"/>
      <c r="VEH1164" s="39"/>
      <c r="VEI1164" s="39"/>
      <c r="VEJ1164" s="39"/>
      <c r="VEK1164" s="39"/>
      <c r="VEL1164" s="39"/>
      <c r="VEM1164" s="39"/>
      <c r="VEN1164" s="39"/>
      <c r="VEO1164" s="39"/>
      <c r="VEP1164" s="39"/>
      <c r="VEQ1164" s="39"/>
      <c r="VER1164" s="39"/>
      <c r="VES1164" s="39"/>
      <c r="VET1164" s="39"/>
      <c r="VEU1164" s="39"/>
      <c r="VEV1164" s="39"/>
      <c r="VEW1164" s="39"/>
      <c r="VEX1164" s="39"/>
      <c r="VEY1164" s="39"/>
      <c r="VEZ1164" s="39"/>
      <c r="VFA1164" s="39"/>
      <c r="VFB1164" s="39"/>
      <c r="VFC1164" s="39"/>
      <c r="VFD1164" s="39"/>
      <c r="VFE1164" s="39"/>
      <c r="VFF1164" s="39"/>
      <c r="VFG1164" s="39"/>
      <c r="VFH1164" s="39"/>
      <c r="VFI1164" s="39"/>
      <c r="VFJ1164" s="39"/>
      <c r="VFK1164" s="39"/>
      <c r="VFL1164" s="39"/>
      <c r="VFM1164" s="39"/>
      <c r="VFN1164" s="39"/>
      <c r="VFO1164" s="39"/>
      <c r="VFP1164" s="39"/>
      <c r="VFQ1164" s="39"/>
      <c r="VFR1164" s="39"/>
      <c r="VFS1164" s="39"/>
      <c r="VFT1164" s="39"/>
      <c r="VFU1164" s="39"/>
      <c r="VFV1164" s="39"/>
      <c r="VFW1164" s="39"/>
      <c r="VFX1164" s="39"/>
      <c r="VFY1164" s="39"/>
      <c r="VFZ1164" s="39"/>
      <c r="VGA1164" s="39"/>
      <c r="VGB1164" s="39"/>
      <c r="VGC1164" s="39"/>
      <c r="VGD1164" s="39"/>
      <c r="VGE1164" s="39"/>
      <c r="VGF1164" s="39"/>
      <c r="VGG1164" s="39"/>
      <c r="VGH1164" s="39"/>
      <c r="VGI1164" s="39"/>
      <c r="VGJ1164" s="39"/>
      <c r="VGK1164" s="39"/>
      <c r="VGL1164" s="39"/>
      <c r="VGM1164" s="39"/>
      <c r="VGN1164" s="39"/>
      <c r="VGO1164" s="39"/>
      <c r="VGP1164" s="39"/>
      <c r="VGQ1164" s="39"/>
      <c r="VGR1164" s="39"/>
      <c r="VGS1164" s="39"/>
      <c r="VGT1164" s="39"/>
      <c r="VGU1164" s="39"/>
      <c r="VGV1164" s="39"/>
      <c r="VGW1164" s="39"/>
      <c r="VGX1164" s="39"/>
      <c r="VGY1164" s="39"/>
      <c r="VGZ1164" s="39"/>
      <c r="VHA1164" s="39"/>
      <c r="VHB1164" s="39"/>
      <c r="VHC1164" s="39"/>
      <c r="VHD1164" s="39"/>
      <c r="VHE1164" s="39"/>
      <c r="VHF1164" s="39"/>
      <c r="VHG1164" s="39"/>
      <c r="VHH1164" s="39"/>
      <c r="VHI1164" s="39"/>
      <c r="VHJ1164" s="39"/>
      <c r="VHK1164" s="39"/>
      <c r="VHL1164" s="39"/>
      <c r="VHM1164" s="39"/>
      <c r="VHN1164" s="39"/>
      <c r="VHO1164" s="39"/>
      <c r="VHP1164" s="39"/>
      <c r="VHQ1164" s="39"/>
      <c r="VHR1164" s="39"/>
      <c r="VHS1164" s="39"/>
      <c r="VHT1164" s="39"/>
      <c r="VHU1164" s="39"/>
      <c r="VHV1164" s="39"/>
      <c r="VHW1164" s="39"/>
      <c r="VHX1164" s="39"/>
      <c r="VHY1164" s="39"/>
      <c r="VHZ1164" s="39"/>
      <c r="VIA1164" s="39"/>
      <c r="VIB1164" s="39"/>
      <c r="VIC1164" s="39"/>
      <c r="VID1164" s="39"/>
      <c r="VIE1164" s="39"/>
      <c r="VIF1164" s="39"/>
      <c r="VIG1164" s="39"/>
      <c r="VIH1164" s="39"/>
      <c r="VII1164" s="39"/>
      <c r="VIJ1164" s="39"/>
      <c r="VIK1164" s="39"/>
      <c r="VIL1164" s="39"/>
      <c r="VIM1164" s="39"/>
      <c r="VIN1164" s="39"/>
      <c r="VIO1164" s="39"/>
      <c r="VIP1164" s="39"/>
      <c r="VIQ1164" s="39"/>
      <c r="VIR1164" s="39"/>
      <c r="VIS1164" s="39"/>
      <c r="VIT1164" s="39"/>
      <c r="VIU1164" s="39"/>
      <c r="VIV1164" s="39"/>
      <c r="VIW1164" s="39"/>
      <c r="VIX1164" s="39"/>
      <c r="VIY1164" s="39"/>
      <c r="VIZ1164" s="39"/>
      <c r="VJA1164" s="39"/>
      <c r="VJB1164" s="39"/>
      <c r="VJC1164" s="39"/>
      <c r="VJD1164" s="39"/>
      <c r="VJE1164" s="39"/>
      <c r="VJF1164" s="39"/>
      <c r="VJG1164" s="39"/>
      <c r="VJH1164" s="39"/>
      <c r="VJI1164" s="39"/>
      <c r="VJJ1164" s="39"/>
      <c r="VJK1164" s="39"/>
      <c r="VJL1164" s="39"/>
      <c r="VJM1164" s="39"/>
      <c r="VJN1164" s="39"/>
      <c r="VJO1164" s="39"/>
      <c r="VJP1164" s="39"/>
      <c r="VJQ1164" s="39"/>
      <c r="VJR1164" s="39"/>
      <c r="VJS1164" s="39"/>
      <c r="VJT1164" s="39"/>
      <c r="VJU1164" s="39"/>
      <c r="VJV1164" s="39"/>
      <c r="VJW1164" s="39"/>
      <c r="VJX1164" s="39"/>
      <c r="VJY1164" s="39"/>
      <c r="VJZ1164" s="39"/>
      <c r="VKA1164" s="39"/>
      <c r="VKB1164" s="39"/>
      <c r="VKC1164" s="39"/>
      <c r="VKD1164" s="39"/>
      <c r="VKE1164" s="39"/>
      <c r="VKF1164" s="39"/>
      <c r="VKG1164" s="39"/>
      <c r="VKH1164" s="39"/>
      <c r="VKI1164" s="39"/>
      <c r="VKJ1164" s="39"/>
      <c r="VKK1164" s="39"/>
      <c r="VKL1164" s="39"/>
      <c r="VKM1164" s="39"/>
      <c r="VKN1164" s="39"/>
      <c r="VKO1164" s="39"/>
      <c r="VKP1164" s="39"/>
      <c r="VKQ1164" s="39"/>
      <c r="VKR1164" s="39"/>
      <c r="VKS1164" s="39"/>
      <c r="VKT1164" s="39"/>
      <c r="VKU1164" s="39"/>
      <c r="VKV1164" s="39"/>
      <c r="VKW1164" s="39"/>
      <c r="VKX1164" s="39"/>
      <c r="VKY1164" s="39"/>
      <c r="VKZ1164" s="39"/>
      <c r="VLA1164" s="39"/>
      <c r="VLB1164" s="39"/>
      <c r="VLC1164" s="39"/>
      <c r="VLD1164" s="39"/>
      <c r="VLE1164" s="39"/>
      <c r="VLF1164" s="39"/>
      <c r="VLG1164" s="39"/>
      <c r="VLH1164" s="39"/>
      <c r="VLI1164" s="39"/>
      <c r="VLJ1164" s="39"/>
      <c r="VLK1164" s="39"/>
      <c r="VLL1164" s="39"/>
      <c r="VLM1164" s="39"/>
      <c r="VLN1164" s="39"/>
      <c r="VLO1164" s="39"/>
      <c r="VLP1164" s="39"/>
      <c r="VLQ1164" s="39"/>
      <c r="VLR1164" s="39"/>
      <c r="VLS1164" s="39"/>
      <c r="VLT1164" s="39"/>
      <c r="VLU1164" s="39"/>
      <c r="VLV1164" s="39"/>
      <c r="VLW1164" s="39"/>
      <c r="VLX1164" s="39"/>
      <c r="VLY1164" s="39"/>
      <c r="VLZ1164" s="39"/>
      <c r="VMA1164" s="39"/>
      <c r="VMB1164" s="39"/>
      <c r="VMC1164" s="39"/>
      <c r="VMD1164" s="39"/>
      <c r="VME1164" s="39"/>
      <c r="VMF1164" s="39"/>
      <c r="VMG1164" s="39"/>
      <c r="VMH1164" s="39"/>
      <c r="VMI1164" s="39"/>
      <c r="VMJ1164" s="39"/>
      <c r="VMK1164" s="39"/>
      <c r="VML1164" s="39"/>
      <c r="VMM1164" s="39"/>
      <c r="VMN1164" s="39"/>
      <c r="VMO1164" s="39"/>
      <c r="VMP1164" s="39"/>
      <c r="VMQ1164" s="39"/>
      <c r="VMR1164" s="39"/>
      <c r="VMS1164" s="39"/>
      <c r="VMT1164" s="39"/>
      <c r="VMU1164" s="39"/>
      <c r="VMV1164" s="39"/>
      <c r="VMW1164" s="39"/>
      <c r="VMX1164" s="39"/>
      <c r="VMY1164" s="39"/>
      <c r="VMZ1164" s="39"/>
      <c r="VNA1164" s="39"/>
      <c r="VNB1164" s="39"/>
      <c r="VNC1164" s="39"/>
      <c r="VND1164" s="39"/>
      <c r="VNE1164" s="39"/>
      <c r="VNF1164" s="39"/>
      <c r="VNG1164" s="39"/>
      <c r="VNH1164" s="39"/>
      <c r="VNI1164" s="39"/>
      <c r="VNJ1164" s="39"/>
      <c r="VNK1164" s="39"/>
      <c r="VNL1164" s="39"/>
      <c r="VNM1164" s="39"/>
      <c r="VNN1164" s="39"/>
      <c r="VNO1164" s="39"/>
      <c r="VNP1164" s="39"/>
      <c r="VNQ1164" s="39"/>
      <c r="VNR1164" s="39"/>
      <c r="VNS1164" s="39"/>
      <c r="VNT1164" s="39"/>
      <c r="VNU1164" s="39"/>
      <c r="VNV1164" s="39"/>
      <c r="VNW1164" s="39"/>
      <c r="VNX1164" s="39"/>
      <c r="VNY1164" s="39"/>
      <c r="VNZ1164" s="39"/>
      <c r="VOA1164" s="39"/>
      <c r="VOB1164" s="39"/>
      <c r="VOC1164" s="39"/>
      <c r="VOD1164" s="39"/>
      <c r="VOE1164" s="39"/>
      <c r="VOF1164" s="39"/>
      <c r="VOG1164" s="39"/>
      <c r="VOH1164" s="39"/>
      <c r="VOI1164" s="39"/>
      <c r="VOJ1164" s="39"/>
      <c r="VOK1164" s="39"/>
      <c r="VOL1164" s="39"/>
      <c r="VOM1164" s="39"/>
      <c r="VON1164" s="39"/>
      <c r="VOO1164" s="39"/>
      <c r="VOP1164" s="39"/>
      <c r="VOQ1164" s="39"/>
      <c r="VOR1164" s="39"/>
      <c r="VOS1164" s="39"/>
      <c r="VOT1164" s="39"/>
      <c r="VOU1164" s="39"/>
      <c r="VOV1164" s="39"/>
      <c r="VOW1164" s="39"/>
      <c r="VOX1164" s="39"/>
      <c r="VOY1164" s="39"/>
      <c r="VOZ1164" s="39"/>
      <c r="VPA1164" s="39"/>
      <c r="VPB1164" s="39"/>
      <c r="VPC1164" s="39"/>
      <c r="VPD1164" s="39"/>
      <c r="VPE1164" s="39"/>
      <c r="VPF1164" s="39"/>
      <c r="VPG1164" s="39"/>
      <c r="VPH1164" s="39"/>
      <c r="VPI1164" s="39"/>
      <c r="VPJ1164" s="39"/>
      <c r="VPK1164" s="39"/>
      <c r="VPL1164" s="39"/>
      <c r="VPM1164" s="39"/>
      <c r="VPN1164" s="39"/>
      <c r="VPO1164" s="39"/>
      <c r="VPP1164" s="39"/>
      <c r="VPQ1164" s="39"/>
      <c r="VPR1164" s="39"/>
      <c r="VPS1164" s="39"/>
      <c r="VPT1164" s="39"/>
      <c r="VPU1164" s="39"/>
      <c r="VPV1164" s="39"/>
      <c r="VPW1164" s="39"/>
      <c r="VPX1164" s="39"/>
      <c r="VPY1164" s="39"/>
      <c r="VPZ1164" s="39"/>
      <c r="VQA1164" s="39"/>
      <c r="VQB1164" s="39"/>
      <c r="VQC1164" s="39"/>
      <c r="VQD1164" s="39"/>
      <c r="VQE1164" s="39"/>
      <c r="VQF1164" s="39"/>
      <c r="VQG1164" s="39"/>
      <c r="VQH1164" s="39"/>
      <c r="VQI1164" s="39"/>
      <c r="VQJ1164" s="39"/>
      <c r="VQK1164" s="39"/>
      <c r="VQL1164" s="39"/>
      <c r="VQM1164" s="39"/>
      <c r="VQN1164" s="39"/>
      <c r="VQO1164" s="39"/>
      <c r="VQP1164" s="39"/>
      <c r="VQQ1164" s="39"/>
      <c r="VQR1164" s="39"/>
      <c r="VQS1164" s="39"/>
      <c r="VQT1164" s="39"/>
      <c r="VQU1164" s="39"/>
      <c r="VQV1164" s="39"/>
      <c r="VQW1164" s="39"/>
      <c r="VQX1164" s="39"/>
      <c r="VQY1164" s="39"/>
      <c r="VQZ1164" s="39"/>
      <c r="VRA1164" s="39"/>
      <c r="VRB1164" s="39"/>
      <c r="VRC1164" s="39"/>
      <c r="VRD1164" s="39"/>
      <c r="VRE1164" s="39"/>
      <c r="VRF1164" s="39"/>
      <c r="VRG1164" s="39"/>
      <c r="VRH1164" s="39"/>
      <c r="VRI1164" s="39"/>
      <c r="VRJ1164" s="39"/>
      <c r="VRK1164" s="39"/>
      <c r="VRL1164" s="39"/>
      <c r="VRM1164" s="39"/>
      <c r="VRN1164" s="39"/>
      <c r="VRO1164" s="39"/>
      <c r="VRP1164" s="39"/>
      <c r="VRQ1164" s="39"/>
      <c r="VRR1164" s="39"/>
      <c r="VRS1164" s="39"/>
      <c r="VRT1164" s="39"/>
      <c r="VRU1164" s="39"/>
      <c r="VRV1164" s="39"/>
      <c r="VRW1164" s="39"/>
      <c r="VRX1164" s="39"/>
      <c r="VRY1164" s="39"/>
      <c r="VRZ1164" s="39"/>
      <c r="VSA1164" s="39"/>
      <c r="VSB1164" s="39"/>
      <c r="VSC1164" s="39"/>
      <c r="VSD1164" s="39"/>
      <c r="VSE1164" s="39"/>
      <c r="VSF1164" s="39"/>
      <c r="VSG1164" s="39"/>
      <c r="VSH1164" s="39"/>
      <c r="VSI1164" s="39"/>
      <c r="VSJ1164" s="39"/>
      <c r="VSK1164" s="39"/>
      <c r="VSL1164" s="39"/>
      <c r="VSM1164" s="39"/>
      <c r="VSN1164" s="39"/>
      <c r="VSO1164" s="39"/>
      <c r="VSP1164" s="39"/>
      <c r="VSQ1164" s="39"/>
      <c r="VSR1164" s="39"/>
      <c r="VSS1164" s="39"/>
      <c r="VST1164" s="39"/>
      <c r="VSU1164" s="39"/>
      <c r="VSV1164" s="39"/>
      <c r="VSW1164" s="39"/>
      <c r="VSX1164" s="39"/>
      <c r="VSY1164" s="39"/>
      <c r="VSZ1164" s="39"/>
      <c r="VTA1164" s="39"/>
      <c r="VTB1164" s="39"/>
      <c r="VTC1164" s="39"/>
      <c r="VTD1164" s="39"/>
      <c r="VTE1164" s="39"/>
      <c r="VTF1164" s="39"/>
      <c r="VTG1164" s="39"/>
      <c r="VTH1164" s="39"/>
      <c r="VTI1164" s="39"/>
      <c r="VTJ1164" s="39"/>
      <c r="VTK1164" s="39"/>
      <c r="VTL1164" s="39"/>
      <c r="VTM1164" s="39"/>
      <c r="VTN1164" s="39"/>
      <c r="VTO1164" s="39"/>
      <c r="VTP1164" s="39"/>
      <c r="VTQ1164" s="39"/>
      <c r="VTR1164" s="39"/>
      <c r="VTS1164" s="39"/>
      <c r="VTT1164" s="39"/>
      <c r="VTU1164" s="39"/>
      <c r="VTV1164" s="39"/>
      <c r="VTW1164" s="39"/>
      <c r="VTX1164" s="39"/>
      <c r="VTY1164" s="39"/>
      <c r="VTZ1164" s="39"/>
      <c r="VUA1164" s="39"/>
      <c r="VUB1164" s="39"/>
      <c r="VUC1164" s="39"/>
      <c r="VUD1164" s="39"/>
      <c r="VUE1164" s="39"/>
      <c r="VUF1164" s="39"/>
      <c r="VUG1164" s="39"/>
      <c r="VUH1164" s="39"/>
      <c r="VUI1164" s="39"/>
      <c r="VUJ1164" s="39"/>
      <c r="VUK1164" s="39"/>
      <c r="VUL1164" s="39"/>
      <c r="VUM1164" s="39"/>
      <c r="VUN1164" s="39"/>
      <c r="VUO1164" s="39"/>
      <c r="VUP1164" s="39"/>
      <c r="VUQ1164" s="39"/>
      <c r="VUR1164" s="39"/>
      <c r="VUS1164" s="39"/>
      <c r="VUT1164" s="39"/>
      <c r="VUU1164" s="39"/>
      <c r="VUV1164" s="39"/>
      <c r="VUW1164" s="39"/>
      <c r="VUX1164" s="39"/>
      <c r="VUY1164" s="39"/>
      <c r="VUZ1164" s="39"/>
      <c r="VVA1164" s="39"/>
      <c r="VVB1164" s="39"/>
      <c r="VVC1164" s="39"/>
      <c r="VVD1164" s="39"/>
      <c r="VVE1164" s="39"/>
      <c r="VVF1164" s="39"/>
      <c r="VVG1164" s="39"/>
      <c r="VVH1164" s="39"/>
      <c r="VVI1164" s="39"/>
      <c r="VVJ1164" s="39"/>
      <c r="VVK1164" s="39"/>
      <c r="VVL1164" s="39"/>
      <c r="VVM1164" s="39"/>
      <c r="VVN1164" s="39"/>
      <c r="VVO1164" s="39"/>
      <c r="VVP1164" s="39"/>
      <c r="VVQ1164" s="39"/>
      <c r="VVR1164" s="39"/>
      <c r="VVS1164" s="39"/>
      <c r="VVT1164" s="39"/>
      <c r="VVU1164" s="39"/>
      <c r="VVV1164" s="39"/>
      <c r="VVW1164" s="39"/>
      <c r="VVX1164" s="39"/>
      <c r="VVY1164" s="39"/>
      <c r="VVZ1164" s="39"/>
      <c r="VWA1164" s="39"/>
      <c r="VWB1164" s="39"/>
      <c r="VWC1164" s="39"/>
      <c r="VWD1164" s="39"/>
      <c r="VWE1164" s="39"/>
      <c r="VWF1164" s="39"/>
      <c r="VWG1164" s="39"/>
      <c r="VWH1164" s="39"/>
      <c r="VWI1164" s="39"/>
      <c r="VWJ1164" s="39"/>
      <c r="VWK1164" s="39"/>
      <c r="VWL1164" s="39"/>
      <c r="VWM1164" s="39"/>
      <c r="VWN1164" s="39"/>
      <c r="VWO1164" s="39"/>
      <c r="VWP1164" s="39"/>
      <c r="VWQ1164" s="39"/>
      <c r="VWR1164" s="39"/>
      <c r="VWS1164" s="39"/>
      <c r="VWT1164" s="39"/>
      <c r="VWU1164" s="39"/>
      <c r="VWV1164" s="39"/>
      <c r="VWW1164" s="39"/>
      <c r="VWX1164" s="39"/>
      <c r="VWY1164" s="39"/>
      <c r="VWZ1164" s="39"/>
      <c r="VXA1164" s="39"/>
      <c r="VXB1164" s="39"/>
      <c r="VXC1164" s="39"/>
      <c r="VXD1164" s="39"/>
      <c r="VXE1164" s="39"/>
      <c r="VXF1164" s="39"/>
      <c r="VXG1164" s="39"/>
      <c r="VXH1164" s="39"/>
      <c r="VXI1164" s="39"/>
      <c r="VXJ1164" s="39"/>
      <c r="VXK1164" s="39"/>
      <c r="VXL1164" s="39"/>
      <c r="VXM1164" s="39"/>
      <c r="VXN1164" s="39"/>
      <c r="VXO1164" s="39"/>
      <c r="VXP1164" s="39"/>
      <c r="VXQ1164" s="39"/>
      <c r="VXR1164" s="39"/>
      <c r="VXS1164" s="39"/>
      <c r="VXT1164" s="39"/>
      <c r="VXU1164" s="39"/>
      <c r="VXV1164" s="39"/>
      <c r="VXW1164" s="39"/>
      <c r="VXX1164" s="39"/>
      <c r="VXY1164" s="39"/>
      <c r="VXZ1164" s="39"/>
      <c r="VYA1164" s="39"/>
      <c r="VYB1164" s="39"/>
      <c r="VYC1164" s="39"/>
      <c r="VYD1164" s="39"/>
      <c r="VYE1164" s="39"/>
      <c r="VYF1164" s="39"/>
      <c r="VYG1164" s="39"/>
      <c r="VYH1164" s="39"/>
      <c r="VYI1164" s="39"/>
      <c r="VYJ1164" s="39"/>
      <c r="VYK1164" s="39"/>
      <c r="VYL1164" s="39"/>
      <c r="VYM1164" s="39"/>
      <c r="VYN1164" s="39"/>
      <c r="VYO1164" s="39"/>
      <c r="VYP1164" s="39"/>
      <c r="VYQ1164" s="39"/>
      <c r="VYR1164" s="39"/>
      <c r="VYS1164" s="39"/>
      <c r="VYT1164" s="39"/>
      <c r="VYU1164" s="39"/>
      <c r="VYV1164" s="39"/>
      <c r="VYW1164" s="39"/>
      <c r="VYX1164" s="39"/>
      <c r="VYY1164" s="39"/>
      <c r="VYZ1164" s="39"/>
      <c r="VZA1164" s="39"/>
      <c r="VZB1164" s="39"/>
      <c r="VZC1164" s="39"/>
      <c r="VZD1164" s="39"/>
      <c r="VZE1164" s="39"/>
      <c r="VZF1164" s="39"/>
      <c r="VZG1164" s="39"/>
      <c r="VZH1164" s="39"/>
      <c r="VZI1164" s="39"/>
      <c r="VZJ1164" s="39"/>
      <c r="VZK1164" s="39"/>
      <c r="VZL1164" s="39"/>
      <c r="VZM1164" s="39"/>
      <c r="VZN1164" s="39"/>
      <c r="VZO1164" s="39"/>
      <c r="VZP1164" s="39"/>
      <c r="VZQ1164" s="39"/>
      <c r="VZR1164" s="39"/>
      <c r="VZS1164" s="39"/>
      <c r="VZT1164" s="39"/>
      <c r="VZU1164" s="39"/>
      <c r="VZV1164" s="39"/>
      <c r="VZW1164" s="39"/>
      <c r="VZX1164" s="39"/>
      <c r="VZY1164" s="39"/>
      <c r="VZZ1164" s="39"/>
      <c r="WAA1164" s="39"/>
      <c r="WAB1164" s="39"/>
      <c r="WAC1164" s="39"/>
      <c r="WAD1164" s="39"/>
      <c r="WAE1164" s="39"/>
      <c r="WAF1164" s="39"/>
      <c r="WAG1164" s="39"/>
      <c r="WAH1164" s="39"/>
      <c r="WAI1164" s="39"/>
      <c r="WAJ1164" s="39"/>
      <c r="WAK1164" s="39"/>
      <c r="WAL1164" s="39"/>
      <c r="WAM1164" s="39"/>
      <c r="WAN1164" s="39"/>
      <c r="WAO1164" s="39"/>
      <c r="WAP1164" s="39"/>
      <c r="WAQ1164" s="39"/>
      <c r="WAR1164" s="39"/>
      <c r="WAS1164" s="39"/>
      <c r="WAT1164" s="39"/>
      <c r="WAU1164" s="39"/>
      <c r="WAV1164" s="39"/>
      <c r="WAW1164" s="39"/>
      <c r="WAX1164" s="39"/>
      <c r="WAY1164" s="39"/>
      <c r="WAZ1164" s="39"/>
      <c r="WBA1164" s="39"/>
      <c r="WBB1164" s="39"/>
      <c r="WBC1164" s="39"/>
      <c r="WBD1164" s="39"/>
      <c r="WBE1164" s="39"/>
      <c r="WBF1164" s="39"/>
      <c r="WBG1164" s="39"/>
      <c r="WBH1164" s="39"/>
      <c r="WBI1164" s="39"/>
      <c r="WBJ1164" s="39"/>
      <c r="WBK1164" s="39"/>
      <c r="WBL1164" s="39"/>
      <c r="WBM1164" s="39"/>
      <c r="WBN1164" s="39"/>
      <c r="WBO1164" s="39"/>
      <c r="WBP1164" s="39"/>
      <c r="WBQ1164" s="39"/>
      <c r="WBR1164" s="39"/>
      <c r="WBS1164" s="39"/>
      <c r="WBT1164" s="39"/>
      <c r="WBU1164" s="39"/>
      <c r="WBV1164" s="39"/>
      <c r="WBW1164" s="39"/>
      <c r="WBX1164" s="39"/>
      <c r="WBY1164" s="39"/>
      <c r="WBZ1164" s="39"/>
      <c r="WCA1164" s="39"/>
      <c r="WCB1164" s="39"/>
      <c r="WCC1164" s="39"/>
      <c r="WCD1164" s="39"/>
      <c r="WCE1164" s="39"/>
      <c r="WCF1164" s="39"/>
      <c r="WCG1164" s="39"/>
      <c r="WCH1164" s="39"/>
      <c r="WCI1164" s="39"/>
      <c r="WCJ1164" s="39"/>
      <c r="WCK1164" s="39"/>
      <c r="WCL1164" s="39"/>
      <c r="WCM1164" s="39"/>
      <c r="WCN1164" s="39"/>
      <c r="WCO1164" s="39"/>
      <c r="WCP1164" s="39"/>
      <c r="WCQ1164" s="39"/>
      <c r="WCR1164" s="39"/>
      <c r="WCS1164" s="39"/>
      <c r="WCT1164" s="39"/>
      <c r="WCU1164" s="39"/>
      <c r="WCV1164" s="39"/>
      <c r="WCW1164" s="39"/>
      <c r="WCX1164" s="39"/>
      <c r="WCY1164" s="39"/>
      <c r="WCZ1164" s="39"/>
      <c r="WDA1164" s="39"/>
      <c r="WDB1164" s="39"/>
      <c r="WDC1164" s="39"/>
      <c r="WDD1164" s="39"/>
      <c r="WDE1164" s="39"/>
      <c r="WDF1164" s="39"/>
      <c r="WDG1164" s="39"/>
      <c r="WDH1164" s="39"/>
      <c r="WDI1164" s="39"/>
      <c r="WDJ1164" s="39"/>
      <c r="WDK1164" s="39"/>
      <c r="WDL1164" s="39"/>
      <c r="WDM1164" s="39"/>
      <c r="WDN1164" s="39"/>
      <c r="WDO1164" s="39"/>
      <c r="WDP1164" s="39"/>
      <c r="WDQ1164" s="39"/>
      <c r="WDR1164" s="39"/>
      <c r="WDS1164" s="39"/>
      <c r="WDT1164" s="39"/>
      <c r="WDU1164" s="39"/>
      <c r="WDV1164" s="39"/>
      <c r="WDW1164" s="39"/>
      <c r="WDX1164" s="39"/>
      <c r="WDY1164" s="39"/>
      <c r="WDZ1164" s="39"/>
      <c r="WEA1164" s="39"/>
      <c r="WEB1164" s="39"/>
      <c r="WEC1164" s="39"/>
      <c r="WED1164" s="39"/>
      <c r="WEE1164" s="39"/>
      <c r="WEF1164" s="39"/>
      <c r="WEG1164" s="39"/>
      <c r="WEH1164" s="39"/>
      <c r="WEI1164" s="39"/>
      <c r="WEJ1164" s="39"/>
      <c r="WEK1164" s="39"/>
      <c r="WEL1164" s="39"/>
      <c r="WEM1164" s="39"/>
      <c r="WEN1164" s="39"/>
      <c r="WEO1164" s="39"/>
      <c r="WEP1164" s="39"/>
      <c r="WEQ1164" s="39"/>
      <c r="WER1164" s="39"/>
      <c r="WES1164" s="39"/>
      <c r="WET1164" s="39"/>
      <c r="WEU1164" s="39"/>
      <c r="WEV1164" s="39"/>
      <c r="WEW1164" s="39"/>
      <c r="WEX1164" s="39"/>
      <c r="WEY1164" s="39"/>
      <c r="WEZ1164" s="39"/>
      <c r="WFA1164" s="39"/>
      <c r="WFB1164" s="39"/>
      <c r="WFC1164" s="39"/>
      <c r="WFD1164" s="39"/>
      <c r="WFE1164" s="39"/>
      <c r="WFF1164" s="39"/>
      <c r="WFG1164" s="39"/>
      <c r="WFH1164" s="39"/>
      <c r="WFI1164" s="39"/>
      <c r="WFJ1164" s="39"/>
      <c r="WFK1164" s="39"/>
      <c r="WFL1164" s="39"/>
      <c r="WFM1164" s="39"/>
      <c r="WFN1164" s="39"/>
      <c r="WFO1164" s="39"/>
      <c r="WFP1164" s="39"/>
      <c r="WFQ1164" s="39"/>
      <c r="WFR1164" s="39"/>
      <c r="WFS1164" s="39"/>
      <c r="WFT1164" s="39"/>
      <c r="WFU1164" s="39"/>
      <c r="WFV1164" s="39"/>
      <c r="WFW1164" s="39"/>
      <c r="WFX1164" s="39"/>
      <c r="WFY1164" s="39"/>
      <c r="WFZ1164" s="39"/>
      <c r="WGA1164" s="39"/>
      <c r="WGB1164" s="39"/>
      <c r="WGC1164" s="39"/>
      <c r="WGD1164" s="39"/>
      <c r="WGE1164" s="39"/>
      <c r="WGF1164" s="39"/>
      <c r="WGG1164" s="39"/>
      <c r="WGH1164" s="39"/>
      <c r="WGI1164" s="39"/>
      <c r="WGJ1164" s="39"/>
      <c r="WGK1164" s="39"/>
      <c r="WGL1164" s="39"/>
      <c r="WGM1164" s="39"/>
      <c r="WGN1164" s="39"/>
      <c r="WGO1164" s="39"/>
      <c r="WGP1164" s="39"/>
      <c r="WGQ1164" s="39"/>
      <c r="WGR1164" s="39"/>
      <c r="WGS1164" s="39"/>
      <c r="WGT1164" s="39"/>
      <c r="WGU1164" s="39"/>
      <c r="WGV1164" s="39"/>
      <c r="WGW1164" s="39"/>
      <c r="WGX1164" s="39"/>
      <c r="WGY1164" s="39"/>
      <c r="WGZ1164" s="39"/>
      <c r="WHA1164" s="39"/>
      <c r="WHB1164" s="39"/>
      <c r="WHC1164" s="39"/>
      <c r="WHD1164" s="39"/>
      <c r="WHE1164" s="39"/>
      <c r="WHF1164" s="39"/>
      <c r="WHG1164" s="39"/>
      <c r="WHH1164" s="39"/>
      <c r="WHI1164" s="39"/>
      <c r="WHJ1164" s="39"/>
      <c r="WHK1164" s="39"/>
      <c r="WHL1164" s="39"/>
      <c r="WHM1164" s="39"/>
      <c r="WHN1164" s="39"/>
      <c r="WHO1164" s="39"/>
      <c r="WHP1164" s="39"/>
      <c r="WHQ1164" s="39"/>
      <c r="WHR1164" s="39"/>
      <c r="WHS1164" s="39"/>
      <c r="WHT1164" s="39"/>
      <c r="WHU1164" s="39"/>
      <c r="WHV1164" s="39"/>
      <c r="WHW1164" s="39"/>
      <c r="WHX1164" s="39"/>
      <c r="WHY1164" s="39"/>
      <c r="WHZ1164" s="39"/>
      <c r="WIA1164" s="39"/>
      <c r="WIB1164" s="39"/>
      <c r="WIC1164" s="39"/>
      <c r="WID1164" s="39"/>
      <c r="WIE1164" s="39"/>
      <c r="WIF1164" s="39"/>
      <c r="WIG1164" s="39"/>
      <c r="WIH1164" s="39"/>
      <c r="WII1164" s="39"/>
      <c r="WIJ1164" s="39"/>
      <c r="WIK1164" s="39"/>
      <c r="WIL1164" s="39"/>
      <c r="WIM1164" s="39"/>
      <c r="WIN1164" s="39"/>
      <c r="WIO1164" s="39"/>
      <c r="WIP1164" s="39"/>
      <c r="WIQ1164" s="39"/>
      <c r="WIR1164" s="39"/>
      <c r="WIS1164" s="39"/>
      <c r="WIT1164" s="39"/>
      <c r="WIU1164" s="39"/>
      <c r="WIV1164" s="39"/>
      <c r="WIW1164" s="39"/>
      <c r="WIX1164" s="39"/>
      <c r="WIY1164" s="39"/>
      <c r="WIZ1164" s="39"/>
      <c r="WJA1164" s="39"/>
      <c r="WJB1164" s="39"/>
      <c r="WJC1164" s="39"/>
      <c r="WJD1164" s="39"/>
      <c r="WJE1164" s="39"/>
      <c r="WJF1164" s="39"/>
      <c r="WJG1164" s="39"/>
      <c r="WJH1164" s="39"/>
      <c r="WJI1164" s="39"/>
      <c r="WJJ1164" s="39"/>
      <c r="WJK1164" s="39"/>
      <c r="WJL1164" s="39"/>
      <c r="WJM1164" s="39"/>
      <c r="WJN1164" s="39"/>
      <c r="WJO1164" s="39"/>
      <c r="WJP1164" s="39"/>
      <c r="WJQ1164" s="39"/>
      <c r="WJR1164" s="39"/>
      <c r="WJS1164" s="39"/>
      <c r="WJT1164" s="39"/>
      <c r="WJU1164" s="39"/>
      <c r="WJV1164" s="39"/>
      <c r="WJW1164" s="39"/>
      <c r="WJX1164" s="39"/>
      <c r="WJY1164" s="39"/>
      <c r="WJZ1164" s="39"/>
      <c r="WKA1164" s="39"/>
      <c r="WKB1164" s="39"/>
      <c r="WKC1164" s="39"/>
      <c r="WKD1164" s="39"/>
      <c r="WKE1164" s="39"/>
      <c r="WKF1164" s="39"/>
      <c r="WKG1164" s="39"/>
      <c r="WKH1164" s="39"/>
      <c r="WKI1164" s="39"/>
      <c r="WKJ1164" s="39"/>
      <c r="WKK1164" s="39"/>
      <c r="WKL1164" s="39"/>
      <c r="WKM1164" s="39"/>
      <c r="WKN1164" s="39"/>
      <c r="WKO1164" s="39"/>
      <c r="WKP1164" s="39"/>
      <c r="WKQ1164" s="39"/>
      <c r="WKR1164" s="39"/>
      <c r="WKS1164" s="39"/>
      <c r="WKT1164" s="39"/>
      <c r="WKU1164" s="39"/>
      <c r="WKV1164" s="39"/>
      <c r="WKW1164" s="39"/>
      <c r="WKX1164" s="39"/>
      <c r="WKY1164" s="39"/>
      <c r="WKZ1164" s="39"/>
      <c r="WLA1164" s="39"/>
      <c r="WLB1164" s="39"/>
      <c r="WLC1164" s="39"/>
      <c r="WLD1164" s="39"/>
      <c r="WLE1164" s="39"/>
      <c r="WLF1164" s="39"/>
      <c r="WLG1164" s="39"/>
      <c r="WLH1164" s="39"/>
      <c r="WLI1164" s="39"/>
      <c r="WLJ1164" s="39"/>
      <c r="WLK1164" s="39"/>
      <c r="WLL1164" s="39"/>
      <c r="WLM1164" s="39"/>
      <c r="WLN1164" s="39"/>
      <c r="WLO1164" s="39"/>
      <c r="WLP1164" s="39"/>
      <c r="WLQ1164" s="39"/>
      <c r="WLR1164" s="39"/>
      <c r="WLS1164" s="39"/>
      <c r="WLT1164" s="39"/>
      <c r="WLU1164" s="39"/>
      <c r="WLV1164" s="39"/>
      <c r="WLW1164" s="39"/>
      <c r="WLX1164" s="39"/>
      <c r="WLY1164" s="39"/>
      <c r="WLZ1164" s="39"/>
      <c r="WMA1164" s="39"/>
      <c r="WMB1164" s="39"/>
      <c r="WMC1164" s="39"/>
      <c r="WMD1164" s="39"/>
      <c r="WME1164" s="39"/>
      <c r="WMF1164" s="39"/>
      <c r="WMG1164" s="39"/>
      <c r="WMH1164" s="39"/>
      <c r="WMI1164" s="39"/>
      <c r="WMJ1164" s="39"/>
      <c r="WMK1164" s="39"/>
      <c r="WML1164" s="39"/>
      <c r="WMM1164" s="39"/>
      <c r="WMN1164" s="39"/>
      <c r="WMO1164" s="39"/>
      <c r="WMP1164" s="39"/>
      <c r="WMQ1164" s="39"/>
      <c r="WMR1164" s="39"/>
      <c r="WMS1164" s="39"/>
      <c r="WMT1164" s="39"/>
      <c r="WMU1164" s="39"/>
      <c r="WMV1164" s="39"/>
      <c r="WMW1164" s="39"/>
      <c r="WMX1164" s="39"/>
      <c r="WMY1164" s="39"/>
      <c r="WMZ1164" s="39"/>
      <c r="WNA1164" s="39"/>
      <c r="WNB1164" s="39"/>
      <c r="WNC1164" s="39"/>
      <c r="WND1164" s="39"/>
      <c r="WNE1164" s="39"/>
      <c r="WNF1164" s="39"/>
      <c r="WNG1164" s="39"/>
      <c r="WNH1164" s="39"/>
      <c r="WNI1164" s="39"/>
      <c r="WNJ1164" s="39"/>
      <c r="WNK1164" s="39"/>
      <c r="WNL1164" s="39"/>
      <c r="WNM1164" s="39"/>
      <c r="WNN1164" s="39"/>
      <c r="WNO1164" s="39"/>
      <c r="WNP1164" s="39"/>
      <c r="WNQ1164" s="39"/>
      <c r="WNR1164" s="39"/>
      <c r="WNS1164" s="39"/>
      <c r="WNT1164" s="39"/>
      <c r="WNU1164" s="39"/>
      <c r="WNV1164" s="39"/>
      <c r="WNW1164" s="39"/>
      <c r="WNX1164" s="39"/>
      <c r="WNY1164" s="39"/>
      <c r="WNZ1164" s="39"/>
      <c r="WOA1164" s="39"/>
      <c r="WOB1164" s="39"/>
      <c r="WOC1164" s="39"/>
      <c r="WOD1164" s="39"/>
      <c r="WOE1164" s="39"/>
      <c r="WOF1164" s="39"/>
      <c r="WOG1164" s="39"/>
      <c r="WOH1164" s="39"/>
      <c r="WOI1164" s="39"/>
      <c r="WOJ1164" s="39"/>
      <c r="WOK1164" s="39"/>
      <c r="WOL1164" s="39"/>
      <c r="WOM1164" s="39"/>
      <c r="WON1164" s="39"/>
      <c r="WOO1164" s="39"/>
      <c r="WOP1164" s="39"/>
      <c r="WOQ1164" s="39"/>
      <c r="WOR1164" s="39"/>
      <c r="WOS1164" s="39"/>
      <c r="WOT1164" s="39"/>
      <c r="WOU1164" s="39"/>
      <c r="WOV1164" s="39"/>
      <c r="WOW1164" s="39"/>
      <c r="WOX1164" s="39"/>
      <c r="WOY1164" s="39"/>
      <c r="WOZ1164" s="39"/>
      <c r="WPA1164" s="39"/>
      <c r="WPB1164" s="39"/>
      <c r="WPC1164" s="39"/>
      <c r="WPD1164" s="39"/>
      <c r="WPE1164" s="39"/>
      <c r="WPF1164" s="39"/>
      <c r="WPG1164" s="39"/>
      <c r="WPH1164" s="39"/>
      <c r="WPI1164" s="39"/>
      <c r="WPJ1164" s="39"/>
      <c r="WPK1164" s="39"/>
      <c r="WPL1164" s="39"/>
      <c r="WPM1164" s="39"/>
      <c r="WPN1164" s="39"/>
      <c r="WPO1164" s="39"/>
      <c r="WPP1164" s="39"/>
      <c r="WPQ1164" s="39"/>
      <c r="WPR1164" s="39"/>
      <c r="WPS1164" s="39"/>
      <c r="WPT1164" s="39"/>
      <c r="WPU1164" s="39"/>
      <c r="WPV1164" s="39"/>
      <c r="WPW1164" s="39"/>
      <c r="WPX1164" s="39"/>
      <c r="WPY1164" s="39"/>
      <c r="WPZ1164" s="39"/>
      <c r="WQA1164" s="39"/>
      <c r="WQB1164" s="39"/>
      <c r="WQC1164" s="39"/>
      <c r="WQD1164" s="39"/>
      <c r="WQE1164" s="39"/>
      <c r="WQF1164" s="39"/>
      <c r="WQG1164" s="39"/>
      <c r="WQH1164" s="39"/>
      <c r="WQI1164" s="39"/>
      <c r="WQJ1164" s="39"/>
      <c r="WQK1164" s="39"/>
      <c r="WQL1164" s="39"/>
      <c r="WQM1164" s="39"/>
      <c r="WQN1164" s="39"/>
      <c r="WQO1164" s="39"/>
      <c r="WQP1164" s="39"/>
      <c r="WQQ1164" s="39"/>
      <c r="WQR1164" s="39"/>
      <c r="WQS1164" s="39"/>
      <c r="WQT1164" s="39"/>
      <c r="WQU1164" s="39"/>
      <c r="WQV1164" s="39"/>
      <c r="WQW1164" s="39"/>
      <c r="WQX1164" s="39"/>
      <c r="WQY1164" s="39"/>
      <c r="WQZ1164" s="39"/>
      <c r="WRA1164" s="39"/>
      <c r="WRB1164" s="39"/>
      <c r="WRC1164" s="39"/>
      <c r="WRD1164" s="39"/>
      <c r="WRE1164" s="39"/>
      <c r="WRF1164" s="39"/>
      <c r="WRG1164" s="39"/>
      <c r="WRH1164" s="39"/>
      <c r="WRI1164" s="39"/>
      <c r="WRJ1164" s="39"/>
      <c r="WRK1164" s="39"/>
      <c r="WRL1164" s="39"/>
      <c r="WRM1164" s="39"/>
      <c r="WRN1164" s="39"/>
      <c r="WRO1164" s="39"/>
      <c r="WRP1164" s="39"/>
      <c r="WRQ1164" s="39"/>
      <c r="WRR1164" s="39"/>
      <c r="WRS1164" s="39"/>
      <c r="WRT1164" s="39"/>
      <c r="WRU1164" s="39"/>
      <c r="WRV1164" s="39"/>
      <c r="WRW1164" s="39"/>
      <c r="WRX1164" s="39"/>
      <c r="WRY1164" s="39"/>
      <c r="WRZ1164" s="39"/>
      <c r="WSA1164" s="39"/>
      <c r="WSB1164" s="39"/>
      <c r="WSC1164" s="39"/>
      <c r="WSD1164" s="39"/>
      <c r="WSE1164" s="39"/>
      <c r="WSF1164" s="39"/>
      <c r="WSG1164" s="39"/>
      <c r="WSH1164" s="39"/>
      <c r="WSI1164" s="39"/>
      <c r="WSJ1164" s="39"/>
      <c r="WSK1164" s="39"/>
      <c r="WSL1164" s="39"/>
      <c r="WSM1164" s="39"/>
      <c r="WSN1164" s="39"/>
      <c r="WSO1164" s="39"/>
      <c r="WSP1164" s="39"/>
      <c r="WSQ1164" s="39"/>
      <c r="WSR1164" s="39"/>
      <c r="WSS1164" s="39"/>
      <c r="WST1164" s="39"/>
      <c r="WSU1164" s="39"/>
      <c r="WSV1164" s="39"/>
      <c r="WSW1164" s="39"/>
      <c r="WSX1164" s="39"/>
      <c r="WSY1164" s="39"/>
      <c r="WSZ1164" s="39"/>
      <c r="WTA1164" s="39"/>
      <c r="WTB1164" s="39"/>
      <c r="WTC1164" s="39"/>
      <c r="WTD1164" s="39"/>
      <c r="WTE1164" s="39"/>
      <c r="WTF1164" s="39"/>
      <c r="WTG1164" s="39"/>
      <c r="WTH1164" s="39"/>
      <c r="WTI1164" s="39"/>
      <c r="WTJ1164" s="39"/>
      <c r="WTK1164" s="39"/>
      <c r="WTL1164" s="39"/>
      <c r="WTM1164" s="39"/>
      <c r="WTN1164" s="39"/>
      <c r="WTO1164" s="39"/>
      <c r="WTP1164" s="39"/>
      <c r="WTQ1164" s="39"/>
      <c r="WTR1164" s="39"/>
      <c r="WTS1164" s="39"/>
      <c r="WTT1164" s="39"/>
      <c r="WTU1164" s="39"/>
      <c r="WTV1164" s="39"/>
      <c r="WTW1164" s="39"/>
      <c r="WTX1164" s="39"/>
      <c r="WTY1164" s="39"/>
      <c r="WTZ1164" s="39"/>
      <c r="WUA1164" s="39"/>
      <c r="WUB1164" s="39"/>
      <c r="WUC1164" s="39"/>
      <c r="WUD1164" s="39"/>
      <c r="WUE1164" s="39"/>
      <c r="WUF1164" s="39"/>
      <c r="WUG1164" s="39"/>
      <c r="WUH1164" s="39"/>
      <c r="WUI1164" s="39"/>
      <c r="WUJ1164" s="39"/>
      <c r="WUK1164" s="39"/>
      <c r="WUL1164" s="39"/>
      <c r="WUM1164" s="39"/>
      <c r="WUN1164" s="39"/>
      <c r="WUO1164" s="39"/>
      <c r="WUP1164" s="39"/>
      <c r="WUQ1164" s="39"/>
      <c r="WUR1164" s="39"/>
      <c r="WUS1164" s="39"/>
      <c r="WUT1164" s="39"/>
      <c r="WUU1164" s="39"/>
      <c r="WUV1164" s="39"/>
      <c r="WUW1164" s="39"/>
      <c r="WUX1164" s="39"/>
      <c r="WUY1164" s="39"/>
      <c r="WUZ1164" s="39"/>
      <c r="WVA1164" s="39"/>
      <c r="WVB1164" s="39"/>
      <c r="WVC1164" s="39"/>
      <c r="WVD1164" s="39"/>
      <c r="WVE1164" s="39"/>
      <c r="WVF1164" s="39"/>
      <c r="WVG1164" s="39"/>
      <c r="WVH1164" s="39"/>
      <c r="WVI1164" s="39"/>
      <c r="WVJ1164" s="39"/>
      <c r="WVK1164" s="39"/>
      <c r="WVL1164" s="39"/>
      <c r="WVM1164" s="39"/>
      <c r="WVN1164" s="39"/>
      <c r="WVO1164" s="39"/>
      <c r="WVP1164" s="39"/>
      <c r="WVQ1164" s="39"/>
      <c r="WVR1164" s="39"/>
      <c r="WVS1164" s="39"/>
      <c r="WVT1164" s="39"/>
      <c r="WVU1164" s="39"/>
      <c r="WVV1164" s="39"/>
      <c r="WVW1164" s="39"/>
      <c r="WVX1164" s="39"/>
      <c r="WVY1164" s="39"/>
      <c r="WVZ1164" s="39"/>
      <c r="WWA1164" s="39"/>
      <c r="WWB1164" s="39"/>
      <c r="WWC1164" s="39"/>
      <c r="WWD1164" s="39"/>
      <c r="WWE1164" s="39"/>
      <c r="WWF1164" s="39"/>
      <c r="WWG1164" s="39"/>
      <c r="WWH1164" s="39"/>
      <c r="WWI1164" s="39"/>
      <c r="WWJ1164" s="39"/>
      <c r="WWK1164" s="39"/>
      <c r="WWL1164" s="39"/>
      <c r="WWM1164" s="39"/>
      <c r="WWN1164" s="39"/>
      <c r="WWO1164" s="39"/>
      <c r="WWP1164" s="39"/>
      <c r="WWQ1164" s="39"/>
      <c r="WWR1164" s="39"/>
      <c r="WWS1164" s="39"/>
      <c r="WWT1164" s="39"/>
      <c r="WWU1164" s="39"/>
      <c r="WWV1164" s="39"/>
      <c r="WWW1164" s="39"/>
      <c r="WWX1164" s="39"/>
      <c r="WWY1164" s="39"/>
      <c r="WWZ1164" s="39"/>
      <c r="WXA1164" s="39"/>
      <c r="WXB1164" s="39"/>
      <c r="WXC1164" s="39"/>
      <c r="WXD1164" s="39"/>
      <c r="WXE1164" s="39"/>
      <c r="WXF1164" s="39"/>
      <c r="WXG1164" s="39"/>
      <c r="WXH1164" s="39"/>
      <c r="WXI1164" s="39"/>
      <c r="WXJ1164" s="39"/>
      <c r="WXK1164" s="39"/>
      <c r="WXL1164" s="39"/>
      <c r="WXM1164" s="39"/>
      <c r="WXN1164" s="39"/>
      <c r="WXO1164" s="39"/>
      <c r="WXP1164" s="39"/>
      <c r="WXQ1164" s="39"/>
      <c r="WXR1164" s="39"/>
      <c r="WXS1164" s="39"/>
      <c r="WXT1164" s="39"/>
      <c r="WXU1164" s="39"/>
      <c r="WXV1164" s="39"/>
      <c r="WXW1164" s="39"/>
      <c r="WXX1164" s="39"/>
      <c r="WXY1164" s="39"/>
      <c r="WXZ1164" s="39"/>
      <c r="WYA1164" s="39"/>
      <c r="WYB1164" s="39"/>
      <c r="WYC1164" s="39"/>
      <c r="WYD1164" s="39"/>
      <c r="WYE1164" s="39"/>
      <c r="WYF1164" s="39"/>
      <c r="WYG1164" s="39"/>
      <c r="WYH1164" s="39"/>
      <c r="WYI1164" s="39"/>
      <c r="WYJ1164" s="39"/>
      <c r="WYK1164" s="39"/>
      <c r="WYL1164" s="39"/>
      <c r="WYM1164" s="39"/>
      <c r="WYN1164" s="39"/>
      <c r="WYO1164" s="39"/>
      <c r="WYP1164" s="39"/>
      <c r="WYQ1164" s="39"/>
      <c r="WYR1164" s="39"/>
      <c r="WYS1164" s="39"/>
      <c r="WYT1164" s="39"/>
      <c r="WYU1164" s="39"/>
      <c r="WYV1164" s="39"/>
      <c r="WYW1164" s="39"/>
      <c r="WYX1164" s="39"/>
      <c r="WYY1164" s="39"/>
      <c r="WYZ1164" s="39"/>
      <c r="WZA1164" s="39"/>
      <c r="WZB1164" s="39"/>
      <c r="WZC1164" s="39"/>
      <c r="WZD1164" s="39"/>
      <c r="WZE1164" s="39"/>
      <c r="WZF1164" s="39"/>
      <c r="WZG1164" s="39"/>
      <c r="WZH1164" s="39"/>
      <c r="WZI1164" s="39"/>
      <c r="WZJ1164" s="39"/>
      <c r="WZK1164" s="39"/>
      <c r="WZL1164" s="39"/>
      <c r="WZM1164" s="39"/>
      <c r="WZN1164" s="39"/>
      <c r="WZO1164" s="39"/>
      <c r="WZP1164" s="39"/>
      <c r="WZQ1164" s="39"/>
      <c r="WZR1164" s="39"/>
      <c r="WZS1164" s="39"/>
      <c r="WZT1164" s="39"/>
      <c r="WZU1164" s="39"/>
      <c r="WZV1164" s="39"/>
      <c r="WZW1164" s="39"/>
      <c r="WZX1164" s="39"/>
      <c r="WZY1164" s="39"/>
      <c r="WZZ1164" s="39"/>
      <c r="XAA1164" s="39"/>
      <c r="XAB1164" s="39"/>
      <c r="XAC1164" s="39"/>
      <c r="XAD1164" s="39"/>
      <c r="XAE1164" s="39"/>
      <c r="XAF1164" s="39"/>
      <c r="XAG1164" s="39"/>
      <c r="XAH1164" s="39"/>
      <c r="XAI1164" s="39"/>
      <c r="XAJ1164" s="39"/>
      <c r="XAK1164" s="39"/>
      <c r="XAL1164" s="39"/>
      <c r="XAM1164" s="39"/>
      <c r="XAN1164" s="39"/>
      <c r="XAO1164" s="39"/>
      <c r="XAP1164" s="39"/>
      <c r="XAQ1164" s="39"/>
      <c r="XAR1164" s="39"/>
      <c r="XAS1164" s="39"/>
      <c r="XAT1164" s="39"/>
      <c r="XAU1164" s="39"/>
      <c r="XAV1164" s="39"/>
      <c r="XAW1164" s="39"/>
      <c r="XAX1164" s="39"/>
      <c r="XAY1164" s="39"/>
      <c r="XAZ1164" s="39"/>
      <c r="XBA1164" s="39"/>
      <c r="XBB1164" s="39"/>
      <c r="XBC1164" s="39"/>
      <c r="XBD1164" s="39"/>
      <c r="XBE1164" s="39"/>
      <c r="XBF1164" s="39"/>
      <c r="XBG1164" s="39"/>
      <c r="XBH1164" s="39"/>
      <c r="XBI1164" s="39"/>
      <c r="XBJ1164" s="39"/>
      <c r="XBK1164" s="39"/>
      <c r="XBL1164" s="39"/>
      <c r="XBM1164" s="39"/>
      <c r="XBN1164" s="39"/>
      <c r="XBO1164" s="39"/>
      <c r="XBP1164" s="39"/>
      <c r="XBQ1164" s="39"/>
      <c r="XBR1164" s="39"/>
      <c r="XBS1164" s="39"/>
      <c r="XBT1164" s="39"/>
      <c r="XBU1164" s="39"/>
      <c r="XBV1164" s="39"/>
      <c r="XBW1164" s="39"/>
      <c r="XBX1164" s="39"/>
      <c r="XBY1164" s="39"/>
      <c r="XBZ1164" s="39"/>
      <c r="XCA1164" s="39"/>
      <c r="XCB1164" s="39"/>
      <c r="XCC1164" s="39"/>
      <c r="XCD1164" s="39"/>
      <c r="XCE1164" s="39"/>
      <c r="XCF1164" s="39"/>
      <c r="XCG1164" s="39"/>
      <c r="XCH1164" s="39"/>
      <c r="XCI1164" s="39"/>
      <c r="XCJ1164" s="39"/>
      <c r="XCK1164" s="39"/>
      <c r="XCL1164" s="39"/>
      <c r="XCM1164" s="39"/>
      <c r="XCN1164" s="39"/>
      <c r="XCO1164" s="39"/>
      <c r="XCP1164" s="39"/>
      <c r="XCQ1164" s="39"/>
      <c r="XCR1164" s="39"/>
      <c r="XCS1164" s="39"/>
      <c r="XCT1164" s="39"/>
      <c r="XCU1164" s="39"/>
      <c r="XCV1164" s="39"/>
      <c r="XCW1164" s="39"/>
      <c r="XCX1164" s="39"/>
      <c r="XCY1164" s="39"/>
      <c r="XCZ1164" s="39"/>
      <c r="XDA1164" s="39"/>
      <c r="XDB1164" s="39"/>
      <c r="XDC1164" s="39"/>
      <c r="XDD1164" s="39"/>
      <c r="XDE1164" s="39"/>
      <c r="XDF1164" s="39"/>
      <c r="XDG1164" s="39"/>
      <c r="XDH1164" s="39"/>
      <c r="XDI1164" s="39"/>
      <c r="XDJ1164" s="39"/>
      <c r="XDK1164" s="39"/>
      <c r="XDL1164" s="39"/>
      <c r="XDM1164" s="39"/>
      <c r="XDN1164" s="39"/>
      <c r="XDO1164" s="39"/>
      <c r="XDP1164" s="39"/>
      <c r="XDQ1164" s="39"/>
      <c r="XDR1164" s="39"/>
      <c r="XDS1164" s="39"/>
      <c r="XDT1164" s="39"/>
      <c r="XDU1164" s="39"/>
      <c r="XDV1164" s="39"/>
      <c r="XDW1164" s="39"/>
      <c r="XDX1164" s="39"/>
      <c r="XDY1164" s="39"/>
      <c r="XDZ1164" s="39"/>
      <c r="XEA1164" s="39"/>
      <c r="XEB1164" s="39"/>
      <c r="XEC1164" s="39"/>
      <c r="XED1164" s="39"/>
      <c r="XEE1164" s="39"/>
      <c r="XEF1164" s="39"/>
      <c r="XEG1164" s="39"/>
      <c r="XEH1164" s="39"/>
      <c r="XEI1164" s="39"/>
      <c r="XEJ1164" s="39"/>
      <c r="XEK1164" s="39"/>
      <c r="XEL1164" s="39"/>
      <c r="XEM1164" s="39"/>
      <c r="XEN1164" s="39"/>
      <c r="XEO1164" s="39"/>
      <c r="XEP1164" s="39"/>
      <c r="XEQ1164" s="39"/>
      <c r="XER1164" s="39"/>
      <c r="XES1164" s="39"/>
      <c r="XET1164" s="39"/>
      <c r="XEU1164" s="39"/>
      <c r="XEV1164" s="39"/>
      <c r="XEW1164" s="39"/>
      <c r="XEX1164" s="39"/>
      <c r="XEY1164" s="39"/>
      <c r="XEZ1164" s="39"/>
      <c r="XFA1164" s="39"/>
      <c r="XFB1164" s="39"/>
      <c r="XFC1164" s="39"/>
      <c r="XFD1164" s="39"/>
    </row>
    <row r="1165" spans="1:16384" ht="12.75" customHeight="1">
      <c r="A1165" s="18"/>
      <c r="B1165" s="18"/>
      <c r="C1165" s="107" t="s">
        <v>1923</v>
      </c>
      <c r="D1165" s="65" t="s">
        <v>243</v>
      </c>
      <c r="E1165" s="47"/>
      <c r="F1165" s="49"/>
      <c r="H1165" s="49"/>
      <c r="J1165" s="49"/>
      <c r="K1165" s="18" t="s">
        <v>301</v>
      </c>
      <c r="L1165" s="18" t="s">
        <v>302</v>
      </c>
      <c r="M1165" s="119">
        <f t="shared" si="51"/>
        <v>1</v>
      </c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  <c r="IN1165" s="39"/>
      <c r="IO1165" s="39"/>
      <c r="IP1165" s="39"/>
      <c r="IQ1165" s="39"/>
      <c r="IR1165" s="39"/>
      <c r="IS1165" s="39"/>
      <c r="IT1165" s="39"/>
      <c r="IU1165" s="39"/>
      <c r="IV1165" s="39"/>
      <c r="IW1165" s="39"/>
      <c r="IX1165" s="39"/>
      <c r="IY1165" s="39"/>
      <c r="IZ1165" s="39"/>
      <c r="JA1165" s="39"/>
      <c r="JB1165" s="39"/>
      <c r="JC1165" s="39"/>
      <c r="JD1165" s="39"/>
      <c r="JE1165" s="39"/>
      <c r="JF1165" s="39"/>
      <c r="JG1165" s="39"/>
      <c r="JH1165" s="39"/>
      <c r="JI1165" s="39"/>
      <c r="JJ1165" s="39"/>
      <c r="JK1165" s="39"/>
      <c r="JL1165" s="39"/>
      <c r="JM1165" s="39"/>
      <c r="JN1165" s="39"/>
      <c r="JO1165" s="39"/>
      <c r="JP1165" s="39"/>
      <c r="JQ1165" s="39"/>
      <c r="JR1165" s="39"/>
      <c r="JS1165" s="39"/>
      <c r="JT1165" s="39"/>
      <c r="JU1165" s="39"/>
      <c r="JV1165" s="39"/>
      <c r="JW1165" s="39"/>
      <c r="JX1165" s="39"/>
      <c r="JY1165" s="39"/>
      <c r="JZ1165" s="39"/>
      <c r="KA1165" s="39"/>
      <c r="KB1165" s="39"/>
      <c r="KC1165" s="39"/>
      <c r="KD1165" s="39"/>
      <c r="KE1165" s="39"/>
      <c r="KF1165" s="39"/>
      <c r="KG1165" s="39"/>
      <c r="KH1165" s="39"/>
      <c r="KI1165" s="39"/>
      <c r="KJ1165" s="39"/>
      <c r="KK1165" s="39"/>
      <c r="KL1165" s="39"/>
      <c r="KM1165" s="39"/>
      <c r="KN1165" s="39"/>
      <c r="KO1165" s="39"/>
      <c r="KP1165" s="39"/>
      <c r="KQ1165" s="39"/>
      <c r="KR1165" s="39"/>
      <c r="KS1165" s="39"/>
      <c r="KT1165" s="39"/>
      <c r="KU1165" s="39"/>
      <c r="KV1165" s="39"/>
      <c r="KW1165" s="39"/>
      <c r="KX1165" s="39"/>
      <c r="KY1165" s="39"/>
      <c r="KZ1165" s="39"/>
      <c r="LA1165" s="39"/>
      <c r="LB1165" s="39"/>
      <c r="LC1165" s="39"/>
      <c r="LD1165" s="39"/>
      <c r="LE1165" s="39"/>
      <c r="LF1165" s="39"/>
      <c r="LG1165" s="39"/>
      <c r="LH1165" s="39"/>
      <c r="LI1165" s="39"/>
      <c r="LJ1165" s="39"/>
      <c r="LK1165" s="39"/>
      <c r="LL1165" s="39"/>
      <c r="LM1165" s="39"/>
      <c r="LN1165" s="39"/>
      <c r="LO1165" s="39"/>
      <c r="LP1165" s="39"/>
      <c r="LQ1165" s="39"/>
      <c r="LR1165" s="39"/>
      <c r="LS1165" s="39"/>
      <c r="LT1165" s="39"/>
      <c r="LU1165" s="39"/>
      <c r="LV1165" s="39"/>
      <c r="LW1165" s="39"/>
      <c r="LX1165" s="39"/>
      <c r="LY1165" s="39"/>
      <c r="LZ1165" s="39"/>
      <c r="MA1165" s="39"/>
      <c r="MB1165" s="39"/>
      <c r="MC1165" s="39"/>
      <c r="MD1165" s="39"/>
      <c r="ME1165" s="39"/>
      <c r="MF1165" s="39"/>
      <c r="MG1165" s="39"/>
      <c r="MH1165" s="39"/>
      <c r="MI1165" s="39"/>
      <c r="MJ1165" s="39"/>
      <c r="MK1165" s="39"/>
      <c r="ML1165" s="39"/>
      <c r="MM1165" s="39"/>
      <c r="MN1165" s="39"/>
      <c r="MO1165" s="39"/>
      <c r="MP1165" s="39"/>
      <c r="MQ1165" s="39"/>
      <c r="MR1165" s="39"/>
      <c r="MS1165" s="39"/>
      <c r="MT1165" s="39"/>
      <c r="MU1165" s="39"/>
      <c r="MV1165" s="39"/>
      <c r="MW1165" s="39"/>
      <c r="MX1165" s="39"/>
      <c r="MY1165" s="39"/>
      <c r="MZ1165" s="39"/>
      <c r="NA1165" s="39"/>
      <c r="NB1165" s="39"/>
      <c r="NC1165" s="39"/>
      <c r="ND1165" s="39"/>
      <c r="NE1165" s="39"/>
      <c r="NF1165" s="39"/>
      <c r="NG1165" s="39"/>
      <c r="NH1165" s="39"/>
      <c r="NI1165" s="39"/>
      <c r="NJ1165" s="39"/>
      <c r="NK1165" s="39"/>
      <c r="NL1165" s="39"/>
      <c r="NM1165" s="39"/>
      <c r="NN1165" s="39"/>
      <c r="NO1165" s="39"/>
      <c r="NP1165" s="39"/>
      <c r="NQ1165" s="39"/>
      <c r="NR1165" s="39"/>
      <c r="NS1165" s="39"/>
      <c r="NT1165" s="39"/>
      <c r="NU1165" s="39"/>
      <c r="NV1165" s="39"/>
      <c r="NW1165" s="39"/>
      <c r="NX1165" s="39"/>
      <c r="NY1165" s="39"/>
      <c r="NZ1165" s="39"/>
      <c r="OA1165" s="39"/>
      <c r="OB1165" s="39"/>
      <c r="OC1165" s="39"/>
      <c r="OD1165" s="39"/>
      <c r="OE1165" s="39"/>
      <c r="OF1165" s="39"/>
      <c r="OG1165" s="39"/>
      <c r="OH1165" s="39"/>
      <c r="OI1165" s="39"/>
      <c r="OJ1165" s="39"/>
      <c r="OK1165" s="39"/>
      <c r="OL1165" s="39"/>
      <c r="OM1165" s="39"/>
      <c r="ON1165" s="39"/>
      <c r="OO1165" s="39"/>
      <c r="OP1165" s="39"/>
      <c r="OQ1165" s="39"/>
      <c r="OR1165" s="39"/>
      <c r="OS1165" s="39"/>
      <c r="OT1165" s="39"/>
      <c r="OU1165" s="39"/>
      <c r="OV1165" s="39"/>
      <c r="OW1165" s="39"/>
      <c r="OX1165" s="39"/>
      <c r="OY1165" s="39"/>
      <c r="OZ1165" s="39"/>
      <c r="PA1165" s="39"/>
      <c r="PB1165" s="39"/>
      <c r="PC1165" s="39"/>
      <c r="PD1165" s="39"/>
      <c r="PE1165" s="39"/>
      <c r="PF1165" s="39"/>
      <c r="PG1165" s="39"/>
      <c r="PH1165" s="39"/>
      <c r="PI1165" s="39"/>
      <c r="PJ1165" s="39"/>
      <c r="PK1165" s="39"/>
      <c r="PL1165" s="39"/>
      <c r="PM1165" s="39"/>
      <c r="PN1165" s="39"/>
      <c r="PO1165" s="39"/>
      <c r="PP1165" s="39"/>
      <c r="PQ1165" s="39"/>
      <c r="PR1165" s="39"/>
      <c r="PS1165" s="39"/>
      <c r="PT1165" s="39"/>
      <c r="PU1165" s="39"/>
      <c r="PV1165" s="39"/>
      <c r="PW1165" s="39"/>
      <c r="PX1165" s="39"/>
      <c r="PY1165" s="39"/>
      <c r="PZ1165" s="39"/>
      <c r="QA1165" s="39"/>
      <c r="QB1165" s="39"/>
      <c r="QC1165" s="39"/>
      <c r="QD1165" s="39"/>
      <c r="QE1165" s="39"/>
      <c r="QF1165" s="39"/>
      <c r="QG1165" s="39"/>
      <c r="QH1165" s="39"/>
      <c r="QI1165" s="39"/>
      <c r="QJ1165" s="39"/>
      <c r="QK1165" s="39"/>
      <c r="QL1165" s="39"/>
      <c r="QM1165" s="39"/>
      <c r="QN1165" s="39"/>
      <c r="QO1165" s="39"/>
      <c r="QP1165" s="39"/>
      <c r="QQ1165" s="39"/>
      <c r="QR1165" s="39"/>
      <c r="QS1165" s="39"/>
      <c r="QT1165" s="39"/>
      <c r="QU1165" s="39"/>
      <c r="QV1165" s="39"/>
      <c r="QW1165" s="39"/>
      <c r="QX1165" s="39"/>
      <c r="QY1165" s="39"/>
      <c r="QZ1165" s="39"/>
      <c r="RA1165" s="39"/>
      <c r="RB1165" s="39"/>
      <c r="RC1165" s="39"/>
      <c r="RD1165" s="39"/>
      <c r="RE1165" s="39"/>
      <c r="RF1165" s="39"/>
      <c r="RG1165" s="39"/>
      <c r="RH1165" s="39"/>
      <c r="RI1165" s="39"/>
      <c r="RJ1165" s="39"/>
      <c r="RK1165" s="39"/>
      <c r="RL1165" s="39"/>
      <c r="RM1165" s="39"/>
      <c r="RN1165" s="39"/>
      <c r="RO1165" s="39"/>
      <c r="RP1165" s="39"/>
      <c r="RQ1165" s="39"/>
      <c r="RR1165" s="39"/>
      <c r="RS1165" s="39"/>
      <c r="RT1165" s="39"/>
      <c r="RU1165" s="39"/>
      <c r="RV1165" s="39"/>
      <c r="RW1165" s="39"/>
      <c r="RX1165" s="39"/>
      <c r="RY1165" s="39"/>
      <c r="RZ1165" s="39"/>
      <c r="SA1165" s="39"/>
      <c r="SB1165" s="39"/>
      <c r="SC1165" s="39"/>
      <c r="SD1165" s="39"/>
      <c r="SE1165" s="39"/>
      <c r="SF1165" s="39"/>
      <c r="SG1165" s="39"/>
      <c r="SH1165" s="39"/>
      <c r="SI1165" s="39"/>
      <c r="SJ1165" s="39"/>
      <c r="SK1165" s="39"/>
      <c r="SL1165" s="39"/>
      <c r="SM1165" s="39"/>
      <c r="SN1165" s="39"/>
      <c r="SO1165" s="39"/>
      <c r="SP1165" s="39"/>
      <c r="SQ1165" s="39"/>
      <c r="SR1165" s="39"/>
      <c r="SS1165" s="39"/>
      <c r="ST1165" s="39"/>
      <c r="SU1165" s="39"/>
      <c r="SV1165" s="39"/>
      <c r="SW1165" s="39"/>
      <c r="SX1165" s="39"/>
      <c r="SY1165" s="39"/>
      <c r="SZ1165" s="39"/>
      <c r="TA1165" s="39"/>
      <c r="TB1165" s="39"/>
      <c r="TC1165" s="39"/>
      <c r="TD1165" s="39"/>
      <c r="TE1165" s="39"/>
      <c r="TF1165" s="39"/>
      <c r="TG1165" s="39"/>
      <c r="TH1165" s="39"/>
      <c r="TI1165" s="39"/>
      <c r="TJ1165" s="39"/>
      <c r="TK1165" s="39"/>
      <c r="TL1165" s="39"/>
      <c r="TM1165" s="39"/>
      <c r="TN1165" s="39"/>
      <c r="TO1165" s="39"/>
      <c r="TP1165" s="39"/>
      <c r="TQ1165" s="39"/>
      <c r="TR1165" s="39"/>
      <c r="TS1165" s="39"/>
      <c r="TT1165" s="39"/>
      <c r="TU1165" s="39"/>
      <c r="TV1165" s="39"/>
      <c r="TW1165" s="39"/>
      <c r="TX1165" s="39"/>
      <c r="TY1165" s="39"/>
      <c r="TZ1165" s="39"/>
      <c r="UA1165" s="39"/>
      <c r="UB1165" s="39"/>
      <c r="UC1165" s="39"/>
      <c r="UD1165" s="39"/>
      <c r="UE1165" s="39"/>
      <c r="UF1165" s="39"/>
      <c r="UG1165" s="39"/>
      <c r="UH1165" s="39"/>
      <c r="UI1165" s="39"/>
      <c r="UJ1165" s="39"/>
      <c r="UK1165" s="39"/>
      <c r="UL1165" s="39"/>
      <c r="UM1165" s="39"/>
      <c r="UN1165" s="39"/>
      <c r="UO1165" s="39"/>
      <c r="UP1165" s="39"/>
      <c r="UQ1165" s="39"/>
      <c r="UR1165" s="39"/>
      <c r="US1165" s="39"/>
      <c r="UT1165" s="39"/>
      <c r="UU1165" s="39"/>
      <c r="UV1165" s="39"/>
      <c r="UW1165" s="39"/>
      <c r="UX1165" s="39"/>
      <c r="UY1165" s="39"/>
      <c r="UZ1165" s="39"/>
      <c r="VA1165" s="39"/>
      <c r="VB1165" s="39"/>
      <c r="VC1165" s="39"/>
      <c r="VD1165" s="39"/>
      <c r="VE1165" s="39"/>
      <c r="VF1165" s="39"/>
      <c r="VG1165" s="39"/>
      <c r="VH1165" s="39"/>
      <c r="VI1165" s="39"/>
      <c r="VJ1165" s="39"/>
      <c r="VK1165" s="39"/>
      <c r="VL1165" s="39"/>
      <c r="VM1165" s="39"/>
      <c r="VN1165" s="39"/>
      <c r="VO1165" s="39"/>
      <c r="VP1165" s="39"/>
      <c r="VQ1165" s="39"/>
      <c r="VR1165" s="39"/>
      <c r="VS1165" s="39"/>
      <c r="VT1165" s="39"/>
      <c r="VU1165" s="39"/>
      <c r="VV1165" s="39"/>
      <c r="VW1165" s="39"/>
      <c r="VX1165" s="39"/>
      <c r="VY1165" s="39"/>
      <c r="VZ1165" s="39"/>
      <c r="WA1165" s="39"/>
      <c r="WB1165" s="39"/>
      <c r="WC1165" s="39"/>
      <c r="WD1165" s="39"/>
      <c r="WE1165" s="39"/>
      <c r="WF1165" s="39"/>
      <c r="WG1165" s="39"/>
      <c r="WH1165" s="39"/>
      <c r="WI1165" s="39"/>
      <c r="WJ1165" s="39"/>
      <c r="WK1165" s="39"/>
      <c r="WL1165" s="39"/>
      <c r="WM1165" s="39"/>
      <c r="WN1165" s="39"/>
      <c r="WO1165" s="39"/>
      <c r="WP1165" s="39"/>
      <c r="WQ1165" s="39"/>
      <c r="WR1165" s="39"/>
      <c r="WS1165" s="39"/>
      <c r="WT1165" s="39"/>
      <c r="WU1165" s="39"/>
      <c r="WV1165" s="39"/>
      <c r="WW1165" s="39"/>
      <c r="WX1165" s="39"/>
      <c r="WY1165" s="39"/>
      <c r="WZ1165" s="39"/>
      <c r="XA1165" s="39"/>
      <c r="XB1165" s="39"/>
      <c r="XC1165" s="39"/>
      <c r="XD1165" s="39"/>
      <c r="XE1165" s="39"/>
      <c r="XF1165" s="39"/>
      <c r="XG1165" s="39"/>
      <c r="XH1165" s="39"/>
      <c r="XI1165" s="39"/>
      <c r="XJ1165" s="39"/>
      <c r="XK1165" s="39"/>
      <c r="XL1165" s="39"/>
      <c r="XM1165" s="39"/>
      <c r="XN1165" s="39"/>
      <c r="XO1165" s="39"/>
      <c r="XP1165" s="39"/>
      <c r="XQ1165" s="39"/>
      <c r="XR1165" s="39"/>
      <c r="XS1165" s="39"/>
      <c r="XT1165" s="39"/>
      <c r="XU1165" s="39"/>
      <c r="XV1165" s="39"/>
      <c r="XW1165" s="39"/>
      <c r="XX1165" s="39"/>
      <c r="XY1165" s="39"/>
      <c r="XZ1165" s="39"/>
      <c r="YA1165" s="39"/>
      <c r="YB1165" s="39"/>
      <c r="YC1165" s="39"/>
      <c r="YD1165" s="39"/>
      <c r="YE1165" s="39"/>
      <c r="YF1165" s="39"/>
      <c r="YG1165" s="39"/>
      <c r="YH1165" s="39"/>
      <c r="YI1165" s="39"/>
      <c r="YJ1165" s="39"/>
      <c r="YK1165" s="39"/>
      <c r="YL1165" s="39"/>
      <c r="YM1165" s="39"/>
      <c r="YN1165" s="39"/>
      <c r="YO1165" s="39"/>
      <c r="YP1165" s="39"/>
      <c r="YQ1165" s="39"/>
      <c r="YR1165" s="39"/>
      <c r="YS1165" s="39"/>
      <c r="YT1165" s="39"/>
      <c r="YU1165" s="39"/>
      <c r="YV1165" s="39"/>
      <c r="YW1165" s="39"/>
      <c r="YX1165" s="39"/>
      <c r="YY1165" s="39"/>
      <c r="YZ1165" s="39"/>
      <c r="ZA1165" s="39"/>
      <c r="ZB1165" s="39"/>
      <c r="ZC1165" s="39"/>
      <c r="ZD1165" s="39"/>
      <c r="ZE1165" s="39"/>
      <c r="ZF1165" s="39"/>
      <c r="ZG1165" s="39"/>
      <c r="ZH1165" s="39"/>
      <c r="ZI1165" s="39"/>
      <c r="ZJ1165" s="39"/>
      <c r="ZK1165" s="39"/>
      <c r="ZL1165" s="39"/>
      <c r="ZM1165" s="39"/>
      <c r="ZN1165" s="39"/>
      <c r="ZO1165" s="39"/>
      <c r="ZP1165" s="39"/>
      <c r="ZQ1165" s="39"/>
      <c r="ZR1165" s="39"/>
      <c r="ZS1165" s="39"/>
      <c r="ZT1165" s="39"/>
      <c r="ZU1165" s="39"/>
      <c r="ZV1165" s="39"/>
      <c r="ZW1165" s="39"/>
      <c r="ZX1165" s="39"/>
      <c r="ZY1165" s="39"/>
      <c r="ZZ1165" s="39"/>
      <c r="AAA1165" s="39"/>
      <c r="AAB1165" s="39"/>
      <c r="AAC1165" s="39"/>
      <c r="AAD1165" s="39"/>
      <c r="AAE1165" s="39"/>
      <c r="AAF1165" s="39"/>
      <c r="AAG1165" s="39"/>
      <c r="AAH1165" s="39"/>
      <c r="AAI1165" s="39"/>
      <c r="AAJ1165" s="39"/>
      <c r="AAK1165" s="39"/>
      <c r="AAL1165" s="39"/>
      <c r="AAM1165" s="39"/>
      <c r="AAN1165" s="39"/>
      <c r="AAO1165" s="39"/>
      <c r="AAP1165" s="39"/>
      <c r="AAQ1165" s="39"/>
      <c r="AAR1165" s="39"/>
      <c r="AAS1165" s="39"/>
      <c r="AAT1165" s="39"/>
      <c r="AAU1165" s="39"/>
      <c r="AAV1165" s="39"/>
      <c r="AAW1165" s="39"/>
      <c r="AAX1165" s="39"/>
      <c r="AAY1165" s="39"/>
      <c r="AAZ1165" s="39"/>
      <c r="ABA1165" s="39"/>
      <c r="ABB1165" s="39"/>
      <c r="ABC1165" s="39"/>
      <c r="ABD1165" s="39"/>
      <c r="ABE1165" s="39"/>
      <c r="ABF1165" s="39"/>
      <c r="ABG1165" s="39"/>
      <c r="ABH1165" s="39"/>
      <c r="ABI1165" s="39"/>
      <c r="ABJ1165" s="39"/>
      <c r="ABK1165" s="39"/>
      <c r="ABL1165" s="39"/>
      <c r="ABM1165" s="39"/>
      <c r="ABN1165" s="39"/>
      <c r="ABO1165" s="39"/>
      <c r="ABP1165" s="39"/>
      <c r="ABQ1165" s="39"/>
      <c r="ABR1165" s="39"/>
      <c r="ABS1165" s="39"/>
      <c r="ABT1165" s="39"/>
      <c r="ABU1165" s="39"/>
      <c r="ABV1165" s="39"/>
      <c r="ABW1165" s="39"/>
      <c r="ABX1165" s="39"/>
      <c r="ABY1165" s="39"/>
      <c r="ABZ1165" s="39"/>
      <c r="ACA1165" s="39"/>
      <c r="ACB1165" s="39"/>
      <c r="ACC1165" s="39"/>
      <c r="ACD1165" s="39"/>
      <c r="ACE1165" s="39"/>
      <c r="ACF1165" s="39"/>
      <c r="ACG1165" s="39"/>
      <c r="ACH1165" s="39"/>
      <c r="ACI1165" s="39"/>
      <c r="ACJ1165" s="39"/>
      <c r="ACK1165" s="39"/>
      <c r="ACL1165" s="39"/>
      <c r="ACM1165" s="39"/>
      <c r="ACN1165" s="39"/>
      <c r="ACO1165" s="39"/>
      <c r="ACP1165" s="39"/>
      <c r="ACQ1165" s="39"/>
      <c r="ACR1165" s="39"/>
      <c r="ACS1165" s="39"/>
      <c r="ACT1165" s="39"/>
      <c r="ACU1165" s="39"/>
      <c r="ACV1165" s="39"/>
      <c r="ACW1165" s="39"/>
      <c r="ACX1165" s="39"/>
      <c r="ACY1165" s="39"/>
      <c r="ACZ1165" s="39"/>
      <c r="ADA1165" s="39"/>
      <c r="ADB1165" s="39"/>
      <c r="ADC1165" s="39"/>
      <c r="ADD1165" s="39"/>
      <c r="ADE1165" s="39"/>
      <c r="ADF1165" s="39"/>
      <c r="ADG1165" s="39"/>
      <c r="ADH1165" s="39"/>
      <c r="ADI1165" s="39"/>
      <c r="ADJ1165" s="39"/>
      <c r="ADK1165" s="39"/>
      <c r="ADL1165" s="39"/>
      <c r="ADM1165" s="39"/>
      <c r="ADN1165" s="39"/>
      <c r="ADO1165" s="39"/>
      <c r="ADP1165" s="39"/>
      <c r="ADQ1165" s="39"/>
      <c r="ADR1165" s="39"/>
      <c r="ADS1165" s="39"/>
      <c r="ADT1165" s="39"/>
      <c r="ADU1165" s="39"/>
      <c r="ADV1165" s="39"/>
      <c r="ADW1165" s="39"/>
      <c r="ADX1165" s="39"/>
      <c r="ADY1165" s="39"/>
      <c r="ADZ1165" s="39"/>
      <c r="AEA1165" s="39"/>
      <c r="AEB1165" s="39"/>
      <c r="AEC1165" s="39"/>
      <c r="AED1165" s="39"/>
      <c r="AEE1165" s="39"/>
      <c r="AEF1165" s="39"/>
      <c r="AEG1165" s="39"/>
      <c r="AEH1165" s="39"/>
      <c r="AEI1165" s="39"/>
      <c r="AEJ1165" s="39"/>
      <c r="AEK1165" s="39"/>
      <c r="AEL1165" s="39"/>
      <c r="AEM1165" s="39"/>
      <c r="AEN1165" s="39"/>
      <c r="AEO1165" s="39"/>
      <c r="AEP1165" s="39"/>
      <c r="AEQ1165" s="39"/>
      <c r="AER1165" s="39"/>
      <c r="AES1165" s="39"/>
      <c r="AET1165" s="39"/>
      <c r="AEU1165" s="39"/>
      <c r="AEV1165" s="39"/>
      <c r="AEW1165" s="39"/>
      <c r="AEX1165" s="39"/>
      <c r="AEY1165" s="39"/>
      <c r="AEZ1165" s="39"/>
      <c r="AFA1165" s="39"/>
      <c r="AFB1165" s="39"/>
      <c r="AFC1165" s="39"/>
      <c r="AFD1165" s="39"/>
      <c r="AFE1165" s="39"/>
      <c r="AFF1165" s="39"/>
      <c r="AFG1165" s="39"/>
      <c r="AFH1165" s="39"/>
      <c r="AFI1165" s="39"/>
      <c r="AFJ1165" s="39"/>
      <c r="AFK1165" s="39"/>
      <c r="AFL1165" s="39"/>
      <c r="AFM1165" s="39"/>
      <c r="AFN1165" s="39"/>
      <c r="AFO1165" s="39"/>
      <c r="AFP1165" s="39"/>
      <c r="AFQ1165" s="39"/>
      <c r="AFR1165" s="39"/>
      <c r="AFS1165" s="39"/>
      <c r="AFT1165" s="39"/>
      <c r="AFU1165" s="39"/>
      <c r="AFV1165" s="39"/>
      <c r="AFW1165" s="39"/>
      <c r="AFX1165" s="39"/>
      <c r="AFY1165" s="39"/>
      <c r="AFZ1165" s="39"/>
      <c r="AGA1165" s="39"/>
      <c r="AGB1165" s="39"/>
      <c r="AGC1165" s="39"/>
      <c r="AGD1165" s="39"/>
      <c r="AGE1165" s="39"/>
      <c r="AGF1165" s="39"/>
      <c r="AGG1165" s="39"/>
      <c r="AGH1165" s="39"/>
      <c r="AGI1165" s="39"/>
      <c r="AGJ1165" s="39"/>
      <c r="AGK1165" s="39"/>
      <c r="AGL1165" s="39"/>
      <c r="AGM1165" s="39"/>
      <c r="AGN1165" s="39"/>
      <c r="AGO1165" s="39"/>
      <c r="AGP1165" s="39"/>
      <c r="AGQ1165" s="39"/>
      <c r="AGR1165" s="39"/>
      <c r="AGS1165" s="39"/>
      <c r="AGT1165" s="39"/>
      <c r="AGU1165" s="39"/>
      <c r="AGV1165" s="39"/>
      <c r="AGW1165" s="39"/>
      <c r="AGX1165" s="39"/>
      <c r="AGY1165" s="39"/>
      <c r="AGZ1165" s="39"/>
      <c r="AHA1165" s="39"/>
      <c r="AHB1165" s="39"/>
      <c r="AHC1165" s="39"/>
      <c r="AHD1165" s="39"/>
      <c r="AHE1165" s="39"/>
      <c r="AHF1165" s="39"/>
      <c r="AHG1165" s="39"/>
      <c r="AHH1165" s="39"/>
      <c r="AHI1165" s="39"/>
      <c r="AHJ1165" s="39"/>
      <c r="AHK1165" s="39"/>
      <c r="AHL1165" s="39"/>
      <c r="AHM1165" s="39"/>
      <c r="AHN1165" s="39"/>
      <c r="AHO1165" s="39"/>
      <c r="AHP1165" s="39"/>
      <c r="AHQ1165" s="39"/>
      <c r="AHR1165" s="39"/>
      <c r="AHS1165" s="39"/>
      <c r="AHT1165" s="39"/>
      <c r="AHU1165" s="39"/>
      <c r="AHV1165" s="39"/>
      <c r="AHW1165" s="39"/>
      <c r="AHX1165" s="39"/>
      <c r="AHY1165" s="39"/>
      <c r="AHZ1165" s="39"/>
      <c r="AIA1165" s="39"/>
      <c r="AIB1165" s="39"/>
      <c r="AIC1165" s="39"/>
      <c r="AID1165" s="39"/>
      <c r="AIE1165" s="39"/>
      <c r="AIF1165" s="39"/>
      <c r="AIG1165" s="39"/>
      <c r="AIH1165" s="39"/>
      <c r="AII1165" s="39"/>
      <c r="AIJ1165" s="39"/>
      <c r="AIK1165" s="39"/>
      <c r="AIL1165" s="39"/>
      <c r="AIM1165" s="39"/>
      <c r="AIN1165" s="39"/>
      <c r="AIO1165" s="39"/>
      <c r="AIP1165" s="39"/>
      <c r="AIQ1165" s="39"/>
      <c r="AIR1165" s="39"/>
      <c r="AIS1165" s="39"/>
      <c r="AIT1165" s="39"/>
      <c r="AIU1165" s="39"/>
      <c r="AIV1165" s="39"/>
      <c r="AIW1165" s="39"/>
      <c r="AIX1165" s="39"/>
      <c r="AIY1165" s="39"/>
      <c r="AIZ1165" s="39"/>
      <c r="AJA1165" s="39"/>
      <c r="AJB1165" s="39"/>
      <c r="AJC1165" s="39"/>
      <c r="AJD1165" s="39"/>
      <c r="AJE1165" s="39"/>
      <c r="AJF1165" s="39"/>
      <c r="AJG1165" s="39"/>
      <c r="AJH1165" s="39"/>
      <c r="AJI1165" s="39"/>
      <c r="AJJ1165" s="39"/>
      <c r="AJK1165" s="39"/>
      <c r="AJL1165" s="39"/>
      <c r="AJM1165" s="39"/>
      <c r="AJN1165" s="39"/>
      <c r="AJO1165" s="39"/>
      <c r="AJP1165" s="39"/>
      <c r="AJQ1165" s="39"/>
      <c r="AJR1165" s="39"/>
      <c r="AJS1165" s="39"/>
      <c r="AJT1165" s="39"/>
      <c r="AJU1165" s="39"/>
      <c r="AJV1165" s="39"/>
      <c r="AJW1165" s="39"/>
      <c r="AJX1165" s="39"/>
      <c r="AJY1165" s="39"/>
      <c r="AJZ1165" s="39"/>
      <c r="AKA1165" s="39"/>
      <c r="AKB1165" s="39"/>
      <c r="AKC1165" s="39"/>
      <c r="AKD1165" s="39"/>
      <c r="AKE1165" s="39"/>
      <c r="AKF1165" s="39"/>
      <c r="AKG1165" s="39"/>
      <c r="AKH1165" s="39"/>
      <c r="AKI1165" s="39"/>
      <c r="AKJ1165" s="39"/>
      <c r="AKK1165" s="39"/>
      <c r="AKL1165" s="39"/>
      <c r="AKM1165" s="39"/>
      <c r="AKN1165" s="39"/>
      <c r="AKO1165" s="39"/>
      <c r="AKP1165" s="39"/>
      <c r="AKQ1165" s="39"/>
      <c r="AKR1165" s="39"/>
      <c r="AKS1165" s="39"/>
      <c r="AKT1165" s="39"/>
      <c r="AKU1165" s="39"/>
      <c r="AKV1165" s="39"/>
      <c r="AKW1165" s="39"/>
      <c r="AKX1165" s="39"/>
      <c r="AKY1165" s="39"/>
      <c r="AKZ1165" s="39"/>
      <c r="ALA1165" s="39"/>
      <c r="ALB1165" s="39"/>
      <c r="ALC1165" s="39"/>
      <c r="ALD1165" s="39"/>
      <c r="ALE1165" s="39"/>
      <c r="ALF1165" s="39"/>
      <c r="ALG1165" s="39"/>
      <c r="ALH1165" s="39"/>
      <c r="ALI1165" s="39"/>
      <c r="ALJ1165" s="39"/>
      <c r="ALK1165" s="39"/>
      <c r="ALL1165" s="39"/>
      <c r="ALM1165" s="39"/>
      <c r="ALN1165" s="39"/>
      <c r="ALO1165" s="39"/>
      <c r="ALP1165" s="39"/>
      <c r="ALQ1165" s="39"/>
      <c r="ALR1165" s="39"/>
      <c r="ALS1165" s="39"/>
      <c r="ALT1165" s="39"/>
      <c r="ALU1165" s="39"/>
      <c r="ALV1165" s="39"/>
      <c r="ALW1165" s="39"/>
      <c r="ALX1165" s="39"/>
      <c r="ALY1165" s="39"/>
      <c r="ALZ1165" s="39"/>
      <c r="AMA1165" s="39"/>
      <c r="AMB1165" s="39"/>
      <c r="AMC1165" s="39"/>
      <c r="AMD1165" s="39"/>
      <c r="AME1165" s="39"/>
      <c r="AMF1165" s="39"/>
      <c r="AMG1165" s="39"/>
      <c r="AMH1165" s="39"/>
      <c r="AMI1165" s="39"/>
      <c r="AMJ1165" s="39"/>
      <c r="AMK1165" s="39"/>
      <c r="AML1165" s="39"/>
      <c r="AMM1165" s="39"/>
      <c r="AMN1165" s="39"/>
      <c r="AMO1165" s="39"/>
      <c r="AMP1165" s="39"/>
      <c r="AMQ1165" s="39"/>
      <c r="AMR1165" s="39"/>
      <c r="AMS1165" s="39"/>
      <c r="AMT1165" s="39"/>
      <c r="AMU1165" s="39"/>
      <c r="AMV1165" s="39"/>
      <c r="AMW1165" s="39"/>
      <c r="AMX1165" s="39"/>
      <c r="AMY1165" s="39"/>
      <c r="AMZ1165" s="39"/>
      <c r="ANA1165" s="39"/>
      <c r="ANB1165" s="39"/>
      <c r="ANC1165" s="39"/>
      <c r="AND1165" s="39"/>
      <c r="ANE1165" s="39"/>
      <c r="ANF1165" s="39"/>
      <c r="ANG1165" s="39"/>
      <c r="ANH1165" s="39"/>
      <c r="ANI1165" s="39"/>
      <c r="ANJ1165" s="39"/>
      <c r="ANK1165" s="39"/>
      <c r="ANL1165" s="39"/>
      <c r="ANM1165" s="39"/>
      <c r="ANN1165" s="39"/>
      <c r="ANO1165" s="39"/>
      <c r="ANP1165" s="39"/>
      <c r="ANQ1165" s="39"/>
      <c r="ANR1165" s="39"/>
      <c r="ANS1165" s="39"/>
      <c r="ANT1165" s="39"/>
      <c r="ANU1165" s="39"/>
      <c r="ANV1165" s="39"/>
      <c r="ANW1165" s="39"/>
      <c r="ANX1165" s="39"/>
      <c r="ANY1165" s="39"/>
      <c r="ANZ1165" s="39"/>
      <c r="AOA1165" s="39"/>
      <c r="AOB1165" s="39"/>
      <c r="AOC1165" s="39"/>
      <c r="AOD1165" s="39"/>
      <c r="AOE1165" s="39"/>
      <c r="AOF1165" s="39"/>
      <c r="AOG1165" s="39"/>
      <c r="AOH1165" s="39"/>
      <c r="AOI1165" s="39"/>
      <c r="AOJ1165" s="39"/>
      <c r="AOK1165" s="39"/>
      <c r="AOL1165" s="39"/>
      <c r="AOM1165" s="39"/>
      <c r="AON1165" s="39"/>
      <c r="AOO1165" s="39"/>
      <c r="AOP1165" s="39"/>
      <c r="AOQ1165" s="39"/>
      <c r="AOR1165" s="39"/>
      <c r="AOS1165" s="39"/>
      <c r="AOT1165" s="39"/>
      <c r="AOU1165" s="39"/>
      <c r="AOV1165" s="39"/>
      <c r="AOW1165" s="39"/>
      <c r="AOX1165" s="39"/>
      <c r="AOY1165" s="39"/>
      <c r="AOZ1165" s="39"/>
      <c r="APA1165" s="39"/>
      <c r="APB1165" s="39"/>
      <c r="APC1165" s="39"/>
      <c r="APD1165" s="39"/>
      <c r="APE1165" s="39"/>
      <c r="APF1165" s="39"/>
      <c r="APG1165" s="39"/>
      <c r="APH1165" s="39"/>
      <c r="API1165" s="39"/>
      <c r="APJ1165" s="39"/>
      <c r="APK1165" s="39"/>
      <c r="APL1165" s="39"/>
      <c r="APM1165" s="39"/>
      <c r="APN1165" s="39"/>
      <c r="APO1165" s="39"/>
      <c r="APP1165" s="39"/>
      <c r="APQ1165" s="39"/>
      <c r="APR1165" s="39"/>
      <c r="APS1165" s="39"/>
      <c r="APT1165" s="39"/>
      <c r="APU1165" s="39"/>
      <c r="APV1165" s="39"/>
      <c r="APW1165" s="39"/>
      <c r="APX1165" s="39"/>
      <c r="APY1165" s="39"/>
      <c r="APZ1165" s="39"/>
      <c r="AQA1165" s="39"/>
      <c r="AQB1165" s="39"/>
      <c r="AQC1165" s="39"/>
      <c r="AQD1165" s="39"/>
      <c r="AQE1165" s="39"/>
      <c r="AQF1165" s="39"/>
      <c r="AQG1165" s="39"/>
      <c r="AQH1165" s="39"/>
      <c r="AQI1165" s="39"/>
      <c r="AQJ1165" s="39"/>
      <c r="AQK1165" s="39"/>
      <c r="AQL1165" s="39"/>
      <c r="AQM1165" s="39"/>
      <c r="AQN1165" s="39"/>
      <c r="AQO1165" s="39"/>
      <c r="AQP1165" s="39"/>
      <c r="AQQ1165" s="39"/>
      <c r="AQR1165" s="39"/>
      <c r="AQS1165" s="39"/>
      <c r="AQT1165" s="39"/>
      <c r="AQU1165" s="39"/>
      <c r="AQV1165" s="39"/>
      <c r="AQW1165" s="39"/>
      <c r="AQX1165" s="39"/>
      <c r="AQY1165" s="39"/>
      <c r="AQZ1165" s="39"/>
      <c r="ARA1165" s="39"/>
      <c r="ARB1165" s="39"/>
      <c r="ARC1165" s="39"/>
      <c r="ARD1165" s="39"/>
      <c r="ARE1165" s="39"/>
      <c r="ARF1165" s="39"/>
      <c r="ARG1165" s="39"/>
      <c r="ARH1165" s="39"/>
      <c r="ARI1165" s="39"/>
      <c r="ARJ1165" s="39"/>
      <c r="ARK1165" s="39"/>
      <c r="ARL1165" s="39"/>
      <c r="ARM1165" s="39"/>
      <c r="ARN1165" s="39"/>
      <c r="ARO1165" s="39"/>
      <c r="ARP1165" s="39"/>
      <c r="ARQ1165" s="39"/>
      <c r="ARR1165" s="39"/>
      <c r="ARS1165" s="39"/>
      <c r="ART1165" s="39"/>
      <c r="ARU1165" s="39"/>
      <c r="ARV1165" s="39"/>
      <c r="ARW1165" s="39"/>
      <c r="ARX1165" s="39"/>
      <c r="ARY1165" s="39"/>
      <c r="ARZ1165" s="39"/>
      <c r="ASA1165" s="39"/>
      <c r="ASB1165" s="39"/>
      <c r="ASC1165" s="39"/>
      <c r="ASD1165" s="39"/>
      <c r="ASE1165" s="39"/>
      <c r="ASF1165" s="39"/>
      <c r="ASG1165" s="39"/>
      <c r="ASH1165" s="39"/>
      <c r="ASI1165" s="39"/>
      <c r="ASJ1165" s="39"/>
      <c r="ASK1165" s="39"/>
      <c r="ASL1165" s="39"/>
      <c r="ASM1165" s="39"/>
      <c r="ASN1165" s="39"/>
      <c r="ASO1165" s="39"/>
      <c r="ASP1165" s="39"/>
      <c r="ASQ1165" s="39"/>
      <c r="ASR1165" s="39"/>
      <c r="ASS1165" s="39"/>
      <c r="AST1165" s="39"/>
      <c r="ASU1165" s="39"/>
      <c r="ASV1165" s="39"/>
      <c r="ASW1165" s="39"/>
      <c r="ASX1165" s="39"/>
      <c r="ASY1165" s="39"/>
      <c r="ASZ1165" s="39"/>
      <c r="ATA1165" s="39"/>
      <c r="ATB1165" s="39"/>
      <c r="ATC1165" s="39"/>
      <c r="ATD1165" s="39"/>
      <c r="ATE1165" s="39"/>
      <c r="ATF1165" s="39"/>
      <c r="ATG1165" s="39"/>
      <c r="ATH1165" s="39"/>
      <c r="ATI1165" s="39"/>
      <c r="ATJ1165" s="39"/>
      <c r="ATK1165" s="39"/>
      <c r="ATL1165" s="39"/>
      <c r="ATM1165" s="39"/>
      <c r="ATN1165" s="39"/>
      <c r="ATO1165" s="39"/>
      <c r="ATP1165" s="39"/>
      <c r="ATQ1165" s="39"/>
      <c r="ATR1165" s="39"/>
      <c r="ATS1165" s="39"/>
      <c r="ATT1165" s="39"/>
      <c r="ATU1165" s="39"/>
      <c r="ATV1165" s="39"/>
      <c r="ATW1165" s="39"/>
      <c r="ATX1165" s="39"/>
      <c r="ATY1165" s="39"/>
      <c r="ATZ1165" s="39"/>
      <c r="AUA1165" s="39"/>
      <c r="AUB1165" s="39"/>
      <c r="AUC1165" s="39"/>
      <c r="AUD1165" s="39"/>
      <c r="AUE1165" s="39"/>
      <c r="AUF1165" s="39"/>
      <c r="AUG1165" s="39"/>
      <c r="AUH1165" s="39"/>
      <c r="AUI1165" s="39"/>
      <c r="AUJ1165" s="39"/>
      <c r="AUK1165" s="39"/>
      <c r="AUL1165" s="39"/>
      <c r="AUM1165" s="39"/>
      <c r="AUN1165" s="39"/>
      <c r="AUO1165" s="39"/>
      <c r="AUP1165" s="39"/>
      <c r="AUQ1165" s="39"/>
      <c r="AUR1165" s="39"/>
      <c r="AUS1165" s="39"/>
      <c r="AUT1165" s="39"/>
      <c r="AUU1165" s="39"/>
      <c r="AUV1165" s="39"/>
      <c r="AUW1165" s="39"/>
      <c r="AUX1165" s="39"/>
      <c r="AUY1165" s="39"/>
      <c r="AUZ1165" s="39"/>
      <c r="AVA1165" s="39"/>
      <c r="AVB1165" s="39"/>
      <c r="AVC1165" s="39"/>
      <c r="AVD1165" s="39"/>
      <c r="AVE1165" s="39"/>
      <c r="AVF1165" s="39"/>
      <c r="AVG1165" s="39"/>
      <c r="AVH1165" s="39"/>
      <c r="AVI1165" s="39"/>
      <c r="AVJ1165" s="39"/>
      <c r="AVK1165" s="39"/>
      <c r="AVL1165" s="39"/>
      <c r="AVM1165" s="39"/>
      <c r="AVN1165" s="39"/>
      <c r="AVO1165" s="39"/>
      <c r="AVP1165" s="39"/>
      <c r="AVQ1165" s="39"/>
      <c r="AVR1165" s="39"/>
      <c r="AVS1165" s="39"/>
      <c r="AVT1165" s="39"/>
      <c r="AVU1165" s="39"/>
      <c r="AVV1165" s="39"/>
      <c r="AVW1165" s="39"/>
      <c r="AVX1165" s="39"/>
      <c r="AVY1165" s="39"/>
      <c r="AVZ1165" s="39"/>
      <c r="AWA1165" s="39"/>
      <c r="AWB1165" s="39"/>
      <c r="AWC1165" s="39"/>
      <c r="AWD1165" s="39"/>
      <c r="AWE1165" s="39"/>
      <c r="AWF1165" s="39"/>
      <c r="AWG1165" s="39"/>
      <c r="AWH1165" s="39"/>
      <c r="AWI1165" s="39"/>
      <c r="AWJ1165" s="39"/>
      <c r="AWK1165" s="39"/>
      <c r="AWL1165" s="39"/>
      <c r="AWM1165" s="39"/>
      <c r="AWN1165" s="39"/>
      <c r="AWO1165" s="39"/>
      <c r="AWP1165" s="39"/>
      <c r="AWQ1165" s="39"/>
      <c r="AWR1165" s="39"/>
      <c r="AWS1165" s="39"/>
      <c r="AWT1165" s="39"/>
      <c r="AWU1165" s="39"/>
      <c r="AWV1165" s="39"/>
      <c r="AWW1165" s="39"/>
      <c r="AWX1165" s="39"/>
      <c r="AWY1165" s="39"/>
      <c r="AWZ1165" s="39"/>
      <c r="AXA1165" s="39"/>
      <c r="AXB1165" s="39"/>
      <c r="AXC1165" s="39"/>
      <c r="AXD1165" s="39"/>
      <c r="AXE1165" s="39"/>
      <c r="AXF1165" s="39"/>
      <c r="AXG1165" s="39"/>
      <c r="AXH1165" s="39"/>
      <c r="AXI1165" s="39"/>
      <c r="AXJ1165" s="39"/>
      <c r="AXK1165" s="39"/>
      <c r="AXL1165" s="39"/>
      <c r="AXM1165" s="39"/>
      <c r="AXN1165" s="39"/>
      <c r="AXO1165" s="39"/>
      <c r="AXP1165" s="39"/>
      <c r="AXQ1165" s="39"/>
      <c r="AXR1165" s="39"/>
      <c r="AXS1165" s="39"/>
      <c r="AXT1165" s="39"/>
      <c r="AXU1165" s="39"/>
      <c r="AXV1165" s="39"/>
      <c r="AXW1165" s="39"/>
      <c r="AXX1165" s="39"/>
      <c r="AXY1165" s="39"/>
      <c r="AXZ1165" s="39"/>
      <c r="AYA1165" s="39"/>
      <c r="AYB1165" s="39"/>
      <c r="AYC1165" s="39"/>
      <c r="AYD1165" s="39"/>
      <c r="AYE1165" s="39"/>
      <c r="AYF1165" s="39"/>
      <c r="AYG1165" s="39"/>
      <c r="AYH1165" s="39"/>
      <c r="AYI1165" s="39"/>
      <c r="AYJ1165" s="39"/>
      <c r="AYK1165" s="39"/>
      <c r="AYL1165" s="39"/>
      <c r="AYM1165" s="39"/>
      <c r="AYN1165" s="39"/>
      <c r="AYO1165" s="39"/>
      <c r="AYP1165" s="39"/>
      <c r="AYQ1165" s="39"/>
      <c r="AYR1165" s="39"/>
      <c r="AYS1165" s="39"/>
      <c r="AYT1165" s="39"/>
      <c r="AYU1165" s="39"/>
      <c r="AYV1165" s="39"/>
      <c r="AYW1165" s="39"/>
      <c r="AYX1165" s="39"/>
      <c r="AYY1165" s="39"/>
      <c r="AYZ1165" s="39"/>
      <c r="AZA1165" s="39"/>
      <c r="AZB1165" s="39"/>
      <c r="AZC1165" s="39"/>
      <c r="AZD1165" s="39"/>
      <c r="AZE1165" s="39"/>
      <c r="AZF1165" s="39"/>
      <c r="AZG1165" s="39"/>
      <c r="AZH1165" s="39"/>
      <c r="AZI1165" s="39"/>
      <c r="AZJ1165" s="39"/>
      <c r="AZK1165" s="39"/>
      <c r="AZL1165" s="39"/>
      <c r="AZM1165" s="39"/>
      <c r="AZN1165" s="39"/>
      <c r="AZO1165" s="39"/>
      <c r="AZP1165" s="39"/>
      <c r="AZQ1165" s="39"/>
      <c r="AZR1165" s="39"/>
      <c r="AZS1165" s="39"/>
      <c r="AZT1165" s="39"/>
      <c r="AZU1165" s="39"/>
      <c r="AZV1165" s="39"/>
      <c r="AZW1165" s="39"/>
      <c r="AZX1165" s="39"/>
      <c r="AZY1165" s="39"/>
      <c r="AZZ1165" s="39"/>
      <c r="BAA1165" s="39"/>
      <c r="BAB1165" s="39"/>
      <c r="BAC1165" s="39"/>
      <c r="BAD1165" s="39"/>
      <c r="BAE1165" s="39"/>
      <c r="BAF1165" s="39"/>
      <c r="BAG1165" s="39"/>
      <c r="BAH1165" s="39"/>
      <c r="BAI1165" s="39"/>
      <c r="BAJ1165" s="39"/>
      <c r="BAK1165" s="39"/>
      <c r="BAL1165" s="39"/>
      <c r="BAM1165" s="39"/>
      <c r="BAN1165" s="39"/>
      <c r="BAO1165" s="39"/>
      <c r="BAP1165" s="39"/>
      <c r="BAQ1165" s="39"/>
      <c r="BAR1165" s="39"/>
      <c r="BAS1165" s="39"/>
      <c r="BAT1165" s="39"/>
      <c r="BAU1165" s="39"/>
      <c r="BAV1165" s="39"/>
      <c r="BAW1165" s="39"/>
      <c r="BAX1165" s="39"/>
      <c r="BAY1165" s="39"/>
      <c r="BAZ1165" s="39"/>
      <c r="BBA1165" s="39"/>
      <c r="BBB1165" s="39"/>
      <c r="BBC1165" s="39"/>
      <c r="BBD1165" s="39"/>
      <c r="BBE1165" s="39"/>
      <c r="BBF1165" s="39"/>
      <c r="BBG1165" s="39"/>
      <c r="BBH1165" s="39"/>
      <c r="BBI1165" s="39"/>
      <c r="BBJ1165" s="39"/>
      <c r="BBK1165" s="39"/>
      <c r="BBL1165" s="39"/>
      <c r="BBM1165" s="39"/>
      <c r="BBN1165" s="39"/>
      <c r="BBO1165" s="39"/>
      <c r="BBP1165" s="39"/>
      <c r="BBQ1165" s="39"/>
      <c r="BBR1165" s="39"/>
      <c r="BBS1165" s="39"/>
      <c r="BBT1165" s="39"/>
      <c r="BBU1165" s="39"/>
      <c r="BBV1165" s="39"/>
      <c r="BBW1165" s="39"/>
      <c r="BBX1165" s="39"/>
      <c r="BBY1165" s="39"/>
      <c r="BBZ1165" s="39"/>
      <c r="BCA1165" s="39"/>
      <c r="BCB1165" s="39"/>
      <c r="BCC1165" s="39"/>
      <c r="BCD1165" s="39"/>
      <c r="BCE1165" s="39"/>
      <c r="BCF1165" s="39"/>
      <c r="BCG1165" s="39"/>
      <c r="BCH1165" s="39"/>
      <c r="BCI1165" s="39"/>
      <c r="BCJ1165" s="39"/>
      <c r="BCK1165" s="39"/>
      <c r="BCL1165" s="39"/>
      <c r="BCM1165" s="39"/>
      <c r="BCN1165" s="39"/>
      <c r="BCO1165" s="39"/>
      <c r="BCP1165" s="39"/>
      <c r="BCQ1165" s="39"/>
      <c r="BCR1165" s="39"/>
      <c r="BCS1165" s="39"/>
      <c r="BCT1165" s="39"/>
      <c r="BCU1165" s="39"/>
      <c r="BCV1165" s="39"/>
      <c r="BCW1165" s="39"/>
      <c r="BCX1165" s="39"/>
      <c r="BCY1165" s="39"/>
      <c r="BCZ1165" s="39"/>
      <c r="BDA1165" s="39"/>
      <c r="BDB1165" s="39"/>
      <c r="BDC1165" s="39"/>
      <c r="BDD1165" s="39"/>
      <c r="BDE1165" s="39"/>
      <c r="BDF1165" s="39"/>
      <c r="BDG1165" s="39"/>
      <c r="BDH1165" s="39"/>
      <c r="BDI1165" s="39"/>
      <c r="BDJ1165" s="39"/>
      <c r="BDK1165" s="39"/>
      <c r="BDL1165" s="39"/>
      <c r="BDM1165" s="39"/>
      <c r="BDN1165" s="39"/>
      <c r="BDO1165" s="39"/>
      <c r="BDP1165" s="39"/>
      <c r="BDQ1165" s="39"/>
      <c r="BDR1165" s="39"/>
      <c r="BDS1165" s="39"/>
      <c r="BDT1165" s="39"/>
      <c r="BDU1165" s="39"/>
      <c r="BDV1165" s="39"/>
      <c r="BDW1165" s="39"/>
      <c r="BDX1165" s="39"/>
      <c r="BDY1165" s="39"/>
      <c r="BDZ1165" s="39"/>
      <c r="BEA1165" s="39"/>
      <c r="BEB1165" s="39"/>
      <c r="BEC1165" s="39"/>
      <c r="BED1165" s="39"/>
      <c r="BEE1165" s="39"/>
      <c r="BEF1165" s="39"/>
      <c r="BEG1165" s="39"/>
      <c r="BEH1165" s="39"/>
      <c r="BEI1165" s="39"/>
      <c r="BEJ1165" s="39"/>
      <c r="BEK1165" s="39"/>
      <c r="BEL1165" s="39"/>
      <c r="BEM1165" s="39"/>
      <c r="BEN1165" s="39"/>
      <c r="BEO1165" s="39"/>
      <c r="BEP1165" s="39"/>
      <c r="BEQ1165" s="39"/>
      <c r="BER1165" s="39"/>
      <c r="BES1165" s="39"/>
      <c r="BET1165" s="39"/>
      <c r="BEU1165" s="39"/>
      <c r="BEV1165" s="39"/>
      <c r="BEW1165" s="39"/>
      <c r="BEX1165" s="39"/>
      <c r="BEY1165" s="39"/>
      <c r="BEZ1165" s="39"/>
      <c r="BFA1165" s="39"/>
      <c r="BFB1165" s="39"/>
      <c r="BFC1165" s="39"/>
      <c r="BFD1165" s="39"/>
      <c r="BFE1165" s="39"/>
      <c r="BFF1165" s="39"/>
      <c r="BFG1165" s="39"/>
      <c r="BFH1165" s="39"/>
      <c r="BFI1165" s="39"/>
      <c r="BFJ1165" s="39"/>
      <c r="BFK1165" s="39"/>
      <c r="BFL1165" s="39"/>
      <c r="BFM1165" s="39"/>
      <c r="BFN1165" s="39"/>
      <c r="BFO1165" s="39"/>
      <c r="BFP1165" s="39"/>
      <c r="BFQ1165" s="39"/>
      <c r="BFR1165" s="39"/>
      <c r="BFS1165" s="39"/>
      <c r="BFT1165" s="39"/>
      <c r="BFU1165" s="39"/>
      <c r="BFV1165" s="39"/>
      <c r="BFW1165" s="39"/>
      <c r="BFX1165" s="39"/>
      <c r="BFY1165" s="39"/>
      <c r="BFZ1165" s="39"/>
      <c r="BGA1165" s="39"/>
      <c r="BGB1165" s="39"/>
      <c r="BGC1165" s="39"/>
      <c r="BGD1165" s="39"/>
      <c r="BGE1165" s="39"/>
      <c r="BGF1165" s="39"/>
      <c r="BGG1165" s="39"/>
      <c r="BGH1165" s="39"/>
      <c r="BGI1165" s="39"/>
      <c r="BGJ1165" s="39"/>
      <c r="BGK1165" s="39"/>
      <c r="BGL1165" s="39"/>
      <c r="BGM1165" s="39"/>
      <c r="BGN1165" s="39"/>
      <c r="BGO1165" s="39"/>
      <c r="BGP1165" s="39"/>
      <c r="BGQ1165" s="39"/>
      <c r="BGR1165" s="39"/>
      <c r="BGS1165" s="39"/>
      <c r="BGT1165" s="39"/>
      <c r="BGU1165" s="39"/>
      <c r="BGV1165" s="39"/>
      <c r="BGW1165" s="39"/>
      <c r="BGX1165" s="39"/>
      <c r="BGY1165" s="39"/>
      <c r="BGZ1165" s="39"/>
      <c r="BHA1165" s="39"/>
      <c r="BHB1165" s="39"/>
      <c r="BHC1165" s="39"/>
      <c r="BHD1165" s="39"/>
      <c r="BHE1165" s="39"/>
      <c r="BHF1165" s="39"/>
      <c r="BHG1165" s="39"/>
      <c r="BHH1165" s="39"/>
      <c r="BHI1165" s="39"/>
      <c r="BHJ1165" s="39"/>
      <c r="BHK1165" s="39"/>
      <c r="BHL1165" s="39"/>
      <c r="BHM1165" s="39"/>
      <c r="BHN1165" s="39"/>
      <c r="BHO1165" s="39"/>
      <c r="BHP1165" s="39"/>
      <c r="BHQ1165" s="39"/>
      <c r="BHR1165" s="39"/>
      <c r="BHS1165" s="39"/>
      <c r="BHT1165" s="39"/>
      <c r="BHU1165" s="39"/>
      <c r="BHV1165" s="39"/>
      <c r="BHW1165" s="39"/>
      <c r="BHX1165" s="39"/>
      <c r="BHY1165" s="39"/>
      <c r="BHZ1165" s="39"/>
      <c r="BIA1165" s="39"/>
      <c r="BIB1165" s="39"/>
      <c r="BIC1165" s="39"/>
      <c r="BID1165" s="39"/>
      <c r="BIE1165" s="39"/>
      <c r="BIF1165" s="39"/>
      <c r="BIG1165" s="39"/>
      <c r="BIH1165" s="39"/>
      <c r="BII1165" s="39"/>
      <c r="BIJ1165" s="39"/>
      <c r="BIK1165" s="39"/>
      <c r="BIL1165" s="39"/>
      <c r="BIM1165" s="39"/>
      <c r="BIN1165" s="39"/>
      <c r="BIO1165" s="39"/>
      <c r="BIP1165" s="39"/>
      <c r="BIQ1165" s="39"/>
      <c r="BIR1165" s="39"/>
      <c r="BIS1165" s="39"/>
      <c r="BIT1165" s="39"/>
      <c r="BIU1165" s="39"/>
      <c r="BIV1165" s="39"/>
      <c r="BIW1165" s="39"/>
      <c r="BIX1165" s="39"/>
      <c r="BIY1165" s="39"/>
      <c r="BIZ1165" s="39"/>
      <c r="BJA1165" s="39"/>
      <c r="BJB1165" s="39"/>
      <c r="BJC1165" s="39"/>
      <c r="BJD1165" s="39"/>
      <c r="BJE1165" s="39"/>
      <c r="BJF1165" s="39"/>
      <c r="BJG1165" s="39"/>
      <c r="BJH1165" s="39"/>
      <c r="BJI1165" s="39"/>
      <c r="BJJ1165" s="39"/>
      <c r="BJK1165" s="39"/>
      <c r="BJL1165" s="39"/>
      <c r="BJM1165" s="39"/>
      <c r="BJN1165" s="39"/>
      <c r="BJO1165" s="39"/>
      <c r="BJP1165" s="39"/>
      <c r="BJQ1165" s="39"/>
      <c r="BJR1165" s="39"/>
      <c r="BJS1165" s="39"/>
      <c r="BJT1165" s="39"/>
      <c r="BJU1165" s="39"/>
      <c r="BJV1165" s="39"/>
      <c r="BJW1165" s="39"/>
      <c r="BJX1165" s="39"/>
      <c r="BJY1165" s="39"/>
      <c r="BJZ1165" s="39"/>
      <c r="BKA1165" s="39"/>
      <c r="BKB1165" s="39"/>
      <c r="BKC1165" s="39"/>
      <c r="BKD1165" s="39"/>
      <c r="BKE1165" s="39"/>
      <c r="BKF1165" s="39"/>
      <c r="BKG1165" s="39"/>
      <c r="BKH1165" s="39"/>
      <c r="BKI1165" s="39"/>
      <c r="BKJ1165" s="39"/>
      <c r="BKK1165" s="39"/>
      <c r="BKL1165" s="39"/>
      <c r="BKM1165" s="39"/>
      <c r="BKN1165" s="39"/>
      <c r="BKO1165" s="39"/>
      <c r="BKP1165" s="39"/>
      <c r="BKQ1165" s="39"/>
      <c r="BKR1165" s="39"/>
      <c r="BKS1165" s="39"/>
      <c r="BKT1165" s="39"/>
      <c r="BKU1165" s="39"/>
      <c r="BKV1165" s="39"/>
      <c r="BKW1165" s="39"/>
      <c r="BKX1165" s="39"/>
      <c r="BKY1165" s="39"/>
      <c r="BKZ1165" s="39"/>
      <c r="BLA1165" s="39"/>
      <c r="BLB1165" s="39"/>
      <c r="BLC1165" s="39"/>
      <c r="BLD1165" s="39"/>
      <c r="BLE1165" s="39"/>
      <c r="BLF1165" s="39"/>
      <c r="BLG1165" s="39"/>
      <c r="BLH1165" s="39"/>
      <c r="BLI1165" s="39"/>
      <c r="BLJ1165" s="39"/>
      <c r="BLK1165" s="39"/>
      <c r="BLL1165" s="39"/>
      <c r="BLM1165" s="39"/>
      <c r="BLN1165" s="39"/>
      <c r="BLO1165" s="39"/>
      <c r="BLP1165" s="39"/>
      <c r="BLQ1165" s="39"/>
      <c r="BLR1165" s="39"/>
      <c r="BLS1165" s="39"/>
      <c r="BLT1165" s="39"/>
      <c r="BLU1165" s="39"/>
      <c r="BLV1165" s="39"/>
      <c r="BLW1165" s="39"/>
      <c r="BLX1165" s="39"/>
      <c r="BLY1165" s="39"/>
      <c r="BLZ1165" s="39"/>
      <c r="BMA1165" s="39"/>
      <c r="BMB1165" s="39"/>
      <c r="BMC1165" s="39"/>
      <c r="BMD1165" s="39"/>
      <c r="BME1165" s="39"/>
      <c r="BMF1165" s="39"/>
      <c r="BMG1165" s="39"/>
      <c r="BMH1165" s="39"/>
      <c r="BMI1165" s="39"/>
      <c r="BMJ1165" s="39"/>
      <c r="BMK1165" s="39"/>
      <c r="BML1165" s="39"/>
      <c r="BMM1165" s="39"/>
      <c r="BMN1165" s="39"/>
      <c r="BMO1165" s="39"/>
      <c r="BMP1165" s="39"/>
      <c r="BMQ1165" s="39"/>
      <c r="BMR1165" s="39"/>
      <c r="BMS1165" s="39"/>
      <c r="BMT1165" s="39"/>
      <c r="BMU1165" s="39"/>
      <c r="BMV1165" s="39"/>
      <c r="BMW1165" s="39"/>
      <c r="BMX1165" s="39"/>
      <c r="BMY1165" s="39"/>
      <c r="BMZ1165" s="39"/>
      <c r="BNA1165" s="39"/>
      <c r="BNB1165" s="39"/>
      <c r="BNC1165" s="39"/>
      <c r="BND1165" s="39"/>
      <c r="BNE1165" s="39"/>
      <c r="BNF1165" s="39"/>
      <c r="BNG1165" s="39"/>
      <c r="BNH1165" s="39"/>
      <c r="BNI1165" s="39"/>
      <c r="BNJ1165" s="39"/>
      <c r="BNK1165" s="39"/>
      <c r="BNL1165" s="39"/>
      <c r="BNM1165" s="39"/>
      <c r="BNN1165" s="39"/>
      <c r="BNO1165" s="39"/>
      <c r="BNP1165" s="39"/>
      <c r="BNQ1165" s="39"/>
      <c r="BNR1165" s="39"/>
      <c r="BNS1165" s="39"/>
      <c r="BNT1165" s="39"/>
      <c r="BNU1165" s="39"/>
      <c r="BNV1165" s="39"/>
      <c r="BNW1165" s="39"/>
      <c r="BNX1165" s="39"/>
      <c r="BNY1165" s="39"/>
      <c r="BNZ1165" s="39"/>
      <c r="BOA1165" s="39"/>
      <c r="BOB1165" s="39"/>
      <c r="BOC1165" s="39"/>
      <c r="BOD1165" s="39"/>
      <c r="BOE1165" s="39"/>
      <c r="BOF1165" s="39"/>
      <c r="BOG1165" s="39"/>
      <c r="BOH1165" s="39"/>
      <c r="BOI1165" s="39"/>
      <c r="BOJ1165" s="39"/>
      <c r="BOK1165" s="39"/>
      <c r="BOL1165" s="39"/>
      <c r="BOM1165" s="39"/>
      <c r="BON1165" s="39"/>
      <c r="BOO1165" s="39"/>
      <c r="BOP1165" s="39"/>
      <c r="BOQ1165" s="39"/>
      <c r="BOR1165" s="39"/>
      <c r="BOS1165" s="39"/>
      <c r="BOT1165" s="39"/>
      <c r="BOU1165" s="39"/>
      <c r="BOV1165" s="39"/>
      <c r="BOW1165" s="39"/>
      <c r="BOX1165" s="39"/>
      <c r="BOY1165" s="39"/>
      <c r="BOZ1165" s="39"/>
      <c r="BPA1165" s="39"/>
      <c r="BPB1165" s="39"/>
      <c r="BPC1165" s="39"/>
      <c r="BPD1165" s="39"/>
      <c r="BPE1165" s="39"/>
      <c r="BPF1165" s="39"/>
      <c r="BPG1165" s="39"/>
      <c r="BPH1165" s="39"/>
      <c r="BPI1165" s="39"/>
      <c r="BPJ1165" s="39"/>
      <c r="BPK1165" s="39"/>
      <c r="BPL1165" s="39"/>
      <c r="BPM1165" s="39"/>
      <c r="BPN1165" s="39"/>
      <c r="BPO1165" s="39"/>
      <c r="BPP1165" s="39"/>
      <c r="BPQ1165" s="39"/>
      <c r="BPR1165" s="39"/>
      <c r="BPS1165" s="39"/>
      <c r="BPT1165" s="39"/>
      <c r="BPU1165" s="39"/>
      <c r="BPV1165" s="39"/>
      <c r="BPW1165" s="39"/>
      <c r="BPX1165" s="39"/>
      <c r="BPY1165" s="39"/>
      <c r="BPZ1165" s="39"/>
      <c r="BQA1165" s="39"/>
      <c r="BQB1165" s="39"/>
      <c r="BQC1165" s="39"/>
      <c r="BQD1165" s="39"/>
      <c r="BQE1165" s="39"/>
      <c r="BQF1165" s="39"/>
      <c r="BQG1165" s="39"/>
      <c r="BQH1165" s="39"/>
      <c r="BQI1165" s="39"/>
      <c r="BQJ1165" s="39"/>
      <c r="BQK1165" s="39"/>
      <c r="BQL1165" s="39"/>
      <c r="BQM1165" s="39"/>
      <c r="BQN1165" s="39"/>
      <c r="BQO1165" s="39"/>
      <c r="BQP1165" s="39"/>
      <c r="BQQ1165" s="39"/>
      <c r="BQR1165" s="39"/>
      <c r="BQS1165" s="39"/>
      <c r="BQT1165" s="39"/>
      <c r="BQU1165" s="39"/>
      <c r="BQV1165" s="39"/>
      <c r="BQW1165" s="39"/>
      <c r="BQX1165" s="39"/>
      <c r="BQY1165" s="39"/>
      <c r="BQZ1165" s="39"/>
      <c r="BRA1165" s="39"/>
      <c r="BRB1165" s="39"/>
      <c r="BRC1165" s="39"/>
      <c r="BRD1165" s="39"/>
      <c r="BRE1165" s="39"/>
      <c r="BRF1165" s="39"/>
      <c r="BRG1165" s="39"/>
      <c r="BRH1165" s="39"/>
      <c r="BRI1165" s="39"/>
      <c r="BRJ1165" s="39"/>
      <c r="BRK1165" s="39"/>
      <c r="BRL1165" s="39"/>
      <c r="BRM1165" s="39"/>
      <c r="BRN1165" s="39"/>
      <c r="BRO1165" s="39"/>
      <c r="BRP1165" s="39"/>
      <c r="BRQ1165" s="39"/>
      <c r="BRR1165" s="39"/>
      <c r="BRS1165" s="39"/>
      <c r="BRT1165" s="39"/>
      <c r="BRU1165" s="39"/>
      <c r="BRV1165" s="39"/>
      <c r="BRW1165" s="39"/>
      <c r="BRX1165" s="39"/>
      <c r="BRY1165" s="39"/>
      <c r="BRZ1165" s="39"/>
      <c r="BSA1165" s="39"/>
      <c r="BSB1165" s="39"/>
      <c r="BSC1165" s="39"/>
      <c r="BSD1165" s="39"/>
      <c r="BSE1165" s="39"/>
      <c r="BSF1165" s="39"/>
      <c r="BSG1165" s="39"/>
      <c r="BSH1165" s="39"/>
      <c r="BSI1165" s="39"/>
      <c r="BSJ1165" s="39"/>
      <c r="BSK1165" s="39"/>
      <c r="BSL1165" s="39"/>
      <c r="BSM1165" s="39"/>
      <c r="BSN1165" s="39"/>
      <c r="BSO1165" s="39"/>
      <c r="BSP1165" s="39"/>
      <c r="BSQ1165" s="39"/>
      <c r="BSR1165" s="39"/>
      <c r="BSS1165" s="39"/>
      <c r="BST1165" s="39"/>
      <c r="BSU1165" s="39"/>
      <c r="BSV1165" s="39"/>
      <c r="BSW1165" s="39"/>
      <c r="BSX1165" s="39"/>
      <c r="BSY1165" s="39"/>
      <c r="BSZ1165" s="39"/>
      <c r="BTA1165" s="39"/>
      <c r="BTB1165" s="39"/>
      <c r="BTC1165" s="39"/>
      <c r="BTD1165" s="39"/>
      <c r="BTE1165" s="39"/>
      <c r="BTF1165" s="39"/>
      <c r="BTG1165" s="39"/>
      <c r="BTH1165" s="39"/>
      <c r="BTI1165" s="39"/>
      <c r="BTJ1165" s="39"/>
      <c r="BTK1165" s="39"/>
      <c r="BTL1165" s="39"/>
      <c r="BTM1165" s="39"/>
      <c r="BTN1165" s="39"/>
      <c r="BTO1165" s="39"/>
      <c r="BTP1165" s="39"/>
      <c r="BTQ1165" s="39"/>
      <c r="BTR1165" s="39"/>
      <c r="BTS1165" s="39"/>
      <c r="BTT1165" s="39"/>
      <c r="BTU1165" s="39"/>
      <c r="BTV1165" s="39"/>
      <c r="BTW1165" s="39"/>
      <c r="BTX1165" s="39"/>
      <c r="BTY1165" s="39"/>
      <c r="BTZ1165" s="39"/>
      <c r="BUA1165" s="39"/>
      <c r="BUB1165" s="39"/>
      <c r="BUC1165" s="39"/>
      <c r="BUD1165" s="39"/>
      <c r="BUE1165" s="39"/>
      <c r="BUF1165" s="39"/>
      <c r="BUG1165" s="39"/>
      <c r="BUH1165" s="39"/>
      <c r="BUI1165" s="39"/>
      <c r="BUJ1165" s="39"/>
      <c r="BUK1165" s="39"/>
      <c r="BUL1165" s="39"/>
      <c r="BUM1165" s="39"/>
      <c r="BUN1165" s="39"/>
      <c r="BUO1165" s="39"/>
      <c r="BUP1165" s="39"/>
      <c r="BUQ1165" s="39"/>
      <c r="BUR1165" s="39"/>
      <c r="BUS1165" s="39"/>
      <c r="BUT1165" s="39"/>
      <c r="BUU1165" s="39"/>
      <c r="BUV1165" s="39"/>
      <c r="BUW1165" s="39"/>
      <c r="BUX1165" s="39"/>
      <c r="BUY1165" s="39"/>
      <c r="BUZ1165" s="39"/>
      <c r="BVA1165" s="39"/>
      <c r="BVB1165" s="39"/>
      <c r="BVC1165" s="39"/>
      <c r="BVD1165" s="39"/>
      <c r="BVE1165" s="39"/>
      <c r="BVF1165" s="39"/>
      <c r="BVG1165" s="39"/>
      <c r="BVH1165" s="39"/>
      <c r="BVI1165" s="39"/>
      <c r="BVJ1165" s="39"/>
      <c r="BVK1165" s="39"/>
      <c r="BVL1165" s="39"/>
      <c r="BVM1165" s="39"/>
      <c r="BVN1165" s="39"/>
      <c r="BVO1165" s="39"/>
      <c r="BVP1165" s="39"/>
      <c r="BVQ1165" s="39"/>
      <c r="BVR1165" s="39"/>
      <c r="BVS1165" s="39"/>
      <c r="BVT1165" s="39"/>
      <c r="BVU1165" s="39"/>
      <c r="BVV1165" s="39"/>
      <c r="BVW1165" s="39"/>
      <c r="BVX1165" s="39"/>
      <c r="BVY1165" s="39"/>
      <c r="BVZ1165" s="39"/>
      <c r="BWA1165" s="39"/>
      <c r="BWB1165" s="39"/>
      <c r="BWC1165" s="39"/>
      <c r="BWD1165" s="39"/>
      <c r="BWE1165" s="39"/>
      <c r="BWF1165" s="39"/>
      <c r="BWG1165" s="39"/>
      <c r="BWH1165" s="39"/>
      <c r="BWI1165" s="39"/>
      <c r="BWJ1165" s="39"/>
      <c r="BWK1165" s="39"/>
      <c r="BWL1165" s="39"/>
      <c r="BWM1165" s="39"/>
      <c r="BWN1165" s="39"/>
      <c r="BWO1165" s="39"/>
      <c r="BWP1165" s="39"/>
      <c r="BWQ1165" s="39"/>
      <c r="BWR1165" s="39"/>
      <c r="BWS1165" s="39"/>
      <c r="BWT1165" s="39"/>
      <c r="BWU1165" s="39"/>
      <c r="BWV1165" s="39"/>
      <c r="BWW1165" s="39"/>
      <c r="BWX1165" s="39"/>
      <c r="BWY1165" s="39"/>
      <c r="BWZ1165" s="39"/>
      <c r="BXA1165" s="39"/>
      <c r="BXB1165" s="39"/>
      <c r="BXC1165" s="39"/>
      <c r="BXD1165" s="39"/>
      <c r="BXE1165" s="39"/>
      <c r="BXF1165" s="39"/>
      <c r="BXG1165" s="39"/>
      <c r="BXH1165" s="39"/>
      <c r="BXI1165" s="39"/>
      <c r="BXJ1165" s="39"/>
      <c r="BXK1165" s="39"/>
      <c r="BXL1165" s="39"/>
      <c r="BXM1165" s="39"/>
      <c r="BXN1165" s="39"/>
      <c r="BXO1165" s="39"/>
      <c r="BXP1165" s="39"/>
      <c r="BXQ1165" s="39"/>
      <c r="BXR1165" s="39"/>
      <c r="BXS1165" s="39"/>
      <c r="BXT1165" s="39"/>
      <c r="BXU1165" s="39"/>
      <c r="BXV1165" s="39"/>
      <c r="BXW1165" s="39"/>
      <c r="BXX1165" s="39"/>
      <c r="BXY1165" s="39"/>
      <c r="BXZ1165" s="39"/>
      <c r="BYA1165" s="39"/>
      <c r="BYB1165" s="39"/>
      <c r="BYC1165" s="39"/>
      <c r="BYD1165" s="39"/>
      <c r="BYE1165" s="39"/>
      <c r="BYF1165" s="39"/>
      <c r="BYG1165" s="39"/>
      <c r="BYH1165" s="39"/>
      <c r="BYI1165" s="39"/>
      <c r="BYJ1165" s="39"/>
      <c r="BYK1165" s="39"/>
      <c r="BYL1165" s="39"/>
      <c r="BYM1165" s="39"/>
      <c r="BYN1165" s="39"/>
      <c r="BYO1165" s="39"/>
      <c r="BYP1165" s="39"/>
      <c r="BYQ1165" s="39"/>
      <c r="BYR1165" s="39"/>
      <c r="BYS1165" s="39"/>
      <c r="BYT1165" s="39"/>
      <c r="BYU1165" s="39"/>
      <c r="BYV1165" s="39"/>
      <c r="BYW1165" s="39"/>
      <c r="BYX1165" s="39"/>
      <c r="BYY1165" s="39"/>
      <c r="BYZ1165" s="39"/>
      <c r="BZA1165" s="39"/>
      <c r="BZB1165" s="39"/>
      <c r="BZC1165" s="39"/>
      <c r="BZD1165" s="39"/>
      <c r="BZE1165" s="39"/>
      <c r="BZF1165" s="39"/>
      <c r="BZG1165" s="39"/>
      <c r="BZH1165" s="39"/>
      <c r="BZI1165" s="39"/>
      <c r="BZJ1165" s="39"/>
      <c r="BZK1165" s="39"/>
      <c r="BZL1165" s="39"/>
      <c r="BZM1165" s="39"/>
      <c r="BZN1165" s="39"/>
      <c r="BZO1165" s="39"/>
      <c r="BZP1165" s="39"/>
      <c r="BZQ1165" s="39"/>
      <c r="BZR1165" s="39"/>
      <c r="BZS1165" s="39"/>
      <c r="BZT1165" s="39"/>
      <c r="BZU1165" s="39"/>
      <c r="BZV1165" s="39"/>
      <c r="BZW1165" s="39"/>
      <c r="BZX1165" s="39"/>
      <c r="BZY1165" s="39"/>
      <c r="BZZ1165" s="39"/>
      <c r="CAA1165" s="39"/>
      <c r="CAB1165" s="39"/>
      <c r="CAC1165" s="39"/>
      <c r="CAD1165" s="39"/>
      <c r="CAE1165" s="39"/>
      <c r="CAF1165" s="39"/>
      <c r="CAG1165" s="39"/>
      <c r="CAH1165" s="39"/>
      <c r="CAI1165" s="39"/>
      <c r="CAJ1165" s="39"/>
      <c r="CAK1165" s="39"/>
      <c r="CAL1165" s="39"/>
      <c r="CAM1165" s="39"/>
      <c r="CAN1165" s="39"/>
      <c r="CAO1165" s="39"/>
      <c r="CAP1165" s="39"/>
      <c r="CAQ1165" s="39"/>
      <c r="CAR1165" s="39"/>
      <c r="CAS1165" s="39"/>
      <c r="CAT1165" s="39"/>
      <c r="CAU1165" s="39"/>
      <c r="CAV1165" s="39"/>
      <c r="CAW1165" s="39"/>
      <c r="CAX1165" s="39"/>
      <c r="CAY1165" s="39"/>
      <c r="CAZ1165" s="39"/>
      <c r="CBA1165" s="39"/>
      <c r="CBB1165" s="39"/>
      <c r="CBC1165" s="39"/>
      <c r="CBD1165" s="39"/>
      <c r="CBE1165" s="39"/>
      <c r="CBF1165" s="39"/>
      <c r="CBG1165" s="39"/>
      <c r="CBH1165" s="39"/>
      <c r="CBI1165" s="39"/>
      <c r="CBJ1165" s="39"/>
      <c r="CBK1165" s="39"/>
      <c r="CBL1165" s="39"/>
      <c r="CBM1165" s="39"/>
      <c r="CBN1165" s="39"/>
      <c r="CBO1165" s="39"/>
      <c r="CBP1165" s="39"/>
      <c r="CBQ1165" s="39"/>
      <c r="CBR1165" s="39"/>
      <c r="CBS1165" s="39"/>
      <c r="CBT1165" s="39"/>
      <c r="CBU1165" s="39"/>
      <c r="CBV1165" s="39"/>
      <c r="CBW1165" s="39"/>
      <c r="CBX1165" s="39"/>
      <c r="CBY1165" s="39"/>
      <c r="CBZ1165" s="39"/>
      <c r="CCA1165" s="39"/>
      <c r="CCB1165" s="39"/>
      <c r="CCC1165" s="39"/>
      <c r="CCD1165" s="39"/>
      <c r="CCE1165" s="39"/>
      <c r="CCF1165" s="39"/>
      <c r="CCG1165" s="39"/>
      <c r="CCH1165" s="39"/>
      <c r="CCI1165" s="39"/>
      <c r="CCJ1165" s="39"/>
      <c r="CCK1165" s="39"/>
      <c r="CCL1165" s="39"/>
      <c r="CCM1165" s="39"/>
      <c r="CCN1165" s="39"/>
      <c r="CCO1165" s="39"/>
      <c r="CCP1165" s="39"/>
      <c r="CCQ1165" s="39"/>
      <c r="CCR1165" s="39"/>
      <c r="CCS1165" s="39"/>
      <c r="CCT1165" s="39"/>
      <c r="CCU1165" s="39"/>
      <c r="CCV1165" s="39"/>
      <c r="CCW1165" s="39"/>
      <c r="CCX1165" s="39"/>
      <c r="CCY1165" s="39"/>
      <c r="CCZ1165" s="39"/>
      <c r="CDA1165" s="39"/>
      <c r="CDB1165" s="39"/>
      <c r="CDC1165" s="39"/>
      <c r="CDD1165" s="39"/>
      <c r="CDE1165" s="39"/>
      <c r="CDF1165" s="39"/>
      <c r="CDG1165" s="39"/>
      <c r="CDH1165" s="39"/>
      <c r="CDI1165" s="39"/>
      <c r="CDJ1165" s="39"/>
      <c r="CDK1165" s="39"/>
      <c r="CDL1165" s="39"/>
      <c r="CDM1165" s="39"/>
      <c r="CDN1165" s="39"/>
      <c r="CDO1165" s="39"/>
      <c r="CDP1165" s="39"/>
      <c r="CDQ1165" s="39"/>
      <c r="CDR1165" s="39"/>
      <c r="CDS1165" s="39"/>
      <c r="CDT1165" s="39"/>
      <c r="CDU1165" s="39"/>
      <c r="CDV1165" s="39"/>
      <c r="CDW1165" s="39"/>
      <c r="CDX1165" s="39"/>
      <c r="CDY1165" s="39"/>
      <c r="CDZ1165" s="39"/>
      <c r="CEA1165" s="39"/>
      <c r="CEB1165" s="39"/>
      <c r="CEC1165" s="39"/>
      <c r="CED1165" s="39"/>
      <c r="CEE1165" s="39"/>
      <c r="CEF1165" s="39"/>
      <c r="CEG1165" s="39"/>
      <c r="CEH1165" s="39"/>
      <c r="CEI1165" s="39"/>
      <c r="CEJ1165" s="39"/>
      <c r="CEK1165" s="39"/>
      <c r="CEL1165" s="39"/>
      <c r="CEM1165" s="39"/>
      <c r="CEN1165" s="39"/>
      <c r="CEO1165" s="39"/>
      <c r="CEP1165" s="39"/>
      <c r="CEQ1165" s="39"/>
      <c r="CER1165" s="39"/>
      <c r="CES1165" s="39"/>
      <c r="CET1165" s="39"/>
      <c r="CEU1165" s="39"/>
      <c r="CEV1165" s="39"/>
      <c r="CEW1165" s="39"/>
      <c r="CEX1165" s="39"/>
      <c r="CEY1165" s="39"/>
      <c r="CEZ1165" s="39"/>
      <c r="CFA1165" s="39"/>
      <c r="CFB1165" s="39"/>
      <c r="CFC1165" s="39"/>
      <c r="CFD1165" s="39"/>
      <c r="CFE1165" s="39"/>
      <c r="CFF1165" s="39"/>
      <c r="CFG1165" s="39"/>
      <c r="CFH1165" s="39"/>
      <c r="CFI1165" s="39"/>
      <c r="CFJ1165" s="39"/>
      <c r="CFK1165" s="39"/>
      <c r="CFL1165" s="39"/>
      <c r="CFM1165" s="39"/>
      <c r="CFN1165" s="39"/>
      <c r="CFO1165" s="39"/>
      <c r="CFP1165" s="39"/>
      <c r="CFQ1165" s="39"/>
      <c r="CFR1165" s="39"/>
      <c r="CFS1165" s="39"/>
      <c r="CFT1165" s="39"/>
      <c r="CFU1165" s="39"/>
      <c r="CFV1165" s="39"/>
      <c r="CFW1165" s="39"/>
      <c r="CFX1165" s="39"/>
      <c r="CFY1165" s="39"/>
      <c r="CFZ1165" s="39"/>
      <c r="CGA1165" s="39"/>
      <c r="CGB1165" s="39"/>
      <c r="CGC1165" s="39"/>
      <c r="CGD1165" s="39"/>
      <c r="CGE1165" s="39"/>
      <c r="CGF1165" s="39"/>
      <c r="CGG1165" s="39"/>
      <c r="CGH1165" s="39"/>
      <c r="CGI1165" s="39"/>
      <c r="CGJ1165" s="39"/>
      <c r="CGK1165" s="39"/>
      <c r="CGL1165" s="39"/>
      <c r="CGM1165" s="39"/>
      <c r="CGN1165" s="39"/>
      <c r="CGO1165" s="39"/>
      <c r="CGP1165" s="39"/>
      <c r="CGQ1165" s="39"/>
      <c r="CGR1165" s="39"/>
      <c r="CGS1165" s="39"/>
      <c r="CGT1165" s="39"/>
      <c r="CGU1165" s="39"/>
      <c r="CGV1165" s="39"/>
      <c r="CGW1165" s="39"/>
      <c r="CGX1165" s="39"/>
      <c r="CGY1165" s="39"/>
      <c r="CGZ1165" s="39"/>
      <c r="CHA1165" s="39"/>
      <c r="CHB1165" s="39"/>
      <c r="CHC1165" s="39"/>
      <c r="CHD1165" s="39"/>
      <c r="CHE1165" s="39"/>
      <c r="CHF1165" s="39"/>
      <c r="CHG1165" s="39"/>
      <c r="CHH1165" s="39"/>
      <c r="CHI1165" s="39"/>
      <c r="CHJ1165" s="39"/>
      <c r="CHK1165" s="39"/>
      <c r="CHL1165" s="39"/>
      <c r="CHM1165" s="39"/>
      <c r="CHN1165" s="39"/>
      <c r="CHO1165" s="39"/>
      <c r="CHP1165" s="39"/>
      <c r="CHQ1165" s="39"/>
      <c r="CHR1165" s="39"/>
      <c r="CHS1165" s="39"/>
      <c r="CHT1165" s="39"/>
      <c r="CHU1165" s="39"/>
      <c r="CHV1165" s="39"/>
      <c r="CHW1165" s="39"/>
      <c r="CHX1165" s="39"/>
      <c r="CHY1165" s="39"/>
      <c r="CHZ1165" s="39"/>
      <c r="CIA1165" s="39"/>
      <c r="CIB1165" s="39"/>
      <c r="CIC1165" s="39"/>
      <c r="CID1165" s="39"/>
      <c r="CIE1165" s="39"/>
      <c r="CIF1165" s="39"/>
      <c r="CIG1165" s="39"/>
      <c r="CIH1165" s="39"/>
      <c r="CII1165" s="39"/>
      <c r="CIJ1165" s="39"/>
      <c r="CIK1165" s="39"/>
      <c r="CIL1165" s="39"/>
      <c r="CIM1165" s="39"/>
      <c r="CIN1165" s="39"/>
      <c r="CIO1165" s="39"/>
      <c r="CIP1165" s="39"/>
      <c r="CIQ1165" s="39"/>
      <c r="CIR1165" s="39"/>
      <c r="CIS1165" s="39"/>
      <c r="CIT1165" s="39"/>
      <c r="CIU1165" s="39"/>
      <c r="CIV1165" s="39"/>
      <c r="CIW1165" s="39"/>
      <c r="CIX1165" s="39"/>
      <c r="CIY1165" s="39"/>
      <c r="CIZ1165" s="39"/>
      <c r="CJA1165" s="39"/>
      <c r="CJB1165" s="39"/>
      <c r="CJC1165" s="39"/>
      <c r="CJD1165" s="39"/>
      <c r="CJE1165" s="39"/>
      <c r="CJF1165" s="39"/>
      <c r="CJG1165" s="39"/>
      <c r="CJH1165" s="39"/>
      <c r="CJI1165" s="39"/>
      <c r="CJJ1165" s="39"/>
      <c r="CJK1165" s="39"/>
      <c r="CJL1165" s="39"/>
      <c r="CJM1165" s="39"/>
      <c r="CJN1165" s="39"/>
      <c r="CJO1165" s="39"/>
      <c r="CJP1165" s="39"/>
      <c r="CJQ1165" s="39"/>
      <c r="CJR1165" s="39"/>
      <c r="CJS1165" s="39"/>
      <c r="CJT1165" s="39"/>
      <c r="CJU1165" s="39"/>
      <c r="CJV1165" s="39"/>
      <c r="CJW1165" s="39"/>
      <c r="CJX1165" s="39"/>
      <c r="CJY1165" s="39"/>
      <c r="CJZ1165" s="39"/>
      <c r="CKA1165" s="39"/>
      <c r="CKB1165" s="39"/>
      <c r="CKC1165" s="39"/>
      <c r="CKD1165" s="39"/>
      <c r="CKE1165" s="39"/>
      <c r="CKF1165" s="39"/>
      <c r="CKG1165" s="39"/>
      <c r="CKH1165" s="39"/>
      <c r="CKI1165" s="39"/>
      <c r="CKJ1165" s="39"/>
      <c r="CKK1165" s="39"/>
      <c r="CKL1165" s="39"/>
      <c r="CKM1165" s="39"/>
      <c r="CKN1165" s="39"/>
      <c r="CKO1165" s="39"/>
      <c r="CKP1165" s="39"/>
      <c r="CKQ1165" s="39"/>
      <c r="CKR1165" s="39"/>
      <c r="CKS1165" s="39"/>
      <c r="CKT1165" s="39"/>
      <c r="CKU1165" s="39"/>
      <c r="CKV1165" s="39"/>
      <c r="CKW1165" s="39"/>
      <c r="CKX1165" s="39"/>
      <c r="CKY1165" s="39"/>
      <c r="CKZ1165" s="39"/>
      <c r="CLA1165" s="39"/>
      <c r="CLB1165" s="39"/>
      <c r="CLC1165" s="39"/>
      <c r="CLD1165" s="39"/>
      <c r="CLE1165" s="39"/>
      <c r="CLF1165" s="39"/>
      <c r="CLG1165" s="39"/>
      <c r="CLH1165" s="39"/>
      <c r="CLI1165" s="39"/>
      <c r="CLJ1165" s="39"/>
      <c r="CLK1165" s="39"/>
      <c r="CLL1165" s="39"/>
      <c r="CLM1165" s="39"/>
      <c r="CLN1165" s="39"/>
      <c r="CLO1165" s="39"/>
      <c r="CLP1165" s="39"/>
      <c r="CLQ1165" s="39"/>
      <c r="CLR1165" s="39"/>
      <c r="CLS1165" s="39"/>
      <c r="CLT1165" s="39"/>
      <c r="CLU1165" s="39"/>
      <c r="CLV1165" s="39"/>
      <c r="CLW1165" s="39"/>
      <c r="CLX1165" s="39"/>
      <c r="CLY1165" s="39"/>
      <c r="CLZ1165" s="39"/>
      <c r="CMA1165" s="39"/>
      <c r="CMB1165" s="39"/>
      <c r="CMC1165" s="39"/>
      <c r="CMD1165" s="39"/>
      <c r="CME1165" s="39"/>
      <c r="CMF1165" s="39"/>
      <c r="CMG1165" s="39"/>
      <c r="CMH1165" s="39"/>
      <c r="CMI1165" s="39"/>
      <c r="CMJ1165" s="39"/>
      <c r="CMK1165" s="39"/>
      <c r="CML1165" s="39"/>
      <c r="CMM1165" s="39"/>
      <c r="CMN1165" s="39"/>
      <c r="CMO1165" s="39"/>
      <c r="CMP1165" s="39"/>
      <c r="CMQ1165" s="39"/>
      <c r="CMR1165" s="39"/>
      <c r="CMS1165" s="39"/>
      <c r="CMT1165" s="39"/>
      <c r="CMU1165" s="39"/>
      <c r="CMV1165" s="39"/>
      <c r="CMW1165" s="39"/>
      <c r="CMX1165" s="39"/>
      <c r="CMY1165" s="39"/>
      <c r="CMZ1165" s="39"/>
      <c r="CNA1165" s="39"/>
      <c r="CNB1165" s="39"/>
      <c r="CNC1165" s="39"/>
      <c r="CND1165" s="39"/>
      <c r="CNE1165" s="39"/>
      <c r="CNF1165" s="39"/>
      <c r="CNG1165" s="39"/>
      <c r="CNH1165" s="39"/>
      <c r="CNI1165" s="39"/>
      <c r="CNJ1165" s="39"/>
      <c r="CNK1165" s="39"/>
      <c r="CNL1165" s="39"/>
      <c r="CNM1165" s="39"/>
      <c r="CNN1165" s="39"/>
      <c r="CNO1165" s="39"/>
      <c r="CNP1165" s="39"/>
      <c r="CNQ1165" s="39"/>
      <c r="CNR1165" s="39"/>
      <c r="CNS1165" s="39"/>
      <c r="CNT1165" s="39"/>
      <c r="CNU1165" s="39"/>
      <c r="CNV1165" s="39"/>
      <c r="CNW1165" s="39"/>
      <c r="CNX1165" s="39"/>
      <c r="CNY1165" s="39"/>
      <c r="CNZ1165" s="39"/>
      <c r="COA1165" s="39"/>
      <c r="COB1165" s="39"/>
      <c r="COC1165" s="39"/>
      <c r="COD1165" s="39"/>
      <c r="COE1165" s="39"/>
      <c r="COF1165" s="39"/>
      <c r="COG1165" s="39"/>
      <c r="COH1165" s="39"/>
      <c r="COI1165" s="39"/>
      <c r="COJ1165" s="39"/>
      <c r="COK1165" s="39"/>
      <c r="COL1165" s="39"/>
      <c r="COM1165" s="39"/>
      <c r="CON1165" s="39"/>
      <c r="COO1165" s="39"/>
      <c r="COP1165" s="39"/>
      <c r="COQ1165" s="39"/>
      <c r="COR1165" s="39"/>
      <c r="COS1165" s="39"/>
      <c r="COT1165" s="39"/>
      <c r="COU1165" s="39"/>
      <c r="COV1165" s="39"/>
      <c r="COW1165" s="39"/>
      <c r="COX1165" s="39"/>
      <c r="COY1165" s="39"/>
      <c r="COZ1165" s="39"/>
      <c r="CPA1165" s="39"/>
      <c r="CPB1165" s="39"/>
      <c r="CPC1165" s="39"/>
      <c r="CPD1165" s="39"/>
      <c r="CPE1165" s="39"/>
      <c r="CPF1165" s="39"/>
      <c r="CPG1165" s="39"/>
      <c r="CPH1165" s="39"/>
      <c r="CPI1165" s="39"/>
      <c r="CPJ1165" s="39"/>
      <c r="CPK1165" s="39"/>
      <c r="CPL1165" s="39"/>
      <c r="CPM1165" s="39"/>
      <c r="CPN1165" s="39"/>
      <c r="CPO1165" s="39"/>
      <c r="CPP1165" s="39"/>
      <c r="CPQ1165" s="39"/>
      <c r="CPR1165" s="39"/>
      <c r="CPS1165" s="39"/>
      <c r="CPT1165" s="39"/>
      <c r="CPU1165" s="39"/>
      <c r="CPV1165" s="39"/>
      <c r="CPW1165" s="39"/>
      <c r="CPX1165" s="39"/>
      <c r="CPY1165" s="39"/>
      <c r="CPZ1165" s="39"/>
      <c r="CQA1165" s="39"/>
      <c r="CQB1165" s="39"/>
      <c r="CQC1165" s="39"/>
      <c r="CQD1165" s="39"/>
      <c r="CQE1165" s="39"/>
      <c r="CQF1165" s="39"/>
      <c r="CQG1165" s="39"/>
      <c r="CQH1165" s="39"/>
      <c r="CQI1165" s="39"/>
      <c r="CQJ1165" s="39"/>
      <c r="CQK1165" s="39"/>
      <c r="CQL1165" s="39"/>
      <c r="CQM1165" s="39"/>
      <c r="CQN1165" s="39"/>
      <c r="CQO1165" s="39"/>
      <c r="CQP1165" s="39"/>
      <c r="CQQ1165" s="39"/>
      <c r="CQR1165" s="39"/>
      <c r="CQS1165" s="39"/>
      <c r="CQT1165" s="39"/>
      <c r="CQU1165" s="39"/>
      <c r="CQV1165" s="39"/>
      <c r="CQW1165" s="39"/>
      <c r="CQX1165" s="39"/>
      <c r="CQY1165" s="39"/>
      <c r="CQZ1165" s="39"/>
      <c r="CRA1165" s="39"/>
      <c r="CRB1165" s="39"/>
      <c r="CRC1165" s="39"/>
      <c r="CRD1165" s="39"/>
      <c r="CRE1165" s="39"/>
      <c r="CRF1165" s="39"/>
      <c r="CRG1165" s="39"/>
      <c r="CRH1165" s="39"/>
      <c r="CRI1165" s="39"/>
      <c r="CRJ1165" s="39"/>
      <c r="CRK1165" s="39"/>
      <c r="CRL1165" s="39"/>
      <c r="CRM1165" s="39"/>
      <c r="CRN1165" s="39"/>
      <c r="CRO1165" s="39"/>
      <c r="CRP1165" s="39"/>
      <c r="CRQ1165" s="39"/>
      <c r="CRR1165" s="39"/>
      <c r="CRS1165" s="39"/>
      <c r="CRT1165" s="39"/>
      <c r="CRU1165" s="39"/>
      <c r="CRV1165" s="39"/>
      <c r="CRW1165" s="39"/>
      <c r="CRX1165" s="39"/>
      <c r="CRY1165" s="39"/>
      <c r="CRZ1165" s="39"/>
      <c r="CSA1165" s="39"/>
      <c r="CSB1165" s="39"/>
      <c r="CSC1165" s="39"/>
      <c r="CSD1165" s="39"/>
      <c r="CSE1165" s="39"/>
      <c r="CSF1165" s="39"/>
      <c r="CSG1165" s="39"/>
      <c r="CSH1165" s="39"/>
      <c r="CSI1165" s="39"/>
      <c r="CSJ1165" s="39"/>
      <c r="CSK1165" s="39"/>
      <c r="CSL1165" s="39"/>
      <c r="CSM1165" s="39"/>
      <c r="CSN1165" s="39"/>
      <c r="CSO1165" s="39"/>
      <c r="CSP1165" s="39"/>
      <c r="CSQ1165" s="39"/>
      <c r="CSR1165" s="39"/>
      <c r="CSS1165" s="39"/>
      <c r="CST1165" s="39"/>
      <c r="CSU1165" s="39"/>
      <c r="CSV1165" s="39"/>
      <c r="CSW1165" s="39"/>
      <c r="CSX1165" s="39"/>
      <c r="CSY1165" s="39"/>
      <c r="CSZ1165" s="39"/>
      <c r="CTA1165" s="39"/>
      <c r="CTB1165" s="39"/>
      <c r="CTC1165" s="39"/>
      <c r="CTD1165" s="39"/>
      <c r="CTE1165" s="39"/>
      <c r="CTF1165" s="39"/>
      <c r="CTG1165" s="39"/>
      <c r="CTH1165" s="39"/>
      <c r="CTI1165" s="39"/>
      <c r="CTJ1165" s="39"/>
      <c r="CTK1165" s="39"/>
      <c r="CTL1165" s="39"/>
      <c r="CTM1165" s="39"/>
      <c r="CTN1165" s="39"/>
      <c r="CTO1165" s="39"/>
      <c r="CTP1165" s="39"/>
      <c r="CTQ1165" s="39"/>
      <c r="CTR1165" s="39"/>
      <c r="CTS1165" s="39"/>
      <c r="CTT1165" s="39"/>
      <c r="CTU1165" s="39"/>
      <c r="CTV1165" s="39"/>
      <c r="CTW1165" s="39"/>
      <c r="CTX1165" s="39"/>
      <c r="CTY1165" s="39"/>
      <c r="CTZ1165" s="39"/>
      <c r="CUA1165" s="39"/>
      <c r="CUB1165" s="39"/>
      <c r="CUC1165" s="39"/>
      <c r="CUD1165" s="39"/>
      <c r="CUE1165" s="39"/>
      <c r="CUF1165" s="39"/>
      <c r="CUG1165" s="39"/>
      <c r="CUH1165" s="39"/>
      <c r="CUI1165" s="39"/>
      <c r="CUJ1165" s="39"/>
      <c r="CUK1165" s="39"/>
      <c r="CUL1165" s="39"/>
      <c r="CUM1165" s="39"/>
      <c r="CUN1165" s="39"/>
      <c r="CUO1165" s="39"/>
      <c r="CUP1165" s="39"/>
      <c r="CUQ1165" s="39"/>
      <c r="CUR1165" s="39"/>
      <c r="CUS1165" s="39"/>
      <c r="CUT1165" s="39"/>
      <c r="CUU1165" s="39"/>
      <c r="CUV1165" s="39"/>
      <c r="CUW1165" s="39"/>
      <c r="CUX1165" s="39"/>
      <c r="CUY1165" s="39"/>
      <c r="CUZ1165" s="39"/>
      <c r="CVA1165" s="39"/>
      <c r="CVB1165" s="39"/>
      <c r="CVC1165" s="39"/>
      <c r="CVD1165" s="39"/>
      <c r="CVE1165" s="39"/>
      <c r="CVF1165" s="39"/>
      <c r="CVG1165" s="39"/>
      <c r="CVH1165" s="39"/>
      <c r="CVI1165" s="39"/>
      <c r="CVJ1165" s="39"/>
      <c r="CVK1165" s="39"/>
      <c r="CVL1165" s="39"/>
      <c r="CVM1165" s="39"/>
      <c r="CVN1165" s="39"/>
      <c r="CVO1165" s="39"/>
      <c r="CVP1165" s="39"/>
      <c r="CVQ1165" s="39"/>
      <c r="CVR1165" s="39"/>
      <c r="CVS1165" s="39"/>
      <c r="CVT1165" s="39"/>
      <c r="CVU1165" s="39"/>
      <c r="CVV1165" s="39"/>
      <c r="CVW1165" s="39"/>
      <c r="CVX1165" s="39"/>
      <c r="CVY1165" s="39"/>
      <c r="CVZ1165" s="39"/>
      <c r="CWA1165" s="39"/>
      <c r="CWB1165" s="39"/>
      <c r="CWC1165" s="39"/>
      <c r="CWD1165" s="39"/>
      <c r="CWE1165" s="39"/>
      <c r="CWF1165" s="39"/>
      <c r="CWG1165" s="39"/>
      <c r="CWH1165" s="39"/>
      <c r="CWI1165" s="39"/>
      <c r="CWJ1165" s="39"/>
      <c r="CWK1165" s="39"/>
      <c r="CWL1165" s="39"/>
      <c r="CWM1165" s="39"/>
      <c r="CWN1165" s="39"/>
      <c r="CWO1165" s="39"/>
      <c r="CWP1165" s="39"/>
      <c r="CWQ1165" s="39"/>
      <c r="CWR1165" s="39"/>
      <c r="CWS1165" s="39"/>
      <c r="CWT1165" s="39"/>
      <c r="CWU1165" s="39"/>
      <c r="CWV1165" s="39"/>
      <c r="CWW1165" s="39"/>
      <c r="CWX1165" s="39"/>
      <c r="CWY1165" s="39"/>
      <c r="CWZ1165" s="39"/>
      <c r="CXA1165" s="39"/>
      <c r="CXB1165" s="39"/>
      <c r="CXC1165" s="39"/>
      <c r="CXD1165" s="39"/>
      <c r="CXE1165" s="39"/>
      <c r="CXF1165" s="39"/>
      <c r="CXG1165" s="39"/>
      <c r="CXH1165" s="39"/>
      <c r="CXI1165" s="39"/>
      <c r="CXJ1165" s="39"/>
      <c r="CXK1165" s="39"/>
      <c r="CXL1165" s="39"/>
      <c r="CXM1165" s="39"/>
      <c r="CXN1165" s="39"/>
      <c r="CXO1165" s="39"/>
      <c r="CXP1165" s="39"/>
      <c r="CXQ1165" s="39"/>
      <c r="CXR1165" s="39"/>
      <c r="CXS1165" s="39"/>
      <c r="CXT1165" s="39"/>
      <c r="CXU1165" s="39"/>
      <c r="CXV1165" s="39"/>
      <c r="CXW1165" s="39"/>
      <c r="CXX1165" s="39"/>
      <c r="CXY1165" s="39"/>
      <c r="CXZ1165" s="39"/>
      <c r="CYA1165" s="39"/>
      <c r="CYB1165" s="39"/>
      <c r="CYC1165" s="39"/>
      <c r="CYD1165" s="39"/>
      <c r="CYE1165" s="39"/>
      <c r="CYF1165" s="39"/>
      <c r="CYG1165" s="39"/>
      <c r="CYH1165" s="39"/>
      <c r="CYI1165" s="39"/>
      <c r="CYJ1165" s="39"/>
      <c r="CYK1165" s="39"/>
      <c r="CYL1165" s="39"/>
      <c r="CYM1165" s="39"/>
      <c r="CYN1165" s="39"/>
      <c r="CYO1165" s="39"/>
      <c r="CYP1165" s="39"/>
      <c r="CYQ1165" s="39"/>
      <c r="CYR1165" s="39"/>
      <c r="CYS1165" s="39"/>
      <c r="CYT1165" s="39"/>
      <c r="CYU1165" s="39"/>
      <c r="CYV1165" s="39"/>
      <c r="CYW1165" s="39"/>
      <c r="CYX1165" s="39"/>
      <c r="CYY1165" s="39"/>
      <c r="CYZ1165" s="39"/>
      <c r="CZA1165" s="39"/>
      <c r="CZB1165" s="39"/>
      <c r="CZC1165" s="39"/>
      <c r="CZD1165" s="39"/>
      <c r="CZE1165" s="39"/>
      <c r="CZF1165" s="39"/>
      <c r="CZG1165" s="39"/>
      <c r="CZH1165" s="39"/>
      <c r="CZI1165" s="39"/>
      <c r="CZJ1165" s="39"/>
      <c r="CZK1165" s="39"/>
      <c r="CZL1165" s="39"/>
      <c r="CZM1165" s="39"/>
      <c r="CZN1165" s="39"/>
      <c r="CZO1165" s="39"/>
      <c r="CZP1165" s="39"/>
      <c r="CZQ1165" s="39"/>
      <c r="CZR1165" s="39"/>
      <c r="CZS1165" s="39"/>
      <c r="CZT1165" s="39"/>
      <c r="CZU1165" s="39"/>
      <c r="CZV1165" s="39"/>
      <c r="CZW1165" s="39"/>
      <c r="CZX1165" s="39"/>
      <c r="CZY1165" s="39"/>
      <c r="CZZ1165" s="39"/>
      <c r="DAA1165" s="39"/>
      <c r="DAB1165" s="39"/>
      <c r="DAC1165" s="39"/>
      <c r="DAD1165" s="39"/>
      <c r="DAE1165" s="39"/>
      <c r="DAF1165" s="39"/>
      <c r="DAG1165" s="39"/>
      <c r="DAH1165" s="39"/>
      <c r="DAI1165" s="39"/>
      <c r="DAJ1165" s="39"/>
      <c r="DAK1165" s="39"/>
      <c r="DAL1165" s="39"/>
      <c r="DAM1165" s="39"/>
      <c r="DAN1165" s="39"/>
      <c r="DAO1165" s="39"/>
      <c r="DAP1165" s="39"/>
      <c r="DAQ1165" s="39"/>
      <c r="DAR1165" s="39"/>
      <c r="DAS1165" s="39"/>
      <c r="DAT1165" s="39"/>
      <c r="DAU1165" s="39"/>
      <c r="DAV1165" s="39"/>
      <c r="DAW1165" s="39"/>
      <c r="DAX1165" s="39"/>
      <c r="DAY1165" s="39"/>
      <c r="DAZ1165" s="39"/>
      <c r="DBA1165" s="39"/>
      <c r="DBB1165" s="39"/>
      <c r="DBC1165" s="39"/>
      <c r="DBD1165" s="39"/>
      <c r="DBE1165" s="39"/>
      <c r="DBF1165" s="39"/>
      <c r="DBG1165" s="39"/>
      <c r="DBH1165" s="39"/>
      <c r="DBI1165" s="39"/>
      <c r="DBJ1165" s="39"/>
      <c r="DBK1165" s="39"/>
      <c r="DBL1165" s="39"/>
      <c r="DBM1165" s="39"/>
      <c r="DBN1165" s="39"/>
      <c r="DBO1165" s="39"/>
      <c r="DBP1165" s="39"/>
      <c r="DBQ1165" s="39"/>
      <c r="DBR1165" s="39"/>
      <c r="DBS1165" s="39"/>
      <c r="DBT1165" s="39"/>
      <c r="DBU1165" s="39"/>
      <c r="DBV1165" s="39"/>
      <c r="DBW1165" s="39"/>
      <c r="DBX1165" s="39"/>
      <c r="DBY1165" s="39"/>
      <c r="DBZ1165" s="39"/>
      <c r="DCA1165" s="39"/>
      <c r="DCB1165" s="39"/>
      <c r="DCC1165" s="39"/>
      <c r="DCD1165" s="39"/>
      <c r="DCE1165" s="39"/>
      <c r="DCF1165" s="39"/>
      <c r="DCG1165" s="39"/>
      <c r="DCH1165" s="39"/>
      <c r="DCI1165" s="39"/>
      <c r="DCJ1165" s="39"/>
      <c r="DCK1165" s="39"/>
      <c r="DCL1165" s="39"/>
      <c r="DCM1165" s="39"/>
      <c r="DCN1165" s="39"/>
      <c r="DCO1165" s="39"/>
      <c r="DCP1165" s="39"/>
      <c r="DCQ1165" s="39"/>
      <c r="DCR1165" s="39"/>
      <c r="DCS1165" s="39"/>
      <c r="DCT1165" s="39"/>
      <c r="DCU1165" s="39"/>
      <c r="DCV1165" s="39"/>
      <c r="DCW1165" s="39"/>
      <c r="DCX1165" s="39"/>
      <c r="DCY1165" s="39"/>
      <c r="DCZ1165" s="39"/>
      <c r="DDA1165" s="39"/>
      <c r="DDB1165" s="39"/>
      <c r="DDC1165" s="39"/>
      <c r="DDD1165" s="39"/>
      <c r="DDE1165" s="39"/>
      <c r="DDF1165" s="39"/>
      <c r="DDG1165" s="39"/>
      <c r="DDH1165" s="39"/>
      <c r="DDI1165" s="39"/>
      <c r="DDJ1165" s="39"/>
      <c r="DDK1165" s="39"/>
      <c r="DDL1165" s="39"/>
      <c r="DDM1165" s="39"/>
      <c r="DDN1165" s="39"/>
      <c r="DDO1165" s="39"/>
      <c r="DDP1165" s="39"/>
      <c r="DDQ1165" s="39"/>
      <c r="DDR1165" s="39"/>
      <c r="DDS1165" s="39"/>
      <c r="DDT1165" s="39"/>
      <c r="DDU1165" s="39"/>
      <c r="DDV1165" s="39"/>
      <c r="DDW1165" s="39"/>
      <c r="DDX1165" s="39"/>
      <c r="DDY1165" s="39"/>
      <c r="DDZ1165" s="39"/>
      <c r="DEA1165" s="39"/>
      <c r="DEB1165" s="39"/>
      <c r="DEC1165" s="39"/>
      <c r="DED1165" s="39"/>
      <c r="DEE1165" s="39"/>
      <c r="DEF1165" s="39"/>
      <c r="DEG1165" s="39"/>
      <c r="DEH1165" s="39"/>
      <c r="DEI1165" s="39"/>
      <c r="DEJ1165" s="39"/>
      <c r="DEK1165" s="39"/>
      <c r="DEL1165" s="39"/>
      <c r="DEM1165" s="39"/>
      <c r="DEN1165" s="39"/>
      <c r="DEO1165" s="39"/>
      <c r="DEP1165" s="39"/>
      <c r="DEQ1165" s="39"/>
      <c r="DER1165" s="39"/>
      <c r="DES1165" s="39"/>
      <c r="DET1165" s="39"/>
      <c r="DEU1165" s="39"/>
      <c r="DEV1165" s="39"/>
      <c r="DEW1165" s="39"/>
      <c r="DEX1165" s="39"/>
      <c r="DEY1165" s="39"/>
      <c r="DEZ1165" s="39"/>
      <c r="DFA1165" s="39"/>
      <c r="DFB1165" s="39"/>
      <c r="DFC1165" s="39"/>
      <c r="DFD1165" s="39"/>
      <c r="DFE1165" s="39"/>
      <c r="DFF1165" s="39"/>
      <c r="DFG1165" s="39"/>
      <c r="DFH1165" s="39"/>
      <c r="DFI1165" s="39"/>
      <c r="DFJ1165" s="39"/>
      <c r="DFK1165" s="39"/>
      <c r="DFL1165" s="39"/>
      <c r="DFM1165" s="39"/>
      <c r="DFN1165" s="39"/>
      <c r="DFO1165" s="39"/>
      <c r="DFP1165" s="39"/>
      <c r="DFQ1165" s="39"/>
      <c r="DFR1165" s="39"/>
      <c r="DFS1165" s="39"/>
      <c r="DFT1165" s="39"/>
      <c r="DFU1165" s="39"/>
      <c r="DFV1165" s="39"/>
      <c r="DFW1165" s="39"/>
      <c r="DFX1165" s="39"/>
      <c r="DFY1165" s="39"/>
      <c r="DFZ1165" s="39"/>
      <c r="DGA1165" s="39"/>
      <c r="DGB1165" s="39"/>
      <c r="DGC1165" s="39"/>
      <c r="DGD1165" s="39"/>
      <c r="DGE1165" s="39"/>
      <c r="DGF1165" s="39"/>
      <c r="DGG1165" s="39"/>
      <c r="DGH1165" s="39"/>
      <c r="DGI1165" s="39"/>
      <c r="DGJ1165" s="39"/>
      <c r="DGK1165" s="39"/>
      <c r="DGL1165" s="39"/>
      <c r="DGM1165" s="39"/>
      <c r="DGN1165" s="39"/>
      <c r="DGO1165" s="39"/>
      <c r="DGP1165" s="39"/>
      <c r="DGQ1165" s="39"/>
      <c r="DGR1165" s="39"/>
      <c r="DGS1165" s="39"/>
      <c r="DGT1165" s="39"/>
      <c r="DGU1165" s="39"/>
      <c r="DGV1165" s="39"/>
      <c r="DGW1165" s="39"/>
      <c r="DGX1165" s="39"/>
      <c r="DGY1165" s="39"/>
      <c r="DGZ1165" s="39"/>
      <c r="DHA1165" s="39"/>
      <c r="DHB1165" s="39"/>
      <c r="DHC1165" s="39"/>
      <c r="DHD1165" s="39"/>
      <c r="DHE1165" s="39"/>
      <c r="DHF1165" s="39"/>
      <c r="DHG1165" s="39"/>
      <c r="DHH1165" s="39"/>
      <c r="DHI1165" s="39"/>
      <c r="DHJ1165" s="39"/>
      <c r="DHK1165" s="39"/>
      <c r="DHL1165" s="39"/>
      <c r="DHM1165" s="39"/>
      <c r="DHN1165" s="39"/>
      <c r="DHO1165" s="39"/>
      <c r="DHP1165" s="39"/>
      <c r="DHQ1165" s="39"/>
      <c r="DHR1165" s="39"/>
      <c r="DHS1165" s="39"/>
      <c r="DHT1165" s="39"/>
      <c r="DHU1165" s="39"/>
      <c r="DHV1165" s="39"/>
      <c r="DHW1165" s="39"/>
      <c r="DHX1165" s="39"/>
      <c r="DHY1165" s="39"/>
      <c r="DHZ1165" s="39"/>
      <c r="DIA1165" s="39"/>
      <c r="DIB1165" s="39"/>
      <c r="DIC1165" s="39"/>
      <c r="DID1165" s="39"/>
      <c r="DIE1165" s="39"/>
      <c r="DIF1165" s="39"/>
      <c r="DIG1165" s="39"/>
      <c r="DIH1165" s="39"/>
      <c r="DII1165" s="39"/>
      <c r="DIJ1165" s="39"/>
      <c r="DIK1165" s="39"/>
      <c r="DIL1165" s="39"/>
      <c r="DIM1165" s="39"/>
      <c r="DIN1165" s="39"/>
      <c r="DIO1165" s="39"/>
      <c r="DIP1165" s="39"/>
      <c r="DIQ1165" s="39"/>
      <c r="DIR1165" s="39"/>
      <c r="DIS1165" s="39"/>
      <c r="DIT1165" s="39"/>
      <c r="DIU1165" s="39"/>
      <c r="DIV1165" s="39"/>
      <c r="DIW1165" s="39"/>
      <c r="DIX1165" s="39"/>
      <c r="DIY1165" s="39"/>
      <c r="DIZ1165" s="39"/>
      <c r="DJA1165" s="39"/>
      <c r="DJB1165" s="39"/>
      <c r="DJC1165" s="39"/>
      <c r="DJD1165" s="39"/>
      <c r="DJE1165" s="39"/>
      <c r="DJF1165" s="39"/>
      <c r="DJG1165" s="39"/>
      <c r="DJH1165" s="39"/>
      <c r="DJI1165" s="39"/>
      <c r="DJJ1165" s="39"/>
      <c r="DJK1165" s="39"/>
      <c r="DJL1165" s="39"/>
      <c r="DJM1165" s="39"/>
      <c r="DJN1165" s="39"/>
      <c r="DJO1165" s="39"/>
      <c r="DJP1165" s="39"/>
      <c r="DJQ1165" s="39"/>
      <c r="DJR1165" s="39"/>
      <c r="DJS1165" s="39"/>
      <c r="DJT1165" s="39"/>
      <c r="DJU1165" s="39"/>
      <c r="DJV1165" s="39"/>
      <c r="DJW1165" s="39"/>
      <c r="DJX1165" s="39"/>
      <c r="DJY1165" s="39"/>
      <c r="DJZ1165" s="39"/>
      <c r="DKA1165" s="39"/>
      <c r="DKB1165" s="39"/>
      <c r="DKC1165" s="39"/>
      <c r="DKD1165" s="39"/>
      <c r="DKE1165" s="39"/>
      <c r="DKF1165" s="39"/>
      <c r="DKG1165" s="39"/>
      <c r="DKH1165" s="39"/>
      <c r="DKI1165" s="39"/>
      <c r="DKJ1165" s="39"/>
      <c r="DKK1165" s="39"/>
      <c r="DKL1165" s="39"/>
      <c r="DKM1165" s="39"/>
      <c r="DKN1165" s="39"/>
      <c r="DKO1165" s="39"/>
      <c r="DKP1165" s="39"/>
      <c r="DKQ1165" s="39"/>
      <c r="DKR1165" s="39"/>
      <c r="DKS1165" s="39"/>
      <c r="DKT1165" s="39"/>
      <c r="DKU1165" s="39"/>
      <c r="DKV1165" s="39"/>
      <c r="DKW1165" s="39"/>
      <c r="DKX1165" s="39"/>
      <c r="DKY1165" s="39"/>
      <c r="DKZ1165" s="39"/>
      <c r="DLA1165" s="39"/>
      <c r="DLB1165" s="39"/>
      <c r="DLC1165" s="39"/>
      <c r="DLD1165" s="39"/>
      <c r="DLE1165" s="39"/>
      <c r="DLF1165" s="39"/>
      <c r="DLG1165" s="39"/>
      <c r="DLH1165" s="39"/>
      <c r="DLI1165" s="39"/>
      <c r="DLJ1165" s="39"/>
      <c r="DLK1165" s="39"/>
      <c r="DLL1165" s="39"/>
      <c r="DLM1165" s="39"/>
      <c r="DLN1165" s="39"/>
      <c r="DLO1165" s="39"/>
      <c r="DLP1165" s="39"/>
      <c r="DLQ1165" s="39"/>
      <c r="DLR1165" s="39"/>
      <c r="DLS1165" s="39"/>
      <c r="DLT1165" s="39"/>
      <c r="DLU1165" s="39"/>
      <c r="DLV1165" s="39"/>
      <c r="DLW1165" s="39"/>
      <c r="DLX1165" s="39"/>
      <c r="DLY1165" s="39"/>
      <c r="DLZ1165" s="39"/>
      <c r="DMA1165" s="39"/>
      <c r="DMB1165" s="39"/>
      <c r="DMC1165" s="39"/>
      <c r="DMD1165" s="39"/>
      <c r="DME1165" s="39"/>
      <c r="DMF1165" s="39"/>
      <c r="DMG1165" s="39"/>
      <c r="DMH1165" s="39"/>
      <c r="DMI1165" s="39"/>
      <c r="DMJ1165" s="39"/>
      <c r="DMK1165" s="39"/>
      <c r="DML1165" s="39"/>
      <c r="DMM1165" s="39"/>
      <c r="DMN1165" s="39"/>
      <c r="DMO1165" s="39"/>
      <c r="DMP1165" s="39"/>
      <c r="DMQ1165" s="39"/>
      <c r="DMR1165" s="39"/>
      <c r="DMS1165" s="39"/>
      <c r="DMT1165" s="39"/>
      <c r="DMU1165" s="39"/>
      <c r="DMV1165" s="39"/>
      <c r="DMW1165" s="39"/>
      <c r="DMX1165" s="39"/>
      <c r="DMY1165" s="39"/>
      <c r="DMZ1165" s="39"/>
      <c r="DNA1165" s="39"/>
      <c r="DNB1165" s="39"/>
      <c r="DNC1165" s="39"/>
      <c r="DND1165" s="39"/>
      <c r="DNE1165" s="39"/>
      <c r="DNF1165" s="39"/>
      <c r="DNG1165" s="39"/>
      <c r="DNH1165" s="39"/>
      <c r="DNI1165" s="39"/>
      <c r="DNJ1165" s="39"/>
      <c r="DNK1165" s="39"/>
      <c r="DNL1165" s="39"/>
      <c r="DNM1165" s="39"/>
      <c r="DNN1165" s="39"/>
      <c r="DNO1165" s="39"/>
      <c r="DNP1165" s="39"/>
      <c r="DNQ1165" s="39"/>
      <c r="DNR1165" s="39"/>
      <c r="DNS1165" s="39"/>
      <c r="DNT1165" s="39"/>
      <c r="DNU1165" s="39"/>
      <c r="DNV1165" s="39"/>
      <c r="DNW1165" s="39"/>
      <c r="DNX1165" s="39"/>
      <c r="DNY1165" s="39"/>
      <c r="DNZ1165" s="39"/>
      <c r="DOA1165" s="39"/>
      <c r="DOB1165" s="39"/>
      <c r="DOC1165" s="39"/>
      <c r="DOD1165" s="39"/>
      <c r="DOE1165" s="39"/>
      <c r="DOF1165" s="39"/>
      <c r="DOG1165" s="39"/>
      <c r="DOH1165" s="39"/>
      <c r="DOI1165" s="39"/>
      <c r="DOJ1165" s="39"/>
      <c r="DOK1165" s="39"/>
      <c r="DOL1165" s="39"/>
      <c r="DOM1165" s="39"/>
      <c r="DON1165" s="39"/>
      <c r="DOO1165" s="39"/>
      <c r="DOP1165" s="39"/>
      <c r="DOQ1165" s="39"/>
      <c r="DOR1165" s="39"/>
      <c r="DOS1165" s="39"/>
      <c r="DOT1165" s="39"/>
      <c r="DOU1165" s="39"/>
      <c r="DOV1165" s="39"/>
      <c r="DOW1165" s="39"/>
      <c r="DOX1165" s="39"/>
      <c r="DOY1165" s="39"/>
      <c r="DOZ1165" s="39"/>
      <c r="DPA1165" s="39"/>
      <c r="DPB1165" s="39"/>
      <c r="DPC1165" s="39"/>
      <c r="DPD1165" s="39"/>
      <c r="DPE1165" s="39"/>
      <c r="DPF1165" s="39"/>
      <c r="DPG1165" s="39"/>
      <c r="DPH1165" s="39"/>
      <c r="DPI1165" s="39"/>
      <c r="DPJ1165" s="39"/>
      <c r="DPK1165" s="39"/>
      <c r="DPL1165" s="39"/>
      <c r="DPM1165" s="39"/>
      <c r="DPN1165" s="39"/>
      <c r="DPO1165" s="39"/>
      <c r="DPP1165" s="39"/>
      <c r="DPQ1165" s="39"/>
      <c r="DPR1165" s="39"/>
      <c r="DPS1165" s="39"/>
      <c r="DPT1165" s="39"/>
      <c r="DPU1165" s="39"/>
      <c r="DPV1165" s="39"/>
      <c r="DPW1165" s="39"/>
      <c r="DPX1165" s="39"/>
      <c r="DPY1165" s="39"/>
      <c r="DPZ1165" s="39"/>
      <c r="DQA1165" s="39"/>
      <c r="DQB1165" s="39"/>
      <c r="DQC1165" s="39"/>
      <c r="DQD1165" s="39"/>
      <c r="DQE1165" s="39"/>
      <c r="DQF1165" s="39"/>
      <c r="DQG1165" s="39"/>
      <c r="DQH1165" s="39"/>
      <c r="DQI1165" s="39"/>
      <c r="DQJ1165" s="39"/>
      <c r="DQK1165" s="39"/>
      <c r="DQL1165" s="39"/>
      <c r="DQM1165" s="39"/>
      <c r="DQN1165" s="39"/>
      <c r="DQO1165" s="39"/>
      <c r="DQP1165" s="39"/>
      <c r="DQQ1165" s="39"/>
      <c r="DQR1165" s="39"/>
      <c r="DQS1165" s="39"/>
      <c r="DQT1165" s="39"/>
      <c r="DQU1165" s="39"/>
      <c r="DQV1165" s="39"/>
      <c r="DQW1165" s="39"/>
      <c r="DQX1165" s="39"/>
      <c r="DQY1165" s="39"/>
      <c r="DQZ1165" s="39"/>
      <c r="DRA1165" s="39"/>
      <c r="DRB1165" s="39"/>
      <c r="DRC1165" s="39"/>
      <c r="DRD1165" s="39"/>
      <c r="DRE1165" s="39"/>
      <c r="DRF1165" s="39"/>
      <c r="DRG1165" s="39"/>
      <c r="DRH1165" s="39"/>
      <c r="DRI1165" s="39"/>
      <c r="DRJ1165" s="39"/>
      <c r="DRK1165" s="39"/>
      <c r="DRL1165" s="39"/>
      <c r="DRM1165" s="39"/>
      <c r="DRN1165" s="39"/>
      <c r="DRO1165" s="39"/>
      <c r="DRP1165" s="39"/>
      <c r="DRQ1165" s="39"/>
      <c r="DRR1165" s="39"/>
      <c r="DRS1165" s="39"/>
      <c r="DRT1165" s="39"/>
      <c r="DRU1165" s="39"/>
      <c r="DRV1165" s="39"/>
      <c r="DRW1165" s="39"/>
      <c r="DRX1165" s="39"/>
      <c r="DRY1165" s="39"/>
      <c r="DRZ1165" s="39"/>
      <c r="DSA1165" s="39"/>
      <c r="DSB1165" s="39"/>
      <c r="DSC1165" s="39"/>
      <c r="DSD1165" s="39"/>
      <c r="DSE1165" s="39"/>
      <c r="DSF1165" s="39"/>
      <c r="DSG1165" s="39"/>
      <c r="DSH1165" s="39"/>
      <c r="DSI1165" s="39"/>
      <c r="DSJ1165" s="39"/>
      <c r="DSK1165" s="39"/>
      <c r="DSL1165" s="39"/>
      <c r="DSM1165" s="39"/>
      <c r="DSN1165" s="39"/>
      <c r="DSO1165" s="39"/>
      <c r="DSP1165" s="39"/>
      <c r="DSQ1165" s="39"/>
      <c r="DSR1165" s="39"/>
      <c r="DSS1165" s="39"/>
      <c r="DST1165" s="39"/>
      <c r="DSU1165" s="39"/>
      <c r="DSV1165" s="39"/>
      <c r="DSW1165" s="39"/>
      <c r="DSX1165" s="39"/>
      <c r="DSY1165" s="39"/>
      <c r="DSZ1165" s="39"/>
      <c r="DTA1165" s="39"/>
      <c r="DTB1165" s="39"/>
      <c r="DTC1165" s="39"/>
      <c r="DTD1165" s="39"/>
      <c r="DTE1165" s="39"/>
      <c r="DTF1165" s="39"/>
      <c r="DTG1165" s="39"/>
      <c r="DTH1165" s="39"/>
      <c r="DTI1165" s="39"/>
      <c r="DTJ1165" s="39"/>
      <c r="DTK1165" s="39"/>
      <c r="DTL1165" s="39"/>
      <c r="DTM1165" s="39"/>
      <c r="DTN1165" s="39"/>
      <c r="DTO1165" s="39"/>
      <c r="DTP1165" s="39"/>
      <c r="DTQ1165" s="39"/>
      <c r="DTR1165" s="39"/>
      <c r="DTS1165" s="39"/>
      <c r="DTT1165" s="39"/>
      <c r="DTU1165" s="39"/>
      <c r="DTV1165" s="39"/>
      <c r="DTW1165" s="39"/>
      <c r="DTX1165" s="39"/>
      <c r="DTY1165" s="39"/>
      <c r="DTZ1165" s="39"/>
      <c r="DUA1165" s="39"/>
      <c r="DUB1165" s="39"/>
      <c r="DUC1165" s="39"/>
      <c r="DUD1165" s="39"/>
      <c r="DUE1165" s="39"/>
      <c r="DUF1165" s="39"/>
      <c r="DUG1165" s="39"/>
      <c r="DUH1165" s="39"/>
      <c r="DUI1165" s="39"/>
      <c r="DUJ1165" s="39"/>
      <c r="DUK1165" s="39"/>
      <c r="DUL1165" s="39"/>
      <c r="DUM1165" s="39"/>
      <c r="DUN1165" s="39"/>
      <c r="DUO1165" s="39"/>
      <c r="DUP1165" s="39"/>
      <c r="DUQ1165" s="39"/>
      <c r="DUR1165" s="39"/>
      <c r="DUS1165" s="39"/>
      <c r="DUT1165" s="39"/>
      <c r="DUU1165" s="39"/>
      <c r="DUV1165" s="39"/>
      <c r="DUW1165" s="39"/>
      <c r="DUX1165" s="39"/>
      <c r="DUY1165" s="39"/>
      <c r="DUZ1165" s="39"/>
      <c r="DVA1165" s="39"/>
      <c r="DVB1165" s="39"/>
      <c r="DVC1165" s="39"/>
      <c r="DVD1165" s="39"/>
      <c r="DVE1165" s="39"/>
      <c r="DVF1165" s="39"/>
      <c r="DVG1165" s="39"/>
      <c r="DVH1165" s="39"/>
      <c r="DVI1165" s="39"/>
      <c r="DVJ1165" s="39"/>
      <c r="DVK1165" s="39"/>
      <c r="DVL1165" s="39"/>
      <c r="DVM1165" s="39"/>
      <c r="DVN1165" s="39"/>
      <c r="DVO1165" s="39"/>
      <c r="DVP1165" s="39"/>
      <c r="DVQ1165" s="39"/>
      <c r="DVR1165" s="39"/>
      <c r="DVS1165" s="39"/>
      <c r="DVT1165" s="39"/>
      <c r="DVU1165" s="39"/>
      <c r="DVV1165" s="39"/>
      <c r="DVW1165" s="39"/>
      <c r="DVX1165" s="39"/>
      <c r="DVY1165" s="39"/>
      <c r="DVZ1165" s="39"/>
      <c r="DWA1165" s="39"/>
      <c r="DWB1165" s="39"/>
      <c r="DWC1165" s="39"/>
      <c r="DWD1165" s="39"/>
      <c r="DWE1165" s="39"/>
      <c r="DWF1165" s="39"/>
      <c r="DWG1165" s="39"/>
      <c r="DWH1165" s="39"/>
      <c r="DWI1165" s="39"/>
      <c r="DWJ1165" s="39"/>
      <c r="DWK1165" s="39"/>
      <c r="DWL1165" s="39"/>
      <c r="DWM1165" s="39"/>
      <c r="DWN1165" s="39"/>
      <c r="DWO1165" s="39"/>
      <c r="DWP1165" s="39"/>
      <c r="DWQ1165" s="39"/>
      <c r="DWR1165" s="39"/>
      <c r="DWS1165" s="39"/>
      <c r="DWT1165" s="39"/>
      <c r="DWU1165" s="39"/>
      <c r="DWV1165" s="39"/>
      <c r="DWW1165" s="39"/>
      <c r="DWX1165" s="39"/>
      <c r="DWY1165" s="39"/>
      <c r="DWZ1165" s="39"/>
      <c r="DXA1165" s="39"/>
      <c r="DXB1165" s="39"/>
      <c r="DXC1165" s="39"/>
      <c r="DXD1165" s="39"/>
      <c r="DXE1165" s="39"/>
      <c r="DXF1165" s="39"/>
      <c r="DXG1165" s="39"/>
      <c r="DXH1165" s="39"/>
      <c r="DXI1165" s="39"/>
      <c r="DXJ1165" s="39"/>
      <c r="DXK1165" s="39"/>
      <c r="DXL1165" s="39"/>
      <c r="DXM1165" s="39"/>
      <c r="DXN1165" s="39"/>
      <c r="DXO1165" s="39"/>
      <c r="DXP1165" s="39"/>
      <c r="DXQ1165" s="39"/>
      <c r="DXR1165" s="39"/>
      <c r="DXS1165" s="39"/>
      <c r="DXT1165" s="39"/>
      <c r="DXU1165" s="39"/>
      <c r="DXV1165" s="39"/>
      <c r="DXW1165" s="39"/>
      <c r="DXX1165" s="39"/>
      <c r="DXY1165" s="39"/>
      <c r="DXZ1165" s="39"/>
      <c r="DYA1165" s="39"/>
      <c r="DYB1165" s="39"/>
      <c r="DYC1165" s="39"/>
      <c r="DYD1165" s="39"/>
      <c r="DYE1165" s="39"/>
      <c r="DYF1165" s="39"/>
      <c r="DYG1165" s="39"/>
      <c r="DYH1165" s="39"/>
      <c r="DYI1165" s="39"/>
      <c r="DYJ1165" s="39"/>
      <c r="DYK1165" s="39"/>
      <c r="DYL1165" s="39"/>
      <c r="DYM1165" s="39"/>
      <c r="DYN1165" s="39"/>
      <c r="DYO1165" s="39"/>
      <c r="DYP1165" s="39"/>
      <c r="DYQ1165" s="39"/>
      <c r="DYR1165" s="39"/>
      <c r="DYS1165" s="39"/>
      <c r="DYT1165" s="39"/>
      <c r="DYU1165" s="39"/>
      <c r="DYV1165" s="39"/>
      <c r="DYW1165" s="39"/>
      <c r="DYX1165" s="39"/>
      <c r="DYY1165" s="39"/>
      <c r="DYZ1165" s="39"/>
      <c r="DZA1165" s="39"/>
      <c r="DZB1165" s="39"/>
      <c r="DZC1165" s="39"/>
      <c r="DZD1165" s="39"/>
      <c r="DZE1165" s="39"/>
      <c r="DZF1165" s="39"/>
      <c r="DZG1165" s="39"/>
      <c r="DZH1165" s="39"/>
      <c r="DZI1165" s="39"/>
      <c r="DZJ1165" s="39"/>
      <c r="DZK1165" s="39"/>
      <c r="DZL1165" s="39"/>
      <c r="DZM1165" s="39"/>
      <c r="DZN1165" s="39"/>
      <c r="DZO1165" s="39"/>
      <c r="DZP1165" s="39"/>
      <c r="DZQ1165" s="39"/>
      <c r="DZR1165" s="39"/>
      <c r="DZS1165" s="39"/>
      <c r="DZT1165" s="39"/>
      <c r="DZU1165" s="39"/>
      <c r="DZV1165" s="39"/>
      <c r="DZW1165" s="39"/>
      <c r="DZX1165" s="39"/>
      <c r="DZY1165" s="39"/>
      <c r="DZZ1165" s="39"/>
      <c r="EAA1165" s="39"/>
      <c r="EAB1165" s="39"/>
      <c r="EAC1165" s="39"/>
      <c r="EAD1165" s="39"/>
      <c r="EAE1165" s="39"/>
      <c r="EAF1165" s="39"/>
      <c r="EAG1165" s="39"/>
      <c r="EAH1165" s="39"/>
      <c r="EAI1165" s="39"/>
      <c r="EAJ1165" s="39"/>
      <c r="EAK1165" s="39"/>
      <c r="EAL1165" s="39"/>
      <c r="EAM1165" s="39"/>
      <c r="EAN1165" s="39"/>
      <c r="EAO1165" s="39"/>
      <c r="EAP1165" s="39"/>
      <c r="EAQ1165" s="39"/>
      <c r="EAR1165" s="39"/>
      <c r="EAS1165" s="39"/>
      <c r="EAT1165" s="39"/>
      <c r="EAU1165" s="39"/>
      <c r="EAV1165" s="39"/>
      <c r="EAW1165" s="39"/>
      <c r="EAX1165" s="39"/>
      <c r="EAY1165" s="39"/>
      <c r="EAZ1165" s="39"/>
      <c r="EBA1165" s="39"/>
      <c r="EBB1165" s="39"/>
      <c r="EBC1165" s="39"/>
      <c r="EBD1165" s="39"/>
      <c r="EBE1165" s="39"/>
      <c r="EBF1165" s="39"/>
      <c r="EBG1165" s="39"/>
      <c r="EBH1165" s="39"/>
      <c r="EBI1165" s="39"/>
      <c r="EBJ1165" s="39"/>
      <c r="EBK1165" s="39"/>
      <c r="EBL1165" s="39"/>
      <c r="EBM1165" s="39"/>
      <c r="EBN1165" s="39"/>
      <c r="EBO1165" s="39"/>
      <c r="EBP1165" s="39"/>
      <c r="EBQ1165" s="39"/>
      <c r="EBR1165" s="39"/>
      <c r="EBS1165" s="39"/>
      <c r="EBT1165" s="39"/>
      <c r="EBU1165" s="39"/>
      <c r="EBV1165" s="39"/>
      <c r="EBW1165" s="39"/>
      <c r="EBX1165" s="39"/>
      <c r="EBY1165" s="39"/>
      <c r="EBZ1165" s="39"/>
      <c r="ECA1165" s="39"/>
      <c r="ECB1165" s="39"/>
      <c r="ECC1165" s="39"/>
      <c r="ECD1165" s="39"/>
      <c r="ECE1165" s="39"/>
      <c r="ECF1165" s="39"/>
      <c r="ECG1165" s="39"/>
      <c r="ECH1165" s="39"/>
      <c r="ECI1165" s="39"/>
      <c r="ECJ1165" s="39"/>
      <c r="ECK1165" s="39"/>
      <c r="ECL1165" s="39"/>
      <c r="ECM1165" s="39"/>
      <c r="ECN1165" s="39"/>
      <c r="ECO1165" s="39"/>
      <c r="ECP1165" s="39"/>
      <c r="ECQ1165" s="39"/>
      <c r="ECR1165" s="39"/>
      <c r="ECS1165" s="39"/>
      <c r="ECT1165" s="39"/>
      <c r="ECU1165" s="39"/>
      <c r="ECV1165" s="39"/>
      <c r="ECW1165" s="39"/>
      <c r="ECX1165" s="39"/>
      <c r="ECY1165" s="39"/>
      <c r="ECZ1165" s="39"/>
      <c r="EDA1165" s="39"/>
      <c r="EDB1165" s="39"/>
      <c r="EDC1165" s="39"/>
      <c r="EDD1165" s="39"/>
      <c r="EDE1165" s="39"/>
      <c r="EDF1165" s="39"/>
      <c r="EDG1165" s="39"/>
      <c r="EDH1165" s="39"/>
      <c r="EDI1165" s="39"/>
      <c r="EDJ1165" s="39"/>
      <c r="EDK1165" s="39"/>
      <c r="EDL1165" s="39"/>
      <c r="EDM1165" s="39"/>
      <c r="EDN1165" s="39"/>
      <c r="EDO1165" s="39"/>
      <c r="EDP1165" s="39"/>
      <c r="EDQ1165" s="39"/>
      <c r="EDR1165" s="39"/>
      <c r="EDS1165" s="39"/>
      <c r="EDT1165" s="39"/>
      <c r="EDU1165" s="39"/>
      <c r="EDV1165" s="39"/>
      <c r="EDW1165" s="39"/>
      <c r="EDX1165" s="39"/>
      <c r="EDY1165" s="39"/>
      <c r="EDZ1165" s="39"/>
      <c r="EEA1165" s="39"/>
      <c r="EEB1165" s="39"/>
      <c r="EEC1165" s="39"/>
      <c r="EED1165" s="39"/>
      <c r="EEE1165" s="39"/>
      <c r="EEF1165" s="39"/>
      <c r="EEG1165" s="39"/>
      <c r="EEH1165" s="39"/>
      <c r="EEI1165" s="39"/>
      <c r="EEJ1165" s="39"/>
      <c r="EEK1165" s="39"/>
      <c r="EEL1165" s="39"/>
      <c r="EEM1165" s="39"/>
      <c r="EEN1165" s="39"/>
      <c r="EEO1165" s="39"/>
      <c r="EEP1165" s="39"/>
      <c r="EEQ1165" s="39"/>
      <c r="EER1165" s="39"/>
      <c r="EES1165" s="39"/>
      <c r="EET1165" s="39"/>
      <c r="EEU1165" s="39"/>
      <c r="EEV1165" s="39"/>
      <c r="EEW1165" s="39"/>
      <c r="EEX1165" s="39"/>
      <c r="EEY1165" s="39"/>
      <c r="EEZ1165" s="39"/>
      <c r="EFA1165" s="39"/>
      <c r="EFB1165" s="39"/>
      <c r="EFC1165" s="39"/>
      <c r="EFD1165" s="39"/>
      <c r="EFE1165" s="39"/>
      <c r="EFF1165" s="39"/>
      <c r="EFG1165" s="39"/>
      <c r="EFH1165" s="39"/>
      <c r="EFI1165" s="39"/>
      <c r="EFJ1165" s="39"/>
      <c r="EFK1165" s="39"/>
      <c r="EFL1165" s="39"/>
      <c r="EFM1165" s="39"/>
      <c r="EFN1165" s="39"/>
      <c r="EFO1165" s="39"/>
      <c r="EFP1165" s="39"/>
      <c r="EFQ1165" s="39"/>
      <c r="EFR1165" s="39"/>
      <c r="EFS1165" s="39"/>
      <c r="EFT1165" s="39"/>
      <c r="EFU1165" s="39"/>
      <c r="EFV1165" s="39"/>
      <c r="EFW1165" s="39"/>
      <c r="EFX1165" s="39"/>
      <c r="EFY1165" s="39"/>
      <c r="EFZ1165" s="39"/>
      <c r="EGA1165" s="39"/>
      <c r="EGB1165" s="39"/>
      <c r="EGC1165" s="39"/>
      <c r="EGD1165" s="39"/>
      <c r="EGE1165" s="39"/>
      <c r="EGF1165" s="39"/>
      <c r="EGG1165" s="39"/>
      <c r="EGH1165" s="39"/>
      <c r="EGI1165" s="39"/>
      <c r="EGJ1165" s="39"/>
      <c r="EGK1165" s="39"/>
      <c r="EGL1165" s="39"/>
      <c r="EGM1165" s="39"/>
      <c r="EGN1165" s="39"/>
      <c r="EGO1165" s="39"/>
      <c r="EGP1165" s="39"/>
      <c r="EGQ1165" s="39"/>
      <c r="EGR1165" s="39"/>
      <c r="EGS1165" s="39"/>
      <c r="EGT1165" s="39"/>
      <c r="EGU1165" s="39"/>
      <c r="EGV1165" s="39"/>
      <c r="EGW1165" s="39"/>
      <c r="EGX1165" s="39"/>
      <c r="EGY1165" s="39"/>
      <c r="EGZ1165" s="39"/>
      <c r="EHA1165" s="39"/>
      <c r="EHB1165" s="39"/>
      <c r="EHC1165" s="39"/>
      <c r="EHD1165" s="39"/>
      <c r="EHE1165" s="39"/>
      <c r="EHF1165" s="39"/>
      <c r="EHG1165" s="39"/>
      <c r="EHH1165" s="39"/>
      <c r="EHI1165" s="39"/>
      <c r="EHJ1165" s="39"/>
      <c r="EHK1165" s="39"/>
      <c r="EHL1165" s="39"/>
      <c r="EHM1165" s="39"/>
      <c r="EHN1165" s="39"/>
      <c r="EHO1165" s="39"/>
      <c r="EHP1165" s="39"/>
      <c r="EHQ1165" s="39"/>
      <c r="EHR1165" s="39"/>
      <c r="EHS1165" s="39"/>
      <c r="EHT1165" s="39"/>
      <c r="EHU1165" s="39"/>
      <c r="EHV1165" s="39"/>
      <c r="EHW1165" s="39"/>
      <c r="EHX1165" s="39"/>
      <c r="EHY1165" s="39"/>
      <c r="EHZ1165" s="39"/>
      <c r="EIA1165" s="39"/>
      <c r="EIB1165" s="39"/>
      <c r="EIC1165" s="39"/>
      <c r="EID1165" s="39"/>
      <c r="EIE1165" s="39"/>
      <c r="EIF1165" s="39"/>
      <c r="EIG1165" s="39"/>
      <c r="EIH1165" s="39"/>
      <c r="EII1165" s="39"/>
      <c r="EIJ1165" s="39"/>
      <c r="EIK1165" s="39"/>
      <c r="EIL1165" s="39"/>
      <c r="EIM1165" s="39"/>
      <c r="EIN1165" s="39"/>
      <c r="EIO1165" s="39"/>
      <c r="EIP1165" s="39"/>
      <c r="EIQ1165" s="39"/>
      <c r="EIR1165" s="39"/>
      <c r="EIS1165" s="39"/>
      <c r="EIT1165" s="39"/>
      <c r="EIU1165" s="39"/>
      <c r="EIV1165" s="39"/>
      <c r="EIW1165" s="39"/>
      <c r="EIX1165" s="39"/>
      <c r="EIY1165" s="39"/>
      <c r="EIZ1165" s="39"/>
      <c r="EJA1165" s="39"/>
      <c r="EJB1165" s="39"/>
      <c r="EJC1165" s="39"/>
      <c r="EJD1165" s="39"/>
      <c r="EJE1165" s="39"/>
      <c r="EJF1165" s="39"/>
      <c r="EJG1165" s="39"/>
      <c r="EJH1165" s="39"/>
      <c r="EJI1165" s="39"/>
      <c r="EJJ1165" s="39"/>
      <c r="EJK1165" s="39"/>
      <c r="EJL1165" s="39"/>
      <c r="EJM1165" s="39"/>
      <c r="EJN1165" s="39"/>
      <c r="EJO1165" s="39"/>
      <c r="EJP1165" s="39"/>
      <c r="EJQ1165" s="39"/>
      <c r="EJR1165" s="39"/>
      <c r="EJS1165" s="39"/>
      <c r="EJT1165" s="39"/>
      <c r="EJU1165" s="39"/>
      <c r="EJV1165" s="39"/>
      <c r="EJW1165" s="39"/>
      <c r="EJX1165" s="39"/>
      <c r="EJY1165" s="39"/>
      <c r="EJZ1165" s="39"/>
      <c r="EKA1165" s="39"/>
      <c r="EKB1165" s="39"/>
      <c r="EKC1165" s="39"/>
      <c r="EKD1165" s="39"/>
      <c r="EKE1165" s="39"/>
      <c r="EKF1165" s="39"/>
      <c r="EKG1165" s="39"/>
      <c r="EKH1165" s="39"/>
      <c r="EKI1165" s="39"/>
      <c r="EKJ1165" s="39"/>
      <c r="EKK1165" s="39"/>
      <c r="EKL1165" s="39"/>
      <c r="EKM1165" s="39"/>
      <c r="EKN1165" s="39"/>
      <c r="EKO1165" s="39"/>
      <c r="EKP1165" s="39"/>
      <c r="EKQ1165" s="39"/>
      <c r="EKR1165" s="39"/>
      <c r="EKS1165" s="39"/>
      <c r="EKT1165" s="39"/>
      <c r="EKU1165" s="39"/>
      <c r="EKV1165" s="39"/>
      <c r="EKW1165" s="39"/>
      <c r="EKX1165" s="39"/>
      <c r="EKY1165" s="39"/>
      <c r="EKZ1165" s="39"/>
      <c r="ELA1165" s="39"/>
      <c r="ELB1165" s="39"/>
      <c r="ELC1165" s="39"/>
      <c r="ELD1165" s="39"/>
      <c r="ELE1165" s="39"/>
      <c r="ELF1165" s="39"/>
      <c r="ELG1165" s="39"/>
      <c r="ELH1165" s="39"/>
      <c r="ELI1165" s="39"/>
      <c r="ELJ1165" s="39"/>
      <c r="ELK1165" s="39"/>
      <c r="ELL1165" s="39"/>
      <c r="ELM1165" s="39"/>
      <c r="ELN1165" s="39"/>
      <c r="ELO1165" s="39"/>
      <c r="ELP1165" s="39"/>
      <c r="ELQ1165" s="39"/>
      <c r="ELR1165" s="39"/>
      <c r="ELS1165" s="39"/>
      <c r="ELT1165" s="39"/>
      <c r="ELU1165" s="39"/>
      <c r="ELV1165" s="39"/>
      <c r="ELW1165" s="39"/>
      <c r="ELX1165" s="39"/>
      <c r="ELY1165" s="39"/>
      <c r="ELZ1165" s="39"/>
      <c r="EMA1165" s="39"/>
      <c r="EMB1165" s="39"/>
      <c r="EMC1165" s="39"/>
      <c r="EMD1165" s="39"/>
      <c r="EME1165" s="39"/>
      <c r="EMF1165" s="39"/>
      <c r="EMG1165" s="39"/>
      <c r="EMH1165" s="39"/>
      <c r="EMI1165" s="39"/>
      <c r="EMJ1165" s="39"/>
      <c r="EMK1165" s="39"/>
      <c r="EML1165" s="39"/>
      <c r="EMM1165" s="39"/>
      <c r="EMN1165" s="39"/>
      <c r="EMO1165" s="39"/>
      <c r="EMP1165" s="39"/>
      <c r="EMQ1165" s="39"/>
      <c r="EMR1165" s="39"/>
      <c r="EMS1165" s="39"/>
      <c r="EMT1165" s="39"/>
      <c r="EMU1165" s="39"/>
      <c r="EMV1165" s="39"/>
      <c r="EMW1165" s="39"/>
      <c r="EMX1165" s="39"/>
      <c r="EMY1165" s="39"/>
      <c r="EMZ1165" s="39"/>
      <c r="ENA1165" s="39"/>
      <c r="ENB1165" s="39"/>
      <c r="ENC1165" s="39"/>
      <c r="END1165" s="39"/>
      <c r="ENE1165" s="39"/>
      <c r="ENF1165" s="39"/>
      <c r="ENG1165" s="39"/>
      <c r="ENH1165" s="39"/>
      <c r="ENI1165" s="39"/>
      <c r="ENJ1165" s="39"/>
      <c r="ENK1165" s="39"/>
      <c r="ENL1165" s="39"/>
      <c r="ENM1165" s="39"/>
      <c r="ENN1165" s="39"/>
      <c r="ENO1165" s="39"/>
      <c r="ENP1165" s="39"/>
      <c r="ENQ1165" s="39"/>
      <c r="ENR1165" s="39"/>
      <c r="ENS1165" s="39"/>
      <c r="ENT1165" s="39"/>
      <c r="ENU1165" s="39"/>
      <c r="ENV1165" s="39"/>
      <c r="ENW1165" s="39"/>
      <c r="ENX1165" s="39"/>
      <c r="ENY1165" s="39"/>
      <c r="ENZ1165" s="39"/>
      <c r="EOA1165" s="39"/>
      <c r="EOB1165" s="39"/>
      <c r="EOC1165" s="39"/>
      <c r="EOD1165" s="39"/>
      <c r="EOE1165" s="39"/>
      <c r="EOF1165" s="39"/>
      <c r="EOG1165" s="39"/>
      <c r="EOH1165" s="39"/>
      <c r="EOI1165" s="39"/>
      <c r="EOJ1165" s="39"/>
      <c r="EOK1165" s="39"/>
      <c r="EOL1165" s="39"/>
      <c r="EOM1165" s="39"/>
      <c r="EON1165" s="39"/>
      <c r="EOO1165" s="39"/>
      <c r="EOP1165" s="39"/>
      <c r="EOQ1165" s="39"/>
      <c r="EOR1165" s="39"/>
      <c r="EOS1165" s="39"/>
      <c r="EOT1165" s="39"/>
      <c r="EOU1165" s="39"/>
      <c r="EOV1165" s="39"/>
      <c r="EOW1165" s="39"/>
      <c r="EOX1165" s="39"/>
      <c r="EOY1165" s="39"/>
      <c r="EOZ1165" s="39"/>
      <c r="EPA1165" s="39"/>
      <c r="EPB1165" s="39"/>
      <c r="EPC1165" s="39"/>
      <c r="EPD1165" s="39"/>
      <c r="EPE1165" s="39"/>
      <c r="EPF1165" s="39"/>
      <c r="EPG1165" s="39"/>
      <c r="EPH1165" s="39"/>
      <c r="EPI1165" s="39"/>
      <c r="EPJ1165" s="39"/>
      <c r="EPK1165" s="39"/>
      <c r="EPL1165" s="39"/>
      <c r="EPM1165" s="39"/>
      <c r="EPN1165" s="39"/>
      <c r="EPO1165" s="39"/>
      <c r="EPP1165" s="39"/>
      <c r="EPQ1165" s="39"/>
      <c r="EPR1165" s="39"/>
      <c r="EPS1165" s="39"/>
      <c r="EPT1165" s="39"/>
      <c r="EPU1165" s="39"/>
      <c r="EPV1165" s="39"/>
      <c r="EPW1165" s="39"/>
      <c r="EPX1165" s="39"/>
      <c r="EPY1165" s="39"/>
      <c r="EPZ1165" s="39"/>
      <c r="EQA1165" s="39"/>
      <c r="EQB1165" s="39"/>
      <c r="EQC1165" s="39"/>
      <c r="EQD1165" s="39"/>
      <c r="EQE1165" s="39"/>
      <c r="EQF1165" s="39"/>
      <c r="EQG1165" s="39"/>
      <c r="EQH1165" s="39"/>
      <c r="EQI1165" s="39"/>
      <c r="EQJ1165" s="39"/>
      <c r="EQK1165" s="39"/>
      <c r="EQL1165" s="39"/>
      <c r="EQM1165" s="39"/>
      <c r="EQN1165" s="39"/>
      <c r="EQO1165" s="39"/>
      <c r="EQP1165" s="39"/>
      <c r="EQQ1165" s="39"/>
      <c r="EQR1165" s="39"/>
      <c r="EQS1165" s="39"/>
      <c r="EQT1165" s="39"/>
      <c r="EQU1165" s="39"/>
      <c r="EQV1165" s="39"/>
      <c r="EQW1165" s="39"/>
      <c r="EQX1165" s="39"/>
      <c r="EQY1165" s="39"/>
      <c r="EQZ1165" s="39"/>
      <c r="ERA1165" s="39"/>
      <c r="ERB1165" s="39"/>
      <c r="ERC1165" s="39"/>
      <c r="ERD1165" s="39"/>
      <c r="ERE1165" s="39"/>
      <c r="ERF1165" s="39"/>
      <c r="ERG1165" s="39"/>
      <c r="ERH1165" s="39"/>
      <c r="ERI1165" s="39"/>
      <c r="ERJ1165" s="39"/>
      <c r="ERK1165" s="39"/>
      <c r="ERL1165" s="39"/>
      <c r="ERM1165" s="39"/>
      <c r="ERN1165" s="39"/>
      <c r="ERO1165" s="39"/>
      <c r="ERP1165" s="39"/>
      <c r="ERQ1165" s="39"/>
      <c r="ERR1165" s="39"/>
      <c r="ERS1165" s="39"/>
      <c r="ERT1165" s="39"/>
      <c r="ERU1165" s="39"/>
      <c r="ERV1165" s="39"/>
      <c r="ERW1165" s="39"/>
      <c r="ERX1165" s="39"/>
      <c r="ERY1165" s="39"/>
      <c r="ERZ1165" s="39"/>
      <c r="ESA1165" s="39"/>
      <c r="ESB1165" s="39"/>
      <c r="ESC1165" s="39"/>
      <c r="ESD1165" s="39"/>
      <c r="ESE1165" s="39"/>
      <c r="ESF1165" s="39"/>
      <c r="ESG1165" s="39"/>
      <c r="ESH1165" s="39"/>
      <c r="ESI1165" s="39"/>
      <c r="ESJ1165" s="39"/>
      <c r="ESK1165" s="39"/>
      <c r="ESL1165" s="39"/>
      <c r="ESM1165" s="39"/>
      <c r="ESN1165" s="39"/>
      <c r="ESO1165" s="39"/>
      <c r="ESP1165" s="39"/>
      <c r="ESQ1165" s="39"/>
      <c r="ESR1165" s="39"/>
      <c r="ESS1165" s="39"/>
      <c r="EST1165" s="39"/>
      <c r="ESU1165" s="39"/>
      <c r="ESV1165" s="39"/>
      <c r="ESW1165" s="39"/>
      <c r="ESX1165" s="39"/>
      <c r="ESY1165" s="39"/>
      <c r="ESZ1165" s="39"/>
      <c r="ETA1165" s="39"/>
      <c r="ETB1165" s="39"/>
      <c r="ETC1165" s="39"/>
      <c r="ETD1165" s="39"/>
      <c r="ETE1165" s="39"/>
      <c r="ETF1165" s="39"/>
      <c r="ETG1165" s="39"/>
      <c r="ETH1165" s="39"/>
      <c r="ETI1165" s="39"/>
      <c r="ETJ1165" s="39"/>
      <c r="ETK1165" s="39"/>
      <c r="ETL1165" s="39"/>
      <c r="ETM1165" s="39"/>
      <c r="ETN1165" s="39"/>
      <c r="ETO1165" s="39"/>
      <c r="ETP1165" s="39"/>
      <c r="ETQ1165" s="39"/>
      <c r="ETR1165" s="39"/>
      <c r="ETS1165" s="39"/>
      <c r="ETT1165" s="39"/>
      <c r="ETU1165" s="39"/>
      <c r="ETV1165" s="39"/>
      <c r="ETW1165" s="39"/>
      <c r="ETX1165" s="39"/>
      <c r="ETY1165" s="39"/>
      <c r="ETZ1165" s="39"/>
      <c r="EUA1165" s="39"/>
      <c r="EUB1165" s="39"/>
      <c r="EUC1165" s="39"/>
      <c r="EUD1165" s="39"/>
      <c r="EUE1165" s="39"/>
      <c r="EUF1165" s="39"/>
      <c r="EUG1165" s="39"/>
      <c r="EUH1165" s="39"/>
      <c r="EUI1165" s="39"/>
      <c r="EUJ1165" s="39"/>
      <c r="EUK1165" s="39"/>
      <c r="EUL1165" s="39"/>
      <c r="EUM1165" s="39"/>
      <c r="EUN1165" s="39"/>
      <c r="EUO1165" s="39"/>
      <c r="EUP1165" s="39"/>
      <c r="EUQ1165" s="39"/>
      <c r="EUR1165" s="39"/>
      <c r="EUS1165" s="39"/>
      <c r="EUT1165" s="39"/>
      <c r="EUU1165" s="39"/>
      <c r="EUV1165" s="39"/>
      <c r="EUW1165" s="39"/>
      <c r="EUX1165" s="39"/>
      <c r="EUY1165" s="39"/>
      <c r="EUZ1165" s="39"/>
      <c r="EVA1165" s="39"/>
      <c r="EVB1165" s="39"/>
      <c r="EVC1165" s="39"/>
      <c r="EVD1165" s="39"/>
      <c r="EVE1165" s="39"/>
      <c r="EVF1165" s="39"/>
      <c r="EVG1165" s="39"/>
      <c r="EVH1165" s="39"/>
      <c r="EVI1165" s="39"/>
      <c r="EVJ1165" s="39"/>
      <c r="EVK1165" s="39"/>
      <c r="EVL1165" s="39"/>
      <c r="EVM1165" s="39"/>
      <c r="EVN1165" s="39"/>
      <c r="EVO1165" s="39"/>
      <c r="EVP1165" s="39"/>
      <c r="EVQ1165" s="39"/>
      <c r="EVR1165" s="39"/>
      <c r="EVS1165" s="39"/>
      <c r="EVT1165" s="39"/>
      <c r="EVU1165" s="39"/>
      <c r="EVV1165" s="39"/>
      <c r="EVW1165" s="39"/>
      <c r="EVX1165" s="39"/>
      <c r="EVY1165" s="39"/>
      <c r="EVZ1165" s="39"/>
      <c r="EWA1165" s="39"/>
      <c r="EWB1165" s="39"/>
      <c r="EWC1165" s="39"/>
      <c r="EWD1165" s="39"/>
      <c r="EWE1165" s="39"/>
      <c r="EWF1165" s="39"/>
      <c r="EWG1165" s="39"/>
      <c r="EWH1165" s="39"/>
      <c r="EWI1165" s="39"/>
      <c r="EWJ1165" s="39"/>
      <c r="EWK1165" s="39"/>
      <c r="EWL1165" s="39"/>
      <c r="EWM1165" s="39"/>
      <c r="EWN1165" s="39"/>
      <c r="EWO1165" s="39"/>
      <c r="EWP1165" s="39"/>
      <c r="EWQ1165" s="39"/>
      <c r="EWR1165" s="39"/>
      <c r="EWS1165" s="39"/>
      <c r="EWT1165" s="39"/>
      <c r="EWU1165" s="39"/>
      <c r="EWV1165" s="39"/>
      <c r="EWW1165" s="39"/>
      <c r="EWX1165" s="39"/>
      <c r="EWY1165" s="39"/>
      <c r="EWZ1165" s="39"/>
      <c r="EXA1165" s="39"/>
      <c r="EXB1165" s="39"/>
      <c r="EXC1165" s="39"/>
      <c r="EXD1165" s="39"/>
      <c r="EXE1165" s="39"/>
      <c r="EXF1165" s="39"/>
      <c r="EXG1165" s="39"/>
      <c r="EXH1165" s="39"/>
      <c r="EXI1165" s="39"/>
      <c r="EXJ1165" s="39"/>
      <c r="EXK1165" s="39"/>
      <c r="EXL1165" s="39"/>
      <c r="EXM1165" s="39"/>
      <c r="EXN1165" s="39"/>
      <c r="EXO1165" s="39"/>
      <c r="EXP1165" s="39"/>
      <c r="EXQ1165" s="39"/>
      <c r="EXR1165" s="39"/>
      <c r="EXS1165" s="39"/>
      <c r="EXT1165" s="39"/>
      <c r="EXU1165" s="39"/>
      <c r="EXV1165" s="39"/>
      <c r="EXW1165" s="39"/>
      <c r="EXX1165" s="39"/>
      <c r="EXY1165" s="39"/>
      <c r="EXZ1165" s="39"/>
      <c r="EYA1165" s="39"/>
      <c r="EYB1165" s="39"/>
      <c r="EYC1165" s="39"/>
      <c r="EYD1165" s="39"/>
      <c r="EYE1165" s="39"/>
      <c r="EYF1165" s="39"/>
      <c r="EYG1165" s="39"/>
      <c r="EYH1165" s="39"/>
      <c r="EYI1165" s="39"/>
      <c r="EYJ1165" s="39"/>
      <c r="EYK1165" s="39"/>
      <c r="EYL1165" s="39"/>
      <c r="EYM1165" s="39"/>
      <c r="EYN1165" s="39"/>
      <c r="EYO1165" s="39"/>
      <c r="EYP1165" s="39"/>
      <c r="EYQ1165" s="39"/>
      <c r="EYR1165" s="39"/>
      <c r="EYS1165" s="39"/>
      <c r="EYT1165" s="39"/>
      <c r="EYU1165" s="39"/>
      <c r="EYV1165" s="39"/>
      <c r="EYW1165" s="39"/>
      <c r="EYX1165" s="39"/>
      <c r="EYY1165" s="39"/>
      <c r="EYZ1165" s="39"/>
      <c r="EZA1165" s="39"/>
      <c r="EZB1165" s="39"/>
      <c r="EZC1165" s="39"/>
      <c r="EZD1165" s="39"/>
      <c r="EZE1165" s="39"/>
      <c r="EZF1165" s="39"/>
      <c r="EZG1165" s="39"/>
      <c r="EZH1165" s="39"/>
      <c r="EZI1165" s="39"/>
      <c r="EZJ1165" s="39"/>
      <c r="EZK1165" s="39"/>
      <c r="EZL1165" s="39"/>
      <c r="EZM1165" s="39"/>
      <c r="EZN1165" s="39"/>
      <c r="EZO1165" s="39"/>
      <c r="EZP1165" s="39"/>
      <c r="EZQ1165" s="39"/>
      <c r="EZR1165" s="39"/>
      <c r="EZS1165" s="39"/>
      <c r="EZT1165" s="39"/>
      <c r="EZU1165" s="39"/>
      <c r="EZV1165" s="39"/>
      <c r="EZW1165" s="39"/>
      <c r="EZX1165" s="39"/>
      <c r="EZY1165" s="39"/>
      <c r="EZZ1165" s="39"/>
      <c r="FAA1165" s="39"/>
      <c r="FAB1165" s="39"/>
      <c r="FAC1165" s="39"/>
      <c r="FAD1165" s="39"/>
      <c r="FAE1165" s="39"/>
      <c r="FAF1165" s="39"/>
      <c r="FAG1165" s="39"/>
      <c r="FAH1165" s="39"/>
      <c r="FAI1165" s="39"/>
      <c r="FAJ1165" s="39"/>
      <c r="FAK1165" s="39"/>
      <c r="FAL1165" s="39"/>
      <c r="FAM1165" s="39"/>
      <c r="FAN1165" s="39"/>
      <c r="FAO1165" s="39"/>
      <c r="FAP1165" s="39"/>
      <c r="FAQ1165" s="39"/>
      <c r="FAR1165" s="39"/>
      <c r="FAS1165" s="39"/>
      <c r="FAT1165" s="39"/>
      <c r="FAU1165" s="39"/>
      <c r="FAV1165" s="39"/>
      <c r="FAW1165" s="39"/>
      <c r="FAX1165" s="39"/>
      <c r="FAY1165" s="39"/>
      <c r="FAZ1165" s="39"/>
      <c r="FBA1165" s="39"/>
      <c r="FBB1165" s="39"/>
      <c r="FBC1165" s="39"/>
      <c r="FBD1165" s="39"/>
      <c r="FBE1165" s="39"/>
      <c r="FBF1165" s="39"/>
      <c r="FBG1165" s="39"/>
      <c r="FBH1165" s="39"/>
      <c r="FBI1165" s="39"/>
      <c r="FBJ1165" s="39"/>
      <c r="FBK1165" s="39"/>
      <c r="FBL1165" s="39"/>
      <c r="FBM1165" s="39"/>
      <c r="FBN1165" s="39"/>
      <c r="FBO1165" s="39"/>
      <c r="FBP1165" s="39"/>
      <c r="FBQ1165" s="39"/>
      <c r="FBR1165" s="39"/>
      <c r="FBS1165" s="39"/>
      <c r="FBT1165" s="39"/>
      <c r="FBU1165" s="39"/>
      <c r="FBV1165" s="39"/>
      <c r="FBW1165" s="39"/>
      <c r="FBX1165" s="39"/>
      <c r="FBY1165" s="39"/>
      <c r="FBZ1165" s="39"/>
      <c r="FCA1165" s="39"/>
      <c r="FCB1165" s="39"/>
      <c r="FCC1165" s="39"/>
      <c r="FCD1165" s="39"/>
      <c r="FCE1165" s="39"/>
      <c r="FCF1165" s="39"/>
      <c r="FCG1165" s="39"/>
      <c r="FCH1165" s="39"/>
      <c r="FCI1165" s="39"/>
      <c r="FCJ1165" s="39"/>
      <c r="FCK1165" s="39"/>
      <c r="FCL1165" s="39"/>
      <c r="FCM1165" s="39"/>
      <c r="FCN1165" s="39"/>
      <c r="FCO1165" s="39"/>
      <c r="FCP1165" s="39"/>
      <c r="FCQ1165" s="39"/>
      <c r="FCR1165" s="39"/>
      <c r="FCS1165" s="39"/>
      <c r="FCT1165" s="39"/>
      <c r="FCU1165" s="39"/>
      <c r="FCV1165" s="39"/>
      <c r="FCW1165" s="39"/>
      <c r="FCX1165" s="39"/>
      <c r="FCY1165" s="39"/>
      <c r="FCZ1165" s="39"/>
      <c r="FDA1165" s="39"/>
      <c r="FDB1165" s="39"/>
      <c r="FDC1165" s="39"/>
      <c r="FDD1165" s="39"/>
      <c r="FDE1165" s="39"/>
      <c r="FDF1165" s="39"/>
      <c r="FDG1165" s="39"/>
      <c r="FDH1165" s="39"/>
      <c r="FDI1165" s="39"/>
      <c r="FDJ1165" s="39"/>
      <c r="FDK1165" s="39"/>
      <c r="FDL1165" s="39"/>
      <c r="FDM1165" s="39"/>
      <c r="FDN1165" s="39"/>
      <c r="FDO1165" s="39"/>
      <c r="FDP1165" s="39"/>
      <c r="FDQ1165" s="39"/>
      <c r="FDR1165" s="39"/>
      <c r="FDS1165" s="39"/>
      <c r="FDT1165" s="39"/>
      <c r="FDU1165" s="39"/>
      <c r="FDV1165" s="39"/>
      <c r="FDW1165" s="39"/>
      <c r="FDX1165" s="39"/>
      <c r="FDY1165" s="39"/>
      <c r="FDZ1165" s="39"/>
      <c r="FEA1165" s="39"/>
      <c r="FEB1165" s="39"/>
      <c r="FEC1165" s="39"/>
      <c r="FED1165" s="39"/>
      <c r="FEE1165" s="39"/>
      <c r="FEF1165" s="39"/>
      <c r="FEG1165" s="39"/>
      <c r="FEH1165" s="39"/>
      <c r="FEI1165" s="39"/>
      <c r="FEJ1165" s="39"/>
      <c r="FEK1165" s="39"/>
      <c r="FEL1165" s="39"/>
      <c r="FEM1165" s="39"/>
      <c r="FEN1165" s="39"/>
      <c r="FEO1165" s="39"/>
      <c r="FEP1165" s="39"/>
      <c r="FEQ1165" s="39"/>
      <c r="FER1165" s="39"/>
      <c r="FES1165" s="39"/>
      <c r="FET1165" s="39"/>
      <c r="FEU1165" s="39"/>
      <c r="FEV1165" s="39"/>
      <c r="FEW1165" s="39"/>
      <c r="FEX1165" s="39"/>
      <c r="FEY1165" s="39"/>
      <c r="FEZ1165" s="39"/>
      <c r="FFA1165" s="39"/>
      <c r="FFB1165" s="39"/>
      <c r="FFC1165" s="39"/>
      <c r="FFD1165" s="39"/>
      <c r="FFE1165" s="39"/>
      <c r="FFF1165" s="39"/>
      <c r="FFG1165" s="39"/>
      <c r="FFH1165" s="39"/>
      <c r="FFI1165" s="39"/>
      <c r="FFJ1165" s="39"/>
      <c r="FFK1165" s="39"/>
      <c r="FFL1165" s="39"/>
      <c r="FFM1165" s="39"/>
      <c r="FFN1165" s="39"/>
      <c r="FFO1165" s="39"/>
      <c r="FFP1165" s="39"/>
      <c r="FFQ1165" s="39"/>
      <c r="FFR1165" s="39"/>
      <c r="FFS1165" s="39"/>
      <c r="FFT1165" s="39"/>
      <c r="FFU1165" s="39"/>
      <c r="FFV1165" s="39"/>
      <c r="FFW1165" s="39"/>
      <c r="FFX1165" s="39"/>
      <c r="FFY1165" s="39"/>
      <c r="FFZ1165" s="39"/>
      <c r="FGA1165" s="39"/>
      <c r="FGB1165" s="39"/>
      <c r="FGC1165" s="39"/>
      <c r="FGD1165" s="39"/>
      <c r="FGE1165" s="39"/>
      <c r="FGF1165" s="39"/>
      <c r="FGG1165" s="39"/>
      <c r="FGH1165" s="39"/>
      <c r="FGI1165" s="39"/>
      <c r="FGJ1165" s="39"/>
      <c r="FGK1165" s="39"/>
      <c r="FGL1165" s="39"/>
      <c r="FGM1165" s="39"/>
      <c r="FGN1165" s="39"/>
      <c r="FGO1165" s="39"/>
      <c r="FGP1165" s="39"/>
      <c r="FGQ1165" s="39"/>
      <c r="FGR1165" s="39"/>
      <c r="FGS1165" s="39"/>
      <c r="FGT1165" s="39"/>
      <c r="FGU1165" s="39"/>
      <c r="FGV1165" s="39"/>
      <c r="FGW1165" s="39"/>
      <c r="FGX1165" s="39"/>
      <c r="FGY1165" s="39"/>
      <c r="FGZ1165" s="39"/>
      <c r="FHA1165" s="39"/>
      <c r="FHB1165" s="39"/>
      <c r="FHC1165" s="39"/>
      <c r="FHD1165" s="39"/>
      <c r="FHE1165" s="39"/>
      <c r="FHF1165" s="39"/>
      <c r="FHG1165" s="39"/>
      <c r="FHH1165" s="39"/>
      <c r="FHI1165" s="39"/>
      <c r="FHJ1165" s="39"/>
      <c r="FHK1165" s="39"/>
      <c r="FHL1165" s="39"/>
      <c r="FHM1165" s="39"/>
      <c r="FHN1165" s="39"/>
      <c r="FHO1165" s="39"/>
      <c r="FHP1165" s="39"/>
      <c r="FHQ1165" s="39"/>
      <c r="FHR1165" s="39"/>
      <c r="FHS1165" s="39"/>
      <c r="FHT1165" s="39"/>
      <c r="FHU1165" s="39"/>
      <c r="FHV1165" s="39"/>
      <c r="FHW1165" s="39"/>
      <c r="FHX1165" s="39"/>
      <c r="FHY1165" s="39"/>
      <c r="FHZ1165" s="39"/>
      <c r="FIA1165" s="39"/>
      <c r="FIB1165" s="39"/>
      <c r="FIC1165" s="39"/>
      <c r="FID1165" s="39"/>
      <c r="FIE1165" s="39"/>
      <c r="FIF1165" s="39"/>
      <c r="FIG1165" s="39"/>
      <c r="FIH1165" s="39"/>
      <c r="FII1165" s="39"/>
      <c r="FIJ1165" s="39"/>
      <c r="FIK1165" s="39"/>
      <c r="FIL1165" s="39"/>
      <c r="FIM1165" s="39"/>
      <c r="FIN1165" s="39"/>
      <c r="FIO1165" s="39"/>
      <c r="FIP1165" s="39"/>
      <c r="FIQ1165" s="39"/>
      <c r="FIR1165" s="39"/>
      <c r="FIS1165" s="39"/>
      <c r="FIT1165" s="39"/>
      <c r="FIU1165" s="39"/>
      <c r="FIV1165" s="39"/>
      <c r="FIW1165" s="39"/>
      <c r="FIX1165" s="39"/>
      <c r="FIY1165" s="39"/>
      <c r="FIZ1165" s="39"/>
      <c r="FJA1165" s="39"/>
      <c r="FJB1165" s="39"/>
      <c r="FJC1165" s="39"/>
      <c r="FJD1165" s="39"/>
      <c r="FJE1165" s="39"/>
      <c r="FJF1165" s="39"/>
      <c r="FJG1165" s="39"/>
      <c r="FJH1165" s="39"/>
      <c r="FJI1165" s="39"/>
      <c r="FJJ1165" s="39"/>
      <c r="FJK1165" s="39"/>
      <c r="FJL1165" s="39"/>
      <c r="FJM1165" s="39"/>
      <c r="FJN1165" s="39"/>
      <c r="FJO1165" s="39"/>
      <c r="FJP1165" s="39"/>
      <c r="FJQ1165" s="39"/>
      <c r="FJR1165" s="39"/>
      <c r="FJS1165" s="39"/>
      <c r="FJT1165" s="39"/>
      <c r="FJU1165" s="39"/>
      <c r="FJV1165" s="39"/>
      <c r="FJW1165" s="39"/>
      <c r="FJX1165" s="39"/>
      <c r="FJY1165" s="39"/>
      <c r="FJZ1165" s="39"/>
      <c r="FKA1165" s="39"/>
      <c r="FKB1165" s="39"/>
      <c r="FKC1165" s="39"/>
      <c r="FKD1165" s="39"/>
      <c r="FKE1165" s="39"/>
      <c r="FKF1165" s="39"/>
      <c r="FKG1165" s="39"/>
      <c r="FKH1165" s="39"/>
      <c r="FKI1165" s="39"/>
      <c r="FKJ1165" s="39"/>
      <c r="FKK1165" s="39"/>
      <c r="FKL1165" s="39"/>
      <c r="FKM1165" s="39"/>
      <c r="FKN1165" s="39"/>
      <c r="FKO1165" s="39"/>
      <c r="FKP1165" s="39"/>
      <c r="FKQ1165" s="39"/>
      <c r="FKR1165" s="39"/>
      <c r="FKS1165" s="39"/>
      <c r="FKT1165" s="39"/>
      <c r="FKU1165" s="39"/>
      <c r="FKV1165" s="39"/>
      <c r="FKW1165" s="39"/>
      <c r="FKX1165" s="39"/>
      <c r="FKY1165" s="39"/>
      <c r="FKZ1165" s="39"/>
      <c r="FLA1165" s="39"/>
      <c r="FLB1165" s="39"/>
      <c r="FLC1165" s="39"/>
      <c r="FLD1165" s="39"/>
      <c r="FLE1165" s="39"/>
      <c r="FLF1165" s="39"/>
      <c r="FLG1165" s="39"/>
      <c r="FLH1165" s="39"/>
      <c r="FLI1165" s="39"/>
      <c r="FLJ1165" s="39"/>
      <c r="FLK1165" s="39"/>
      <c r="FLL1165" s="39"/>
      <c r="FLM1165" s="39"/>
      <c r="FLN1165" s="39"/>
      <c r="FLO1165" s="39"/>
      <c r="FLP1165" s="39"/>
      <c r="FLQ1165" s="39"/>
      <c r="FLR1165" s="39"/>
      <c r="FLS1165" s="39"/>
      <c r="FLT1165" s="39"/>
      <c r="FLU1165" s="39"/>
      <c r="FLV1165" s="39"/>
      <c r="FLW1165" s="39"/>
      <c r="FLX1165" s="39"/>
      <c r="FLY1165" s="39"/>
      <c r="FLZ1165" s="39"/>
      <c r="FMA1165" s="39"/>
      <c r="FMB1165" s="39"/>
      <c r="FMC1165" s="39"/>
      <c r="FMD1165" s="39"/>
      <c r="FME1165" s="39"/>
      <c r="FMF1165" s="39"/>
      <c r="FMG1165" s="39"/>
      <c r="FMH1165" s="39"/>
      <c r="FMI1165" s="39"/>
      <c r="FMJ1165" s="39"/>
      <c r="FMK1165" s="39"/>
      <c r="FML1165" s="39"/>
      <c r="FMM1165" s="39"/>
      <c r="FMN1165" s="39"/>
      <c r="FMO1165" s="39"/>
      <c r="FMP1165" s="39"/>
      <c r="FMQ1165" s="39"/>
      <c r="FMR1165" s="39"/>
      <c r="FMS1165" s="39"/>
      <c r="FMT1165" s="39"/>
      <c r="FMU1165" s="39"/>
      <c r="FMV1165" s="39"/>
      <c r="FMW1165" s="39"/>
      <c r="FMX1165" s="39"/>
      <c r="FMY1165" s="39"/>
      <c r="FMZ1165" s="39"/>
      <c r="FNA1165" s="39"/>
      <c r="FNB1165" s="39"/>
      <c r="FNC1165" s="39"/>
      <c r="FND1165" s="39"/>
      <c r="FNE1165" s="39"/>
      <c r="FNF1165" s="39"/>
      <c r="FNG1165" s="39"/>
      <c r="FNH1165" s="39"/>
      <c r="FNI1165" s="39"/>
      <c r="FNJ1165" s="39"/>
      <c r="FNK1165" s="39"/>
      <c r="FNL1165" s="39"/>
      <c r="FNM1165" s="39"/>
      <c r="FNN1165" s="39"/>
      <c r="FNO1165" s="39"/>
      <c r="FNP1165" s="39"/>
      <c r="FNQ1165" s="39"/>
      <c r="FNR1165" s="39"/>
      <c r="FNS1165" s="39"/>
      <c r="FNT1165" s="39"/>
      <c r="FNU1165" s="39"/>
      <c r="FNV1165" s="39"/>
      <c r="FNW1165" s="39"/>
      <c r="FNX1165" s="39"/>
      <c r="FNY1165" s="39"/>
      <c r="FNZ1165" s="39"/>
      <c r="FOA1165" s="39"/>
      <c r="FOB1165" s="39"/>
      <c r="FOC1165" s="39"/>
      <c r="FOD1165" s="39"/>
      <c r="FOE1165" s="39"/>
      <c r="FOF1165" s="39"/>
      <c r="FOG1165" s="39"/>
      <c r="FOH1165" s="39"/>
      <c r="FOI1165" s="39"/>
      <c r="FOJ1165" s="39"/>
      <c r="FOK1165" s="39"/>
      <c r="FOL1165" s="39"/>
      <c r="FOM1165" s="39"/>
      <c r="FON1165" s="39"/>
      <c r="FOO1165" s="39"/>
      <c r="FOP1165" s="39"/>
      <c r="FOQ1165" s="39"/>
      <c r="FOR1165" s="39"/>
      <c r="FOS1165" s="39"/>
      <c r="FOT1165" s="39"/>
      <c r="FOU1165" s="39"/>
      <c r="FOV1165" s="39"/>
      <c r="FOW1165" s="39"/>
      <c r="FOX1165" s="39"/>
      <c r="FOY1165" s="39"/>
      <c r="FOZ1165" s="39"/>
      <c r="FPA1165" s="39"/>
      <c r="FPB1165" s="39"/>
      <c r="FPC1165" s="39"/>
      <c r="FPD1165" s="39"/>
      <c r="FPE1165" s="39"/>
      <c r="FPF1165" s="39"/>
      <c r="FPG1165" s="39"/>
      <c r="FPH1165" s="39"/>
      <c r="FPI1165" s="39"/>
      <c r="FPJ1165" s="39"/>
      <c r="FPK1165" s="39"/>
      <c r="FPL1165" s="39"/>
      <c r="FPM1165" s="39"/>
      <c r="FPN1165" s="39"/>
      <c r="FPO1165" s="39"/>
      <c r="FPP1165" s="39"/>
      <c r="FPQ1165" s="39"/>
      <c r="FPR1165" s="39"/>
      <c r="FPS1165" s="39"/>
      <c r="FPT1165" s="39"/>
      <c r="FPU1165" s="39"/>
      <c r="FPV1165" s="39"/>
      <c r="FPW1165" s="39"/>
      <c r="FPX1165" s="39"/>
      <c r="FPY1165" s="39"/>
      <c r="FPZ1165" s="39"/>
      <c r="FQA1165" s="39"/>
      <c r="FQB1165" s="39"/>
      <c r="FQC1165" s="39"/>
      <c r="FQD1165" s="39"/>
      <c r="FQE1165" s="39"/>
      <c r="FQF1165" s="39"/>
      <c r="FQG1165" s="39"/>
      <c r="FQH1165" s="39"/>
      <c r="FQI1165" s="39"/>
      <c r="FQJ1165" s="39"/>
      <c r="FQK1165" s="39"/>
      <c r="FQL1165" s="39"/>
      <c r="FQM1165" s="39"/>
      <c r="FQN1165" s="39"/>
      <c r="FQO1165" s="39"/>
      <c r="FQP1165" s="39"/>
      <c r="FQQ1165" s="39"/>
      <c r="FQR1165" s="39"/>
      <c r="FQS1165" s="39"/>
      <c r="FQT1165" s="39"/>
      <c r="FQU1165" s="39"/>
      <c r="FQV1165" s="39"/>
      <c r="FQW1165" s="39"/>
      <c r="FQX1165" s="39"/>
      <c r="FQY1165" s="39"/>
      <c r="FQZ1165" s="39"/>
      <c r="FRA1165" s="39"/>
      <c r="FRB1165" s="39"/>
      <c r="FRC1165" s="39"/>
      <c r="FRD1165" s="39"/>
      <c r="FRE1165" s="39"/>
      <c r="FRF1165" s="39"/>
      <c r="FRG1165" s="39"/>
      <c r="FRH1165" s="39"/>
      <c r="FRI1165" s="39"/>
      <c r="FRJ1165" s="39"/>
      <c r="FRK1165" s="39"/>
      <c r="FRL1165" s="39"/>
      <c r="FRM1165" s="39"/>
      <c r="FRN1165" s="39"/>
      <c r="FRO1165" s="39"/>
      <c r="FRP1165" s="39"/>
      <c r="FRQ1165" s="39"/>
      <c r="FRR1165" s="39"/>
      <c r="FRS1165" s="39"/>
      <c r="FRT1165" s="39"/>
      <c r="FRU1165" s="39"/>
      <c r="FRV1165" s="39"/>
      <c r="FRW1165" s="39"/>
      <c r="FRX1165" s="39"/>
      <c r="FRY1165" s="39"/>
      <c r="FRZ1165" s="39"/>
      <c r="FSA1165" s="39"/>
      <c r="FSB1165" s="39"/>
      <c r="FSC1165" s="39"/>
      <c r="FSD1165" s="39"/>
      <c r="FSE1165" s="39"/>
      <c r="FSF1165" s="39"/>
      <c r="FSG1165" s="39"/>
      <c r="FSH1165" s="39"/>
      <c r="FSI1165" s="39"/>
      <c r="FSJ1165" s="39"/>
      <c r="FSK1165" s="39"/>
      <c r="FSL1165" s="39"/>
      <c r="FSM1165" s="39"/>
      <c r="FSN1165" s="39"/>
      <c r="FSO1165" s="39"/>
      <c r="FSP1165" s="39"/>
      <c r="FSQ1165" s="39"/>
      <c r="FSR1165" s="39"/>
      <c r="FSS1165" s="39"/>
      <c r="FST1165" s="39"/>
      <c r="FSU1165" s="39"/>
      <c r="FSV1165" s="39"/>
      <c r="FSW1165" s="39"/>
      <c r="FSX1165" s="39"/>
      <c r="FSY1165" s="39"/>
      <c r="FSZ1165" s="39"/>
      <c r="FTA1165" s="39"/>
      <c r="FTB1165" s="39"/>
      <c r="FTC1165" s="39"/>
      <c r="FTD1165" s="39"/>
      <c r="FTE1165" s="39"/>
      <c r="FTF1165" s="39"/>
      <c r="FTG1165" s="39"/>
      <c r="FTH1165" s="39"/>
      <c r="FTI1165" s="39"/>
      <c r="FTJ1165" s="39"/>
      <c r="FTK1165" s="39"/>
      <c r="FTL1165" s="39"/>
      <c r="FTM1165" s="39"/>
      <c r="FTN1165" s="39"/>
      <c r="FTO1165" s="39"/>
      <c r="FTP1165" s="39"/>
      <c r="FTQ1165" s="39"/>
      <c r="FTR1165" s="39"/>
      <c r="FTS1165" s="39"/>
      <c r="FTT1165" s="39"/>
      <c r="FTU1165" s="39"/>
      <c r="FTV1165" s="39"/>
      <c r="FTW1165" s="39"/>
      <c r="FTX1165" s="39"/>
      <c r="FTY1165" s="39"/>
      <c r="FTZ1165" s="39"/>
      <c r="FUA1165" s="39"/>
      <c r="FUB1165" s="39"/>
      <c r="FUC1165" s="39"/>
      <c r="FUD1165" s="39"/>
      <c r="FUE1165" s="39"/>
      <c r="FUF1165" s="39"/>
      <c r="FUG1165" s="39"/>
      <c r="FUH1165" s="39"/>
      <c r="FUI1165" s="39"/>
      <c r="FUJ1165" s="39"/>
      <c r="FUK1165" s="39"/>
      <c r="FUL1165" s="39"/>
      <c r="FUM1165" s="39"/>
      <c r="FUN1165" s="39"/>
      <c r="FUO1165" s="39"/>
      <c r="FUP1165" s="39"/>
      <c r="FUQ1165" s="39"/>
      <c r="FUR1165" s="39"/>
      <c r="FUS1165" s="39"/>
      <c r="FUT1165" s="39"/>
      <c r="FUU1165" s="39"/>
      <c r="FUV1165" s="39"/>
      <c r="FUW1165" s="39"/>
      <c r="FUX1165" s="39"/>
      <c r="FUY1165" s="39"/>
      <c r="FUZ1165" s="39"/>
      <c r="FVA1165" s="39"/>
      <c r="FVB1165" s="39"/>
      <c r="FVC1165" s="39"/>
      <c r="FVD1165" s="39"/>
      <c r="FVE1165" s="39"/>
      <c r="FVF1165" s="39"/>
      <c r="FVG1165" s="39"/>
      <c r="FVH1165" s="39"/>
      <c r="FVI1165" s="39"/>
      <c r="FVJ1165" s="39"/>
      <c r="FVK1165" s="39"/>
      <c r="FVL1165" s="39"/>
      <c r="FVM1165" s="39"/>
      <c r="FVN1165" s="39"/>
      <c r="FVO1165" s="39"/>
      <c r="FVP1165" s="39"/>
      <c r="FVQ1165" s="39"/>
      <c r="FVR1165" s="39"/>
      <c r="FVS1165" s="39"/>
      <c r="FVT1165" s="39"/>
      <c r="FVU1165" s="39"/>
      <c r="FVV1165" s="39"/>
      <c r="FVW1165" s="39"/>
      <c r="FVX1165" s="39"/>
      <c r="FVY1165" s="39"/>
      <c r="FVZ1165" s="39"/>
      <c r="FWA1165" s="39"/>
      <c r="FWB1165" s="39"/>
      <c r="FWC1165" s="39"/>
      <c r="FWD1165" s="39"/>
      <c r="FWE1165" s="39"/>
      <c r="FWF1165" s="39"/>
      <c r="FWG1165" s="39"/>
      <c r="FWH1165" s="39"/>
      <c r="FWI1165" s="39"/>
      <c r="FWJ1165" s="39"/>
      <c r="FWK1165" s="39"/>
      <c r="FWL1165" s="39"/>
      <c r="FWM1165" s="39"/>
      <c r="FWN1165" s="39"/>
      <c r="FWO1165" s="39"/>
      <c r="FWP1165" s="39"/>
      <c r="FWQ1165" s="39"/>
      <c r="FWR1165" s="39"/>
      <c r="FWS1165" s="39"/>
      <c r="FWT1165" s="39"/>
      <c r="FWU1165" s="39"/>
      <c r="FWV1165" s="39"/>
      <c r="FWW1165" s="39"/>
      <c r="FWX1165" s="39"/>
      <c r="FWY1165" s="39"/>
      <c r="FWZ1165" s="39"/>
      <c r="FXA1165" s="39"/>
      <c r="FXB1165" s="39"/>
      <c r="FXC1165" s="39"/>
      <c r="FXD1165" s="39"/>
      <c r="FXE1165" s="39"/>
      <c r="FXF1165" s="39"/>
      <c r="FXG1165" s="39"/>
      <c r="FXH1165" s="39"/>
      <c r="FXI1165" s="39"/>
      <c r="FXJ1165" s="39"/>
      <c r="FXK1165" s="39"/>
      <c r="FXL1165" s="39"/>
      <c r="FXM1165" s="39"/>
      <c r="FXN1165" s="39"/>
      <c r="FXO1165" s="39"/>
      <c r="FXP1165" s="39"/>
      <c r="FXQ1165" s="39"/>
      <c r="FXR1165" s="39"/>
      <c r="FXS1165" s="39"/>
      <c r="FXT1165" s="39"/>
      <c r="FXU1165" s="39"/>
      <c r="FXV1165" s="39"/>
      <c r="FXW1165" s="39"/>
      <c r="FXX1165" s="39"/>
      <c r="FXY1165" s="39"/>
      <c r="FXZ1165" s="39"/>
      <c r="FYA1165" s="39"/>
      <c r="FYB1165" s="39"/>
      <c r="FYC1165" s="39"/>
      <c r="FYD1165" s="39"/>
      <c r="FYE1165" s="39"/>
      <c r="FYF1165" s="39"/>
      <c r="FYG1165" s="39"/>
      <c r="FYH1165" s="39"/>
      <c r="FYI1165" s="39"/>
      <c r="FYJ1165" s="39"/>
      <c r="FYK1165" s="39"/>
      <c r="FYL1165" s="39"/>
      <c r="FYM1165" s="39"/>
      <c r="FYN1165" s="39"/>
      <c r="FYO1165" s="39"/>
      <c r="FYP1165" s="39"/>
      <c r="FYQ1165" s="39"/>
      <c r="FYR1165" s="39"/>
      <c r="FYS1165" s="39"/>
      <c r="FYT1165" s="39"/>
      <c r="FYU1165" s="39"/>
      <c r="FYV1165" s="39"/>
      <c r="FYW1165" s="39"/>
      <c r="FYX1165" s="39"/>
      <c r="FYY1165" s="39"/>
      <c r="FYZ1165" s="39"/>
      <c r="FZA1165" s="39"/>
      <c r="FZB1165" s="39"/>
      <c r="FZC1165" s="39"/>
      <c r="FZD1165" s="39"/>
      <c r="FZE1165" s="39"/>
      <c r="FZF1165" s="39"/>
      <c r="FZG1165" s="39"/>
      <c r="FZH1165" s="39"/>
      <c r="FZI1165" s="39"/>
      <c r="FZJ1165" s="39"/>
      <c r="FZK1165" s="39"/>
      <c r="FZL1165" s="39"/>
      <c r="FZM1165" s="39"/>
      <c r="FZN1165" s="39"/>
      <c r="FZO1165" s="39"/>
      <c r="FZP1165" s="39"/>
      <c r="FZQ1165" s="39"/>
      <c r="FZR1165" s="39"/>
      <c r="FZS1165" s="39"/>
      <c r="FZT1165" s="39"/>
      <c r="FZU1165" s="39"/>
      <c r="FZV1165" s="39"/>
      <c r="FZW1165" s="39"/>
      <c r="FZX1165" s="39"/>
      <c r="FZY1165" s="39"/>
      <c r="FZZ1165" s="39"/>
      <c r="GAA1165" s="39"/>
      <c r="GAB1165" s="39"/>
      <c r="GAC1165" s="39"/>
      <c r="GAD1165" s="39"/>
      <c r="GAE1165" s="39"/>
      <c r="GAF1165" s="39"/>
      <c r="GAG1165" s="39"/>
      <c r="GAH1165" s="39"/>
      <c r="GAI1165" s="39"/>
      <c r="GAJ1165" s="39"/>
      <c r="GAK1165" s="39"/>
      <c r="GAL1165" s="39"/>
      <c r="GAM1165" s="39"/>
      <c r="GAN1165" s="39"/>
      <c r="GAO1165" s="39"/>
      <c r="GAP1165" s="39"/>
      <c r="GAQ1165" s="39"/>
      <c r="GAR1165" s="39"/>
      <c r="GAS1165" s="39"/>
      <c r="GAT1165" s="39"/>
      <c r="GAU1165" s="39"/>
      <c r="GAV1165" s="39"/>
      <c r="GAW1165" s="39"/>
      <c r="GAX1165" s="39"/>
      <c r="GAY1165" s="39"/>
      <c r="GAZ1165" s="39"/>
      <c r="GBA1165" s="39"/>
      <c r="GBB1165" s="39"/>
      <c r="GBC1165" s="39"/>
      <c r="GBD1165" s="39"/>
      <c r="GBE1165" s="39"/>
      <c r="GBF1165" s="39"/>
      <c r="GBG1165" s="39"/>
      <c r="GBH1165" s="39"/>
      <c r="GBI1165" s="39"/>
      <c r="GBJ1165" s="39"/>
      <c r="GBK1165" s="39"/>
      <c r="GBL1165" s="39"/>
      <c r="GBM1165" s="39"/>
      <c r="GBN1165" s="39"/>
      <c r="GBO1165" s="39"/>
      <c r="GBP1165" s="39"/>
      <c r="GBQ1165" s="39"/>
      <c r="GBR1165" s="39"/>
      <c r="GBS1165" s="39"/>
      <c r="GBT1165" s="39"/>
      <c r="GBU1165" s="39"/>
      <c r="GBV1165" s="39"/>
      <c r="GBW1165" s="39"/>
      <c r="GBX1165" s="39"/>
      <c r="GBY1165" s="39"/>
      <c r="GBZ1165" s="39"/>
      <c r="GCA1165" s="39"/>
      <c r="GCB1165" s="39"/>
      <c r="GCC1165" s="39"/>
      <c r="GCD1165" s="39"/>
      <c r="GCE1165" s="39"/>
      <c r="GCF1165" s="39"/>
      <c r="GCG1165" s="39"/>
      <c r="GCH1165" s="39"/>
      <c r="GCI1165" s="39"/>
      <c r="GCJ1165" s="39"/>
      <c r="GCK1165" s="39"/>
      <c r="GCL1165" s="39"/>
      <c r="GCM1165" s="39"/>
      <c r="GCN1165" s="39"/>
      <c r="GCO1165" s="39"/>
      <c r="GCP1165" s="39"/>
      <c r="GCQ1165" s="39"/>
      <c r="GCR1165" s="39"/>
      <c r="GCS1165" s="39"/>
      <c r="GCT1165" s="39"/>
      <c r="GCU1165" s="39"/>
      <c r="GCV1165" s="39"/>
      <c r="GCW1165" s="39"/>
      <c r="GCX1165" s="39"/>
      <c r="GCY1165" s="39"/>
      <c r="GCZ1165" s="39"/>
      <c r="GDA1165" s="39"/>
      <c r="GDB1165" s="39"/>
      <c r="GDC1165" s="39"/>
      <c r="GDD1165" s="39"/>
      <c r="GDE1165" s="39"/>
      <c r="GDF1165" s="39"/>
      <c r="GDG1165" s="39"/>
      <c r="GDH1165" s="39"/>
      <c r="GDI1165" s="39"/>
      <c r="GDJ1165" s="39"/>
      <c r="GDK1165" s="39"/>
      <c r="GDL1165" s="39"/>
      <c r="GDM1165" s="39"/>
      <c r="GDN1165" s="39"/>
      <c r="GDO1165" s="39"/>
      <c r="GDP1165" s="39"/>
      <c r="GDQ1165" s="39"/>
      <c r="GDR1165" s="39"/>
      <c r="GDS1165" s="39"/>
      <c r="GDT1165" s="39"/>
      <c r="GDU1165" s="39"/>
      <c r="GDV1165" s="39"/>
      <c r="GDW1165" s="39"/>
      <c r="GDX1165" s="39"/>
      <c r="GDY1165" s="39"/>
      <c r="GDZ1165" s="39"/>
      <c r="GEA1165" s="39"/>
      <c r="GEB1165" s="39"/>
      <c r="GEC1165" s="39"/>
      <c r="GED1165" s="39"/>
      <c r="GEE1165" s="39"/>
      <c r="GEF1165" s="39"/>
      <c r="GEG1165" s="39"/>
      <c r="GEH1165" s="39"/>
      <c r="GEI1165" s="39"/>
      <c r="GEJ1165" s="39"/>
      <c r="GEK1165" s="39"/>
      <c r="GEL1165" s="39"/>
      <c r="GEM1165" s="39"/>
      <c r="GEN1165" s="39"/>
      <c r="GEO1165" s="39"/>
      <c r="GEP1165" s="39"/>
      <c r="GEQ1165" s="39"/>
      <c r="GER1165" s="39"/>
      <c r="GES1165" s="39"/>
      <c r="GET1165" s="39"/>
      <c r="GEU1165" s="39"/>
      <c r="GEV1165" s="39"/>
      <c r="GEW1165" s="39"/>
      <c r="GEX1165" s="39"/>
      <c r="GEY1165" s="39"/>
      <c r="GEZ1165" s="39"/>
      <c r="GFA1165" s="39"/>
      <c r="GFB1165" s="39"/>
      <c r="GFC1165" s="39"/>
      <c r="GFD1165" s="39"/>
      <c r="GFE1165" s="39"/>
      <c r="GFF1165" s="39"/>
      <c r="GFG1165" s="39"/>
      <c r="GFH1165" s="39"/>
      <c r="GFI1165" s="39"/>
      <c r="GFJ1165" s="39"/>
      <c r="GFK1165" s="39"/>
      <c r="GFL1165" s="39"/>
      <c r="GFM1165" s="39"/>
      <c r="GFN1165" s="39"/>
      <c r="GFO1165" s="39"/>
      <c r="GFP1165" s="39"/>
      <c r="GFQ1165" s="39"/>
      <c r="GFR1165" s="39"/>
      <c r="GFS1165" s="39"/>
      <c r="GFT1165" s="39"/>
      <c r="GFU1165" s="39"/>
      <c r="GFV1165" s="39"/>
      <c r="GFW1165" s="39"/>
      <c r="GFX1165" s="39"/>
      <c r="GFY1165" s="39"/>
      <c r="GFZ1165" s="39"/>
      <c r="GGA1165" s="39"/>
      <c r="GGB1165" s="39"/>
      <c r="GGC1165" s="39"/>
      <c r="GGD1165" s="39"/>
      <c r="GGE1165" s="39"/>
      <c r="GGF1165" s="39"/>
      <c r="GGG1165" s="39"/>
      <c r="GGH1165" s="39"/>
      <c r="GGI1165" s="39"/>
      <c r="GGJ1165" s="39"/>
      <c r="GGK1165" s="39"/>
      <c r="GGL1165" s="39"/>
      <c r="GGM1165" s="39"/>
      <c r="GGN1165" s="39"/>
      <c r="GGO1165" s="39"/>
      <c r="GGP1165" s="39"/>
      <c r="GGQ1165" s="39"/>
      <c r="GGR1165" s="39"/>
      <c r="GGS1165" s="39"/>
      <c r="GGT1165" s="39"/>
      <c r="GGU1165" s="39"/>
      <c r="GGV1165" s="39"/>
      <c r="GGW1165" s="39"/>
      <c r="GGX1165" s="39"/>
      <c r="GGY1165" s="39"/>
      <c r="GGZ1165" s="39"/>
      <c r="GHA1165" s="39"/>
      <c r="GHB1165" s="39"/>
      <c r="GHC1165" s="39"/>
      <c r="GHD1165" s="39"/>
      <c r="GHE1165" s="39"/>
      <c r="GHF1165" s="39"/>
      <c r="GHG1165" s="39"/>
      <c r="GHH1165" s="39"/>
      <c r="GHI1165" s="39"/>
      <c r="GHJ1165" s="39"/>
      <c r="GHK1165" s="39"/>
      <c r="GHL1165" s="39"/>
      <c r="GHM1165" s="39"/>
      <c r="GHN1165" s="39"/>
      <c r="GHO1165" s="39"/>
      <c r="GHP1165" s="39"/>
      <c r="GHQ1165" s="39"/>
      <c r="GHR1165" s="39"/>
      <c r="GHS1165" s="39"/>
      <c r="GHT1165" s="39"/>
      <c r="GHU1165" s="39"/>
      <c r="GHV1165" s="39"/>
      <c r="GHW1165" s="39"/>
      <c r="GHX1165" s="39"/>
      <c r="GHY1165" s="39"/>
      <c r="GHZ1165" s="39"/>
      <c r="GIA1165" s="39"/>
      <c r="GIB1165" s="39"/>
      <c r="GIC1165" s="39"/>
      <c r="GID1165" s="39"/>
      <c r="GIE1165" s="39"/>
      <c r="GIF1165" s="39"/>
      <c r="GIG1165" s="39"/>
      <c r="GIH1165" s="39"/>
      <c r="GII1165" s="39"/>
      <c r="GIJ1165" s="39"/>
      <c r="GIK1165" s="39"/>
      <c r="GIL1165" s="39"/>
      <c r="GIM1165" s="39"/>
      <c r="GIN1165" s="39"/>
      <c r="GIO1165" s="39"/>
      <c r="GIP1165" s="39"/>
      <c r="GIQ1165" s="39"/>
      <c r="GIR1165" s="39"/>
      <c r="GIS1165" s="39"/>
      <c r="GIT1165" s="39"/>
      <c r="GIU1165" s="39"/>
      <c r="GIV1165" s="39"/>
      <c r="GIW1165" s="39"/>
      <c r="GIX1165" s="39"/>
      <c r="GIY1165" s="39"/>
      <c r="GIZ1165" s="39"/>
      <c r="GJA1165" s="39"/>
      <c r="GJB1165" s="39"/>
      <c r="GJC1165" s="39"/>
      <c r="GJD1165" s="39"/>
      <c r="GJE1165" s="39"/>
      <c r="GJF1165" s="39"/>
      <c r="GJG1165" s="39"/>
      <c r="GJH1165" s="39"/>
      <c r="GJI1165" s="39"/>
      <c r="GJJ1165" s="39"/>
      <c r="GJK1165" s="39"/>
      <c r="GJL1165" s="39"/>
      <c r="GJM1165" s="39"/>
      <c r="GJN1165" s="39"/>
      <c r="GJO1165" s="39"/>
      <c r="GJP1165" s="39"/>
      <c r="GJQ1165" s="39"/>
      <c r="GJR1165" s="39"/>
      <c r="GJS1165" s="39"/>
      <c r="GJT1165" s="39"/>
      <c r="GJU1165" s="39"/>
      <c r="GJV1165" s="39"/>
      <c r="GJW1165" s="39"/>
      <c r="GJX1165" s="39"/>
      <c r="GJY1165" s="39"/>
      <c r="GJZ1165" s="39"/>
      <c r="GKA1165" s="39"/>
      <c r="GKB1165" s="39"/>
      <c r="GKC1165" s="39"/>
      <c r="GKD1165" s="39"/>
      <c r="GKE1165" s="39"/>
      <c r="GKF1165" s="39"/>
      <c r="GKG1165" s="39"/>
      <c r="GKH1165" s="39"/>
      <c r="GKI1165" s="39"/>
      <c r="GKJ1165" s="39"/>
      <c r="GKK1165" s="39"/>
      <c r="GKL1165" s="39"/>
      <c r="GKM1165" s="39"/>
      <c r="GKN1165" s="39"/>
      <c r="GKO1165" s="39"/>
      <c r="GKP1165" s="39"/>
      <c r="GKQ1165" s="39"/>
      <c r="GKR1165" s="39"/>
      <c r="GKS1165" s="39"/>
      <c r="GKT1165" s="39"/>
      <c r="GKU1165" s="39"/>
      <c r="GKV1165" s="39"/>
      <c r="GKW1165" s="39"/>
      <c r="GKX1165" s="39"/>
      <c r="GKY1165" s="39"/>
      <c r="GKZ1165" s="39"/>
      <c r="GLA1165" s="39"/>
      <c r="GLB1165" s="39"/>
      <c r="GLC1165" s="39"/>
      <c r="GLD1165" s="39"/>
      <c r="GLE1165" s="39"/>
      <c r="GLF1165" s="39"/>
      <c r="GLG1165" s="39"/>
      <c r="GLH1165" s="39"/>
      <c r="GLI1165" s="39"/>
      <c r="GLJ1165" s="39"/>
      <c r="GLK1165" s="39"/>
      <c r="GLL1165" s="39"/>
      <c r="GLM1165" s="39"/>
      <c r="GLN1165" s="39"/>
      <c r="GLO1165" s="39"/>
      <c r="GLP1165" s="39"/>
      <c r="GLQ1165" s="39"/>
      <c r="GLR1165" s="39"/>
      <c r="GLS1165" s="39"/>
      <c r="GLT1165" s="39"/>
      <c r="GLU1165" s="39"/>
      <c r="GLV1165" s="39"/>
      <c r="GLW1165" s="39"/>
      <c r="GLX1165" s="39"/>
      <c r="GLY1165" s="39"/>
      <c r="GLZ1165" s="39"/>
      <c r="GMA1165" s="39"/>
      <c r="GMB1165" s="39"/>
      <c r="GMC1165" s="39"/>
      <c r="GMD1165" s="39"/>
      <c r="GME1165" s="39"/>
      <c r="GMF1165" s="39"/>
      <c r="GMG1165" s="39"/>
      <c r="GMH1165" s="39"/>
      <c r="GMI1165" s="39"/>
      <c r="GMJ1165" s="39"/>
      <c r="GMK1165" s="39"/>
      <c r="GML1165" s="39"/>
      <c r="GMM1165" s="39"/>
      <c r="GMN1165" s="39"/>
      <c r="GMO1165" s="39"/>
      <c r="GMP1165" s="39"/>
      <c r="GMQ1165" s="39"/>
      <c r="GMR1165" s="39"/>
      <c r="GMS1165" s="39"/>
      <c r="GMT1165" s="39"/>
      <c r="GMU1165" s="39"/>
      <c r="GMV1165" s="39"/>
      <c r="GMW1165" s="39"/>
      <c r="GMX1165" s="39"/>
      <c r="GMY1165" s="39"/>
      <c r="GMZ1165" s="39"/>
      <c r="GNA1165" s="39"/>
      <c r="GNB1165" s="39"/>
      <c r="GNC1165" s="39"/>
      <c r="GND1165" s="39"/>
      <c r="GNE1165" s="39"/>
      <c r="GNF1165" s="39"/>
      <c r="GNG1165" s="39"/>
      <c r="GNH1165" s="39"/>
      <c r="GNI1165" s="39"/>
      <c r="GNJ1165" s="39"/>
      <c r="GNK1165" s="39"/>
      <c r="GNL1165" s="39"/>
      <c r="GNM1165" s="39"/>
      <c r="GNN1165" s="39"/>
      <c r="GNO1165" s="39"/>
      <c r="GNP1165" s="39"/>
      <c r="GNQ1165" s="39"/>
      <c r="GNR1165" s="39"/>
      <c r="GNS1165" s="39"/>
      <c r="GNT1165" s="39"/>
      <c r="GNU1165" s="39"/>
      <c r="GNV1165" s="39"/>
      <c r="GNW1165" s="39"/>
      <c r="GNX1165" s="39"/>
      <c r="GNY1165" s="39"/>
      <c r="GNZ1165" s="39"/>
      <c r="GOA1165" s="39"/>
      <c r="GOB1165" s="39"/>
      <c r="GOC1165" s="39"/>
      <c r="GOD1165" s="39"/>
      <c r="GOE1165" s="39"/>
      <c r="GOF1165" s="39"/>
      <c r="GOG1165" s="39"/>
      <c r="GOH1165" s="39"/>
      <c r="GOI1165" s="39"/>
      <c r="GOJ1165" s="39"/>
      <c r="GOK1165" s="39"/>
      <c r="GOL1165" s="39"/>
      <c r="GOM1165" s="39"/>
      <c r="GON1165" s="39"/>
      <c r="GOO1165" s="39"/>
      <c r="GOP1165" s="39"/>
      <c r="GOQ1165" s="39"/>
      <c r="GOR1165" s="39"/>
      <c r="GOS1165" s="39"/>
      <c r="GOT1165" s="39"/>
      <c r="GOU1165" s="39"/>
      <c r="GOV1165" s="39"/>
      <c r="GOW1165" s="39"/>
      <c r="GOX1165" s="39"/>
      <c r="GOY1165" s="39"/>
      <c r="GOZ1165" s="39"/>
      <c r="GPA1165" s="39"/>
      <c r="GPB1165" s="39"/>
      <c r="GPC1165" s="39"/>
      <c r="GPD1165" s="39"/>
      <c r="GPE1165" s="39"/>
      <c r="GPF1165" s="39"/>
      <c r="GPG1165" s="39"/>
      <c r="GPH1165" s="39"/>
      <c r="GPI1165" s="39"/>
      <c r="GPJ1165" s="39"/>
      <c r="GPK1165" s="39"/>
      <c r="GPL1165" s="39"/>
      <c r="GPM1165" s="39"/>
      <c r="GPN1165" s="39"/>
      <c r="GPO1165" s="39"/>
      <c r="GPP1165" s="39"/>
      <c r="GPQ1165" s="39"/>
      <c r="GPR1165" s="39"/>
      <c r="GPS1165" s="39"/>
      <c r="GPT1165" s="39"/>
      <c r="GPU1165" s="39"/>
      <c r="GPV1165" s="39"/>
      <c r="GPW1165" s="39"/>
      <c r="GPX1165" s="39"/>
      <c r="GPY1165" s="39"/>
      <c r="GPZ1165" s="39"/>
      <c r="GQA1165" s="39"/>
      <c r="GQB1165" s="39"/>
      <c r="GQC1165" s="39"/>
      <c r="GQD1165" s="39"/>
      <c r="GQE1165" s="39"/>
      <c r="GQF1165" s="39"/>
      <c r="GQG1165" s="39"/>
      <c r="GQH1165" s="39"/>
      <c r="GQI1165" s="39"/>
      <c r="GQJ1165" s="39"/>
      <c r="GQK1165" s="39"/>
      <c r="GQL1165" s="39"/>
      <c r="GQM1165" s="39"/>
      <c r="GQN1165" s="39"/>
      <c r="GQO1165" s="39"/>
      <c r="GQP1165" s="39"/>
      <c r="GQQ1165" s="39"/>
      <c r="GQR1165" s="39"/>
      <c r="GQS1165" s="39"/>
      <c r="GQT1165" s="39"/>
      <c r="GQU1165" s="39"/>
      <c r="GQV1165" s="39"/>
      <c r="GQW1165" s="39"/>
      <c r="GQX1165" s="39"/>
      <c r="GQY1165" s="39"/>
      <c r="GQZ1165" s="39"/>
      <c r="GRA1165" s="39"/>
      <c r="GRB1165" s="39"/>
      <c r="GRC1165" s="39"/>
      <c r="GRD1165" s="39"/>
      <c r="GRE1165" s="39"/>
      <c r="GRF1165" s="39"/>
      <c r="GRG1165" s="39"/>
      <c r="GRH1165" s="39"/>
      <c r="GRI1165" s="39"/>
      <c r="GRJ1165" s="39"/>
      <c r="GRK1165" s="39"/>
      <c r="GRL1165" s="39"/>
      <c r="GRM1165" s="39"/>
      <c r="GRN1165" s="39"/>
      <c r="GRO1165" s="39"/>
      <c r="GRP1165" s="39"/>
      <c r="GRQ1165" s="39"/>
      <c r="GRR1165" s="39"/>
      <c r="GRS1165" s="39"/>
      <c r="GRT1165" s="39"/>
      <c r="GRU1165" s="39"/>
      <c r="GRV1165" s="39"/>
      <c r="GRW1165" s="39"/>
      <c r="GRX1165" s="39"/>
      <c r="GRY1165" s="39"/>
      <c r="GRZ1165" s="39"/>
      <c r="GSA1165" s="39"/>
      <c r="GSB1165" s="39"/>
      <c r="GSC1165" s="39"/>
      <c r="GSD1165" s="39"/>
      <c r="GSE1165" s="39"/>
      <c r="GSF1165" s="39"/>
      <c r="GSG1165" s="39"/>
      <c r="GSH1165" s="39"/>
      <c r="GSI1165" s="39"/>
      <c r="GSJ1165" s="39"/>
      <c r="GSK1165" s="39"/>
      <c r="GSL1165" s="39"/>
      <c r="GSM1165" s="39"/>
      <c r="GSN1165" s="39"/>
      <c r="GSO1165" s="39"/>
      <c r="GSP1165" s="39"/>
      <c r="GSQ1165" s="39"/>
      <c r="GSR1165" s="39"/>
      <c r="GSS1165" s="39"/>
      <c r="GST1165" s="39"/>
      <c r="GSU1165" s="39"/>
      <c r="GSV1165" s="39"/>
      <c r="GSW1165" s="39"/>
      <c r="GSX1165" s="39"/>
      <c r="GSY1165" s="39"/>
      <c r="GSZ1165" s="39"/>
      <c r="GTA1165" s="39"/>
      <c r="GTB1165" s="39"/>
      <c r="GTC1165" s="39"/>
      <c r="GTD1165" s="39"/>
      <c r="GTE1165" s="39"/>
      <c r="GTF1165" s="39"/>
      <c r="GTG1165" s="39"/>
      <c r="GTH1165" s="39"/>
      <c r="GTI1165" s="39"/>
      <c r="GTJ1165" s="39"/>
      <c r="GTK1165" s="39"/>
      <c r="GTL1165" s="39"/>
      <c r="GTM1165" s="39"/>
      <c r="GTN1165" s="39"/>
      <c r="GTO1165" s="39"/>
      <c r="GTP1165" s="39"/>
      <c r="GTQ1165" s="39"/>
      <c r="GTR1165" s="39"/>
      <c r="GTS1165" s="39"/>
      <c r="GTT1165" s="39"/>
      <c r="GTU1165" s="39"/>
      <c r="GTV1165" s="39"/>
      <c r="GTW1165" s="39"/>
      <c r="GTX1165" s="39"/>
      <c r="GTY1165" s="39"/>
      <c r="GTZ1165" s="39"/>
      <c r="GUA1165" s="39"/>
      <c r="GUB1165" s="39"/>
      <c r="GUC1165" s="39"/>
      <c r="GUD1165" s="39"/>
      <c r="GUE1165" s="39"/>
      <c r="GUF1165" s="39"/>
      <c r="GUG1165" s="39"/>
      <c r="GUH1165" s="39"/>
      <c r="GUI1165" s="39"/>
      <c r="GUJ1165" s="39"/>
      <c r="GUK1165" s="39"/>
      <c r="GUL1165" s="39"/>
      <c r="GUM1165" s="39"/>
      <c r="GUN1165" s="39"/>
      <c r="GUO1165" s="39"/>
      <c r="GUP1165" s="39"/>
      <c r="GUQ1165" s="39"/>
      <c r="GUR1165" s="39"/>
      <c r="GUS1165" s="39"/>
      <c r="GUT1165" s="39"/>
      <c r="GUU1165" s="39"/>
      <c r="GUV1165" s="39"/>
      <c r="GUW1165" s="39"/>
      <c r="GUX1165" s="39"/>
      <c r="GUY1165" s="39"/>
      <c r="GUZ1165" s="39"/>
      <c r="GVA1165" s="39"/>
      <c r="GVB1165" s="39"/>
      <c r="GVC1165" s="39"/>
      <c r="GVD1165" s="39"/>
      <c r="GVE1165" s="39"/>
      <c r="GVF1165" s="39"/>
      <c r="GVG1165" s="39"/>
      <c r="GVH1165" s="39"/>
      <c r="GVI1165" s="39"/>
      <c r="GVJ1165" s="39"/>
      <c r="GVK1165" s="39"/>
      <c r="GVL1165" s="39"/>
      <c r="GVM1165" s="39"/>
      <c r="GVN1165" s="39"/>
      <c r="GVO1165" s="39"/>
      <c r="GVP1165" s="39"/>
      <c r="GVQ1165" s="39"/>
      <c r="GVR1165" s="39"/>
      <c r="GVS1165" s="39"/>
      <c r="GVT1165" s="39"/>
      <c r="GVU1165" s="39"/>
      <c r="GVV1165" s="39"/>
      <c r="GVW1165" s="39"/>
      <c r="GVX1165" s="39"/>
      <c r="GVY1165" s="39"/>
      <c r="GVZ1165" s="39"/>
      <c r="GWA1165" s="39"/>
      <c r="GWB1165" s="39"/>
      <c r="GWC1165" s="39"/>
      <c r="GWD1165" s="39"/>
      <c r="GWE1165" s="39"/>
      <c r="GWF1165" s="39"/>
      <c r="GWG1165" s="39"/>
      <c r="GWH1165" s="39"/>
      <c r="GWI1165" s="39"/>
      <c r="GWJ1165" s="39"/>
      <c r="GWK1165" s="39"/>
      <c r="GWL1165" s="39"/>
      <c r="GWM1165" s="39"/>
      <c r="GWN1165" s="39"/>
      <c r="GWO1165" s="39"/>
      <c r="GWP1165" s="39"/>
      <c r="GWQ1165" s="39"/>
      <c r="GWR1165" s="39"/>
      <c r="GWS1165" s="39"/>
      <c r="GWT1165" s="39"/>
      <c r="GWU1165" s="39"/>
      <c r="GWV1165" s="39"/>
      <c r="GWW1165" s="39"/>
      <c r="GWX1165" s="39"/>
      <c r="GWY1165" s="39"/>
      <c r="GWZ1165" s="39"/>
      <c r="GXA1165" s="39"/>
      <c r="GXB1165" s="39"/>
      <c r="GXC1165" s="39"/>
      <c r="GXD1165" s="39"/>
      <c r="GXE1165" s="39"/>
      <c r="GXF1165" s="39"/>
      <c r="GXG1165" s="39"/>
      <c r="GXH1165" s="39"/>
      <c r="GXI1165" s="39"/>
      <c r="GXJ1165" s="39"/>
      <c r="GXK1165" s="39"/>
      <c r="GXL1165" s="39"/>
      <c r="GXM1165" s="39"/>
      <c r="GXN1165" s="39"/>
      <c r="GXO1165" s="39"/>
      <c r="GXP1165" s="39"/>
      <c r="GXQ1165" s="39"/>
      <c r="GXR1165" s="39"/>
      <c r="GXS1165" s="39"/>
      <c r="GXT1165" s="39"/>
      <c r="GXU1165" s="39"/>
      <c r="GXV1165" s="39"/>
      <c r="GXW1165" s="39"/>
      <c r="GXX1165" s="39"/>
      <c r="GXY1165" s="39"/>
      <c r="GXZ1165" s="39"/>
      <c r="GYA1165" s="39"/>
      <c r="GYB1165" s="39"/>
      <c r="GYC1165" s="39"/>
      <c r="GYD1165" s="39"/>
      <c r="GYE1165" s="39"/>
      <c r="GYF1165" s="39"/>
      <c r="GYG1165" s="39"/>
      <c r="GYH1165" s="39"/>
      <c r="GYI1165" s="39"/>
      <c r="GYJ1165" s="39"/>
      <c r="GYK1165" s="39"/>
      <c r="GYL1165" s="39"/>
      <c r="GYM1165" s="39"/>
      <c r="GYN1165" s="39"/>
      <c r="GYO1165" s="39"/>
      <c r="GYP1165" s="39"/>
      <c r="GYQ1165" s="39"/>
      <c r="GYR1165" s="39"/>
      <c r="GYS1165" s="39"/>
      <c r="GYT1165" s="39"/>
      <c r="GYU1165" s="39"/>
      <c r="GYV1165" s="39"/>
      <c r="GYW1165" s="39"/>
      <c r="GYX1165" s="39"/>
      <c r="GYY1165" s="39"/>
      <c r="GYZ1165" s="39"/>
      <c r="GZA1165" s="39"/>
      <c r="GZB1165" s="39"/>
      <c r="GZC1165" s="39"/>
      <c r="GZD1165" s="39"/>
      <c r="GZE1165" s="39"/>
      <c r="GZF1165" s="39"/>
      <c r="GZG1165" s="39"/>
      <c r="GZH1165" s="39"/>
      <c r="GZI1165" s="39"/>
      <c r="GZJ1165" s="39"/>
      <c r="GZK1165" s="39"/>
      <c r="GZL1165" s="39"/>
      <c r="GZM1165" s="39"/>
      <c r="GZN1165" s="39"/>
      <c r="GZO1165" s="39"/>
      <c r="GZP1165" s="39"/>
      <c r="GZQ1165" s="39"/>
      <c r="GZR1165" s="39"/>
      <c r="GZS1165" s="39"/>
      <c r="GZT1165" s="39"/>
      <c r="GZU1165" s="39"/>
      <c r="GZV1165" s="39"/>
      <c r="GZW1165" s="39"/>
      <c r="GZX1165" s="39"/>
      <c r="GZY1165" s="39"/>
      <c r="GZZ1165" s="39"/>
      <c r="HAA1165" s="39"/>
      <c r="HAB1165" s="39"/>
      <c r="HAC1165" s="39"/>
      <c r="HAD1165" s="39"/>
      <c r="HAE1165" s="39"/>
      <c r="HAF1165" s="39"/>
      <c r="HAG1165" s="39"/>
      <c r="HAH1165" s="39"/>
      <c r="HAI1165" s="39"/>
      <c r="HAJ1165" s="39"/>
      <c r="HAK1165" s="39"/>
      <c r="HAL1165" s="39"/>
      <c r="HAM1165" s="39"/>
      <c r="HAN1165" s="39"/>
      <c r="HAO1165" s="39"/>
      <c r="HAP1165" s="39"/>
      <c r="HAQ1165" s="39"/>
      <c r="HAR1165" s="39"/>
      <c r="HAS1165" s="39"/>
      <c r="HAT1165" s="39"/>
      <c r="HAU1165" s="39"/>
      <c r="HAV1165" s="39"/>
      <c r="HAW1165" s="39"/>
      <c r="HAX1165" s="39"/>
      <c r="HAY1165" s="39"/>
      <c r="HAZ1165" s="39"/>
      <c r="HBA1165" s="39"/>
      <c r="HBB1165" s="39"/>
      <c r="HBC1165" s="39"/>
      <c r="HBD1165" s="39"/>
      <c r="HBE1165" s="39"/>
      <c r="HBF1165" s="39"/>
      <c r="HBG1165" s="39"/>
      <c r="HBH1165" s="39"/>
      <c r="HBI1165" s="39"/>
      <c r="HBJ1165" s="39"/>
      <c r="HBK1165" s="39"/>
      <c r="HBL1165" s="39"/>
      <c r="HBM1165" s="39"/>
      <c r="HBN1165" s="39"/>
      <c r="HBO1165" s="39"/>
      <c r="HBP1165" s="39"/>
      <c r="HBQ1165" s="39"/>
      <c r="HBR1165" s="39"/>
      <c r="HBS1165" s="39"/>
      <c r="HBT1165" s="39"/>
      <c r="HBU1165" s="39"/>
      <c r="HBV1165" s="39"/>
      <c r="HBW1165" s="39"/>
      <c r="HBX1165" s="39"/>
      <c r="HBY1165" s="39"/>
      <c r="HBZ1165" s="39"/>
      <c r="HCA1165" s="39"/>
      <c r="HCB1165" s="39"/>
      <c r="HCC1165" s="39"/>
      <c r="HCD1165" s="39"/>
      <c r="HCE1165" s="39"/>
      <c r="HCF1165" s="39"/>
      <c r="HCG1165" s="39"/>
      <c r="HCH1165" s="39"/>
      <c r="HCI1165" s="39"/>
      <c r="HCJ1165" s="39"/>
      <c r="HCK1165" s="39"/>
      <c r="HCL1165" s="39"/>
      <c r="HCM1165" s="39"/>
      <c r="HCN1165" s="39"/>
      <c r="HCO1165" s="39"/>
      <c r="HCP1165" s="39"/>
      <c r="HCQ1165" s="39"/>
      <c r="HCR1165" s="39"/>
      <c r="HCS1165" s="39"/>
      <c r="HCT1165" s="39"/>
      <c r="HCU1165" s="39"/>
      <c r="HCV1165" s="39"/>
      <c r="HCW1165" s="39"/>
      <c r="HCX1165" s="39"/>
      <c r="HCY1165" s="39"/>
      <c r="HCZ1165" s="39"/>
      <c r="HDA1165" s="39"/>
      <c r="HDB1165" s="39"/>
      <c r="HDC1165" s="39"/>
      <c r="HDD1165" s="39"/>
      <c r="HDE1165" s="39"/>
      <c r="HDF1165" s="39"/>
      <c r="HDG1165" s="39"/>
      <c r="HDH1165" s="39"/>
      <c r="HDI1165" s="39"/>
      <c r="HDJ1165" s="39"/>
      <c r="HDK1165" s="39"/>
      <c r="HDL1165" s="39"/>
      <c r="HDM1165" s="39"/>
      <c r="HDN1165" s="39"/>
      <c r="HDO1165" s="39"/>
      <c r="HDP1165" s="39"/>
      <c r="HDQ1165" s="39"/>
      <c r="HDR1165" s="39"/>
      <c r="HDS1165" s="39"/>
      <c r="HDT1165" s="39"/>
      <c r="HDU1165" s="39"/>
      <c r="HDV1165" s="39"/>
      <c r="HDW1165" s="39"/>
      <c r="HDX1165" s="39"/>
      <c r="HDY1165" s="39"/>
      <c r="HDZ1165" s="39"/>
      <c r="HEA1165" s="39"/>
      <c r="HEB1165" s="39"/>
      <c r="HEC1165" s="39"/>
      <c r="HED1165" s="39"/>
      <c r="HEE1165" s="39"/>
      <c r="HEF1165" s="39"/>
      <c r="HEG1165" s="39"/>
      <c r="HEH1165" s="39"/>
      <c r="HEI1165" s="39"/>
      <c r="HEJ1165" s="39"/>
      <c r="HEK1165" s="39"/>
      <c r="HEL1165" s="39"/>
      <c r="HEM1165" s="39"/>
      <c r="HEN1165" s="39"/>
      <c r="HEO1165" s="39"/>
      <c r="HEP1165" s="39"/>
      <c r="HEQ1165" s="39"/>
      <c r="HER1165" s="39"/>
      <c r="HES1165" s="39"/>
      <c r="HET1165" s="39"/>
      <c r="HEU1165" s="39"/>
      <c r="HEV1165" s="39"/>
      <c r="HEW1165" s="39"/>
      <c r="HEX1165" s="39"/>
      <c r="HEY1165" s="39"/>
      <c r="HEZ1165" s="39"/>
      <c r="HFA1165" s="39"/>
      <c r="HFB1165" s="39"/>
      <c r="HFC1165" s="39"/>
      <c r="HFD1165" s="39"/>
      <c r="HFE1165" s="39"/>
      <c r="HFF1165" s="39"/>
      <c r="HFG1165" s="39"/>
      <c r="HFH1165" s="39"/>
      <c r="HFI1165" s="39"/>
      <c r="HFJ1165" s="39"/>
      <c r="HFK1165" s="39"/>
      <c r="HFL1165" s="39"/>
      <c r="HFM1165" s="39"/>
      <c r="HFN1165" s="39"/>
      <c r="HFO1165" s="39"/>
      <c r="HFP1165" s="39"/>
      <c r="HFQ1165" s="39"/>
      <c r="HFR1165" s="39"/>
      <c r="HFS1165" s="39"/>
      <c r="HFT1165" s="39"/>
      <c r="HFU1165" s="39"/>
      <c r="HFV1165" s="39"/>
      <c r="HFW1165" s="39"/>
      <c r="HFX1165" s="39"/>
      <c r="HFY1165" s="39"/>
      <c r="HFZ1165" s="39"/>
      <c r="HGA1165" s="39"/>
      <c r="HGB1165" s="39"/>
      <c r="HGC1165" s="39"/>
      <c r="HGD1165" s="39"/>
      <c r="HGE1165" s="39"/>
      <c r="HGF1165" s="39"/>
      <c r="HGG1165" s="39"/>
      <c r="HGH1165" s="39"/>
      <c r="HGI1165" s="39"/>
      <c r="HGJ1165" s="39"/>
      <c r="HGK1165" s="39"/>
      <c r="HGL1165" s="39"/>
      <c r="HGM1165" s="39"/>
      <c r="HGN1165" s="39"/>
      <c r="HGO1165" s="39"/>
      <c r="HGP1165" s="39"/>
      <c r="HGQ1165" s="39"/>
      <c r="HGR1165" s="39"/>
      <c r="HGS1165" s="39"/>
      <c r="HGT1165" s="39"/>
      <c r="HGU1165" s="39"/>
      <c r="HGV1165" s="39"/>
      <c r="HGW1165" s="39"/>
      <c r="HGX1165" s="39"/>
      <c r="HGY1165" s="39"/>
      <c r="HGZ1165" s="39"/>
      <c r="HHA1165" s="39"/>
      <c r="HHB1165" s="39"/>
      <c r="HHC1165" s="39"/>
      <c r="HHD1165" s="39"/>
      <c r="HHE1165" s="39"/>
      <c r="HHF1165" s="39"/>
      <c r="HHG1165" s="39"/>
      <c r="HHH1165" s="39"/>
      <c r="HHI1165" s="39"/>
      <c r="HHJ1165" s="39"/>
      <c r="HHK1165" s="39"/>
      <c r="HHL1165" s="39"/>
      <c r="HHM1165" s="39"/>
      <c r="HHN1165" s="39"/>
      <c r="HHO1165" s="39"/>
      <c r="HHP1165" s="39"/>
      <c r="HHQ1165" s="39"/>
      <c r="HHR1165" s="39"/>
      <c r="HHS1165" s="39"/>
      <c r="HHT1165" s="39"/>
      <c r="HHU1165" s="39"/>
      <c r="HHV1165" s="39"/>
      <c r="HHW1165" s="39"/>
      <c r="HHX1165" s="39"/>
      <c r="HHY1165" s="39"/>
      <c r="HHZ1165" s="39"/>
      <c r="HIA1165" s="39"/>
      <c r="HIB1165" s="39"/>
      <c r="HIC1165" s="39"/>
      <c r="HID1165" s="39"/>
      <c r="HIE1165" s="39"/>
      <c r="HIF1165" s="39"/>
      <c r="HIG1165" s="39"/>
      <c r="HIH1165" s="39"/>
      <c r="HII1165" s="39"/>
      <c r="HIJ1165" s="39"/>
      <c r="HIK1165" s="39"/>
      <c r="HIL1165" s="39"/>
      <c r="HIM1165" s="39"/>
      <c r="HIN1165" s="39"/>
      <c r="HIO1165" s="39"/>
      <c r="HIP1165" s="39"/>
      <c r="HIQ1165" s="39"/>
      <c r="HIR1165" s="39"/>
      <c r="HIS1165" s="39"/>
      <c r="HIT1165" s="39"/>
      <c r="HIU1165" s="39"/>
      <c r="HIV1165" s="39"/>
      <c r="HIW1165" s="39"/>
      <c r="HIX1165" s="39"/>
      <c r="HIY1165" s="39"/>
      <c r="HIZ1165" s="39"/>
      <c r="HJA1165" s="39"/>
      <c r="HJB1165" s="39"/>
      <c r="HJC1165" s="39"/>
      <c r="HJD1165" s="39"/>
      <c r="HJE1165" s="39"/>
      <c r="HJF1165" s="39"/>
      <c r="HJG1165" s="39"/>
      <c r="HJH1165" s="39"/>
      <c r="HJI1165" s="39"/>
      <c r="HJJ1165" s="39"/>
      <c r="HJK1165" s="39"/>
      <c r="HJL1165" s="39"/>
      <c r="HJM1165" s="39"/>
      <c r="HJN1165" s="39"/>
      <c r="HJO1165" s="39"/>
      <c r="HJP1165" s="39"/>
      <c r="HJQ1165" s="39"/>
      <c r="HJR1165" s="39"/>
      <c r="HJS1165" s="39"/>
      <c r="HJT1165" s="39"/>
      <c r="HJU1165" s="39"/>
      <c r="HJV1165" s="39"/>
      <c r="HJW1165" s="39"/>
      <c r="HJX1165" s="39"/>
      <c r="HJY1165" s="39"/>
      <c r="HJZ1165" s="39"/>
      <c r="HKA1165" s="39"/>
      <c r="HKB1165" s="39"/>
      <c r="HKC1165" s="39"/>
      <c r="HKD1165" s="39"/>
      <c r="HKE1165" s="39"/>
      <c r="HKF1165" s="39"/>
      <c r="HKG1165" s="39"/>
      <c r="HKH1165" s="39"/>
      <c r="HKI1165" s="39"/>
      <c r="HKJ1165" s="39"/>
      <c r="HKK1165" s="39"/>
      <c r="HKL1165" s="39"/>
      <c r="HKM1165" s="39"/>
      <c r="HKN1165" s="39"/>
      <c r="HKO1165" s="39"/>
      <c r="HKP1165" s="39"/>
      <c r="HKQ1165" s="39"/>
      <c r="HKR1165" s="39"/>
      <c r="HKS1165" s="39"/>
      <c r="HKT1165" s="39"/>
      <c r="HKU1165" s="39"/>
      <c r="HKV1165" s="39"/>
      <c r="HKW1165" s="39"/>
      <c r="HKX1165" s="39"/>
      <c r="HKY1165" s="39"/>
      <c r="HKZ1165" s="39"/>
      <c r="HLA1165" s="39"/>
      <c r="HLB1165" s="39"/>
      <c r="HLC1165" s="39"/>
      <c r="HLD1165" s="39"/>
      <c r="HLE1165" s="39"/>
      <c r="HLF1165" s="39"/>
      <c r="HLG1165" s="39"/>
      <c r="HLH1165" s="39"/>
      <c r="HLI1165" s="39"/>
      <c r="HLJ1165" s="39"/>
      <c r="HLK1165" s="39"/>
      <c r="HLL1165" s="39"/>
      <c r="HLM1165" s="39"/>
      <c r="HLN1165" s="39"/>
      <c r="HLO1165" s="39"/>
      <c r="HLP1165" s="39"/>
      <c r="HLQ1165" s="39"/>
      <c r="HLR1165" s="39"/>
      <c r="HLS1165" s="39"/>
      <c r="HLT1165" s="39"/>
      <c r="HLU1165" s="39"/>
      <c r="HLV1165" s="39"/>
      <c r="HLW1165" s="39"/>
      <c r="HLX1165" s="39"/>
      <c r="HLY1165" s="39"/>
      <c r="HLZ1165" s="39"/>
      <c r="HMA1165" s="39"/>
      <c r="HMB1165" s="39"/>
      <c r="HMC1165" s="39"/>
      <c r="HMD1165" s="39"/>
      <c r="HME1165" s="39"/>
      <c r="HMF1165" s="39"/>
      <c r="HMG1165" s="39"/>
      <c r="HMH1165" s="39"/>
      <c r="HMI1165" s="39"/>
      <c r="HMJ1165" s="39"/>
      <c r="HMK1165" s="39"/>
      <c r="HML1165" s="39"/>
      <c r="HMM1165" s="39"/>
      <c r="HMN1165" s="39"/>
      <c r="HMO1165" s="39"/>
      <c r="HMP1165" s="39"/>
      <c r="HMQ1165" s="39"/>
      <c r="HMR1165" s="39"/>
      <c r="HMS1165" s="39"/>
      <c r="HMT1165" s="39"/>
      <c r="HMU1165" s="39"/>
      <c r="HMV1165" s="39"/>
      <c r="HMW1165" s="39"/>
      <c r="HMX1165" s="39"/>
      <c r="HMY1165" s="39"/>
      <c r="HMZ1165" s="39"/>
      <c r="HNA1165" s="39"/>
      <c r="HNB1165" s="39"/>
      <c r="HNC1165" s="39"/>
      <c r="HND1165" s="39"/>
      <c r="HNE1165" s="39"/>
      <c r="HNF1165" s="39"/>
      <c r="HNG1165" s="39"/>
      <c r="HNH1165" s="39"/>
      <c r="HNI1165" s="39"/>
      <c r="HNJ1165" s="39"/>
      <c r="HNK1165" s="39"/>
      <c r="HNL1165" s="39"/>
      <c r="HNM1165" s="39"/>
      <c r="HNN1165" s="39"/>
      <c r="HNO1165" s="39"/>
      <c r="HNP1165" s="39"/>
      <c r="HNQ1165" s="39"/>
      <c r="HNR1165" s="39"/>
      <c r="HNS1165" s="39"/>
      <c r="HNT1165" s="39"/>
      <c r="HNU1165" s="39"/>
      <c r="HNV1165" s="39"/>
      <c r="HNW1165" s="39"/>
      <c r="HNX1165" s="39"/>
      <c r="HNY1165" s="39"/>
      <c r="HNZ1165" s="39"/>
      <c r="HOA1165" s="39"/>
      <c r="HOB1165" s="39"/>
      <c r="HOC1165" s="39"/>
      <c r="HOD1165" s="39"/>
      <c r="HOE1165" s="39"/>
      <c r="HOF1165" s="39"/>
      <c r="HOG1165" s="39"/>
      <c r="HOH1165" s="39"/>
      <c r="HOI1165" s="39"/>
      <c r="HOJ1165" s="39"/>
      <c r="HOK1165" s="39"/>
      <c r="HOL1165" s="39"/>
      <c r="HOM1165" s="39"/>
      <c r="HON1165" s="39"/>
      <c r="HOO1165" s="39"/>
      <c r="HOP1165" s="39"/>
      <c r="HOQ1165" s="39"/>
      <c r="HOR1165" s="39"/>
      <c r="HOS1165" s="39"/>
      <c r="HOT1165" s="39"/>
      <c r="HOU1165" s="39"/>
      <c r="HOV1165" s="39"/>
      <c r="HOW1165" s="39"/>
      <c r="HOX1165" s="39"/>
      <c r="HOY1165" s="39"/>
      <c r="HOZ1165" s="39"/>
      <c r="HPA1165" s="39"/>
      <c r="HPB1165" s="39"/>
      <c r="HPC1165" s="39"/>
      <c r="HPD1165" s="39"/>
      <c r="HPE1165" s="39"/>
      <c r="HPF1165" s="39"/>
      <c r="HPG1165" s="39"/>
      <c r="HPH1165" s="39"/>
      <c r="HPI1165" s="39"/>
      <c r="HPJ1165" s="39"/>
      <c r="HPK1165" s="39"/>
      <c r="HPL1165" s="39"/>
      <c r="HPM1165" s="39"/>
      <c r="HPN1165" s="39"/>
      <c r="HPO1165" s="39"/>
      <c r="HPP1165" s="39"/>
      <c r="HPQ1165" s="39"/>
      <c r="HPR1165" s="39"/>
      <c r="HPS1165" s="39"/>
      <c r="HPT1165" s="39"/>
      <c r="HPU1165" s="39"/>
      <c r="HPV1165" s="39"/>
      <c r="HPW1165" s="39"/>
      <c r="HPX1165" s="39"/>
      <c r="HPY1165" s="39"/>
      <c r="HPZ1165" s="39"/>
      <c r="HQA1165" s="39"/>
      <c r="HQB1165" s="39"/>
      <c r="HQC1165" s="39"/>
      <c r="HQD1165" s="39"/>
      <c r="HQE1165" s="39"/>
      <c r="HQF1165" s="39"/>
      <c r="HQG1165" s="39"/>
      <c r="HQH1165" s="39"/>
      <c r="HQI1165" s="39"/>
      <c r="HQJ1165" s="39"/>
      <c r="HQK1165" s="39"/>
      <c r="HQL1165" s="39"/>
      <c r="HQM1165" s="39"/>
      <c r="HQN1165" s="39"/>
      <c r="HQO1165" s="39"/>
      <c r="HQP1165" s="39"/>
      <c r="HQQ1165" s="39"/>
      <c r="HQR1165" s="39"/>
      <c r="HQS1165" s="39"/>
      <c r="HQT1165" s="39"/>
      <c r="HQU1165" s="39"/>
      <c r="HQV1165" s="39"/>
      <c r="HQW1165" s="39"/>
      <c r="HQX1165" s="39"/>
      <c r="HQY1165" s="39"/>
      <c r="HQZ1165" s="39"/>
      <c r="HRA1165" s="39"/>
      <c r="HRB1165" s="39"/>
      <c r="HRC1165" s="39"/>
      <c r="HRD1165" s="39"/>
      <c r="HRE1165" s="39"/>
      <c r="HRF1165" s="39"/>
      <c r="HRG1165" s="39"/>
      <c r="HRH1165" s="39"/>
      <c r="HRI1165" s="39"/>
      <c r="HRJ1165" s="39"/>
      <c r="HRK1165" s="39"/>
      <c r="HRL1165" s="39"/>
      <c r="HRM1165" s="39"/>
      <c r="HRN1165" s="39"/>
      <c r="HRO1165" s="39"/>
      <c r="HRP1165" s="39"/>
      <c r="HRQ1165" s="39"/>
      <c r="HRR1165" s="39"/>
      <c r="HRS1165" s="39"/>
      <c r="HRT1165" s="39"/>
      <c r="HRU1165" s="39"/>
      <c r="HRV1165" s="39"/>
      <c r="HRW1165" s="39"/>
      <c r="HRX1165" s="39"/>
      <c r="HRY1165" s="39"/>
      <c r="HRZ1165" s="39"/>
      <c r="HSA1165" s="39"/>
      <c r="HSB1165" s="39"/>
      <c r="HSC1165" s="39"/>
      <c r="HSD1165" s="39"/>
      <c r="HSE1165" s="39"/>
      <c r="HSF1165" s="39"/>
      <c r="HSG1165" s="39"/>
      <c r="HSH1165" s="39"/>
      <c r="HSI1165" s="39"/>
      <c r="HSJ1165" s="39"/>
      <c r="HSK1165" s="39"/>
      <c r="HSL1165" s="39"/>
      <c r="HSM1165" s="39"/>
      <c r="HSN1165" s="39"/>
      <c r="HSO1165" s="39"/>
      <c r="HSP1165" s="39"/>
      <c r="HSQ1165" s="39"/>
      <c r="HSR1165" s="39"/>
      <c r="HSS1165" s="39"/>
      <c r="HST1165" s="39"/>
      <c r="HSU1165" s="39"/>
      <c r="HSV1165" s="39"/>
      <c r="HSW1165" s="39"/>
      <c r="HSX1165" s="39"/>
      <c r="HSY1165" s="39"/>
      <c r="HSZ1165" s="39"/>
      <c r="HTA1165" s="39"/>
      <c r="HTB1165" s="39"/>
      <c r="HTC1165" s="39"/>
      <c r="HTD1165" s="39"/>
      <c r="HTE1165" s="39"/>
      <c r="HTF1165" s="39"/>
      <c r="HTG1165" s="39"/>
      <c r="HTH1165" s="39"/>
      <c r="HTI1165" s="39"/>
      <c r="HTJ1165" s="39"/>
      <c r="HTK1165" s="39"/>
      <c r="HTL1165" s="39"/>
      <c r="HTM1165" s="39"/>
      <c r="HTN1165" s="39"/>
      <c r="HTO1165" s="39"/>
      <c r="HTP1165" s="39"/>
      <c r="HTQ1165" s="39"/>
      <c r="HTR1165" s="39"/>
      <c r="HTS1165" s="39"/>
      <c r="HTT1165" s="39"/>
      <c r="HTU1165" s="39"/>
      <c r="HTV1165" s="39"/>
      <c r="HTW1165" s="39"/>
      <c r="HTX1165" s="39"/>
      <c r="HTY1165" s="39"/>
      <c r="HTZ1165" s="39"/>
      <c r="HUA1165" s="39"/>
      <c r="HUB1165" s="39"/>
      <c r="HUC1165" s="39"/>
      <c r="HUD1165" s="39"/>
      <c r="HUE1165" s="39"/>
      <c r="HUF1165" s="39"/>
      <c r="HUG1165" s="39"/>
      <c r="HUH1165" s="39"/>
      <c r="HUI1165" s="39"/>
      <c r="HUJ1165" s="39"/>
      <c r="HUK1165" s="39"/>
      <c r="HUL1165" s="39"/>
      <c r="HUM1165" s="39"/>
      <c r="HUN1165" s="39"/>
      <c r="HUO1165" s="39"/>
      <c r="HUP1165" s="39"/>
      <c r="HUQ1165" s="39"/>
      <c r="HUR1165" s="39"/>
      <c r="HUS1165" s="39"/>
      <c r="HUT1165" s="39"/>
      <c r="HUU1165" s="39"/>
      <c r="HUV1165" s="39"/>
      <c r="HUW1165" s="39"/>
      <c r="HUX1165" s="39"/>
      <c r="HUY1165" s="39"/>
      <c r="HUZ1165" s="39"/>
      <c r="HVA1165" s="39"/>
      <c r="HVB1165" s="39"/>
      <c r="HVC1165" s="39"/>
      <c r="HVD1165" s="39"/>
      <c r="HVE1165" s="39"/>
      <c r="HVF1165" s="39"/>
      <c r="HVG1165" s="39"/>
      <c r="HVH1165" s="39"/>
      <c r="HVI1165" s="39"/>
      <c r="HVJ1165" s="39"/>
      <c r="HVK1165" s="39"/>
      <c r="HVL1165" s="39"/>
      <c r="HVM1165" s="39"/>
      <c r="HVN1165" s="39"/>
      <c r="HVO1165" s="39"/>
      <c r="HVP1165" s="39"/>
      <c r="HVQ1165" s="39"/>
      <c r="HVR1165" s="39"/>
      <c r="HVS1165" s="39"/>
      <c r="HVT1165" s="39"/>
      <c r="HVU1165" s="39"/>
      <c r="HVV1165" s="39"/>
      <c r="HVW1165" s="39"/>
      <c r="HVX1165" s="39"/>
      <c r="HVY1165" s="39"/>
      <c r="HVZ1165" s="39"/>
      <c r="HWA1165" s="39"/>
      <c r="HWB1165" s="39"/>
      <c r="HWC1165" s="39"/>
      <c r="HWD1165" s="39"/>
      <c r="HWE1165" s="39"/>
      <c r="HWF1165" s="39"/>
      <c r="HWG1165" s="39"/>
      <c r="HWH1165" s="39"/>
      <c r="HWI1165" s="39"/>
      <c r="HWJ1165" s="39"/>
      <c r="HWK1165" s="39"/>
      <c r="HWL1165" s="39"/>
      <c r="HWM1165" s="39"/>
      <c r="HWN1165" s="39"/>
      <c r="HWO1165" s="39"/>
      <c r="HWP1165" s="39"/>
      <c r="HWQ1165" s="39"/>
      <c r="HWR1165" s="39"/>
      <c r="HWS1165" s="39"/>
      <c r="HWT1165" s="39"/>
      <c r="HWU1165" s="39"/>
      <c r="HWV1165" s="39"/>
      <c r="HWW1165" s="39"/>
      <c r="HWX1165" s="39"/>
      <c r="HWY1165" s="39"/>
      <c r="HWZ1165" s="39"/>
      <c r="HXA1165" s="39"/>
      <c r="HXB1165" s="39"/>
      <c r="HXC1165" s="39"/>
      <c r="HXD1165" s="39"/>
      <c r="HXE1165" s="39"/>
      <c r="HXF1165" s="39"/>
      <c r="HXG1165" s="39"/>
      <c r="HXH1165" s="39"/>
      <c r="HXI1165" s="39"/>
      <c r="HXJ1165" s="39"/>
      <c r="HXK1165" s="39"/>
      <c r="HXL1165" s="39"/>
      <c r="HXM1165" s="39"/>
      <c r="HXN1165" s="39"/>
      <c r="HXO1165" s="39"/>
      <c r="HXP1165" s="39"/>
      <c r="HXQ1165" s="39"/>
      <c r="HXR1165" s="39"/>
      <c r="HXS1165" s="39"/>
      <c r="HXT1165" s="39"/>
      <c r="HXU1165" s="39"/>
      <c r="HXV1165" s="39"/>
      <c r="HXW1165" s="39"/>
      <c r="HXX1165" s="39"/>
      <c r="HXY1165" s="39"/>
      <c r="HXZ1165" s="39"/>
      <c r="HYA1165" s="39"/>
      <c r="HYB1165" s="39"/>
      <c r="HYC1165" s="39"/>
      <c r="HYD1165" s="39"/>
      <c r="HYE1165" s="39"/>
      <c r="HYF1165" s="39"/>
      <c r="HYG1165" s="39"/>
      <c r="HYH1165" s="39"/>
      <c r="HYI1165" s="39"/>
      <c r="HYJ1165" s="39"/>
      <c r="HYK1165" s="39"/>
      <c r="HYL1165" s="39"/>
      <c r="HYM1165" s="39"/>
      <c r="HYN1165" s="39"/>
      <c r="HYO1165" s="39"/>
      <c r="HYP1165" s="39"/>
      <c r="HYQ1165" s="39"/>
      <c r="HYR1165" s="39"/>
      <c r="HYS1165" s="39"/>
      <c r="HYT1165" s="39"/>
      <c r="HYU1165" s="39"/>
      <c r="HYV1165" s="39"/>
      <c r="HYW1165" s="39"/>
      <c r="HYX1165" s="39"/>
      <c r="HYY1165" s="39"/>
      <c r="HYZ1165" s="39"/>
      <c r="HZA1165" s="39"/>
      <c r="HZB1165" s="39"/>
      <c r="HZC1165" s="39"/>
      <c r="HZD1165" s="39"/>
      <c r="HZE1165" s="39"/>
      <c r="HZF1165" s="39"/>
      <c r="HZG1165" s="39"/>
      <c r="HZH1165" s="39"/>
      <c r="HZI1165" s="39"/>
      <c r="HZJ1165" s="39"/>
      <c r="HZK1165" s="39"/>
      <c r="HZL1165" s="39"/>
      <c r="HZM1165" s="39"/>
      <c r="HZN1165" s="39"/>
      <c r="HZO1165" s="39"/>
      <c r="HZP1165" s="39"/>
      <c r="HZQ1165" s="39"/>
      <c r="HZR1165" s="39"/>
      <c r="HZS1165" s="39"/>
      <c r="HZT1165" s="39"/>
      <c r="HZU1165" s="39"/>
      <c r="HZV1165" s="39"/>
      <c r="HZW1165" s="39"/>
      <c r="HZX1165" s="39"/>
      <c r="HZY1165" s="39"/>
      <c r="HZZ1165" s="39"/>
      <c r="IAA1165" s="39"/>
      <c r="IAB1165" s="39"/>
      <c r="IAC1165" s="39"/>
      <c r="IAD1165" s="39"/>
      <c r="IAE1165" s="39"/>
      <c r="IAF1165" s="39"/>
      <c r="IAG1165" s="39"/>
      <c r="IAH1165" s="39"/>
      <c r="IAI1165" s="39"/>
      <c r="IAJ1165" s="39"/>
      <c r="IAK1165" s="39"/>
      <c r="IAL1165" s="39"/>
      <c r="IAM1165" s="39"/>
      <c r="IAN1165" s="39"/>
      <c r="IAO1165" s="39"/>
      <c r="IAP1165" s="39"/>
      <c r="IAQ1165" s="39"/>
      <c r="IAR1165" s="39"/>
      <c r="IAS1165" s="39"/>
      <c r="IAT1165" s="39"/>
      <c r="IAU1165" s="39"/>
      <c r="IAV1165" s="39"/>
      <c r="IAW1165" s="39"/>
      <c r="IAX1165" s="39"/>
      <c r="IAY1165" s="39"/>
      <c r="IAZ1165" s="39"/>
      <c r="IBA1165" s="39"/>
      <c r="IBB1165" s="39"/>
      <c r="IBC1165" s="39"/>
      <c r="IBD1165" s="39"/>
      <c r="IBE1165" s="39"/>
      <c r="IBF1165" s="39"/>
      <c r="IBG1165" s="39"/>
      <c r="IBH1165" s="39"/>
      <c r="IBI1165" s="39"/>
      <c r="IBJ1165" s="39"/>
      <c r="IBK1165" s="39"/>
      <c r="IBL1165" s="39"/>
      <c r="IBM1165" s="39"/>
      <c r="IBN1165" s="39"/>
      <c r="IBO1165" s="39"/>
      <c r="IBP1165" s="39"/>
      <c r="IBQ1165" s="39"/>
      <c r="IBR1165" s="39"/>
      <c r="IBS1165" s="39"/>
      <c r="IBT1165" s="39"/>
      <c r="IBU1165" s="39"/>
      <c r="IBV1165" s="39"/>
      <c r="IBW1165" s="39"/>
      <c r="IBX1165" s="39"/>
      <c r="IBY1165" s="39"/>
      <c r="IBZ1165" s="39"/>
      <c r="ICA1165" s="39"/>
      <c r="ICB1165" s="39"/>
      <c r="ICC1165" s="39"/>
      <c r="ICD1165" s="39"/>
      <c r="ICE1165" s="39"/>
      <c r="ICF1165" s="39"/>
      <c r="ICG1165" s="39"/>
      <c r="ICH1165" s="39"/>
      <c r="ICI1165" s="39"/>
      <c r="ICJ1165" s="39"/>
      <c r="ICK1165" s="39"/>
      <c r="ICL1165" s="39"/>
      <c r="ICM1165" s="39"/>
      <c r="ICN1165" s="39"/>
      <c r="ICO1165" s="39"/>
      <c r="ICP1165" s="39"/>
      <c r="ICQ1165" s="39"/>
      <c r="ICR1165" s="39"/>
      <c r="ICS1165" s="39"/>
      <c r="ICT1165" s="39"/>
      <c r="ICU1165" s="39"/>
      <c r="ICV1165" s="39"/>
      <c r="ICW1165" s="39"/>
      <c r="ICX1165" s="39"/>
      <c r="ICY1165" s="39"/>
      <c r="ICZ1165" s="39"/>
      <c r="IDA1165" s="39"/>
      <c r="IDB1165" s="39"/>
      <c r="IDC1165" s="39"/>
      <c r="IDD1165" s="39"/>
      <c r="IDE1165" s="39"/>
      <c r="IDF1165" s="39"/>
      <c r="IDG1165" s="39"/>
      <c r="IDH1165" s="39"/>
      <c r="IDI1165" s="39"/>
      <c r="IDJ1165" s="39"/>
      <c r="IDK1165" s="39"/>
      <c r="IDL1165" s="39"/>
      <c r="IDM1165" s="39"/>
      <c r="IDN1165" s="39"/>
      <c r="IDO1165" s="39"/>
      <c r="IDP1165" s="39"/>
      <c r="IDQ1165" s="39"/>
      <c r="IDR1165" s="39"/>
      <c r="IDS1165" s="39"/>
      <c r="IDT1165" s="39"/>
      <c r="IDU1165" s="39"/>
      <c r="IDV1165" s="39"/>
      <c r="IDW1165" s="39"/>
      <c r="IDX1165" s="39"/>
      <c r="IDY1165" s="39"/>
      <c r="IDZ1165" s="39"/>
      <c r="IEA1165" s="39"/>
      <c r="IEB1165" s="39"/>
      <c r="IEC1165" s="39"/>
      <c r="IED1165" s="39"/>
      <c r="IEE1165" s="39"/>
      <c r="IEF1165" s="39"/>
      <c r="IEG1165" s="39"/>
      <c r="IEH1165" s="39"/>
      <c r="IEI1165" s="39"/>
      <c r="IEJ1165" s="39"/>
      <c r="IEK1165" s="39"/>
      <c r="IEL1165" s="39"/>
      <c r="IEM1165" s="39"/>
      <c r="IEN1165" s="39"/>
      <c r="IEO1165" s="39"/>
      <c r="IEP1165" s="39"/>
      <c r="IEQ1165" s="39"/>
      <c r="IER1165" s="39"/>
      <c r="IES1165" s="39"/>
      <c r="IET1165" s="39"/>
      <c r="IEU1165" s="39"/>
      <c r="IEV1165" s="39"/>
      <c r="IEW1165" s="39"/>
      <c r="IEX1165" s="39"/>
      <c r="IEY1165" s="39"/>
      <c r="IEZ1165" s="39"/>
      <c r="IFA1165" s="39"/>
      <c r="IFB1165" s="39"/>
      <c r="IFC1165" s="39"/>
      <c r="IFD1165" s="39"/>
      <c r="IFE1165" s="39"/>
      <c r="IFF1165" s="39"/>
      <c r="IFG1165" s="39"/>
      <c r="IFH1165" s="39"/>
      <c r="IFI1165" s="39"/>
      <c r="IFJ1165" s="39"/>
      <c r="IFK1165" s="39"/>
      <c r="IFL1165" s="39"/>
      <c r="IFM1165" s="39"/>
      <c r="IFN1165" s="39"/>
      <c r="IFO1165" s="39"/>
      <c r="IFP1165" s="39"/>
      <c r="IFQ1165" s="39"/>
      <c r="IFR1165" s="39"/>
      <c r="IFS1165" s="39"/>
      <c r="IFT1165" s="39"/>
      <c r="IFU1165" s="39"/>
      <c r="IFV1165" s="39"/>
      <c r="IFW1165" s="39"/>
      <c r="IFX1165" s="39"/>
      <c r="IFY1165" s="39"/>
      <c r="IFZ1165" s="39"/>
      <c r="IGA1165" s="39"/>
      <c r="IGB1165" s="39"/>
      <c r="IGC1165" s="39"/>
      <c r="IGD1165" s="39"/>
      <c r="IGE1165" s="39"/>
      <c r="IGF1165" s="39"/>
      <c r="IGG1165" s="39"/>
      <c r="IGH1165" s="39"/>
      <c r="IGI1165" s="39"/>
      <c r="IGJ1165" s="39"/>
      <c r="IGK1165" s="39"/>
      <c r="IGL1165" s="39"/>
      <c r="IGM1165" s="39"/>
      <c r="IGN1165" s="39"/>
      <c r="IGO1165" s="39"/>
      <c r="IGP1165" s="39"/>
      <c r="IGQ1165" s="39"/>
      <c r="IGR1165" s="39"/>
      <c r="IGS1165" s="39"/>
      <c r="IGT1165" s="39"/>
      <c r="IGU1165" s="39"/>
      <c r="IGV1165" s="39"/>
      <c r="IGW1165" s="39"/>
      <c r="IGX1165" s="39"/>
      <c r="IGY1165" s="39"/>
      <c r="IGZ1165" s="39"/>
      <c r="IHA1165" s="39"/>
      <c r="IHB1165" s="39"/>
      <c r="IHC1165" s="39"/>
      <c r="IHD1165" s="39"/>
      <c r="IHE1165" s="39"/>
      <c r="IHF1165" s="39"/>
      <c r="IHG1165" s="39"/>
      <c r="IHH1165" s="39"/>
      <c r="IHI1165" s="39"/>
      <c r="IHJ1165" s="39"/>
      <c r="IHK1165" s="39"/>
      <c r="IHL1165" s="39"/>
      <c r="IHM1165" s="39"/>
      <c r="IHN1165" s="39"/>
      <c r="IHO1165" s="39"/>
      <c r="IHP1165" s="39"/>
      <c r="IHQ1165" s="39"/>
      <c r="IHR1165" s="39"/>
      <c r="IHS1165" s="39"/>
      <c r="IHT1165" s="39"/>
      <c r="IHU1165" s="39"/>
      <c r="IHV1165" s="39"/>
      <c r="IHW1165" s="39"/>
      <c r="IHX1165" s="39"/>
      <c r="IHY1165" s="39"/>
      <c r="IHZ1165" s="39"/>
      <c r="IIA1165" s="39"/>
      <c r="IIB1165" s="39"/>
      <c r="IIC1165" s="39"/>
      <c r="IID1165" s="39"/>
      <c r="IIE1165" s="39"/>
      <c r="IIF1165" s="39"/>
      <c r="IIG1165" s="39"/>
      <c r="IIH1165" s="39"/>
      <c r="III1165" s="39"/>
      <c r="IIJ1165" s="39"/>
      <c r="IIK1165" s="39"/>
      <c r="IIL1165" s="39"/>
      <c r="IIM1165" s="39"/>
      <c r="IIN1165" s="39"/>
      <c r="IIO1165" s="39"/>
      <c r="IIP1165" s="39"/>
      <c r="IIQ1165" s="39"/>
      <c r="IIR1165" s="39"/>
      <c r="IIS1165" s="39"/>
      <c r="IIT1165" s="39"/>
      <c r="IIU1165" s="39"/>
      <c r="IIV1165" s="39"/>
      <c r="IIW1165" s="39"/>
      <c r="IIX1165" s="39"/>
      <c r="IIY1165" s="39"/>
      <c r="IIZ1165" s="39"/>
      <c r="IJA1165" s="39"/>
      <c r="IJB1165" s="39"/>
      <c r="IJC1165" s="39"/>
      <c r="IJD1165" s="39"/>
      <c r="IJE1165" s="39"/>
      <c r="IJF1165" s="39"/>
      <c r="IJG1165" s="39"/>
      <c r="IJH1165" s="39"/>
      <c r="IJI1165" s="39"/>
      <c r="IJJ1165" s="39"/>
      <c r="IJK1165" s="39"/>
      <c r="IJL1165" s="39"/>
      <c r="IJM1165" s="39"/>
      <c r="IJN1165" s="39"/>
      <c r="IJO1165" s="39"/>
      <c r="IJP1165" s="39"/>
      <c r="IJQ1165" s="39"/>
      <c r="IJR1165" s="39"/>
      <c r="IJS1165" s="39"/>
      <c r="IJT1165" s="39"/>
      <c r="IJU1165" s="39"/>
      <c r="IJV1165" s="39"/>
      <c r="IJW1165" s="39"/>
      <c r="IJX1165" s="39"/>
      <c r="IJY1165" s="39"/>
      <c r="IJZ1165" s="39"/>
      <c r="IKA1165" s="39"/>
      <c r="IKB1165" s="39"/>
      <c r="IKC1165" s="39"/>
      <c r="IKD1165" s="39"/>
      <c r="IKE1165" s="39"/>
      <c r="IKF1165" s="39"/>
      <c r="IKG1165" s="39"/>
      <c r="IKH1165" s="39"/>
      <c r="IKI1165" s="39"/>
      <c r="IKJ1165" s="39"/>
      <c r="IKK1165" s="39"/>
      <c r="IKL1165" s="39"/>
      <c r="IKM1165" s="39"/>
      <c r="IKN1165" s="39"/>
      <c r="IKO1165" s="39"/>
      <c r="IKP1165" s="39"/>
      <c r="IKQ1165" s="39"/>
      <c r="IKR1165" s="39"/>
      <c r="IKS1165" s="39"/>
      <c r="IKT1165" s="39"/>
      <c r="IKU1165" s="39"/>
      <c r="IKV1165" s="39"/>
      <c r="IKW1165" s="39"/>
      <c r="IKX1165" s="39"/>
      <c r="IKY1165" s="39"/>
      <c r="IKZ1165" s="39"/>
      <c r="ILA1165" s="39"/>
      <c r="ILB1165" s="39"/>
      <c r="ILC1165" s="39"/>
      <c r="ILD1165" s="39"/>
      <c r="ILE1165" s="39"/>
      <c r="ILF1165" s="39"/>
      <c r="ILG1165" s="39"/>
      <c r="ILH1165" s="39"/>
      <c r="ILI1165" s="39"/>
      <c r="ILJ1165" s="39"/>
      <c r="ILK1165" s="39"/>
      <c r="ILL1165" s="39"/>
      <c r="ILM1165" s="39"/>
      <c r="ILN1165" s="39"/>
      <c r="ILO1165" s="39"/>
      <c r="ILP1165" s="39"/>
      <c r="ILQ1165" s="39"/>
      <c r="ILR1165" s="39"/>
      <c r="ILS1165" s="39"/>
      <c r="ILT1165" s="39"/>
      <c r="ILU1165" s="39"/>
      <c r="ILV1165" s="39"/>
      <c r="ILW1165" s="39"/>
      <c r="ILX1165" s="39"/>
      <c r="ILY1165" s="39"/>
      <c r="ILZ1165" s="39"/>
      <c r="IMA1165" s="39"/>
      <c r="IMB1165" s="39"/>
      <c r="IMC1165" s="39"/>
      <c r="IMD1165" s="39"/>
      <c r="IME1165" s="39"/>
      <c r="IMF1165" s="39"/>
      <c r="IMG1165" s="39"/>
      <c r="IMH1165" s="39"/>
      <c r="IMI1165" s="39"/>
      <c r="IMJ1165" s="39"/>
      <c r="IMK1165" s="39"/>
      <c r="IML1165" s="39"/>
      <c r="IMM1165" s="39"/>
      <c r="IMN1165" s="39"/>
      <c r="IMO1165" s="39"/>
      <c r="IMP1165" s="39"/>
      <c r="IMQ1165" s="39"/>
      <c r="IMR1165" s="39"/>
      <c r="IMS1165" s="39"/>
      <c r="IMT1165" s="39"/>
      <c r="IMU1165" s="39"/>
      <c r="IMV1165" s="39"/>
      <c r="IMW1165" s="39"/>
      <c r="IMX1165" s="39"/>
      <c r="IMY1165" s="39"/>
      <c r="IMZ1165" s="39"/>
      <c r="INA1165" s="39"/>
      <c r="INB1165" s="39"/>
      <c r="INC1165" s="39"/>
      <c r="IND1165" s="39"/>
      <c r="INE1165" s="39"/>
      <c r="INF1165" s="39"/>
      <c r="ING1165" s="39"/>
      <c r="INH1165" s="39"/>
      <c r="INI1165" s="39"/>
      <c r="INJ1165" s="39"/>
      <c r="INK1165" s="39"/>
      <c r="INL1165" s="39"/>
      <c r="INM1165" s="39"/>
      <c r="INN1165" s="39"/>
      <c r="INO1165" s="39"/>
      <c r="INP1165" s="39"/>
      <c r="INQ1165" s="39"/>
      <c r="INR1165" s="39"/>
      <c r="INS1165" s="39"/>
      <c r="INT1165" s="39"/>
      <c r="INU1165" s="39"/>
      <c r="INV1165" s="39"/>
      <c r="INW1165" s="39"/>
      <c r="INX1165" s="39"/>
      <c r="INY1165" s="39"/>
      <c r="INZ1165" s="39"/>
      <c r="IOA1165" s="39"/>
      <c r="IOB1165" s="39"/>
      <c r="IOC1165" s="39"/>
      <c r="IOD1165" s="39"/>
      <c r="IOE1165" s="39"/>
      <c r="IOF1165" s="39"/>
      <c r="IOG1165" s="39"/>
      <c r="IOH1165" s="39"/>
      <c r="IOI1165" s="39"/>
      <c r="IOJ1165" s="39"/>
      <c r="IOK1165" s="39"/>
      <c r="IOL1165" s="39"/>
      <c r="IOM1165" s="39"/>
      <c r="ION1165" s="39"/>
      <c r="IOO1165" s="39"/>
      <c r="IOP1165" s="39"/>
      <c r="IOQ1165" s="39"/>
      <c r="IOR1165" s="39"/>
      <c r="IOS1165" s="39"/>
      <c r="IOT1165" s="39"/>
      <c r="IOU1165" s="39"/>
      <c r="IOV1165" s="39"/>
      <c r="IOW1165" s="39"/>
      <c r="IOX1165" s="39"/>
      <c r="IOY1165" s="39"/>
      <c r="IOZ1165" s="39"/>
      <c r="IPA1165" s="39"/>
      <c r="IPB1165" s="39"/>
      <c r="IPC1165" s="39"/>
      <c r="IPD1165" s="39"/>
      <c r="IPE1165" s="39"/>
      <c r="IPF1165" s="39"/>
      <c r="IPG1165" s="39"/>
      <c r="IPH1165" s="39"/>
      <c r="IPI1165" s="39"/>
      <c r="IPJ1165" s="39"/>
      <c r="IPK1165" s="39"/>
      <c r="IPL1165" s="39"/>
      <c r="IPM1165" s="39"/>
      <c r="IPN1165" s="39"/>
      <c r="IPO1165" s="39"/>
      <c r="IPP1165" s="39"/>
      <c r="IPQ1165" s="39"/>
      <c r="IPR1165" s="39"/>
      <c r="IPS1165" s="39"/>
      <c r="IPT1165" s="39"/>
      <c r="IPU1165" s="39"/>
      <c r="IPV1165" s="39"/>
      <c r="IPW1165" s="39"/>
      <c r="IPX1165" s="39"/>
      <c r="IPY1165" s="39"/>
      <c r="IPZ1165" s="39"/>
      <c r="IQA1165" s="39"/>
      <c r="IQB1165" s="39"/>
      <c r="IQC1165" s="39"/>
      <c r="IQD1165" s="39"/>
      <c r="IQE1165" s="39"/>
      <c r="IQF1165" s="39"/>
      <c r="IQG1165" s="39"/>
      <c r="IQH1165" s="39"/>
      <c r="IQI1165" s="39"/>
      <c r="IQJ1165" s="39"/>
      <c r="IQK1165" s="39"/>
      <c r="IQL1165" s="39"/>
      <c r="IQM1165" s="39"/>
      <c r="IQN1165" s="39"/>
      <c r="IQO1165" s="39"/>
      <c r="IQP1165" s="39"/>
      <c r="IQQ1165" s="39"/>
      <c r="IQR1165" s="39"/>
      <c r="IQS1165" s="39"/>
      <c r="IQT1165" s="39"/>
      <c r="IQU1165" s="39"/>
      <c r="IQV1165" s="39"/>
      <c r="IQW1165" s="39"/>
      <c r="IQX1165" s="39"/>
      <c r="IQY1165" s="39"/>
      <c r="IQZ1165" s="39"/>
      <c r="IRA1165" s="39"/>
      <c r="IRB1165" s="39"/>
      <c r="IRC1165" s="39"/>
      <c r="IRD1165" s="39"/>
      <c r="IRE1165" s="39"/>
      <c r="IRF1165" s="39"/>
      <c r="IRG1165" s="39"/>
      <c r="IRH1165" s="39"/>
      <c r="IRI1165" s="39"/>
      <c r="IRJ1165" s="39"/>
      <c r="IRK1165" s="39"/>
      <c r="IRL1165" s="39"/>
      <c r="IRM1165" s="39"/>
      <c r="IRN1165" s="39"/>
      <c r="IRO1165" s="39"/>
      <c r="IRP1165" s="39"/>
      <c r="IRQ1165" s="39"/>
      <c r="IRR1165" s="39"/>
      <c r="IRS1165" s="39"/>
      <c r="IRT1165" s="39"/>
      <c r="IRU1165" s="39"/>
      <c r="IRV1165" s="39"/>
      <c r="IRW1165" s="39"/>
      <c r="IRX1165" s="39"/>
      <c r="IRY1165" s="39"/>
      <c r="IRZ1165" s="39"/>
      <c r="ISA1165" s="39"/>
      <c r="ISB1165" s="39"/>
      <c r="ISC1165" s="39"/>
      <c r="ISD1165" s="39"/>
      <c r="ISE1165" s="39"/>
      <c r="ISF1165" s="39"/>
      <c r="ISG1165" s="39"/>
      <c r="ISH1165" s="39"/>
      <c r="ISI1165" s="39"/>
      <c r="ISJ1165" s="39"/>
      <c r="ISK1165" s="39"/>
      <c r="ISL1165" s="39"/>
      <c r="ISM1165" s="39"/>
      <c r="ISN1165" s="39"/>
      <c r="ISO1165" s="39"/>
      <c r="ISP1165" s="39"/>
      <c r="ISQ1165" s="39"/>
      <c r="ISR1165" s="39"/>
      <c r="ISS1165" s="39"/>
      <c r="IST1165" s="39"/>
      <c r="ISU1165" s="39"/>
      <c r="ISV1165" s="39"/>
      <c r="ISW1165" s="39"/>
      <c r="ISX1165" s="39"/>
      <c r="ISY1165" s="39"/>
      <c r="ISZ1165" s="39"/>
      <c r="ITA1165" s="39"/>
      <c r="ITB1165" s="39"/>
      <c r="ITC1165" s="39"/>
      <c r="ITD1165" s="39"/>
      <c r="ITE1165" s="39"/>
      <c r="ITF1165" s="39"/>
      <c r="ITG1165" s="39"/>
      <c r="ITH1165" s="39"/>
      <c r="ITI1165" s="39"/>
      <c r="ITJ1165" s="39"/>
      <c r="ITK1165" s="39"/>
      <c r="ITL1165" s="39"/>
      <c r="ITM1165" s="39"/>
      <c r="ITN1165" s="39"/>
      <c r="ITO1165" s="39"/>
      <c r="ITP1165" s="39"/>
      <c r="ITQ1165" s="39"/>
      <c r="ITR1165" s="39"/>
      <c r="ITS1165" s="39"/>
      <c r="ITT1165" s="39"/>
      <c r="ITU1165" s="39"/>
      <c r="ITV1165" s="39"/>
      <c r="ITW1165" s="39"/>
      <c r="ITX1165" s="39"/>
      <c r="ITY1165" s="39"/>
      <c r="ITZ1165" s="39"/>
      <c r="IUA1165" s="39"/>
      <c r="IUB1165" s="39"/>
      <c r="IUC1165" s="39"/>
      <c r="IUD1165" s="39"/>
      <c r="IUE1165" s="39"/>
      <c r="IUF1165" s="39"/>
      <c r="IUG1165" s="39"/>
      <c r="IUH1165" s="39"/>
      <c r="IUI1165" s="39"/>
      <c r="IUJ1165" s="39"/>
      <c r="IUK1165" s="39"/>
      <c r="IUL1165" s="39"/>
      <c r="IUM1165" s="39"/>
      <c r="IUN1165" s="39"/>
      <c r="IUO1165" s="39"/>
      <c r="IUP1165" s="39"/>
      <c r="IUQ1165" s="39"/>
      <c r="IUR1165" s="39"/>
      <c r="IUS1165" s="39"/>
      <c r="IUT1165" s="39"/>
      <c r="IUU1165" s="39"/>
      <c r="IUV1165" s="39"/>
      <c r="IUW1165" s="39"/>
      <c r="IUX1165" s="39"/>
      <c r="IUY1165" s="39"/>
      <c r="IUZ1165" s="39"/>
      <c r="IVA1165" s="39"/>
      <c r="IVB1165" s="39"/>
      <c r="IVC1165" s="39"/>
      <c r="IVD1165" s="39"/>
      <c r="IVE1165" s="39"/>
      <c r="IVF1165" s="39"/>
      <c r="IVG1165" s="39"/>
      <c r="IVH1165" s="39"/>
      <c r="IVI1165" s="39"/>
      <c r="IVJ1165" s="39"/>
      <c r="IVK1165" s="39"/>
      <c r="IVL1165" s="39"/>
      <c r="IVM1165" s="39"/>
      <c r="IVN1165" s="39"/>
      <c r="IVO1165" s="39"/>
      <c r="IVP1165" s="39"/>
      <c r="IVQ1165" s="39"/>
      <c r="IVR1165" s="39"/>
      <c r="IVS1165" s="39"/>
      <c r="IVT1165" s="39"/>
      <c r="IVU1165" s="39"/>
      <c r="IVV1165" s="39"/>
      <c r="IVW1165" s="39"/>
      <c r="IVX1165" s="39"/>
      <c r="IVY1165" s="39"/>
      <c r="IVZ1165" s="39"/>
      <c r="IWA1165" s="39"/>
      <c r="IWB1165" s="39"/>
      <c r="IWC1165" s="39"/>
      <c r="IWD1165" s="39"/>
      <c r="IWE1165" s="39"/>
      <c r="IWF1165" s="39"/>
      <c r="IWG1165" s="39"/>
      <c r="IWH1165" s="39"/>
      <c r="IWI1165" s="39"/>
      <c r="IWJ1165" s="39"/>
      <c r="IWK1165" s="39"/>
      <c r="IWL1165" s="39"/>
      <c r="IWM1165" s="39"/>
      <c r="IWN1165" s="39"/>
      <c r="IWO1165" s="39"/>
      <c r="IWP1165" s="39"/>
      <c r="IWQ1165" s="39"/>
      <c r="IWR1165" s="39"/>
      <c r="IWS1165" s="39"/>
      <c r="IWT1165" s="39"/>
      <c r="IWU1165" s="39"/>
      <c r="IWV1165" s="39"/>
      <c r="IWW1165" s="39"/>
      <c r="IWX1165" s="39"/>
      <c r="IWY1165" s="39"/>
      <c r="IWZ1165" s="39"/>
      <c r="IXA1165" s="39"/>
      <c r="IXB1165" s="39"/>
      <c r="IXC1165" s="39"/>
      <c r="IXD1165" s="39"/>
      <c r="IXE1165" s="39"/>
      <c r="IXF1165" s="39"/>
      <c r="IXG1165" s="39"/>
      <c r="IXH1165" s="39"/>
      <c r="IXI1165" s="39"/>
      <c r="IXJ1165" s="39"/>
      <c r="IXK1165" s="39"/>
      <c r="IXL1165" s="39"/>
      <c r="IXM1165" s="39"/>
      <c r="IXN1165" s="39"/>
      <c r="IXO1165" s="39"/>
      <c r="IXP1165" s="39"/>
      <c r="IXQ1165" s="39"/>
      <c r="IXR1165" s="39"/>
      <c r="IXS1165" s="39"/>
      <c r="IXT1165" s="39"/>
      <c r="IXU1165" s="39"/>
      <c r="IXV1165" s="39"/>
      <c r="IXW1165" s="39"/>
      <c r="IXX1165" s="39"/>
      <c r="IXY1165" s="39"/>
      <c r="IXZ1165" s="39"/>
      <c r="IYA1165" s="39"/>
      <c r="IYB1165" s="39"/>
      <c r="IYC1165" s="39"/>
      <c r="IYD1165" s="39"/>
      <c r="IYE1165" s="39"/>
      <c r="IYF1165" s="39"/>
      <c r="IYG1165" s="39"/>
      <c r="IYH1165" s="39"/>
      <c r="IYI1165" s="39"/>
      <c r="IYJ1165" s="39"/>
      <c r="IYK1165" s="39"/>
      <c r="IYL1165" s="39"/>
      <c r="IYM1165" s="39"/>
      <c r="IYN1165" s="39"/>
      <c r="IYO1165" s="39"/>
      <c r="IYP1165" s="39"/>
      <c r="IYQ1165" s="39"/>
      <c r="IYR1165" s="39"/>
      <c r="IYS1165" s="39"/>
      <c r="IYT1165" s="39"/>
      <c r="IYU1165" s="39"/>
      <c r="IYV1165" s="39"/>
      <c r="IYW1165" s="39"/>
      <c r="IYX1165" s="39"/>
      <c r="IYY1165" s="39"/>
      <c r="IYZ1165" s="39"/>
      <c r="IZA1165" s="39"/>
      <c r="IZB1165" s="39"/>
      <c r="IZC1165" s="39"/>
      <c r="IZD1165" s="39"/>
      <c r="IZE1165" s="39"/>
      <c r="IZF1165" s="39"/>
      <c r="IZG1165" s="39"/>
      <c r="IZH1165" s="39"/>
      <c r="IZI1165" s="39"/>
      <c r="IZJ1165" s="39"/>
      <c r="IZK1165" s="39"/>
      <c r="IZL1165" s="39"/>
      <c r="IZM1165" s="39"/>
      <c r="IZN1165" s="39"/>
      <c r="IZO1165" s="39"/>
      <c r="IZP1165" s="39"/>
      <c r="IZQ1165" s="39"/>
      <c r="IZR1165" s="39"/>
      <c r="IZS1165" s="39"/>
      <c r="IZT1165" s="39"/>
      <c r="IZU1165" s="39"/>
      <c r="IZV1165" s="39"/>
      <c r="IZW1165" s="39"/>
      <c r="IZX1165" s="39"/>
      <c r="IZY1165" s="39"/>
      <c r="IZZ1165" s="39"/>
      <c r="JAA1165" s="39"/>
      <c r="JAB1165" s="39"/>
      <c r="JAC1165" s="39"/>
      <c r="JAD1165" s="39"/>
      <c r="JAE1165" s="39"/>
      <c r="JAF1165" s="39"/>
      <c r="JAG1165" s="39"/>
      <c r="JAH1165" s="39"/>
      <c r="JAI1165" s="39"/>
      <c r="JAJ1165" s="39"/>
      <c r="JAK1165" s="39"/>
      <c r="JAL1165" s="39"/>
      <c r="JAM1165" s="39"/>
      <c r="JAN1165" s="39"/>
      <c r="JAO1165" s="39"/>
      <c r="JAP1165" s="39"/>
      <c r="JAQ1165" s="39"/>
      <c r="JAR1165" s="39"/>
      <c r="JAS1165" s="39"/>
      <c r="JAT1165" s="39"/>
      <c r="JAU1165" s="39"/>
      <c r="JAV1165" s="39"/>
      <c r="JAW1165" s="39"/>
      <c r="JAX1165" s="39"/>
      <c r="JAY1165" s="39"/>
      <c r="JAZ1165" s="39"/>
      <c r="JBA1165" s="39"/>
      <c r="JBB1165" s="39"/>
      <c r="JBC1165" s="39"/>
      <c r="JBD1165" s="39"/>
      <c r="JBE1165" s="39"/>
      <c r="JBF1165" s="39"/>
      <c r="JBG1165" s="39"/>
      <c r="JBH1165" s="39"/>
      <c r="JBI1165" s="39"/>
      <c r="JBJ1165" s="39"/>
      <c r="JBK1165" s="39"/>
      <c r="JBL1165" s="39"/>
      <c r="JBM1165" s="39"/>
      <c r="JBN1165" s="39"/>
      <c r="JBO1165" s="39"/>
      <c r="JBP1165" s="39"/>
      <c r="JBQ1165" s="39"/>
      <c r="JBR1165" s="39"/>
      <c r="JBS1165" s="39"/>
      <c r="JBT1165" s="39"/>
      <c r="JBU1165" s="39"/>
      <c r="JBV1165" s="39"/>
      <c r="JBW1165" s="39"/>
      <c r="JBX1165" s="39"/>
      <c r="JBY1165" s="39"/>
      <c r="JBZ1165" s="39"/>
      <c r="JCA1165" s="39"/>
      <c r="JCB1165" s="39"/>
      <c r="JCC1165" s="39"/>
      <c r="JCD1165" s="39"/>
      <c r="JCE1165" s="39"/>
      <c r="JCF1165" s="39"/>
      <c r="JCG1165" s="39"/>
      <c r="JCH1165" s="39"/>
      <c r="JCI1165" s="39"/>
      <c r="JCJ1165" s="39"/>
      <c r="JCK1165" s="39"/>
      <c r="JCL1165" s="39"/>
      <c r="JCM1165" s="39"/>
      <c r="JCN1165" s="39"/>
      <c r="JCO1165" s="39"/>
      <c r="JCP1165" s="39"/>
      <c r="JCQ1165" s="39"/>
      <c r="JCR1165" s="39"/>
      <c r="JCS1165" s="39"/>
      <c r="JCT1165" s="39"/>
      <c r="JCU1165" s="39"/>
      <c r="JCV1165" s="39"/>
      <c r="JCW1165" s="39"/>
      <c r="JCX1165" s="39"/>
      <c r="JCY1165" s="39"/>
      <c r="JCZ1165" s="39"/>
      <c r="JDA1165" s="39"/>
      <c r="JDB1165" s="39"/>
      <c r="JDC1165" s="39"/>
      <c r="JDD1165" s="39"/>
      <c r="JDE1165" s="39"/>
      <c r="JDF1165" s="39"/>
      <c r="JDG1165" s="39"/>
      <c r="JDH1165" s="39"/>
      <c r="JDI1165" s="39"/>
      <c r="JDJ1165" s="39"/>
      <c r="JDK1165" s="39"/>
      <c r="JDL1165" s="39"/>
      <c r="JDM1165" s="39"/>
      <c r="JDN1165" s="39"/>
      <c r="JDO1165" s="39"/>
      <c r="JDP1165" s="39"/>
      <c r="JDQ1165" s="39"/>
      <c r="JDR1165" s="39"/>
      <c r="JDS1165" s="39"/>
      <c r="JDT1165" s="39"/>
      <c r="JDU1165" s="39"/>
      <c r="JDV1165" s="39"/>
      <c r="JDW1165" s="39"/>
      <c r="JDX1165" s="39"/>
      <c r="JDY1165" s="39"/>
      <c r="JDZ1165" s="39"/>
      <c r="JEA1165" s="39"/>
      <c r="JEB1165" s="39"/>
      <c r="JEC1165" s="39"/>
      <c r="JED1165" s="39"/>
      <c r="JEE1165" s="39"/>
      <c r="JEF1165" s="39"/>
      <c r="JEG1165" s="39"/>
      <c r="JEH1165" s="39"/>
      <c r="JEI1165" s="39"/>
      <c r="JEJ1165" s="39"/>
      <c r="JEK1165" s="39"/>
      <c r="JEL1165" s="39"/>
      <c r="JEM1165" s="39"/>
      <c r="JEN1165" s="39"/>
      <c r="JEO1165" s="39"/>
      <c r="JEP1165" s="39"/>
      <c r="JEQ1165" s="39"/>
      <c r="JER1165" s="39"/>
      <c r="JES1165" s="39"/>
      <c r="JET1165" s="39"/>
      <c r="JEU1165" s="39"/>
      <c r="JEV1165" s="39"/>
      <c r="JEW1165" s="39"/>
      <c r="JEX1165" s="39"/>
      <c r="JEY1165" s="39"/>
      <c r="JEZ1165" s="39"/>
      <c r="JFA1165" s="39"/>
      <c r="JFB1165" s="39"/>
      <c r="JFC1165" s="39"/>
      <c r="JFD1165" s="39"/>
      <c r="JFE1165" s="39"/>
      <c r="JFF1165" s="39"/>
      <c r="JFG1165" s="39"/>
      <c r="JFH1165" s="39"/>
      <c r="JFI1165" s="39"/>
      <c r="JFJ1165" s="39"/>
      <c r="JFK1165" s="39"/>
      <c r="JFL1165" s="39"/>
      <c r="JFM1165" s="39"/>
      <c r="JFN1165" s="39"/>
      <c r="JFO1165" s="39"/>
      <c r="JFP1165" s="39"/>
      <c r="JFQ1165" s="39"/>
      <c r="JFR1165" s="39"/>
      <c r="JFS1165" s="39"/>
      <c r="JFT1165" s="39"/>
      <c r="JFU1165" s="39"/>
      <c r="JFV1165" s="39"/>
      <c r="JFW1165" s="39"/>
      <c r="JFX1165" s="39"/>
      <c r="JFY1165" s="39"/>
      <c r="JFZ1165" s="39"/>
      <c r="JGA1165" s="39"/>
      <c r="JGB1165" s="39"/>
      <c r="JGC1165" s="39"/>
      <c r="JGD1165" s="39"/>
      <c r="JGE1165" s="39"/>
      <c r="JGF1165" s="39"/>
      <c r="JGG1165" s="39"/>
      <c r="JGH1165" s="39"/>
      <c r="JGI1165" s="39"/>
      <c r="JGJ1165" s="39"/>
      <c r="JGK1165" s="39"/>
      <c r="JGL1165" s="39"/>
      <c r="JGM1165" s="39"/>
      <c r="JGN1165" s="39"/>
      <c r="JGO1165" s="39"/>
      <c r="JGP1165" s="39"/>
      <c r="JGQ1165" s="39"/>
      <c r="JGR1165" s="39"/>
      <c r="JGS1165" s="39"/>
      <c r="JGT1165" s="39"/>
      <c r="JGU1165" s="39"/>
      <c r="JGV1165" s="39"/>
      <c r="JGW1165" s="39"/>
      <c r="JGX1165" s="39"/>
      <c r="JGY1165" s="39"/>
      <c r="JGZ1165" s="39"/>
      <c r="JHA1165" s="39"/>
      <c r="JHB1165" s="39"/>
      <c r="JHC1165" s="39"/>
      <c r="JHD1165" s="39"/>
      <c r="JHE1165" s="39"/>
      <c r="JHF1165" s="39"/>
      <c r="JHG1165" s="39"/>
      <c r="JHH1165" s="39"/>
      <c r="JHI1165" s="39"/>
      <c r="JHJ1165" s="39"/>
      <c r="JHK1165" s="39"/>
      <c r="JHL1165" s="39"/>
      <c r="JHM1165" s="39"/>
      <c r="JHN1165" s="39"/>
      <c r="JHO1165" s="39"/>
      <c r="JHP1165" s="39"/>
      <c r="JHQ1165" s="39"/>
      <c r="JHR1165" s="39"/>
      <c r="JHS1165" s="39"/>
      <c r="JHT1165" s="39"/>
      <c r="JHU1165" s="39"/>
      <c r="JHV1165" s="39"/>
      <c r="JHW1165" s="39"/>
      <c r="JHX1165" s="39"/>
      <c r="JHY1165" s="39"/>
      <c r="JHZ1165" s="39"/>
      <c r="JIA1165" s="39"/>
      <c r="JIB1165" s="39"/>
      <c r="JIC1165" s="39"/>
      <c r="JID1165" s="39"/>
      <c r="JIE1165" s="39"/>
      <c r="JIF1165" s="39"/>
      <c r="JIG1165" s="39"/>
      <c r="JIH1165" s="39"/>
      <c r="JII1165" s="39"/>
      <c r="JIJ1165" s="39"/>
      <c r="JIK1165" s="39"/>
      <c r="JIL1165" s="39"/>
      <c r="JIM1165" s="39"/>
      <c r="JIN1165" s="39"/>
      <c r="JIO1165" s="39"/>
      <c r="JIP1165" s="39"/>
      <c r="JIQ1165" s="39"/>
      <c r="JIR1165" s="39"/>
      <c r="JIS1165" s="39"/>
      <c r="JIT1165" s="39"/>
      <c r="JIU1165" s="39"/>
      <c r="JIV1165" s="39"/>
      <c r="JIW1165" s="39"/>
      <c r="JIX1165" s="39"/>
      <c r="JIY1165" s="39"/>
      <c r="JIZ1165" s="39"/>
      <c r="JJA1165" s="39"/>
      <c r="JJB1165" s="39"/>
      <c r="JJC1165" s="39"/>
      <c r="JJD1165" s="39"/>
      <c r="JJE1165" s="39"/>
      <c r="JJF1165" s="39"/>
      <c r="JJG1165" s="39"/>
      <c r="JJH1165" s="39"/>
      <c r="JJI1165" s="39"/>
      <c r="JJJ1165" s="39"/>
      <c r="JJK1165" s="39"/>
      <c r="JJL1165" s="39"/>
      <c r="JJM1165" s="39"/>
      <c r="JJN1165" s="39"/>
      <c r="JJO1165" s="39"/>
      <c r="JJP1165" s="39"/>
      <c r="JJQ1165" s="39"/>
      <c r="JJR1165" s="39"/>
      <c r="JJS1165" s="39"/>
      <c r="JJT1165" s="39"/>
      <c r="JJU1165" s="39"/>
      <c r="JJV1165" s="39"/>
      <c r="JJW1165" s="39"/>
      <c r="JJX1165" s="39"/>
      <c r="JJY1165" s="39"/>
      <c r="JJZ1165" s="39"/>
      <c r="JKA1165" s="39"/>
      <c r="JKB1165" s="39"/>
      <c r="JKC1165" s="39"/>
      <c r="JKD1165" s="39"/>
      <c r="JKE1165" s="39"/>
      <c r="JKF1165" s="39"/>
      <c r="JKG1165" s="39"/>
      <c r="JKH1165" s="39"/>
      <c r="JKI1165" s="39"/>
      <c r="JKJ1165" s="39"/>
      <c r="JKK1165" s="39"/>
      <c r="JKL1165" s="39"/>
      <c r="JKM1165" s="39"/>
      <c r="JKN1165" s="39"/>
      <c r="JKO1165" s="39"/>
      <c r="JKP1165" s="39"/>
      <c r="JKQ1165" s="39"/>
      <c r="JKR1165" s="39"/>
      <c r="JKS1165" s="39"/>
      <c r="JKT1165" s="39"/>
      <c r="JKU1165" s="39"/>
      <c r="JKV1165" s="39"/>
      <c r="JKW1165" s="39"/>
      <c r="JKX1165" s="39"/>
      <c r="JKY1165" s="39"/>
      <c r="JKZ1165" s="39"/>
      <c r="JLA1165" s="39"/>
      <c r="JLB1165" s="39"/>
      <c r="JLC1165" s="39"/>
      <c r="JLD1165" s="39"/>
      <c r="JLE1165" s="39"/>
      <c r="JLF1165" s="39"/>
      <c r="JLG1165" s="39"/>
      <c r="JLH1165" s="39"/>
      <c r="JLI1165" s="39"/>
      <c r="JLJ1165" s="39"/>
      <c r="JLK1165" s="39"/>
      <c r="JLL1165" s="39"/>
      <c r="JLM1165" s="39"/>
      <c r="JLN1165" s="39"/>
      <c r="JLO1165" s="39"/>
      <c r="JLP1165" s="39"/>
      <c r="JLQ1165" s="39"/>
      <c r="JLR1165" s="39"/>
      <c r="JLS1165" s="39"/>
      <c r="JLT1165" s="39"/>
      <c r="JLU1165" s="39"/>
      <c r="JLV1165" s="39"/>
      <c r="JLW1165" s="39"/>
      <c r="JLX1165" s="39"/>
      <c r="JLY1165" s="39"/>
      <c r="JLZ1165" s="39"/>
      <c r="JMA1165" s="39"/>
      <c r="JMB1165" s="39"/>
      <c r="JMC1165" s="39"/>
      <c r="JMD1165" s="39"/>
      <c r="JME1165" s="39"/>
      <c r="JMF1165" s="39"/>
      <c r="JMG1165" s="39"/>
      <c r="JMH1165" s="39"/>
      <c r="JMI1165" s="39"/>
      <c r="JMJ1165" s="39"/>
      <c r="JMK1165" s="39"/>
      <c r="JML1165" s="39"/>
      <c r="JMM1165" s="39"/>
      <c r="JMN1165" s="39"/>
      <c r="JMO1165" s="39"/>
      <c r="JMP1165" s="39"/>
      <c r="JMQ1165" s="39"/>
      <c r="JMR1165" s="39"/>
      <c r="JMS1165" s="39"/>
      <c r="JMT1165" s="39"/>
      <c r="JMU1165" s="39"/>
      <c r="JMV1165" s="39"/>
      <c r="JMW1165" s="39"/>
      <c r="JMX1165" s="39"/>
      <c r="JMY1165" s="39"/>
      <c r="JMZ1165" s="39"/>
      <c r="JNA1165" s="39"/>
      <c r="JNB1165" s="39"/>
      <c r="JNC1165" s="39"/>
      <c r="JND1165" s="39"/>
      <c r="JNE1165" s="39"/>
      <c r="JNF1165" s="39"/>
      <c r="JNG1165" s="39"/>
      <c r="JNH1165" s="39"/>
      <c r="JNI1165" s="39"/>
      <c r="JNJ1165" s="39"/>
      <c r="JNK1165" s="39"/>
      <c r="JNL1165" s="39"/>
      <c r="JNM1165" s="39"/>
      <c r="JNN1165" s="39"/>
      <c r="JNO1165" s="39"/>
      <c r="JNP1165" s="39"/>
      <c r="JNQ1165" s="39"/>
      <c r="JNR1165" s="39"/>
      <c r="JNS1165" s="39"/>
      <c r="JNT1165" s="39"/>
      <c r="JNU1165" s="39"/>
      <c r="JNV1165" s="39"/>
      <c r="JNW1165" s="39"/>
      <c r="JNX1165" s="39"/>
      <c r="JNY1165" s="39"/>
      <c r="JNZ1165" s="39"/>
      <c r="JOA1165" s="39"/>
      <c r="JOB1165" s="39"/>
      <c r="JOC1165" s="39"/>
      <c r="JOD1165" s="39"/>
      <c r="JOE1165" s="39"/>
      <c r="JOF1165" s="39"/>
      <c r="JOG1165" s="39"/>
      <c r="JOH1165" s="39"/>
      <c r="JOI1165" s="39"/>
      <c r="JOJ1165" s="39"/>
      <c r="JOK1165" s="39"/>
      <c r="JOL1165" s="39"/>
      <c r="JOM1165" s="39"/>
      <c r="JON1165" s="39"/>
      <c r="JOO1165" s="39"/>
      <c r="JOP1165" s="39"/>
      <c r="JOQ1165" s="39"/>
      <c r="JOR1165" s="39"/>
      <c r="JOS1165" s="39"/>
      <c r="JOT1165" s="39"/>
      <c r="JOU1165" s="39"/>
      <c r="JOV1165" s="39"/>
      <c r="JOW1165" s="39"/>
      <c r="JOX1165" s="39"/>
      <c r="JOY1165" s="39"/>
      <c r="JOZ1165" s="39"/>
      <c r="JPA1165" s="39"/>
      <c r="JPB1165" s="39"/>
      <c r="JPC1165" s="39"/>
      <c r="JPD1165" s="39"/>
      <c r="JPE1165" s="39"/>
      <c r="JPF1165" s="39"/>
      <c r="JPG1165" s="39"/>
      <c r="JPH1165" s="39"/>
      <c r="JPI1165" s="39"/>
      <c r="JPJ1165" s="39"/>
      <c r="JPK1165" s="39"/>
      <c r="JPL1165" s="39"/>
      <c r="JPM1165" s="39"/>
      <c r="JPN1165" s="39"/>
      <c r="JPO1165" s="39"/>
      <c r="JPP1165" s="39"/>
      <c r="JPQ1165" s="39"/>
      <c r="JPR1165" s="39"/>
      <c r="JPS1165" s="39"/>
      <c r="JPT1165" s="39"/>
      <c r="JPU1165" s="39"/>
      <c r="JPV1165" s="39"/>
      <c r="JPW1165" s="39"/>
      <c r="JPX1165" s="39"/>
      <c r="JPY1165" s="39"/>
      <c r="JPZ1165" s="39"/>
      <c r="JQA1165" s="39"/>
      <c r="JQB1165" s="39"/>
      <c r="JQC1165" s="39"/>
      <c r="JQD1165" s="39"/>
      <c r="JQE1165" s="39"/>
      <c r="JQF1165" s="39"/>
      <c r="JQG1165" s="39"/>
      <c r="JQH1165" s="39"/>
      <c r="JQI1165" s="39"/>
      <c r="JQJ1165" s="39"/>
      <c r="JQK1165" s="39"/>
      <c r="JQL1165" s="39"/>
      <c r="JQM1165" s="39"/>
      <c r="JQN1165" s="39"/>
      <c r="JQO1165" s="39"/>
      <c r="JQP1165" s="39"/>
      <c r="JQQ1165" s="39"/>
      <c r="JQR1165" s="39"/>
      <c r="JQS1165" s="39"/>
      <c r="JQT1165" s="39"/>
      <c r="JQU1165" s="39"/>
      <c r="JQV1165" s="39"/>
      <c r="JQW1165" s="39"/>
      <c r="JQX1165" s="39"/>
      <c r="JQY1165" s="39"/>
      <c r="JQZ1165" s="39"/>
      <c r="JRA1165" s="39"/>
      <c r="JRB1165" s="39"/>
      <c r="JRC1165" s="39"/>
      <c r="JRD1165" s="39"/>
      <c r="JRE1165" s="39"/>
      <c r="JRF1165" s="39"/>
      <c r="JRG1165" s="39"/>
      <c r="JRH1165" s="39"/>
      <c r="JRI1165" s="39"/>
      <c r="JRJ1165" s="39"/>
      <c r="JRK1165" s="39"/>
      <c r="JRL1165" s="39"/>
      <c r="JRM1165" s="39"/>
      <c r="JRN1165" s="39"/>
      <c r="JRO1165" s="39"/>
      <c r="JRP1165" s="39"/>
      <c r="JRQ1165" s="39"/>
      <c r="JRR1165" s="39"/>
      <c r="JRS1165" s="39"/>
      <c r="JRT1165" s="39"/>
      <c r="JRU1165" s="39"/>
      <c r="JRV1165" s="39"/>
      <c r="JRW1165" s="39"/>
      <c r="JRX1165" s="39"/>
      <c r="JRY1165" s="39"/>
      <c r="JRZ1165" s="39"/>
      <c r="JSA1165" s="39"/>
      <c r="JSB1165" s="39"/>
      <c r="JSC1165" s="39"/>
      <c r="JSD1165" s="39"/>
      <c r="JSE1165" s="39"/>
      <c r="JSF1165" s="39"/>
      <c r="JSG1165" s="39"/>
      <c r="JSH1165" s="39"/>
      <c r="JSI1165" s="39"/>
      <c r="JSJ1165" s="39"/>
      <c r="JSK1165" s="39"/>
      <c r="JSL1165" s="39"/>
      <c r="JSM1165" s="39"/>
      <c r="JSN1165" s="39"/>
      <c r="JSO1165" s="39"/>
      <c r="JSP1165" s="39"/>
      <c r="JSQ1165" s="39"/>
      <c r="JSR1165" s="39"/>
      <c r="JSS1165" s="39"/>
      <c r="JST1165" s="39"/>
      <c r="JSU1165" s="39"/>
      <c r="JSV1165" s="39"/>
      <c r="JSW1165" s="39"/>
      <c r="JSX1165" s="39"/>
      <c r="JSY1165" s="39"/>
      <c r="JSZ1165" s="39"/>
      <c r="JTA1165" s="39"/>
      <c r="JTB1165" s="39"/>
      <c r="JTC1165" s="39"/>
      <c r="JTD1165" s="39"/>
      <c r="JTE1165" s="39"/>
      <c r="JTF1165" s="39"/>
      <c r="JTG1165" s="39"/>
      <c r="JTH1165" s="39"/>
      <c r="JTI1165" s="39"/>
      <c r="JTJ1165" s="39"/>
      <c r="JTK1165" s="39"/>
      <c r="JTL1165" s="39"/>
      <c r="JTM1165" s="39"/>
      <c r="JTN1165" s="39"/>
      <c r="JTO1165" s="39"/>
      <c r="JTP1165" s="39"/>
      <c r="JTQ1165" s="39"/>
      <c r="JTR1165" s="39"/>
      <c r="JTS1165" s="39"/>
      <c r="JTT1165" s="39"/>
      <c r="JTU1165" s="39"/>
      <c r="JTV1165" s="39"/>
      <c r="JTW1165" s="39"/>
      <c r="JTX1165" s="39"/>
      <c r="JTY1165" s="39"/>
      <c r="JTZ1165" s="39"/>
      <c r="JUA1165" s="39"/>
      <c r="JUB1165" s="39"/>
      <c r="JUC1165" s="39"/>
      <c r="JUD1165" s="39"/>
      <c r="JUE1165" s="39"/>
      <c r="JUF1165" s="39"/>
      <c r="JUG1165" s="39"/>
      <c r="JUH1165" s="39"/>
      <c r="JUI1165" s="39"/>
      <c r="JUJ1165" s="39"/>
      <c r="JUK1165" s="39"/>
      <c r="JUL1165" s="39"/>
      <c r="JUM1165" s="39"/>
      <c r="JUN1165" s="39"/>
      <c r="JUO1165" s="39"/>
      <c r="JUP1165" s="39"/>
      <c r="JUQ1165" s="39"/>
      <c r="JUR1165" s="39"/>
      <c r="JUS1165" s="39"/>
      <c r="JUT1165" s="39"/>
      <c r="JUU1165" s="39"/>
      <c r="JUV1165" s="39"/>
      <c r="JUW1165" s="39"/>
      <c r="JUX1165" s="39"/>
      <c r="JUY1165" s="39"/>
      <c r="JUZ1165" s="39"/>
      <c r="JVA1165" s="39"/>
      <c r="JVB1165" s="39"/>
      <c r="JVC1165" s="39"/>
      <c r="JVD1165" s="39"/>
      <c r="JVE1165" s="39"/>
      <c r="JVF1165" s="39"/>
      <c r="JVG1165" s="39"/>
      <c r="JVH1165" s="39"/>
      <c r="JVI1165" s="39"/>
      <c r="JVJ1165" s="39"/>
      <c r="JVK1165" s="39"/>
      <c r="JVL1165" s="39"/>
      <c r="JVM1165" s="39"/>
      <c r="JVN1165" s="39"/>
      <c r="JVO1165" s="39"/>
      <c r="JVP1165" s="39"/>
      <c r="JVQ1165" s="39"/>
      <c r="JVR1165" s="39"/>
      <c r="JVS1165" s="39"/>
      <c r="JVT1165" s="39"/>
      <c r="JVU1165" s="39"/>
      <c r="JVV1165" s="39"/>
      <c r="JVW1165" s="39"/>
      <c r="JVX1165" s="39"/>
      <c r="JVY1165" s="39"/>
      <c r="JVZ1165" s="39"/>
      <c r="JWA1165" s="39"/>
      <c r="JWB1165" s="39"/>
      <c r="JWC1165" s="39"/>
      <c r="JWD1165" s="39"/>
      <c r="JWE1165" s="39"/>
      <c r="JWF1165" s="39"/>
      <c r="JWG1165" s="39"/>
      <c r="JWH1165" s="39"/>
      <c r="JWI1165" s="39"/>
      <c r="JWJ1165" s="39"/>
      <c r="JWK1165" s="39"/>
      <c r="JWL1165" s="39"/>
      <c r="JWM1165" s="39"/>
      <c r="JWN1165" s="39"/>
      <c r="JWO1165" s="39"/>
      <c r="JWP1165" s="39"/>
      <c r="JWQ1165" s="39"/>
      <c r="JWR1165" s="39"/>
      <c r="JWS1165" s="39"/>
      <c r="JWT1165" s="39"/>
      <c r="JWU1165" s="39"/>
      <c r="JWV1165" s="39"/>
      <c r="JWW1165" s="39"/>
      <c r="JWX1165" s="39"/>
      <c r="JWY1165" s="39"/>
      <c r="JWZ1165" s="39"/>
      <c r="JXA1165" s="39"/>
      <c r="JXB1165" s="39"/>
      <c r="JXC1165" s="39"/>
      <c r="JXD1165" s="39"/>
      <c r="JXE1165" s="39"/>
      <c r="JXF1165" s="39"/>
      <c r="JXG1165" s="39"/>
      <c r="JXH1165" s="39"/>
      <c r="JXI1165" s="39"/>
      <c r="JXJ1165" s="39"/>
      <c r="JXK1165" s="39"/>
      <c r="JXL1165" s="39"/>
      <c r="JXM1165" s="39"/>
      <c r="JXN1165" s="39"/>
      <c r="JXO1165" s="39"/>
      <c r="JXP1165" s="39"/>
      <c r="JXQ1165" s="39"/>
      <c r="JXR1165" s="39"/>
      <c r="JXS1165" s="39"/>
      <c r="JXT1165" s="39"/>
      <c r="JXU1165" s="39"/>
      <c r="JXV1165" s="39"/>
      <c r="JXW1165" s="39"/>
      <c r="JXX1165" s="39"/>
      <c r="JXY1165" s="39"/>
      <c r="JXZ1165" s="39"/>
      <c r="JYA1165" s="39"/>
      <c r="JYB1165" s="39"/>
      <c r="JYC1165" s="39"/>
      <c r="JYD1165" s="39"/>
      <c r="JYE1165" s="39"/>
      <c r="JYF1165" s="39"/>
      <c r="JYG1165" s="39"/>
      <c r="JYH1165" s="39"/>
      <c r="JYI1165" s="39"/>
      <c r="JYJ1165" s="39"/>
      <c r="JYK1165" s="39"/>
      <c r="JYL1165" s="39"/>
      <c r="JYM1165" s="39"/>
      <c r="JYN1165" s="39"/>
      <c r="JYO1165" s="39"/>
      <c r="JYP1165" s="39"/>
      <c r="JYQ1165" s="39"/>
      <c r="JYR1165" s="39"/>
      <c r="JYS1165" s="39"/>
      <c r="JYT1165" s="39"/>
      <c r="JYU1165" s="39"/>
      <c r="JYV1165" s="39"/>
      <c r="JYW1165" s="39"/>
      <c r="JYX1165" s="39"/>
      <c r="JYY1165" s="39"/>
      <c r="JYZ1165" s="39"/>
      <c r="JZA1165" s="39"/>
      <c r="JZB1165" s="39"/>
      <c r="JZC1165" s="39"/>
      <c r="JZD1165" s="39"/>
      <c r="JZE1165" s="39"/>
      <c r="JZF1165" s="39"/>
      <c r="JZG1165" s="39"/>
      <c r="JZH1165" s="39"/>
      <c r="JZI1165" s="39"/>
      <c r="JZJ1165" s="39"/>
      <c r="JZK1165" s="39"/>
      <c r="JZL1165" s="39"/>
      <c r="JZM1165" s="39"/>
      <c r="JZN1165" s="39"/>
      <c r="JZO1165" s="39"/>
      <c r="JZP1165" s="39"/>
      <c r="JZQ1165" s="39"/>
      <c r="JZR1165" s="39"/>
      <c r="JZS1165" s="39"/>
      <c r="JZT1165" s="39"/>
      <c r="JZU1165" s="39"/>
      <c r="JZV1165" s="39"/>
      <c r="JZW1165" s="39"/>
      <c r="JZX1165" s="39"/>
      <c r="JZY1165" s="39"/>
      <c r="JZZ1165" s="39"/>
      <c r="KAA1165" s="39"/>
      <c r="KAB1165" s="39"/>
      <c r="KAC1165" s="39"/>
      <c r="KAD1165" s="39"/>
      <c r="KAE1165" s="39"/>
      <c r="KAF1165" s="39"/>
      <c r="KAG1165" s="39"/>
      <c r="KAH1165" s="39"/>
      <c r="KAI1165" s="39"/>
      <c r="KAJ1165" s="39"/>
      <c r="KAK1165" s="39"/>
      <c r="KAL1165" s="39"/>
      <c r="KAM1165" s="39"/>
      <c r="KAN1165" s="39"/>
      <c r="KAO1165" s="39"/>
      <c r="KAP1165" s="39"/>
      <c r="KAQ1165" s="39"/>
      <c r="KAR1165" s="39"/>
      <c r="KAS1165" s="39"/>
      <c r="KAT1165" s="39"/>
      <c r="KAU1165" s="39"/>
      <c r="KAV1165" s="39"/>
      <c r="KAW1165" s="39"/>
      <c r="KAX1165" s="39"/>
      <c r="KAY1165" s="39"/>
      <c r="KAZ1165" s="39"/>
      <c r="KBA1165" s="39"/>
      <c r="KBB1165" s="39"/>
      <c r="KBC1165" s="39"/>
      <c r="KBD1165" s="39"/>
      <c r="KBE1165" s="39"/>
      <c r="KBF1165" s="39"/>
      <c r="KBG1165" s="39"/>
      <c r="KBH1165" s="39"/>
      <c r="KBI1165" s="39"/>
      <c r="KBJ1165" s="39"/>
      <c r="KBK1165" s="39"/>
      <c r="KBL1165" s="39"/>
      <c r="KBM1165" s="39"/>
      <c r="KBN1165" s="39"/>
      <c r="KBO1165" s="39"/>
      <c r="KBP1165" s="39"/>
      <c r="KBQ1165" s="39"/>
      <c r="KBR1165" s="39"/>
      <c r="KBS1165" s="39"/>
      <c r="KBT1165" s="39"/>
      <c r="KBU1165" s="39"/>
      <c r="KBV1165" s="39"/>
      <c r="KBW1165" s="39"/>
      <c r="KBX1165" s="39"/>
      <c r="KBY1165" s="39"/>
      <c r="KBZ1165" s="39"/>
      <c r="KCA1165" s="39"/>
      <c r="KCB1165" s="39"/>
      <c r="KCC1165" s="39"/>
      <c r="KCD1165" s="39"/>
      <c r="KCE1165" s="39"/>
      <c r="KCF1165" s="39"/>
      <c r="KCG1165" s="39"/>
      <c r="KCH1165" s="39"/>
      <c r="KCI1165" s="39"/>
      <c r="KCJ1165" s="39"/>
      <c r="KCK1165" s="39"/>
      <c r="KCL1165" s="39"/>
      <c r="KCM1165" s="39"/>
      <c r="KCN1165" s="39"/>
      <c r="KCO1165" s="39"/>
      <c r="KCP1165" s="39"/>
      <c r="KCQ1165" s="39"/>
      <c r="KCR1165" s="39"/>
      <c r="KCS1165" s="39"/>
      <c r="KCT1165" s="39"/>
      <c r="KCU1165" s="39"/>
      <c r="KCV1165" s="39"/>
      <c r="KCW1165" s="39"/>
      <c r="KCX1165" s="39"/>
      <c r="KCY1165" s="39"/>
      <c r="KCZ1165" s="39"/>
      <c r="KDA1165" s="39"/>
      <c r="KDB1165" s="39"/>
      <c r="KDC1165" s="39"/>
      <c r="KDD1165" s="39"/>
      <c r="KDE1165" s="39"/>
      <c r="KDF1165" s="39"/>
      <c r="KDG1165" s="39"/>
      <c r="KDH1165" s="39"/>
      <c r="KDI1165" s="39"/>
      <c r="KDJ1165" s="39"/>
      <c r="KDK1165" s="39"/>
      <c r="KDL1165" s="39"/>
      <c r="KDM1165" s="39"/>
      <c r="KDN1165" s="39"/>
      <c r="KDO1165" s="39"/>
      <c r="KDP1165" s="39"/>
      <c r="KDQ1165" s="39"/>
      <c r="KDR1165" s="39"/>
      <c r="KDS1165" s="39"/>
      <c r="KDT1165" s="39"/>
      <c r="KDU1165" s="39"/>
      <c r="KDV1165" s="39"/>
      <c r="KDW1165" s="39"/>
      <c r="KDX1165" s="39"/>
      <c r="KDY1165" s="39"/>
      <c r="KDZ1165" s="39"/>
      <c r="KEA1165" s="39"/>
      <c r="KEB1165" s="39"/>
      <c r="KEC1165" s="39"/>
      <c r="KED1165" s="39"/>
      <c r="KEE1165" s="39"/>
      <c r="KEF1165" s="39"/>
      <c r="KEG1165" s="39"/>
      <c r="KEH1165" s="39"/>
      <c r="KEI1165" s="39"/>
      <c r="KEJ1165" s="39"/>
      <c r="KEK1165" s="39"/>
      <c r="KEL1165" s="39"/>
      <c r="KEM1165" s="39"/>
      <c r="KEN1165" s="39"/>
      <c r="KEO1165" s="39"/>
      <c r="KEP1165" s="39"/>
      <c r="KEQ1165" s="39"/>
      <c r="KER1165" s="39"/>
      <c r="KES1165" s="39"/>
      <c r="KET1165" s="39"/>
      <c r="KEU1165" s="39"/>
      <c r="KEV1165" s="39"/>
      <c r="KEW1165" s="39"/>
      <c r="KEX1165" s="39"/>
      <c r="KEY1165" s="39"/>
      <c r="KEZ1165" s="39"/>
      <c r="KFA1165" s="39"/>
      <c r="KFB1165" s="39"/>
      <c r="KFC1165" s="39"/>
      <c r="KFD1165" s="39"/>
      <c r="KFE1165" s="39"/>
      <c r="KFF1165" s="39"/>
      <c r="KFG1165" s="39"/>
      <c r="KFH1165" s="39"/>
      <c r="KFI1165" s="39"/>
      <c r="KFJ1165" s="39"/>
      <c r="KFK1165" s="39"/>
      <c r="KFL1165" s="39"/>
      <c r="KFM1165" s="39"/>
      <c r="KFN1165" s="39"/>
      <c r="KFO1165" s="39"/>
      <c r="KFP1165" s="39"/>
      <c r="KFQ1165" s="39"/>
      <c r="KFR1165" s="39"/>
      <c r="KFS1165" s="39"/>
      <c r="KFT1165" s="39"/>
      <c r="KFU1165" s="39"/>
      <c r="KFV1165" s="39"/>
      <c r="KFW1165" s="39"/>
      <c r="KFX1165" s="39"/>
      <c r="KFY1165" s="39"/>
      <c r="KFZ1165" s="39"/>
      <c r="KGA1165" s="39"/>
      <c r="KGB1165" s="39"/>
      <c r="KGC1165" s="39"/>
      <c r="KGD1165" s="39"/>
      <c r="KGE1165" s="39"/>
      <c r="KGF1165" s="39"/>
      <c r="KGG1165" s="39"/>
      <c r="KGH1165" s="39"/>
      <c r="KGI1165" s="39"/>
      <c r="KGJ1165" s="39"/>
      <c r="KGK1165" s="39"/>
      <c r="KGL1165" s="39"/>
      <c r="KGM1165" s="39"/>
      <c r="KGN1165" s="39"/>
      <c r="KGO1165" s="39"/>
      <c r="KGP1165" s="39"/>
      <c r="KGQ1165" s="39"/>
      <c r="KGR1165" s="39"/>
      <c r="KGS1165" s="39"/>
      <c r="KGT1165" s="39"/>
      <c r="KGU1165" s="39"/>
      <c r="KGV1165" s="39"/>
      <c r="KGW1165" s="39"/>
      <c r="KGX1165" s="39"/>
      <c r="KGY1165" s="39"/>
      <c r="KGZ1165" s="39"/>
      <c r="KHA1165" s="39"/>
      <c r="KHB1165" s="39"/>
      <c r="KHC1165" s="39"/>
      <c r="KHD1165" s="39"/>
      <c r="KHE1165" s="39"/>
      <c r="KHF1165" s="39"/>
      <c r="KHG1165" s="39"/>
      <c r="KHH1165" s="39"/>
      <c r="KHI1165" s="39"/>
      <c r="KHJ1165" s="39"/>
      <c r="KHK1165" s="39"/>
      <c r="KHL1165" s="39"/>
      <c r="KHM1165" s="39"/>
      <c r="KHN1165" s="39"/>
      <c r="KHO1165" s="39"/>
      <c r="KHP1165" s="39"/>
      <c r="KHQ1165" s="39"/>
      <c r="KHR1165" s="39"/>
      <c r="KHS1165" s="39"/>
      <c r="KHT1165" s="39"/>
      <c r="KHU1165" s="39"/>
      <c r="KHV1165" s="39"/>
      <c r="KHW1165" s="39"/>
      <c r="KHX1165" s="39"/>
      <c r="KHY1165" s="39"/>
      <c r="KHZ1165" s="39"/>
      <c r="KIA1165" s="39"/>
      <c r="KIB1165" s="39"/>
      <c r="KIC1165" s="39"/>
      <c r="KID1165" s="39"/>
      <c r="KIE1165" s="39"/>
      <c r="KIF1165" s="39"/>
      <c r="KIG1165" s="39"/>
      <c r="KIH1165" s="39"/>
      <c r="KII1165" s="39"/>
      <c r="KIJ1165" s="39"/>
      <c r="KIK1165" s="39"/>
      <c r="KIL1165" s="39"/>
      <c r="KIM1165" s="39"/>
      <c r="KIN1165" s="39"/>
      <c r="KIO1165" s="39"/>
      <c r="KIP1165" s="39"/>
      <c r="KIQ1165" s="39"/>
      <c r="KIR1165" s="39"/>
      <c r="KIS1165" s="39"/>
      <c r="KIT1165" s="39"/>
      <c r="KIU1165" s="39"/>
      <c r="KIV1165" s="39"/>
      <c r="KIW1165" s="39"/>
      <c r="KIX1165" s="39"/>
      <c r="KIY1165" s="39"/>
      <c r="KIZ1165" s="39"/>
      <c r="KJA1165" s="39"/>
      <c r="KJB1165" s="39"/>
      <c r="KJC1165" s="39"/>
      <c r="KJD1165" s="39"/>
      <c r="KJE1165" s="39"/>
      <c r="KJF1165" s="39"/>
      <c r="KJG1165" s="39"/>
      <c r="KJH1165" s="39"/>
      <c r="KJI1165" s="39"/>
      <c r="KJJ1165" s="39"/>
      <c r="KJK1165" s="39"/>
      <c r="KJL1165" s="39"/>
      <c r="KJM1165" s="39"/>
      <c r="KJN1165" s="39"/>
      <c r="KJO1165" s="39"/>
      <c r="KJP1165" s="39"/>
      <c r="KJQ1165" s="39"/>
      <c r="KJR1165" s="39"/>
      <c r="KJS1165" s="39"/>
      <c r="KJT1165" s="39"/>
      <c r="KJU1165" s="39"/>
      <c r="KJV1165" s="39"/>
      <c r="KJW1165" s="39"/>
      <c r="KJX1165" s="39"/>
      <c r="KJY1165" s="39"/>
      <c r="KJZ1165" s="39"/>
      <c r="KKA1165" s="39"/>
      <c r="KKB1165" s="39"/>
      <c r="KKC1165" s="39"/>
      <c r="KKD1165" s="39"/>
      <c r="KKE1165" s="39"/>
      <c r="KKF1165" s="39"/>
      <c r="KKG1165" s="39"/>
      <c r="KKH1165" s="39"/>
      <c r="KKI1165" s="39"/>
      <c r="KKJ1165" s="39"/>
      <c r="KKK1165" s="39"/>
      <c r="KKL1165" s="39"/>
      <c r="KKM1165" s="39"/>
      <c r="KKN1165" s="39"/>
      <c r="KKO1165" s="39"/>
      <c r="KKP1165" s="39"/>
      <c r="KKQ1165" s="39"/>
      <c r="KKR1165" s="39"/>
      <c r="KKS1165" s="39"/>
      <c r="KKT1165" s="39"/>
      <c r="KKU1165" s="39"/>
      <c r="KKV1165" s="39"/>
      <c r="KKW1165" s="39"/>
      <c r="KKX1165" s="39"/>
      <c r="KKY1165" s="39"/>
      <c r="KKZ1165" s="39"/>
      <c r="KLA1165" s="39"/>
      <c r="KLB1165" s="39"/>
      <c r="KLC1165" s="39"/>
      <c r="KLD1165" s="39"/>
      <c r="KLE1165" s="39"/>
      <c r="KLF1165" s="39"/>
      <c r="KLG1165" s="39"/>
      <c r="KLH1165" s="39"/>
      <c r="KLI1165" s="39"/>
      <c r="KLJ1165" s="39"/>
      <c r="KLK1165" s="39"/>
      <c r="KLL1165" s="39"/>
      <c r="KLM1165" s="39"/>
      <c r="KLN1165" s="39"/>
      <c r="KLO1165" s="39"/>
      <c r="KLP1165" s="39"/>
      <c r="KLQ1165" s="39"/>
      <c r="KLR1165" s="39"/>
      <c r="KLS1165" s="39"/>
      <c r="KLT1165" s="39"/>
      <c r="KLU1165" s="39"/>
      <c r="KLV1165" s="39"/>
      <c r="KLW1165" s="39"/>
      <c r="KLX1165" s="39"/>
      <c r="KLY1165" s="39"/>
      <c r="KLZ1165" s="39"/>
      <c r="KMA1165" s="39"/>
      <c r="KMB1165" s="39"/>
      <c r="KMC1165" s="39"/>
      <c r="KMD1165" s="39"/>
      <c r="KME1165" s="39"/>
      <c r="KMF1165" s="39"/>
      <c r="KMG1165" s="39"/>
      <c r="KMH1165" s="39"/>
      <c r="KMI1165" s="39"/>
      <c r="KMJ1165" s="39"/>
      <c r="KMK1165" s="39"/>
      <c r="KML1165" s="39"/>
      <c r="KMM1165" s="39"/>
      <c r="KMN1165" s="39"/>
      <c r="KMO1165" s="39"/>
      <c r="KMP1165" s="39"/>
      <c r="KMQ1165" s="39"/>
      <c r="KMR1165" s="39"/>
      <c r="KMS1165" s="39"/>
      <c r="KMT1165" s="39"/>
      <c r="KMU1165" s="39"/>
      <c r="KMV1165" s="39"/>
      <c r="KMW1165" s="39"/>
      <c r="KMX1165" s="39"/>
      <c r="KMY1165" s="39"/>
      <c r="KMZ1165" s="39"/>
      <c r="KNA1165" s="39"/>
      <c r="KNB1165" s="39"/>
      <c r="KNC1165" s="39"/>
      <c r="KND1165" s="39"/>
      <c r="KNE1165" s="39"/>
      <c r="KNF1165" s="39"/>
      <c r="KNG1165" s="39"/>
      <c r="KNH1165" s="39"/>
      <c r="KNI1165" s="39"/>
      <c r="KNJ1165" s="39"/>
      <c r="KNK1165" s="39"/>
      <c r="KNL1165" s="39"/>
      <c r="KNM1165" s="39"/>
      <c r="KNN1165" s="39"/>
      <c r="KNO1165" s="39"/>
      <c r="KNP1165" s="39"/>
      <c r="KNQ1165" s="39"/>
      <c r="KNR1165" s="39"/>
      <c r="KNS1165" s="39"/>
      <c r="KNT1165" s="39"/>
      <c r="KNU1165" s="39"/>
      <c r="KNV1165" s="39"/>
      <c r="KNW1165" s="39"/>
      <c r="KNX1165" s="39"/>
      <c r="KNY1165" s="39"/>
      <c r="KNZ1165" s="39"/>
      <c r="KOA1165" s="39"/>
      <c r="KOB1165" s="39"/>
      <c r="KOC1165" s="39"/>
      <c r="KOD1165" s="39"/>
      <c r="KOE1165" s="39"/>
      <c r="KOF1165" s="39"/>
      <c r="KOG1165" s="39"/>
      <c r="KOH1165" s="39"/>
      <c r="KOI1165" s="39"/>
      <c r="KOJ1165" s="39"/>
      <c r="KOK1165" s="39"/>
      <c r="KOL1165" s="39"/>
      <c r="KOM1165" s="39"/>
      <c r="KON1165" s="39"/>
      <c r="KOO1165" s="39"/>
      <c r="KOP1165" s="39"/>
      <c r="KOQ1165" s="39"/>
      <c r="KOR1165" s="39"/>
      <c r="KOS1165" s="39"/>
      <c r="KOT1165" s="39"/>
      <c r="KOU1165" s="39"/>
      <c r="KOV1165" s="39"/>
      <c r="KOW1165" s="39"/>
      <c r="KOX1165" s="39"/>
      <c r="KOY1165" s="39"/>
      <c r="KOZ1165" s="39"/>
      <c r="KPA1165" s="39"/>
      <c r="KPB1165" s="39"/>
      <c r="KPC1165" s="39"/>
      <c r="KPD1165" s="39"/>
      <c r="KPE1165" s="39"/>
      <c r="KPF1165" s="39"/>
      <c r="KPG1165" s="39"/>
      <c r="KPH1165" s="39"/>
      <c r="KPI1165" s="39"/>
      <c r="KPJ1165" s="39"/>
      <c r="KPK1165" s="39"/>
      <c r="KPL1165" s="39"/>
      <c r="KPM1165" s="39"/>
      <c r="KPN1165" s="39"/>
      <c r="KPO1165" s="39"/>
      <c r="KPP1165" s="39"/>
      <c r="KPQ1165" s="39"/>
      <c r="KPR1165" s="39"/>
      <c r="KPS1165" s="39"/>
      <c r="KPT1165" s="39"/>
      <c r="KPU1165" s="39"/>
      <c r="KPV1165" s="39"/>
      <c r="KPW1165" s="39"/>
      <c r="KPX1165" s="39"/>
      <c r="KPY1165" s="39"/>
      <c r="KPZ1165" s="39"/>
      <c r="KQA1165" s="39"/>
      <c r="KQB1165" s="39"/>
      <c r="KQC1165" s="39"/>
      <c r="KQD1165" s="39"/>
      <c r="KQE1165" s="39"/>
      <c r="KQF1165" s="39"/>
      <c r="KQG1165" s="39"/>
      <c r="KQH1165" s="39"/>
      <c r="KQI1165" s="39"/>
      <c r="KQJ1165" s="39"/>
      <c r="KQK1165" s="39"/>
      <c r="KQL1165" s="39"/>
      <c r="KQM1165" s="39"/>
      <c r="KQN1165" s="39"/>
      <c r="KQO1165" s="39"/>
      <c r="KQP1165" s="39"/>
      <c r="KQQ1165" s="39"/>
      <c r="KQR1165" s="39"/>
      <c r="KQS1165" s="39"/>
      <c r="KQT1165" s="39"/>
      <c r="KQU1165" s="39"/>
      <c r="KQV1165" s="39"/>
      <c r="KQW1165" s="39"/>
      <c r="KQX1165" s="39"/>
      <c r="KQY1165" s="39"/>
      <c r="KQZ1165" s="39"/>
      <c r="KRA1165" s="39"/>
      <c r="KRB1165" s="39"/>
      <c r="KRC1165" s="39"/>
      <c r="KRD1165" s="39"/>
      <c r="KRE1165" s="39"/>
      <c r="KRF1165" s="39"/>
      <c r="KRG1165" s="39"/>
      <c r="KRH1165" s="39"/>
      <c r="KRI1165" s="39"/>
      <c r="KRJ1165" s="39"/>
      <c r="KRK1165" s="39"/>
      <c r="KRL1165" s="39"/>
      <c r="KRM1165" s="39"/>
      <c r="KRN1165" s="39"/>
      <c r="KRO1165" s="39"/>
      <c r="KRP1165" s="39"/>
      <c r="KRQ1165" s="39"/>
      <c r="KRR1165" s="39"/>
      <c r="KRS1165" s="39"/>
      <c r="KRT1165" s="39"/>
      <c r="KRU1165" s="39"/>
      <c r="KRV1165" s="39"/>
      <c r="KRW1165" s="39"/>
      <c r="KRX1165" s="39"/>
      <c r="KRY1165" s="39"/>
      <c r="KRZ1165" s="39"/>
      <c r="KSA1165" s="39"/>
      <c r="KSB1165" s="39"/>
      <c r="KSC1165" s="39"/>
      <c r="KSD1165" s="39"/>
      <c r="KSE1165" s="39"/>
      <c r="KSF1165" s="39"/>
      <c r="KSG1165" s="39"/>
      <c r="KSH1165" s="39"/>
      <c r="KSI1165" s="39"/>
      <c r="KSJ1165" s="39"/>
      <c r="KSK1165" s="39"/>
      <c r="KSL1165" s="39"/>
      <c r="KSM1165" s="39"/>
      <c r="KSN1165" s="39"/>
      <c r="KSO1165" s="39"/>
      <c r="KSP1165" s="39"/>
      <c r="KSQ1165" s="39"/>
      <c r="KSR1165" s="39"/>
      <c r="KSS1165" s="39"/>
      <c r="KST1165" s="39"/>
      <c r="KSU1165" s="39"/>
      <c r="KSV1165" s="39"/>
      <c r="KSW1165" s="39"/>
      <c r="KSX1165" s="39"/>
      <c r="KSY1165" s="39"/>
      <c r="KSZ1165" s="39"/>
      <c r="KTA1165" s="39"/>
      <c r="KTB1165" s="39"/>
      <c r="KTC1165" s="39"/>
      <c r="KTD1165" s="39"/>
      <c r="KTE1165" s="39"/>
      <c r="KTF1165" s="39"/>
      <c r="KTG1165" s="39"/>
      <c r="KTH1165" s="39"/>
      <c r="KTI1165" s="39"/>
      <c r="KTJ1165" s="39"/>
      <c r="KTK1165" s="39"/>
      <c r="KTL1165" s="39"/>
      <c r="KTM1165" s="39"/>
      <c r="KTN1165" s="39"/>
      <c r="KTO1165" s="39"/>
      <c r="KTP1165" s="39"/>
      <c r="KTQ1165" s="39"/>
      <c r="KTR1165" s="39"/>
      <c r="KTS1165" s="39"/>
      <c r="KTT1165" s="39"/>
      <c r="KTU1165" s="39"/>
      <c r="KTV1165" s="39"/>
      <c r="KTW1165" s="39"/>
      <c r="KTX1165" s="39"/>
      <c r="KTY1165" s="39"/>
      <c r="KTZ1165" s="39"/>
      <c r="KUA1165" s="39"/>
      <c r="KUB1165" s="39"/>
      <c r="KUC1165" s="39"/>
      <c r="KUD1165" s="39"/>
      <c r="KUE1165" s="39"/>
      <c r="KUF1165" s="39"/>
      <c r="KUG1165" s="39"/>
      <c r="KUH1165" s="39"/>
      <c r="KUI1165" s="39"/>
      <c r="KUJ1165" s="39"/>
      <c r="KUK1165" s="39"/>
      <c r="KUL1165" s="39"/>
      <c r="KUM1165" s="39"/>
      <c r="KUN1165" s="39"/>
      <c r="KUO1165" s="39"/>
      <c r="KUP1165" s="39"/>
      <c r="KUQ1165" s="39"/>
      <c r="KUR1165" s="39"/>
      <c r="KUS1165" s="39"/>
      <c r="KUT1165" s="39"/>
      <c r="KUU1165" s="39"/>
      <c r="KUV1165" s="39"/>
      <c r="KUW1165" s="39"/>
      <c r="KUX1165" s="39"/>
      <c r="KUY1165" s="39"/>
      <c r="KUZ1165" s="39"/>
      <c r="KVA1165" s="39"/>
      <c r="KVB1165" s="39"/>
      <c r="KVC1165" s="39"/>
      <c r="KVD1165" s="39"/>
      <c r="KVE1165" s="39"/>
      <c r="KVF1165" s="39"/>
      <c r="KVG1165" s="39"/>
      <c r="KVH1165" s="39"/>
      <c r="KVI1165" s="39"/>
      <c r="KVJ1165" s="39"/>
      <c r="KVK1165" s="39"/>
      <c r="KVL1165" s="39"/>
      <c r="KVM1165" s="39"/>
      <c r="KVN1165" s="39"/>
      <c r="KVO1165" s="39"/>
      <c r="KVP1165" s="39"/>
      <c r="KVQ1165" s="39"/>
      <c r="KVR1165" s="39"/>
      <c r="KVS1165" s="39"/>
      <c r="KVT1165" s="39"/>
      <c r="KVU1165" s="39"/>
      <c r="KVV1165" s="39"/>
      <c r="KVW1165" s="39"/>
      <c r="KVX1165" s="39"/>
      <c r="KVY1165" s="39"/>
      <c r="KVZ1165" s="39"/>
      <c r="KWA1165" s="39"/>
      <c r="KWB1165" s="39"/>
      <c r="KWC1165" s="39"/>
      <c r="KWD1165" s="39"/>
      <c r="KWE1165" s="39"/>
      <c r="KWF1165" s="39"/>
      <c r="KWG1165" s="39"/>
      <c r="KWH1165" s="39"/>
      <c r="KWI1165" s="39"/>
      <c r="KWJ1165" s="39"/>
      <c r="KWK1165" s="39"/>
      <c r="KWL1165" s="39"/>
      <c r="KWM1165" s="39"/>
      <c r="KWN1165" s="39"/>
      <c r="KWO1165" s="39"/>
      <c r="KWP1165" s="39"/>
      <c r="KWQ1165" s="39"/>
      <c r="KWR1165" s="39"/>
      <c r="KWS1165" s="39"/>
      <c r="KWT1165" s="39"/>
      <c r="KWU1165" s="39"/>
      <c r="KWV1165" s="39"/>
      <c r="KWW1165" s="39"/>
      <c r="KWX1165" s="39"/>
      <c r="KWY1165" s="39"/>
      <c r="KWZ1165" s="39"/>
      <c r="KXA1165" s="39"/>
      <c r="KXB1165" s="39"/>
      <c r="KXC1165" s="39"/>
      <c r="KXD1165" s="39"/>
      <c r="KXE1165" s="39"/>
      <c r="KXF1165" s="39"/>
      <c r="KXG1165" s="39"/>
      <c r="KXH1165" s="39"/>
      <c r="KXI1165" s="39"/>
      <c r="KXJ1165" s="39"/>
      <c r="KXK1165" s="39"/>
      <c r="KXL1165" s="39"/>
      <c r="KXM1165" s="39"/>
      <c r="KXN1165" s="39"/>
      <c r="KXO1165" s="39"/>
      <c r="KXP1165" s="39"/>
      <c r="KXQ1165" s="39"/>
      <c r="KXR1165" s="39"/>
      <c r="KXS1165" s="39"/>
      <c r="KXT1165" s="39"/>
      <c r="KXU1165" s="39"/>
      <c r="KXV1165" s="39"/>
      <c r="KXW1165" s="39"/>
      <c r="KXX1165" s="39"/>
      <c r="KXY1165" s="39"/>
      <c r="KXZ1165" s="39"/>
      <c r="KYA1165" s="39"/>
      <c r="KYB1165" s="39"/>
      <c r="KYC1165" s="39"/>
      <c r="KYD1165" s="39"/>
      <c r="KYE1165" s="39"/>
      <c r="KYF1165" s="39"/>
      <c r="KYG1165" s="39"/>
      <c r="KYH1165" s="39"/>
      <c r="KYI1165" s="39"/>
      <c r="KYJ1165" s="39"/>
      <c r="KYK1165" s="39"/>
      <c r="KYL1165" s="39"/>
      <c r="KYM1165" s="39"/>
      <c r="KYN1165" s="39"/>
      <c r="KYO1165" s="39"/>
      <c r="KYP1165" s="39"/>
      <c r="KYQ1165" s="39"/>
      <c r="KYR1165" s="39"/>
      <c r="KYS1165" s="39"/>
      <c r="KYT1165" s="39"/>
      <c r="KYU1165" s="39"/>
      <c r="KYV1165" s="39"/>
      <c r="KYW1165" s="39"/>
      <c r="KYX1165" s="39"/>
      <c r="KYY1165" s="39"/>
      <c r="KYZ1165" s="39"/>
      <c r="KZA1165" s="39"/>
      <c r="KZB1165" s="39"/>
      <c r="KZC1165" s="39"/>
      <c r="KZD1165" s="39"/>
      <c r="KZE1165" s="39"/>
      <c r="KZF1165" s="39"/>
      <c r="KZG1165" s="39"/>
      <c r="KZH1165" s="39"/>
      <c r="KZI1165" s="39"/>
      <c r="KZJ1165" s="39"/>
      <c r="KZK1165" s="39"/>
      <c r="KZL1165" s="39"/>
      <c r="KZM1165" s="39"/>
      <c r="KZN1165" s="39"/>
      <c r="KZO1165" s="39"/>
      <c r="KZP1165" s="39"/>
      <c r="KZQ1165" s="39"/>
      <c r="KZR1165" s="39"/>
      <c r="KZS1165" s="39"/>
      <c r="KZT1165" s="39"/>
      <c r="KZU1165" s="39"/>
      <c r="KZV1165" s="39"/>
      <c r="KZW1165" s="39"/>
      <c r="KZX1165" s="39"/>
      <c r="KZY1165" s="39"/>
      <c r="KZZ1165" s="39"/>
      <c r="LAA1165" s="39"/>
      <c r="LAB1165" s="39"/>
      <c r="LAC1165" s="39"/>
      <c r="LAD1165" s="39"/>
      <c r="LAE1165" s="39"/>
      <c r="LAF1165" s="39"/>
      <c r="LAG1165" s="39"/>
      <c r="LAH1165" s="39"/>
      <c r="LAI1165" s="39"/>
      <c r="LAJ1165" s="39"/>
      <c r="LAK1165" s="39"/>
      <c r="LAL1165" s="39"/>
      <c r="LAM1165" s="39"/>
      <c r="LAN1165" s="39"/>
      <c r="LAO1165" s="39"/>
      <c r="LAP1165" s="39"/>
      <c r="LAQ1165" s="39"/>
      <c r="LAR1165" s="39"/>
      <c r="LAS1165" s="39"/>
      <c r="LAT1165" s="39"/>
      <c r="LAU1165" s="39"/>
      <c r="LAV1165" s="39"/>
      <c r="LAW1165" s="39"/>
      <c r="LAX1165" s="39"/>
      <c r="LAY1165" s="39"/>
      <c r="LAZ1165" s="39"/>
      <c r="LBA1165" s="39"/>
      <c r="LBB1165" s="39"/>
      <c r="LBC1165" s="39"/>
      <c r="LBD1165" s="39"/>
      <c r="LBE1165" s="39"/>
      <c r="LBF1165" s="39"/>
      <c r="LBG1165" s="39"/>
      <c r="LBH1165" s="39"/>
      <c r="LBI1165" s="39"/>
      <c r="LBJ1165" s="39"/>
      <c r="LBK1165" s="39"/>
      <c r="LBL1165" s="39"/>
      <c r="LBM1165" s="39"/>
      <c r="LBN1165" s="39"/>
      <c r="LBO1165" s="39"/>
      <c r="LBP1165" s="39"/>
      <c r="LBQ1165" s="39"/>
      <c r="LBR1165" s="39"/>
      <c r="LBS1165" s="39"/>
      <c r="LBT1165" s="39"/>
      <c r="LBU1165" s="39"/>
      <c r="LBV1165" s="39"/>
      <c r="LBW1165" s="39"/>
      <c r="LBX1165" s="39"/>
      <c r="LBY1165" s="39"/>
      <c r="LBZ1165" s="39"/>
      <c r="LCA1165" s="39"/>
      <c r="LCB1165" s="39"/>
      <c r="LCC1165" s="39"/>
      <c r="LCD1165" s="39"/>
      <c r="LCE1165" s="39"/>
      <c r="LCF1165" s="39"/>
      <c r="LCG1165" s="39"/>
      <c r="LCH1165" s="39"/>
      <c r="LCI1165" s="39"/>
      <c r="LCJ1165" s="39"/>
      <c r="LCK1165" s="39"/>
      <c r="LCL1165" s="39"/>
      <c r="LCM1165" s="39"/>
      <c r="LCN1165" s="39"/>
      <c r="LCO1165" s="39"/>
      <c r="LCP1165" s="39"/>
      <c r="LCQ1165" s="39"/>
      <c r="LCR1165" s="39"/>
      <c r="LCS1165" s="39"/>
      <c r="LCT1165" s="39"/>
      <c r="LCU1165" s="39"/>
      <c r="LCV1165" s="39"/>
      <c r="LCW1165" s="39"/>
      <c r="LCX1165" s="39"/>
      <c r="LCY1165" s="39"/>
      <c r="LCZ1165" s="39"/>
      <c r="LDA1165" s="39"/>
      <c r="LDB1165" s="39"/>
      <c r="LDC1165" s="39"/>
      <c r="LDD1165" s="39"/>
      <c r="LDE1165" s="39"/>
      <c r="LDF1165" s="39"/>
      <c r="LDG1165" s="39"/>
      <c r="LDH1165" s="39"/>
      <c r="LDI1165" s="39"/>
      <c r="LDJ1165" s="39"/>
      <c r="LDK1165" s="39"/>
      <c r="LDL1165" s="39"/>
      <c r="LDM1165" s="39"/>
      <c r="LDN1165" s="39"/>
      <c r="LDO1165" s="39"/>
      <c r="LDP1165" s="39"/>
      <c r="LDQ1165" s="39"/>
      <c r="LDR1165" s="39"/>
      <c r="LDS1165" s="39"/>
      <c r="LDT1165" s="39"/>
      <c r="LDU1165" s="39"/>
      <c r="LDV1165" s="39"/>
      <c r="LDW1165" s="39"/>
      <c r="LDX1165" s="39"/>
      <c r="LDY1165" s="39"/>
      <c r="LDZ1165" s="39"/>
      <c r="LEA1165" s="39"/>
      <c r="LEB1165" s="39"/>
      <c r="LEC1165" s="39"/>
      <c r="LED1165" s="39"/>
      <c r="LEE1165" s="39"/>
      <c r="LEF1165" s="39"/>
      <c r="LEG1165" s="39"/>
      <c r="LEH1165" s="39"/>
      <c r="LEI1165" s="39"/>
      <c r="LEJ1165" s="39"/>
      <c r="LEK1165" s="39"/>
      <c r="LEL1165" s="39"/>
      <c r="LEM1165" s="39"/>
      <c r="LEN1165" s="39"/>
      <c r="LEO1165" s="39"/>
      <c r="LEP1165" s="39"/>
      <c r="LEQ1165" s="39"/>
      <c r="LER1165" s="39"/>
      <c r="LES1165" s="39"/>
      <c r="LET1165" s="39"/>
      <c r="LEU1165" s="39"/>
      <c r="LEV1165" s="39"/>
      <c r="LEW1165" s="39"/>
      <c r="LEX1165" s="39"/>
      <c r="LEY1165" s="39"/>
      <c r="LEZ1165" s="39"/>
      <c r="LFA1165" s="39"/>
      <c r="LFB1165" s="39"/>
      <c r="LFC1165" s="39"/>
      <c r="LFD1165" s="39"/>
      <c r="LFE1165" s="39"/>
      <c r="LFF1165" s="39"/>
      <c r="LFG1165" s="39"/>
      <c r="LFH1165" s="39"/>
      <c r="LFI1165" s="39"/>
      <c r="LFJ1165" s="39"/>
      <c r="LFK1165" s="39"/>
      <c r="LFL1165" s="39"/>
      <c r="LFM1165" s="39"/>
      <c r="LFN1165" s="39"/>
      <c r="LFO1165" s="39"/>
      <c r="LFP1165" s="39"/>
      <c r="LFQ1165" s="39"/>
      <c r="LFR1165" s="39"/>
      <c r="LFS1165" s="39"/>
      <c r="LFT1165" s="39"/>
      <c r="LFU1165" s="39"/>
      <c r="LFV1165" s="39"/>
      <c r="LFW1165" s="39"/>
      <c r="LFX1165" s="39"/>
      <c r="LFY1165" s="39"/>
      <c r="LFZ1165" s="39"/>
      <c r="LGA1165" s="39"/>
      <c r="LGB1165" s="39"/>
      <c r="LGC1165" s="39"/>
      <c r="LGD1165" s="39"/>
      <c r="LGE1165" s="39"/>
      <c r="LGF1165" s="39"/>
      <c r="LGG1165" s="39"/>
      <c r="LGH1165" s="39"/>
      <c r="LGI1165" s="39"/>
      <c r="LGJ1165" s="39"/>
      <c r="LGK1165" s="39"/>
      <c r="LGL1165" s="39"/>
      <c r="LGM1165" s="39"/>
      <c r="LGN1165" s="39"/>
      <c r="LGO1165" s="39"/>
      <c r="LGP1165" s="39"/>
      <c r="LGQ1165" s="39"/>
      <c r="LGR1165" s="39"/>
      <c r="LGS1165" s="39"/>
      <c r="LGT1165" s="39"/>
      <c r="LGU1165" s="39"/>
      <c r="LGV1165" s="39"/>
      <c r="LGW1165" s="39"/>
      <c r="LGX1165" s="39"/>
      <c r="LGY1165" s="39"/>
      <c r="LGZ1165" s="39"/>
      <c r="LHA1165" s="39"/>
      <c r="LHB1165" s="39"/>
      <c r="LHC1165" s="39"/>
      <c r="LHD1165" s="39"/>
      <c r="LHE1165" s="39"/>
      <c r="LHF1165" s="39"/>
      <c r="LHG1165" s="39"/>
      <c r="LHH1165" s="39"/>
      <c r="LHI1165" s="39"/>
      <c r="LHJ1165" s="39"/>
      <c r="LHK1165" s="39"/>
      <c r="LHL1165" s="39"/>
      <c r="LHM1165" s="39"/>
      <c r="LHN1165" s="39"/>
      <c r="LHO1165" s="39"/>
      <c r="LHP1165" s="39"/>
      <c r="LHQ1165" s="39"/>
      <c r="LHR1165" s="39"/>
      <c r="LHS1165" s="39"/>
      <c r="LHT1165" s="39"/>
      <c r="LHU1165" s="39"/>
      <c r="LHV1165" s="39"/>
      <c r="LHW1165" s="39"/>
      <c r="LHX1165" s="39"/>
      <c r="LHY1165" s="39"/>
      <c r="LHZ1165" s="39"/>
      <c r="LIA1165" s="39"/>
      <c r="LIB1165" s="39"/>
      <c r="LIC1165" s="39"/>
      <c r="LID1165" s="39"/>
      <c r="LIE1165" s="39"/>
      <c r="LIF1165" s="39"/>
      <c r="LIG1165" s="39"/>
      <c r="LIH1165" s="39"/>
      <c r="LII1165" s="39"/>
      <c r="LIJ1165" s="39"/>
      <c r="LIK1165" s="39"/>
      <c r="LIL1165" s="39"/>
      <c r="LIM1165" s="39"/>
      <c r="LIN1165" s="39"/>
      <c r="LIO1165" s="39"/>
      <c r="LIP1165" s="39"/>
      <c r="LIQ1165" s="39"/>
      <c r="LIR1165" s="39"/>
      <c r="LIS1165" s="39"/>
      <c r="LIT1165" s="39"/>
      <c r="LIU1165" s="39"/>
      <c r="LIV1165" s="39"/>
      <c r="LIW1165" s="39"/>
      <c r="LIX1165" s="39"/>
      <c r="LIY1165" s="39"/>
      <c r="LIZ1165" s="39"/>
      <c r="LJA1165" s="39"/>
      <c r="LJB1165" s="39"/>
      <c r="LJC1165" s="39"/>
      <c r="LJD1165" s="39"/>
      <c r="LJE1165" s="39"/>
      <c r="LJF1165" s="39"/>
      <c r="LJG1165" s="39"/>
      <c r="LJH1165" s="39"/>
      <c r="LJI1165" s="39"/>
      <c r="LJJ1165" s="39"/>
      <c r="LJK1165" s="39"/>
      <c r="LJL1165" s="39"/>
      <c r="LJM1165" s="39"/>
      <c r="LJN1165" s="39"/>
      <c r="LJO1165" s="39"/>
      <c r="LJP1165" s="39"/>
      <c r="LJQ1165" s="39"/>
      <c r="LJR1165" s="39"/>
      <c r="LJS1165" s="39"/>
      <c r="LJT1165" s="39"/>
      <c r="LJU1165" s="39"/>
      <c r="LJV1165" s="39"/>
      <c r="LJW1165" s="39"/>
      <c r="LJX1165" s="39"/>
      <c r="LJY1165" s="39"/>
      <c r="LJZ1165" s="39"/>
      <c r="LKA1165" s="39"/>
      <c r="LKB1165" s="39"/>
      <c r="LKC1165" s="39"/>
      <c r="LKD1165" s="39"/>
      <c r="LKE1165" s="39"/>
      <c r="LKF1165" s="39"/>
      <c r="LKG1165" s="39"/>
      <c r="LKH1165" s="39"/>
      <c r="LKI1165" s="39"/>
      <c r="LKJ1165" s="39"/>
      <c r="LKK1165" s="39"/>
      <c r="LKL1165" s="39"/>
      <c r="LKM1165" s="39"/>
      <c r="LKN1165" s="39"/>
      <c r="LKO1165" s="39"/>
      <c r="LKP1165" s="39"/>
      <c r="LKQ1165" s="39"/>
      <c r="LKR1165" s="39"/>
      <c r="LKS1165" s="39"/>
      <c r="LKT1165" s="39"/>
      <c r="LKU1165" s="39"/>
      <c r="LKV1165" s="39"/>
      <c r="LKW1165" s="39"/>
      <c r="LKX1165" s="39"/>
      <c r="LKY1165" s="39"/>
      <c r="LKZ1165" s="39"/>
      <c r="LLA1165" s="39"/>
      <c r="LLB1165" s="39"/>
      <c r="LLC1165" s="39"/>
      <c r="LLD1165" s="39"/>
      <c r="LLE1165" s="39"/>
      <c r="LLF1165" s="39"/>
      <c r="LLG1165" s="39"/>
      <c r="LLH1165" s="39"/>
      <c r="LLI1165" s="39"/>
      <c r="LLJ1165" s="39"/>
      <c r="LLK1165" s="39"/>
      <c r="LLL1165" s="39"/>
      <c r="LLM1165" s="39"/>
      <c r="LLN1165" s="39"/>
      <c r="LLO1165" s="39"/>
      <c r="LLP1165" s="39"/>
      <c r="LLQ1165" s="39"/>
      <c r="LLR1165" s="39"/>
      <c r="LLS1165" s="39"/>
      <c r="LLT1165" s="39"/>
      <c r="LLU1165" s="39"/>
      <c r="LLV1165" s="39"/>
      <c r="LLW1165" s="39"/>
      <c r="LLX1165" s="39"/>
      <c r="LLY1165" s="39"/>
      <c r="LLZ1165" s="39"/>
      <c r="LMA1165" s="39"/>
      <c r="LMB1165" s="39"/>
      <c r="LMC1165" s="39"/>
      <c r="LMD1165" s="39"/>
      <c r="LME1165" s="39"/>
      <c r="LMF1165" s="39"/>
      <c r="LMG1165" s="39"/>
      <c r="LMH1165" s="39"/>
      <c r="LMI1165" s="39"/>
      <c r="LMJ1165" s="39"/>
      <c r="LMK1165" s="39"/>
      <c r="LML1165" s="39"/>
      <c r="LMM1165" s="39"/>
      <c r="LMN1165" s="39"/>
      <c r="LMO1165" s="39"/>
      <c r="LMP1165" s="39"/>
      <c r="LMQ1165" s="39"/>
      <c r="LMR1165" s="39"/>
      <c r="LMS1165" s="39"/>
      <c r="LMT1165" s="39"/>
      <c r="LMU1165" s="39"/>
      <c r="LMV1165" s="39"/>
      <c r="LMW1165" s="39"/>
      <c r="LMX1165" s="39"/>
      <c r="LMY1165" s="39"/>
      <c r="LMZ1165" s="39"/>
      <c r="LNA1165" s="39"/>
      <c r="LNB1165" s="39"/>
      <c r="LNC1165" s="39"/>
      <c r="LND1165" s="39"/>
      <c r="LNE1165" s="39"/>
      <c r="LNF1165" s="39"/>
      <c r="LNG1165" s="39"/>
      <c r="LNH1165" s="39"/>
      <c r="LNI1165" s="39"/>
      <c r="LNJ1165" s="39"/>
      <c r="LNK1165" s="39"/>
      <c r="LNL1165" s="39"/>
      <c r="LNM1165" s="39"/>
      <c r="LNN1165" s="39"/>
      <c r="LNO1165" s="39"/>
      <c r="LNP1165" s="39"/>
      <c r="LNQ1165" s="39"/>
      <c r="LNR1165" s="39"/>
      <c r="LNS1165" s="39"/>
      <c r="LNT1165" s="39"/>
      <c r="LNU1165" s="39"/>
      <c r="LNV1165" s="39"/>
      <c r="LNW1165" s="39"/>
      <c r="LNX1165" s="39"/>
      <c r="LNY1165" s="39"/>
      <c r="LNZ1165" s="39"/>
      <c r="LOA1165" s="39"/>
      <c r="LOB1165" s="39"/>
      <c r="LOC1165" s="39"/>
      <c r="LOD1165" s="39"/>
      <c r="LOE1165" s="39"/>
      <c r="LOF1165" s="39"/>
      <c r="LOG1165" s="39"/>
      <c r="LOH1165" s="39"/>
      <c r="LOI1165" s="39"/>
      <c r="LOJ1165" s="39"/>
      <c r="LOK1165" s="39"/>
      <c r="LOL1165" s="39"/>
      <c r="LOM1165" s="39"/>
      <c r="LON1165" s="39"/>
      <c r="LOO1165" s="39"/>
      <c r="LOP1165" s="39"/>
      <c r="LOQ1165" s="39"/>
      <c r="LOR1165" s="39"/>
      <c r="LOS1165" s="39"/>
      <c r="LOT1165" s="39"/>
      <c r="LOU1165" s="39"/>
      <c r="LOV1165" s="39"/>
      <c r="LOW1165" s="39"/>
      <c r="LOX1165" s="39"/>
      <c r="LOY1165" s="39"/>
      <c r="LOZ1165" s="39"/>
      <c r="LPA1165" s="39"/>
      <c r="LPB1165" s="39"/>
      <c r="LPC1165" s="39"/>
      <c r="LPD1165" s="39"/>
      <c r="LPE1165" s="39"/>
      <c r="LPF1165" s="39"/>
      <c r="LPG1165" s="39"/>
      <c r="LPH1165" s="39"/>
      <c r="LPI1165" s="39"/>
      <c r="LPJ1165" s="39"/>
      <c r="LPK1165" s="39"/>
      <c r="LPL1165" s="39"/>
      <c r="LPM1165" s="39"/>
      <c r="LPN1165" s="39"/>
      <c r="LPO1165" s="39"/>
      <c r="LPP1165" s="39"/>
      <c r="LPQ1165" s="39"/>
      <c r="LPR1165" s="39"/>
      <c r="LPS1165" s="39"/>
      <c r="LPT1165" s="39"/>
      <c r="LPU1165" s="39"/>
      <c r="LPV1165" s="39"/>
      <c r="LPW1165" s="39"/>
      <c r="LPX1165" s="39"/>
      <c r="LPY1165" s="39"/>
      <c r="LPZ1165" s="39"/>
      <c r="LQA1165" s="39"/>
      <c r="LQB1165" s="39"/>
      <c r="LQC1165" s="39"/>
      <c r="LQD1165" s="39"/>
      <c r="LQE1165" s="39"/>
      <c r="LQF1165" s="39"/>
      <c r="LQG1165" s="39"/>
      <c r="LQH1165" s="39"/>
      <c r="LQI1165" s="39"/>
      <c r="LQJ1165" s="39"/>
      <c r="LQK1165" s="39"/>
      <c r="LQL1165" s="39"/>
      <c r="LQM1165" s="39"/>
      <c r="LQN1165" s="39"/>
      <c r="LQO1165" s="39"/>
      <c r="LQP1165" s="39"/>
      <c r="LQQ1165" s="39"/>
      <c r="LQR1165" s="39"/>
      <c r="LQS1165" s="39"/>
      <c r="LQT1165" s="39"/>
      <c r="LQU1165" s="39"/>
      <c r="LQV1165" s="39"/>
      <c r="LQW1165" s="39"/>
      <c r="LQX1165" s="39"/>
      <c r="LQY1165" s="39"/>
      <c r="LQZ1165" s="39"/>
      <c r="LRA1165" s="39"/>
      <c r="LRB1165" s="39"/>
      <c r="LRC1165" s="39"/>
      <c r="LRD1165" s="39"/>
      <c r="LRE1165" s="39"/>
      <c r="LRF1165" s="39"/>
      <c r="LRG1165" s="39"/>
      <c r="LRH1165" s="39"/>
      <c r="LRI1165" s="39"/>
      <c r="LRJ1165" s="39"/>
      <c r="LRK1165" s="39"/>
      <c r="LRL1165" s="39"/>
      <c r="LRM1165" s="39"/>
      <c r="LRN1165" s="39"/>
      <c r="LRO1165" s="39"/>
      <c r="LRP1165" s="39"/>
      <c r="LRQ1165" s="39"/>
      <c r="LRR1165" s="39"/>
      <c r="LRS1165" s="39"/>
      <c r="LRT1165" s="39"/>
      <c r="LRU1165" s="39"/>
      <c r="LRV1165" s="39"/>
      <c r="LRW1165" s="39"/>
      <c r="LRX1165" s="39"/>
      <c r="LRY1165" s="39"/>
      <c r="LRZ1165" s="39"/>
      <c r="LSA1165" s="39"/>
      <c r="LSB1165" s="39"/>
      <c r="LSC1165" s="39"/>
      <c r="LSD1165" s="39"/>
      <c r="LSE1165" s="39"/>
      <c r="LSF1165" s="39"/>
      <c r="LSG1165" s="39"/>
      <c r="LSH1165" s="39"/>
      <c r="LSI1165" s="39"/>
      <c r="LSJ1165" s="39"/>
      <c r="LSK1165" s="39"/>
      <c r="LSL1165" s="39"/>
      <c r="LSM1165" s="39"/>
      <c r="LSN1165" s="39"/>
      <c r="LSO1165" s="39"/>
      <c r="LSP1165" s="39"/>
      <c r="LSQ1165" s="39"/>
      <c r="LSR1165" s="39"/>
      <c r="LSS1165" s="39"/>
      <c r="LST1165" s="39"/>
      <c r="LSU1165" s="39"/>
      <c r="LSV1165" s="39"/>
      <c r="LSW1165" s="39"/>
      <c r="LSX1165" s="39"/>
      <c r="LSY1165" s="39"/>
      <c r="LSZ1165" s="39"/>
      <c r="LTA1165" s="39"/>
      <c r="LTB1165" s="39"/>
      <c r="LTC1165" s="39"/>
      <c r="LTD1165" s="39"/>
      <c r="LTE1165" s="39"/>
      <c r="LTF1165" s="39"/>
      <c r="LTG1165" s="39"/>
      <c r="LTH1165" s="39"/>
      <c r="LTI1165" s="39"/>
      <c r="LTJ1165" s="39"/>
      <c r="LTK1165" s="39"/>
      <c r="LTL1165" s="39"/>
      <c r="LTM1165" s="39"/>
      <c r="LTN1165" s="39"/>
      <c r="LTO1165" s="39"/>
      <c r="LTP1165" s="39"/>
      <c r="LTQ1165" s="39"/>
      <c r="LTR1165" s="39"/>
      <c r="LTS1165" s="39"/>
      <c r="LTT1165" s="39"/>
      <c r="LTU1165" s="39"/>
      <c r="LTV1165" s="39"/>
      <c r="LTW1165" s="39"/>
      <c r="LTX1165" s="39"/>
      <c r="LTY1165" s="39"/>
      <c r="LTZ1165" s="39"/>
      <c r="LUA1165" s="39"/>
      <c r="LUB1165" s="39"/>
      <c r="LUC1165" s="39"/>
      <c r="LUD1165" s="39"/>
      <c r="LUE1165" s="39"/>
      <c r="LUF1165" s="39"/>
      <c r="LUG1165" s="39"/>
      <c r="LUH1165" s="39"/>
      <c r="LUI1165" s="39"/>
      <c r="LUJ1165" s="39"/>
      <c r="LUK1165" s="39"/>
      <c r="LUL1165" s="39"/>
      <c r="LUM1165" s="39"/>
      <c r="LUN1165" s="39"/>
      <c r="LUO1165" s="39"/>
      <c r="LUP1165" s="39"/>
      <c r="LUQ1165" s="39"/>
      <c r="LUR1165" s="39"/>
      <c r="LUS1165" s="39"/>
      <c r="LUT1165" s="39"/>
      <c r="LUU1165" s="39"/>
      <c r="LUV1165" s="39"/>
      <c r="LUW1165" s="39"/>
      <c r="LUX1165" s="39"/>
      <c r="LUY1165" s="39"/>
      <c r="LUZ1165" s="39"/>
      <c r="LVA1165" s="39"/>
      <c r="LVB1165" s="39"/>
      <c r="LVC1165" s="39"/>
      <c r="LVD1165" s="39"/>
      <c r="LVE1165" s="39"/>
      <c r="LVF1165" s="39"/>
      <c r="LVG1165" s="39"/>
      <c r="LVH1165" s="39"/>
      <c r="LVI1165" s="39"/>
      <c r="LVJ1165" s="39"/>
      <c r="LVK1165" s="39"/>
      <c r="LVL1165" s="39"/>
      <c r="LVM1165" s="39"/>
      <c r="LVN1165" s="39"/>
      <c r="LVO1165" s="39"/>
      <c r="LVP1165" s="39"/>
      <c r="LVQ1165" s="39"/>
      <c r="LVR1165" s="39"/>
      <c r="LVS1165" s="39"/>
      <c r="LVT1165" s="39"/>
      <c r="LVU1165" s="39"/>
      <c r="LVV1165" s="39"/>
      <c r="LVW1165" s="39"/>
      <c r="LVX1165" s="39"/>
      <c r="LVY1165" s="39"/>
      <c r="LVZ1165" s="39"/>
      <c r="LWA1165" s="39"/>
      <c r="LWB1165" s="39"/>
      <c r="LWC1165" s="39"/>
      <c r="LWD1165" s="39"/>
      <c r="LWE1165" s="39"/>
      <c r="LWF1165" s="39"/>
      <c r="LWG1165" s="39"/>
      <c r="LWH1165" s="39"/>
      <c r="LWI1165" s="39"/>
      <c r="LWJ1165" s="39"/>
      <c r="LWK1165" s="39"/>
      <c r="LWL1165" s="39"/>
      <c r="LWM1165" s="39"/>
      <c r="LWN1165" s="39"/>
      <c r="LWO1165" s="39"/>
      <c r="LWP1165" s="39"/>
      <c r="LWQ1165" s="39"/>
      <c r="LWR1165" s="39"/>
      <c r="LWS1165" s="39"/>
      <c r="LWT1165" s="39"/>
      <c r="LWU1165" s="39"/>
      <c r="LWV1165" s="39"/>
      <c r="LWW1165" s="39"/>
      <c r="LWX1165" s="39"/>
      <c r="LWY1165" s="39"/>
      <c r="LWZ1165" s="39"/>
      <c r="LXA1165" s="39"/>
      <c r="LXB1165" s="39"/>
      <c r="LXC1165" s="39"/>
      <c r="LXD1165" s="39"/>
      <c r="LXE1165" s="39"/>
      <c r="LXF1165" s="39"/>
      <c r="LXG1165" s="39"/>
      <c r="LXH1165" s="39"/>
      <c r="LXI1165" s="39"/>
      <c r="LXJ1165" s="39"/>
      <c r="LXK1165" s="39"/>
      <c r="LXL1165" s="39"/>
      <c r="LXM1165" s="39"/>
      <c r="LXN1165" s="39"/>
      <c r="LXO1165" s="39"/>
      <c r="LXP1165" s="39"/>
      <c r="LXQ1165" s="39"/>
      <c r="LXR1165" s="39"/>
      <c r="LXS1165" s="39"/>
      <c r="LXT1165" s="39"/>
      <c r="LXU1165" s="39"/>
      <c r="LXV1165" s="39"/>
      <c r="LXW1165" s="39"/>
      <c r="LXX1165" s="39"/>
      <c r="LXY1165" s="39"/>
      <c r="LXZ1165" s="39"/>
      <c r="LYA1165" s="39"/>
      <c r="LYB1165" s="39"/>
      <c r="LYC1165" s="39"/>
      <c r="LYD1165" s="39"/>
      <c r="LYE1165" s="39"/>
      <c r="LYF1165" s="39"/>
      <c r="LYG1165" s="39"/>
      <c r="LYH1165" s="39"/>
      <c r="LYI1165" s="39"/>
      <c r="LYJ1165" s="39"/>
      <c r="LYK1165" s="39"/>
      <c r="LYL1165" s="39"/>
      <c r="LYM1165" s="39"/>
      <c r="LYN1165" s="39"/>
      <c r="LYO1165" s="39"/>
      <c r="LYP1165" s="39"/>
      <c r="LYQ1165" s="39"/>
      <c r="LYR1165" s="39"/>
      <c r="LYS1165" s="39"/>
      <c r="LYT1165" s="39"/>
      <c r="LYU1165" s="39"/>
      <c r="LYV1165" s="39"/>
      <c r="LYW1165" s="39"/>
      <c r="LYX1165" s="39"/>
      <c r="LYY1165" s="39"/>
      <c r="LYZ1165" s="39"/>
      <c r="LZA1165" s="39"/>
      <c r="LZB1165" s="39"/>
      <c r="LZC1165" s="39"/>
      <c r="LZD1165" s="39"/>
      <c r="LZE1165" s="39"/>
      <c r="LZF1165" s="39"/>
      <c r="LZG1165" s="39"/>
      <c r="LZH1165" s="39"/>
      <c r="LZI1165" s="39"/>
      <c r="LZJ1165" s="39"/>
      <c r="LZK1165" s="39"/>
      <c r="LZL1165" s="39"/>
      <c r="LZM1165" s="39"/>
      <c r="LZN1165" s="39"/>
      <c r="LZO1165" s="39"/>
      <c r="LZP1165" s="39"/>
      <c r="LZQ1165" s="39"/>
      <c r="LZR1165" s="39"/>
      <c r="LZS1165" s="39"/>
      <c r="LZT1165" s="39"/>
      <c r="LZU1165" s="39"/>
      <c r="LZV1165" s="39"/>
      <c r="LZW1165" s="39"/>
      <c r="LZX1165" s="39"/>
      <c r="LZY1165" s="39"/>
      <c r="LZZ1165" s="39"/>
      <c r="MAA1165" s="39"/>
      <c r="MAB1165" s="39"/>
      <c r="MAC1165" s="39"/>
      <c r="MAD1165" s="39"/>
      <c r="MAE1165" s="39"/>
      <c r="MAF1165" s="39"/>
      <c r="MAG1165" s="39"/>
      <c r="MAH1165" s="39"/>
      <c r="MAI1165" s="39"/>
      <c r="MAJ1165" s="39"/>
      <c r="MAK1165" s="39"/>
      <c r="MAL1165" s="39"/>
      <c r="MAM1165" s="39"/>
      <c r="MAN1165" s="39"/>
      <c r="MAO1165" s="39"/>
      <c r="MAP1165" s="39"/>
      <c r="MAQ1165" s="39"/>
      <c r="MAR1165" s="39"/>
      <c r="MAS1165" s="39"/>
      <c r="MAT1165" s="39"/>
      <c r="MAU1165" s="39"/>
      <c r="MAV1165" s="39"/>
      <c r="MAW1165" s="39"/>
      <c r="MAX1165" s="39"/>
      <c r="MAY1165" s="39"/>
      <c r="MAZ1165" s="39"/>
      <c r="MBA1165" s="39"/>
      <c r="MBB1165" s="39"/>
      <c r="MBC1165" s="39"/>
      <c r="MBD1165" s="39"/>
      <c r="MBE1165" s="39"/>
      <c r="MBF1165" s="39"/>
      <c r="MBG1165" s="39"/>
      <c r="MBH1165" s="39"/>
      <c r="MBI1165" s="39"/>
      <c r="MBJ1165" s="39"/>
      <c r="MBK1165" s="39"/>
      <c r="MBL1165" s="39"/>
      <c r="MBM1165" s="39"/>
      <c r="MBN1165" s="39"/>
      <c r="MBO1165" s="39"/>
      <c r="MBP1165" s="39"/>
      <c r="MBQ1165" s="39"/>
      <c r="MBR1165" s="39"/>
      <c r="MBS1165" s="39"/>
      <c r="MBT1165" s="39"/>
      <c r="MBU1165" s="39"/>
      <c r="MBV1165" s="39"/>
      <c r="MBW1165" s="39"/>
      <c r="MBX1165" s="39"/>
      <c r="MBY1165" s="39"/>
      <c r="MBZ1165" s="39"/>
      <c r="MCA1165" s="39"/>
      <c r="MCB1165" s="39"/>
      <c r="MCC1165" s="39"/>
      <c r="MCD1165" s="39"/>
      <c r="MCE1165" s="39"/>
      <c r="MCF1165" s="39"/>
      <c r="MCG1165" s="39"/>
      <c r="MCH1165" s="39"/>
      <c r="MCI1165" s="39"/>
      <c r="MCJ1165" s="39"/>
      <c r="MCK1165" s="39"/>
      <c r="MCL1165" s="39"/>
      <c r="MCM1165" s="39"/>
      <c r="MCN1165" s="39"/>
      <c r="MCO1165" s="39"/>
      <c r="MCP1165" s="39"/>
      <c r="MCQ1165" s="39"/>
      <c r="MCR1165" s="39"/>
      <c r="MCS1165" s="39"/>
      <c r="MCT1165" s="39"/>
      <c r="MCU1165" s="39"/>
      <c r="MCV1165" s="39"/>
      <c r="MCW1165" s="39"/>
      <c r="MCX1165" s="39"/>
      <c r="MCY1165" s="39"/>
      <c r="MCZ1165" s="39"/>
      <c r="MDA1165" s="39"/>
      <c r="MDB1165" s="39"/>
      <c r="MDC1165" s="39"/>
      <c r="MDD1165" s="39"/>
      <c r="MDE1165" s="39"/>
      <c r="MDF1165" s="39"/>
      <c r="MDG1165" s="39"/>
      <c r="MDH1165" s="39"/>
      <c r="MDI1165" s="39"/>
      <c r="MDJ1165" s="39"/>
      <c r="MDK1165" s="39"/>
      <c r="MDL1165" s="39"/>
      <c r="MDM1165" s="39"/>
      <c r="MDN1165" s="39"/>
      <c r="MDO1165" s="39"/>
      <c r="MDP1165" s="39"/>
      <c r="MDQ1165" s="39"/>
      <c r="MDR1165" s="39"/>
      <c r="MDS1165" s="39"/>
      <c r="MDT1165" s="39"/>
      <c r="MDU1165" s="39"/>
      <c r="MDV1165" s="39"/>
      <c r="MDW1165" s="39"/>
      <c r="MDX1165" s="39"/>
      <c r="MDY1165" s="39"/>
      <c r="MDZ1165" s="39"/>
      <c r="MEA1165" s="39"/>
      <c r="MEB1165" s="39"/>
      <c r="MEC1165" s="39"/>
      <c r="MED1165" s="39"/>
      <c r="MEE1165" s="39"/>
      <c r="MEF1165" s="39"/>
      <c r="MEG1165" s="39"/>
      <c r="MEH1165" s="39"/>
      <c r="MEI1165" s="39"/>
      <c r="MEJ1165" s="39"/>
      <c r="MEK1165" s="39"/>
      <c r="MEL1165" s="39"/>
      <c r="MEM1165" s="39"/>
      <c r="MEN1165" s="39"/>
      <c r="MEO1165" s="39"/>
      <c r="MEP1165" s="39"/>
      <c r="MEQ1165" s="39"/>
      <c r="MER1165" s="39"/>
      <c r="MES1165" s="39"/>
      <c r="MET1165" s="39"/>
      <c r="MEU1165" s="39"/>
      <c r="MEV1165" s="39"/>
      <c r="MEW1165" s="39"/>
      <c r="MEX1165" s="39"/>
      <c r="MEY1165" s="39"/>
      <c r="MEZ1165" s="39"/>
      <c r="MFA1165" s="39"/>
      <c r="MFB1165" s="39"/>
      <c r="MFC1165" s="39"/>
      <c r="MFD1165" s="39"/>
      <c r="MFE1165" s="39"/>
      <c r="MFF1165" s="39"/>
      <c r="MFG1165" s="39"/>
      <c r="MFH1165" s="39"/>
      <c r="MFI1165" s="39"/>
      <c r="MFJ1165" s="39"/>
      <c r="MFK1165" s="39"/>
      <c r="MFL1165" s="39"/>
      <c r="MFM1165" s="39"/>
      <c r="MFN1165" s="39"/>
      <c r="MFO1165" s="39"/>
      <c r="MFP1165" s="39"/>
      <c r="MFQ1165" s="39"/>
      <c r="MFR1165" s="39"/>
      <c r="MFS1165" s="39"/>
      <c r="MFT1165" s="39"/>
      <c r="MFU1165" s="39"/>
      <c r="MFV1165" s="39"/>
      <c r="MFW1165" s="39"/>
      <c r="MFX1165" s="39"/>
      <c r="MFY1165" s="39"/>
      <c r="MFZ1165" s="39"/>
      <c r="MGA1165" s="39"/>
      <c r="MGB1165" s="39"/>
      <c r="MGC1165" s="39"/>
      <c r="MGD1165" s="39"/>
      <c r="MGE1165" s="39"/>
      <c r="MGF1165" s="39"/>
      <c r="MGG1165" s="39"/>
      <c r="MGH1165" s="39"/>
      <c r="MGI1165" s="39"/>
      <c r="MGJ1165" s="39"/>
      <c r="MGK1165" s="39"/>
      <c r="MGL1165" s="39"/>
      <c r="MGM1165" s="39"/>
      <c r="MGN1165" s="39"/>
      <c r="MGO1165" s="39"/>
      <c r="MGP1165" s="39"/>
      <c r="MGQ1165" s="39"/>
      <c r="MGR1165" s="39"/>
      <c r="MGS1165" s="39"/>
      <c r="MGT1165" s="39"/>
      <c r="MGU1165" s="39"/>
      <c r="MGV1165" s="39"/>
      <c r="MGW1165" s="39"/>
      <c r="MGX1165" s="39"/>
      <c r="MGY1165" s="39"/>
      <c r="MGZ1165" s="39"/>
      <c r="MHA1165" s="39"/>
      <c r="MHB1165" s="39"/>
      <c r="MHC1165" s="39"/>
      <c r="MHD1165" s="39"/>
      <c r="MHE1165" s="39"/>
      <c r="MHF1165" s="39"/>
      <c r="MHG1165" s="39"/>
      <c r="MHH1165" s="39"/>
      <c r="MHI1165" s="39"/>
      <c r="MHJ1165" s="39"/>
      <c r="MHK1165" s="39"/>
      <c r="MHL1165" s="39"/>
      <c r="MHM1165" s="39"/>
      <c r="MHN1165" s="39"/>
      <c r="MHO1165" s="39"/>
      <c r="MHP1165" s="39"/>
      <c r="MHQ1165" s="39"/>
      <c r="MHR1165" s="39"/>
      <c r="MHS1165" s="39"/>
      <c r="MHT1165" s="39"/>
      <c r="MHU1165" s="39"/>
      <c r="MHV1165" s="39"/>
      <c r="MHW1165" s="39"/>
      <c r="MHX1165" s="39"/>
      <c r="MHY1165" s="39"/>
      <c r="MHZ1165" s="39"/>
      <c r="MIA1165" s="39"/>
      <c r="MIB1165" s="39"/>
      <c r="MIC1165" s="39"/>
      <c r="MID1165" s="39"/>
      <c r="MIE1165" s="39"/>
      <c r="MIF1165" s="39"/>
      <c r="MIG1165" s="39"/>
      <c r="MIH1165" s="39"/>
      <c r="MII1165" s="39"/>
      <c r="MIJ1165" s="39"/>
      <c r="MIK1165" s="39"/>
      <c r="MIL1165" s="39"/>
      <c r="MIM1165" s="39"/>
      <c r="MIN1165" s="39"/>
      <c r="MIO1165" s="39"/>
      <c r="MIP1165" s="39"/>
      <c r="MIQ1165" s="39"/>
      <c r="MIR1165" s="39"/>
      <c r="MIS1165" s="39"/>
      <c r="MIT1165" s="39"/>
      <c r="MIU1165" s="39"/>
      <c r="MIV1165" s="39"/>
      <c r="MIW1165" s="39"/>
      <c r="MIX1165" s="39"/>
      <c r="MIY1165" s="39"/>
      <c r="MIZ1165" s="39"/>
      <c r="MJA1165" s="39"/>
      <c r="MJB1165" s="39"/>
      <c r="MJC1165" s="39"/>
      <c r="MJD1165" s="39"/>
      <c r="MJE1165" s="39"/>
      <c r="MJF1165" s="39"/>
      <c r="MJG1165" s="39"/>
      <c r="MJH1165" s="39"/>
      <c r="MJI1165" s="39"/>
      <c r="MJJ1165" s="39"/>
      <c r="MJK1165" s="39"/>
      <c r="MJL1165" s="39"/>
      <c r="MJM1165" s="39"/>
      <c r="MJN1165" s="39"/>
      <c r="MJO1165" s="39"/>
      <c r="MJP1165" s="39"/>
      <c r="MJQ1165" s="39"/>
      <c r="MJR1165" s="39"/>
      <c r="MJS1165" s="39"/>
      <c r="MJT1165" s="39"/>
      <c r="MJU1165" s="39"/>
      <c r="MJV1165" s="39"/>
      <c r="MJW1165" s="39"/>
      <c r="MJX1165" s="39"/>
      <c r="MJY1165" s="39"/>
      <c r="MJZ1165" s="39"/>
      <c r="MKA1165" s="39"/>
      <c r="MKB1165" s="39"/>
      <c r="MKC1165" s="39"/>
      <c r="MKD1165" s="39"/>
      <c r="MKE1165" s="39"/>
      <c r="MKF1165" s="39"/>
      <c r="MKG1165" s="39"/>
      <c r="MKH1165" s="39"/>
      <c r="MKI1165" s="39"/>
      <c r="MKJ1165" s="39"/>
      <c r="MKK1165" s="39"/>
      <c r="MKL1165" s="39"/>
      <c r="MKM1165" s="39"/>
      <c r="MKN1165" s="39"/>
      <c r="MKO1165" s="39"/>
      <c r="MKP1165" s="39"/>
      <c r="MKQ1165" s="39"/>
      <c r="MKR1165" s="39"/>
      <c r="MKS1165" s="39"/>
      <c r="MKT1165" s="39"/>
      <c r="MKU1165" s="39"/>
      <c r="MKV1165" s="39"/>
      <c r="MKW1165" s="39"/>
      <c r="MKX1165" s="39"/>
      <c r="MKY1165" s="39"/>
      <c r="MKZ1165" s="39"/>
      <c r="MLA1165" s="39"/>
      <c r="MLB1165" s="39"/>
      <c r="MLC1165" s="39"/>
      <c r="MLD1165" s="39"/>
      <c r="MLE1165" s="39"/>
      <c r="MLF1165" s="39"/>
      <c r="MLG1165" s="39"/>
      <c r="MLH1165" s="39"/>
      <c r="MLI1165" s="39"/>
      <c r="MLJ1165" s="39"/>
      <c r="MLK1165" s="39"/>
      <c r="MLL1165" s="39"/>
      <c r="MLM1165" s="39"/>
      <c r="MLN1165" s="39"/>
      <c r="MLO1165" s="39"/>
      <c r="MLP1165" s="39"/>
      <c r="MLQ1165" s="39"/>
      <c r="MLR1165" s="39"/>
      <c r="MLS1165" s="39"/>
      <c r="MLT1165" s="39"/>
      <c r="MLU1165" s="39"/>
      <c r="MLV1165" s="39"/>
      <c r="MLW1165" s="39"/>
      <c r="MLX1165" s="39"/>
      <c r="MLY1165" s="39"/>
      <c r="MLZ1165" s="39"/>
      <c r="MMA1165" s="39"/>
      <c r="MMB1165" s="39"/>
      <c r="MMC1165" s="39"/>
      <c r="MMD1165" s="39"/>
      <c r="MME1165" s="39"/>
      <c r="MMF1165" s="39"/>
      <c r="MMG1165" s="39"/>
      <c r="MMH1165" s="39"/>
      <c r="MMI1165" s="39"/>
      <c r="MMJ1165" s="39"/>
      <c r="MMK1165" s="39"/>
      <c r="MML1165" s="39"/>
      <c r="MMM1165" s="39"/>
      <c r="MMN1165" s="39"/>
      <c r="MMO1165" s="39"/>
      <c r="MMP1165" s="39"/>
      <c r="MMQ1165" s="39"/>
      <c r="MMR1165" s="39"/>
      <c r="MMS1165" s="39"/>
      <c r="MMT1165" s="39"/>
      <c r="MMU1165" s="39"/>
      <c r="MMV1165" s="39"/>
      <c r="MMW1165" s="39"/>
      <c r="MMX1165" s="39"/>
      <c r="MMY1165" s="39"/>
      <c r="MMZ1165" s="39"/>
      <c r="MNA1165" s="39"/>
      <c r="MNB1165" s="39"/>
      <c r="MNC1165" s="39"/>
      <c r="MND1165" s="39"/>
      <c r="MNE1165" s="39"/>
      <c r="MNF1165" s="39"/>
      <c r="MNG1165" s="39"/>
      <c r="MNH1165" s="39"/>
      <c r="MNI1165" s="39"/>
      <c r="MNJ1165" s="39"/>
      <c r="MNK1165" s="39"/>
      <c r="MNL1165" s="39"/>
      <c r="MNM1165" s="39"/>
      <c r="MNN1165" s="39"/>
      <c r="MNO1165" s="39"/>
      <c r="MNP1165" s="39"/>
      <c r="MNQ1165" s="39"/>
      <c r="MNR1165" s="39"/>
      <c r="MNS1165" s="39"/>
      <c r="MNT1165" s="39"/>
      <c r="MNU1165" s="39"/>
      <c r="MNV1165" s="39"/>
      <c r="MNW1165" s="39"/>
      <c r="MNX1165" s="39"/>
      <c r="MNY1165" s="39"/>
      <c r="MNZ1165" s="39"/>
      <c r="MOA1165" s="39"/>
      <c r="MOB1165" s="39"/>
      <c r="MOC1165" s="39"/>
      <c r="MOD1165" s="39"/>
      <c r="MOE1165" s="39"/>
      <c r="MOF1165" s="39"/>
      <c r="MOG1165" s="39"/>
      <c r="MOH1165" s="39"/>
      <c r="MOI1165" s="39"/>
      <c r="MOJ1165" s="39"/>
      <c r="MOK1165" s="39"/>
      <c r="MOL1165" s="39"/>
      <c r="MOM1165" s="39"/>
      <c r="MON1165" s="39"/>
      <c r="MOO1165" s="39"/>
      <c r="MOP1165" s="39"/>
      <c r="MOQ1165" s="39"/>
      <c r="MOR1165" s="39"/>
      <c r="MOS1165" s="39"/>
      <c r="MOT1165" s="39"/>
      <c r="MOU1165" s="39"/>
      <c r="MOV1165" s="39"/>
      <c r="MOW1165" s="39"/>
      <c r="MOX1165" s="39"/>
      <c r="MOY1165" s="39"/>
      <c r="MOZ1165" s="39"/>
      <c r="MPA1165" s="39"/>
      <c r="MPB1165" s="39"/>
      <c r="MPC1165" s="39"/>
      <c r="MPD1165" s="39"/>
      <c r="MPE1165" s="39"/>
      <c r="MPF1165" s="39"/>
      <c r="MPG1165" s="39"/>
      <c r="MPH1165" s="39"/>
      <c r="MPI1165" s="39"/>
      <c r="MPJ1165" s="39"/>
      <c r="MPK1165" s="39"/>
      <c r="MPL1165" s="39"/>
      <c r="MPM1165" s="39"/>
      <c r="MPN1165" s="39"/>
      <c r="MPO1165" s="39"/>
      <c r="MPP1165" s="39"/>
      <c r="MPQ1165" s="39"/>
      <c r="MPR1165" s="39"/>
      <c r="MPS1165" s="39"/>
      <c r="MPT1165" s="39"/>
      <c r="MPU1165" s="39"/>
      <c r="MPV1165" s="39"/>
      <c r="MPW1165" s="39"/>
      <c r="MPX1165" s="39"/>
      <c r="MPY1165" s="39"/>
      <c r="MPZ1165" s="39"/>
      <c r="MQA1165" s="39"/>
      <c r="MQB1165" s="39"/>
      <c r="MQC1165" s="39"/>
      <c r="MQD1165" s="39"/>
      <c r="MQE1165" s="39"/>
      <c r="MQF1165" s="39"/>
      <c r="MQG1165" s="39"/>
      <c r="MQH1165" s="39"/>
      <c r="MQI1165" s="39"/>
      <c r="MQJ1165" s="39"/>
      <c r="MQK1165" s="39"/>
      <c r="MQL1165" s="39"/>
      <c r="MQM1165" s="39"/>
      <c r="MQN1165" s="39"/>
      <c r="MQO1165" s="39"/>
      <c r="MQP1165" s="39"/>
      <c r="MQQ1165" s="39"/>
      <c r="MQR1165" s="39"/>
      <c r="MQS1165" s="39"/>
      <c r="MQT1165" s="39"/>
      <c r="MQU1165" s="39"/>
      <c r="MQV1165" s="39"/>
      <c r="MQW1165" s="39"/>
      <c r="MQX1165" s="39"/>
      <c r="MQY1165" s="39"/>
      <c r="MQZ1165" s="39"/>
      <c r="MRA1165" s="39"/>
      <c r="MRB1165" s="39"/>
      <c r="MRC1165" s="39"/>
      <c r="MRD1165" s="39"/>
      <c r="MRE1165" s="39"/>
      <c r="MRF1165" s="39"/>
      <c r="MRG1165" s="39"/>
      <c r="MRH1165" s="39"/>
      <c r="MRI1165" s="39"/>
      <c r="MRJ1165" s="39"/>
      <c r="MRK1165" s="39"/>
      <c r="MRL1165" s="39"/>
      <c r="MRM1165" s="39"/>
      <c r="MRN1165" s="39"/>
      <c r="MRO1165" s="39"/>
      <c r="MRP1165" s="39"/>
      <c r="MRQ1165" s="39"/>
      <c r="MRR1165" s="39"/>
      <c r="MRS1165" s="39"/>
      <c r="MRT1165" s="39"/>
      <c r="MRU1165" s="39"/>
      <c r="MRV1165" s="39"/>
      <c r="MRW1165" s="39"/>
      <c r="MRX1165" s="39"/>
      <c r="MRY1165" s="39"/>
      <c r="MRZ1165" s="39"/>
      <c r="MSA1165" s="39"/>
      <c r="MSB1165" s="39"/>
      <c r="MSC1165" s="39"/>
      <c r="MSD1165" s="39"/>
      <c r="MSE1165" s="39"/>
      <c r="MSF1165" s="39"/>
      <c r="MSG1165" s="39"/>
      <c r="MSH1165" s="39"/>
      <c r="MSI1165" s="39"/>
      <c r="MSJ1165" s="39"/>
      <c r="MSK1165" s="39"/>
      <c r="MSL1165" s="39"/>
      <c r="MSM1165" s="39"/>
      <c r="MSN1165" s="39"/>
      <c r="MSO1165" s="39"/>
      <c r="MSP1165" s="39"/>
      <c r="MSQ1165" s="39"/>
      <c r="MSR1165" s="39"/>
      <c r="MSS1165" s="39"/>
      <c r="MST1165" s="39"/>
      <c r="MSU1165" s="39"/>
      <c r="MSV1165" s="39"/>
      <c r="MSW1165" s="39"/>
      <c r="MSX1165" s="39"/>
      <c r="MSY1165" s="39"/>
      <c r="MSZ1165" s="39"/>
      <c r="MTA1165" s="39"/>
      <c r="MTB1165" s="39"/>
      <c r="MTC1165" s="39"/>
      <c r="MTD1165" s="39"/>
      <c r="MTE1165" s="39"/>
      <c r="MTF1165" s="39"/>
      <c r="MTG1165" s="39"/>
      <c r="MTH1165" s="39"/>
      <c r="MTI1165" s="39"/>
      <c r="MTJ1165" s="39"/>
      <c r="MTK1165" s="39"/>
      <c r="MTL1165" s="39"/>
      <c r="MTM1165" s="39"/>
      <c r="MTN1165" s="39"/>
      <c r="MTO1165" s="39"/>
      <c r="MTP1165" s="39"/>
      <c r="MTQ1165" s="39"/>
      <c r="MTR1165" s="39"/>
      <c r="MTS1165" s="39"/>
      <c r="MTT1165" s="39"/>
      <c r="MTU1165" s="39"/>
      <c r="MTV1165" s="39"/>
      <c r="MTW1165" s="39"/>
      <c r="MTX1165" s="39"/>
      <c r="MTY1165" s="39"/>
      <c r="MTZ1165" s="39"/>
      <c r="MUA1165" s="39"/>
      <c r="MUB1165" s="39"/>
      <c r="MUC1165" s="39"/>
      <c r="MUD1165" s="39"/>
      <c r="MUE1165" s="39"/>
      <c r="MUF1165" s="39"/>
      <c r="MUG1165" s="39"/>
      <c r="MUH1165" s="39"/>
      <c r="MUI1165" s="39"/>
      <c r="MUJ1165" s="39"/>
      <c r="MUK1165" s="39"/>
      <c r="MUL1165" s="39"/>
      <c r="MUM1165" s="39"/>
      <c r="MUN1165" s="39"/>
      <c r="MUO1165" s="39"/>
      <c r="MUP1165" s="39"/>
      <c r="MUQ1165" s="39"/>
      <c r="MUR1165" s="39"/>
      <c r="MUS1165" s="39"/>
      <c r="MUT1165" s="39"/>
      <c r="MUU1165" s="39"/>
      <c r="MUV1165" s="39"/>
      <c r="MUW1165" s="39"/>
      <c r="MUX1165" s="39"/>
      <c r="MUY1165" s="39"/>
      <c r="MUZ1165" s="39"/>
      <c r="MVA1165" s="39"/>
      <c r="MVB1165" s="39"/>
      <c r="MVC1165" s="39"/>
      <c r="MVD1165" s="39"/>
      <c r="MVE1165" s="39"/>
      <c r="MVF1165" s="39"/>
      <c r="MVG1165" s="39"/>
      <c r="MVH1165" s="39"/>
      <c r="MVI1165" s="39"/>
      <c r="MVJ1165" s="39"/>
      <c r="MVK1165" s="39"/>
      <c r="MVL1165" s="39"/>
      <c r="MVM1165" s="39"/>
      <c r="MVN1165" s="39"/>
      <c r="MVO1165" s="39"/>
      <c r="MVP1165" s="39"/>
      <c r="MVQ1165" s="39"/>
      <c r="MVR1165" s="39"/>
      <c r="MVS1165" s="39"/>
      <c r="MVT1165" s="39"/>
      <c r="MVU1165" s="39"/>
      <c r="MVV1165" s="39"/>
      <c r="MVW1165" s="39"/>
      <c r="MVX1165" s="39"/>
      <c r="MVY1165" s="39"/>
      <c r="MVZ1165" s="39"/>
      <c r="MWA1165" s="39"/>
      <c r="MWB1165" s="39"/>
      <c r="MWC1165" s="39"/>
      <c r="MWD1165" s="39"/>
      <c r="MWE1165" s="39"/>
      <c r="MWF1165" s="39"/>
      <c r="MWG1165" s="39"/>
      <c r="MWH1165" s="39"/>
      <c r="MWI1165" s="39"/>
      <c r="MWJ1165" s="39"/>
      <c r="MWK1165" s="39"/>
      <c r="MWL1165" s="39"/>
      <c r="MWM1165" s="39"/>
      <c r="MWN1165" s="39"/>
      <c r="MWO1165" s="39"/>
      <c r="MWP1165" s="39"/>
      <c r="MWQ1165" s="39"/>
      <c r="MWR1165" s="39"/>
      <c r="MWS1165" s="39"/>
      <c r="MWT1165" s="39"/>
      <c r="MWU1165" s="39"/>
      <c r="MWV1165" s="39"/>
      <c r="MWW1165" s="39"/>
      <c r="MWX1165" s="39"/>
      <c r="MWY1165" s="39"/>
      <c r="MWZ1165" s="39"/>
      <c r="MXA1165" s="39"/>
      <c r="MXB1165" s="39"/>
      <c r="MXC1165" s="39"/>
      <c r="MXD1165" s="39"/>
      <c r="MXE1165" s="39"/>
      <c r="MXF1165" s="39"/>
      <c r="MXG1165" s="39"/>
      <c r="MXH1165" s="39"/>
      <c r="MXI1165" s="39"/>
      <c r="MXJ1165" s="39"/>
      <c r="MXK1165" s="39"/>
      <c r="MXL1165" s="39"/>
      <c r="MXM1165" s="39"/>
      <c r="MXN1165" s="39"/>
      <c r="MXO1165" s="39"/>
      <c r="MXP1165" s="39"/>
      <c r="MXQ1165" s="39"/>
      <c r="MXR1165" s="39"/>
      <c r="MXS1165" s="39"/>
      <c r="MXT1165" s="39"/>
      <c r="MXU1165" s="39"/>
      <c r="MXV1165" s="39"/>
      <c r="MXW1165" s="39"/>
      <c r="MXX1165" s="39"/>
      <c r="MXY1165" s="39"/>
      <c r="MXZ1165" s="39"/>
      <c r="MYA1165" s="39"/>
      <c r="MYB1165" s="39"/>
      <c r="MYC1165" s="39"/>
      <c r="MYD1165" s="39"/>
      <c r="MYE1165" s="39"/>
      <c r="MYF1165" s="39"/>
      <c r="MYG1165" s="39"/>
      <c r="MYH1165" s="39"/>
      <c r="MYI1165" s="39"/>
      <c r="MYJ1165" s="39"/>
      <c r="MYK1165" s="39"/>
      <c r="MYL1165" s="39"/>
      <c r="MYM1165" s="39"/>
      <c r="MYN1165" s="39"/>
      <c r="MYO1165" s="39"/>
      <c r="MYP1165" s="39"/>
      <c r="MYQ1165" s="39"/>
      <c r="MYR1165" s="39"/>
      <c r="MYS1165" s="39"/>
      <c r="MYT1165" s="39"/>
      <c r="MYU1165" s="39"/>
      <c r="MYV1165" s="39"/>
      <c r="MYW1165" s="39"/>
      <c r="MYX1165" s="39"/>
      <c r="MYY1165" s="39"/>
      <c r="MYZ1165" s="39"/>
      <c r="MZA1165" s="39"/>
      <c r="MZB1165" s="39"/>
      <c r="MZC1165" s="39"/>
      <c r="MZD1165" s="39"/>
      <c r="MZE1165" s="39"/>
      <c r="MZF1165" s="39"/>
      <c r="MZG1165" s="39"/>
      <c r="MZH1165" s="39"/>
      <c r="MZI1165" s="39"/>
      <c r="MZJ1165" s="39"/>
      <c r="MZK1165" s="39"/>
      <c r="MZL1165" s="39"/>
      <c r="MZM1165" s="39"/>
      <c r="MZN1165" s="39"/>
      <c r="MZO1165" s="39"/>
      <c r="MZP1165" s="39"/>
      <c r="MZQ1165" s="39"/>
      <c r="MZR1165" s="39"/>
      <c r="MZS1165" s="39"/>
      <c r="MZT1165" s="39"/>
      <c r="MZU1165" s="39"/>
      <c r="MZV1165" s="39"/>
      <c r="MZW1165" s="39"/>
      <c r="MZX1165" s="39"/>
      <c r="MZY1165" s="39"/>
      <c r="MZZ1165" s="39"/>
      <c r="NAA1165" s="39"/>
      <c r="NAB1165" s="39"/>
      <c r="NAC1165" s="39"/>
      <c r="NAD1165" s="39"/>
      <c r="NAE1165" s="39"/>
      <c r="NAF1165" s="39"/>
      <c r="NAG1165" s="39"/>
      <c r="NAH1165" s="39"/>
      <c r="NAI1165" s="39"/>
      <c r="NAJ1165" s="39"/>
      <c r="NAK1165" s="39"/>
      <c r="NAL1165" s="39"/>
      <c r="NAM1165" s="39"/>
      <c r="NAN1165" s="39"/>
      <c r="NAO1165" s="39"/>
      <c r="NAP1165" s="39"/>
      <c r="NAQ1165" s="39"/>
      <c r="NAR1165" s="39"/>
      <c r="NAS1165" s="39"/>
      <c r="NAT1165" s="39"/>
      <c r="NAU1165" s="39"/>
      <c r="NAV1165" s="39"/>
      <c r="NAW1165" s="39"/>
      <c r="NAX1165" s="39"/>
      <c r="NAY1165" s="39"/>
      <c r="NAZ1165" s="39"/>
      <c r="NBA1165" s="39"/>
      <c r="NBB1165" s="39"/>
      <c r="NBC1165" s="39"/>
      <c r="NBD1165" s="39"/>
      <c r="NBE1165" s="39"/>
      <c r="NBF1165" s="39"/>
      <c r="NBG1165" s="39"/>
      <c r="NBH1165" s="39"/>
      <c r="NBI1165" s="39"/>
      <c r="NBJ1165" s="39"/>
      <c r="NBK1165" s="39"/>
      <c r="NBL1165" s="39"/>
      <c r="NBM1165" s="39"/>
      <c r="NBN1165" s="39"/>
      <c r="NBO1165" s="39"/>
      <c r="NBP1165" s="39"/>
      <c r="NBQ1165" s="39"/>
      <c r="NBR1165" s="39"/>
      <c r="NBS1165" s="39"/>
      <c r="NBT1165" s="39"/>
      <c r="NBU1165" s="39"/>
      <c r="NBV1165" s="39"/>
      <c r="NBW1165" s="39"/>
      <c r="NBX1165" s="39"/>
      <c r="NBY1165" s="39"/>
      <c r="NBZ1165" s="39"/>
      <c r="NCA1165" s="39"/>
      <c r="NCB1165" s="39"/>
      <c r="NCC1165" s="39"/>
      <c r="NCD1165" s="39"/>
      <c r="NCE1165" s="39"/>
      <c r="NCF1165" s="39"/>
      <c r="NCG1165" s="39"/>
      <c r="NCH1165" s="39"/>
      <c r="NCI1165" s="39"/>
      <c r="NCJ1165" s="39"/>
      <c r="NCK1165" s="39"/>
      <c r="NCL1165" s="39"/>
      <c r="NCM1165" s="39"/>
      <c r="NCN1165" s="39"/>
      <c r="NCO1165" s="39"/>
      <c r="NCP1165" s="39"/>
      <c r="NCQ1165" s="39"/>
      <c r="NCR1165" s="39"/>
      <c r="NCS1165" s="39"/>
      <c r="NCT1165" s="39"/>
      <c r="NCU1165" s="39"/>
      <c r="NCV1165" s="39"/>
      <c r="NCW1165" s="39"/>
      <c r="NCX1165" s="39"/>
      <c r="NCY1165" s="39"/>
      <c r="NCZ1165" s="39"/>
      <c r="NDA1165" s="39"/>
      <c r="NDB1165" s="39"/>
      <c r="NDC1165" s="39"/>
      <c r="NDD1165" s="39"/>
      <c r="NDE1165" s="39"/>
      <c r="NDF1165" s="39"/>
      <c r="NDG1165" s="39"/>
      <c r="NDH1165" s="39"/>
      <c r="NDI1165" s="39"/>
      <c r="NDJ1165" s="39"/>
      <c r="NDK1165" s="39"/>
      <c r="NDL1165" s="39"/>
      <c r="NDM1165" s="39"/>
      <c r="NDN1165" s="39"/>
      <c r="NDO1165" s="39"/>
      <c r="NDP1165" s="39"/>
      <c r="NDQ1165" s="39"/>
      <c r="NDR1165" s="39"/>
      <c r="NDS1165" s="39"/>
      <c r="NDT1165" s="39"/>
      <c r="NDU1165" s="39"/>
      <c r="NDV1165" s="39"/>
      <c r="NDW1165" s="39"/>
      <c r="NDX1165" s="39"/>
      <c r="NDY1165" s="39"/>
      <c r="NDZ1165" s="39"/>
      <c r="NEA1165" s="39"/>
      <c r="NEB1165" s="39"/>
      <c r="NEC1165" s="39"/>
      <c r="NED1165" s="39"/>
      <c r="NEE1165" s="39"/>
      <c r="NEF1165" s="39"/>
      <c r="NEG1165" s="39"/>
      <c r="NEH1165" s="39"/>
      <c r="NEI1165" s="39"/>
      <c r="NEJ1165" s="39"/>
      <c r="NEK1165" s="39"/>
      <c r="NEL1165" s="39"/>
      <c r="NEM1165" s="39"/>
      <c r="NEN1165" s="39"/>
      <c r="NEO1165" s="39"/>
      <c r="NEP1165" s="39"/>
      <c r="NEQ1165" s="39"/>
      <c r="NER1165" s="39"/>
      <c r="NES1165" s="39"/>
      <c r="NET1165" s="39"/>
      <c r="NEU1165" s="39"/>
      <c r="NEV1165" s="39"/>
      <c r="NEW1165" s="39"/>
      <c r="NEX1165" s="39"/>
      <c r="NEY1165" s="39"/>
      <c r="NEZ1165" s="39"/>
      <c r="NFA1165" s="39"/>
      <c r="NFB1165" s="39"/>
      <c r="NFC1165" s="39"/>
      <c r="NFD1165" s="39"/>
      <c r="NFE1165" s="39"/>
      <c r="NFF1165" s="39"/>
      <c r="NFG1165" s="39"/>
      <c r="NFH1165" s="39"/>
      <c r="NFI1165" s="39"/>
      <c r="NFJ1165" s="39"/>
      <c r="NFK1165" s="39"/>
      <c r="NFL1165" s="39"/>
      <c r="NFM1165" s="39"/>
      <c r="NFN1165" s="39"/>
      <c r="NFO1165" s="39"/>
      <c r="NFP1165" s="39"/>
      <c r="NFQ1165" s="39"/>
      <c r="NFR1165" s="39"/>
      <c r="NFS1165" s="39"/>
      <c r="NFT1165" s="39"/>
      <c r="NFU1165" s="39"/>
      <c r="NFV1165" s="39"/>
      <c r="NFW1165" s="39"/>
      <c r="NFX1165" s="39"/>
      <c r="NFY1165" s="39"/>
      <c r="NFZ1165" s="39"/>
      <c r="NGA1165" s="39"/>
      <c r="NGB1165" s="39"/>
      <c r="NGC1165" s="39"/>
      <c r="NGD1165" s="39"/>
      <c r="NGE1165" s="39"/>
      <c r="NGF1165" s="39"/>
      <c r="NGG1165" s="39"/>
      <c r="NGH1165" s="39"/>
      <c r="NGI1165" s="39"/>
      <c r="NGJ1165" s="39"/>
      <c r="NGK1165" s="39"/>
      <c r="NGL1165" s="39"/>
      <c r="NGM1165" s="39"/>
      <c r="NGN1165" s="39"/>
      <c r="NGO1165" s="39"/>
      <c r="NGP1165" s="39"/>
      <c r="NGQ1165" s="39"/>
      <c r="NGR1165" s="39"/>
      <c r="NGS1165" s="39"/>
      <c r="NGT1165" s="39"/>
      <c r="NGU1165" s="39"/>
      <c r="NGV1165" s="39"/>
      <c r="NGW1165" s="39"/>
      <c r="NGX1165" s="39"/>
      <c r="NGY1165" s="39"/>
      <c r="NGZ1165" s="39"/>
      <c r="NHA1165" s="39"/>
      <c r="NHB1165" s="39"/>
      <c r="NHC1165" s="39"/>
      <c r="NHD1165" s="39"/>
      <c r="NHE1165" s="39"/>
      <c r="NHF1165" s="39"/>
      <c r="NHG1165" s="39"/>
      <c r="NHH1165" s="39"/>
      <c r="NHI1165" s="39"/>
      <c r="NHJ1165" s="39"/>
      <c r="NHK1165" s="39"/>
      <c r="NHL1165" s="39"/>
      <c r="NHM1165" s="39"/>
      <c r="NHN1165" s="39"/>
      <c r="NHO1165" s="39"/>
      <c r="NHP1165" s="39"/>
      <c r="NHQ1165" s="39"/>
      <c r="NHR1165" s="39"/>
      <c r="NHS1165" s="39"/>
      <c r="NHT1165" s="39"/>
      <c r="NHU1165" s="39"/>
      <c r="NHV1165" s="39"/>
      <c r="NHW1165" s="39"/>
      <c r="NHX1165" s="39"/>
      <c r="NHY1165" s="39"/>
      <c r="NHZ1165" s="39"/>
      <c r="NIA1165" s="39"/>
      <c r="NIB1165" s="39"/>
      <c r="NIC1165" s="39"/>
      <c r="NID1165" s="39"/>
      <c r="NIE1165" s="39"/>
      <c r="NIF1165" s="39"/>
      <c r="NIG1165" s="39"/>
      <c r="NIH1165" s="39"/>
      <c r="NII1165" s="39"/>
      <c r="NIJ1165" s="39"/>
      <c r="NIK1165" s="39"/>
      <c r="NIL1165" s="39"/>
      <c r="NIM1165" s="39"/>
      <c r="NIN1165" s="39"/>
      <c r="NIO1165" s="39"/>
      <c r="NIP1165" s="39"/>
      <c r="NIQ1165" s="39"/>
      <c r="NIR1165" s="39"/>
      <c r="NIS1165" s="39"/>
      <c r="NIT1165" s="39"/>
      <c r="NIU1165" s="39"/>
      <c r="NIV1165" s="39"/>
      <c r="NIW1165" s="39"/>
      <c r="NIX1165" s="39"/>
      <c r="NIY1165" s="39"/>
      <c r="NIZ1165" s="39"/>
      <c r="NJA1165" s="39"/>
      <c r="NJB1165" s="39"/>
      <c r="NJC1165" s="39"/>
      <c r="NJD1165" s="39"/>
      <c r="NJE1165" s="39"/>
      <c r="NJF1165" s="39"/>
      <c r="NJG1165" s="39"/>
      <c r="NJH1165" s="39"/>
      <c r="NJI1165" s="39"/>
      <c r="NJJ1165" s="39"/>
      <c r="NJK1165" s="39"/>
      <c r="NJL1165" s="39"/>
      <c r="NJM1165" s="39"/>
      <c r="NJN1165" s="39"/>
      <c r="NJO1165" s="39"/>
      <c r="NJP1165" s="39"/>
      <c r="NJQ1165" s="39"/>
      <c r="NJR1165" s="39"/>
      <c r="NJS1165" s="39"/>
      <c r="NJT1165" s="39"/>
      <c r="NJU1165" s="39"/>
      <c r="NJV1165" s="39"/>
      <c r="NJW1165" s="39"/>
      <c r="NJX1165" s="39"/>
      <c r="NJY1165" s="39"/>
      <c r="NJZ1165" s="39"/>
      <c r="NKA1165" s="39"/>
      <c r="NKB1165" s="39"/>
      <c r="NKC1165" s="39"/>
      <c r="NKD1165" s="39"/>
      <c r="NKE1165" s="39"/>
      <c r="NKF1165" s="39"/>
      <c r="NKG1165" s="39"/>
      <c r="NKH1165" s="39"/>
      <c r="NKI1165" s="39"/>
      <c r="NKJ1165" s="39"/>
      <c r="NKK1165" s="39"/>
      <c r="NKL1165" s="39"/>
      <c r="NKM1165" s="39"/>
      <c r="NKN1165" s="39"/>
      <c r="NKO1165" s="39"/>
      <c r="NKP1165" s="39"/>
      <c r="NKQ1165" s="39"/>
      <c r="NKR1165" s="39"/>
      <c r="NKS1165" s="39"/>
      <c r="NKT1165" s="39"/>
      <c r="NKU1165" s="39"/>
      <c r="NKV1165" s="39"/>
      <c r="NKW1165" s="39"/>
      <c r="NKX1165" s="39"/>
      <c r="NKY1165" s="39"/>
      <c r="NKZ1165" s="39"/>
      <c r="NLA1165" s="39"/>
      <c r="NLB1165" s="39"/>
      <c r="NLC1165" s="39"/>
      <c r="NLD1165" s="39"/>
      <c r="NLE1165" s="39"/>
      <c r="NLF1165" s="39"/>
      <c r="NLG1165" s="39"/>
      <c r="NLH1165" s="39"/>
      <c r="NLI1165" s="39"/>
      <c r="NLJ1165" s="39"/>
      <c r="NLK1165" s="39"/>
      <c r="NLL1165" s="39"/>
      <c r="NLM1165" s="39"/>
      <c r="NLN1165" s="39"/>
      <c r="NLO1165" s="39"/>
      <c r="NLP1165" s="39"/>
      <c r="NLQ1165" s="39"/>
      <c r="NLR1165" s="39"/>
      <c r="NLS1165" s="39"/>
      <c r="NLT1165" s="39"/>
      <c r="NLU1165" s="39"/>
      <c r="NLV1165" s="39"/>
      <c r="NLW1165" s="39"/>
      <c r="NLX1165" s="39"/>
      <c r="NLY1165" s="39"/>
      <c r="NLZ1165" s="39"/>
      <c r="NMA1165" s="39"/>
      <c r="NMB1165" s="39"/>
      <c r="NMC1165" s="39"/>
      <c r="NMD1165" s="39"/>
      <c r="NME1165" s="39"/>
      <c r="NMF1165" s="39"/>
      <c r="NMG1165" s="39"/>
      <c r="NMH1165" s="39"/>
      <c r="NMI1165" s="39"/>
      <c r="NMJ1165" s="39"/>
      <c r="NMK1165" s="39"/>
      <c r="NML1165" s="39"/>
      <c r="NMM1165" s="39"/>
      <c r="NMN1165" s="39"/>
      <c r="NMO1165" s="39"/>
      <c r="NMP1165" s="39"/>
      <c r="NMQ1165" s="39"/>
      <c r="NMR1165" s="39"/>
      <c r="NMS1165" s="39"/>
      <c r="NMT1165" s="39"/>
      <c r="NMU1165" s="39"/>
      <c r="NMV1165" s="39"/>
      <c r="NMW1165" s="39"/>
      <c r="NMX1165" s="39"/>
      <c r="NMY1165" s="39"/>
      <c r="NMZ1165" s="39"/>
      <c r="NNA1165" s="39"/>
      <c r="NNB1165" s="39"/>
      <c r="NNC1165" s="39"/>
      <c r="NND1165" s="39"/>
      <c r="NNE1165" s="39"/>
      <c r="NNF1165" s="39"/>
      <c r="NNG1165" s="39"/>
      <c r="NNH1165" s="39"/>
      <c r="NNI1165" s="39"/>
      <c r="NNJ1165" s="39"/>
      <c r="NNK1165" s="39"/>
      <c r="NNL1165" s="39"/>
      <c r="NNM1165" s="39"/>
      <c r="NNN1165" s="39"/>
      <c r="NNO1165" s="39"/>
      <c r="NNP1165" s="39"/>
      <c r="NNQ1165" s="39"/>
      <c r="NNR1165" s="39"/>
      <c r="NNS1165" s="39"/>
      <c r="NNT1165" s="39"/>
      <c r="NNU1165" s="39"/>
      <c r="NNV1165" s="39"/>
      <c r="NNW1165" s="39"/>
      <c r="NNX1165" s="39"/>
      <c r="NNY1165" s="39"/>
      <c r="NNZ1165" s="39"/>
      <c r="NOA1165" s="39"/>
      <c r="NOB1165" s="39"/>
      <c r="NOC1165" s="39"/>
      <c r="NOD1165" s="39"/>
      <c r="NOE1165" s="39"/>
      <c r="NOF1165" s="39"/>
      <c r="NOG1165" s="39"/>
      <c r="NOH1165" s="39"/>
      <c r="NOI1165" s="39"/>
      <c r="NOJ1165" s="39"/>
      <c r="NOK1165" s="39"/>
      <c r="NOL1165" s="39"/>
      <c r="NOM1165" s="39"/>
      <c r="NON1165" s="39"/>
      <c r="NOO1165" s="39"/>
      <c r="NOP1165" s="39"/>
      <c r="NOQ1165" s="39"/>
      <c r="NOR1165" s="39"/>
      <c r="NOS1165" s="39"/>
      <c r="NOT1165" s="39"/>
      <c r="NOU1165" s="39"/>
      <c r="NOV1165" s="39"/>
      <c r="NOW1165" s="39"/>
      <c r="NOX1165" s="39"/>
      <c r="NOY1165" s="39"/>
      <c r="NOZ1165" s="39"/>
      <c r="NPA1165" s="39"/>
      <c r="NPB1165" s="39"/>
      <c r="NPC1165" s="39"/>
      <c r="NPD1165" s="39"/>
      <c r="NPE1165" s="39"/>
      <c r="NPF1165" s="39"/>
      <c r="NPG1165" s="39"/>
      <c r="NPH1165" s="39"/>
      <c r="NPI1165" s="39"/>
      <c r="NPJ1165" s="39"/>
      <c r="NPK1165" s="39"/>
      <c r="NPL1165" s="39"/>
      <c r="NPM1165" s="39"/>
      <c r="NPN1165" s="39"/>
      <c r="NPO1165" s="39"/>
      <c r="NPP1165" s="39"/>
      <c r="NPQ1165" s="39"/>
      <c r="NPR1165" s="39"/>
      <c r="NPS1165" s="39"/>
      <c r="NPT1165" s="39"/>
      <c r="NPU1165" s="39"/>
      <c r="NPV1165" s="39"/>
      <c r="NPW1165" s="39"/>
      <c r="NPX1165" s="39"/>
      <c r="NPY1165" s="39"/>
      <c r="NPZ1165" s="39"/>
      <c r="NQA1165" s="39"/>
      <c r="NQB1165" s="39"/>
      <c r="NQC1165" s="39"/>
      <c r="NQD1165" s="39"/>
      <c r="NQE1165" s="39"/>
      <c r="NQF1165" s="39"/>
      <c r="NQG1165" s="39"/>
      <c r="NQH1165" s="39"/>
      <c r="NQI1165" s="39"/>
      <c r="NQJ1165" s="39"/>
      <c r="NQK1165" s="39"/>
      <c r="NQL1165" s="39"/>
      <c r="NQM1165" s="39"/>
      <c r="NQN1165" s="39"/>
      <c r="NQO1165" s="39"/>
      <c r="NQP1165" s="39"/>
      <c r="NQQ1165" s="39"/>
      <c r="NQR1165" s="39"/>
      <c r="NQS1165" s="39"/>
      <c r="NQT1165" s="39"/>
      <c r="NQU1165" s="39"/>
      <c r="NQV1165" s="39"/>
      <c r="NQW1165" s="39"/>
      <c r="NQX1165" s="39"/>
      <c r="NQY1165" s="39"/>
      <c r="NQZ1165" s="39"/>
      <c r="NRA1165" s="39"/>
      <c r="NRB1165" s="39"/>
      <c r="NRC1165" s="39"/>
      <c r="NRD1165" s="39"/>
      <c r="NRE1165" s="39"/>
      <c r="NRF1165" s="39"/>
      <c r="NRG1165" s="39"/>
      <c r="NRH1165" s="39"/>
      <c r="NRI1165" s="39"/>
      <c r="NRJ1165" s="39"/>
      <c r="NRK1165" s="39"/>
      <c r="NRL1165" s="39"/>
      <c r="NRM1165" s="39"/>
      <c r="NRN1165" s="39"/>
      <c r="NRO1165" s="39"/>
      <c r="NRP1165" s="39"/>
      <c r="NRQ1165" s="39"/>
      <c r="NRR1165" s="39"/>
      <c r="NRS1165" s="39"/>
      <c r="NRT1165" s="39"/>
      <c r="NRU1165" s="39"/>
      <c r="NRV1165" s="39"/>
      <c r="NRW1165" s="39"/>
      <c r="NRX1165" s="39"/>
      <c r="NRY1165" s="39"/>
      <c r="NRZ1165" s="39"/>
      <c r="NSA1165" s="39"/>
      <c r="NSB1165" s="39"/>
      <c r="NSC1165" s="39"/>
      <c r="NSD1165" s="39"/>
      <c r="NSE1165" s="39"/>
      <c r="NSF1165" s="39"/>
      <c r="NSG1165" s="39"/>
      <c r="NSH1165" s="39"/>
      <c r="NSI1165" s="39"/>
      <c r="NSJ1165" s="39"/>
      <c r="NSK1165" s="39"/>
      <c r="NSL1165" s="39"/>
      <c r="NSM1165" s="39"/>
      <c r="NSN1165" s="39"/>
      <c r="NSO1165" s="39"/>
      <c r="NSP1165" s="39"/>
      <c r="NSQ1165" s="39"/>
      <c r="NSR1165" s="39"/>
      <c r="NSS1165" s="39"/>
      <c r="NST1165" s="39"/>
      <c r="NSU1165" s="39"/>
      <c r="NSV1165" s="39"/>
      <c r="NSW1165" s="39"/>
      <c r="NSX1165" s="39"/>
      <c r="NSY1165" s="39"/>
      <c r="NSZ1165" s="39"/>
      <c r="NTA1165" s="39"/>
      <c r="NTB1165" s="39"/>
      <c r="NTC1165" s="39"/>
      <c r="NTD1165" s="39"/>
      <c r="NTE1165" s="39"/>
      <c r="NTF1165" s="39"/>
      <c r="NTG1165" s="39"/>
      <c r="NTH1165" s="39"/>
      <c r="NTI1165" s="39"/>
      <c r="NTJ1165" s="39"/>
      <c r="NTK1165" s="39"/>
      <c r="NTL1165" s="39"/>
      <c r="NTM1165" s="39"/>
      <c r="NTN1165" s="39"/>
      <c r="NTO1165" s="39"/>
      <c r="NTP1165" s="39"/>
      <c r="NTQ1165" s="39"/>
      <c r="NTR1165" s="39"/>
      <c r="NTS1165" s="39"/>
      <c r="NTT1165" s="39"/>
      <c r="NTU1165" s="39"/>
      <c r="NTV1165" s="39"/>
      <c r="NTW1165" s="39"/>
      <c r="NTX1165" s="39"/>
      <c r="NTY1165" s="39"/>
      <c r="NTZ1165" s="39"/>
      <c r="NUA1165" s="39"/>
      <c r="NUB1165" s="39"/>
      <c r="NUC1165" s="39"/>
      <c r="NUD1165" s="39"/>
      <c r="NUE1165" s="39"/>
      <c r="NUF1165" s="39"/>
      <c r="NUG1165" s="39"/>
      <c r="NUH1165" s="39"/>
      <c r="NUI1165" s="39"/>
      <c r="NUJ1165" s="39"/>
      <c r="NUK1165" s="39"/>
      <c r="NUL1165" s="39"/>
      <c r="NUM1165" s="39"/>
      <c r="NUN1165" s="39"/>
      <c r="NUO1165" s="39"/>
      <c r="NUP1165" s="39"/>
      <c r="NUQ1165" s="39"/>
      <c r="NUR1165" s="39"/>
      <c r="NUS1165" s="39"/>
      <c r="NUT1165" s="39"/>
      <c r="NUU1165" s="39"/>
      <c r="NUV1165" s="39"/>
      <c r="NUW1165" s="39"/>
      <c r="NUX1165" s="39"/>
      <c r="NUY1165" s="39"/>
      <c r="NUZ1165" s="39"/>
      <c r="NVA1165" s="39"/>
      <c r="NVB1165" s="39"/>
      <c r="NVC1165" s="39"/>
      <c r="NVD1165" s="39"/>
      <c r="NVE1165" s="39"/>
      <c r="NVF1165" s="39"/>
      <c r="NVG1165" s="39"/>
      <c r="NVH1165" s="39"/>
      <c r="NVI1165" s="39"/>
      <c r="NVJ1165" s="39"/>
      <c r="NVK1165" s="39"/>
      <c r="NVL1165" s="39"/>
      <c r="NVM1165" s="39"/>
      <c r="NVN1165" s="39"/>
      <c r="NVO1165" s="39"/>
      <c r="NVP1165" s="39"/>
      <c r="NVQ1165" s="39"/>
      <c r="NVR1165" s="39"/>
      <c r="NVS1165" s="39"/>
      <c r="NVT1165" s="39"/>
      <c r="NVU1165" s="39"/>
      <c r="NVV1165" s="39"/>
      <c r="NVW1165" s="39"/>
      <c r="NVX1165" s="39"/>
      <c r="NVY1165" s="39"/>
      <c r="NVZ1165" s="39"/>
      <c r="NWA1165" s="39"/>
      <c r="NWB1165" s="39"/>
      <c r="NWC1165" s="39"/>
      <c r="NWD1165" s="39"/>
      <c r="NWE1165" s="39"/>
      <c r="NWF1165" s="39"/>
      <c r="NWG1165" s="39"/>
      <c r="NWH1165" s="39"/>
      <c r="NWI1165" s="39"/>
      <c r="NWJ1165" s="39"/>
      <c r="NWK1165" s="39"/>
      <c r="NWL1165" s="39"/>
      <c r="NWM1165" s="39"/>
      <c r="NWN1165" s="39"/>
      <c r="NWO1165" s="39"/>
      <c r="NWP1165" s="39"/>
      <c r="NWQ1165" s="39"/>
      <c r="NWR1165" s="39"/>
      <c r="NWS1165" s="39"/>
      <c r="NWT1165" s="39"/>
      <c r="NWU1165" s="39"/>
      <c r="NWV1165" s="39"/>
      <c r="NWW1165" s="39"/>
      <c r="NWX1165" s="39"/>
      <c r="NWY1165" s="39"/>
      <c r="NWZ1165" s="39"/>
      <c r="NXA1165" s="39"/>
      <c r="NXB1165" s="39"/>
      <c r="NXC1165" s="39"/>
      <c r="NXD1165" s="39"/>
      <c r="NXE1165" s="39"/>
      <c r="NXF1165" s="39"/>
      <c r="NXG1165" s="39"/>
      <c r="NXH1165" s="39"/>
      <c r="NXI1165" s="39"/>
      <c r="NXJ1165" s="39"/>
      <c r="NXK1165" s="39"/>
      <c r="NXL1165" s="39"/>
      <c r="NXM1165" s="39"/>
      <c r="NXN1165" s="39"/>
      <c r="NXO1165" s="39"/>
      <c r="NXP1165" s="39"/>
      <c r="NXQ1165" s="39"/>
      <c r="NXR1165" s="39"/>
      <c r="NXS1165" s="39"/>
      <c r="NXT1165" s="39"/>
      <c r="NXU1165" s="39"/>
      <c r="NXV1165" s="39"/>
      <c r="NXW1165" s="39"/>
      <c r="NXX1165" s="39"/>
      <c r="NXY1165" s="39"/>
      <c r="NXZ1165" s="39"/>
      <c r="NYA1165" s="39"/>
      <c r="NYB1165" s="39"/>
      <c r="NYC1165" s="39"/>
      <c r="NYD1165" s="39"/>
      <c r="NYE1165" s="39"/>
      <c r="NYF1165" s="39"/>
      <c r="NYG1165" s="39"/>
      <c r="NYH1165" s="39"/>
      <c r="NYI1165" s="39"/>
      <c r="NYJ1165" s="39"/>
      <c r="NYK1165" s="39"/>
      <c r="NYL1165" s="39"/>
      <c r="NYM1165" s="39"/>
      <c r="NYN1165" s="39"/>
      <c r="NYO1165" s="39"/>
      <c r="NYP1165" s="39"/>
      <c r="NYQ1165" s="39"/>
      <c r="NYR1165" s="39"/>
      <c r="NYS1165" s="39"/>
      <c r="NYT1165" s="39"/>
      <c r="NYU1165" s="39"/>
      <c r="NYV1165" s="39"/>
      <c r="NYW1165" s="39"/>
      <c r="NYX1165" s="39"/>
      <c r="NYY1165" s="39"/>
      <c r="NYZ1165" s="39"/>
      <c r="NZA1165" s="39"/>
      <c r="NZB1165" s="39"/>
      <c r="NZC1165" s="39"/>
      <c r="NZD1165" s="39"/>
      <c r="NZE1165" s="39"/>
      <c r="NZF1165" s="39"/>
      <c r="NZG1165" s="39"/>
      <c r="NZH1165" s="39"/>
      <c r="NZI1165" s="39"/>
      <c r="NZJ1165" s="39"/>
      <c r="NZK1165" s="39"/>
      <c r="NZL1165" s="39"/>
      <c r="NZM1165" s="39"/>
      <c r="NZN1165" s="39"/>
      <c r="NZO1165" s="39"/>
      <c r="NZP1165" s="39"/>
      <c r="NZQ1165" s="39"/>
      <c r="NZR1165" s="39"/>
      <c r="NZS1165" s="39"/>
      <c r="NZT1165" s="39"/>
      <c r="NZU1165" s="39"/>
      <c r="NZV1165" s="39"/>
      <c r="NZW1165" s="39"/>
      <c r="NZX1165" s="39"/>
      <c r="NZY1165" s="39"/>
      <c r="NZZ1165" s="39"/>
      <c r="OAA1165" s="39"/>
      <c r="OAB1165" s="39"/>
      <c r="OAC1165" s="39"/>
      <c r="OAD1165" s="39"/>
      <c r="OAE1165" s="39"/>
      <c r="OAF1165" s="39"/>
      <c r="OAG1165" s="39"/>
      <c r="OAH1165" s="39"/>
      <c r="OAI1165" s="39"/>
      <c r="OAJ1165" s="39"/>
      <c r="OAK1165" s="39"/>
      <c r="OAL1165" s="39"/>
      <c r="OAM1165" s="39"/>
      <c r="OAN1165" s="39"/>
      <c r="OAO1165" s="39"/>
      <c r="OAP1165" s="39"/>
      <c r="OAQ1165" s="39"/>
      <c r="OAR1165" s="39"/>
      <c r="OAS1165" s="39"/>
      <c r="OAT1165" s="39"/>
      <c r="OAU1165" s="39"/>
      <c r="OAV1165" s="39"/>
      <c r="OAW1165" s="39"/>
      <c r="OAX1165" s="39"/>
      <c r="OAY1165" s="39"/>
      <c r="OAZ1165" s="39"/>
      <c r="OBA1165" s="39"/>
      <c r="OBB1165" s="39"/>
      <c r="OBC1165" s="39"/>
      <c r="OBD1165" s="39"/>
      <c r="OBE1165" s="39"/>
      <c r="OBF1165" s="39"/>
      <c r="OBG1165" s="39"/>
      <c r="OBH1165" s="39"/>
      <c r="OBI1165" s="39"/>
      <c r="OBJ1165" s="39"/>
      <c r="OBK1165" s="39"/>
      <c r="OBL1165" s="39"/>
      <c r="OBM1165" s="39"/>
      <c r="OBN1165" s="39"/>
      <c r="OBO1165" s="39"/>
      <c r="OBP1165" s="39"/>
      <c r="OBQ1165" s="39"/>
      <c r="OBR1165" s="39"/>
      <c r="OBS1165" s="39"/>
      <c r="OBT1165" s="39"/>
      <c r="OBU1165" s="39"/>
      <c r="OBV1165" s="39"/>
      <c r="OBW1165" s="39"/>
      <c r="OBX1165" s="39"/>
      <c r="OBY1165" s="39"/>
      <c r="OBZ1165" s="39"/>
      <c r="OCA1165" s="39"/>
      <c r="OCB1165" s="39"/>
      <c r="OCC1165" s="39"/>
      <c r="OCD1165" s="39"/>
      <c r="OCE1165" s="39"/>
      <c r="OCF1165" s="39"/>
      <c r="OCG1165" s="39"/>
      <c r="OCH1165" s="39"/>
      <c r="OCI1165" s="39"/>
      <c r="OCJ1165" s="39"/>
      <c r="OCK1165" s="39"/>
      <c r="OCL1165" s="39"/>
      <c r="OCM1165" s="39"/>
      <c r="OCN1165" s="39"/>
      <c r="OCO1165" s="39"/>
      <c r="OCP1165" s="39"/>
      <c r="OCQ1165" s="39"/>
      <c r="OCR1165" s="39"/>
      <c r="OCS1165" s="39"/>
      <c r="OCT1165" s="39"/>
      <c r="OCU1165" s="39"/>
      <c r="OCV1165" s="39"/>
      <c r="OCW1165" s="39"/>
      <c r="OCX1165" s="39"/>
      <c r="OCY1165" s="39"/>
      <c r="OCZ1165" s="39"/>
      <c r="ODA1165" s="39"/>
      <c r="ODB1165" s="39"/>
      <c r="ODC1165" s="39"/>
      <c r="ODD1165" s="39"/>
      <c r="ODE1165" s="39"/>
      <c r="ODF1165" s="39"/>
      <c r="ODG1165" s="39"/>
      <c r="ODH1165" s="39"/>
      <c r="ODI1165" s="39"/>
      <c r="ODJ1165" s="39"/>
      <c r="ODK1165" s="39"/>
      <c r="ODL1165" s="39"/>
      <c r="ODM1165" s="39"/>
      <c r="ODN1165" s="39"/>
      <c r="ODO1165" s="39"/>
      <c r="ODP1165" s="39"/>
      <c r="ODQ1165" s="39"/>
      <c r="ODR1165" s="39"/>
      <c r="ODS1165" s="39"/>
      <c r="ODT1165" s="39"/>
      <c r="ODU1165" s="39"/>
      <c r="ODV1165" s="39"/>
      <c r="ODW1165" s="39"/>
      <c r="ODX1165" s="39"/>
      <c r="ODY1165" s="39"/>
      <c r="ODZ1165" s="39"/>
      <c r="OEA1165" s="39"/>
      <c r="OEB1165" s="39"/>
      <c r="OEC1165" s="39"/>
      <c r="OED1165" s="39"/>
      <c r="OEE1165" s="39"/>
      <c r="OEF1165" s="39"/>
      <c r="OEG1165" s="39"/>
      <c r="OEH1165" s="39"/>
      <c r="OEI1165" s="39"/>
      <c r="OEJ1165" s="39"/>
      <c r="OEK1165" s="39"/>
      <c r="OEL1165" s="39"/>
      <c r="OEM1165" s="39"/>
      <c r="OEN1165" s="39"/>
      <c r="OEO1165" s="39"/>
      <c r="OEP1165" s="39"/>
      <c r="OEQ1165" s="39"/>
      <c r="OER1165" s="39"/>
      <c r="OES1165" s="39"/>
      <c r="OET1165" s="39"/>
      <c r="OEU1165" s="39"/>
      <c r="OEV1165" s="39"/>
      <c r="OEW1165" s="39"/>
      <c r="OEX1165" s="39"/>
      <c r="OEY1165" s="39"/>
      <c r="OEZ1165" s="39"/>
      <c r="OFA1165" s="39"/>
      <c r="OFB1165" s="39"/>
      <c r="OFC1165" s="39"/>
      <c r="OFD1165" s="39"/>
      <c r="OFE1165" s="39"/>
      <c r="OFF1165" s="39"/>
      <c r="OFG1165" s="39"/>
      <c r="OFH1165" s="39"/>
      <c r="OFI1165" s="39"/>
      <c r="OFJ1165" s="39"/>
      <c r="OFK1165" s="39"/>
      <c r="OFL1165" s="39"/>
      <c r="OFM1165" s="39"/>
      <c r="OFN1165" s="39"/>
      <c r="OFO1165" s="39"/>
      <c r="OFP1165" s="39"/>
      <c r="OFQ1165" s="39"/>
      <c r="OFR1165" s="39"/>
      <c r="OFS1165" s="39"/>
      <c r="OFT1165" s="39"/>
      <c r="OFU1165" s="39"/>
      <c r="OFV1165" s="39"/>
      <c r="OFW1165" s="39"/>
      <c r="OFX1165" s="39"/>
      <c r="OFY1165" s="39"/>
      <c r="OFZ1165" s="39"/>
      <c r="OGA1165" s="39"/>
      <c r="OGB1165" s="39"/>
      <c r="OGC1165" s="39"/>
      <c r="OGD1165" s="39"/>
      <c r="OGE1165" s="39"/>
      <c r="OGF1165" s="39"/>
      <c r="OGG1165" s="39"/>
      <c r="OGH1165" s="39"/>
      <c r="OGI1165" s="39"/>
      <c r="OGJ1165" s="39"/>
      <c r="OGK1165" s="39"/>
      <c r="OGL1165" s="39"/>
      <c r="OGM1165" s="39"/>
      <c r="OGN1165" s="39"/>
      <c r="OGO1165" s="39"/>
      <c r="OGP1165" s="39"/>
      <c r="OGQ1165" s="39"/>
      <c r="OGR1165" s="39"/>
      <c r="OGS1165" s="39"/>
      <c r="OGT1165" s="39"/>
      <c r="OGU1165" s="39"/>
      <c r="OGV1165" s="39"/>
      <c r="OGW1165" s="39"/>
      <c r="OGX1165" s="39"/>
      <c r="OGY1165" s="39"/>
      <c r="OGZ1165" s="39"/>
      <c r="OHA1165" s="39"/>
      <c r="OHB1165" s="39"/>
      <c r="OHC1165" s="39"/>
      <c r="OHD1165" s="39"/>
      <c r="OHE1165" s="39"/>
      <c r="OHF1165" s="39"/>
      <c r="OHG1165" s="39"/>
      <c r="OHH1165" s="39"/>
      <c r="OHI1165" s="39"/>
      <c r="OHJ1165" s="39"/>
      <c r="OHK1165" s="39"/>
      <c r="OHL1165" s="39"/>
      <c r="OHM1165" s="39"/>
      <c r="OHN1165" s="39"/>
      <c r="OHO1165" s="39"/>
      <c r="OHP1165" s="39"/>
      <c r="OHQ1165" s="39"/>
      <c r="OHR1165" s="39"/>
      <c r="OHS1165" s="39"/>
      <c r="OHT1165" s="39"/>
      <c r="OHU1165" s="39"/>
      <c r="OHV1165" s="39"/>
      <c r="OHW1165" s="39"/>
      <c r="OHX1165" s="39"/>
      <c r="OHY1165" s="39"/>
      <c r="OHZ1165" s="39"/>
      <c r="OIA1165" s="39"/>
      <c r="OIB1165" s="39"/>
      <c r="OIC1165" s="39"/>
      <c r="OID1165" s="39"/>
      <c r="OIE1165" s="39"/>
      <c r="OIF1165" s="39"/>
      <c r="OIG1165" s="39"/>
      <c r="OIH1165" s="39"/>
      <c r="OII1165" s="39"/>
      <c r="OIJ1165" s="39"/>
      <c r="OIK1165" s="39"/>
      <c r="OIL1165" s="39"/>
      <c r="OIM1165" s="39"/>
      <c r="OIN1165" s="39"/>
      <c r="OIO1165" s="39"/>
      <c r="OIP1165" s="39"/>
      <c r="OIQ1165" s="39"/>
      <c r="OIR1165" s="39"/>
      <c r="OIS1165" s="39"/>
      <c r="OIT1165" s="39"/>
      <c r="OIU1165" s="39"/>
      <c r="OIV1165" s="39"/>
      <c r="OIW1165" s="39"/>
      <c r="OIX1165" s="39"/>
      <c r="OIY1165" s="39"/>
      <c r="OIZ1165" s="39"/>
      <c r="OJA1165" s="39"/>
      <c r="OJB1165" s="39"/>
      <c r="OJC1165" s="39"/>
      <c r="OJD1165" s="39"/>
      <c r="OJE1165" s="39"/>
      <c r="OJF1165" s="39"/>
      <c r="OJG1165" s="39"/>
      <c r="OJH1165" s="39"/>
      <c r="OJI1165" s="39"/>
      <c r="OJJ1165" s="39"/>
      <c r="OJK1165" s="39"/>
      <c r="OJL1165" s="39"/>
      <c r="OJM1165" s="39"/>
      <c r="OJN1165" s="39"/>
      <c r="OJO1165" s="39"/>
      <c r="OJP1165" s="39"/>
      <c r="OJQ1165" s="39"/>
      <c r="OJR1165" s="39"/>
      <c r="OJS1165" s="39"/>
      <c r="OJT1165" s="39"/>
      <c r="OJU1165" s="39"/>
      <c r="OJV1165" s="39"/>
      <c r="OJW1165" s="39"/>
      <c r="OJX1165" s="39"/>
      <c r="OJY1165" s="39"/>
      <c r="OJZ1165" s="39"/>
      <c r="OKA1165" s="39"/>
      <c r="OKB1165" s="39"/>
      <c r="OKC1165" s="39"/>
      <c r="OKD1165" s="39"/>
      <c r="OKE1165" s="39"/>
      <c r="OKF1165" s="39"/>
      <c r="OKG1165" s="39"/>
      <c r="OKH1165" s="39"/>
      <c r="OKI1165" s="39"/>
      <c r="OKJ1165" s="39"/>
      <c r="OKK1165" s="39"/>
      <c r="OKL1165" s="39"/>
      <c r="OKM1165" s="39"/>
      <c r="OKN1165" s="39"/>
      <c r="OKO1165" s="39"/>
      <c r="OKP1165" s="39"/>
      <c r="OKQ1165" s="39"/>
      <c r="OKR1165" s="39"/>
      <c r="OKS1165" s="39"/>
      <c r="OKT1165" s="39"/>
      <c r="OKU1165" s="39"/>
      <c r="OKV1165" s="39"/>
      <c r="OKW1165" s="39"/>
      <c r="OKX1165" s="39"/>
      <c r="OKY1165" s="39"/>
      <c r="OKZ1165" s="39"/>
      <c r="OLA1165" s="39"/>
      <c r="OLB1165" s="39"/>
      <c r="OLC1165" s="39"/>
      <c r="OLD1165" s="39"/>
      <c r="OLE1165" s="39"/>
      <c r="OLF1165" s="39"/>
      <c r="OLG1165" s="39"/>
      <c r="OLH1165" s="39"/>
      <c r="OLI1165" s="39"/>
      <c r="OLJ1165" s="39"/>
      <c r="OLK1165" s="39"/>
      <c r="OLL1165" s="39"/>
      <c r="OLM1165" s="39"/>
      <c r="OLN1165" s="39"/>
      <c r="OLO1165" s="39"/>
      <c r="OLP1165" s="39"/>
      <c r="OLQ1165" s="39"/>
      <c r="OLR1165" s="39"/>
      <c r="OLS1165" s="39"/>
      <c r="OLT1165" s="39"/>
      <c r="OLU1165" s="39"/>
      <c r="OLV1165" s="39"/>
      <c r="OLW1165" s="39"/>
      <c r="OLX1165" s="39"/>
      <c r="OLY1165" s="39"/>
      <c r="OLZ1165" s="39"/>
      <c r="OMA1165" s="39"/>
      <c r="OMB1165" s="39"/>
      <c r="OMC1165" s="39"/>
      <c r="OMD1165" s="39"/>
      <c r="OME1165" s="39"/>
      <c r="OMF1165" s="39"/>
      <c r="OMG1165" s="39"/>
      <c r="OMH1165" s="39"/>
      <c r="OMI1165" s="39"/>
      <c r="OMJ1165" s="39"/>
      <c r="OMK1165" s="39"/>
      <c r="OML1165" s="39"/>
      <c r="OMM1165" s="39"/>
      <c r="OMN1165" s="39"/>
      <c r="OMO1165" s="39"/>
      <c r="OMP1165" s="39"/>
      <c r="OMQ1165" s="39"/>
      <c r="OMR1165" s="39"/>
      <c r="OMS1165" s="39"/>
      <c r="OMT1165" s="39"/>
      <c r="OMU1165" s="39"/>
      <c r="OMV1165" s="39"/>
      <c r="OMW1165" s="39"/>
      <c r="OMX1165" s="39"/>
      <c r="OMY1165" s="39"/>
      <c r="OMZ1165" s="39"/>
      <c r="ONA1165" s="39"/>
      <c r="ONB1165" s="39"/>
      <c r="ONC1165" s="39"/>
      <c r="OND1165" s="39"/>
      <c r="ONE1165" s="39"/>
      <c r="ONF1165" s="39"/>
      <c r="ONG1165" s="39"/>
      <c r="ONH1165" s="39"/>
      <c r="ONI1165" s="39"/>
      <c r="ONJ1165" s="39"/>
      <c r="ONK1165" s="39"/>
      <c r="ONL1165" s="39"/>
      <c r="ONM1165" s="39"/>
      <c r="ONN1165" s="39"/>
      <c r="ONO1165" s="39"/>
      <c r="ONP1165" s="39"/>
      <c r="ONQ1165" s="39"/>
      <c r="ONR1165" s="39"/>
      <c r="ONS1165" s="39"/>
      <c r="ONT1165" s="39"/>
      <c r="ONU1165" s="39"/>
      <c r="ONV1165" s="39"/>
      <c r="ONW1165" s="39"/>
      <c r="ONX1165" s="39"/>
      <c r="ONY1165" s="39"/>
      <c r="ONZ1165" s="39"/>
      <c r="OOA1165" s="39"/>
      <c r="OOB1165" s="39"/>
      <c r="OOC1165" s="39"/>
      <c r="OOD1165" s="39"/>
      <c r="OOE1165" s="39"/>
      <c r="OOF1165" s="39"/>
      <c r="OOG1165" s="39"/>
      <c r="OOH1165" s="39"/>
      <c r="OOI1165" s="39"/>
      <c r="OOJ1165" s="39"/>
      <c r="OOK1165" s="39"/>
      <c r="OOL1165" s="39"/>
      <c r="OOM1165" s="39"/>
      <c r="OON1165" s="39"/>
      <c r="OOO1165" s="39"/>
      <c r="OOP1165" s="39"/>
      <c r="OOQ1165" s="39"/>
      <c r="OOR1165" s="39"/>
      <c r="OOS1165" s="39"/>
      <c r="OOT1165" s="39"/>
      <c r="OOU1165" s="39"/>
      <c r="OOV1165" s="39"/>
      <c r="OOW1165" s="39"/>
      <c r="OOX1165" s="39"/>
      <c r="OOY1165" s="39"/>
      <c r="OOZ1165" s="39"/>
      <c r="OPA1165" s="39"/>
      <c r="OPB1165" s="39"/>
      <c r="OPC1165" s="39"/>
      <c r="OPD1165" s="39"/>
      <c r="OPE1165" s="39"/>
      <c r="OPF1165" s="39"/>
      <c r="OPG1165" s="39"/>
      <c r="OPH1165" s="39"/>
      <c r="OPI1165" s="39"/>
      <c r="OPJ1165" s="39"/>
      <c r="OPK1165" s="39"/>
      <c r="OPL1165" s="39"/>
      <c r="OPM1165" s="39"/>
      <c r="OPN1165" s="39"/>
      <c r="OPO1165" s="39"/>
      <c r="OPP1165" s="39"/>
      <c r="OPQ1165" s="39"/>
      <c r="OPR1165" s="39"/>
      <c r="OPS1165" s="39"/>
      <c r="OPT1165" s="39"/>
      <c r="OPU1165" s="39"/>
      <c r="OPV1165" s="39"/>
      <c r="OPW1165" s="39"/>
      <c r="OPX1165" s="39"/>
      <c r="OPY1165" s="39"/>
      <c r="OPZ1165" s="39"/>
      <c r="OQA1165" s="39"/>
      <c r="OQB1165" s="39"/>
      <c r="OQC1165" s="39"/>
      <c r="OQD1165" s="39"/>
      <c r="OQE1165" s="39"/>
      <c r="OQF1165" s="39"/>
      <c r="OQG1165" s="39"/>
      <c r="OQH1165" s="39"/>
      <c r="OQI1165" s="39"/>
      <c r="OQJ1165" s="39"/>
      <c r="OQK1165" s="39"/>
      <c r="OQL1165" s="39"/>
      <c r="OQM1165" s="39"/>
      <c r="OQN1165" s="39"/>
      <c r="OQO1165" s="39"/>
      <c r="OQP1165" s="39"/>
      <c r="OQQ1165" s="39"/>
      <c r="OQR1165" s="39"/>
      <c r="OQS1165" s="39"/>
      <c r="OQT1165" s="39"/>
      <c r="OQU1165" s="39"/>
      <c r="OQV1165" s="39"/>
      <c r="OQW1165" s="39"/>
      <c r="OQX1165" s="39"/>
      <c r="OQY1165" s="39"/>
      <c r="OQZ1165" s="39"/>
      <c r="ORA1165" s="39"/>
      <c r="ORB1165" s="39"/>
      <c r="ORC1165" s="39"/>
      <c r="ORD1165" s="39"/>
      <c r="ORE1165" s="39"/>
      <c r="ORF1165" s="39"/>
      <c r="ORG1165" s="39"/>
      <c r="ORH1165" s="39"/>
      <c r="ORI1165" s="39"/>
      <c r="ORJ1165" s="39"/>
      <c r="ORK1165" s="39"/>
      <c r="ORL1165" s="39"/>
      <c r="ORM1165" s="39"/>
      <c r="ORN1165" s="39"/>
      <c r="ORO1165" s="39"/>
      <c r="ORP1165" s="39"/>
      <c r="ORQ1165" s="39"/>
      <c r="ORR1165" s="39"/>
      <c r="ORS1165" s="39"/>
      <c r="ORT1165" s="39"/>
      <c r="ORU1165" s="39"/>
      <c r="ORV1165" s="39"/>
      <c r="ORW1165" s="39"/>
      <c r="ORX1165" s="39"/>
      <c r="ORY1165" s="39"/>
      <c r="ORZ1165" s="39"/>
      <c r="OSA1165" s="39"/>
      <c r="OSB1165" s="39"/>
      <c r="OSC1165" s="39"/>
      <c r="OSD1165" s="39"/>
      <c r="OSE1165" s="39"/>
      <c r="OSF1165" s="39"/>
      <c r="OSG1165" s="39"/>
      <c r="OSH1165" s="39"/>
      <c r="OSI1165" s="39"/>
      <c r="OSJ1165" s="39"/>
      <c r="OSK1165" s="39"/>
      <c r="OSL1165" s="39"/>
      <c r="OSM1165" s="39"/>
      <c r="OSN1165" s="39"/>
      <c r="OSO1165" s="39"/>
      <c r="OSP1165" s="39"/>
      <c r="OSQ1165" s="39"/>
      <c r="OSR1165" s="39"/>
      <c r="OSS1165" s="39"/>
      <c r="OST1165" s="39"/>
      <c r="OSU1165" s="39"/>
      <c r="OSV1165" s="39"/>
      <c r="OSW1165" s="39"/>
      <c r="OSX1165" s="39"/>
      <c r="OSY1165" s="39"/>
      <c r="OSZ1165" s="39"/>
      <c r="OTA1165" s="39"/>
      <c r="OTB1165" s="39"/>
      <c r="OTC1165" s="39"/>
      <c r="OTD1165" s="39"/>
      <c r="OTE1165" s="39"/>
      <c r="OTF1165" s="39"/>
      <c r="OTG1165" s="39"/>
      <c r="OTH1165" s="39"/>
      <c r="OTI1165" s="39"/>
      <c r="OTJ1165" s="39"/>
      <c r="OTK1165" s="39"/>
      <c r="OTL1165" s="39"/>
      <c r="OTM1165" s="39"/>
      <c r="OTN1165" s="39"/>
      <c r="OTO1165" s="39"/>
      <c r="OTP1165" s="39"/>
      <c r="OTQ1165" s="39"/>
      <c r="OTR1165" s="39"/>
      <c r="OTS1165" s="39"/>
      <c r="OTT1165" s="39"/>
      <c r="OTU1165" s="39"/>
      <c r="OTV1165" s="39"/>
      <c r="OTW1165" s="39"/>
      <c r="OTX1165" s="39"/>
      <c r="OTY1165" s="39"/>
      <c r="OTZ1165" s="39"/>
      <c r="OUA1165" s="39"/>
      <c r="OUB1165" s="39"/>
      <c r="OUC1165" s="39"/>
      <c r="OUD1165" s="39"/>
      <c r="OUE1165" s="39"/>
      <c r="OUF1165" s="39"/>
      <c r="OUG1165" s="39"/>
      <c r="OUH1165" s="39"/>
      <c r="OUI1165" s="39"/>
      <c r="OUJ1165" s="39"/>
      <c r="OUK1165" s="39"/>
      <c r="OUL1165" s="39"/>
      <c r="OUM1165" s="39"/>
      <c r="OUN1165" s="39"/>
      <c r="OUO1165" s="39"/>
      <c r="OUP1165" s="39"/>
      <c r="OUQ1165" s="39"/>
      <c r="OUR1165" s="39"/>
      <c r="OUS1165" s="39"/>
      <c r="OUT1165" s="39"/>
      <c r="OUU1165" s="39"/>
      <c r="OUV1165" s="39"/>
      <c r="OUW1165" s="39"/>
      <c r="OUX1165" s="39"/>
      <c r="OUY1165" s="39"/>
      <c r="OUZ1165" s="39"/>
      <c r="OVA1165" s="39"/>
      <c r="OVB1165" s="39"/>
      <c r="OVC1165" s="39"/>
      <c r="OVD1165" s="39"/>
      <c r="OVE1165" s="39"/>
      <c r="OVF1165" s="39"/>
      <c r="OVG1165" s="39"/>
      <c r="OVH1165" s="39"/>
      <c r="OVI1165" s="39"/>
      <c r="OVJ1165" s="39"/>
      <c r="OVK1165" s="39"/>
      <c r="OVL1165" s="39"/>
      <c r="OVM1165" s="39"/>
      <c r="OVN1165" s="39"/>
      <c r="OVO1165" s="39"/>
      <c r="OVP1165" s="39"/>
      <c r="OVQ1165" s="39"/>
      <c r="OVR1165" s="39"/>
      <c r="OVS1165" s="39"/>
      <c r="OVT1165" s="39"/>
      <c r="OVU1165" s="39"/>
      <c r="OVV1165" s="39"/>
      <c r="OVW1165" s="39"/>
      <c r="OVX1165" s="39"/>
      <c r="OVY1165" s="39"/>
      <c r="OVZ1165" s="39"/>
      <c r="OWA1165" s="39"/>
      <c r="OWB1165" s="39"/>
      <c r="OWC1165" s="39"/>
      <c r="OWD1165" s="39"/>
      <c r="OWE1165" s="39"/>
      <c r="OWF1165" s="39"/>
      <c r="OWG1165" s="39"/>
      <c r="OWH1165" s="39"/>
      <c r="OWI1165" s="39"/>
      <c r="OWJ1165" s="39"/>
      <c r="OWK1165" s="39"/>
      <c r="OWL1165" s="39"/>
      <c r="OWM1165" s="39"/>
      <c r="OWN1165" s="39"/>
      <c r="OWO1165" s="39"/>
      <c r="OWP1165" s="39"/>
      <c r="OWQ1165" s="39"/>
      <c r="OWR1165" s="39"/>
      <c r="OWS1165" s="39"/>
      <c r="OWT1165" s="39"/>
      <c r="OWU1165" s="39"/>
      <c r="OWV1165" s="39"/>
      <c r="OWW1165" s="39"/>
      <c r="OWX1165" s="39"/>
      <c r="OWY1165" s="39"/>
      <c r="OWZ1165" s="39"/>
      <c r="OXA1165" s="39"/>
      <c r="OXB1165" s="39"/>
      <c r="OXC1165" s="39"/>
      <c r="OXD1165" s="39"/>
      <c r="OXE1165" s="39"/>
      <c r="OXF1165" s="39"/>
      <c r="OXG1165" s="39"/>
      <c r="OXH1165" s="39"/>
      <c r="OXI1165" s="39"/>
      <c r="OXJ1165" s="39"/>
      <c r="OXK1165" s="39"/>
      <c r="OXL1165" s="39"/>
      <c r="OXM1165" s="39"/>
      <c r="OXN1165" s="39"/>
      <c r="OXO1165" s="39"/>
      <c r="OXP1165" s="39"/>
      <c r="OXQ1165" s="39"/>
      <c r="OXR1165" s="39"/>
      <c r="OXS1165" s="39"/>
      <c r="OXT1165" s="39"/>
      <c r="OXU1165" s="39"/>
      <c r="OXV1165" s="39"/>
      <c r="OXW1165" s="39"/>
      <c r="OXX1165" s="39"/>
      <c r="OXY1165" s="39"/>
      <c r="OXZ1165" s="39"/>
      <c r="OYA1165" s="39"/>
      <c r="OYB1165" s="39"/>
      <c r="OYC1165" s="39"/>
      <c r="OYD1165" s="39"/>
      <c r="OYE1165" s="39"/>
      <c r="OYF1165" s="39"/>
      <c r="OYG1165" s="39"/>
      <c r="OYH1165" s="39"/>
      <c r="OYI1165" s="39"/>
      <c r="OYJ1165" s="39"/>
      <c r="OYK1165" s="39"/>
      <c r="OYL1165" s="39"/>
      <c r="OYM1165" s="39"/>
      <c r="OYN1165" s="39"/>
      <c r="OYO1165" s="39"/>
      <c r="OYP1165" s="39"/>
      <c r="OYQ1165" s="39"/>
      <c r="OYR1165" s="39"/>
      <c r="OYS1165" s="39"/>
      <c r="OYT1165" s="39"/>
      <c r="OYU1165" s="39"/>
      <c r="OYV1165" s="39"/>
      <c r="OYW1165" s="39"/>
      <c r="OYX1165" s="39"/>
      <c r="OYY1165" s="39"/>
      <c r="OYZ1165" s="39"/>
      <c r="OZA1165" s="39"/>
      <c r="OZB1165" s="39"/>
      <c r="OZC1165" s="39"/>
      <c r="OZD1165" s="39"/>
      <c r="OZE1165" s="39"/>
      <c r="OZF1165" s="39"/>
      <c r="OZG1165" s="39"/>
      <c r="OZH1165" s="39"/>
      <c r="OZI1165" s="39"/>
      <c r="OZJ1165" s="39"/>
      <c r="OZK1165" s="39"/>
      <c r="OZL1165" s="39"/>
      <c r="OZM1165" s="39"/>
      <c r="OZN1165" s="39"/>
      <c r="OZO1165" s="39"/>
      <c r="OZP1165" s="39"/>
      <c r="OZQ1165" s="39"/>
      <c r="OZR1165" s="39"/>
      <c r="OZS1165" s="39"/>
      <c r="OZT1165" s="39"/>
      <c r="OZU1165" s="39"/>
      <c r="OZV1165" s="39"/>
      <c r="OZW1165" s="39"/>
      <c r="OZX1165" s="39"/>
      <c r="OZY1165" s="39"/>
      <c r="OZZ1165" s="39"/>
      <c r="PAA1165" s="39"/>
      <c r="PAB1165" s="39"/>
      <c r="PAC1165" s="39"/>
      <c r="PAD1165" s="39"/>
      <c r="PAE1165" s="39"/>
      <c r="PAF1165" s="39"/>
      <c r="PAG1165" s="39"/>
      <c r="PAH1165" s="39"/>
      <c r="PAI1165" s="39"/>
      <c r="PAJ1165" s="39"/>
      <c r="PAK1165" s="39"/>
      <c r="PAL1165" s="39"/>
      <c r="PAM1165" s="39"/>
      <c r="PAN1165" s="39"/>
      <c r="PAO1165" s="39"/>
      <c r="PAP1165" s="39"/>
      <c r="PAQ1165" s="39"/>
      <c r="PAR1165" s="39"/>
      <c r="PAS1165" s="39"/>
      <c r="PAT1165" s="39"/>
      <c r="PAU1165" s="39"/>
      <c r="PAV1165" s="39"/>
      <c r="PAW1165" s="39"/>
      <c r="PAX1165" s="39"/>
      <c r="PAY1165" s="39"/>
      <c r="PAZ1165" s="39"/>
      <c r="PBA1165" s="39"/>
      <c r="PBB1165" s="39"/>
      <c r="PBC1165" s="39"/>
      <c r="PBD1165" s="39"/>
      <c r="PBE1165" s="39"/>
      <c r="PBF1165" s="39"/>
      <c r="PBG1165" s="39"/>
      <c r="PBH1165" s="39"/>
      <c r="PBI1165" s="39"/>
      <c r="PBJ1165" s="39"/>
      <c r="PBK1165" s="39"/>
      <c r="PBL1165" s="39"/>
      <c r="PBM1165" s="39"/>
      <c r="PBN1165" s="39"/>
      <c r="PBO1165" s="39"/>
      <c r="PBP1165" s="39"/>
      <c r="PBQ1165" s="39"/>
      <c r="PBR1165" s="39"/>
      <c r="PBS1165" s="39"/>
      <c r="PBT1165" s="39"/>
      <c r="PBU1165" s="39"/>
      <c r="PBV1165" s="39"/>
      <c r="PBW1165" s="39"/>
      <c r="PBX1165" s="39"/>
      <c r="PBY1165" s="39"/>
      <c r="PBZ1165" s="39"/>
      <c r="PCA1165" s="39"/>
      <c r="PCB1165" s="39"/>
      <c r="PCC1165" s="39"/>
      <c r="PCD1165" s="39"/>
      <c r="PCE1165" s="39"/>
      <c r="PCF1165" s="39"/>
      <c r="PCG1165" s="39"/>
      <c r="PCH1165" s="39"/>
      <c r="PCI1165" s="39"/>
      <c r="PCJ1165" s="39"/>
      <c r="PCK1165" s="39"/>
      <c r="PCL1165" s="39"/>
      <c r="PCM1165" s="39"/>
      <c r="PCN1165" s="39"/>
      <c r="PCO1165" s="39"/>
      <c r="PCP1165" s="39"/>
      <c r="PCQ1165" s="39"/>
      <c r="PCR1165" s="39"/>
      <c r="PCS1165" s="39"/>
      <c r="PCT1165" s="39"/>
      <c r="PCU1165" s="39"/>
      <c r="PCV1165" s="39"/>
      <c r="PCW1165" s="39"/>
      <c r="PCX1165" s="39"/>
      <c r="PCY1165" s="39"/>
      <c r="PCZ1165" s="39"/>
      <c r="PDA1165" s="39"/>
      <c r="PDB1165" s="39"/>
      <c r="PDC1165" s="39"/>
      <c r="PDD1165" s="39"/>
      <c r="PDE1165" s="39"/>
      <c r="PDF1165" s="39"/>
      <c r="PDG1165" s="39"/>
      <c r="PDH1165" s="39"/>
      <c r="PDI1165" s="39"/>
      <c r="PDJ1165" s="39"/>
      <c r="PDK1165" s="39"/>
      <c r="PDL1165" s="39"/>
      <c r="PDM1165" s="39"/>
      <c r="PDN1165" s="39"/>
      <c r="PDO1165" s="39"/>
      <c r="PDP1165" s="39"/>
      <c r="PDQ1165" s="39"/>
      <c r="PDR1165" s="39"/>
      <c r="PDS1165" s="39"/>
      <c r="PDT1165" s="39"/>
      <c r="PDU1165" s="39"/>
      <c r="PDV1165" s="39"/>
      <c r="PDW1165" s="39"/>
      <c r="PDX1165" s="39"/>
      <c r="PDY1165" s="39"/>
      <c r="PDZ1165" s="39"/>
      <c r="PEA1165" s="39"/>
      <c r="PEB1165" s="39"/>
      <c r="PEC1165" s="39"/>
      <c r="PED1165" s="39"/>
      <c r="PEE1165" s="39"/>
      <c r="PEF1165" s="39"/>
      <c r="PEG1165" s="39"/>
      <c r="PEH1165" s="39"/>
      <c r="PEI1165" s="39"/>
      <c r="PEJ1165" s="39"/>
      <c r="PEK1165" s="39"/>
      <c r="PEL1165" s="39"/>
      <c r="PEM1165" s="39"/>
      <c r="PEN1165" s="39"/>
      <c r="PEO1165" s="39"/>
      <c r="PEP1165" s="39"/>
      <c r="PEQ1165" s="39"/>
      <c r="PER1165" s="39"/>
      <c r="PES1165" s="39"/>
      <c r="PET1165" s="39"/>
      <c r="PEU1165" s="39"/>
      <c r="PEV1165" s="39"/>
      <c r="PEW1165" s="39"/>
      <c r="PEX1165" s="39"/>
      <c r="PEY1165" s="39"/>
      <c r="PEZ1165" s="39"/>
      <c r="PFA1165" s="39"/>
      <c r="PFB1165" s="39"/>
      <c r="PFC1165" s="39"/>
      <c r="PFD1165" s="39"/>
      <c r="PFE1165" s="39"/>
      <c r="PFF1165" s="39"/>
      <c r="PFG1165" s="39"/>
      <c r="PFH1165" s="39"/>
      <c r="PFI1165" s="39"/>
      <c r="PFJ1165" s="39"/>
      <c r="PFK1165" s="39"/>
      <c r="PFL1165" s="39"/>
      <c r="PFM1165" s="39"/>
      <c r="PFN1165" s="39"/>
      <c r="PFO1165" s="39"/>
      <c r="PFP1165" s="39"/>
      <c r="PFQ1165" s="39"/>
      <c r="PFR1165" s="39"/>
      <c r="PFS1165" s="39"/>
      <c r="PFT1165" s="39"/>
      <c r="PFU1165" s="39"/>
      <c r="PFV1165" s="39"/>
      <c r="PFW1165" s="39"/>
      <c r="PFX1165" s="39"/>
      <c r="PFY1165" s="39"/>
      <c r="PFZ1165" s="39"/>
      <c r="PGA1165" s="39"/>
      <c r="PGB1165" s="39"/>
      <c r="PGC1165" s="39"/>
      <c r="PGD1165" s="39"/>
      <c r="PGE1165" s="39"/>
      <c r="PGF1165" s="39"/>
      <c r="PGG1165" s="39"/>
      <c r="PGH1165" s="39"/>
      <c r="PGI1165" s="39"/>
      <c r="PGJ1165" s="39"/>
      <c r="PGK1165" s="39"/>
      <c r="PGL1165" s="39"/>
      <c r="PGM1165" s="39"/>
      <c r="PGN1165" s="39"/>
      <c r="PGO1165" s="39"/>
      <c r="PGP1165" s="39"/>
      <c r="PGQ1165" s="39"/>
      <c r="PGR1165" s="39"/>
      <c r="PGS1165" s="39"/>
      <c r="PGT1165" s="39"/>
      <c r="PGU1165" s="39"/>
      <c r="PGV1165" s="39"/>
      <c r="PGW1165" s="39"/>
      <c r="PGX1165" s="39"/>
      <c r="PGY1165" s="39"/>
      <c r="PGZ1165" s="39"/>
      <c r="PHA1165" s="39"/>
      <c r="PHB1165" s="39"/>
      <c r="PHC1165" s="39"/>
      <c r="PHD1165" s="39"/>
      <c r="PHE1165" s="39"/>
      <c r="PHF1165" s="39"/>
      <c r="PHG1165" s="39"/>
      <c r="PHH1165" s="39"/>
      <c r="PHI1165" s="39"/>
      <c r="PHJ1165" s="39"/>
      <c r="PHK1165" s="39"/>
      <c r="PHL1165" s="39"/>
      <c r="PHM1165" s="39"/>
      <c r="PHN1165" s="39"/>
      <c r="PHO1165" s="39"/>
      <c r="PHP1165" s="39"/>
      <c r="PHQ1165" s="39"/>
      <c r="PHR1165" s="39"/>
      <c r="PHS1165" s="39"/>
      <c r="PHT1165" s="39"/>
      <c r="PHU1165" s="39"/>
      <c r="PHV1165" s="39"/>
      <c r="PHW1165" s="39"/>
      <c r="PHX1165" s="39"/>
      <c r="PHY1165" s="39"/>
      <c r="PHZ1165" s="39"/>
      <c r="PIA1165" s="39"/>
      <c r="PIB1165" s="39"/>
      <c r="PIC1165" s="39"/>
      <c r="PID1165" s="39"/>
      <c r="PIE1165" s="39"/>
      <c r="PIF1165" s="39"/>
      <c r="PIG1165" s="39"/>
      <c r="PIH1165" s="39"/>
      <c r="PII1165" s="39"/>
      <c r="PIJ1165" s="39"/>
      <c r="PIK1165" s="39"/>
      <c r="PIL1165" s="39"/>
      <c r="PIM1165" s="39"/>
      <c r="PIN1165" s="39"/>
      <c r="PIO1165" s="39"/>
      <c r="PIP1165" s="39"/>
      <c r="PIQ1165" s="39"/>
      <c r="PIR1165" s="39"/>
      <c r="PIS1165" s="39"/>
      <c r="PIT1165" s="39"/>
      <c r="PIU1165" s="39"/>
      <c r="PIV1165" s="39"/>
      <c r="PIW1165" s="39"/>
      <c r="PIX1165" s="39"/>
      <c r="PIY1165" s="39"/>
      <c r="PIZ1165" s="39"/>
      <c r="PJA1165" s="39"/>
      <c r="PJB1165" s="39"/>
      <c r="PJC1165" s="39"/>
      <c r="PJD1165" s="39"/>
      <c r="PJE1165" s="39"/>
      <c r="PJF1165" s="39"/>
      <c r="PJG1165" s="39"/>
      <c r="PJH1165" s="39"/>
      <c r="PJI1165" s="39"/>
      <c r="PJJ1165" s="39"/>
      <c r="PJK1165" s="39"/>
      <c r="PJL1165" s="39"/>
      <c r="PJM1165" s="39"/>
      <c r="PJN1165" s="39"/>
      <c r="PJO1165" s="39"/>
      <c r="PJP1165" s="39"/>
      <c r="PJQ1165" s="39"/>
      <c r="PJR1165" s="39"/>
      <c r="PJS1165" s="39"/>
      <c r="PJT1165" s="39"/>
      <c r="PJU1165" s="39"/>
      <c r="PJV1165" s="39"/>
      <c r="PJW1165" s="39"/>
      <c r="PJX1165" s="39"/>
      <c r="PJY1165" s="39"/>
      <c r="PJZ1165" s="39"/>
      <c r="PKA1165" s="39"/>
      <c r="PKB1165" s="39"/>
      <c r="PKC1165" s="39"/>
      <c r="PKD1165" s="39"/>
      <c r="PKE1165" s="39"/>
      <c r="PKF1165" s="39"/>
      <c r="PKG1165" s="39"/>
      <c r="PKH1165" s="39"/>
      <c r="PKI1165" s="39"/>
      <c r="PKJ1165" s="39"/>
      <c r="PKK1165" s="39"/>
      <c r="PKL1165" s="39"/>
      <c r="PKM1165" s="39"/>
      <c r="PKN1165" s="39"/>
      <c r="PKO1165" s="39"/>
      <c r="PKP1165" s="39"/>
      <c r="PKQ1165" s="39"/>
      <c r="PKR1165" s="39"/>
      <c r="PKS1165" s="39"/>
      <c r="PKT1165" s="39"/>
      <c r="PKU1165" s="39"/>
      <c r="PKV1165" s="39"/>
      <c r="PKW1165" s="39"/>
      <c r="PKX1165" s="39"/>
      <c r="PKY1165" s="39"/>
      <c r="PKZ1165" s="39"/>
      <c r="PLA1165" s="39"/>
      <c r="PLB1165" s="39"/>
      <c r="PLC1165" s="39"/>
      <c r="PLD1165" s="39"/>
      <c r="PLE1165" s="39"/>
      <c r="PLF1165" s="39"/>
      <c r="PLG1165" s="39"/>
      <c r="PLH1165" s="39"/>
      <c r="PLI1165" s="39"/>
      <c r="PLJ1165" s="39"/>
      <c r="PLK1165" s="39"/>
      <c r="PLL1165" s="39"/>
      <c r="PLM1165" s="39"/>
      <c r="PLN1165" s="39"/>
      <c r="PLO1165" s="39"/>
      <c r="PLP1165" s="39"/>
      <c r="PLQ1165" s="39"/>
      <c r="PLR1165" s="39"/>
      <c r="PLS1165" s="39"/>
      <c r="PLT1165" s="39"/>
      <c r="PLU1165" s="39"/>
      <c r="PLV1165" s="39"/>
      <c r="PLW1165" s="39"/>
      <c r="PLX1165" s="39"/>
      <c r="PLY1165" s="39"/>
      <c r="PLZ1165" s="39"/>
      <c r="PMA1165" s="39"/>
      <c r="PMB1165" s="39"/>
      <c r="PMC1165" s="39"/>
      <c r="PMD1165" s="39"/>
      <c r="PME1165" s="39"/>
      <c r="PMF1165" s="39"/>
      <c r="PMG1165" s="39"/>
      <c r="PMH1165" s="39"/>
      <c r="PMI1165" s="39"/>
      <c r="PMJ1165" s="39"/>
      <c r="PMK1165" s="39"/>
      <c r="PML1165" s="39"/>
      <c r="PMM1165" s="39"/>
      <c r="PMN1165" s="39"/>
      <c r="PMO1165" s="39"/>
      <c r="PMP1165" s="39"/>
      <c r="PMQ1165" s="39"/>
      <c r="PMR1165" s="39"/>
      <c r="PMS1165" s="39"/>
      <c r="PMT1165" s="39"/>
      <c r="PMU1165" s="39"/>
      <c r="PMV1165" s="39"/>
      <c r="PMW1165" s="39"/>
      <c r="PMX1165" s="39"/>
      <c r="PMY1165" s="39"/>
      <c r="PMZ1165" s="39"/>
      <c r="PNA1165" s="39"/>
      <c r="PNB1165" s="39"/>
      <c r="PNC1165" s="39"/>
      <c r="PND1165" s="39"/>
      <c r="PNE1165" s="39"/>
      <c r="PNF1165" s="39"/>
      <c r="PNG1165" s="39"/>
      <c r="PNH1165" s="39"/>
      <c r="PNI1165" s="39"/>
      <c r="PNJ1165" s="39"/>
      <c r="PNK1165" s="39"/>
      <c r="PNL1165" s="39"/>
      <c r="PNM1165" s="39"/>
      <c r="PNN1165" s="39"/>
      <c r="PNO1165" s="39"/>
      <c r="PNP1165" s="39"/>
      <c r="PNQ1165" s="39"/>
      <c r="PNR1165" s="39"/>
      <c r="PNS1165" s="39"/>
      <c r="PNT1165" s="39"/>
      <c r="PNU1165" s="39"/>
      <c r="PNV1165" s="39"/>
      <c r="PNW1165" s="39"/>
      <c r="PNX1165" s="39"/>
      <c r="PNY1165" s="39"/>
      <c r="PNZ1165" s="39"/>
      <c r="POA1165" s="39"/>
      <c r="POB1165" s="39"/>
      <c r="POC1165" s="39"/>
      <c r="POD1165" s="39"/>
      <c r="POE1165" s="39"/>
      <c r="POF1165" s="39"/>
      <c r="POG1165" s="39"/>
      <c r="POH1165" s="39"/>
      <c r="POI1165" s="39"/>
      <c r="POJ1165" s="39"/>
      <c r="POK1165" s="39"/>
      <c r="POL1165" s="39"/>
      <c r="POM1165" s="39"/>
      <c r="PON1165" s="39"/>
      <c r="POO1165" s="39"/>
      <c r="POP1165" s="39"/>
      <c r="POQ1165" s="39"/>
      <c r="POR1165" s="39"/>
      <c r="POS1165" s="39"/>
      <c r="POT1165" s="39"/>
      <c r="POU1165" s="39"/>
      <c r="POV1165" s="39"/>
      <c r="POW1165" s="39"/>
      <c r="POX1165" s="39"/>
      <c r="POY1165" s="39"/>
      <c r="POZ1165" s="39"/>
      <c r="PPA1165" s="39"/>
      <c r="PPB1165" s="39"/>
      <c r="PPC1165" s="39"/>
      <c r="PPD1165" s="39"/>
      <c r="PPE1165" s="39"/>
      <c r="PPF1165" s="39"/>
      <c r="PPG1165" s="39"/>
      <c r="PPH1165" s="39"/>
      <c r="PPI1165" s="39"/>
      <c r="PPJ1165" s="39"/>
      <c r="PPK1165" s="39"/>
      <c r="PPL1165" s="39"/>
      <c r="PPM1165" s="39"/>
      <c r="PPN1165" s="39"/>
      <c r="PPO1165" s="39"/>
      <c r="PPP1165" s="39"/>
      <c r="PPQ1165" s="39"/>
      <c r="PPR1165" s="39"/>
      <c r="PPS1165" s="39"/>
      <c r="PPT1165" s="39"/>
      <c r="PPU1165" s="39"/>
      <c r="PPV1165" s="39"/>
      <c r="PPW1165" s="39"/>
      <c r="PPX1165" s="39"/>
      <c r="PPY1165" s="39"/>
      <c r="PPZ1165" s="39"/>
      <c r="PQA1165" s="39"/>
      <c r="PQB1165" s="39"/>
      <c r="PQC1165" s="39"/>
      <c r="PQD1165" s="39"/>
      <c r="PQE1165" s="39"/>
      <c r="PQF1165" s="39"/>
      <c r="PQG1165" s="39"/>
      <c r="PQH1165" s="39"/>
      <c r="PQI1165" s="39"/>
      <c r="PQJ1165" s="39"/>
      <c r="PQK1165" s="39"/>
      <c r="PQL1165" s="39"/>
      <c r="PQM1165" s="39"/>
      <c r="PQN1165" s="39"/>
      <c r="PQO1165" s="39"/>
      <c r="PQP1165" s="39"/>
      <c r="PQQ1165" s="39"/>
      <c r="PQR1165" s="39"/>
      <c r="PQS1165" s="39"/>
      <c r="PQT1165" s="39"/>
      <c r="PQU1165" s="39"/>
      <c r="PQV1165" s="39"/>
      <c r="PQW1165" s="39"/>
      <c r="PQX1165" s="39"/>
      <c r="PQY1165" s="39"/>
      <c r="PQZ1165" s="39"/>
      <c r="PRA1165" s="39"/>
      <c r="PRB1165" s="39"/>
      <c r="PRC1165" s="39"/>
      <c r="PRD1165" s="39"/>
      <c r="PRE1165" s="39"/>
      <c r="PRF1165" s="39"/>
      <c r="PRG1165" s="39"/>
      <c r="PRH1165" s="39"/>
      <c r="PRI1165" s="39"/>
      <c r="PRJ1165" s="39"/>
      <c r="PRK1165" s="39"/>
      <c r="PRL1165" s="39"/>
      <c r="PRM1165" s="39"/>
      <c r="PRN1165" s="39"/>
      <c r="PRO1165" s="39"/>
      <c r="PRP1165" s="39"/>
      <c r="PRQ1165" s="39"/>
      <c r="PRR1165" s="39"/>
      <c r="PRS1165" s="39"/>
      <c r="PRT1165" s="39"/>
      <c r="PRU1165" s="39"/>
      <c r="PRV1165" s="39"/>
      <c r="PRW1165" s="39"/>
      <c r="PRX1165" s="39"/>
      <c r="PRY1165" s="39"/>
      <c r="PRZ1165" s="39"/>
      <c r="PSA1165" s="39"/>
      <c r="PSB1165" s="39"/>
      <c r="PSC1165" s="39"/>
      <c r="PSD1165" s="39"/>
      <c r="PSE1165" s="39"/>
      <c r="PSF1165" s="39"/>
      <c r="PSG1165" s="39"/>
      <c r="PSH1165" s="39"/>
      <c r="PSI1165" s="39"/>
      <c r="PSJ1165" s="39"/>
      <c r="PSK1165" s="39"/>
      <c r="PSL1165" s="39"/>
      <c r="PSM1165" s="39"/>
      <c r="PSN1165" s="39"/>
      <c r="PSO1165" s="39"/>
      <c r="PSP1165" s="39"/>
      <c r="PSQ1165" s="39"/>
      <c r="PSR1165" s="39"/>
      <c r="PSS1165" s="39"/>
      <c r="PST1165" s="39"/>
      <c r="PSU1165" s="39"/>
      <c r="PSV1165" s="39"/>
      <c r="PSW1165" s="39"/>
      <c r="PSX1165" s="39"/>
      <c r="PSY1165" s="39"/>
      <c r="PSZ1165" s="39"/>
      <c r="PTA1165" s="39"/>
      <c r="PTB1165" s="39"/>
      <c r="PTC1165" s="39"/>
      <c r="PTD1165" s="39"/>
      <c r="PTE1165" s="39"/>
      <c r="PTF1165" s="39"/>
      <c r="PTG1165" s="39"/>
      <c r="PTH1165" s="39"/>
      <c r="PTI1165" s="39"/>
      <c r="PTJ1165" s="39"/>
      <c r="PTK1165" s="39"/>
      <c r="PTL1165" s="39"/>
      <c r="PTM1165" s="39"/>
      <c r="PTN1165" s="39"/>
      <c r="PTO1165" s="39"/>
      <c r="PTP1165" s="39"/>
      <c r="PTQ1165" s="39"/>
      <c r="PTR1165" s="39"/>
      <c r="PTS1165" s="39"/>
      <c r="PTT1165" s="39"/>
      <c r="PTU1165" s="39"/>
      <c r="PTV1165" s="39"/>
      <c r="PTW1165" s="39"/>
      <c r="PTX1165" s="39"/>
      <c r="PTY1165" s="39"/>
      <c r="PTZ1165" s="39"/>
      <c r="PUA1165" s="39"/>
      <c r="PUB1165" s="39"/>
      <c r="PUC1165" s="39"/>
      <c r="PUD1165" s="39"/>
      <c r="PUE1165" s="39"/>
      <c r="PUF1165" s="39"/>
      <c r="PUG1165" s="39"/>
      <c r="PUH1165" s="39"/>
      <c r="PUI1165" s="39"/>
      <c r="PUJ1165" s="39"/>
      <c r="PUK1165" s="39"/>
      <c r="PUL1165" s="39"/>
      <c r="PUM1165" s="39"/>
      <c r="PUN1165" s="39"/>
      <c r="PUO1165" s="39"/>
      <c r="PUP1165" s="39"/>
      <c r="PUQ1165" s="39"/>
      <c r="PUR1165" s="39"/>
      <c r="PUS1165" s="39"/>
      <c r="PUT1165" s="39"/>
      <c r="PUU1165" s="39"/>
      <c r="PUV1165" s="39"/>
      <c r="PUW1165" s="39"/>
      <c r="PUX1165" s="39"/>
      <c r="PUY1165" s="39"/>
      <c r="PUZ1165" s="39"/>
      <c r="PVA1165" s="39"/>
      <c r="PVB1165" s="39"/>
      <c r="PVC1165" s="39"/>
      <c r="PVD1165" s="39"/>
      <c r="PVE1165" s="39"/>
      <c r="PVF1165" s="39"/>
      <c r="PVG1165" s="39"/>
      <c r="PVH1165" s="39"/>
      <c r="PVI1165" s="39"/>
      <c r="PVJ1165" s="39"/>
      <c r="PVK1165" s="39"/>
      <c r="PVL1165" s="39"/>
      <c r="PVM1165" s="39"/>
      <c r="PVN1165" s="39"/>
      <c r="PVO1165" s="39"/>
      <c r="PVP1165" s="39"/>
      <c r="PVQ1165" s="39"/>
      <c r="PVR1165" s="39"/>
      <c r="PVS1165" s="39"/>
      <c r="PVT1165" s="39"/>
      <c r="PVU1165" s="39"/>
      <c r="PVV1165" s="39"/>
      <c r="PVW1165" s="39"/>
      <c r="PVX1165" s="39"/>
      <c r="PVY1165" s="39"/>
      <c r="PVZ1165" s="39"/>
      <c r="PWA1165" s="39"/>
      <c r="PWB1165" s="39"/>
      <c r="PWC1165" s="39"/>
      <c r="PWD1165" s="39"/>
      <c r="PWE1165" s="39"/>
      <c r="PWF1165" s="39"/>
      <c r="PWG1165" s="39"/>
      <c r="PWH1165" s="39"/>
      <c r="PWI1165" s="39"/>
      <c r="PWJ1165" s="39"/>
      <c r="PWK1165" s="39"/>
      <c r="PWL1165" s="39"/>
      <c r="PWM1165" s="39"/>
      <c r="PWN1165" s="39"/>
      <c r="PWO1165" s="39"/>
      <c r="PWP1165" s="39"/>
      <c r="PWQ1165" s="39"/>
      <c r="PWR1165" s="39"/>
      <c r="PWS1165" s="39"/>
      <c r="PWT1165" s="39"/>
      <c r="PWU1165" s="39"/>
      <c r="PWV1165" s="39"/>
      <c r="PWW1165" s="39"/>
      <c r="PWX1165" s="39"/>
      <c r="PWY1165" s="39"/>
      <c r="PWZ1165" s="39"/>
      <c r="PXA1165" s="39"/>
      <c r="PXB1165" s="39"/>
      <c r="PXC1165" s="39"/>
      <c r="PXD1165" s="39"/>
      <c r="PXE1165" s="39"/>
      <c r="PXF1165" s="39"/>
      <c r="PXG1165" s="39"/>
      <c r="PXH1165" s="39"/>
      <c r="PXI1165" s="39"/>
      <c r="PXJ1165" s="39"/>
      <c r="PXK1165" s="39"/>
      <c r="PXL1165" s="39"/>
      <c r="PXM1165" s="39"/>
      <c r="PXN1165" s="39"/>
      <c r="PXO1165" s="39"/>
      <c r="PXP1165" s="39"/>
      <c r="PXQ1165" s="39"/>
      <c r="PXR1165" s="39"/>
      <c r="PXS1165" s="39"/>
      <c r="PXT1165" s="39"/>
      <c r="PXU1165" s="39"/>
      <c r="PXV1165" s="39"/>
      <c r="PXW1165" s="39"/>
      <c r="PXX1165" s="39"/>
      <c r="PXY1165" s="39"/>
      <c r="PXZ1165" s="39"/>
      <c r="PYA1165" s="39"/>
      <c r="PYB1165" s="39"/>
      <c r="PYC1165" s="39"/>
      <c r="PYD1165" s="39"/>
      <c r="PYE1165" s="39"/>
      <c r="PYF1165" s="39"/>
      <c r="PYG1165" s="39"/>
      <c r="PYH1165" s="39"/>
      <c r="PYI1165" s="39"/>
      <c r="PYJ1165" s="39"/>
      <c r="PYK1165" s="39"/>
      <c r="PYL1165" s="39"/>
      <c r="PYM1165" s="39"/>
      <c r="PYN1165" s="39"/>
      <c r="PYO1165" s="39"/>
      <c r="PYP1165" s="39"/>
      <c r="PYQ1165" s="39"/>
      <c r="PYR1165" s="39"/>
      <c r="PYS1165" s="39"/>
      <c r="PYT1165" s="39"/>
      <c r="PYU1165" s="39"/>
      <c r="PYV1165" s="39"/>
      <c r="PYW1165" s="39"/>
      <c r="PYX1165" s="39"/>
      <c r="PYY1165" s="39"/>
      <c r="PYZ1165" s="39"/>
      <c r="PZA1165" s="39"/>
      <c r="PZB1165" s="39"/>
      <c r="PZC1165" s="39"/>
      <c r="PZD1165" s="39"/>
      <c r="PZE1165" s="39"/>
      <c r="PZF1165" s="39"/>
      <c r="PZG1165" s="39"/>
      <c r="PZH1165" s="39"/>
      <c r="PZI1165" s="39"/>
      <c r="PZJ1165" s="39"/>
      <c r="PZK1165" s="39"/>
      <c r="PZL1165" s="39"/>
      <c r="PZM1165" s="39"/>
      <c r="PZN1165" s="39"/>
      <c r="PZO1165" s="39"/>
      <c r="PZP1165" s="39"/>
      <c r="PZQ1165" s="39"/>
      <c r="PZR1165" s="39"/>
      <c r="PZS1165" s="39"/>
      <c r="PZT1165" s="39"/>
      <c r="PZU1165" s="39"/>
      <c r="PZV1165" s="39"/>
      <c r="PZW1165" s="39"/>
      <c r="PZX1165" s="39"/>
      <c r="PZY1165" s="39"/>
      <c r="PZZ1165" s="39"/>
      <c r="QAA1165" s="39"/>
      <c r="QAB1165" s="39"/>
      <c r="QAC1165" s="39"/>
      <c r="QAD1165" s="39"/>
      <c r="QAE1165" s="39"/>
      <c r="QAF1165" s="39"/>
      <c r="QAG1165" s="39"/>
      <c r="QAH1165" s="39"/>
      <c r="QAI1165" s="39"/>
      <c r="QAJ1165" s="39"/>
      <c r="QAK1165" s="39"/>
      <c r="QAL1165" s="39"/>
      <c r="QAM1165" s="39"/>
      <c r="QAN1165" s="39"/>
      <c r="QAO1165" s="39"/>
      <c r="QAP1165" s="39"/>
      <c r="QAQ1165" s="39"/>
      <c r="QAR1165" s="39"/>
      <c r="QAS1165" s="39"/>
      <c r="QAT1165" s="39"/>
      <c r="QAU1165" s="39"/>
      <c r="QAV1165" s="39"/>
      <c r="QAW1165" s="39"/>
      <c r="QAX1165" s="39"/>
      <c r="QAY1165" s="39"/>
      <c r="QAZ1165" s="39"/>
      <c r="QBA1165" s="39"/>
      <c r="QBB1165" s="39"/>
      <c r="QBC1165" s="39"/>
      <c r="QBD1165" s="39"/>
      <c r="QBE1165" s="39"/>
      <c r="QBF1165" s="39"/>
      <c r="QBG1165" s="39"/>
      <c r="QBH1165" s="39"/>
      <c r="QBI1165" s="39"/>
      <c r="QBJ1165" s="39"/>
      <c r="QBK1165" s="39"/>
      <c r="QBL1165" s="39"/>
      <c r="QBM1165" s="39"/>
      <c r="QBN1165" s="39"/>
      <c r="QBO1165" s="39"/>
      <c r="QBP1165" s="39"/>
      <c r="QBQ1165" s="39"/>
      <c r="QBR1165" s="39"/>
      <c r="QBS1165" s="39"/>
      <c r="QBT1165" s="39"/>
      <c r="QBU1165" s="39"/>
      <c r="QBV1165" s="39"/>
      <c r="QBW1165" s="39"/>
      <c r="QBX1165" s="39"/>
      <c r="QBY1165" s="39"/>
      <c r="QBZ1165" s="39"/>
      <c r="QCA1165" s="39"/>
      <c r="QCB1165" s="39"/>
      <c r="QCC1165" s="39"/>
      <c r="QCD1165" s="39"/>
      <c r="QCE1165" s="39"/>
      <c r="QCF1165" s="39"/>
      <c r="QCG1165" s="39"/>
      <c r="QCH1165" s="39"/>
      <c r="QCI1165" s="39"/>
      <c r="QCJ1165" s="39"/>
      <c r="QCK1165" s="39"/>
      <c r="QCL1165" s="39"/>
      <c r="QCM1165" s="39"/>
      <c r="QCN1165" s="39"/>
      <c r="QCO1165" s="39"/>
      <c r="QCP1165" s="39"/>
      <c r="QCQ1165" s="39"/>
      <c r="QCR1165" s="39"/>
      <c r="QCS1165" s="39"/>
      <c r="QCT1165" s="39"/>
      <c r="QCU1165" s="39"/>
      <c r="QCV1165" s="39"/>
      <c r="QCW1165" s="39"/>
      <c r="QCX1165" s="39"/>
      <c r="QCY1165" s="39"/>
      <c r="QCZ1165" s="39"/>
      <c r="QDA1165" s="39"/>
      <c r="QDB1165" s="39"/>
      <c r="QDC1165" s="39"/>
      <c r="QDD1165" s="39"/>
      <c r="QDE1165" s="39"/>
      <c r="QDF1165" s="39"/>
      <c r="QDG1165" s="39"/>
      <c r="QDH1165" s="39"/>
      <c r="QDI1165" s="39"/>
      <c r="QDJ1165" s="39"/>
      <c r="QDK1165" s="39"/>
      <c r="QDL1165" s="39"/>
      <c r="QDM1165" s="39"/>
      <c r="QDN1165" s="39"/>
      <c r="QDO1165" s="39"/>
      <c r="QDP1165" s="39"/>
      <c r="QDQ1165" s="39"/>
      <c r="QDR1165" s="39"/>
      <c r="QDS1165" s="39"/>
      <c r="QDT1165" s="39"/>
      <c r="QDU1165" s="39"/>
      <c r="QDV1165" s="39"/>
      <c r="QDW1165" s="39"/>
      <c r="QDX1165" s="39"/>
      <c r="QDY1165" s="39"/>
      <c r="QDZ1165" s="39"/>
      <c r="QEA1165" s="39"/>
      <c r="QEB1165" s="39"/>
      <c r="QEC1165" s="39"/>
      <c r="QED1165" s="39"/>
      <c r="QEE1165" s="39"/>
      <c r="QEF1165" s="39"/>
      <c r="QEG1165" s="39"/>
      <c r="QEH1165" s="39"/>
      <c r="QEI1165" s="39"/>
      <c r="QEJ1165" s="39"/>
      <c r="QEK1165" s="39"/>
      <c r="QEL1165" s="39"/>
      <c r="QEM1165" s="39"/>
      <c r="QEN1165" s="39"/>
      <c r="QEO1165" s="39"/>
      <c r="QEP1165" s="39"/>
      <c r="QEQ1165" s="39"/>
      <c r="QER1165" s="39"/>
      <c r="QES1165" s="39"/>
      <c r="QET1165" s="39"/>
      <c r="QEU1165" s="39"/>
      <c r="QEV1165" s="39"/>
      <c r="QEW1165" s="39"/>
      <c r="QEX1165" s="39"/>
      <c r="QEY1165" s="39"/>
      <c r="QEZ1165" s="39"/>
      <c r="QFA1165" s="39"/>
      <c r="QFB1165" s="39"/>
      <c r="QFC1165" s="39"/>
      <c r="QFD1165" s="39"/>
      <c r="QFE1165" s="39"/>
      <c r="QFF1165" s="39"/>
      <c r="QFG1165" s="39"/>
      <c r="QFH1165" s="39"/>
      <c r="QFI1165" s="39"/>
      <c r="QFJ1165" s="39"/>
      <c r="QFK1165" s="39"/>
      <c r="QFL1165" s="39"/>
      <c r="QFM1165" s="39"/>
      <c r="QFN1165" s="39"/>
      <c r="QFO1165" s="39"/>
      <c r="QFP1165" s="39"/>
      <c r="QFQ1165" s="39"/>
      <c r="QFR1165" s="39"/>
      <c r="QFS1165" s="39"/>
      <c r="QFT1165" s="39"/>
      <c r="QFU1165" s="39"/>
      <c r="QFV1165" s="39"/>
      <c r="QFW1165" s="39"/>
      <c r="QFX1165" s="39"/>
      <c r="QFY1165" s="39"/>
      <c r="QFZ1165" s="39"/>
      <c r="QGA1165" s="39"/>
      <c r="QGB1165" s="39"/>
      <c r="QGC1165" s="39"/>
      <c r="QGD1165" s="39"/>
      <c r="QGE1165" s="39"/>
      <c r="QGF1165" s="39"/>
      <c r="QGG1165" s="39"/>
      <c r="QGH1165" s="39"/>
      <c r="QGI1165" s="39"/>
      <c r="QGJ1165" s="39"/>
      <c r="QGK1165" s="39"/>
      <c r="QGL1165" s="39"/>
      <c r="QGM1165" s="39"/>
      <c r="QGN1165" s="39"/>
      <c r="QGO1165" s="39"/>
      <c r="QGP1165" s="39"/>
      <c r="QGQ1165" s="39"/>
      <c r="QGR1165" s="39"/>
      <c r="QGS1165" s="39"/>
      <c r="QGT1165" s="39"/>
      <c r="QGU1165" s="39"/>
      <c r="QGV1165" s="39"/>
      <c r="QGW1165" s="39"/>
      <c r="QGX1165" s="39"/>
      <c r="QGY1165" s="39"/>
      <c r="QGZ1165" s="39"/>
      <c r="QHA1165" s="39"/>
      <c r="QHB1165" s="39"/>
      <c r="QHC1165" s="39"/>
      <c r="QHD1165" s="39"/>
      <c r="QHE1165" s="39"/>
      <c r="QHF1165" s="39"/>
      <c r="QHG1165" s="39"/>
      <c r="QHH1165" s="39"/>
      <c r="QHI1165" s="39"/>
      <c r="QHJ1165" s="39"/>
      <c r="QHK1165" s="39"/>
      <c r="QHL1165" s="39"/>
      <c r="QHM1165" s="39"/>
      <c r="QHN1165" s="39"/>
      <c r="QHO1165" s="39"/>
      <c r="QHP1165" s="39"/>
      <c r="QHQ1165" s="39"/>
      <c r="QHR1165" s="39"/>
      <c r="QHS1165" s="39"/>
      <c r="QHT1165" s="39"/>
      <c r="QHU1165" s="39"/>
      <c r="QHV1165" s="39"/>
      <c r="QHW1165" s="39"/>
      <c r="QHX1165" s="39"/>
      <c r="QHY1165" s="39"/>
      <c r="QHZ1165" s="39"/>
      <c r="QIA1165" s="39"/>
      <c r="QIB1165" s="39"/>
      <c r="QIC1165" s="39"/>
      <c r="QID1165" s="39"/>
      <c r="QIE1165" s="39"/>
      <c r="QIF1165" s="39"/>
      <c r="QIG1165" s="39"/>
      <c r="QIH1165" s="39"/>
      <c r="QII1165" s="39"/>
      <c r="QIJ1165" s="39"/>
      <c r="QIK1165" s="39"/>
      <c r="QIL1165" s="39"/>
      <c r="QIM1165" s="39"/>
      <c r="QIN1165" s="39"/>
      <c r="QIO1165" s="39"/>
      <c r="QIP1165" s="39"/>
      <c r="QIQ1165" s="39"/>
      <c r="QIR1165" s="39"/>
      <c r="QIS1165" s="39"/>
      <c r="QIT1165" s="39"/>
      <c r="QIU1165" s="39"/>
      <c r="QIV1165" s="39"/>
      <c r="QIW1165" s="39"/>
      <c r="QIX1165" s="39"/>
      <c r="QIY1165" s="39"/>
      <c r="QIZ1165" s="39"/>
      <c r="QJA1165" s="39"/>
      <c r="QJB1165" s="39"/>
      <c r="QJC1165" s="39"/>
      <c r="QJD1165" s="39"/>
      <c r="QJE1165" s="39"/>
      <c r="QJF1165" s="39"/>
      <c r="QJG1165" s="39"/>
      <c r="QJH1165" s="39"/>
      <c r="QJI1165" s="39"/>
      <c r="QJJ1165" s="39"/>
      <c r="QJK1165" s="39"/>
      <c r="QJL1165" s="39"/>
      <c r="QJM1165" s="39"/>
      <c r="QJN1165" s="39"/>
      <c r="QJO1165" s="39"/>
      <c r="QJP1165" s="39"/>
      <c r="QJQ1165" s="39"/>
      <c r="QJR1165" s="39"/>
      <c r="QJS1165" s="39"/>
      <c r="QJT1165" s="39"/>
      <c r="QJU1165" s="39"/>
      <c r="QJV1165" s="39"/>
      <c r="QJW1165" s="39"/>
      <c r="QJX1165" s="39"/>
      <c r="QJY1165" s="39"/>
      <c r="QJZ1165" s="39"/>
      <c r="QKA1165" s="39"/>
      <c r="QKB1165" s="39"/>
      <c r="QKC1165" s="39"/>
      <c r="QKD1165" s="39"/>
      <c r="QKE1165" s="39"/>
      <c r="QKF1165" s="39"/>
      <c r="QKG1165" s="39"/>
      <c r="QKH1165" s="39"/>
      <c r="QKI1165" s="39"/>
      <c r="QKJ1165" s="39"/>
      <c r="QKK1165" s="39"/>
      <c r="QKL1165" s="39"/>
      <c r="QKM1165" s="39"/>
      <c r="QKN1165" s="39"/>
      <c r="QKO1165" s="39"/>
      <c r="QKP1165" s="39"/>
      <c r="QKQ1165" s="39"/>
      <c r="QKR1165" s="39"/>
      <c r="QKS1165" s="39"/>
      <c r="QKT1165" s="39"/>
      <c r="QKU1165" s="39"/>
      <c r="QKV1165" s="39"/>
      <c r="QKW1165" s="39"/>
      <c r="QKX1165" s="39"/>
      <c r="QKY1165" s="39"/>
      <c r="QKZ1165" s="39"/>
      <c r="QLA1165" s="39"/>
      <c r="QLB1165" s="39"/>
      <c r="QLC1165" s="39"/>
      <c r="QLD1165" s="39"/>
      <c r="QLE1165" s="39"/>
      <c r="QLF1165" s="39"/>
      <c r="QLG1165" s="39"/>
      <c r="QLH1165" s="39"/>
      <c r="QLI1165" s="39"/>
      <c r="QLJ1165" s="39"/>
      <c r="QLK1165" s="39"/>
      <c r="QLL1165" s="39"/>
      <c r="QLM1165" s="39"/>
      <c r="QLN1165" s="39"/>
      <c r="QLO1165" s="39"/>
      <c r="QLP1165" s="39"/>
      <c r="QLQ1165" s="39"/>
      <c r="QLR1165" s="39"/>
      <c r="QLS1165" s="39"/>
      <c r="QLT1165" s="39"/>
      <c r="QLU1165" s="39"/>
      <c r="QLV1165" s="39"/>
      <c r="QLW1165" s="39"/>
      <c r="QLX1165" s="39"/>
      <c r="QLY1165" s="39"/>
      <c r="QLZ1165" s="39"/>
      <c r="QMA1165" s="39"/>
      <c r="QMB1165" s="39"/>
      <c r="QMC1165" s="39"/>
      <c r="QMD1165" s="39"/>
      <c r="QME1165" s="39"/>
      <c r="QMF1165" s="39"/>
      <c r="QMG1165" s="39"/>
      <c r="QMH1165" s="39"/>
      <c r="QMI1165" s="39"/>
      <c r="QMJ1165" s="39"/>
      <c r="QMK1165" s="39"/>
      <c r="QML1165" s="39"/>
      <c r="QMM1165" s="39"/>
      <c r="QMN1165" s="39"/>
      <c r="QMO1165" s="39"/>
      <c r="QMP1165" s="39"/>
      <c r="QMQ1165" s="39"/>
      <c r="QMR1165" s="39"/>
      <c r="QMS1165" s="39"/>
      <c r="QMT1165" s="39"/>
      <c r="QMU1165" s="39"/>
      <c r="QMV1165" s="39"/>
      <c r="QMW1165" s="39"/>
      <c r="QMX1165" s="39"/>
      <c r="QMY1165" s="39"/>
      <c r="QMZ1165" s="39"/>
      <c r="QNA1165" s="39"/>
      <c r="QNB1165" s="39"/>
      <c r="QNC1165" s="39"/>
      <c r="QND1165" s="39"/>
      <c r="QNE1165" s="39"/>
      <c r="QNF1165" s="39"/>
      <c r="QNG1165" s="39"/>
      <c r="QNH1165" s="39"/>
      <c r="QNI1165" s="39"/>
      <c r="QNJ1165" s="39"/>
      <c r="QNK1165" s="39"/>
      <c r="QNL1165" s="39"/>
      <c r="QNM1165" s="39"/>
      <c r="QNN1165" s="39"/>
      <c r="QNO1165" s="39"/>
      <c r="QNP1165" s="39"/>
      <c r="QNQ1165" s="39"/>
      <c r="QNR1165" s="39"/>
      <c r="QNS1165" s="39"/>
      <c r="QNT1165" s="39"/>
      <c r="QNU1165" s="39"/>
      <c r="QNV1165" s="39"/>
      <c r="QNW1165" s="39"/>
      <c r="QNX1165" s="39"/>
      <c r="QNY1165" s="39"/>
      <c r="QNZ1165" s="39"/>
      <c r="QOA1165" s="39"/>
      <c r="QOB1165" s="39"/>
      <c r="QOC1165" s="39"/>
      <c r="QOD1165" s="39"/>
      <c r="QOE1165" s="39"/>
      <c r="QOF1165" s="39"/>
      <c r="QOG1165" s="39"/>
      <c r="QOH1165" s="39"/>
      <c r="QOI1165" s="39"/>
      <c r="QOJ1165" s="39"/>
      <c r="QOK1165" s="39"/>
      <c r="QOL1165" s="39"/>
      <c r="QOM1165" s="39"/>
      <c r="QON1165" s="39"/>
      <c r="QOO1165" s="39"/>
      <c r="QOP1165" s="39"/>
      <c r="QOQ1165" s="39"/>
      <c r="QOR1165" s="39"/>
      <c r="QOS1165" s="39"/>
      <c r="QOT1165" s="39"/>
      <c r="QOU1165" s="39"/>
      <c r="QOV1165" s="39"/>
      <c r="QOW1165" s="39"/>
      <c r="QOX1165" s="39"/>
      <c r="QOY1165" s="39"/>
      <c r="QOZ1165" s="39"/>
      <c r="QPA1165" s="39"/>
      <c r="QPB1165" s="39"/>
      <c r="QPC1165" s="39"/>
      <c r="QPD1165" s="39"/>
      <c r="QPE1165" s="39"/>
      <c r="QPF1165" s="39"/>
      <c r="QPG1165" s="39"/>
      <c r="QPH1165" s="39"/>
      <c r="QPI1165" s="39"/>
      <c r="QPJ1165" s="39"/>
      <c r="QPK1165" s="39"/>
      <c r="QPL1165" s="39"/>
      <c r="QPM1165" s="39"/>
      <c r="QPN1165" s="39"/>
      <c r="QPO1165" s="39"/>
      <c r="QPP1165" s="39"/>
      <c r="QPQ1165" s="39"/>
      <c r="QPR1165" s="39"/>
      <c r="QPS1165" s="39"/>
      <c r="QPT1165" s="39"/>
      <c r="QPU1165" s="39"/>
      <c r="QPV1165" s="39"/>
      <c r="QPW1165" s="39"/>
      <c r="QPX1165" s="39"/>
      <c r="QPY1165" s="39"/>
      <c r="QPZ1165" s="39"/>
      <c r="QQA1165" s="39"/>
      <c r="QQB1165" s="39"/>
      <c r="QQC1165" s="39"/>
      <c r="QQD1165" s="39"/>
      <c r="QQE1165" s="39"/>
      <c r="QQF1165" s="39"/>
      <c r="QQG1165" s="39"/>
      <c r="QQH1165" s="39"/>
      <c r="QQI1165" s="39"/>
      <c r="QQJ1165" s="39"/>
      <c r="QQK1165" s="39"/>
      <c r="QQL1165" s="39"/>
      <c r="QQM1165" s="39"/>
      <c r="QQN1165" s="39"/>
      <c r="QQO1165" s="39"/>
      <c r="QQP1165" s="39"/>
      <c r="QQQ1165" s="39"/>
      <c r="QQR1165" s="39"/>
      <c r="QQS1165" s="39"/>
      <c r="QQT1165" s="39"/>
      <c r="QQU1165" s="39"/>
      <c r="QQV1165" s="39"/>
      <c r="QQW1165" s="39"/>
      <c r="QQX1165" s="39"/>
      <c r="QQY1165" s="39"/>
      <c r="QQZ1165" s="39"/>
      <c r="QRA1165" s="39"/>
      <c r="QRB1165" s="39"/>
      <c r="QRC1165" s="39"/>
      <c r="QRD1165" s="39"/>
      <c r="QRE1165" s="39"/>
      <c r="QRF1165" s="39"/>
      <c r="QRG1165" s="39"/>
      <c r="QRH1165" s="39"/>
      <c r="QRI1165" s="39"/>
      <c r="QRJ1165" s="39"/>
      <c r="QRK1165" s="39"/>
      <c r="QRL1165" s="39"/>
      <c r="QRM1165" s="39"/>
      <c r="QRN1165" s="39"/>
      <c r="QRO1165" s="39"/>
      <c r="QRP1165" s="39"/>
      <c r="QRQ1165" s="39"/>
      <c r="QRR1165" s="39"/>
      <c r="QRS1165" s="39"/>
      <c r="QRT1165" s="39"/>
      <c r="QRU1165" s="39"/>
      <c r="QRV1165" s="39"/>
      <c r="QRW1165" s="39"/>
      <c r="QRX1165" s="39"/>
      <c r="QRY1165" s="39"/>
      <c r="QRZ1165" s="39"/>
      <c r="QSA1165" s="39"/>
      <c r="QSB1165" s="39"/>
      <c r="QSC1165" s="39"/>
      <c r="QSD1165" s="39"/>
      <c r="QSE1165" s="39"/>
      <c r="QSF1165" s="39"/>
      <c r="QSG1165" s="39"/>
      <c r="QSH1165" s="39"/>
      <c r="QSI1165" s="39"/>
      <c r="QSJ1165" s="39"/>
      <c r="QSK1165" s="39"/>
      <c r="QSL1165" s="39"/>
      <c r="QSM1165" s="39"/>
      <c r="QSN1165" s="39"/>
      <c r="QSO1165" s="39"/>
      <c r="QSP1165" s="39"/>
      <c r="QSQ1165" s="39"/>
      <c r="QSR1165" s="39"/>
      <c r="QSS1165" s="39"/>
      <c r="QST1165" s="39"/>
      <c r="QSU1165" s="39"/>
      <c r="QSV1165" s="39"/>
      <c r="QSW1165" s="39"/>
      <c r="QSX1165" s="39"/>
      <c r="QSY1165" s="39"/>
      <c r="QSZ1165" s="39"/>
      <c r="QTA1165" s="39"/>
      <c r="QTB1165" s="39"/>
      <c r="QTC1165" s="39"/>
      <c r="QTD1165" s="39"/>
      <c r="QTE1165" s="39"/>
      <c r="QTF1165" s="39"/>
      <c r="QTG1165" s="39"/>
      <c r="QTH1165" s="39"/>
      <c r="QTI1165" s="39"/>
      <c r="QTJ1165" s="39"/>
      <c r="QTK1165" s="39"/>
      <c r="QTL1165" s="39"/>
      <c r="QTM1165" s="39"/>
      <c r="QTN1165" s="39"/>
      <c r="QTO1165" s="39"/>
      <c r="QTP1165" s="39"/>
      <c r="QTQ1165" s="39"/>
      <c r="QTR1165" s="39"/>
      <c r="QTS1165" s="39"/>
      <c r="QTT1165" s="39"/>
      <c r="QTU1165" s="39"/>
      <c r="QTV1165" s="39"/>
      <c r="QTW1165" s="39"/>
      <c r="QTX1165" s="39"/>
      <c r="QTY1165" s="39"/>
      <c r="QTZ1165" s="39"/>
      <c r="QUA1165" s="39"/>
      <c r="QUB1165" s="39"/>
      <c r="QUC1165" s="39"/>
      <c r="QUD1165" s="39"/>
      <c r="QUE1165" s="39"/>
      <c r="QUF1165" s="39"/>
      <c r="QUG1165" s="39"/>
      <c r="QUH1165" s="39"/>
      <c r="QUI1165" s="39"/>
      <c r="QUJ1165" s="39"/>
      <c r="QUK1165" s="39"/>
      <c r="QUL1165" s="39"/>
      <c r="QUM1165" s="39"/>
      <c r="QUN1165" s="39"/>
      <c r="QUO1165" s="39"/>
      <c r="QUP1165" s="39"/>
      <c r="QUQ1165" s="39"/>
      <c r="QUR1165" s="39"/>
      <c r="QUS1165" s="39"/>
      <c r="QUT1165" s="39"/>
      <c r="QUU1165" s="39"/>
      <c r="QUV1165" s="39"/>
      <c r="QUW1165" s="39"/>
      <c r="QUX1165" s="39"/>
      <c r="QUY1165" s="39"/>
      <c r="QUZ1165" s="39"/>
      <c r="QVA1165" s="39"/>
      <c r="QVB1165" s="39"/>
      <c r="QVC1165" s="39"/>
      <c r="QVD1165" s="39"/>
      <c r="QVE1165" s="39"/>
      <c r="QVF1165" s="39"/>
      <c r="QVG1165" s="39"/>
      <c r="QVH1165" s="39"/>
      <c r="QVI1165" s="39"/>
      <c r="QVJ1165" s="39"/>
      <c r="QVK1165" s="39"/>
      <c r="QVL1165" s="39"/>
      <c r="QVM1165" s="39"/>
      <c r="QVN1165" s="39"/>
      <c r="QVO1165" s="39"/>
      <c r="QVP1165" s="39"/>
      <c r="QVQ1165" s="39"/>
      <c r="QVR1165" s="39"/>
      <c r="QVS1165" s="39"/>
      <c r="QVT1165" s="39"/>
      <c r="QVU1165" s="39"/>
      <c r="QVV1165" s="39"/>
      <c r="QVW1165" s="39"/>
      <c r="QVX1165" s="39"/>
      <c r="QVY1165" s="39"/>
      <c r="QVZ1165" s="39"/>
      <c r="QWA1165" s="39"/>
      <c r="QWB1165" s="39"/>
      <c r="QWC1165" s="39"/>
      <c r="QWD1165" s="39"/>
      <c r="QWE1165" s="39"/>
      <c r="QWF1165" s="39"/>
      <c r="QWG1165" s="39"/>
      <c r="QWH1165" s="39"/>
      <c r="QWI1165" s="39"/>
      <c r="QWJ1165" s="39"/>
      <c r="QWK1165" s="39"/>
      <c r="QWL1165" s="39"/>
      <c r="QWM1165" s="39"/>
      <c r="QWN1165" s="39"/>
      <c r="QWO1165" s="39"/>
      <c r="QWP1165" s="39"/>
      <c r="QWQ1165" s="39"/>
      <c r="QWR1165" s="39"/>
      <c r="QWS1165" s="39"/>
      <c r="QWT1165" s="39"/>
      <c r="QWU1165" s="39"/>
      <c r="QWV1165" s="39"/>
      <c r="QWW1165" s="39"/>
      <c r="QWX1165" s="39"/>
      <c r="QWY1165" s="39"/>
      <c r="QWZ1165" s="39"/>
      <c r="QXA1165" s="39"/>
      <c r="QXB1165" s="39"/>
      <c r="QXC1165" s="39"/>
      <c r="QXD1165" s="39"/>
      <c r="QXE1165" s="39"/>
      <c r="QXF1165" s="39"/>
      <c r="QXG1165" s="39"/>
      <c r="QXH1165" s="39"/>
      <c r="QXI1165" s="39"/>
      <c r="QXJ1165" s="39"/>
      <c r="QXK1165" s="39"/>
      <c r="QXL1165" s="39"/>
      <c r="QXM1165" s="39"/>
      <c r="QXN1165" s="39"/>
      <c r="QXO1165" s="39"/>
      <c r="QXP1165" s="39"/>
      <c r="QXQ1165" s="39"/>
      <c r="QXR1165" s="39"/>
      <c r="QXS1165" s="39"/>
      <c r="QXT1165" s="39"/>
      <c r="QXU1165" s="39"/>
      <c r="QXV1165" s="39"/>
      <c r="QXW1165" s="39"/>
      <c r="QXX1165" s="39"/>
      <c r="QXY1165" s="39"/>
      <c r="QXZ1165" s="39"/>
      <c r="QYA1165" s="39"/>
      <c r="QYB1165" s="39"/>
      <c r="QYC1165" s="39"/>
      <c r="QYD1165" s="39"/>
      <c r="QYE1165" s="39"/>
      <c r="QYF1165" s="39"/>
      <c r="QYG1165" s="39"/>
      <c r="QYH1165" s="39"/>
      <c r="QYI1165" s="39"/>
      <c r="QYJ1165" s="39"/>
      <c r="QYK1165" s="39"/>
      <c r="QYL1165" s="39"/>
      <c r="QYM1165" s="39"/>
      <c r="QYN1165" s="39"/>
      <c r="QYO1165" s="39"/>
      <c r="QYP1165" s="39"/>
      <c r="QYQ1165" s="39"/>
      <c r="QYR1165" s="39"/>
      <c r="QYS1165" s="39"/>
      <c r="QYT1165" s="39"/>
      <c r="QYU1165" s="39"/>
      <c r="QYV1165" s="39"/>
      <c r="QYW1165" s="39"/>
      <c r="QYX1165" s="39"/>
      <c r="QYY1165" s="39"/>
      <c r="QYZ1165" s="39"/>
      <c r="QZA1165" s="39"/>
      <c r="QZB1165" s="39"/>
      <c r="QZC1165" s="39"/>
      <c r="QZD1165" s="39"/>
      <c r="QZE1165" s="39"/>
      <c r="QZF1165" s="39"/>
      <c r="QZG1165" s="39"/>
      <c r="QZH1165" s="39"/>
      <c r="QZI1165" s="39"/>
      <c r="QZJ1165" s="39"/>
      <c r="QZK1165" s="39"/>
      <c r="QZL1165" s="39"/>
      <c r="QZM1165" s="39"/>
      <c r="QZN1165" s="39"/>
      <c r="QZO1165" s="39"/>
      <c r="QZP1165" s="39"/>
      <c r="QZQ1165" s="39"/>
      <c r="QZR1165" s="39"/>
      <c r="QZS1165" s="39"/>
      <c r="QZT1165" s="39"/>
      <c r="QZU1165" s="39"/>
      <c r="QZV1165" s="39"/>
      <c r="QZW1165" s="39"/>
      <c r="QZX1165" s="39"/>
      <c r="QZY1165" s="39"/>
      <c r="QZZ1165" s="39"/>
      <c r="RAA1165" s="39"/>
      <c r="RAB1165" s="39"/>
      <c r="RAC1165" s="39"/>
      <c r="RAD1165" s="39"/>
      <c r="RAE1165" s="39"/>
      <c r="RAF1165" s="39"/>
      <c r="RAG1165" s="39"/>
      <c r="RAH1165" s="39"/>
      <c r="RAI1165" s="39"/>
      <c r="RAJ1165" s="39"/>
      <c r="RAK1165" s="39"/>
      <c r="RAL1165" s="39"/>
      <c r="RAM1165" s="39"/>
      <c r="RAN1165" s="39"/>
      <c r="RAO1165" s="39"/>
      <c r="RAP1165" s="39"/>
      <c r="RAQ1165" s="39"/>
      <c r="RAR1165" s="39"/>
      <c r="RAS1165" s="39"/>
      <c r="RAT1165" s="39"/>
      <c r="RAU1165" s="39"/>
      <c r="RAV1165" s="39"/>
      <c r="RAW1165" s="39"/>
      <c r="RAX1165" s="39"/>
      <c r="RAY1165" s="39"/>
      <c r="RAZ1165" s="39"/>
      <c r="RBA1165" s="39"/>
      <c r="RBB1165" s="39"/>
      <c r="RBC1165" s="39"/>
      <c r="RBD1165" s="39"/>
      <c r="RBE1165" s="39"/>
      <c r="RBF1165" s="39"/>
      <c r="RBG1165" s="39"/>
      <c r="RBH1165" s="39"/>
      <c r="RBI1165" s="39"/>
      <c r="RBJ1165" s="39"/>
      <c r="RBK1165" s="39"/>
      <c r="RBL1165" s="39"/>
      <c r="RBM1165" s="39"/>
      <c r="RBN1165" s="39"/>
      <c r="RBO1165" s="39"/>
      <c r="RBP1165" s="39"/>
      <c r="RBQ1165" s="39"/>
      <c r="RBR1165" s="39"/>
      <c r="RBS1165" s="39"/>
      <c r="RBT1165" s="39"/>
      <c r="RBU1165" s="39"/>
      <c r="RBV1165" s="39"/>
      <c r="RBW1165" s="39"/>
      <c r="RBX1165" s="39"/>
      <c r="RBY1165" s="39"/>
      <c r="RBZ1165" s="39"/>
      <c r="RCA1165" s="39"/>
      <c r="RCB1165" s="39"/>
      <c r="RCC1165" s="39"/>
      <c r="RCD1165" s="39"/>
      <c r="RCE1165" s="39"/>
      <c r="RCF1165" s="39"/>
      <c r="RCG1165" s="39"/>
      <c r="RCH1165" s="39"/>
      <c r="RCI1165" s="39"/>
      <c r="RCJ1165" s="39"/>
      <c r="RCK1165" s="39"/>
      <c r="RCL1165" s="39"/>
      <c r="RCM1165" s="39"/>
      <c r="RCN1165" s="39"/>
      <c r="RCO1165" s="39"/>
      <c r="RCP1165" s="39"/>
      <c r="RCQ1165" s="39"/>
      <c r="RCR1165" s="39"/>
      <c r="RCS1165" s="39"/>
      <c r="RCT1165" s="39"/>
      <c r="RCU1165" s="39"/>
      <c r="RCV1165" s="39"/>
      <c r="RCW1165" s="39"/>
      <c r="RCX1165" s="39"/>
      <c r="RCY1165" s="39"/>
      <c r="RCZ1165" s="39"/>
      <c r="RDA1165" s="39"/>
      <c r="RDB1165" s="39"/>
      <c r="RDC1165" s="39"/>
      <c r="RDD1165" s="39"/>
      <c r="RDE1165" s="39"/>
      <c r="RDF1165" s="39"/>
      <c r="RDG1165" s="39"/>
      <c r="RDH1165" s="39"/>
      <c r="RDI1165" s="39"/>
      <c r="RDJ1165" s="39"/>
      <c r="RDK1165" s="39"/>
      <c r="RDL1165" s="39"/>
      <c r="RDM1165" s="39"/>
      <c r="RDN1165" s="39"/>
      <c r="RDO1165" s="39"/>
      <c r="RDP1165" s="39"/>
      <c r="RDQ1165" s="39"/>
      <c r="RDR1165" s="39"/>
      <c r="RDS1165" s="39"/>
      <c r="RDT1165" s="39"/>
      <c r="RDU1165" s="39"/>
      <c r="RDV1165" s="39"/>
      <c r="RDW1165" s="39"/>
      <c r="RDX1165" s="39"/>
      <c r="RDY1165" s="39"/>
      <c r="RDZ1165" s="39"/>
      <c r="REA1165" s="39"/>
      <c r="REB1165" s="39"/>
      <c r="REC1165" s="39"/>
      <c r="RED1165" s="39"/>
      <c r="REE1165" s="39"/>
      <c r="REF1165" s="39"/>
      <c r="REG1165" s="39"/>
      <c r="REH1165" s="39"/>
      <c r="REI1165" s="39"/>
      <c r="REJ1165" s="39"/>
      <c r="REK1165" s="39"/>
      <c r="REL1165" s="39"/>
      <c r="REM1165" s="39"/>
      <c r="REN1165" s="39"/>
      <c r="REO1165" s="39"/>
      <c r="REP1165" s="39"/>
      <c r="REQ1165" s="39"/>
      <c r="RER1165" s="39"/>
      <c r="RES1165" s="39"/>
      <c r="RET1165" s="39"/>
      <c r="REU1165" s="39"/>
      <c r="REV1165" s="39"/>
      <c r="REW1165" s="39"/>
      <c r="REX1165" s="39"/>
      <c r="REY1165" s="39"/>
      <c r="REZ1165" s="39"/>
      <c r="RFA1165" s="39"/>
      <c r="RFB1165" s="39"/>
      <c r="RFC1165" s="39"/>
      <c r="RFD1165" s="39"/>
      <c r="RFE1165" s="39"/>
      <c r="RFF1165" s="39"/>
      <c r="RFG1165" s="39"/>
      <c r="RFH1165" s="39"/>
      <c r="RFI1165" s="39"/>
      <c r="RFJ1165" s="39"/>
      <c r="RFK1165" s="39"/>
      <c r="RFL1165" s="39"/>
      <c r="RFM1165" s="39"/>
      <c r="RFN1165" s="39"/>
      <c r="RFO1165" s="39"/>
      <c r="RFP1165" s="39"/>
      <c r="RFQ1165" s="39"/>
      <c r="RFR1165" s="39"/>
      <c r="RFS1165" s="39"/>
      <c r="RFT1165" s="39"/>
      <c r="RFU1165" s="39"/>
      <c r="RFV1165" s="39"/>
      <c r="RFW1165" s="39"/>
      <c r="RFX1165" s="39"/>
      <c r="RFY1165" s="39"/>
      <c r="RFZ1165" s="39"/>
      <c r="RGA1165" s="39"/>
      <c r="RGB1165" s="39"/>
      <c r="RGC1165" s="39"/>
      <c r="RGD1165" s="39"/>
      <c r="RGE1165" s="39"/>
      <c r="RGF1165" s="39"/>
      <c r="RGG1165" s="39"/>
      <c r="RGH1165" s="39"/>
      <c r="RGI1165" s="39"/>
      <c r="RGJ1165" s="39"/>
      <c r="RGK1165" s="39"/>
      <c r="RGL1165" s="39"/>
      <c r="RGM1165" s="39"/>
      <c r="RGN1165" s="39"/>
      <c r="RGO1165" s="39"/>
      <c r="RGP1165" s="39"/>
      <c r="RGQ1165" s="39"/>
      <c r="RGR1165" s="39"/>
      <c r="RGS1165" s="39"/>
      <c r="RGT1165" s="39"/>
      <c r="RGU1165" s="39"/>
      <c r="RGV1165" s="39"/>
      <c r="RGW1165" s="39"/>
      <c r="RGX1165" s="39"/>
      <c r="RGY1165" s="39"/>
      <c r="RGZ1165" s="39"/>
      <c r="RHA1165" s="39"/>
      <c r="RHB1165" s="39"/>
      <c r="RHC1165" s="39"/>
      <c r="RHD1165" s="39"/>
      <c r="RHE1165" s="39"/>
      <c r="RHF1165" s="39"/>
      <c r="RHG1165" s="39"/>
      <c r="RHH1165" s="39"/>
      <c r="RHI1165" s="39"/>
      <c r="RHJ1165" s="39"/>
      <c r="RHK1165" s="39"/>
      <c r="RHL1165" s="39"/>
      <c r="RHM1165" s="39"/>
      <c r="RHN1165" s="39"/>
      <c r="RHO1165" s="39"/>
      <c r="RHP1165" s="39"/>
      <c r="RHQ1165" s="39"/>
      <c r="RHR1165" s="39"/>
      <c r="RHS1165" s="39"/>
      <c r="RHT1165" s="39"/>
      <c r="RHU1165" s="39"/>
      <c r="RHV1165" s="39"/>
      <c r="RHW1165" s="39"/>
      <c r="RHX1165" s="39"/>
      <c r="RHY1165" s="39"/>
      <c r="RHZ1165" s="39"/>
      <c r="RIA1165" s="39"/>
      <c r="RIB1165" s="39"/>
      <c r="RIC1165" s="39"/>
      <c r="RID1165" s="39"/>
      <c r="RIE1165" s="39"/>
      <c r="RIF1165" s="39"/>
      <c r="RIG1165" s="39"/>
      <c r="RIH1165" s="39"/>
      <c r="RII1165" s="39"/>
      <c r="RIJ1165" s="39"/>
      <c r="RIK1165" s="39"/>
      <c r="RIL1165" s="39"/>
      <c r="RIM1165" s="39"/>
      <c r="RIN1165" s="39"/>
      <c r="RIO1165" s="39"/>
      <c r="RIP1165" s="39"/>
      <c r="RIQ1165" s="39"/>
      <c r="RIR1165" s="39"/>
      <c r="RIS1165" s="39"/>
      <c r="RIT1165" s="39"/>
      <c r="RIU1165" s="39"/>
      <c r="RIV1165" s="39"/>
      <c r="RIW1165" s="39"/>
      <c r="RIX1165" s="39"/>
      <c r="RIY1165" s="39"/>
      <c r="RIZ1165" s="39"/>
      <c r="RJA1165" s="39"/>
      <c r="RJB1165" s="39"/>
      <c r="RJC1165" s="39"/>
      <c r="RJD1165" s="39"/>
      <c r="RJE1165" s="39"/>
      <c r="RJF1165" s="39"/>
      <c r="RJG1165" s="39"/>
      <c r="RJH1165" s="39"/>
      <c r="RJI1165" s="39"/>
      <c r="RJJ1165" s="39"/>
      <c r="RJK1165" s="39"/>
      <c r="RJL1165" s="39"/>
      <c r="RJM1165" s="39"/>
      <c r="RJN1165" s="39"/>
      <c r="RJO1165" s="39"/>
      <c r="RJP1165" s="39"/>
      <c r="RJQ1165" s="39"/>
      <c r="RJR1165" s="39"/>
      <c r="RJS1165" s="39"/>
      <c r="RJT1165" s="39"/>
      <c r="RJU1165" s="39"/>
      <c r="RJV1165" s="39"/>
      <c r="RJW1165" s="39"/>
      <c r="RJX1165" s="39"/>
      <c r="RJY1165" s="39"/>
      <c r="RJZ1165" s="39"/>
      <c r="RKA1165" s="39"/>
      <c r="RKB1165" s="39"/>
      <c r="RKC1165" s="39"/>
      <c r="RKD1165" s="39"/>
      <c r="RKE1165" s="39"/>
      <c r="RKF1165" s="39"/>
      <c r="RKG1165" s="39"/>
      <c r="RKH1165" s="39"/>
      <c r="RKI1165" s="39"/>
      <c r="RKJ1165" s="39"/>
      <c r="RKK1165" s="39"/>
      <c r="RKL1165" s="39"/>
      <c r="RKM1165" s="39"/>
      <c r="RKN1165" s="39"/>
      <c r="RKO1165" s="39"/>
      <c r="RKP1165" s="39"/>
      <c r="RKQ1165" s="39"/>
      <c r="RKR1165" s="39"/>
      <c r="RKS1165" s="39"/>
      <c r="RKT1165" s="39"/>
      <c r="RKU1165" s="39"/>
      <c r="RKV1165" s="39"/>
      <c r="RKW1165" s="39"/>
      <c r="RKX1165" s="39"/>
      <c r="RKY1165" s="39"/>
      <c r="RKZ1165" s="39"/>
      <c r="RLA1165" s="39"/>
      <c r="RLB1165" s="39"/>
      <c r="RLC1165" s="39"/>
      <c r="RLD1165" s="39"/>
      <c r="RLE1165" s="39"/>
      <c r="RLF1165" s="39"/>
      <c r="RLG1165" s="39"/>
      <c r="RLH1165" s="39"/>
      <c r="RLI1165" s="39"/>
      <c r="RLJ1165" s="39"/>
      <c r="RLK1165" s="39"/>
      <c r="RLL1165" s="39"/>
      <c r="RLM1165" s="39"/>
      <c r="RLN1165" s="39"/>
      <c r="RLO1165" s="39"/>
      <c r="RLP1165" s="39"/>
      <c r="RLQ1165" s="39"/>
      <c r="RLR1165" s="39"/>
      <c r="RLS1165" s="39"/>
      <c r="RLT1165" s="39"/>
      <c r="RLU1165" s="39"/>
      <c r="RLV1165" s="39"/>
      <c r="RLW1165" s="39"/>
      <c r="RLX1165" s="39"/>
      <c r="RLY1165" s="39"/>
      <c r="RLZ1165" s="39"/>
      <c r="RMA1165" s="39"/>
      <c r="RMB1165" s="39"/>
      <c r="RMC1165" s="39"/>
      <c r="RMD1165" s="39"/>
      <c r="RME1165" s="39"/>
      <c r="RMF1165" s="39"/>
      <c r="RMG1165" s="39"/>
      <c r="RMH1165" s="39"/>
      <c r="RMI1165" s="39"/>
      <c r="RMJ1165" s="39"/>
      <c r="RMK1165" s="39"/>
      <c r="RML1165" s="39"/>
      <c r="RMM1165" s="39"/>
      <c r="RMN1165" s="39"/>
      <c r="RMO1165" s="39"/>
      <c r="RMP1165" s="39"/>
      <c r="RMQ1165" s="39"/>
      <c r="RMR1165" s="39"/>
      <c r="RMS1165" s="39"/>
      <c r="RMT1165" s="39"/>
      <c r="RMU1165" s="39"/>
      <c r="RMV1165" s="39"/>
      <c r="RMW1165" s="39"/>
      <c r="RMX1165" s="39"/>
      <c r="RMY1165" s="39"/>
      <c r="RMZ1165" s="39"/>
      <c r="RNA1165" s="39"/>
      <c r="RNB1165" s="39"/>
      <c r="RNC1165" s="39"/>
      <c r="RND1165" s="39"/>
      <c r="RNE1165" s="39"/>
      <c r="RNF1165" s="39"/>
      <c r="RNG1165" s="39"/>
      <c r="RNH1165" s="39"/>
      <c r="RNI1165" s="39"/>
      <c r="RNJ1165" s="39"/>
      <c r="RNK1165" s="39"/>
      <c r="RNL1165" s="39"/>
      <c r="RNM1165" s="39"/>
      <c r="RNN1165" s="39"/>
      <c r="RNO1165" s="39"/>
      <c r="RNP1165" s="39"/>
      <c r="RNQ1165" s="39"/>
      <c r="RNR1165" s="39"/>
      <c r="RNS1165" s="39"/>
      <c r="RNT1165" s="39"/>
      <c r="RNU1165" s="39"/>
      <c r="RNV1165" s="39"/>
      <c r="RNW1165" s="39"/>
      <c r="RNX1165" s="39"/>
      <c r="RNY1165" s="39"/>
      <c r="RNZ1165" s="39"/>
      <c r="ROA1165" s="39"/>
      <c r="ROB1165" s="39"/>
      <c r="ROC1165" s="39"/>
      <c r="ROD1165" s="39"/>
      <c r="ROE1165" s="39"/>
      <c r="ROF1165" s="39"/>
      <c r="ROG1165" s="39"/>
      <c r="ROH1165" s="39"/>
      <c r="ROI1165" s="39"/>
      <c r="ROJ1165" s="39"/>
      <c r="ROK1165" s="39"/>
      <c r="ROL1165" s="39"/>
      <c r="ROM1165" s="39"/>
      <c r="RON1165" s="39"/>
      <c r="ROO1165" s="39"/>
      <c r="ROP1165" s="39"/>
      <c r="ROQ1165" s="39"/>
      <c r="ROR1165" s="39"/>
      <c r="ROS1165" s="39"/>
      <c r="ROT1165" s="39"/>
      <c r="ROU1165" s="39"/>
      <c r="ROV1165" s="39"/>
      <c r="ROW1165" s="39"/>
      <c r="ROX1165" s="39"/>
      <c r="ROY1165" s="39"/>
      <c r="ROZ1165" s="39"/>
      <c r="RPA1165" s="39"/>
      <c r="RPB1165" s="39"/>
      <c r="RPC1165" s="39"/>
      <c r="RPD1165" s="39"/>
      <c r="RPE1165" s="39"/>
      <c r="RPF1165" s="39"/>
      <c r="RPG1165" s="39"/>
      <c r="RPH1165" s="39"/>
      <c r="RPI1165" s="39"/>
      <c r="RPJ1165" s="39"/>
      <c r="RPK1165" s="39"/>
      <c r="RPL1165" s="39"/>
      <c r="RPM1165" s="39"/>
      <c r="RPN1165" s="39"/>
      <c r="RPO1165" s="39"/>
      <c r="RPP1165" s="39"/>
      <c r="RPQ1165" s="39"/>
      <c r="RPR1165" s="39"/>
      <c r="RPS1165" s="39"/>
      <c r="RPT1165" s="39"/>
      <c r="RPU1165" s="39"/>
      <c r="RPV1165" s="39"/>
      <c r="RPW1165" s="39"/>
      <c r="RPX1165" s="39"/>
      <c r="RPY1165" s="39"/>
      <c r="RPZ1165" s="39"/>
      <c r="RQA1165" s="39"/>
      <c r="RQB1165" s="39"/>
      <c r="RQC1165" s="39"/>
      <c r="RQD1165" s="39"/>
      <c r="RQE1165" s="39"/>
      <c r="RQF1165" s="39"/>
      <c r="RQG1165" s="39"/>
      <c r="RQH1165" s="39"/>
      <c r="RQI1165" s="39"/>
      <c r="RQJ1165" s="39"/>
      <c r="RQK1165" s="39"/>
      <c r="RQL1165" s="39"/>
      <c r="RQM1165" s="39"/>
      <c r="RQN1165" s="39"/>
      <c r="RQO1165" s="39"/>
      <c r="RQP1165" s="39"/>
      <c r="RQQ1165" s="39"/>
      <c r="RQR1165" s="39"/>
      <c r="RQS1165" s="39"/>
      <c r="RQT1165" s="39"/>
      <c r="RQU1165" s="39"/>
      <c r="RQV1165" s="39"/>
      <c r="RQW1165" s="39"/>
      <c r="RQX1165" s="39"/>
      <c r="RQY1165" s="39"/>
      <c r="RQZ1165" s="39"/>
      <c r="RRA1165" s="39"/>
      <c r="RRB1165" s="39"/>
      <c r="RRC1165" s="39"/>
      <c r="RRD1165" s="39"/>
      <c r="RRE1165" s="39"/>
      <c r="RRF1165" s="39"/>
      <c r="RRG1165" s="39"/>
      <c r="RRH1165" s="39"/>
      <c r="RRI1165" s="39"/>
      <c r="RRJ1165" s="39"/>
      <c r="RRK1165" s="39"/>
      <c r="RRL1165" s="39"/>
      <c r="RRM1165" s="39"/>
      <c r="RRN1165" s="39"/>
      <c r="RRO1165" s="39"/>
      <c r="RRP1165" s="39"/>
      <c r="RRQ1165" s="39"/>
      <c r="RRR1165" s="39"/>
      <c r="RRS1165" s="39"/>
      <c r="RRT1165" s="39"/>
      <c r="RRU1165" s="39"/>
      <c r="RRV1165" s="39"/>
      <c r="RRW1165" s="39"/>
      <c r="RRX1165" s="39"/>
      <c r="RRY1165" s="39"/>
      <c r="RRZ1165" s="39"/>
      <c r="RSA1165" s="39"/>
      <c r="RSB1165" s="39"/>
      <c r="RSC1165" s="39"/>
      <c r="RSD1165" s="39"/>
      <c r="RSE1165" s="39"/>
      <c r="RSF1165" s="39"/>
      <c r="RSG1165" s="39"/>
      <c r="RSH1165" s="39"/>
      <c r="RSI1165" s="39"/>
      <c r="RSJ1165" s="39"/>
      <c r="RSK1165" s="39"/>
      <c r="RSL1165" s="39"/>
      <c r="RSM1165" s="39"/>
      <c r="RSN1165" s="39"/>
      <c r="RSO1165" s="39"/>
      <c r="RSP1165" s="39"/>
      <c r="RSQ1165" s="39"/>
      <c r="RSR1165" s="39"/>
      <c r="RSS1165" s="39"/>
      <c r="RST1165" s="39"/>
      <c r="RSU1165" s="39"/>
      <c r="RSV1165" s="39"/>
      <c r="RSW1165" s="39"/>
      <c r="RSX1165" s="39"/>
      <c r="RSY1165" s="39"/>
      <c r="RSZ1165" s="39"/>
      <c r="RTA1165" s="39"/>
      <c r="RTB1165" s="39"/>
      <c r="RTC1165" s="39"/>
      <c r="RTD1165" s="39"/>
      <c r="RTE1165" s="39"/>
      <c r="RTF1165" s="39"/>
      <c r="RTG1165" s="39"/>
      <c r="RTH1165" s="39"/>
      <c r="RTI1165" s="39"/>
      <c r="RTJ1165" s="39"/>
      <c r="RTK1165" s="39"/>
      <c r="RTL1165" s="39"/>
      <c r="RTM1165" s="39"/>
      <c r="RTN1165" s="39"/>
      <c r="RTO1165" s="39"/>
      <c r="RTP1165" s="39"/>
      <c r="RTQ1165" s="39"/>
      <c r="RTR1165" s="39"/>
      <c r="RTS1165" s="39"/>
      <c r="RTT1165" s="39"/>
      <c r="RTU1165" s="39"/>
      <c r="RTV1165" s="39"/>
      <c r="RTW1165" s="39"/>
      <c r="RTX1165" s="39"/>
      <c r="RTY1165" s="39"/>
      <c r="RTZ1165" s="39"/>
      <c r="RUA1165" s="39"/>
      <c r="RUB1165" s="39"/>
      <c r="RUC1165" s="39"/>
      <c r="RUD1165" s="39"/>
      <c r="RUE1165" s="39"/>
      <c r="RUF1165" s="39"/>
      <c r="RUG1165" s="39"/>
      <c r="RUH1165" s="39"/>
      <c r="RUI1165" s="39"/>
      <c r="RUJ1165" s="39"/>
      <c r="RUK1165" s="39"/>
      <c r="RUL1165" s="39"/>
      <c r="RUM1165" s="39"/>
      <c r="RUN1165" s="39"/>
      <c r="RUO1165" s="39"/>
      <c r="RUP1165" s="39"/>
      <c r="RUQ1165" s="39"/>
      <c r="RUR1165" s="39"/>
      <c r="RUS1165" s="39"/>
      <c r="RUT1165" s="39"/>
      <c r="RUU1165" s="39"/>
      <c r="RUV1165" s="39"/>
      <c r="RUW1165" s="39"/>
      <c r="RUX1165" s="39"/>
      <c r="RUY1165" s="39"/>
      <c r="RUZ1165" s="39"/>
      <c r="RVA1165" s="39"/>
      <c r="RVB1165" s="39"/>
      <c r="RVC1165" s="39"/>
      <c r="RVD1165" s="39"/>
      <c r="RVE1165" s="39"/>
      <c r="RVF1165" s="39"/>
      <c r="RVG1165" s="39"/>
      <c r="RVH1165" s="39"/>
      <c r="RVI1165" s="39"/>
      <c r="RVJ1165" s="39"/>
      <c r="RVK1165" s="39"/>
      <c r="RVL1165" s="39"/>
      <c r="RVM1165" s="39"/>
      <c r="RVN1165" s="39"/>
      <c r="RVO1165" s="39"/>
      <c r="RVP1165" s="39"/>
      <c r="RVQ1165" s="39"/>
      <c r="RVR1165" s="39"/>
      <c r="RVS1165" s="39"/>
      <c r="RVT1165" s="39"/>
      <c r="RVU1165" s="39"/>
      <c r="RVV1165" s="39"/>
      <c r="RVW1165" s="39"/>
      <c r="RVX1165" s="39"/>
      <c r="RVY1165" s="39"/>
      <c r="RVZ1165" s="39"/>
      <c r="RWA1165" s="39"/>
      <c r="RWB1165" s="39"/>
      <c r="RWC1165" s="39"/>
      <c r="RWD1165" s="39"/>
      <c r="RWE1165" s="39"/>
      <c r="RWF1165" s="39"/>
      <c r="RWG1165" s="39"/>
      <c r="RWH1165" s="39"/>
      <c r="RWI1165" s="39"/>
      <c r="RWJ1165" s="39"/>
      <c r="RWK1165" s="39"/>
      <c r="RWL1165" s="39"/>
      <c r="RWM1165" s="39"/>
      <c r="RWN1165" s="39"/>
      <c r="RWO1165" s="39"/>
      <c r="RWP1165" s="39"/>
      <c r="RWQ1165" s="39"/>
      <c r="RWR1165" s="39"/>
      <c r="RWS1165" s="39"/>
      <c r="RWT1165" s="39"/>
      <c r="RWU1165" s="39"/>
      <c r="RWV1165" s="39"/>
      <c r="RWW1165" s="39"/>
      <c r="RWX1165" s="39"/>
      <c r="RWY1165" s="39"/>
      <c r="RWZ1165" s="39"/>
      <c r="RXA1165" s="39"/>
      <c r="RXB1165" s="39"/>
      <c r="RXC1165" s="39"/>
      <c r="RXD1165" s="39"/>
      <c r="RXE1165" s="39"/>
      <c r="RXF1165" s="39"/>
      <c r="RXG1165" s="39"/>
      <c r="RXH1165" s="39"/>
      <c r="RXI1165" s="39"/>
      <c r="RXJ1165" s="39"/>
      <c r="RXK1165" s="39"/>
      <c r="RXL1165" s="39"/>
      <c r="RXM1165" s="39"/>
      <c r="RXN1165" s="39"/>
      <c r="RXO1165" s="39"/>
      <c r="RXP1165" s="39"/>
      <c r="RXQ1165" s="39"/>
      <c r="RXR1165" s="39"/>
      <c r="RXS1165" s="39"/>
      <c r="RXT1165" s="39"/>
      <c r="RXU1165" s="39"/>
      <c r="RXV1165" s="39"/>
      <c r="RXW1165" s="39"/>
      <c r="RXX1165" s="39"/>
      <c r="RXY1165" s="39"/>
      <c r="RXZ1165" s="39"/>
      <c r="RYA1165" s="39"/>
      <c r="RYB1165" s="39"/>
      <c r="RYC1165" s="39"/>
      <c r="RYD1165" s="39"/>
      <c r="RYE1165" s="39"/>
      <c r="RYF1165" s="39"/>
      <c r="RYG1165" s="39"/>
      <c r="RYH1165" s="39"/>
      <c r="RYI1165" s="39"/>
      <c r="RYJ1165" s="39"/>
      <c r="RYK1165" s="39"/>
      <c r="RYL1165" s="39"/>
      <c r="RYM1165" s="39"/>
      <c r="RYN1165" s="39"/>
      <c r="RYO1165" s="39"/>
      <c r="RYP1165" s="39"/>
      <c r="RYQ1165" s="39"/>
      <c r="RYR1165" s="39"/>
      <c r="RYS1165" s="39"/>
      <c r="RYT1165" s="39"/>
      <c r="RYU1165" s="39"/>
      <c r="RYV1165" s="39"/>
      <c r="RYW1165" s="39"/>
      <c r="RYX1165" s="39"/>
      <c r="RYY1165" s="39"/>
      <c r="RYZ1165" s="39"/>
      <c r="RZA1165" s="39"/>
      <c r="RZB1165" s="39"/>
      <c r="RZC1165" s="39"/>
      <c r="RZD1165" s="39"/>
      <c r="RZE1165" s="39"/>
      <c r="RZF1165" s="39"/>
      <c r="RZG1165" s="39"/>
      <c r="RZH1165" s="39"/>
      <c r="RZI1165" s="39"/>
      <c r="RZJ1165" s="39"/>
      <c r="RZK1165" s="39"/>
      <c r="RZL1165" s="39"/>
      <c r="RZM1165" s="39"/>
      <c r="RZN1165" s="39"/>
      <c r="RZO1165" s="39"/>
      <c r="RZP1165" s="39"/>
      <c r="RZQ1165" s="39"/>
      <c r="RZR1165" s="39"/>
      <c r="RZS1165" s="39"/>
      <c r="RZT1165" s="39"/>
      <c r="RZU1165" s="39"/>
      <c r="RZV1165" s="39"/>
      <c r="RZW1165" s="39"/>
      <c r="RZX1165" s="39"/>
      <c r="RZY1165" s="39"/>
      <c r="RZZ1165" s="39"/>
      <c r="SAA1165" s="39"/>
      <c r="SAB1165" s="39"/>
      <c r="SAC1165" s="39"/>
      <c r="SAD1165" s="39"/>
      <c r="SAE1165" s="39"/>
      <c r="SAF1165" s="39"/>
      <c r="SAG1165" s="39"/>
      <c r="SAH1165" s="39"/>
      <c r="SAI1165" s="39"/>
      <c r="SAJ1165" s="39"/>
      <c r="SAK1165" s="39"/>
      <c r="SAL1165" s="39"/>
      <c r="SAM1165" s="39"/>
      <c r="SAN1165" s="39"/>
      <c r="SAO1165" s="39"/>
      <c r="SAP1165" s="39"/>
      <c r="SAQ1165" s="39"/>
      <c r="SAR1165" s="39"/>
      <c r="SAS1165" s="39"/>
      <c r="SAT1165" s="39"/>
      <c r="SAU1165" s="39"/>
      <c r="SAV1165" s="39"/>
      <c r="SAW1165" s="39"/>
      <c r="SAX1165" s="39"/>
      <c r="SAY1165" s="39"/>
      <c r="SAZ1165" s="39"/>
      <c r="SBA1165" s="39"/>
      <c r="SBB1165" s="39"/>
      <c r="SBC1165" s="39"/>
      <c r="SBD1165" s="39"/>
      <c r="SBE1165" s="39"/>
      <c r="SBF1165" s="39"/>
      <c r="SBG1165" s="39"/>
      <c r="SBH1165" s="39"/>
      <c r="SBI1165" s="39"/>
      <c r="SBJ1165" s="39"/>
      <c r="SBK1165" s="39"/>
      <c r="SBL1165" s="39"/>
      <c r="SBM1165" s="39"/>
      <c r="SBN1165" s="39"/>
      <c r="SBO1165" s="39"/>
      <c r="SBP1165" s="39"/>
      <c r="SBQ1165" s="39"/>
      <c r="SBR1165" s="39"/>
      <c r="SBS1165" s="39"/>
      <c r="SBT1165" s="39"/>
      <c r="SBU1165" s="39"/>
      <c r="SBV1165" s="39"/>
      <c r="SBW1165" s="39"/>
      <c r="SBX1165" s="39"/>
      <c r="SBY1165" s="39"/>
      <c r="SBZ1165" s="39"/>
      <c r="SCA1165" s="39"/>
      <c r="SCB1165" s="39"/>
      <c r="SCC1165" s="39"/>
      <c r="SCD1165" s="39"/>
      <c r="SCE1165" s="39"/>
      <c r="SCF1165" s="39"/>
      <c r="SCG1165" s="39"/>
      <c r="SCH1165" s="39"/>
      <c r="SCI1165" s="39"/>
      <c r="SCJ1165" s="39"/>
      <c r="SCK1165" s="39"/>
      <c r="SCL1165" s="39"/>
      <c r="SCM1165" s="39"/>
      <c r="SCN1165" s="39"/>
      <c r="SCO1165" s="39"/>
      <c r="SCP1165" s="39"/>
      <c r="SCQ1165" s="39"/>
      <c r="SCR1165" s="39"/>
      <c r="SCS1165" s="39"/>
      <c r="SCT1165" s="39"/>
      <c r="SCU1165" s="39"/>
      <c r="SCV1165" s="39"/>
      <c r="SCW1165" s="39"/>
      <c r="SCX1165" s="39"/>
      <c r="SCY1165" s="39"/>
      <c r="SCZ1165" s="39"/>
      <c r="SDA1165" s="39"/>
      <c r="SDB1165" s="39"/>
      <c r="SDC1165" s="39"/>
      <c r="SDD1165" s="39"/>
      <c r="SDE1165" s="39"/>
      <c r="SDF1165" s="39"/>
      <c r="SDG1165" s="39"/>
      <c r="SDH1165" s="39"/>
      <c r="SDI1165" s="39"/>
      <c r="SDJ1165" s="39"/>
      <c r="SDK1165" s="39"/>
      <c r="SDL1165" s="39"/>
      <c r="SDM1165" s="39"/>
      <c r="SDN1165" s="39"/>
      <c r="SDO1165" s="39"/>
      <c r="SDP1165" s="39"/>
      <c r="SDQ1165" s="39"/>
      <c r="SDR1165" s="39"/>
      <c r="SDS1165" s="39"/>
      <c r="SDT1165" s="39"/>
      <c r="SDU1165" s="39"/>
      <c r="SDV1165" s="39"/>
      <c r="SDW1165" s="39"/>
      <c r="SDX1165" s="39"/>
      <c r="SDY1165" s="39"/>
      <c r="SDZ1165" s="39"/>
      <c r="SEA1165" s="39"/>
      <c r="SEB1165" s="39"/>
      <c r="SEC1165" s="39"/>
      <c r="SED1165" s="39"/>
      <c r="SEE1165" s="39"/>
      <c r="SEF1165" s="39"/>
      <c r="SEG1165" s="39"/>
      <c r="SEH1165" s="39"/>
      <c r="SEI1165" s="39"/>
      <c r="SEJ1165" s="39"/>
      <c r="SEK1165" s="39"/>
      <c r="SEL1165" s="39"/>
      <c r="SEM1165" s="39"/>
      <c r="SEN1165" s="39"/>
      <c r="SEO1165" s="39"/>
      <c r="SEP1165" s="39"/>
      <c r="SEQ1165" s="39"/>
      <c r="SER1165" s="39"/>
      <c r="SES1165" s="39"/>
      <c r="SET1165" s="39"/>
      <c r="SEU1165" s="39"/>
      <c r="SEV1165" s="39"/>
      <c r="SEW1165" s="39"/>
      <c r="SEX1165" s="39"/>
      <c r="SEY1165" s="39"/>
      <c r="SEZ1165" s="39"/>
      <c r="SFA1165" s="39"/>
      <c r="SFB1165" s="39"/>
      <c r="SFC1165" s="39"/>
      <c r="SFD1165" s="39"/>
      <c r="SFE1165" s="39"/>
      <c r="SFF1165" s="39"/>
      <c r="SFG1165" s="39"/>
      <c r="SFH1165" s="39"/>
      <c r="SFI1165" s="39"/>
      <c r="SFJ1165" s="39"/>
      <c r="SFK1165" s="39"/>
      <c r="SFL1165" s="39"/>
      <c r="SFM1165" s="39"/>
      <c r="SFN1165" s="39"/>
      <c r="SFO1165" s="39"/>
      <c r="SFP1165" s="39"/>
      <c r="SFQ1165" s="39"/>
      <c r="SFR1165" s="39"/>
      <c r="SFS1165" s="39"/>
      <c r="SFT1165" s="39"/>
      <c r="SFU1165" s="39"/>
      <c r="SFV1165" s="39"/>
      <c r="SFW1165" s="39"/>
      <c r="SFX1165" s="39"/>
      <c r="SFY1165" s="39"/>
      <c r="SFZ1165" s="39"/>
      <c r="SGA1165" s="39"/>
      <c r="SGB1165" s="39"/>
      <c r="SGC1165" s="39"/>
      <c r="SGD1165" s="39"/>
      <c r="SGE1165" s="39"/>
      <c r="SGF1165" s="39"/>
      <c r="SGG1165" s="39"/>
      <c r="SGH1165" s="39"/>
      <c r="SGI1165" s="39"/>
      <c r="SGJ1165" s="39"/>
      <c r="SGK1165" s="39"/>
      <c r="SGL1165" s="39"/>
      <c r="SGM1165" s="39"/>
      <c r="SGN1165" s="39"/>
      <c r="SGO1165" s="39"/>
      <c r="SGP1165" s="39"/>
      <c r="SGQ1165" s="39"/>
      <c r="SGR1165" s="39"/>
      <c r="SGS1165" s="39"/>
      <c r="SGT1165" s="39"/>
      <c r="SGU1165" s="39"/>
      <c r="SGV1165" s="39"/>
      <c r="SGW1165" s="39"/>
      <c r="SGX1165" s="39"/>
      <c r="SGY1165" s="39"/>
      <c r="SGZ1165" s="39"/>
      <c r="SHA1165" s="39"/>
      <c r="SHB1165" s="39"/>
      <c r="SHC1165" s="39"/>
      <c r="SHD1165" s="39"/>
      <c r="SHE1165" s="39"/>
      <c r="SHF1165" s="39"/>
      <c r="SHG1165" s="39"/>
      <c r="SHH1165" s="39"/>
      <c r="SHI1165" s="39"/>
      <c r="SHJ1165" s="39"/>
      <c r="SHK1165" s="39"/>
      <c r="SHL1165" s="39"/>
      <c r="SHM1165" s="39"/>
      <c r="SHN1165" s="39"/>
      <c r="SHO1165" s="39"/>
      <c r="SHP1165" s="39"/>
      <c r="SHQ1165" s="39"/>
      <c r="SHR1165" s="39"/>
      <c r="SHS1165" s="39"/>
      <c r="SHT1165" s="39"/>
      <c r="SHU1165" s="39"/>
      <c r="SHV1165" s="39"/>
      <c r="SHW1165" s="39"/>
      <c r="SHX1165" s="39"/>
      <c r="SHY1165" s="39"/>
      <c r="SHZ1165" s="39"/>
      <c r="SIA1165" s="39"/>
      <c r="SIB1165" s="39"/>
      <c r="SIC1165" s="39"/>
      <c r="SID1165" s="39"/>
      <c r="SIE1165" s="39"/>
      <c r="SIF1165" s="39"/>
      <c r="SIG1165" s="39"/>
      <c r="SIH1165" s="39"/>
      <c r="SII1165" s="39"/>
      <c r="SIJ1165" s="39"/>
      <c r="SIK1165" s="39"/>
      <c r="SIL1165" s="39"/>
      <c r="SIM1165" s="39"/>
      <c r="SIN1165" s="39"/>
      <c r="SIO1165" s="39"/>
      <c r="SIP1165" s="39"/>
      <c r="SIQ1165" s="39"/>
      <c r="SIR1165" s="39"/>
      <c r="SIS1165" s="39"/>
      <c r="SIT1165" s="39"/>
      <c r="SIU1165" s="39"/>
      <c r="SIV1165" s="39"/>
      <c r="SIW1165" s="39"/>
      <c r="SIX1165" s="39"/>
      <c r="SIY1165" s="39"/>
      <c r="SIZ1165" s="39"/>
      <c r="SJA1165" s="39"/>
      <c r="SJB1165" s="39"/>
      <c r="SJC1165" s="39"/>
      <c r="SJD1165" s="39"/>
      <c r="SJE1165" s="39"/>
      <c r="SJF1165" s="39"/>
      <c r="SJG1165" s="39"/>
      <c r="SJH1165" s="39"/>
      <c r="SJI1165" s="39"/>
      <c r="SJJ1165" s="39"/>
      <c r="SJK1165" s="39"/>
      <c r="SJL1165" s="39"/>
      <c r="SJM1165" s="39"/>
      <c r="SJN1165" s="39"/>
      <c r="SJO1165" s="39"/>
      <c r="SJP1165" s="39"/>
      <c r="SJQ1165" s="39"/>
      <c r="SJR1165" s="39"/>
      <c r="SJS1165" s="39"/>
      <c r="SJT1165" s="39"/>
      <c r="SJU1165" s="39"/>
      <c r="SJV1165" s="39"/>
      <c r="SJW1165" s="39"/>
      <c r="SJX1165" s="39"/>
      <c r="SJY1165" s="39"/>
      <c r="SJZ1165" s="39"/>
      <c r="SKA1165" s="39"/>
      <c r="SKB1165" s="39"/>
      <c r="SKC1165" s="39"/>
      <c r="SKD1165" s="39"/>
      <c r="SKE1165" s="39"/>
      <c r="SKF1165" s="39"/>
      <c r="SKG1165" s="39"/>
      <c r="SKH1165" s="39"/>
      <c r="SKI1165" s="39"/>
      <c r="SKJ1165" s="39"/>
      <c r="SKK1165" s="39"/>
      <c r="SKL1165" s="39"/>
      <c r="SKM1165" s="39"/>
      <c r="SKN1165" s="39"/>
      <c r="SKO1165" s="39"/>
      <c r="SKP1165" s="39"/>
      <c r="SKQ1165" s="39"/>
      <c r="SKR1165" s="39"/>
      <c r="SKS1165" s="39"/>
      <c r="SKT1165" s="39"/>
      <c r="SKU1165" s="39"/>
      <c r="SKV1165" s="39"/>
      <c r="SKW1165" s="39"/>
      <c r="SKX1165" s="39"/>
      <c r="SKY1165" s="39"/>
      <c r="SKZ1165" s="39"/>
      <c r="SLA1165" s="39"/>
      <c r="SLB1165" s="39"/>
      <c r="SLC1165" s="39"/>
      <c r="SLD1165" s="39"/>
      <c r="SLE1165" s="39"/>
      <c r="SLF1165" s="39"/>
      <c r="SLG1165" s="39"/>
      <c r="SLH1165" s="39"/>
      <c r="SLI1165" s="39"/>
      <c r="SLJ1165" s="39"/>
      <c r="SLK1165" s="39"/>
      <c r="SLL1165" s="39"/>
      <c r="SLM1165" s="39"/>
      <c r="SLN1165" s="39"/>
      <c r="SLO1165" s="39"/>
      <c r="SLP1165" s="39"/>
      <c r="SLQ1165" s="39"/>
      <c r="SLR1165" s="39"/>
      <c r="SLS1165" s="39"/>
      <c r="SLT1165" s="39"/>
      <c r="SLU1165" s="39"/>
      <c r="SLV1165" s="39"/>
      <c r="SLW1165" s="39"/>
      <c r="SLX1165" s="39"/>
      <c r="SLY1165" s="39"/>
      <c r="SLZ1165" s="39"/>
      <c r="SMA1165" s="39"/>
      <c r="SMB1165" s="39"/>
      <c r="SMC1165" s="39"/>
      <c r="SMD1165" s="39"/>
      <c r="SME1165" s="39"/>
      <c r="SMF1165" s="39"/>
      <c r="SMG1165" s="39"/>
      <c r="SMH1165" s="39"/>
      <c r="SMI1165" s="39"/>
      <c r="SMJ1165" s="39"/>
      <c r="SMK1165" s="39"/>
      <c r="SML1165" s="39"/>
      <c r="SMM1165" s="39"/>
      <c r="SMN1165" s="39"/>
      <c r="SMO1165" s="39"/>
      <c r="SMP1165" s="39"/>
      <c r="SMQ1165" s="39"/>
      <c r="SMR1165" s="39"/>
      <c r="SMS1165" s="39"/>
      <c r="SMT1165" s="39"/>
      <c r="SMU1165" s="39"/>
      <c r="SMV1165" s="39"/>
      <c r="SMW1165" s="39"/>
      <c r="SMX1165" s="39"/>
      <c r="SMY1165" s="39"/>
      <c r="SMZ1165" s="39"/>
      <c r="SNA1165" s="39"/>
      <c r="SNB1165" s="39"/>
      <c r="SNC1165" s="39"/>
      <c r="SND1165" s="39"/>
      <c r="SNE1165" s="39"/>
      <c r="SNF1165" s="39"/>
      <c r="SNG1165" s="39"/>
      <c r="SNH1165" s="39"/>
      <c r="SNI1165" s="39"/>
      <c r="SNJ1165" s="39"/>
      <c r="SNK1165" s="39"/>
      <c r="SNL1165" s="39"/>
      <c r="SNM1165" s="39"/>
      <c r="SNN1165" s="39"/>
      <c r="SNO1165" s="39"/>
      <c r="SNP1165" s="39"/>
      <c r="SNQ1165" s="39"/>
      <c r="SNR1165" s="39"/>
      <c r="SNS1165" s="39"/>
      <c r="SNT1165" s="39"/>
      <c r="SNU1165" s="39"/>
      <c r="SNV1165" s="39"/>
      <c r="SNW1165" s="39"/>
      <c r="SNX1165" s="39"/>
      <c r="SNY1165" s="39"/>
      <c r="SNZ1165" s="39"/>
      <c r="SOA1165" s="39"/>
      <c r="SOB1165" s="39"/>
      <c r="SOC1165" s="39"/>
      <c r="SOD1165" s="39"/>
      <c r="SOE1165" s="39"/>
      <c r="SOF1165" s="39"/>
      <c r="SOG1165" s="39"/>
      <c r="SOH1165" s="39"/>
      <c r="SOI1165" s="39"/>
      <c r="SOJ1165" s="39"/>
      <c r="SOK1165" s="39"/>
      <c r="SOL1165" s="39"/>
      <c r="SOM1165" s="39"/>
      <c r="SON1165" s="39"/>
      <c r="SOO1165" s="39"/>
      <c r="SOP1165" s="39"/>
      <c r="SOQ1165" s="39"/>
      <c r="SOR1165" s="39"/>
      <c r="SOS1165" s="39"/>
      <c r="SOT1165" s="39"/>
      <c r="SOU1165" s="39"/>
      <c r="SOV1165" s="39"/>
      <c r="SOW1165" s="39"/>
      <c r="SOX1165" s="39"/>
      <c r="SOY1165" s="39"/>
      <c r="SOZ1165" s="39"/>
      <c r="SPA1165" s="39"/>
      <c r="SPB1165" s="39"/>
      <c r="SPC1165" s="39"/>
      <c r="SPD1165" s="39"/>
      <c r="SPE1165" s="39"/>
      <c r="SPF1165" s="39"/>
      <c r="SPG1165" s="39"/>
      <c r="SPH1165" s="39"/>
      <c r="SPI1165" s="39"/>
      <c r="SPJ1165" s="39"/>
      <c r="SPK1165" s="39"/>
      <c r="SPL1165" s="39"/>
      <c r="SPM1165" s="39"/>
      <c r="SPN1165" s="39"/>
      <c r="SPO1165" s="39"/>
      <c r="SPP1165" s="39"/>
      <c r="SPQ1165" s="39"/>
      <c r="SPR1165" s="39"/>
      <c r="SPS1165" s="39"/>
      <c r="SPT1165" s="39"/>
      <c r="SPU1165" s="39"/>
      <c r="SPV1165" s="39"/>
      <c r="SPW1165" s="39"/>
      <c r="SPX1165" s="39"/>
      <c r="SPY1165" s="39"/>
      <c r="SPZ1165" s="39"/>
      <c r="SQA1165" s="39"/>
      <c r="SQB1165" s="39"/>
      <c r="SQC1165" s="39"/>
      <c r="SQD1165" s="39"/>
      <c r="SQE1165" s="39"/>
      <c r="SQF1165" s="39"/>
      <c r="SQG1165" s="39"/>
      <c r="SQH1165" s="39"/>
      <c r="SQI1165" s="39"/>
      <c r="SQJ1165" s="39"/>
      <c r="SQK1165" s="39"/>
      <c r="SQL1165" s="39"/>
      <c r="SQM1165" s="39"/>
      <c r="SQN1165" s="39"/>
      <c r="SQO1165" s="39"/>
      <c r="SQP1165" s="39"/>
      <c r="SQQ1165" s="39"/>
      <c r="SQR1165" s="39"/>
      <c r="SQS1165" s="39"/>
      <c r="SQT1165" s="39"/>
      <c r="SQU1165" s="39"/>
      <c r="SQV1165" s="39"/>
      <c r="SQW1165" s="39"/>
      <c r="SQX1165" s="39"/>
      <c r="SQY1165" s="39"/>
      <c r="SQZ1165" s="39"/>
      <c r="SRA1165" s="39"/>
      <c r="SRB1165" s="39"/>
      <c r="SRC1165" s="39"/>
      <c r="SRD1165" s="39"/>
      <c r="SRE1165" s="39"/>
      <c r="SRF1165" s="39"/>
      <c r="SRG1165" s="39"/>
      <c r="SRH1165" s="39"/>
      <c r="SRI1165" s="39"/>
      <c r="SRJ1165" s="39"/>
      <c r="SRK1165" s="39"/>
      <c r="SRL1165" s="39"/>
      <c r="SRM1165" s="39"/>
      <c r="SRN1165" s="39"/>
      <c r="SRO1165" s="39"/>
      <c r="SRP1165" s="39"/>
      <c r="SRQ1165" s="39"/>
      <c r="SRR1165" s="39"/>
      <c r="SRS1165" s="39"/>
      <c r="SRT1165" s="39"/>
      <c r="SRU1165" s="39"/>
      <c r="SRV1165" s="39"/>
      <c r="SRW1165" s="39"/>
      <c r="SRX1165" s="39"/>
      <c r="SRY1165" s="39"/>
      <c r="SRZ1165" s="39"/>
      <c r="SSA1165" s="39"/>
      <c r="SSB1165" s="39"/>
      <c r="SSC1165" s="39"/>
      <c r="SSD1165" s="39"/>
      <c r="SSE1165" s="39"/>
      <c r="SSF1165" s="39"/>
      <c r="SSG1165" s="39"/>
      <c r="SSH1165" s="39"/>
      <c r="SSI1165" s="39"/>
      <c r="SSJ1165" s="39"/>
      <c r="SSK1165" s="39"/>
      <c r="SSL1165" s="39"/>
      <c r="SSM1165" s="39"/>
      <c r="SSN1165" s="39"/>
      <c r="SSO1165" s="39"/>
      <c r="SSP1165" s="39"/>
      <c r="SSQ1165" s="39"/>
      <c r="SSR1165" s="39"/>
      <c r="SSS1165" s="39"/>
      <c r="SST1165" s="39"/>
      <c r="SSU1165" s="39"/>
      <c r="SSV1165" s="39"/>
      <c r="SSW1165" s="39"/>
      <c r="SSX1165" s="39"/>
      <c r="SSY1165" s="39"/>
      <c r="SSZ1165" s="39"/>
      <c r="STA1165" s="39"/>
      <c r="STB1165" s="39"/>
      <c r="STC1165" s="39"/>
      <c r="STD1165" s="39"/>
      <c r="STE1165" s="39"/>
      <c r="STF1165" s="39"/>
      <c r="STG1165" s="39"/>
      <c r="STH1165" s="39"/>
      <c r="STI1165" s="39"/>
      <c r="STJ1165" s="39"/>
      <c r="STK1165" s="39"/>
      <c r="STL1165" s="39"/>
      <c r="STM1165" s="39"/>
      <c r="STN1165" s="39"/>
      <c r="STO1165" s="39"/>
      <c r="STP1165" s="39"/>
      <c r="STQ1165" s="39"/>
      <c r="STR1165" s="39"/>
      <c r="STS1165" s="39"/>
      <c r="STT1165" s="39"/>
      <c r="STU1165" s="39"/>
      <c r="STV1165" s="39"/>
      <c r="STW1165" s="39"/>
      <c r="STX1165" s="39"/>
      <c r="STY1165" s="39"/>
      <c r="STZ1165" s="39"/>
      <c r="SUA1165" s="39"/>
      <c r="SUB1165" s="39"/>
      <c r="SUC1165" s="39"/>
      <c r="SUD1165" s="39"/>
      <c r="SUE1165" s="39"/>
      <c r="SUF1165" s="39"/>
      <c r="SUG1165" s="39"/>
      <c r="SUH1165" s="39"/>
      <c r="SUI1165" s="39"/>
      <c r="SUJ1165" s="39"/>
      <c r="SUK1165" s="39"/>
      <c r="SUL1165" s="39"/>
      <c r="SUM1165" s="39"/>
      <c r="SUN1165" s="39"/>
      <c r="SUO1165" s="39"/>
      <c r="SUP1165" s="39"/>
      <c r="SUQ1165" s="39"/>
      <c r="SUR1165" s="39"/>
      <c r="SUS1165" s="39"/>
      <c r="SUT1165" s="39"/>
      <c r="SUU1165" s="39"/>
      <c r="SUV1165" s="39"/>
      <c r="SUW1165" s="39"/>
      <c r="SUX1165" s="39"/>
      <c r="SUY1165" s="39"/>
      <c r="SUZ1165" s="39"/>
      <c r="SVA1165" s="39"/>
      <c r="SVB1165" s="39"/>
      <c r="SVC1165" s="39"/>
      <c r="SVD1165" s="39"/>
      <c r="SVE1165" s="39"/>
      <c r="SVF1165" s="39"/>
      <c r="SVG1165" s="39"/>
      <c r="SVH1165" s="39"/>
      <c r="SVI1165" s="39"/>
      <c r="SVJ1165" s="39"/>
      <c r="SVK1165" s="39"/>
      <c r="SVL1165" s="39"/>
      <c r="SVM1165" s="39"/>
      <c r="SVN1165" s="39"/>
      <c r="SVO1165" s="39"/>
      <c r="SVP1165" s="39"/>
      <c r="SVQ1165" s="39"/>
      <c r="SVR1165" s="39"/>
      <c r="SVS1165" s="39"/>
      <c r="SVT1165" s="39"/>
      <c r="SVU1165" s="39"/>
      <c r="SVV1165" s="39"/>
      <c r="SVW1165" s="39"/>
      <c r="SVX1165" s="39"/>
      <c r="SVY1165" s="39"/>
      <c r="SVZ1165" s="39"/>
      <c r="SWA1165" s="39"/>
      <c r="SWB1165" s="39"/>
      <c r="SWC1165" s="39"/>
      <c r="SWD1165" s="39"/>
      <c r="SWE1165" s="39"/>
      <c r="SWF1165" s="39"/>
      <c r="SWG1165" s="39"/>
      <c r="SWH1165" s="39"/>
      <c r="SWI1165" s="39"/>
      <c r="SWJ1165" s="39"/>
      <c r="SWK1165" s="39"/>
      <c r="SWL1165" s="39"/>
      <c r="SWM1165" s="39"/>
      <c r="SWN1165" s="39"/>
      <c r="SWO1165" s="39"/>
      <c r="SWP1165" s="39"/>
      <c r="SWQ1165" s="39"/>
      <c r="SWR1165" s="39"/>
      <c r="SWS1165" s="39"/>
      <c r="SWT1165" s="39"/>
      <c r="SWU1165" s="39"/>
      <c r="SWV1165" s="39"/>
      <c r="SWW1165" s="39"/>
      <c r="SWX1165" s="39"/>
      <c r="SWY1165" s="39"/>
      <c r="SWZ1165" s="39"/>
      <c r="SXA1165" s="39"/>
      <c r="SXB1165" s="39"/>
      <c r="SXC1165" s="39"/>
      <c r="SXD1165" s="39"/>
      <c r="SXE1165" s="39"/>
      <c r="SXF1165" s="39"/>
      <c r="SXG1165" s="39"/>
      <c r="SXH1165" s="39"/>
      <c r="SXI1165" s="39"/>
      <c r="SXJ1165" s="39"/>
      <c r="SXK1165" s="39"/>
      <c r="SXL1165" s="39"/>
      <c r="SXM1165" s="39"/>
      <c r="SXN1165" s="39"/>
      <c r="SXO1165" s="39"/>
      <c r="SXP1165" s="39"/>
      <c r="SXQ1165" s="39"/>
      <c r="SXR1165" s="39"/>
      <c r="SXS1165" s="39"/>
      <c r="SXT1165" s="39"/>
      <c r="SXU1165" s="39"/>
      <c r="SXV1165" s="39"/>
      <c r="SXW1165" s="39"/>
      <c r="SXX1165" s="39"/>
      <c r="SXY1165" s="39"/>
      <c r="SXZ1165" s="39"/>
      <c r="SYA1165" s="39"/>
      <c r="SYB1165" s="39"/>
      <c r="SYC1165" s="39"/>
      <c r="SYD1165" s="39"/>
      <c r="SYE1165" s="39"/>
      <c r="SYF1165" s="39"/>
      <c r="SYG1165" s="39"/>
      <c r="SYH1165" s="39"/>
      <c r="SYI1165" s="39"/>
      <c r="SYJ1165" s="39"/>
      <c r="SYK1165" s="39"/>
      <c r="SYL1165" s="39"/>
      <c r="SYM1165" s="39"/>
      <c r="SYN1165" s="39"/>
      <c r="SYO1165" s="39"/>
      <c r="SYP1165" s="39"/>
      <c r="SYQ1165" s="39"/>
      <c r="SYR1165" s="39"/>
      <c r="SYS1165" s="39"/>
      <c r="SYT1165" s="39"/>
      <c r="SYU1165" s="39"/>
      <c r="SYV1165" s="39"/>
      <c r="SYW1165" s="39"/>
      <c r="SYX1165" s="39"/>
      <c r="SYY1165" s="39"/>
      <c r="SYZ1165" s="39"/>
      <c r="SZA1165" s="39"/>
      <c r="SZB1165" s="39"/>
      <c r="SZC1165" s="39"/>
      <c r="SZD1165" s="39"/>
      <c r="SZE1165" s="39"/>
      <c r="SZF1165" s="39"/>
      <c r="SZG1165" s="39"/>
      <c r="SZH1165" s="39"/>
      <c r="SZI1165" s="39"/>
      <c r="SZJ1165" s="39"/>
      <c r="SZK1165" s="39"/>
      <c r="SZL1165" s="39"/>
      <c r="SZM1165" s="39"/>
      <c r="SZN1165" s="39"/>
      <c r="SZO1165" s="39"/>
      <c r="SZP1165" s="39"/>
      <c r="SZQ1165" s="39"/>
      <c r="SZR1165" s="39"/>
      <c r="SZS1165" s="39"/>
      <c r="SZT1165" s="39"/>
      <c r="SZU1165" s="39"/>
      <c r="SZV1165" s="39"/>
      <c r="SZW1165" s="39"/>
      <c r="SZX1165" s="39"/>
      <c r="SZY1165" s="39"/>
      <c r="SZZ1165" s="39"/>
      <c r="TAA1165" s="39"/>
      <c r="TAB1165" s="39"/>
      <c r="TAC1165" s="39"/>
      <c r="TAD1165" s="39"/>
      <c r="TAE1165" s="39"/>
      <c r="TAF1165" s="39"/>
      <c r="TAG1165" s="39"/>
      <c r="TAH1165" s="39"/>
      <c r="TAI1165" s="39"/>
      <c r="TAJ1165" s="39"/>
      <c r="TAK1165" s="39"/>
      <c r="TAL1165" s="39"/>
      <c r="TAM1165" s="39"/>
      <c r="TAN1165" s="39"/>
      <c r="TAO1165" s="39"/>
      <c r="TAP1165" s="39"/>
      <c r="TAQ1165" s="39"/>
      <c r="TAR1165" s="39"/>
      <c r="TAS1165" s="39"/>
      <c r="TAT1165" s="39"/>
      <c r="TAU1165" s="39"/>
      <c r="TAV1165" s="39"/>
      <c r="TAW1165" s="39"/>
      <c r="TAX1165" s="39"/>
      <c r="TAY1165" s="39"/>
      <c r="TAZ1165" s="39"/>
      <c r="TBA1165" s="39"/>
      <c r="TBB1165" s="39"/>
      <c r="TBC1165" s="39"/>
      <c r="TBD1165" s="39"/>
      <c r="TBE1165" s="39"/>
      <c r="TBF1165" s="39"/>
      <c r="TBG1165" s="39"/>
      <c r="TBH1165" s="39"/>
      <c r="TBI1165" s="39"/>
      <c r="TBJ1165" s="39"/>
      <c r="TBK1165" s="39"/>
      <c r="TBL1165" s="39"/>
      <c r="TBM1165" s="39"/>
      <c r="TBN1165" s="39"/>
      <c r="TBO1165" s="39"/>
      <c r="TBP1165" s="39"/>
      <c r="TBQ1165" s="39"/>
      <c r="TBR1165" s="39"/>
      <c r="TBS1165" s="39"/>
      <c r="TBT1165" s="39"/>
      <c r="TBU1165" s="39"/>
      <c r="TBV1165" s="39"/>
      <c r="TBW1165" s="39"/>
      <c r="TBX1165" s="39"/>
      <c r="TBY1165" s="39"/>
      <c r="TBZ1165" s="39"/>
      <c r="TCA1165" s="39"/>
      <c r="TCB1165" s="39"/>
      <c r="TCC1165" s="39"/>
      <c r="TCD1165" s="39"/>
      <c r="TCE1165" s="39"/>
      <c r="TCF1165" s="39"/>
      <c r="TCG1165" s="39"/>
      <c r="TCH1165" s="39"/>
      <c r="TCI1165" s="39"/>
      <c r="TCJ1165" s="39"/>
      <c r="TCK1165" s="39"/>
      <c r="TCL1165" s="39"/>
      <c r="TCM1165" s="39"/>
      <c r="TCN1165" s="39"/>
      <c r="TCO1165" s="39"/>
      <c r="TCP1165" s="39"/>
      <c r="TCQ1165" s="39"/>
      <c r="TCR1165" s="39"/>
      <c r="TCS1165" s="39"/>
      <c r="TCT1165" s="39"/>
      <c r="TCU1165" s="39"/>
      <c r="TCV1165" s="39"/>
      <c r="TCW1165" s="39"/>
      <c r="TCX1165" s="39"/>
      <c r="TCY1165" s="39"/>
      <c r="TCZ1165" s="39"/>
      <c r="TDA1165" s="39"/>
      <c r="TDB1165" s="39"/>
      <c r="TDC1165" s="39"/>
      <c r="TDD1165" s="39"/>
      <c r="TDE1165" s="39"/>
      <c r="TDF1165" s="39"/>
      <c r="TDG1165" s="39"/>
      <c r="TDH1165" s="39"/>
      <c r="TDI1165" s="39"/>
      <c r="TDJ1165" s="39"/>
      <c r="TDK1165" s="39"/>
      <c r="TDL1165" s="39"/>
      <c r="TDM1165" s="39"/>
      <c r="TDN1165" s="39"/>
      <c r="TDO1165" s="39"/>
      <c r="TDP1165" s="39"/>
      <c r="TDQ1165" s="39"/>
      <c r="TDR1165" s="39"/>
      <c r="TDS1165" s="39"/>
      <c r="TDT1165" s="39"/>
      <c r="TDU1165" s="39"/>
      <c r="TDV1165" s="39"/>
      <c r="TDW1165" s="39"/>
      <c r="TDX1165" s="39"/>
      <c r="TDY1165" s="39"/>
      <c r="TDZ1165" s="39"/>
      <c r="TEA1165" s="39"/>
      <c r="TEB1165" s="39"/>
      <c r="TEC1165" s="39"/>
      <c r="TED1165" s="39"/>
      <c r="TEE1165" s="39"/>
      <c r="TEF1165" s="39"/>
      <c r="TEG1165" s="39"/>
      <c r="TEH1165" s="39"/>
      <c r="TEI1165" s="39"/>
      <c r="TEJ1165" s="39"/>
      <c r="TEK1165" s="39"/>
      <c r="TEL1165" s="39"/>
      <c r="TEM1165" s="39"/>
      <c r="TEN1165" s="39"/>
      <c r="TEO1165" s="39"/>
      <c r="TEP1165" s="39"/>
      <c r="TEQ1165" s="39"/>
      <c r="TER1165" s="39"/>
      <c r="TES1165" s="39"/>
      <c r="TET1165" s="39"/>
      <c r="TEU1165" s="39"/>
      <c r="TEV1165" s="39"/>
      <c r="TEW1165" s="39"/>
      <c r="TEX1165" s="39"/>
      <c r="TEY1165" s="39"/>
      <c r="TEZ1165" s="39"/>
      <c r="TFA1165" s="39"/>
      <c r="TFB1165" s="39"/>
      <c r="TFC1165" s="39"/>
      <c r="TFD1165" s="39"/>
      <c r="TFE1165" s="39"/>
      <c r="TFF1165" s="39"/>
      <c r="TFG1165" s="39"/>
      <c r="TFH1165" s="39"/>
      <c r="TFI1165" s="39"/>
      <c r="TFJ1165" s="39"/>
      <c r="TFK1165" s="39"/>
      <c r="TFL1165" s="39"/>
      <c r="TFM1165" s="39"/>
      <c r="TFN1165" s="39"/>
      <c r="TFO1165" s="39"/>
      <c r="TFP1165" s="39"/>
      <c r="TFQ1165" s="39"/>
      <c r="TFR1165" s="39"/>
      <c r="TFS1165" s="39"/>
      <c r="TFT1165" s="39"/>
      <c r="TFU1165" s="39"/>
      <c r="TFV1165" s="39"/>
      <c r="TFW1165" s="39"/>
      <c r="TFX1165" s="39"/>
      <c r="TFY1165" s="39"/>
      <c r="TFZ1165" s="39"/>
      <c r="TGA1165" s="39"/>
      <c r="TGB1165" s="39"/>
      <c r="TGC1165" s="39"/>
      <c r="TGD1165" s="39"/>
      <c r="TGE1165" s="39"/>
      <c r="TGF1165" s="39"/>
      <c r="TGG1165" s="39"/>
      <c r="TGH1165" s="39"/>
      <c r="TGI1165" s="39"/>
      <c r="TGJ1165" s="39"/>
      <c r="TGK1165" s="39"/>
      <c r="TGL1165" s="39"/>
      <c r="TGM1165" s="39"/>
      <c r="TGN1165" s="39"/>
      <c r="TGO1165" s="39"/>
      <c r="TGP1165" s="39"/>
      <c r="TGQ1165" s="39"/>
      <c r="TGR1165" s="39"/>
      <c r="TGS1165" s="39"/>
      <c r="TGT1165" s="39"/>
      <c r="TGU1165" s="39"/>
      <c r="TGV1165" s="39"/>
      <c r="TGW1165" s="39"/>
      <c r="TGX1165" s="39"/>
      <c r="TGY1165" s="39"/>
      <c r="TGZ1165" s="39"/>
      <c r="THA1165" s="39"/>
      <c r="THB1165" s="39"/>
      <c r="THC1165" s="39"/>
      <c r="THD1165" s="39"/>
      <c r="THE1165" s="39"/>
      <c r="THF1165" s="39"/>
      <c r="THG1165" s="39"/>
      <c r="THH1165" s="39"/>
      <c r="THI1165" s="39"/>
      <c r="THJ1165" s="39"/>
      <c r="THK1165" s="39"/>
      <c r="THL1165" s="39"/>
      <c r="THM1165" s="39"/>
      <c r="THN1165" s="39"/>
      <c r="THO1165" s="39"/>
      <c r="THP1165" s="39"/>
      <c r="THQ1165" s="39"/>
      <c r="THR1165" s="39"/>
      <c r="THS1165" s="39"/>
      <c r="THT1165" s="39"/>
      <c r="THU1165" s="39"/>
      <c r="THV1165" s="39"/>
      <c r="THW1165" s="39"/>
      <c r="THX1165" s="39"/>
      <c r="THY1165" s="39"/>
      <c r="THZ1165" s="39"/>
      <c r="TIA1165" s="39"/>
      <c r="TIB1165" s="39"/>
      <c r="TIC1165" s="39"/>
      <c r="TID1165" s="39"/>
      <c r="TIE1165" s="39"/>
      <c r="TIF1165" s="39"/>
      <c r="TIG1165" s="39"/>
      <c r="TIH1165" s="39"/>
      <c r="TII1165" s="39"/>
      <c r="TIJ1165" s="39"/>
      <c r="TIK1165" s="39"/>
      <c r="TIL1165" s="39"/>
      <c r="TIM1165" s="39"/>
      <c r="TIN1165" s="39"/>
      <c r="TIO1165" s="39"/>
      <c r="TIP1165" s="39"/>
      <c r="TIQ1165" s="39"/>
      <c r="TIR1165" s="39"/>
      <c r="TIS1165" s="39"/>
      <c r="TIT1165" s="39"/>
      <c r="TIU1165" s="39"/>
      <c r="TIV1165" s="39"/>
      <c r="TIW1165" s="39"/>
      <c r="TIX1165" s="39"/>
      <c r="TIY1165" s="39"/>
      <c r="TIZ1165" s="39"/>
      <c r="TJA1165" s="39"/>
      <c r="TJB1165" s="39"/>
      <c r="TJC1165" s="39"/>
      <c r="TJD1165" s="39"/>
      <c r="TJE1165" s="39"/>
      <c r="TJF1165" s="39"/>
      <c r="TJG1165" s="39"/>
      <c r="TJH1165" s="39"/>
      <c r="TJI1165" s="39"/>
      <c r="TJJ1165" s="39"/>
      <c r="TJK1165" s="39"/>
      <c r="TJL1165" s="39"/>
      <c r="TJM1165" s="39"/>
      <c r="TJN1165" s="39"/>
      <c r="TJO1165" s="39"/>
      <c r="TJP1165" s="39"/>
      <c r="TJQ1165" s="39"/>
      <c r="TJR1165" s="39"/>
      <c r="TJS1165" s="39"/>
      <c r="TJT1165" s="39"/>
      <c r="TJU1165" s="39"/>
      <c r="TJV1165" s="39"/>
      <c r="TJW1165" s="39"/>
      <c r="TJX1165" s="39"/>
      <c r="TJY1165" s="39"/>
      <c r="TJZ1165" s="39"/>
      <c r="TKA1165" s="39"/>
      <c r="TKB1165" s="39"/>
      <c r="TKC1165" s="39"/>
      <c r="TKD1165" s="39"/>
      <c r="TKE1165" s="39"/>
      <c r="TKF1165" s="39"/>
      <c r="TKG1165" s="39"/>
      <c r="TKH1165" s="39"/>
      <c r="TKI1165" s="39"/>
      <c r="TKJ1165" s="39"/>
      <c r="TKK1165" s="39"/>
      <c r="TKL1165" s="39"/>
      <c r="TKM1165" s="39"/>
      <c r="TKN1165" s="39"/>
      <c r="TKO1165" s="39"/>
      <c r="TKP1165" s="39"/>
      <c r="TKQ1165" s="39"/>
      <c r="TKR1165" s="39"/>
      <c r="TKS1165" s="39"/>
      <c r="TKT1165" s="39"/>
      <c r="TKU1165" s="39"/>
      <c r="TKV1165" s="39"/>
      <c r="TKW1165" s="39"/>
      <c r="TKX1165" s="39"/>
      <c r="TKY1165" s="39"/>
      <c r="TKZ1165" s="39"/>
      <c r="TLA1165" s="39"/>
      <c r="TLB1165" s="39"/>
      <c r="TLC1165" s="39"/>
      <c r="TLD1165" s="39"/>
      <c r="TLE1165" s="39"/>
      <c r="TLF1165" s="39"/>
      <c r="TLG1165" s="39"/>
      <c r="TLH1165" s="39"/>
      <c r="TLI1165" s="39"/>
      <c r="TLJ1165" s="39"/>
      <c r="TLK1165" s="39"/>
      <c r="TLL1165" s="39"/>
      <c r="TLM1165" s="39"/>
      <c r="TLN1165" s="39"/>
      <c r="TLO1165" s="39"/>
      <c r="TLP1165" s="39"/>
      <c r="TLQ1165" s="39"/>
      <c r="TLR1165" s="39"/>
      <c r="TLS1165" s="39"/>
      <c r="TLT1165" s="39"/>
      <c r="TLU1165" s="39"/>
      <c r="TLV1165" s="39"/>
      <c r="TLW1165" s="39"/>
      <c r="TLX1165" s="39"/>
      <c r="TLY1165" s="39"/>
      <c r="TLZ1165" s="39"/>
      <c r="TMA1165" s="39"/>
      <c r="TMB1165" s="39"/>
      <c r="TMC1165" s="39"/>
      <c r="TMD1165" s="39"/>
      <c r="TME1165" s="39"/>
      <c r="TMF1165" s="39"/>
      <c r="TMG1165" s="39"/>
      <c r="TMH1165" s="39"/>
      <c r="TMI1165" s="39"/>
      <c r="TMJ1165" s="39"/>
      <c r="TMK1165" s="39"/>
      <c r="TML1165" s="39"/>
      <c r="TMM1165" s="39"/>
      <c r="TMN1165" s="39"/>
      <c r="TMO1165" s="39"/>
      <c r="TMP1165" s="39"/>
      <c r="TMQ1165" s="39"/>
      <c r="TMR1165" s="39"/>
      <c r="TMS1165" s="39"/>
      <c r="TMT1165" s="39"/>
      <c r="TMU1165" s="39"/>
      <c r="TMV1165" s="39"/>
      <c r="TMW1165" s="39"/>
      <c r="TMX1165" s="39"/>
      <c r="TMY1165" s="39"/>
      <c r="TMZ1165" s="39"/>
      <c r="TNA1165" s="39"/>
      <c r="TNB1165" s="39"/>
      <c r="TNC1165" s="39"/>
      <c r="TND1165" s="39"/>
      <c r="TNE1165" s="39"/>
      <c r="TNF1165" s="39"/>
      <c r="TNG1165" s="39"/>
      <c r="TNH1165" s="39"/>
      <c r="TNI1165" s="39"/>
      <c r="TNJ1165" s="39"/>
      <c r="TNK1165" s="39"/>
      <c r="TNL1165" s="39"/>
      <c r="TNM1165" s="39"/>
      <c r="TNN1165" s="39"/>
      <c r="TNO1165" s="39"/>
      <c r="TNP1165" s="39"/>
      <c r="TNQ1165" s="39"/>
      <c r="TNR1165" s="39"/>
      <c r="TNS1165" s="39"/>
      <c r="TNT1165" s="39"/>
      <c r="TNU1165" s="39"/>
      <c r="TNV1165" s="39"/>
      <c r="TNW1165" s="39"/>
      <c r="TNX1165" s="39"/>
      <c r="TNY1165" s="39"/>
      <c r="TNZ1165" s="39"/>
      <c r="TOA1165" s="39"/>
      <c r="TOB1165" s="39"/>
      <c r="TOC1165" s="39"/>
      <c r="TOD1165" s="39"/>
      <c r="TOE1165" s="39"/>
      <c r="TOF1165" s="39"/>
      <c r="TOG1165" s="39"/>
      <c r="TOH1165" s="39"/>
      <c r="TOI1165" s="39"/>
      <c r="TOJ1165" s="39"/>
      <c r="TOK1165" s="39"/>
      <c r="TOL1165" s="39"/>
      <c r="TOM1165" s="39"/>
      <c r="TON1165" s="39"/>
      <c r="TOO1165" s="39"/>
      <c r="TOP1165" s="39"/>
      <c r="TOQ1165" s="39"/>
      <c r="TOR1165" s="39"/>
      <c r="TOS1165" s="39"/>
      <c r="TOT1165" s="39"/>
      <c r="TOU1165" s="39"/>
      <c r="TOV1165" s="39"/>
      <c r="TOW1165" s="39"/>
      <c r="TOX1165" s="39"/>
      <c r="TOY1165" s="39"/>
      <c r="TOZ1165" s="39"/>
      <c r="TPA1165" s="39"/>
      <c r="TPB1165" s="39"/>
      <c r="TPC1165" s="39"/>
      <c r="TPD1165" s="39"/>
      <c r="TPE1165" s="39"/>
      <c r="TPF1165" s="39"/>
      <c r="TPG1165" s="39"/>
      <c r="TPH1165" s="39"/>
      <c r="TPI1165" s="39"/>
      <c r="TPJ1165" s="39"/>
      <c r="TPK1165" s="39"/>
      <c r="TPL1165" s="39"/>
      <c r="TPM1165" s="39"/>
      <c r="TPN1165" s="39"/>
      <c r="TPO1165" s="39"/>
      <c r="TPP1165" s="39"/>
      <c r="TPQ1165" s="39"/>
      <c r="TPR1165" s="39"/>
      <c r="TPS1165" s="39"/>
      <c r="TPT1165" s="39"/>
      <c r="TPU1165" s="39"/>
      <c r="TPV1165" s="39"/>
      <c r="TPW1165" s="39"/>
      <c r="TPX1165" s="39"/>
      <c r="TPY1165" s="39"/>
      <c r="TPZ1165" s="39"/>
      <c r="TQA1165" s="39"/>
      <c r="TQB1165" s="39"/>
      <c r="TQC1165" s="39"/>
      <c r="TQD1165" s="39"/>
      <c r="TQE1165" s="39"/>
      <c r="TQF1165" s="39"/>
      <c r="TQG1165" s="39"/>
      <c r="TQH1165" s="39"/>
      <c r="TQI1165" s="39"/>
      <c r="TQJ1165" s="39"/>
      <c r="TQK1165" s="39"/>
      <c r="TQL1165" s="39"/>
      <c r="TQM1165" s="39"/>
      <c r="TQN1165" s="39"/>
      <c r="TQO1165" s="39"/>
      <c r="TQP1165" s="39"/>
      <c r="TQQ1165" s="39"/>
      <c r="TQR1165" s="39"/>
      <c r="TQS1165" s="39"/>
      <c r="TQT1165" s="39"/>
      <c r="TQU1165" s="39"/>
      <c r="TQV1165" s="39"/>
      <c r="TQW1165" s="39"/>
      <c r="TQX1165" s="39"/>
      <c r="TQY1165" s="39"/>
      <c r="TQZ1165" s="39"/>
      <c r="TRA1165" s="39"/>
      <c r="TRB1165" s="39"/>
      <c r="TRC1165" s="39"/>
      <c r="TRD1165" s="39"/>
      <c r="TRE1165" s="39"/>
      <c r="TRF1165" s="39"/>
      <c r="TRG1165" s="39"/>
      <c r="TRH1165" s="39"/>
      <c r="TRI1165" s="39"/>
      <c r="TRJ1165" s="39"/>
      <c r="TRK1165" s="39"/>
      <c r="TRL1165" s="39"/>
      <c r="TRM1165" s="39"/>
      <c r="TRN1165" s="39"/>
      <c r="TRO1165" s="39"/>
      <c r="TRP1165" s="39"/>
      <c r="TRQ1165" s="39"/>
      <c r="TRR1165" s="39"/>
      <c r="TRS1165" s="39"/>
      <c r="TRT1165" s="39"/>
      <c r="TRU1165" s="39"/>
      <c r="TRV1165" s="39"/>
      <c r="TRW1165" s="39"/>
      <c r="TRX1165" s="39"/>
      <c r="TRY1165" s="39"/>
      <c r="TRZ1165" s="39"/>
      <c r="TSA1165" s="39"/>
      <c r="TSB1165" s="39"/>
      <c r="TSC1165" s="39"/>
      <c r="TSD1165" s="39"/>
      <c r="TSE1165" s="39"/>
      <c r="TSF1165" s="39"/>
      <c r="TSG1165" s="39"/>
      <c r="TSH1165" s="39"/>
      <c r="TSI1165" s="39"/>
      <c r="TSJ1165" s="39"/>
      <c r="TSK1165" s="39"/>
      <c r="TSL1165" s="39"/>
      <c r="TSM1165" s="39"/>
      <c r="TSN1165" s="39"/>
      <c r="TSO1165" s="39"/>
      <c r="TSP1165" s="39"/>
      <c r="TSQ1165" s="39"/>
      <c r="TSR1165" s="39"/>
      <c r="TSS1165" s="39"/>
      <c r="TST1165" s="39"/>
      <c r="TSU1165" s="39"/>
      <c r="TSV1165" s="39"/>
      <c r="TSW1165" s="39"/>
      <c r="TSX1165" s="39"/>
      <c r="TSY1165" s="39"/>
      <c r="TSZ1165" s="39"/>
      <c r="TTA1165" s="39"/>
      <c r="TTB1165" s="39"/>
      <c r="TTC1165" s="39"/>
      <c r="TTD1165" s="39"/>
      <c r="TTE1165" s="39"/>
      <c r="TTF1165" s="39"/>
      <c r="TTG1165" s="39"/>
      <c r="TTH1165" s="39"/>
      <c r="TTI1165" s="39"/>
      <c r="TTJ1165" s="39"/>
      <c r="TTK1165" s="39"/>
      <c r="TTL1165" s="39"/>
      <c r="TTM1165" s="39"/>
      <c r="TTN1165" s="39"/>
      <c r="TTO1165" s="39"/>
      <c r="TTP1165" s="39"/>
      <c r="TTQ1165" s="39"/>
      <c r="TTR1165" s="39"/>
      <c r="TTS1165" s="39"/>
      <c r="TTT1165" s="39"/>
      <c r="TTU1165" s="39"/>
      <c r="TTV1165" s="39"/>
      <c r="TTW1165" s="39"/>
      <c r="TTX1165" s="39"/>
      <c r="TTY1165" s="39"/>
      <c r="TTZ1165" s="39"/>
      <c r="TUA1165" s="39"/>
      <c r="TUB1165" s="39"/>
      <c r="TUC1165" s="39"/>
      <c r="TUD1165" s="39"/>
      <c r="TUE1165" s="39"/>
      <c r="TUF1165" s="39"/>
      <c r="TUG1165" s="39"/>
      <c r="TUH1165" s="39"/>
      <c r="TUI1165" s="39"/>
      <c r="TUJ1165" s="39"/>
      <c r="TUK1165" s="39"/>
      <c r="TUL1165" s="39"/>
      <c r="TUM1165" s="39"/>
      <c r="TUN1165" s="39"/>
      <c r="TUO1165" s="39"/>
      <c r="TUP1165" s="39"/>
      <c r="TUQ1165" s="39"/>
      <c r="TUR1165" s="39"/>
      <c r="TUS1165" s="39"/>
      <c r="TUT1165" s="39"/>
      <c r="TUU1165" s="39"/>
      <c r="TUV1165" s="39"/>
      <c r="TUW1165" s="39"/>
      <c r="TUX1165" s="39"/>
      <c r="TUY1165" s="39"/>
      <c r="TUZ1165" s="39"/>
      <c r="TVA1165" s="39"/>
      <c r="TVB1165" s="39"/>
      <c r="TVC1165" s="39"/>
      <c r="TVD1165" s="39"/>
      <c r="TVE1165" s="39"/>
      <c r="TVF1165" s="39"/>
      <c r="TVG1165" s="39"/>
      <c r="TVH1165" s="39"/>
      <c r="TVI1165" s="39"/>
      <c r="TVJ1165" s="39"/>
      <c r="TVK1165" s="39"/>
      <c r="TVL1165" s="39"/>
      <c r="TVM1165" s="39"/>
      <c r="TVN1165" s="39"/>
      <c r="TVO1165" s="39"/>
      <c r="TVP1165" s="39"/>
      <c r="TVQ1165" s="39"/>
      <c r="TVR1165" s="39"/>
      <c r="TVS1165" s="39"/>
      <c r="TVT1165" s="39"/>
      <c r="TVU1165" s="39"/>
      <c r="TVV1165" s="39"/>
      <c r="TVW1165" s="39"/>
      <c r="TVX1165" s="39"/>
      <c r="TVY1165" s="39"/>
      <c r="TVZ1165" s="39"/>
      <c r="TWA1165" s="39"/>
      <c r="TWB1165" s="39"/>
      <c r="TWC1165" s="39"/>
      <c r="TWD1165" s="39"/>
      <c r="TWE1165" s="39"/>
      <c r="TWF1165" s="39"/>
      <c r="TWG1165" s="39"/>
      <c r="TWH1165" s="39"/>
      <c r="TWI1165" s="39"/>
      <c r="TWJ1165" s="39"/>
      <c r="TWK1165" s="39"/>
      <c r="TWL1165" s="39"/>
      <c r="TWM1165" s="39"/>
      <c r="TWN1165" s="39"/>
      <c r="TWO1165" s="39"/>
      <c r="TWP1165" s="39"/>
      <c r="TWQ1165" s="39"/>
      <c r="TWR1165" s="39"/>
      <c r="TWS1165" s="39"/>
      <c r="TWT1165" s="39"/>
      <c r="TWU1165" s="39"/>
      <c r="TWV1165" s="39"/>
      <c r="TWW1165" s="39"/>
      <c r="TWX1165" s="39"/>
      <c r="TWY1165" s="39"/>
      <c r="TWZ1165" s="39"/>
      <c r="TXA1165" s="39"/>
      <c r="TXB1165" s="39"/>
      <c r="TXC1165" s="39"/>
      <c r="TXD1165" s="39"/>
      <c r="TXE1165" s="39"/>
      <c r="TXF1165" s="39"/>
      <c r="TXG1165" s="39"/>
      <c r="TXH1165" s="39"/>
      <c r="TXI1165" s="39"/>
      <c r="TXJ1165" s="39"/>
      <c r="TXK1165" s="39"/>
      <c r="TXL1165" s="39"/>
      <c r="TXM1165" s="39"/>
      <c r="TXN1165" s="39"/>
      <c r="TXO1165" s="39"/>
      <c r="TXP1165" s="39"/>
      <c r="TXQ1165" s="39"/>
      <c r="TXR1165" s="39"/>
      <c r="TXS1165" s="39"/>
      <c r="TXT1165" s="39"/>
      <c r="TXU1165" s="39"/>
      <c r="TXV1165" s="39"/>
      <c r="TXW1165" s="39"/>
      <c r="TXX1165" s="39"/>
      <c r="TXY1165" s="39"/>
      <c r="TXZ1165" s="39"/>
      <c r="TYA1165" s="39"/>
      <c r="TYB1165" s="39"/>
      <c r="TYC1165" s="39"/>
      <c r="TYD1165" s="39"/>
      <c r="TYE1165" s="39"/>
      <c r="TYF1165" s="39"/>
      <c r="TYG1165" s="39"/>
      <c r="TYH1165" s="39"/>
      <c r="TYI1165" s="39"/>
      <c r="TYJ1165" s="39"/>
      <c r="TYK1165" s="39"/>
      <c r="TYL1165" s="39"/>
      <c r="TYM1165" s="39"/>
      <c r="TYN1165" s="39"/>
      <c r="TYO1165" s="39"/>
      <c r="TYP1165" s="39"/>
      <c r="TYQ1165" s="39"/>
      <c r="TYR1165" s="39"/>
      <c r="TYS1165" s="39"/>
      <c r="TYT1165" s="39"/>
      <c r="TYU1165" s="39"/>
      <c r="TYV1165" s="39"/>
      <c r="TYW1165" s="39"/>
      <c r="TYX1165" s="39"/>
      <c r="TYY1165" s="39"/>
      <c r="TYZ1165" s="39"/>
      <c r="TZA1165" s="39"/>
      <c r="TZB1165" s="39"/>
      <c r="TZC1165" s="39"/>
      <c r="TZD1165" s="39"/>
      <c r="TZE1165" s="39"/>
      <c r="TZF1165" s="39"/>
      <c r="TZG1165" s="39"/>
      <c r="TZH1165" s="39"/>
      <c r="TZI1165" s="39"/>
      <c r="TZJ1165" s="39"/>
      <c r="TZK1165" s="39"/>
      <c r="TZL1165" s="39"/>
      <c r="TZM1165" s="39"/>
      <c r="TZN1165" s="39"/>
      <c r="TZO1165" s="39"/>
      <c r="TZP1165" s="39"/>
      <c r="TZQ1165" s="39"/>
      <c r="TZR1165" s="39"/>
      <c r="TZS1165" s="39"/>
      <c r="TZT1165" s="39"/>
      <c r="TZU1165" s="39"/>
      <c r="TZV1165" s="39"/>
      <c r="TZW1165" s="39"/>
      <c r="TZX1165" s="39"/>
      <c r="TZY1165" s="39"/>
      <c r="TZZ1165" s="39"/>
      <c r="UAA1165" s="39"/>
      <c r="UAB1165" s="39"/>
      <c r="UAC1165" s="39"/>
      <c r="UAD1165" s="39"/>
      <c r="UAE1165" s="39"/>
      <c r="UAF1165" s="39"/>
      <c r="UAG1165" s="39"/>
      <c r="UAH1165" s="39"/>
      <c r="UAI1165" s="39"/>
      <c r="UAJ1165" s="39"/>
      <c r="UAK1165" s="39"/>
      <c r="UAL1165" s="39"/>
      <c r="UAM1165" s="39"/>
      <c r="UAN1165" s="39"/>
      <c r="UAO1165" s="39"/>
      <c r="UAP1165" s="39"/>
      <c r="UAQ1165" s="39"/>
      <c r="UAR1165" s="39"/>
      <c r="UAS1165" s="39"/>
      <c r="UAT1165" s="39"/>
      <c r="UAU1165" s="39"/>
      <c r="UAV1165" s="39"/>
      <c r="UAW1165" s="39"/>
      <c r="UAX1165" s="39"/>
      <c r="UAY1165" s="39"/>
      <c r="UAZ1165" s="39"/>
      <c r="UBA1165" s="39"/>
      <c r="UBB1165" s="39"/>
      <c r="UBC1165" s="39"/>
      <c r="UBD1165" s="39"/>
      <c r="UBE1165" s="39"/>
      <c r="UBF1165" s="39"/>
      <c r="UBG1165" s="39"/>
      <c r="UBH1165" s="39"/>
      <c r="UBI1165" s="39"/>
      <c r="UBJ1165" s="39"/>
      <c r="UBK1165" s="39"/>
      <c r="UBL1165" s="39"/>
      <c r="UBM1165" s="39"/>
      <c r="UBN1165" s="39"/>
      <c r="UBO1165" s="39"/>
      <c r="UBP1165" s="39"/>
      <c r="UBQ1165" s="39"/>
      <c r="UBR1165" s="39"/>
      <c r="UBS1165" s="39"/>
      <c r="UBT1165" s="39"/>
      <c r="UBU1165" s="39"/>
      <c r="UBV1165" s="39"/>
      <c r="UBW1165" s="39"/>
      <c r="UBX1165" s="39"/>
      <c r="UBY1165" s="39"/>
      <c r="UBZ1165" s="39"/>
      <c r="UCA1165" s="39"/>
      <c r="UCB1165" s="39"/>
      <c r="UCC1165" s="39"/>
      <c r="UCD1165" s="39"/>
      <c r="UCE1165" s="39"/>
      <c r="UCF1165" s="39"/>
      <c r="UCG1165" s="39"/>
      <c r="UCH1165" s="39"/>
      <c r="UCI1165" s="39"/>
      <c r="UCJ1165" s="39"/>
      <c r="UCK1165" s="39"/>
      <c r="UCL1165" s="39"/>
      <c r="UCM1165" s="39"/>
      <c r="UCN1165" s="39"/>
      <c r="UCO1165" s="39"/>
      <c r="UCP1165" s="39"/>
      <c r="UCQ1165" s="39"/>
      <c r="UCR1165" s="39"/>
      <c r="UCS1165" s="39"/>
      <c r="UCT1165" s="39"/>
      <c r="UCU1165" s="39"/>
      <c r="UCV1165" s="39"/>
      <c r="UCW1165" s="39"/>
      <c r="UCX1165" s="39"/>
      <c r="UCY1165" s="39"/>
      <c r="UCZ1165" s="39"/>
      <c r="UDA1165" s="39"/>
      <c r="UDB1165" s="39"/>
      <c r="UDC1165" s="39"/>
      <c r="UDD1165" s="39"/>
      <c r="UDE1165" s="39"/>
      <c r="UDF1165" s="39"/>
      <c r="UDG1165" s="39"/>
      <c r="UDH1165" s="39"/>
      <c r="UDI1165" s="39"/>
      <c r="UDJ1165" s="39"/>
      <c r="UDK1165" s="39"/>
      <c r="UDL1165" s="39"/>
      <c r="UDM1165" s="39"/>
      <c r="UDN1165" s="39"/>
      <c r="UDO1165" s="39"/>
      <c r="UDP1165" s="39"/>
      <c r="UDQ1165" s="39"/>
      <c r="UDR1165" s="39"/>
      <c r="UDS1165" s="39"/>
      <c r="UDT1165" s="39"/>
      <c r="UDU1165" s="39"/>
      <c r="UDV1165" s="39"/>
      <c r="UDW1165" s="39"/>
      <c r="UDX1165" s="39"/>
      <c r="UDY1165" s="39"/>
      <c r="UDZ1165" s="39"/>
      <c r="UEA1165" s="39"/>
      <c r="UEB1165" s="39"/>
      <c r="UEC1165" s="39"/>
      <c r="UED1165" s="39"/>
      <c r="UEE1165" s="39"/>
      <c r="UEF1165" s="39"/>
      <c r="UEG1165" s="39"/>
      <c r="UEH1165" s="39"/>
      <c r="UEI1165" s="39"/>
      <c r="UEJ1165" s="39"/>
      <c r="UEK1165" s="39"/>
      <c r="UEL1165" s="39"/>
      <c r="UEM1165" s="39"/>
      <c r="UEN1165" s="39"/>
      <c r="UEO1165" s="39"/>
      <c r="UEP1165" s="39"/>
      <c r="UEQ1165" s="39"/>
      <c r="UER1165" s="39"/>
      <c r="UES1165" s="39"/>
      <c r="UET1165" s="39"/>
      <c r="UEU1165" s="39"/>
      <c r="UEV1165" s="39"/>
      <c r="UEW1165" s="39"/>
      <c r="UEX1165" s="39"/>
      <c r="UEY1165" s="39"/>
      <c r="UEZ1165" s="39"/>
      <c r="UFA1165" s="39"/>
      <c r="UFB1165" s="39"/>
      <c r="UFC1165" s="39"/>
      <c r="UFD1165" s="39"/>
      <c r="UFE1165" s="39"/>
      <c r="UFF1165" s="39"/>
      <c r="UFG1165" s="39"/>
      <c r="UFH1165" s="39"/>
      <c r="UFI1165" s="39"/>
      <c r="UFJ1165" s="39"/>
      <c r="UFK1165" s="39"/>
      <c r="UFL1165" s="39"/>
      <c r="UFM1165" s="39"/>
      <c r="UFN1165" s="39"/>
      <c r="UFO1165" s="39"/>
      <c r="UFP1165" s="39"/>
      <c r="UFQ1165" s="39"/>
      <c r="UFR1165" s="39"/>
      <c r="UFS1165" s="39"/>
      <c r="UFT1165" s="39"/>
      <c r="UFU1165" s="39"/>
      <c r="UFV1165" s="39"/>
      <c r="UFW1165" s="39"/>
      <c r="UFX1165" s="39"/>
      <c r="UFY1165" s="39"/>
      <c r="UFZ1165" s="39"/>
      <c r="UGA1165" s="39"/>
      <c r="UGB1165" s="39"/>
      <c r="UGC1165" s="39"/>
      <c r="UGD1165" s="39"/>
      <c r="UGE1165" s="39"/>
      <c r="UGF1165" s="39"/>
      <c r="UGG1165" s="39"/>
      <c r="UGH1165" s="39"/>
      <c r="UGI1165" s="39"/>
      <c r="UGJ1165" s="39"/>
      <c r="UGK1165" s="39"/>
      <c r="UGL1165" s="39"/>
      <c r="UGM1165" s="39"/>
      <c r="UGN1165" s="39"/>
      <c r="UGO1165" s="39"/>
      <c r="UGP1165" s="39"/>
      <c r="UGQ1165" s="39"/>
      <c r="UGR1165" s="39"/>
      <c r="UGS1165" s="39"/>
      <c r="UGT1165" s="39"/>
      <c r="UGU1165" s="39"/>
      <c r="UGV1165" s="39"/>
      <c r="UGW1165" s="39"/>
      <c r="UGX1165" s="39"/>
      <c r="UGY1165" s="39"/>
      <c r="UGZ1165" s="39"/>
      <c r="UHA1165" s="39"/>
      <c r="UHB1165" s="39"/>
      <c r="UHC1165" s="39"/>
      <c r="UHD1165" s="39"/>
      <c r="UHE1165" s="39"/>
      <c r="UHF1165" s="39"/>
      <c r="UHG1165" s="39"/>
      <c r="UHH1165" s="39"/>
      <c r="UHI1165" s="39"/>
      <c r="UHJ1165" s="39"/>
      <c r="UHK1165" s="39"/>
      <c r="UHL1165" s="39"/>
      <c r="UHM1165" s="39"/>
      <c r="UHN1165" s="39"/>
      <c r="UHO1165" s="39"/>
      <c r="UHP1165" s="39"/>
      <c r="UHQ1165" s="39"/>
      <c r="UHR1165" s="39"/>
      <c r="UHS1165" s="39"/>
      <c r="UHT1165" s="39"/>
      <c r="UHU1165" s="39"/>
      <c r="UHV1165" s="39"/>
      <c r="UHW1165" s="39"/>
      <c r="UHX1165" s="39"/>
      <c r="UHY1165" s="39"/>
      <c r="UHZ1165" s="39"/>
      <c r="UIA1165" s="39"/>
      <c r="UIB1165" s="39"/>
      <c r="UIC1165" s="39"/>
      <c r="UID1165" s="39"/>
      <c r="UIE1165" s="39"/>
      <c r="UIF1165" s="39"/>
      <c r="UIG1165" s="39"/>
      <c r="UIH1165" s="39"/>
      <c r="UII1165" s="39"/>
      <c r="UIJ1165" s="39"/>
      <c r="UIK1165" s="39"/>
      <c r="UIL1165" s="39"/>
      <c r="UIM1165" s="39"/>
      <c r="UIN1165" s="39"/>
      <c r="UIO1165" s="39"/>
      <c r="UIP1165" s="39"/>
      <c r="UIQ1165" s="39"/>
      <c r="UIR1165" s="39"/>
      <c r="UIS1165" s="39"/>
      <c r="UIT1165" s="39"/>
      <c r="UIU1165" s="39"/>
      <c r="UIV1165" s="39"/>
      <c r="UIW1165" s="39"/>
      <c r="UIX1165" s="39"/>
      <c r="UIY1165" s="39"/>
      <c r="UIZ1165" s="39"/>
      <c r="UJA1165" s="39"/>
      <c r="UJB1165" s="39"/>
      <c r="UJC1165" s="39"/>
      <c r="UJD1165" s="39"/>
      <c r="UJE1165" s="39"/>
      <c r="UJF1165" s="39"/>
      <c r="UJG1165" s="39"/>
      <c r="UJH1165" s="39"/>
      <c r="UJI1165" s="39"/>
      <c r="UJJ1165" s="39"/>
      <c r="UJK1165" s="39"/>
      <c r="UJL1165" s="39"/>
      <c r="UJM1165" s="39"/>
      <c r="UJN1165" s="39"/>
      <c r="UJO1165" s="39"/>
      <c r="UJP1165" s="39"/>
      <c r="UJQ1165" s="39"/>
      <c r="UJR1165" s="39"/>
      <c r="UJS1165" s="39"/>
      <c r="UJT1165" s="39"/>
      <c r="UJU1165" s="39"/>
      <c r="UJV1165" s="39"/>
      <c r="UJW1165" s="39"/>
      <c r="UJX1165" s="39"/>
      <c r="UJY1165" s="39"/>
      <c r="UJZ1165" s="39"/>
      <c r="UKA1165" s="39"/>
      <c r="UKB1165" s="39"/>
      <c r="UKC1165" s="39"/>
      <c r="UKD1165" s="39"/>
      <c r="UKE1165" s="39"/>
      <c r="UKF1165" s="39"/>
      <c r="UKG1165" s="39"/>
      <c r="UKH1165" s="39"/>
      <c r="UKI1165" s="39"/>
      <c r="UKJ1165" s="39"/>
      <c r="UKK1165" s="39"/>
      <c r="UKL1165" s="39"/>
      <c r="UKM1165" s="39"/>
      <c r="UKN1165" s="39"/>
      <c r="UKO1165" s="39"/>
      <c r="UKP1165" s="39"/>
      <c r="UKQ1165" s="39"/>
      <c r="UKR1165" s="39"/>
      <c r="UKS1165" s="39"/>
      <c r="UKT1165" s="39"/>
      <c r="UKU1165" s="39"/>
      <c r="UKV1165" s="39"/>
      <c r="UKW1165" s="39"/>
      <c r="UKX1165" s="39"/>
      <c r="UKY1165" s="39"/>
      <c r="UKZ1165" s="39"/>
      <c r="ULA1165" s="39"/>
      <c r="ULB1165" s="39"/>
      <c r="ULC1165" s="39"/>
      <c r="ULD1165" s="39"/>
      <c r="ULE1165" s="39"/>
      <c r="ULF1165" s="39"/>
      <c r="ULG1165" s="39"/>
      <c r="ULH1165" s="39"/>
      <c r="ULI1165" s="39"/>
      <c r="ULJ1165" s="39"/>
      <c r="ULK1165" s="39"/>
      <c r="ULL1165" s="39"/>
      <c r="ULM1165" s="39"/>
      <c r="ULN1165" s="39"/>
      <c r="ULO1165" s="39"/>
      <c r="ULP1165" s="39"/>
      <c r="ULQ1165" s="39"/>
      <c r="ULR1165" s="39"/>
      <c r="ULS1165" s="39"/>
      <c r="ULT1165" s="39"/>
      <c r="ULU1165" s="39"/>
      <c r="ULV1165" s="39"/>
      <c r="ULW1165" s="39"/>
      <c r="ULX1165" s="39"/>
      <c r="ULY1165" s="39"/>
      <c r="ULZ1165" s="39"/>
      <c r="UMA1165" s="39"/>
      <c r="UMB1165" s="39"/>
      <c r="UMC1165" s="39"/>
      <c r="UMD1165" s="39"/>
      <c r="UME1165" s="39"/>
      <c r="UMF1165" s="39"/>
      <c r="UMG1165" s="39"/>
      <c r="UMH1165" s="39"/>
      <c r="UMI1165" s="39"/>
      <c r="UMJ1165" s="39"/>
      <c r="UMK1165" s="39"/>
      <c r="UML1165" s="39"/>
      <c r="UMM1165" s="39"/>
      <c r="UMN1165" s="39"/>
      <c r="UMO1165" s="39"/>
      <c r="UMP1165" s="39"/>
      <c r="UMQ1165" s="39"/>
      <c r="UMR1165" s="39"/>
      <c r="UMS1165" s="39"/>
      <c r="UMT1165" s="39"/>
      <c r="UMU1165" s="39"/>
      <c r="UMV1165" s="39"/>
      <c r="UMW1165" s="39"/>
      <c r="UMX1165" s="39"/>
      <c r="UMY1165" s="39"/>
      <c r="UMZ1165" s="39"/>
      <c r="UNA1165" s="39"/>
      <c r="UNB1165" s="39"/>
      <c r="UNC1165" s="39"/>
      <c r="UND1165" s="39"/>
      <c r="UNE1165" s="39"/>
      <c r="UNF1165" s="39"/>
      <c r="UNG1165" s="39"/>
      <c r="UNH1165" s="39"/>
      <c r="UNI1165" s="39"/>
      <c r="UNJ1165" s="39"/>
      <c r="UNK1165" s="39"/>
      <c r="UNL1165" s="39"/>
      <c r="UNM1165" s="39"/>
      <c r="UNN1165" s="39"/>
      <c r="UNO1165" s="39"/>
      <c r="UNP1165" s="39"/>
      <c r="UNQ1165" s="39"/>
      <c r="UNR1165" s="39"/>
      <c r="UNS1165" s="39"/>
      <c r="UNT1165" s="39"/>
      <c r="UNU1165" s="39"/>
      <c r="UNV1165" s="39"/>
      <c r="UNW1165" s="39"/>
      <c r="UNX1165" s="39"/>
      <c r="UNY1165" s="39"/>
      <c r="UNZ1165" s="39"/>
      <c r="UOA1165" s="39"/>
      <c r="UOB1165" s="39"/>
      <c r="UOC1165" s="39"/>
      <c r="UOD1165" s="39"/>
      <c r="UOE1165" s="39"/>
      <c r="UOF1165" s="39"/>
      <c r="UOG1165" s="39"/>
      <c r="UOH1165" s="39"/>
      <c r="UOI1165" s="39"/>
      <c r="UOJ1165" s="39"/>
      <c r="UOK1165" s="39"/>
      <c r="UOL1165" s="39"/>
      <c r="UOM1165" s="39"/>
      <c r="UON1165" s="39"/>
      <c r="UOO1165" s="39"/>
      <c r="UOP1165" s="39"/>
      <c r="UOQ1165" s="39"/>
      <c r="UOR1165" s="39"/>
      <c r="UOS1165" s="39"/>
      <c r="UOT1165" s="39"/>
      <c r="UOU1165" s="39"/>
      <c r="UOV1165" s="39"/>
      <c r="UOW1165" s="39"/>
      <c r="UOX1165" s="39"/>
      <c r="UOY1165" s="39"/>
      <c r="UOZ1165" s="39"/>
      <c r="UPA1165" s="39"/>
      <c r="UPB1165" s="39"/>
      <c r="UPC1165" s="39"/>
      <c r="UPD1165" s="39"/>
      <c r="UPE1165" s="39"/>
      <c r="UPF1165" s="39"/>
      <c r="UPG1165" s="39"/>
      <c r="UPH1165" s="39"/>
      <c r="UPI1165" s="39"/>
      <c r="UPJ1165" s="39"/>
      <c r="UPK1165" s="39"/>
      <c r="UPL1165" s="39"/>
      <c r="UPM1165" s="39"/>
      <c r="UPN1165" s="39"/>
      <c r="UPO1165" s="39"/>
      <c r="UPP1165" s="39"/>
      <c r="UPQ1165" s="39"/>
      <c r="UPR1165" s="39"/>
      <c r="UPS1165" s="39"/>
      <c r="UPT1165" s="39"/>
      <c r="UPU1165" s="39"/>
      <c r="UPV1165" s="39"/>
      <c r="UPW1165" s="39"/>
      <c r="UPX1165" s="39"/>
      <c r="UPY1165" s="39"/>
      <c r="UPZ1165" s="39"/>
      <c r="UQA1165" s="39"/>
      <c r="UQB1165" s="39"/>
      <c r="UQC1165" s="39"/>
      <c r="UQD1165" s="39"/>
      <c r="UQE1165" s="39"/>
      <c r="UQF1165" s="39"/>
      <c r="UQG1165" s="39"/>
      <c r="UQH1165" s="39"/>
      <c r="UQI1165" s="39"/>
      <c r="UQJ1165" s="39"/>
      <c r="UQK1165" s="39"/>
      <c r="UQL1165" s="39"/>
      <c r="UQM1165" s="39"/>
      <c r="UQN1165" s="39"/>
      <c r="UQO1165" s="39"/>
      <c r="UQP1165" s="39"/>
      <c r="UQQ1165" s="39"/>
      <c r="UQR1165" s="39"/>
      <c r="UQS1165" s="39"/>
      <c r="UQT1165" s="39"/>
      <c r="UQU1165" s="39"/>
      <c r="UQV1165" s="39"/>
      <c r="UQW1165" s="39"/>
      <c r="UQX1165" s="39"/>
      <c r="UQY1165" s="39"/>
      <c r="UQZ1165" s="39"/>
      <c r="URA1165" s="39"/>
      <c r="URB1165" s="39"/>
      <c r="URC1165" s="39"/>
      <c r="URD1165" s="39"/>
      <c r="URE1165" s="39"/>
      <c r="URF1165" s="39"/>
      <c r="URG1165" s="39"/>
      <c r="URH1165" s="39"/>
      <c r="URI1165" s="39"/>
      <c r="URJ1165" s="39"/>
      <c r="URK1165" s="39"/>
      <c r="URL1165" s="39"/>
      <c r="URM1165" s="39"/>
      <c r="URN1165" s="39"/>
      <c r="URO1165" s="39"/>
      <c r="URP1165" s="39"/>
      <c r="URQ1165" s="39"/>
      <c r="URR1165" s="39"/>
      <c r="URS1165" s="39"/>
      <c r="URT1165" s="39"/>
      <c r="URU1165" s="39"/>
      <c r="URV1165" s="39"/>
      <c r="URW1165" s="39"/>
      <c r="URX1165" s="39"/>
      <c r="URY1165" s="39"/>
      <c r="URZ1165" s="39"/>
      <c r="USA1165" s="39"/>
      <c r="USB1165" s="39"/>
      <c r="USC1165" s="39"/>
      <c r="USD1165" s="39"/>
      <c r="USE1165" s="39"/>
      <c r="USF1165" s="39"/>
      <c r="USG1165" s="39"/>
      <c r="USH1165" s="39"/>
      <c r="USI1165" s="39"/>
      <c r="USJ1165" s="39"/>
      <c r="USK1165" s="39"/>
      <c r="USL1165" s="39"/>
      <c r="USM1165" s="39"/>
      <c r="USN1165" s="39"/>
      <c r="USO1165" s="39"/>
      <c r="USP1165" s="39"/>
      <c r="USQ1165" s="39"/>
      <c r="USR1165" s="39"/>
      <c r="USS1165" s="39"/>
      <c r="UST1165" s="39"/>
      <c r="USU1165" s="39"/>
      <c r="USV1165" s="39"/>
      <c r="USW1165" s="39"/>
      <c r="USX1165" s="39"/>
      <c r="USY1165" s="39"/>
      <c r="USZ1165" s="39"/>
      <c r="UTA1165" s="39"/>
      <c r="UTB1165" s="39"/>
      <c r="UTC1165" s="39"/>
      <c r="UTD1165" s="39"/>
      <c r="UTE1165" s="39"/>
      <c r="UTF1165" s="39"/>
      <c r="UTG1165" s="39"/>
      <c r="UTH1165" s="39"/>
      <c r="UTI1165" s="39"/>
      <c r="UTJ1165" s="39"/>
      <c r="UTK1165" s="39"/>
      <c r="UTL1165" s="39"/>
      <c r="UTM1165" s="39"/>
      <c r="UTN1165" s="39"/>
      <c r="UTO1165" s="39"/>
      <c r="UTP1165" s="39"/>
      <c r="UTQ1165" s="39"/>
      <c r="UTR1165" s="39"/>
      <c r="UTS1165" s="39"/>
      <c r="UTT1165" s="39"/>
      <c r="UTU1165" s="39"/>
      <c r="UTV1165" s="39"/>
      <c r="UTW1165" s="39"/>
      <c r="UTX1165" s="39"/>
      <c r="UTY1165" s="39"/>
      <c r="UTZ1165" s="39"/>
      <c r="UUA1165" s="39"/>
      <c r="UUB1165" s="39"/>
      <c r="UUC1165" s="39"/>
      <c r="UUD1165" s="39"/>
      <c r="UUE1165" s="39"/>
      <c r="UUF1165" s="39"/>
      <c r="UUG1165" s="39"/>
      <c r="UUH1165" s="39"/>
      <c r="UUI1165" s="39"/>
      <c r="UUJ1165" s="39"/>
      <c r="UUK1165" s="39"/>
      <c r="UUL1165" s="39"/>
      <c r="UUM1165" s="39"/>
      <c r="UUN1165" s="39"/>
      <c r="UUO1165" s="39"/>
      <c r="UUP1165" s="39"/>
      <c r="UUQ1165" s="39"/>
      <c r="UUR1165" s="39"/>
      <c r="UUS1165" s="39"/>
      <c r="UUT1165" s="39"/>
      <c r="UUU1165" s="39"/>
      <c r="UUV1165" s="39"/>
      <c r="UUW1165" s="39"/>
      <c r="UUX1165" s="39"/>
      <c r="UUY1165" s="39"/>
      <c r="UUZ1165" s="39"/>
      <c r="UVA1165" s="39"/>
      <c r="UVB1165" s="39"/>
      <c r="UVC1165" s="39"/>
      <c r="UVD1165" s="39"/>
      <c r="UVE1165" s="39"/>
      <c r="UVF1165" s="39"/>
      <c r="UVG1165" s="39"/>
      <c r="UVH1165" s="39"/>
      <c r="UVI1165" s="39"/>
      <c r="UVJ1165" s="39"/>
      <c r="UVK1165" s="39"/>
      <c r="UVL1165" s="39"/>
      <c r="UVM1165" s="39"/>
      <c r="UVN1165" s="39"/>
      <c r="UVO1165" s="39"/>
      <c r="UVP1165" s="39"/>
      <c r="UVQ1165" s="39"/>
      <c r="UVR1165" s="39"/>
      <c r="UVS1165" s="39"/>
      <c r="UVT1165" s="39"/>
      <c r="UVU1165" s="39"/>
      <c r="UVV1165" s="39"/>
      <c r="UVW1165" s="39"/>
      <c r="UVX1165" s="39"/>
      <c r="UVY1165" s="39"/>
      <c r="UVZ1165" s="39"/>
      <c r="UWA1165" s="39"/>
      <c r="UWB1165" s="39"/>
      <c r="UWC1165" s="39"/>
      <c r="UWD1165" s="39"/>
      <c r="UWE1165" s="39"/>
      <c r="UWF1165" s="39"/>
      <c r="UWG1165" s="39"/>
      <c r="UWH1165" s="39"/>
      <c r="UWI1165" s="39"/>
      <c r="UWJ1165" s="39"/>
      <c r="UWK1165" s="39"/>
      <c r="UWL1165" s="39"/>
      <c r="UWM1165" s="39"/>
      <c r="UWN1165" s="39"/>
      <c r="UWO1165" s="39"/>
      <c r="UWP1165" s="39"/>
      <c r="UWQ1165" s="39"/>
      <c r="UWR1165" s="39"/>
      <c r="UWS1165" s="39"/>
      <c r="UWT1165" s="39"/>
      <c r="UWU1165" s="39"/>
      <c r="UWV1165" s="39"/>
      <c r="UWW1165" s="39"/>
      <c r="UWX1165" s="39"/>
      <c r="UWY1165" s="39"/>
      <c r="UWZ1165" s="39"/>
      <c r="UXA1165" s="39"/>
      <c r="UXB1165" s="39"/>
      <c r="UXC1165" s="39"/>
      <c r="UXD1165" s="39"/>
      <c r="UXE1165" s="39"/>
      <c r="UXF1165" s="39"/>
      <c r="UXG1165" s="39"/>
      <c r="UXH1165" s="39"/>
      <c r="UXI1165" s="39"/>
      <c r="UXJ1165" s="39"/>
      <c r="UXK1165" s="39"/>
      <c r="UXL1165" s="39"/>
      <c r="UXM1165" s="39"/>
      <c r="UXN1165" s="39"/>
      <c r="UXO1165" s="39"/>
      <c r="UXP1165" s="39"/>
      <c r="UXQ1165" s="39"/>
      <c r="UXR1165" s="39"/>
      <c r="UXS1165" s="39"/>
      <c r="UXT1165" s="39"/>
      <c r="UXU1165" s="39"/>
      <c r="UXV1165" s="39"/>
      <c r="UXW1165" s="39"/>
      <c r="UXX1165" s="39"/>
      <c r="UXY1165" s="39"/>
      <c r="UXZ1165" s="39"/>
      <c r="UYA1165" s="39"/>
      <c r="UYB1165" s="39"/>
      <c r="UYC1165" s="39"/>
      <c r="UYD1165" s="39"/>
      <c r="UYE1165" s="39"/>
      <c r="UYF1165" s="39"/>
      <c r="UYG1165" s="39"/>
      <c r="UYH1165" s="39"/>
      <c r="UYI1165" s="39"/>
      <c r="UYJ1165" s="39"/>
      <c r="UYK1165" s="39"/>
      <c r="UYL1165" s="39"/>
      <c r="UYM1165" s="39"/>
      <c r="UYN1165" s="39"/>
      <c r="UYO1165" s="39"/>
      <c r="UYP1165" s="39"/>
      <c r="UYQ1165" s="39"/>
      <c r="UYR1165" s="39"/>
      <c r="UYS1165" s="39"/>
      <c r="UYT1165" s="39"/>
      <c r="UYU1165" s="39"/>
      <c r="UYV1165" s="39"/>
      <c r="UYW1165" s="39"/>
      <c r="UYX1165" s="39"/>
      <c r="UYY1165" s="39"/>
      <c r="UYZ1165" s="39"/>
      <c r="UZA1165" s="39"/>
      <c r="UZB1165" s="39"/>
      <c r="UZC1165" s="39"/>
      <c r="UZD1165" s="39"/>
      <c r="UZE1165" s="39"/>
      <c r="UZF1165" s="39"/>
      <c r="UZG1165" s="39"/>
      <c r="UZH1165" s="39"/>
      <c r="UZI1165" s="39"/>
      <c r="UZJ1165" s="39"/>
      <c r="UZK1165" s="39"/>
      <c r="UZL1165" s="39"/>
      <c r="UZM1165" s="39"/>
      <c r="UZN1165" s="39"/>
      <c r="UZO1165" s="39"/>
      <c r="UZP1165" s="39"/>
      <c r="UZQ1165" s="39"/>
      <c r="UZR1165" s="39"/>
      <c r="UZS1165" s="39"/>
      <c r="UZT1165" s="39"/>
      <c r="UZU1165" s="39"/>
      <c r="UZV1165" s="39"/>
      <c r="UZW1165" s="39"/>
      <c r="UZX1165" s="39"/>
      <c r="UZY1165" s="39"/>
      <c r="UZZ1165" s="39"/>
      <c r="VAA1165" s="39"/>
      <c r="VAB1165" s="39"/>
      <c r="VAC1165" s="39"/>
      <c r="VAD1165" s="39"/>
      <c r="VAE1165" s="39"/>
      <c r="VAF1165" s="39"/>
      <c r="VAG1165" s="39"/>
      <c r="VAH1165" s="39"/>
      <c r="VAI1165" s="39"/>
      <c r="VAJ1165" s="39"/>
      <c r="VAK1165" s="39"/>
      <c r="VAL1165" s="39"/>
      <c r="VAM1165" s="39"/>
      <c r="VAN1165" s="39"/>
      <c r="VAO1165" s="39"/>
      <c r="VAP1165" s="39"/>
      <c r="VAQ1165" s="39"/>
      <c r="VAR1165" s="39"/>
      <c r="VAS1165" s="39"/>
      <c r="VAT1165" s="39"/>
      <c r="VAU1165" s="39"/>
      <c r="VAV1165" s="39"/>
      <c r="VAW1165" s="39"/>
      <c r="VAX1165" s="39"/>
      <c r="VAY1165" s="39"/>
      <c r="VAZ1165" s="39"/>
      <c r="VBA1165" s="39"/>
      <c r="VBB1165" s="39"/>
      <c r="VBC1165" s="39"/>
      <c r="VBD1165" s="39"/>
      <c r="VBE1165" s="39"/>
      <c r="VBF1165" s="39"/>
      <c r="VBG1165" s="39"/>
      <c r="VBH1165" s="39"/>
      <c r="VBI1165" s="39"/>
      <c r="VBJ1165" s="39"/>
      <c r="VBK1165" s="39"/>
      <c r="VBL1165" s="39"/>
      <c r="VBM1165" s="39"/>
      <c r="VBN1165" s="39"/>
      <c r="VBO1165" s="39"/>
      <c r="VBP1165" s="39"/>
      <c r="VBQ1165" s="39"/>
      <c r="VBR1165" s="39"/>
      <c r="VBS1165" s="39"/>
      <c r="VBT1165" s="39"/>
      <c r="VBU1165" s="39"/>
      <c r="VBV1165" s="39"/>
      <c r="VBW1165" s="39"/>
      <c r="VBX1165" s="39"/>
      <c r="VBY1165" s="39"/>
      <c r="VBZ1165" s="39"/>
      <c r="VCA1165" s="39"/>
      <c r="VCB1165" s="39"/>
      <c r="VCC1165" s="39"/>
      <c r="VCD1165" s="39"/>
      <c r="VCE1165" s="39"/>
      <c r="VCF1165" s="39"/>
      <c r="VCG1165" s="39"/>
      <c r="VCH1165" s="39"/>
      <c r="VCI1165" s="39"/>
      <c r="VCJ1165" s="39"/>
      <c r="VCK1165" s="39"/>
      <c r="VCL1165" s="39"/>
      <c r="VCM1165" s="39"/>
      <c r="VCN1165" s="39"/>
      <c r="VCO1165" s="39"/>
      <c r="VCP1165" s="39"/>
      <c r="VCQ1165" s="39"/>
      <c r="VCR1165" s="39"/>
      <c r="VCS1165" s="39"/>
      <c r="VCT1165" s="39"/>
      <c r="VCU1165" s="39"/>
      <c r="VCV1165" s="39"/>
      <c r="VCW1165" s="39"/>
      <c r="VCX1165" s="39"/>
      <c r="VCY1165" s="39"/>
      <c r="VCZ1165" s="39"/>
      <c r="VDA1165" s="39"/>
      <c r="VDB1165" s="39"/>
      <c r="VDC1165" s="39"/>
      <c r="VDD1165" s="39"/>
      <c r="VDE1165" s="39"/>
      <c r="VDF1165" s="39"/>
      <c r="VDG1165" s="39"/>
      <c r="VDH1165" s="39"/>
      <c r="VDI1165" s="39"/>
      <c r="VDJ1165" s="39"/>
      <c r="VDK1165" s="39"/>
      <c r="VDL1165" s="39"/>
      <c r="VDM1165" s="39"/>
      <c r="VDN1165" s="39"/>
      <c r="VDO1165" s="39"/>
      <c r="VDP1165" s="39"/>
      <c r="VDQ1165" s="39"/>
      <c r="VDR1165" s="39"/>
      <c r="VDS1165" s="39"/>
      <c r="VDT1165" s="39"/>
      <c r="VDU1165" s="39"/>
      <c r="VDV1165" s="39"/>
      <c r="VDW1165" s="39"/>
      <c r="VDX1165" s="39"/>
      <c r="VDY1165" s="39"/>
      <c r="VDZ1165" s="39"/>
      <c r="VEA1165" s="39"/>
      <c r="VEB1165" s="39"/>
      <c r="VEC1165" s="39"/>
      <c r="VED1165" s="39"/>
      <c r="VEE1165" s="39"/>
      <c r="VEF1165" s="39"/>
      <c r="VEG1165" s="39"/>
      <c r="VEH1165" s="39"/>
      <c r="VEI1165" s="39"/>
      <c r="VEJ1165" s="39"/>
      <c r="VEK1165" s="39"/>
      <c r="VEL1165" s="39"/>
      <c r="VEM1165" s="39"/>
      <c r="VEN1165" s="39"/>
      <c r="VEO1165" s="39"/>
      <c r="VEP1165" s="39"/>
      <c r="VEQ1165" s="39"/>
      <c r="VER1165" s="39"/>
      <c r="VES1165" s="39"/>
      <c r="VET1165" s="39"/>
      <c r="VEU1165" s="39"/>
      <c r="VEV1165" s="39"/>
      <c r="VEW1165" s="39"/>
      <c r="VEX1165" s="39"/>
      <c r="VEY1165" s="39"/>
      <c r="VEZ1165" s="39"/>
      <c r="VFA1165" s="39"/>
      <c r="VFB1165" s="39"/>
      <c r="VFC1165" s="39"/>
      <c r="VFD1165" s="39"/>
      <c r="VFE1165" s="39"/>
      <c r="VFF1165" s="39"/>
      <c r="VFG1165" s="39"/>
      <c r="VFH1165" s="39"/>
      <c r="VFI1165" s="39"/>
      <c r="VFJ1165" s="39"/>
      <c r="VFK1165" s="39"/>
      <c r="VFL1165" s="39"/>
      <c r="VFM1165" s="39"/>
      <c r="VFN1165" s="39"/>
      <c r="VFO1165" s="39"/>
      <c r="VFP1165" s="39"/>
      <c r="VFQ1165" s="39"/>
      <c r="VFR1165" s="39"/>
      <c r="VFS1165" s="39"/>
      <c r="VFT1165" s="39"/>
      <c r="VFU1165" s="39"/>
      <c r="VFV1165" s="39"/>
      <c r="VFW1165" s="39"/>
      <c r="VFX1165" s="39"/>
      <c r="VFY1165" s="39"/>
      <c r="VFZ1165" s="39"/>
      <c r="VGA1165" s="39"/>
      <c r="VGB1165" s="39"/>
      <c r="VGC1165" s="39"/>
      <c r="VGD1165" s="39"/>
      <c r="VGE1165" s="39"/>
      <c r="VGF1165" s="39"/>
      <c r="VGG1165" s="39"/>
      <c r="VGH1165" s="39"/>
      <c r="VGI1165" s="39"/>
      <c r="VGJ1165" s="39"/>
      <c r="VGK1165" s="39"/>
      <c r="VGL1165" s="39"/>
      <c r="VGM1165" s="39"/>
      <c r="VGN1165" s="39"/>
      <c r="VGO1165" s="39"/>
      <c r="VGP1165" s="39"/>
      <c r="VGQ1165" s="39"/>
      <c r="VGR1165" s="39"/>
      <c r="VGS1165" s="39"/>
      <c r="VGT1165" s="39"/>
      <c r="VGU1165" s="39"/>
      <c r="VGV1165" s="39"/>
      <c r="VGW1165" s="39"/>
      <c r="VGX1165" s="39"/>
      <c r="VGY1165" s="39"/>
      <c r="VGZ1165" s="39"/>
      <c r="VHA1165" s="39"/>
      <c r="VHB1165" s="39"/>
      <c r="VHC1165" s="39"/>
      <c r="VHD1165" s="39"/>
      <c r="VHE1165" s="39"/>
      <c r="VHF1165" s="39"/>
      <c r="VHG1165" s="39"/>
      <c r="VHH1165" s="39"/>
      <c r="VHI1165" s="39"/>
      <c r="VHJ1165" s="39"/>
      <c r="VHK1165" s="39"/>
      <c r="VHL1165" s="39"/>
      <c r="VHM1165" s="39"/>
      <c r="VHN1165" s="39"/>
      <c r="VHO1165" s="39"/>
      <c r="VHP1165" s="39"/>
      <c r="VHQ1165" s="39"/>
      <c r="VHR1165" s="39"/>
      <c r="VHS1165" s="39"/>
      <c r="VHT1165" s="39"/>
      <c r="VHU1165" s="39"/>
      <c r="VHV1165" s="39"/>
      <c r="VHW1165" s="39"/>
      <c r="VHX1165" s="39"/>
      <c r="VHY1165" s="39"/>
      <c r="VHZ1165" s="39"/>
      <c r="VIA1165" s="39"/>
      <c r="VIB1165" s="39"/>
      <c r="VIC1165" s="39"/>
      <c r="VID1165" s="39"/>
      <c r="VIE1165" s="39"/>
      <c r="VIF1165" s="39"/>
      <c r="VIG1165" s="39"/>
      <c r="VIH1165" s="39"/>
      <c r="VII1165" s="39"/>
      <c r="VIJ1165" s="39"/>
      <c r="VIK1165" s="39"/>
      <c r="VIL1165" s="39"/>
      <c r="VIM1165" s="39"/>
      <c r="VIN1165" s="39"/>
      <c r="VIO1165" s="39"/>
      <c r="VIP1165" s="39"/>
      <c r="VIQ1165" s="39"/>
      <c r="VIR1165" s="39"/>
      <c r="VIS1165" s="39"/>
      <c r="VIT1165" s="39"/>
      <c r="VIU1165" s="39"/>
      <c r="VIV1165" s="39"/>
      <c r="VIW1165" s="39"/>
      <c r="VIX1165" s="39"/>
      <c r="VIY1165" s="39"/>
      <c r="VIZ1165" s="39"/>
      <c r="VJA1165" s="39"/>
      <c r="VJB1165" s="39"/>
      <c r="VJC1165" s="39"/>
      <c r="VJD1165" s="39"/>
      <c r="VJE1165" s="39"/>
      <c r="VJF1165" s="39"/>
      <c r="VJG1165" s="39"/>
      <c r="VJH1165" s="39"/>
      <c r="VJI1165" s="39"/>
      <c r="VJJ1165" s="39"/>
      <c r="VJK1165" s="39"/>
      <c r="VJL1165" s="39"/>
      <c r="VJM1165" s="39"/>
      <c r="VJN1165" s="39"/>
      <c r="VJO1165" s="39"/>
      <c r="VJP1165" s="39"/>
      <c r="VJQ1165" s="39"/>
      <c r="VJR1165" s="39"/>
      <c r="VJS1165" s="39"/>
      <c r="VJT1165" s="39"/>
      <c r="VJU1165" s="39"/>
      <c r="VJV1165" s="39"/>
      <c r="VJW1165" s="39"/>
      <c r="VJX1165" s="39"/>
      <c r="VJY1165" s="39"/>
      <c r="VJZ1165" s="39"/>
      <c r="VKA1165" s="39"/>
      <c r="VKB1165" s="39"/>
      <c r="VKC1165" s="39"/>
      <c r="VKD1165" s="39"/>
      <c r="VKE1165" s="39"/>
      <c r="VKF1165" s="39"/>
      <c r="VKG1165" s="39"/>
      <c r="VKH1165" s="39"/>
      <c r="VKI1165" s="39"/>
      <c r="VKJ1165" s="39"/>
      <c r="VKK1165" s="39"/>
      <c r="VKL1165" s="39"/>
      <c r="VKM1165" s="39"/>
      <c r="VKN1165" s="39"/>
      <c r="VKO1165" s="39"/>
      <c r="VKP1165" s="39"/>
      <c r="VKQ1165" s="39"/>
      <c r="VKR1165" s="39"/>
      <c r="VKS1165" s="39"/>
      <c r="VKT1165" s="39"/>
      <c r="VKU1165" s="39"/>
      <c r="VKV1165" s="39"/>
      <c r="VKW1165" s="39"/>
      <c r="VKX1165" s="39"/>
      <c r="VKY1165" s="39"/>
      <c r="VKZ1165" s="39"/>
      <c r="VLA1165" s="39"/>
      <c r="VLB1165" s="39"/>
      <c r="VLC1165" s="39"/>
      <c r="VLD1165" s="39"/>
      <c r="VLE1165" s="39"/>
      <c r="VLF1165" s="39"/>
      <c r="VLG1165" s="39"/>
      <c r="VLH1165" s="39"/>
      <c r="VLI1165" s="39"/>
      <c r="VLJ1165" s="39"/>
      <c r="VLK1165" s="39"/>
      <c r="VLL1165" s="39"/>
      <c r="VLM1165" s="39"/>
      <c r="VLN1165" s="39"/>
      <c r="VLO1165" s="39"/>
      <c r="VLP1165" s="39"/>
      <c r="VLQ1165" s="39"/>
      <c r="VLR1165" s="39"/>
      <c r="VLS1165" s="39"/>
      <c r="VLT1165" s="39"/>
      <c r="VLU1165" s="39"/>
      <c r="VLV1165" s="39"/>
      <c r="VLW1165" s="39"/>
      <c r="VLX1165" s="39"/>
      <c r="VLY1165" s="39"/>
      <c r="VLZ1165" s="39"/>
      <c r="VMA1165" s="39"/>
      <c r="VMB1165" s="39"/>
      <c r="VMC1165" s="39"/>
      <c r="VMD1165" s="39"/>
      <c r="VME1165" s="39"/>
      <c r="VMF1165" s="39"/>
      <c r="VMG1165" s="39"/>
      <c r="VMH1165" s="39"/>
      <c r="VMI1165" s="39"/>
      <c r="VMJ1165" s="39"/>
      <c r="VMK1165" s="39"/>
      <c r="VML1165" s="39"/>
      <c r="VMM1165" s="39"/>
      <c r="VMN1165" s="39"/>
      <c r="VMO1165" s="39"/>
      <c r="VMP1165" s="39"/>
      <c r="VMQ1165" s="39"/>
      <c r="VMR1165" s="39"/>
      <c r="VMS1165" s="39"/>
      <c r="VMT1165" s="39"/>
      <c r="VMU1165" s="39"/>
      <c r="VMV1165" s="39"/>
      <c r="VMW1165" s="39"/>
      <c r="VMX1165" s="39"/>
      <c r="VMY1165" s="39"/>
      <c r="VMZ1165" s="39"/>
      <c r="VNA1165" s="39"/>
      <c r="VNB1165" s="39"/>
      <c r="VNC1165" s="39"/>
      <c r="VND1165" s="39"/>
      <c r="VNE1165" s="39"/>
      <c r="VNF1165" s="39"/>
      <c r="VNG1165" s="39"/>
      <c r="VNH1165" s="39"/>
      <c r="VNI1165" s="39"/>
      <c r="VNJ1165" s="39"/>
      <c r="VNK1165" s="39"/>
      <c r="VNL1165" s="39"/>
      <c r="VNM1165" s="39"/>
      <c r="VNN1165" s="39"/>
      <c r="VNO1165" s="39"/>
      <c r="VNP1165" s="39"/>
      <c r="VNQ1165" s="39"/>
      <c r="VNR1165" s="39"/>
      <c r="VNS1165" s="39"/>
      <c r="VNT1165" s="39"/>
      <c r="VNU1165" s="39"/>
      <c r="VNV1165" s="39"/>
      <c r="VNW1165" s="39"/>
      <c r="VNX1165" s="39"/>
      <c r="VNY1165" s="39"/>
      <c r="VNZ1165" s="39"/>
      <c r="VOA1165" s="39"/>
      <c r="VOB1165" s="39"/>
      <c r="VOC1165" s="39"/>
      <c r="VOD1165" s="39"/>
      <c r="VOE1165" s="39"/>
      <c r="VOF1165" s="39"/>
      <c r="VOG1165" s="39"/>
      <c r="VOH1165" s="39"/>
      <c r="VOI1165" s="39"/>
      <c r="VOJ1165" s="39"/>
      <c r="VOK1165" s="39"/>
      <c r="VOL1165" s="39"/>
      <c r="VOM1165" s="39"/>
      <c r="VON1165" s="39"/>
      <c r="VOO1165" s="39"/>
      <c r="VOP1165" s="39"/>
      <c r="VOQ1165" s="39"/>
      <c r="VOR1165" s="39"/>
      <c r="VOS1165" s="39"/>
      <c r="VOT1165" s="39"/>
      <c r="VOU1165" s="39"/>
      <c r="VOV1165" s="39"/>
      <c r="VOW1165" s="39"/>
      <c r="VOX1165" s="39"/>
      <c r="VOY1165" s="39"/>
      <c r="VOZ1165" s="39"/>
      <c r="VPA1165" s="39"/>
      <c r="VPB1165" s="39"/>
      <c r="VPC1165" s="39"/>
      <c r="VPD1165" s="39"/>
      <c r="VPE1165" s="39"/>
      <c r="VPF1165" s="39"/>
      <c r="VPG1165" s="39"/>
      <c r="VPH1165" s="39"/>
      <c r="VPI1165" s="39"/>
      <c r="VPJ1165" s="39"/>
      <c r="VPK1165" s="39"/>
      <c r="VPL1165" s="39"/>
      <c r="VPM1165" s="39"/>
      <c r="VPN1165" s="39"/>
      <c r="VPO1165" s="39"/>
      <c r="VPP1165" s="39"/>
      <c r="VPQ1165" s="39"/>
      <c r="VPR1165" s="39"/>
      <c r="VPS1165" s="39"/>
      <c r="VPT1165" s="39"/>
      <c r="VPU1165" s="39"/>
      <c r="VPV1165" s="39"/>
      <c r="VPW1165" s="39"/>
      <c r="VPX1165" s="39"/>
      <c r="VPY1165" s="39"/>
      <c r="VPZ1165" s="39"/>
      <c r="VQA1165" s="39"/>
      <c r="VQB1165" s="39"/>
      <c r="VQC1165" s="39"/>
      <c r="VQD1165" s="39"/>
      <c r="VQE1165" s="39"/>
      <c r="VQF1165" s="39"/>
      <c r="VQG1165" s="39"/>
      <c r="VQH1165" s="39"/>
      <c r="VQI1165" s="39"/>
      <c r="VQJ1165" s="39"/>
      <c r="VQK1165" s="39"/>
      <c r="VQL1165" s="39"/>
      <c r="VQM1165" s="39"/>
      <c r="VQN1165" s="39"/>
      <c r="VQO1165" s="39"/>
      <c r="VQP1165" s="39"/>
      <c r="VQQ1165" s="39"/>
      <c r="VQR1165" s="39"/>
      <c r="VQS1165" s="39"/>
      <c r="VQT1165" s="39"/>
      <c r="VQU1165" s="39"/>
      <c r="VQV1165" s="39"/>
      <c r="VQW1165" s="39"/>
      <c r="VQX1165" s="39"/>
      <c r="VQY1165" s="39"/>
      <c r="VQZ1165" s="39"/>
      <c r="VRA1165" s="39"/>
      <c r="VRB1165" s="39"/>
      <c r="VRC1165" s="39"/>
      <c r="VRD1165" s="39"/>
      <c r="VRE1165" s="39"/>
      <c r="VRF1165" s="39"/>
      <c r="VRG1165" s="39"/>
      <c r="VRH1165" s="39"/>
      <c r="VRI1165" s="39"/>
      <c r="VRJ1165" s="39"/>
      <c r="VRK1165" s="39"/>
      <c r="VRL1165" s="39"/>
      <c r="VRM1165" s="39"/>
      <c r="VRN1165" s="39"/>
      <c r="VRO1165" s="39"/>
      <c r="VRP1165" s="39"/>
      <c r="VRQ1165" s="39"/>
      <c r="VRR1165" s="39"/>
      <c r="VRS1165" s="39"/>
      <c r="VRT1165" s="39"/>
      <c r="VRU1165" s="39"/>
      <c r="VRV1165" s="39"/>
      <c r="VRW1165" s="39"/>
      <c r="VRX1165" s="39"/>
      <c r="VRY1165" s="39"/>
      <c r="VRZ1165" s="39"/>
      <c r="VSA1165" s="39"/>
      <c r="VSB1165" s="39"/>
      <c r="VSC1165" s="39"/>
      <c r="VSD1165" s="39"/>
      <c r="VSE1165" s="39"/>
      <c r="VSF1165" s="39"/>
      <c r="VSG1165" s="39"/>
      <c r="VSH1165" s="39"/>
      <c r="VSI1165" s="39"/>
      <c r="VSJ1165" s="39"/>
      <c r="VSK1165" s="39"/>
      <c r="VSL1165" s="39"/>
      <c r="VSM1165" s="39"/>
      <c r="VSN1165" s="39"/>
      <c r="VSO1165" s="39"/>
      <c r="VSP1165" s="39"/>
      <c r="VSQ1165" s="39"/>
      <c r="VSR1165" s="39"/>
      <c r="VSS1165" s="39"/>
      <c r="VST1165" s="39"/>
      <c r="VSU1165" s="39"/>
      <c r="VSV1165" s="39"/>
      <c r="VSW1165" s="39"/>
      <c r="VSX1165" s="39"/>
      <c r="VSY1165" s="39"/>
      <c r="VSZ1165" s="39"/>
      <c r="VTA1165" s="39"/>
      <c r="VTB1165" s="39"/>
      <c r="VTC1165" s="39"/>
      <c r="VTD1165" s="39"/>
      <c r="VTE1165" s="39"/>
      <c r="VTF1165" s="39"/>
      <c r="VTG1165" s="39"/>
      <c r="VTH1165" s="39"/>
      <c r="VTI1165" s="39"/>
      <c r="VTJ1165" s="39"/>
      <c r="VTK1165" s="39"/>
      <c r="VTL1165" s="39"/>
      <c r="VTM1165" s="39"/>
      <c r="VTN1165" s="39"/>
      <c r="VTO1165" s="39"/>
      <c r="VTP1165" s="39"/>
      <c r="VTQ1165" s="39"/>
      <c r="VTR1165" s="39"/>
      <c r="VTS1165" s="39"/>
      <c r="VTT1165" s="39"/>
      <c r="VTU1165" s="39"/>
      <c r="VTV1165" s="39"/>
      <c r="VTW1165" s="39"/>
      <c r="VTX1165" s="39"/>
      <c r="VTY1165" s="39"/>
      <c r="VTZ1165" s="39"/>
      <c r="VUA1165" s="39"/>
      <c r="VUB1165" s="39"/>
      <c r="VUC1165" s="39"/>
      <c r="VUD1165" s="39"/>
      <c r="VUE1165" s="39"/>
      <c r="VUF1165" s="39"/>
      <c r="VUG1165" s="39"/>
      <c r="VUH1165" s="39"/>
      <c r="VUI1165" s="39"/>
      <c r="VUJ1165" s="39"/>
      <c r="VUK1165" s="39"/>
      <c r="VUL1165" s="39"/>
      <c r="VUM1165" s="39"/>
      <c r="VUN1165" s="39"/>
      <c r="VUO1165" s="39"/>
      <c r="VUP1165" s="39"/>
      <c r="VUQ1165" s="39"/>
      <c r="VUR1165" s="39"/>
      <c r="VUS1165" s="39"/>
      <c r="VUT1165" s="39"/>
      <c r="VUU1165" s="39"/>
      <c r="VUV1165" s="39"/>
      <c r="VUW1165" s="39"/>
      <c r="VUX1165" s="39"/>
      <c r="VUY1165" s="39"/>
      <c r="VUZ1165" s="39"/>
      <c r="VVA1165" s="39"/>
      <c r="VVB1165" s="39"/>
      <c r="VVC1165" s="39"/>
      <c r="VVD1165" s="39"/>
      <c r="VVE1165" s="39"/>
      <c r="VVF1165" s="39"/>
      <c r="VVG1165" s="39"/>
      <c r="VVH1165" s="39"/>
      <c r="VVI1165" s="39"/>
      <c r="VVJ1165" s="39"/>
      <c r="VVK1165" s="39"/>
      <c r="VVL1165" s="39"/>
      <c r="VVM1165" s="39"/>
      <c r="VVN1165" s="39"/>
      <c r="VVO1165" s="39"/>
      <c r="VVP1165" s="39"/>
      <c r="VVQ1165" s="39"/>
      <c r="VVR1165" s="39"/>
      <c r="VVS1165" s="39"/>
      <c r="VVT1165" s="39"/>
      <c r="VVU1165" s="39"/>
      <c r="VVV1165" s="39"/>
      <c r="VVW1165" s="39"/>
      <c r="VVX1165" s="39"/>
      <c r="VVY1165" s="39"/>
      <c r="VVZ1165" s="39"/>
      <c r="VWA1165" s="39"/>
      <c r="VWB1165" s="39"/>
      <c r="VWC1165" s="39"/>
      <c r="VWD1165" s="39"/>
      <c r="VWE1165" s="39"/>
      <c r="VWF1165" s="39"/>
      <c r="VWG1165" s="39"/>
      <c r="VWH1165" s="39"/>
      <c r="VWI1165" s="39"/>
      <c r="VWJ1165" s="39"/>
      <c r="VWK1165" s="39"/>
      <c r="VWL1165" s="39"/>
      <c r="VWM1165" s="39"/>
      <c r="VWN1165" s="39"/>
      <c r="VWO1165" s="39"/>
      <c r="VWP1165" s="39"/>
      <c r="VWQ1165" s="39"/>
      <c r="VWR1165" s="39"/>
      <c r="VWS1165" s="39"/>
      <c r="VWT1165" s="39"/>
      <c r="VWU1165" s="39"/>
      <c r="VWV1165" s="39"/>
      <c r="VWW1165" s="39"/>
      <c r="VWX1165" s="39"/>
      <c r="VWY1165" s="39"/>
      <c r="VWZ1165" s="39"/>
      <c r="VXA1165" s="39"/>
      <c r="VXB1165" s="39"/>
      <c r="VXC1165" s="39"/>
      <c r="VXD1165" s="39"/>
      <c r="VXE1165" s="39"/>
      <c r="VXF1165" s="39"/>
      <c r="VXG1165" s="39"/>
      <c r="VXH1165" s="39"/>
      <c r="VXI1165" s="39"/>
      <c r="VXJ1165" s="39"/>
      <c r="VXK1165" s="39"/>
      <c r="VXL1165" s="39"/>
      <c r="VXM1165" s="39"/>
      <c r="VXN1165" s="39"/>
      <c r="VXO1165" s="39"/>
      <c r="VXP1165" s="39"/>
      <c r="VXQ1165" s="39"/>
      <c r="VXR1165" s="39"/>
      <c r="VXS1165" s="39"/>
      <c r="VXT1165" s="39"/>
      <c r="VXU1165" s="39"/>
      <c r="VXV1165" s="39"/>
      <c r="VXW1165" s="39"/>
      <c r="VXX1165" s="39"/>
      <c r="VXY1165" s="39"/>
      <c r="VXZ1165" s="39"/>
      <c r="VYA1165" s="39"/>
      <c r="VYB1165" s="39"/>
      <c r="VYC1165" s="39"/>
      <c r="VYD1165" s="39"/>
      <c r="VYE1165" s="39"/>
      <c r="VYF1165" s="39"/>
      <c r="VYG1165" s="39"/>
      <c r="VYH1165" s="39"/>
      <c r="VYI1165" s="39"/>
      <c r="VYJ1165" s="39"/>
      <c r="VYK1165" s="39"/>
      <c r="VYL1165" s="39"/>
      <c r="VYM1165" s="39"/>
      <c r="VYN1165" s="39"/>
      <c r="VYO1165" s="39"/>
      <c r="VYP1165" s="39"/>
      <c r="VYQ1165" s="39"/>
      <c r="VYR1165" s="39"/>
      <c r="VYS1165" s="39"/>
      <c r="VYT1165" s="39"/>
      <c r="VYU1165" s="39"/>
      <c r="VYV1165" s="39"/>
      <c r="VYW1165" s="39"/>
      <c r="VYX1165" s="39"/>
      <c r="VYY1165" s="39"/>
      <c r="VYZ1165" s="39"/>
      <c r="VZA1165" s="39"/>
      <c r="VZB1165" s="39"/>
      <c r="VZC1165" s="39"/>
      <c r="VZD1165" s="39"/>
      <c r="VZE1165" s="39"/>
      <c r="VZF1165" s="39"/>
      <c r="VZG1165" s="39"/>
      <c r="VZH1165" s="39"/>
      <c r="VZI1165" s="39"/>
      <c r="VZJ1165" s="39"/>
      <c r="VZK1165" s="39"/>
      <c r="VZL1165" s="39"/>
      <c r="VZM1165" s="39"/>
      <c r="VZN1165" s="39"/>
      <c r="VZO1165" s="39"/>
      <c r="VZP1165" s="39"/>
      <c r="VZQ1165" s="39"/>
      <c r="VZR1165" s="39"/>
      <c r="VZS1165" s="39"/>
      <c r="VZT1165" s="39"/>
      <c r="VZU1165" s="39"/>
      <c r="VZV1165" s="39"/>
      <c r="VZW1165" s="39"/>
      <c r="VZX1165" s="39"/>
      <c r="VZY1165" s="39"/>
      <c r="VZZ1165" s="39"/>
      <c r="WAA1165" s="39"/>
      <c r="WAB1165" s="39"/>
      <c r="WAC1165" s="39"/>
      <c r="WAD1165" s="39"/>
      <c r="WAE1165" s="39"/>
      <c r="WAF1165" s="39"/>
      <c r="WAG1165" s="39"/>
      <c r="WAH1165" s="39"/>
      <c r="WAI1165" s="39"/>
      <c r="WAJ1165" s="39"/>
      <c r="WAK1165" s="39"/>
      <c r="WAL1165" s="39"/>
      <c r="WAM1165" s="39"/>
      <c r="WAN1165" s="39"/>
      <c r="WAO1165" s="39"/>
      <c r="WAP1165" s="39"/>
      <c r="WAQ1165" s="39"/>
      <c r="WAR1165" s="39"/>
      <c r="WAS1165" s="39"/>
      <c r="WAT1165" s="39"/>
      <c r="WAU1165" s="39"/>
      <c r="WAV1165" s="39"/>
      <c r="WAW1165" s="39"/>
      <c r="WAX1165" s="39"/>
      <c r="WAY1165" s="39"/>
      <c r="WAZ1165" s="39"/>
      <c r="WBA1165" s="39"/>
      <c r="WBB1165" s="39"/>
      <c r="WBC1165" s="39"/>
      <c r="WBD1165" s="39"/>
      <c r="WBE1165" s="39"/>
      <c r="WBF1165" s="39"/>
      <c r="WBG1165" s="39"/>
      <c r="WBH1165" s="39"/>
      <c r="WBI1165" s="39"/>
      <c r="WBJ1165" s="39"/>
      <c r="WBK1165" s="39"/>
      <c r="WBL1165" s="39"/>
      <c r="WBM1165" s="39"/>
      <c r="WBN1165" s="39"/>
      <c r="WBO1165" s="39"/>
      <c r="WBP1165" s="39"/>
      <c r="WBQ1165" s="39"/>
      <c r="WBR1165" s="39"/>
      <c r="WBS1165" s="39"/>
      <c r="WBT1165" s="39"/>
      <c r="WBU1165" s="39"/>
      <c r="WBV1165" s="39"/>
      <c r="WBW1165" s="39"/>
      <c r="WBX1165" s="39"/>
      <c r="WBY1165" s="39"/>
      <c r="WBZ1165" s="39"/>
      <c r="WCA1165" s="39"/>
      <c r="WCB1165" s="39"/>
      <c r="WCC1165" s="39"/>
      <c r="WCD1165" s="39"/>
      <c r="WCE1165" s="39"/>
      <c r="WCF1165" s="39"/>
      <c r="WCG1165" s="39"/>
      <c r="WCH1165" s="39"/>
      <c r="WCI1165" s="39"/>
      <c r="WCJ1165" s="39"/>
      <c r="WCK1165" s="39"/>
      <c r="WCL1165" s="39"/>
      <c r="WCM1165" s="39"/>
      <c r="WCN1165" s="39"/>
      <c r="WCO1165" s="39"/>
      <c r="WCP1165" s="39"/>
      <c r="WCQ1165" s="39"/>
      <c r="WCR1165" s="39"/>
      <c r="WCS1165" s="39"/>
      <c r="WCT1165" s="39"/>
      <c r="WCU1165" s="39"/>
      <c r="WCV1165" s="39"/>
      <c r="WCW1165" s="39"/>
      <c r="WCX1165" s="39"/>
      <c r="WCY1165" s="39"/>
      <c r="WCZ1165" s="39"/>
      <c r="WDA1165" s="39"/>
      <c r="WDB1165" s="39"/>
      <c r="WDC1165" s="39"/>
      <c r="WDD1165" s="39"/>
      <c r="WDE1165" s="39"/>
      <c r="WDF1165" s="39"/>
      <c r="WDG1165" s="39"/>
      <c r="WDH1165" s="39"/>
      <c r="WDI1165" s="39"/>
      <c r="WDJ1165" s="39"/>
      <c r="WDK1165" s="39"/>
      <c r="WDL1165" s="39"/>
      <c r="WDM1165" s="39"/>
      <c r="WDN1165" s="39"/>
      <c r="WDO1165" s="39"/>
      <c r="WDP1165" s="39"/>
      <c r="WDQ1165" s="39"/>
      <c r="WDR1165" s="39"/>
      <c r="WDS1165" s="39"/>
      <c r="WDT1165" s="39"/>
      <c r="WDU1165" s="39"/>
      <c r="WDV1165" s="39"/>
      <c r="WDW1165" s="39"/>
      <c r="WDX1165" s="39"/>
      <c r="WDY1165" s="39"/>
      <c r="WDZ1165" s="39"/>
      <c r="WEA1165" s="39"/>
      <c r="WEB1165" s="39"/>
      <c r="WEC1165" s="39"/>
      <c r="WED1165" s="39"/>
      <c r="WEE1165" s="39"/>
      <c r="WEF1165" s="39"/>
      <c r="WEG1165" s="39"/>
      <c r="WEH1165" s="39"/>
      <c r="WEI1165" s="39"/>
      <c r="WEJ1165" s="39"/>
      <c r="WEK1165" s="39"/>
      <c r="WEL1165" s="39"/>
      <c r="WEM1165" s="39"/>
      <c r="WEN1165" s="39"/>
      <c r="WEO1165" s="39"/>
      <c r="WEP1165" s="39"/>
      <c r="WEQ1165" s="39"/>
      <c r="WER1165" s="39"/>
      <c r="WES1165" s="39"/>
      <c r="WET1165" s="39"/>
      <c r="WEU1165" s="39"/>
      <c r="WEV1165" s="39"/>
      <c r="WEW1165" s="39"/>
      <c r="WEX1165" s="39"/>
      <c r="WEY1165" s="39"/>
      <c r="WEZ1165" s="39"/>
      <c r="WFA1165" s="39"/>
      <c r="WFB1165" s="39"/>
      <c r="WFC1165" s="39"/>
      <c r="WFD1165" s="39"/>
      <c r="WFE1165" s="39"/>
      <c r="WFF1165" s="39"/>
      <c r="WFG1165" s="39"/>
      <c r="WFH1165" s="39"/>
      <c r="WFI1165" s="39"/>
      <c r="WFJ1165" s="39"/>
      <c r="WFK1165" s="39"/>
      <c r="WFL1165" s="39"/>
      <c r="WFM1165" s="39"/>
      <c r="WFN1165" s="39"/>
      <c r="WFO1165" s="39"/>
      <c r="WFP1165" s="39"/>
      <c r="WFQ1165" s="39"/>
      <c r="WFR1165" s="39"/>
      <c r="WFS1165" s="39"/>
      <c r="WFT1165" s="39"/>
      <c r="WFU1165" s="39"/>
      <c r="WFV1165" s="39"/>
      <c r="WFW1165" s="39"/>
      <c r="WFX1165" s="39"/>
      <c r="WFY1165" s="39"/>
      <c r="WFZ1165" s="39"/>
      <c r="WGA1165" s="39"/>
      <c r="WGB1165" s="39"/>
      <c r="WGC1165" s="39"/>
      <c r="WGD1165" s="39"/>
      <c r="WGE1165" s="39"/>
      <c r="WGF1165" s="39"/>
      <c r="WGG1165" s="39"/>
      <c r="WGH1165" s="39"/>
      <c r="WGI1165" s="39"/>
      <c r="WGJ1165" s="39"/>
      <c r="WGK1165" s="39"/>
      <c r="WGL1165" s="39"/>
      <c r="WGM1165" s="39"/>
      <c r="WGN1165" s="39"/>
      <c r="WGO1165" s="39"/>
      <c r="WGP1165" s="39"/>
      <c r="WGQ1165" s="39"/>
      <c r="WGR1165" s="39"/>
      <c r="WGS1165" s="39"/>
      <c r="WGT1165" s="39"/>
      <c r="WGU1165" s="39"/>
      <c r="WGV1165" s="39"/>
      <c r="WGW1165" s="39"/>
      <c r="WGX1165" s="39"/>
      <c r="WGY1165" s="39"/>
      <c r="WGZ1165" s="39"/>
      <c r="WHA1165" s="39"/>
      <c r="WHB1165" s="39"/>
      <c r="WHC1165" s="39"/>
      <c r="WHD1165" s="39"/>
      <c r="WHE1165" s="39"/>
      <c r="WHF1165" s="39"/>
      <c r="WHG1165" s="39"/>
      <c r="WHH1165" s="39"/>
      <c r="WHI1165" s="39"/>
      <c r="WHJ1165" s="39"/>
      <c r="WHK1165" s="39"/>
      <c r="WHL1165" s="39"/>
      <c r="WHM1165" s="39"/>
      <c r="WHN1165" s="39"/>
      <c r="WHO1165" s="39"/>
      <c r="WHP1165" s="39"/>
      <c r="WHQ1165" s="39"/>
      <c r="WHR1165" s="39"/>
      <c r="WHS1165" s="39"/>
      <c r="WHT1165" s="39"/>
      <c r="WHU1165" s="39"/>
      <c r="WHV1165" s="39"/>
      <c r="WHW1165" s="39"/>
      <c r="WHX1165" s="39"/>
      <c r="WHY1165" s="39"/>
      <c r="WHZ1165" s="39"/>
      <c r="WIA1165" s="39"/>
      <c r="WIB1165" s="39"/>
      <c r="WIC1165" s="39"/>
      <c r="WID1165" s="39"/>
      <c r="WIE1165" s="39"/>
      <c r="WIF1165" s="39"/>
      <c r="WIG1165" s="39"/>
      <c r="WIH1165" s="39"/>
      <c r="WII1165" s="39"/>
      <c r="WIJ1165" s="39"/>
      <c r="WIK1165" s="39"/>
      <c r="WIL1165" s="39"/>
      <c r="WIM1165" s="39"/>
      <c r="WIN1165" s="39"/>
      <c r="WIO1165" s="39"/>
      <c r="WIP1165" s="39"/>
      <c r="WIQ1165" s="39"/>
      <c r="WIR1165" s="39"/>
      <c r="WIS1165" s="39"/>
      <c r="WIT1165" s="39"/>
      <c r="WIU1165" s="39"/>
      <c r="WIV1165" s="39"/>
      <c r="WIW1165" s="39"/>
      <c r="WIX1165" s="39"/>
      <c r="WIY1165" s="39"/>
      <c r="WIZ1165" s="39"/>
      <c r="WJA1165" s="39"/>
      <c r="WJB1165" s="39"/>
      <c r="WJC1165" s="39"/>
      <c r="WJD1165" s="39"/>
      <c r="WJE1165" s="39"/>
      <c r="WJF1165" s="39"/>
      <c r="WJG1165" s="39"/>
      <c r="WJH1165" s="39"/>
      <c r="WJI1165" s="39"/>
      <c r="WJJ1165" s="39"/>
      <c r="WJK1165" s="39"/>
      <c r="WJL1165" s="39"/>
      <c r="WJM1165" s="39"/>
      <c r="WJN1165" s="39"/>
      <c r="WJO1165" s="39"/>
      <c r="WJP1165" s="39"/>
      <c r="WJQ1165" s="39"/>
      <c r="WJR1165" s="39"/>
      <c r="WJS1165" s="39"/>
      <c r="WJT1165" s="39"/>
      <c r="WJU1165" s="39"/>
      <c r="WJV1165" s="39"/>
      <c r="WJW1165" s="39"/>
      <c r="WJX1165" s="39"/>
      <c r="WJY1165" s="39"/>
      <c r="WJZ1165" s="39"/>
      <c r="WKA1165" s="39"/>
      <c r="WKB1165" s="39"/>
      <c r="WKC1165" s="39"/>
      <c r="WKD1165" s="39"/>
      <c r="WKE1165" s="39"/>
      <c r="WKF1165" s="39"/>
      <c r="WKG1165" s="39"/>
      <c r="WKH1165" s="39"/>
      <c r="WKI1165" s="39"/>
      <c r="WKJ1165" s="39"/>
      <c r="WKK1165" s="39"/>
      <c r="WKL1165" s="39"/>
      <c r="WKM1165" s="39"/>
      <c r="WKN1165" s="39"/>
      <c r="WKO1165" s="39"/>
      <c r="WKP1165" s="39"/>
      <c r="WKQ1165" s="39"/>
      <c r="WKR1165" s="39"/>
      <c r="WKS1165" s="39"/>
      <c r="WKT1165" s="39"/>
      <c r="WKU1165" s="39"/>
      <c r="WKV1165" s="39"/>
      <c r="WKW1165" s="39"/>
      <c r="WKX1165" s="39"/>
      <c r="WKY1165" s="39"/>
      <c r="WKZ1165" s="39"/>
      <c r="WLA1165" s="39"/>
      <c r="WLB1165" s="39"/>
      <c r="WLC1165" s="39"/>
      <c r="WLD1165" s="39"/>
      <c r="WLE1165" s="39"/>
      <c r="WLF1165" s="39"/>
      <c r="WLG1165" s="39"/>
      <c r="WLH1165" s="39"/>
      <c r="WLI1165" s="39"/>
      <c r="WLJ1165" s="39"/>
      <c r="WLK1165" s="39"/>
      <c r="WLL1165" s="39"/>
      <c r="WLM1165" s="39"/>
      <c r="WLN1165" s="39"/>
      <c r="WLO1165" s="39"/>
      <c r="WLP1165" s="39"/>
      <c r="WLQ1165" s="39"/>
      <c r="WLR1165" s="39"/>
      <c r="WLS1165" s="39"/>
      <c r="WLT1165" s="39"/>
      <c r="WLU1165" s="39"/>
      <c r="WLV1165" s="39"/>
      <c r="WLW1165" s="39"/>
      <c r="WLX1165" s="39"/>
      <c r="WLY1165" s="39"/>
      <c r="WLZ1165" s="39"/>
      <c r="WMA1165" s="39"/>
      <c r="WMB1165" s="39"/>
      <c r="WMC1165" s="39"/>
      <c r="WMD1165" s="39"/>
      <c r="WME1165" s="39"/>
      <c r="WMF1165" s="39"/>
      <c r="WMG1165" s="39"/>
      <c r="WMH1165" s="39"/>
      <c r="WMI1165" s="39"/>
      <c r="WMJ1165" s="39"/>
      <c r="WMK1165" s="39"/>
      <c r="WML1165" s="39"/>
      <c r="WMM1165" s="39"/>
      <c r="WMN1165" s="39"/>
      <c r="WMO1165" s="39"/>
      <c r="WMP1165" s="39"/>
      <c r="WMQ1165" s="39"/>
      <c r="WMR1165" s="39"/>
      <c r="WMS1165" s="39"/>
      <c r="WMT1165" s="39"/>
      <c r="WMU1165" s="39"/>
      <c r="WMV1165" s="39"/>
      <c r="WMW1165" s="39"/>
      <c r="WMX1165" s="39"/>
      <c r="WMY1165" s="39"/>
      <c r="WMZ1165" s="39"/>
      <c r="WNA1165" s="39"/>
      <c r="WNB1165" s="39"/>
      <c r="WNC1165" s="39"/>
      <c r="WND1165" s="39"/>
      <c r="WNE1165" s="39"/>
      <c r="WNF1165" s="39"/>
      <c r="WNG1165" s="39"/>
      <c r="WNH1165" s="39"/>
      <c r="WNI1165" s="39"/>
      <c r="WNJ1165" s="39"/>
      <c r="WNK1165" s="39"/>
      <c r="WNL1165" s="39"/>
      <c r="WNM1165" s="39"/>
      <c r="WNN1165" s="39"/>
      <c r="WNO1165" s="39"/>
      <c r="WNP1165" s="39"/>
      <c r="WNQ1165" s="39"/>
      <c r="WNR1165" s="39"/>
      <c r="WNS1165" s="39"/>
      <c r="WNT1165" s="39"/>
      <c r="WNU1165" s="39"/>
      <c r="WNV1165" s="39"/>
      <c r="WNW1165" s="39"/>
      <c r="WNX1165" s="39"/>
      <c r="WNY1165" s="39"/>
      <c r="WNZ1165" s="39"/>
      <c r="WOA1165" s="39"/>
      <c r="WOB1165" s="39"/>
      <c r="WOC1165" s="39"/>
      <c r="WOD1165" s="39"/>
      <c r="WOE1165" s="39"/>
      <c r="WOF1165" s="39"/>
      <c r="WOG1165" s="39"/>
      <c r="WOH1165" s="39"/>
      <c r="WOI1165" s="39"/>
      <c r="WOJ1165" s="39"/>
      <c r="WOK1165" s="39"/>
      <c r="WOL1165" s="39"/>
      <c r="WOM1165" s="39"/>
      <c r="WON1165" s="39"/>
      <c r="WOO1165" s="39"/>
      <c r="WOP1165" s="39"/>
      <c r="WOQ1165" s="39"/>
      <c r="WOR1165" s="39"/>
      <c r="WOS1165" s="39"/>
      <c r="WOT1165" s="39"/>
      <c r="WOU1165" s="39"/>
      <c r="WOV1165" s="39"/>
      <c r="WOW1165" s="39"/>
      <c r="WOX1165" s="39"/>
      <c r="WOY1165" s="39"/>
      <c r="WOZ1165" s="39"/>
      <c r="WPA1165" s="39"/>
      <c r="WPB1165" s="39"/>
      <c r="WPC1165" s="39"/>
      <c r="WPD1165" s="39"/>
      <c r="WPE1165" s="39"/>
      <c r="WPF1165" s="39"/>
      <c r="WPG1165" s="39"/>
      <c r="WPH1165" s="39"/>
      <c r="WPI1165" s="39"/>
      <c r="WPJ1165" s="39"/>
      <c r="WPK1165" s="39"/>
      <c r="WPL1165" s="39"/>
      <c r="WPM1165" s="39"/>
      <c r="WPN1165" s="39"/>
      <c r="WPO1165" s="39"/>
      <c r="WPP1165" s="39"/>
      <c r="WPQ1165" s="39"/>
      <c r="WPR1165" s="39"/>
      <c r="WPS1165" s="39"/>
      <c r="WPT1165" s="39"/>
      <c r="WPU1165" s="39"/>
      <c r="WPV1165" s="39"/>
      <c r="WPW1165" s="39"/>
      <c r="WPX1165" s="39"/>
      <c r="WPY1165" s="39"/>
      <c r="WPZ1165" s="39"/>
      <c r="WQA1165" s="39"/>
      <c r="WQB1165" s="39"/>
      <c r="WQC1165" s="39"/>
      <c r="WQD1165" s="39"/>
      <c r="WQE1165" s="39"/>
      <c r="WQF1165" s="39"/>
      <c r="WQG1165" s="39"/>
      <c r="WQH1165" s="39"/>
      <c r="WQI1165" s="39"/>
      <c r="WQJ1165" s="39"/>
      <c r="WQK1165" s="39"/>
      <c r="WQL1165" s="39"/>
      <c r="WQM1165" s="39"/>
      <c r="WQN1165" s="39"/>
      <c r="WQO1165" s="39"/>
      <c r="WQP1165" s="39"/>
      <c r="WQQ1165" s="39"/>
      <c r="WQR1165" s="39"/>
      <c r="WQS1165" s="39"/>
      <c r="WQT1165" s="39"/>
      <c r="WQU1165" s="39"/>
      <c r="WQV1165" s="39"/>
      <c r="WQW1165" s="39"/>
      <c r="WQX1165" s="39"/>
      <c r="WQY1165" s="39"/>
      <c r="WQZ1165" s="39"/>
      <c r="WRA1165" s="39"/>
      <c r="WRB1165" s="39"/>
      <c r="WRC1165" s="39"/>
      <c r="WRD1165" s="39"/>
      <c r="WRE1165" s="39"/>
      <c r="WRF1165" s="39"/>
      <c r="WRG1165" s="39"/>
      <c r="WRH1165" s="39"/>
      <c r="WRI1165" s="39"/>
      <c r="WRJ1165" s="39"/>
      <c r="WRK1165" s="39"/>
      <c r="WRL1165" s="39"/>
      <c r="WRM1165" s="39"/>
      <c r="WRN1165" s="39"/>
      <c r="WRO1165" s="39"/>
      <c r="WRP1165" s="39"/>
      <c r="WRQ1165" s="39"/>
      <c r="WRR1165" s="39"/>
      <c r="WRS1165" s="39"/>
      <c r="WRT1165" s="39"/>
      <c r="WRU1165" s="39"/>
      <c r="WRV1165" s="39"/>
      <c r="WRW1165" s="39"/>
      <c r="WRX1165" s="39"/>
      <c r="WRY1165" s="39"/>
      <c r="WRZ1165" s="39"/>
      <c r="WSA1165" s="39"/>
      <c r="WSB1165" s="39"/>
      <c r="WSC1165" s="39"/>
      <c r="WSD1165" s="39"/>
      <c r="WSE1165" s="39"/>
      <c r="WSF1165" s="39"/>
      <c r="WSG1165" s="39"/>
      <c r="WSH1165" s="39"/>
      <c r="WSI1165" s="39"/>
      <c r="WSJ1165" s="39"/>
      <c r="WSK1165" s="39"/>
      <c r="WSL1165" s="39"/>
      <c r="WSM1165" s="39"/>
      <c r="WSN1165" s="39"/>
      <c r="WSO1165" s="39"/>
      <c r="WSP1165" s="39"/>
      <c r="WSQ1165" s="39"/>
      <c r="WSR1165" s="39"/>
      <c r="WSS1165" s="39"/>
      <c r="WST1165" s="39"/>
      <c r="WSU1165" s="39"/>
      <c r="WSV1165" s="39"/>
      <c r="WSW1165" s="39"/>
      <c r="WSX1165" s="39"/>
      <c r="WSY1165" s="39"/>
      <c r="WSZ1165" s="39"/>
      <c r="WTA1165" s="39"/>
      <c r="WTB1165" s="39"/>
      <c r="WTC1165" s="39"/>
      <c r="WTD1165" s="39"/>
      <c r="WTE1165" s="39"/>
      <c r="WTF1165" s="39"/>
      <c r="WTG1165" s="39"/>
      <c r="WTH1165" s="39"/>
      <c r="WTI1165" s="39"/>
      <c r="WTJ1165" s="39"/>
      <c r="WTK1165" s="39"/>
      <c r="WTL1165" s="39"/>
      <c r="WTM1165" s="39"/>
      <c r="WTN1165" s="39"/>
      <c r="WTO1165" s="39"/>
      <c r="WTP1165" s="39"/>
      <c r="WTQ1165" s="39"/>
      <c r="WTR1165" s="39"/>
      <c r="WTS1165" s="39"/>
      <c r="WTT1165" s="39"/>
      <c r="WTU1165" s="39"/>
      <c r="WTV1165" s="39"/>
      <c r="WTW1165" s="39"/>
      <c r="WTX1165" s="39"/>
      <c r="WTY1165" s="39"/>
      <c r="WTZ1165" s="39"/>
      <c r="WUA1165" s="39"/>
      <c r="WUB1165" s="39"/>
      <c r="WUC1165" s="39"/>
      <c r="WUD1165" s="39"/>
      <c r="WUE1165" s="39"/>
      <c r="WUF1165" s="39"/>
      <c r="WUG1165" s="39"/>
      <c r="WUH1165" s="39"/>
      <c r="WUI1165" s="39"/>
      <c r="WUJ1165" s="39"/>
      <c r="WUK1165" s="39"/>
      <c r="WUL1165" s="39"/>
      <c r="WUM1165" s="39"/>
      <c r="WUN1165" s="39"/>
      <c r="WUO1165" s="39"/>
      <c r="WUP1165" s="39"/>
      <c r="WUQ1165" s="39"/>
      <c r="WUR1165" s="39"/>
      <c r="WUS1165" s="39"/>
      <c r="WUT1165" s="39"/>
      <c r="WUU1165" s="39"/>
      <c r="WUV1165" s="39"/>
      <c r="WUW1165" s="39"/>
      <c r="WUX1165" s="39"/>
      <c r="WUY1165" s="39"/>
      <c r="WUZ1165" s="39"/>
      <c r="WVA1165" s="39"/>
      <c r="WVB1165" s="39"/>
      <c r="WVC1165" s="39"/>
      <c r="WVD1165" s="39"/>
      <c r="WVE1165" s="39"/>
      <c r="WVF1165" s="39"/>
      <c r="WVG1165" s="39"/>
      <c r="WVH1165" s="39"/>
      <c r="WVI1165" s="39"/>
      <c r="WVJ1165" s="39"/>
      <c r="WVK1165" s="39"/>
      <c r="WVL1165" s="39"/>
      <c r="WVM1165" s="39"/>
      <c r="WVN1165" s="39"/>
      <c r="WVO1165" s="39"/>
      <c r="WVP1165" s="39"/>
      <c r="WVQ1165" s="39"/>
      <c r="WVR1165" s="39"/>
      <c r="WVS1165" s="39"/>
      <c r="WVT1165" s="39"/>
      <c r="WVU1165" s="39"/>
      <c r="WVV1165" s="39"/>
      <c r="WVW1165" s="39"/>
      <c r="WVX1165" s="39"/>
      <c r="WVY1165" s="39"/>
      <c r="WVZ1165" s="39"/>
      <c r="WWA1165" s="39"/>
      <c r="WWB1165" s="39"/>
      <c r="WWC1165" s="39"/>
      <c r="WWD1165" s="39"/>
      <c r="WWE1165" s="39"/>
      <c r="WWF1165" s="39"/>
      <c r="WWG1165" s="39"/>
      <c r="WWH1165" s="39"/>
      <c r="WWI1165" s="39"/>
      <c r="WWJ1165" s="39"/>
      <c r="WWK1165" s="39"/>
      <c r="WWL1165" s="39"/>
      <c r="WWM1165" s="39"/>
      <c r="WWN1165" s="39"/>
      <c r="WWO1165" s="39"/>
      <c r="WWP1165" s="39"/>
      <c r="WWQ1165" s="39"/>
      <c r="WWR1165" s="39"/>
      <c r="WWS1165" s="39"/>
      <c r="WWT1165" s="39"/>
      <c r="WWU1165" s="39"/>
      <c r="WWV1165" s="39"/>
      <c r="WWW1165" s="39"/>
      <c r="WWX1165" s="39"/>
      <c r="WWY1165" s="39"/>
      <c r="WWZ1165" s="39"/>
      <c r="WXA1165" s="39"/>
      <c r="WXB1165" s="39"/>
      <c r="WXC1165" s="39"/>
      <c r="WXD1165" s="39"/>
      <c r="WXE1165" s="39"/>
      <c r="WXF1165" s="39"/>
      <c r="WXG1165" s="39"/>
      <c r="WXH1165" s="39"/>
      <c r="WXI1165" s="39"/>
      <c r="WXJ1165" s="39"/>
      <c r="WXK1165" s="39"/>
      <c r="WXL1165" s="39"/>
      <c r="WXM1165" s="39"/>
      <c r="WXN1165" s="39"/>
      <c r="WXO1165" s="39"/>
      <c r="WXP1165" s="39"/>
      <c r="WXQ1165" s="39"/>
      <c r="WXR1165" s="39"/>
      <c r="WXS1165" s="39"/>
      <c r="WXT1165" s="39"/>
      <c r="WXU1165" s="39"/>
      <c r="WXV1165" s="39"/>
      <c r="WXW1165" s="39"/>
      <c r="WXX1165" s="39"/>
      <c r="WXY1165" s="39"/>
      <c r="WXZ1165" s="39"/>
      <c r="WYA1165" s="39"/>
      <c r="WYB1165" s="39"/>
      <c r="WYC1165" s="39"/>
      <c r="WYD1165" s="39"/>
      <c r="WYE1165" s="39"/>
      <c r="WYF1165" s="39"/>
      <c r="WYG1165" s="39"/>
      <c r="WYH1165" s="39"/>
      <c r="WYI1165" s="39"/>
      <c r="WYJ1165" s="39"/>
      <c r="WYK1165" s="39"/>
      <c r="WYL1165" s="39"/>
      <c r="WYM1165" s="39"/>
      <c r="WYN1165" s="39"/>
      <c r="WYO1165" s="39"/>
      <c r="WYP1165" s="39"/>
      <c r="WYQ1165" s="39"/>
      <c r="WYR1165" s="39"/>
      <c r="WYS1165" s="39"/>
      <c r="WYT1165" s="39"/>
      <c r="WYU1165" s="39"/>
      <c r="WYV1165" s="39"/>
      <c r="WYW1165" s="39"/>
      <c r="WYX1165" s="39"/>
      <c r="WYY1165" s="39"/>
      <c r="WYZ1165" s="39"/>
      <c r="WZA1165" s="39"/>
      <c r="WZB1165" s="39"/>
      <c r="WZC1165" s="39"/>
      <c r="WZD1165" s="39"/>
      <c r="WZE1165" s="39"/>
      <c r="WZF1165" s="39"/>
      <c r="WZG1165" s="39"/>
      <c r="WZH1165" s="39"/>
      <c r="WZI1165" s="39"/>
      <c r="WZJ1165" s="39"/>
      <c r="WZK1165" s="39"/>
      <c r="WZL1165" s="39"/>
      <c r="WZM1165" s="39"/>
      <c r="WZN1165" s="39"/>
      <c r="WZO1165" s="39"/>
      <c r="WZP1165" s="39"/>
      <c r="WZQ1165" s="39"/>
      <c r="WZR1165" s="39"/>
      <c r="WZS1165" s="39"/>
      <c r="WZT1165" s="39"/>
      <c r="WZU1165" s="39"/>
      <c r="WZV1165" s="39"/>
      <c r="WZW1165" s="39"/>
      <c r="WZX1165" s="39"/>
      <c r="WZY1165" s="39"/>
      <c r="WZZ1165" s="39"/>
      <c r="XAA1165" s="39"/>
      <c r="XAB1165" s="39"/>
      <c r="XAC1165" s="39"/>
      <c r="XAD1165" s="39"/>
      <c r="XAE1165" s="39"/>
      <c r="XAF1165" s="39"/>
      <c r="XAG1165" s="39"/>
      <c r="XAH1165" s="39"/>
      <c r="XAI1165" s="39"/>
      <c r="XAJ1165" s="39"/>
      <c r="XAK1165" s="39"/>
      <c r="XAL1165" s="39"/>
      <c r="XAM1165" s="39"/>
      <c r="XAN1165" s="39"/>
      <c r="XAO1165" s="39"/>
      <c r="XAP1165" s="39"/>
      <c r="XAQ1165" s="39"/>
      <c r="XAR1165" s="39"/>
      <c r="XAS1165" s="39"/>
      <c r="XAT1165" s="39"/>
      <c r="XAU1165" s="39"/>
      <c r="XAV1165" s="39"/>
      <c r="XAW1165" s="39"/>
      <c r="XAX1165" s="39"/>
      <c r="XAY1165" s="39"/>
      <c r="XAZ1165" s="39"/>
      <c r="XBA1165" s="39"/>
      <c r="XBB1165" s="39"/>
      <c r="XBC1165" s="39"/>
      <c r="XBD1165" s="39"/>
      <c r="XBE1165" s="39"/>
      <c r="XBF1165" s="39"/>
      <c r="XBG1165" s="39"/>
      <c r="XBH1165" s="39"/>
      <c r="XBI1165" s="39"/>
      <c r="XBJ1165" s="39"/>
      <c r="XBK1165" s="39"/>
      <c r="XBL1165" s="39"/>
      <c r="XBM1165" s="39"/>
      <c r="XBN1165" s="39"/>
      <c r="XBO1165" s="39"/>
      <c r="XBP1165" s="39"/>
      <c r="XBQ1165" s="39"/>
      <c r="XBR1165" s="39"/>
      <c r="XBS1165" s="39"/>
      <c r="XBT1165" s="39"/>
      <c r="XBU1165" s="39"/>
      <c r="XBV1165" s="39"/>
      <c r="XBW1165" s="39"/>
      <c r="XBX1165" s="39"/>
      <c r="XBY1165" s="39"/>
      <c r="XBZ1165" s="39"/>
      <c r="XCA1165" s="39"/>
      <c r="XCB1165" s="39"/>
      <c r="XCC1165" s="39"/>
      <c r="XCD1165" s="39"/>
      <c r="XCE1165" s="39"/>
      <c r="XCF1165" s="39"/>
      <c r="XCG1165" s="39"/>
      <c r="XCH1165" s="39"/>
      <c r="XCI1165" s="39"/>
      <c r="XCJ1165" s="39"/>
      <c r="XCK1165" s="39"/>
      <c r="XCL1165" s="39"/>
      <c r="XCM1165" s="39"/>
      <c r="XCN1165" s="39"/>
      <c r="XCO1165" s="39"/>
      <c r="XCP1165" s="39"/>
      <c r="XCQ1165" s="39"/>
      <c r="XCR1165" s="39"/>
      <c r="XCS1165" s="39"/>
      <c r="XCT1165" s="39"/>
      <c r="XCU1165" s="39"/>
      <c r="XCV1165" s="39"/>
      <c r="XCW1165" s="39"/>
      <c r="XCX1165" s="39"/>
      <c r="XCY1165" s="39"/>
      <c r="XCZ1165" s="39"/>
      <c r="XDA1165" s="39"/>
      <c r="XDB1165" s="39"/>
      <c r="XDC1165" s="39"/>
      <c r="XDD1165" s="39"/>
      <c r="XDE1165" s="39"/>
      <c r="XDF1165" s="39"/>
      <c r="XDG1165" s="39"/>
      <c r="XDH1165" s="39"/>
      <c r="XDI1165" s="39"/>
      <c r="XDJ1165" s="39"/>
      <c r="XDK1165" s="39"/>
      <c r="XDL1165" s="39"/>
      <c r="XDM1165" s="39"/>
      <c r="XDN1165" s="39"/>
      <c r="XDO1165" s="39"/>
      <c r="XDP1165" s="39"/>
      <c r="XDQ1165" s="39"/>
      <c r="XDR1165" s="39"/>
      <c r="XDS1165" s="39"/>
      <c r="XDT1165" s="39"/>
      <c r="XDU1165" s="39"/>
      <c r="XDV1165" s="39"/>
      <c r="XDW1165" s="39"/>
      <c r="XDX1165" s="39"/>
      <c r="XDY1165" s="39"/>
      <c r="XDZ1165" s="39"/>
      <c r="XEA1165" s="39"/>
      <c r="XEB1165" s="39"/>
      <c r="XEC1165" s="39"/>
      <c r="XED1165" s="39"/>
      <c r="XEE1165" s="39"/>
      <c r="XEF1165" s="39"/>
      <c r="XEG1165" s="39"/>
      <c r="XEH1165" s="39"/>
      <c r="XEI1165" s="39"/>
      <c r="XEJ1165" s="39"/>
      <c r="XEK1165" s="39"/>
      <c r="XEL1165" s="39"/>
      <c r="XEM1165" s="39"/>
      <c r="XEN1165" s="39"/>
      <c r="XEO1165" s="39"/>
      <c r="XEP1165" s="39"/>
      <c r="XEQ1165" s="39"/>
      <c r="XER1165" s="39"/>
      <c r="XES1165" s="39"/>
      <c r="XET1165" s="39"/>
      <c r="XEU1165" s="39"/>
      <c r="XEV1165" s="39"/>
      <c r="XEW1165" s="39"/>
      <c r="XEX1165" s="39"/>
      <c r="XEY1165" s="39"/>
      <c r="XEZ1165" s="39"/>
      <c r="XFA1165" s="39"/>
      <c r="XFB1165" s="39"/>
      <c r="XFC1165" s="39"/>
      <c r="XFD1165" s="39"/>
    </row>
    <row r="1166" spans="1:16384" ht="12.75" customHeight="1">
      <c r="A1166" s="18"/>
      <c r="B1166" s="18"/>
      <c r="C1166" s="107" t="s">
        <v>2223</v>
      </c>
      <c r="D1166" s="65" t="s">
        <v>243</v>
      </c>
      <c r="E1166" s="47"/>
      <c r="F1166" s="49"/>
      <c r="H1166" s="49"/>
      <c r="J1166" s="49"/>
      <c r="K1166" s="18" t="s">
        <v>301</v>
      </c>
      <c r="L1166" s="61" t="s">
        <v>302</v>
      </c>
      <c r="M1166" s="119">
        <f t="shared" si="51"/>
        <v>1</v>
      </c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  <c r="IN1166" s="39"/>
      <c r="IO1166" s="39"/>
      <c r="IP1166" s="39"/>
      <c r="IQ1166" s="39"/>
      <c r="IR1166" s="39"/>
      <c r="IS1166" s="39"/>
      <c r="IT1166" s="39"/>
      <c r="IU1166" s="39"/>
      <c r="IV1166" s="39"/>
      <c r="IW1166" s="39"/>
      <c r="IX1166" s="39"/>
      <c r="IY1166" s="39"/>
      <c r="IZ1166" s="39"/>
      <c r="JA1166" s="39"/>
      <c r="JB1166" s="39"/>
      <c r="JC1166" s="39"/>
      <c r="JD1166" s="39"/>
      <c r="JE1166" s="39"/>
      <c r="JF1166" s="39"/>
      <c r="JG1166" s="39"/>
      <c r="JH1166" s="39"/>
      <c r="JI1166" s="39"/>
      <c r="JJ1166" s="39"/>
      <c r="JK1166" s="39"/>
      <c r="JL1166" s="39"/>
      <c r="JM1166" s="39"/>
      <c r="JN1166" s="39"/>
      <c r="JO1166" s="39"/>
      <c r="JP1166" s="39"/>
      <c r="JQ1166" s="39"/>
      <c r="JR1166" s="39"/>
      <c r="JS1166" s="39"/>
      <c r="JT1166" s="39"/>
      <c r="JU1166" s="39"/>
      <c r="JV1166" s="39"/>
      <c r="JW1166" s="39"/>
      <c r="JX1166" s="39"/>
      <c r="JY1166" s="39"/>
      <c r="JZ1166" s="39"/>
      <c r="KA1166" s="39"/>
      <c r="KB1166" s="39"/>
      <c r="KC1166" s="39"/>
      <c r="KD1166" s="39"/>
      <c r="KE1166" s="39"/>
      <c r="KF1166" s="39"/>
      <c r="KG1166" s="39"/>
      <c r="KH1166" s="39"/>
      <c r="KI1166" s="39"/>
      <c r="KJ1166" s="39"/>
      <c r="KK1166" s="39"/>
      <c r="KL1166" s="39"/>
      <c r="KM1166" s="39"/>
      <c r="KN1166" s="39"/>
      <c r="KO1166" s="39"/>
      <c r="KP1166" s="39"/>
      <c r="KQ1166" s="39"/>
      <c r="KR1166" s="39"/>
      <c r="KS1166" s="39"/>
      <c r="KT1166" s="39"/>
      <c r="KU1166" s="39"/>
      <c r="KV1166" s="39"/>
      <c r="KW1166" s="39"/>
      <c r="KX1166" s="39"/>
      <c r="KY1166" s="39"/>
      <c r="KZ1166" s="39"/>
      <c r="LA1166" s="39"/>
      <c r="LB1166" s="39"/>
      <c r="LC1166" s="39"/>
      <c r="LD1166" s="39"/>
      <c r="LE1166" s="39"/>
      <c r="LF1166" s="39"/>
      <c r="LG1166" s="39"/>
      <c r="LH1166" s="39"/>
      <c r="LI1166" s="39"/>
      <c r="LJ1166" s="39"/>
      <c r="LK1166" s="39"/>
      <c r="LL1166" s="39"/>
      <c r="LM1166" s="39"/>
      <c r="LN1166" s="39"/>
      <c r="LO1166" s="39"/>
      <c r="LP1166" s="39"/>
      <c r="LQ1166" s="39"/>
      <c r="LR1166" s="39"/>
      <c r="LS1166" s="39"/>
      <c r="LT1166" s="39"/>
      <c r="LU1166" s="39"/>
      <c r="LV1166" s="39"/>
      <c r="LW1166" s="39"/>
      <c r="LX1166" s="39"/>
      <c r="LY1166" s="39"/>
      <c r="LZ1166" s="39"/>
      <c r="MA1166" s="39"/>
      <c r="MB1166" s="39"/>
      <c r="MC1166" s="39"/>
      <c r="MD1166" s="39"/>
      <c r="ME1166" s="39"/>
      <c r="MF1166" s="39"/>
      <c r="MG1166" s="39"/>
      <c r="MH1166" s="39"/>
      <c r="MI1166" s="39"/>
      <c r="MJ1166" s="39"/>
      <c r="MK1166" s="39"/>
      <c r="ML1166" s="39"/>
      <c r="MM1166" s="39"/>
      <c r="MN1166" s="39"/>
      <c r="MO1166" s="39"/>
      <c r="MP1166" s="39"/>
      <c r="MQ1166" s="39"/>
      <c r="MR1166" s="39"/>
      <c r="MS1166" s="39"/>
      <c r="MT1166" s="39"/>
      <c r="MU1166" s="39"/>
      <c r="MV1166" s="39"/>
      <c r="MW1166" s="39"/>
      <c r="MX1166" s="39"/>
      <c r="MY1166" s="39"/>
      <c r="MZ1166" s="39"/>
      <c r="NA1166" s="39"/>
      <c r="NB1166" s="39"/>
      <c r="NC1166" s="39"/>
      <c r="ND1166" s="39"/>
      <c r="NE1166" s="39"/>
      <c r="NF1166" s="39"/>
      <c r="NG1166" s="39"/>
      <c r="NH1166" s="39"/>
      <c r="NI1166" s="39"/>
      <c r="NJ1166" s="39"/>
      <c r="NK1166" s="39"/>
      <c r="NL1166" s="39"/>
      <c r="NM1166" s="39"/>
      <c r="NN1166" s="39"/>
      <c r="NO1166" s="39"/>
      <c r="NP1166" s="39"/>
      <c r="NQ1166" s="39"/>
      <c r="NR1166" s="39"/>
      <c r="NS1166" s="39"/>
      <c r="NT1166" s="39"/>
      <c r="NU1166" s="39"/>
      <c r="NV1166" s="39"/>
      <c r="NW1166" s="39"/>
      <c r="NX1166" s="39"/>
      <c r="NY1166" s="39"/>
      <c r="NZ1166" s="39"/>
      <c r="OA1166" s="39"/>
      <c r="OB1166" s="39"/>
      <c r="OC1166" s="39"/>
      <c r="OD1166" s="39"/>
      <c r="OE1166" s="39"/>
      <c r="OF1166" s="39"/>
      <c r="OG1166" s="39"/>
      <c r="OH1166" s="39"/>
      <c r="OI1166" s="39"/>
      <c r="OJ1166" s="39"/>
      <c r="OK1166" s="39"/>
      <c r="OL1166" s="39"/>
      <c r="OM1166" s="39"/>
      <c r="ON1166" s="39"/>
      <c r="OO1166" s="39"/>
      <c r="OP1166" s="39"/>
      <c r="OQ1166" s="39"/>
      <c r="OR1166" s="39"/>
      <c r="OS1166" s="39"/>
      <c r="OT1166" s="39"/>
      <c r="OU1166" s="39"/>
      <c r="OV1166" s="39"/>
      <c r="OW1166" s="39"/>
      <c r="OX1166" s="39"/>
      <c r="OY1166" s="39"/>
      <c r="OZ1166" s="39"/>
      <c r="PA1166" s="39"/>
      <c r="PB1166" s="39"/>
      <c r="PC1166" s="39"/>
      <c r="PD1166" s="39"/>
      <c r="PE1166" s="39"/>
      <c r="PF1166" s="39"/>
      <c r="PG1166" s="39"/>
      <c r="PH1166" s="39"/>
      <c r="PI1166" s="39"/>
      <c r="PJ1166" s="39"/>
      <c r="PK1166" s="39"/>
      <c r="PL1166" s="39"/>
      <c r="PM1166" s="39"/>
      <c r="PN1166" s="39"/>
      <c r="PO1166" s="39"/>
      <c r="PP1166" s="39"/>
      <c r="PQ1166" s="39"/>
      <c r="PR1166" s="39"/>
      <c r="PS1166" s="39"/>
      <c r="PT1166" s="39"/>
      <c r="PU1166" s="39"/>
      <c r="PV1166" s="39"/>
      <c r="PW1166" s="39"/>
      <c r="PX1166" s="39"/>
      <c r="PY1166" s="39"/>
      <c r="PZ1166" s="39"/>
      <c r="QA1166" s="39"/>
      <c r="QB1166" s="39"/>
      <c r="QC1166" s="39"/>
      <c r="QD1166" s="39"/>
      <c r="QE1166" s="39"/>
      <c r="QF1166" s="39"/>
      <c r="QG1166" s="39"/>
      <c r="QH1166" s="39"/>
      <c r="QI1166" s="39"/>
      <c r="QJ1166" s="39"/>
      <c r="QK1166" s="39"/>
      <c r="QL1166" s="39"/>
      <c r="QM1166" s="39"/>
      <c r="QN1166" s="39"/>
      <c r="QO1166" s="39"/>
      <c r="QP1166" s="39"/>
      <c r="QQ1166" s="39"/>
      <c r="QR1166" s="39"/>
      <c r="QS1166" s="39"/>
      <c r="QT1166" s="39"/>
      <c r="QU1166" s="39"/>
      <c r="QV1166" s="39"/>
      <c r="QW1166" s="39"/>
      <c r="QX1166" s="39"/>
      <c r="QY1166" s="39"/>
      <c r="QZ1166" s="39"/>
      <c r="RA1166" s="39"/>
      <c r="RB1166" s="39"/>
      <c r="RC1166" s="39"/>
      <c r="RD1166" s="39"/>
      <c r="RE1166" s="39"/>
      <c r="RF1166" s="39"/>
      <c r="RG1166" s="39"/>
      <c r="RH1166" s="39"/>
      <c r="RI1166" s="39"/>
      <c r="RJ1166" s="39"/>
      <c r="RK1166" s="39"/>
      <c r="RL1166" s="39"/>
      <c r="RM1166" s="39"/>
      <c r="RN1166" s="39"/>
      <c r="RO1166" s="39"/>
      <c r="RP1166" s="39"/>
      <c r="RQ1166" s="39"/>
      <c r="RR1166" s="39"/>
      <c r="RS1166" s="39"/>
      <c r="RT1166" s="39"/>
      <c r="RU1166" s="39"/>
      <c r="RV1166" s="39"/>
      <c r="RW1166" s="39"/>
      <c r="RX1166" s="39"/>
      <c r="RY1166" s="39"/>
      <c r="RZ1166" s="39"/>
      <c r="SA1166" s="39"/>
      <c r="SB1166" s="39"/>
      <c r="SC1166" s="39"/>
      <c r="SD1166" s="39"/>
      <c r="SE1166" s="39"/>
      <c r="SF1166" s="39"/>
      <c r="SG1166" s="39"/>
      <c r="SH1166" s="39"/>
      <c r="SI1166" s="39"/>
      <c r="SJ1166" s="39"/>
      <c r="SK1166" s="39"/>
      <c r="SL1166" s="39"/>
      <c r="SM1166" s="39"/>
      <c r="SN1166" s="39"/>
      <c r="SO1166" s="39"/>
      <c r="SP1166" s="39"/>
      <c r="SQ1166" s="39"/>
      <c r="SR1166" s="39"/>
      <c r="SS1166" s="39"/>
      <c r="ST1166" s="39"/>
      <c r="SU1166" s="39"/>
      <c r="SV1166" s="39"/>
      <c r="SW1166" s="39"/>
      <c r="SX1166" s="39"/>
      <c r="SY1166" s="39"/>
      <c r="SZ1166" s="39"/>
      <c r="TA1166" s="39"/>
      <c r="TB1166" s="39"/>
      <c r="TC1166" s="39"/>
      <c r="TD1166" s="39"/>
      <c r="TE1166" s="39"/>
      <c r="TF1166" s="39"/>
      <c r="TG1166" s="39"/>
      <c r="TH1166" s="39"/>
      <c r="TI1166" s="39"/>
      <c r="TJ1166" s="39"/>
      <c r="TK1166" s="39"/>
      <c r="TL1166" s="39"/>
      <c r="TM1166" s="39"/>
      <c r="TN1166" s="39"/>
      <c r="TO1166" s="39"/>
      <c r="TP1166" s="39"/>
      <c r="TQ1166" s="39"/>
      <c r="TR1166" s="39"/>
      <c r="TS1166" s="39"/>
      <c r="TT1166" s="39"/>
      <c r="TU1166" s="39"/>
      <c r="TV1166" s="39"/>
      <c r="TW1166" s="39"/>
      <c r="TX1166" s="39"/>
      <c r="TY1166" s="39"/>
      <c r="TZ1166" s="39"/>
      <c r="UA1166" s="39"/>
      <c r="UB1166" s="39"/>
      <c r="UC1166" s="39"/>
      <c r="UD1166" s="39"/>
      <c r="UE1166" s="39"/>
      <c r="UF1166" s="39"/>
      <c r="UG1166" s="39"/>
      <c r="UH1166" s="39"/>
      <c r="UI1166" s="39"/>
      <c r="UJ1166" s="39"/>
      <c r="UK1166" s="39"/>
      <c r="UL1166" s="39"/>
      <c r="UM1166" s="39"/>
      <c r="UN1166" s="39"/>
      <c r="UO1166" s="39"/>
      <c r="UP1166" s="39"/>
      <c r="UQ1166" s="39"/>
      <c r="UR1166" s="39"/>
      <c r="US1166" s="39"/>
      <c r="UT1166" s="39"/>
      <c r="UU1166" s="39"/>
      <c r="UV1166" s="39"/>
      <c r="UW1166" s="39"/>
      <c r="UX1166" s="39"/>
      <c r="UY1166" s="39"/>
      <c r="UZ1166" s="39"/>
      <c r="VA1166" s="39"/>
      <c r="VB1166" s="39"/>
      <c r="VC1166" s="39"/>
      <c r="VD1166" s="39"/>
      <c r="VE1166" s="39"/>
      <c r="VF1166" s="39"/>
      <c r="VG1166" s="39"/>
      <c r="VH1166" s="39"/>
      <c r="VI1166" s="39"/>
      <c r="VJ1166" s="39"/>
      <c r="VK1166" s="39"/>
      <c r="VL1166" s="39"/>
      <c r="VM1166" s="39"/>
      <c r="VN1166" s="39"/>
      <c r="VO1166" s="39"/>
      <c r="VP1166" s="39"/>
      <c r="VQ1166" s="39"/>
      <c r="VR1166" s="39"/>
      <c r="VS1166" s="39"/>
      <c r="VT1166" s="39"/>
      <c r="VU1166" s="39"/>
      <c r="VV1166" s="39"/>
      <c r="VW1166" s="39"/>
      <c r="VX1166" s="39"/>
      <c r="VY1166" s="39"/>
      <c r="VZ1166" s="39"/>
      <c r="WA1166" s="39"/>
      <c r="WB1166" s="39"/>
      <c r="WC1166" s="39"/>
      <c r="WD1166" s="39"/>
      <c r="WE1166" s="39"/>
      <c r="WF1166" s="39"/>
      <c r="WG1166" s="39"/>
      <c r="WH1166" s="39"/>
      <c r="WI1166" s="39"/>
      <c r="WJ1166" s="39"/>
      <c r="WK1166" s="39"/>
      <c r="WL1166" s="39"/>
      <c r="WM1166" s="39"/>
      <c r="WN1166" s="39"/>
      <c r="WO1166" s="39"/>
      <c r="WP1166" s="39"/>
      <c r="WQ1166" s="39"/>
      <c r="WR1166" s="39"/>
      <c r="WS1166" s="39"/>
      <c r="WT1166" s="39"/>
      <c r="WU1166" s="39"/>
      <c r="WV1166" s="39"/>
      <c r="WW1166" s="39"/>
      <c r="WX1166" s="39"/>
      <c r="WY1166" s="39"/>
      <c r="WZ1166" s="39"/>
      <c r="XA1166" s="39"/>
      <c r="XB1166" s="39"/>
      <c r="XC1166" s="39"/>
      <c r="XD1166" s="39"/>
      <c r="XE1166" s="39"/>
      <c r="XF1166" s="39"/>
      <c r="XG1166" s="39"/>
      <c r="XH1166" s="39"/>
      <c r="XI1166" s="39"/>
      <c r="XJ1166" s="39"/>
      <c r="XK1166" s="39"/>
      <c r="XL1166" s="39"/>
      <c r="XM1166" s="39"/>
      <c r="XN1166" s="39"/>
      <c r="XO1166" s="39"/>
      <c r="XP1166" s="39"/>
      <c r="XQ1166" s="39"/>
      <c r="XR1166" s="39"/>
      <c r="XS1166" s="39"/>
      <c r="XT1166" s="39"/>
      <c r="XU1166" s="39"/>
      <c r="XV1166" s="39"/>
      <c r="XW1166" s="39"/>
      <c r="XX1166" s="39"/>
      <c r="XY1166" s="39"/>
      <c r="XZ1166" s="39"/>
      <c r="YA1166" s="39"/>
      <c r="YB1166" s="39"/>
      <c r="YC1166" s="39"/>
      <c r="YD1166" s="39"/>
      <c r="YE1166" s="39"/>
      <c r="YF1166" s="39"/>
      <c r="YG1166" s="39"/>
      <c r="YH1166" s="39"/>
      <c r="YI1166" s="39"/>
      <c r="YJ1166" s="39"/>
      <c r="YK1166" s="39"/>
      <c r="YL1166" s="39"/>
      <c r="YM1166" s="39"/>
      <c r="YN1166" s="39"/>
      <c r="YO1166" s="39"/>
      <c r="YP1166" s="39"/>
      <c r="YQ1166" s="39"/>
      <c r="YR1166" s="39"/>
      <c r="YS1166" s="39"/>
      <c r="YT1166" s="39"/>
      <c r="YU1166" s="39"/>
      <c r="YV1166" s="39"/>
      <c r="YW1166" s="39"/>
      <c r="YX1166" s="39"/>
      <c r="YY1166" s="39"/>
      <c r="YZ1166" s="39"/>
      <c r="ZA1166" s="39"/>
      <c r="ZB1166" s="39"/>
      <c r="ZC1166" s="39"/>
      <c r="ZD1166" s="39"/>
      <c r="ZE1166" s="39"/>
      <c r="ZF1166" s="39"/>
      <c r="ZG1166" s="39"/>
      <c r="ZH1166" s="39"/>
      <c r="ZI1166" s="39"/>
      <c r="ZJ1166" s="39"/>
      <c r="ZK1166" s="39"/>
      <c r="ZL1166" s="39"/>
      <c r="ZM1166" s="39"/>
      <c r="ZN1166" s="39"/>
      <c r="ZO1166" s="39"/>
      <c r="ZP1166" s="39"/>
      <c r="ZQ1166" s="39"/>
      <c r="ZR1166" s="39"/>
      <c r="ZS1166" s="39"/>
      <c r="ZT1166" s="39"/>
      <c r="ZU1166" s="39"/>
      <c r="ZV1166" s="39"/>
      <c r="ZW1166" s="39"/>
      <c r="ZX1166" s="39"/>
      <c r="ZY1166" s="39"/>
      <c r="ZZ1166" s="39"/>
      <c r="AAA1166" s="39"/>
      <c r="AAB1166" s="39"/>
      <c r="AAC1166" s="39"/>
      <c r="AAD1166" s="39"/>
      <c r="AAE1166" s="39"/>
      <c r="AAF1166" s="39"/>
      <c r="AAG1166" s="39"/>
      <c r="AAH1166" s="39"/>
      <c r="AAI1166" s="39"/>
      <c r="AAJ1166" s="39"/>
      <c r="AAK1166" s="39"/>
      <c r="AAL1166" s="39"/>
      <c r="AAM1166" s="39"/>
      <c r="AAN1166" s="39"/>
      <c r="AAO1166" s="39"/>
      <c r="AAP1166" s="39"/>
      <c r="AAQ1166" s="39"/>
      <c r="AAR1166" s="39"/>
      <c r="AAS1166" s="39"/>
      <c r="AAT1166" s="39"/>
      <c r="AAU1166" s="39"/>
      <c r="AAV1166" s="39"/>
      <c r="AAW1166" s="39"/>
      <c r="AAX1166" s="39"/>
      <c r="AAY1166" s="39"/>
      <c r="AAZ1166" s="39"/>
      <c r="ABA1166" s="39"/>
      <c r="ABB1166" s="39"/>
      <c r="ABC1166" s="39"/>
      <c r="ABD1166" s="39"/>
      <c r="ABE1166" s="39"/>
      <c r="ABF1166" s="39"/>
      <c r="ABG1166" s="39"/>
      <c r="ABH1166" s="39"/>
      <c r="ABI1166" s="39"/>
      <c r="ABJ1166" s="39"/>
      <c r="ABK1166" s="39"/>
      <c r="ABL1166" s="39"/>
      <c r="ABM1166" s="39"/>
      <c r="ABN1166" s="39"/>
      <c r="ABO1166" s="39"/>
      <c r="ABP1166" s="39"/>
      <c r="ABQ1166" s="39"/>
      <c r="ABR1166" s="39"/>
      <c r="ABS1166" s="39"/>
      <c r="ABT1166" s="39"/>
      <c r="ABU1166" s="39"/>
      <c r="ABV1166" s="39"/>
      <c r="ABW1166" s="39"/>
      <c r="ABX1166" s="39"/>
      <c r="ABY1166" s="39"/>
      <c r="ABZ1166" s="39"/>
      <c r="ACA1166" s="39"/>
      <c r="ACB1166" s="39"/>
      <c r="ACC1166" s="39"/>
      <c r="ACD1166" s="39"/>
      <c r="ACE1166" s="39"/>
      <c r="ACF1166" s="39"/>
      <c r="ACG1166" s="39"/>
      <c r="ACH1166" s="39"/>
      <c r="ACI1166" s="39"/>
      <c r="ACJ1166" s="39"/>
      <c r="ACK1166" s="39"/>
      <c r="ACL1166" s="39"/>
      <c r="ACM1166" s="39"/>
      <c r="ACN1166" s="39"/>
      <c r="ACO1166" s="39"/>
      <c r="ACP1166" s="39"/>
      <c r="ACQ1166" s="39"/>
      <c r="ACR1166" s="39"/>
      <c r="ACS1166" s="39"/>
      <c r="ACT1166" s="39"/>
      <c r="ACU1166" s="39"/>
      <c r="ACV1166" s="39"/>
      <c r="ACW1166" s="39"/>
      <c r="ACX1166" s="39"/>
      <c r="ACY1166" s="39"/>
      <c r="ACZ1166" s="39"/>
      <c r="ADA1166" s="39"/>
      <c r="ADB1166" s="39"/>
      <c r="ADC1166" s="39"/>
      <c r="ADD1166" s="39"/>
      <c r="ADE1166" s="39"/>
      <c r="ADF1166" s="39"/>
      <c r="ADG1166" s="39"/>
      <c r="ADH1166" s="39"/>
      <c r="ADI1166" s="39"/>
      <c r="ADJ1166" s="39"/>
      <c r="ADK1166" s="39"/>
      <c r="ADL1166" s="39"/>
      <c r="ADM1166" s="39"/>
      <c r="ADN1166" s="39"/>
      <c r="ADO1166" s="39"/>
      <c r="ADP1166" s="39"/>
      <c r="ADQ1166" s="39"/>
      <c r="ADR1166" s="39"/>
      <c r="ADS1166" s="39"/>
      <c r="ADT1166" s="39"/>
      <c r="ADU1166" s="39"/>
      <c r="ADV1166" s="39"/>
      <c r="ADW1166" s="39"/>
      <c r="ADX1166" s="39"/>
      <c r="ADY1166" s="39"/>
      <c r="ADZ1166" s="39"/>
      <c r="AEA1166" s="39"/>
      <c r="AEB1166" s="39"/>
      <c r="AEC1166" s="39"/>
      <c r="AED1166" s="39"/>
      <c r="AEE1166" s="39"/>
      <c r="AEF1166" s="39"/>
      <c r="AEG1166" s="39"/>
      <c r="AEH1166" s="39"/>
      <c r="AEI1166" s="39"/>
      <c r="AEJ1166" s="39"/>
      <c r="AEK1166" s="39"/>
      <c r="AEL1166" s="39"/>
      <c r="AEM1166" s="39"/>
      <c r="AEN1166" s="39"/>
      <c r="AEO1166" s="39"/>
      <c r="AEP1166" s="39"/>
      <c r="AEQ1166" s="39"/>
      <c r="AER1166" s="39"/>
      <c r="AES1166" s="39"/>
      <c r="AET1166" s="39"/>
      <c r="AEU1166" s="39"/>
      <c r="AEV1166" s="39"/>
      <c r="AEW1166" s="39"/>
      <c r="AEX1166" s="39"/>
      <c r="AEY1166" s="39"/>
      <c r="AEZ1166" s="39"/>
      <c r="AFA1166" s="39"/>
      <c r="AFB1166" s="39"/>
      <c r="AFC1166" s="39"/>
      <c r="AFD1166" s="39"/>
      <c r="AFE1166" s="39"/>
      <c r="AFF1166" s="39"/>
      <c r="AFG1166" s="39"/>
      <c r="AFH1166" s="39"/>
      <c r="AFI1166" s="39"/>
      <c r="AFJ1166" s="39"/>
      <c r="AFK1166" s="39"/>
      <c r="AFL1166" s="39"/>
      <c r="AFM1166" s="39"/>
      <c r="AFN1166" s="39"/>
      <c r="AFO1166" s="39"/>
      <c r="AFP1166" s="39"/>
      <c r="AFQ1166" s="39"/>
      <c r="AFR1166" s="39"/>
      <c r="AFS1166" s="39"/>
      <c r="AFT1166" s="39"/>
      <c r="AFU1166" s="39"/>
      <c r="AFV1166" s="39"/>
      <c r="AFW1166" s="39"/>
      <c r="AFX1166" s="39"/>
      <c r="AFY1166" s="39"/>
      <c r="AFZ1166" s="39"/>
      <c r="AGA1166" s="39"/>
      <c r="AGB1166" s="39"/>
      <c r="AGC1166" s="39"/>
      <c r="AGD1166" s="39"/>
      <c r="AGE1166" s="39"/>
      <c r="AGF1166" s="39"/>
      <c r="AGG1166" s="39"/>
      <c r="AGH1166" s="39"/>
      <c r="AGI1166" s="39"/>
      <c r="AGJ1166" s="39"/>
      <c r="AGK1166" s="39"/>
      <c r="AGL1166" s="39"/>
      <c r="AGM1166" s="39"/>
      <c r="AGN1166" s="39"/>
      <c r="AGO1166" s="39"/>
      <c r="AGP1166" s="39"/>
      <c r="AGQ1166" s="39"/>
      <c r="AGR1166" s="39"/>
      <c r="AGS1166" s="39"/>
      <c r="AGT1166" s="39"/>
      <c r="AGU1166" s="39"/>
      <c r="AGV1166" s="39"/>
      <c r="AGW1166" s="39"/>
      <c r="AGX1166" s="39"/>
      <c r="AGY1166" s="39"/>
      <c r="AGZ1166" s="39"/>
      <c r="AHA1166" s="39"/>
      <c r="AHB1166" s="39"/>
      <c r="AHC1166" s="39"/>
      <c r="AHD1166" s="39"/>
      <c r="AHE1166" s="39"/>
      <c r="AHF1166" s="39"/>
      <c r="AHG1166" s="39"/>
      <c r="AHH1166" s="39"/>
      <c r="AHI1166" s="39"/>
      <c r="AHJ1166" s="39"/>
      <c r="AHK1166" s="39"/>
      <c r="AHL1166" s="39"/>
      <c r="AHM1166" s="39"/>
      <c r="AHN1166" s="39"/>
      <c r="AHO1166" s="39"/>
      <c r="AHP1166" s="39"/>
      <c r="AHQ1166" s="39"/>
      <c r="AHR1166" s="39"/>
      <c r="AHS1166" s="39"/>
      <c r="AHT1166" s="39"/>
      <c r="AHU1166" s="39"/>
      <c r="AHV1166" s="39"/>
      <c r="AHW1166" s="39"/>
      <c r="AHX1166" s="39"/>
      <c r="AHY1166" s="39"/>
      <c r="AHZ1166" s="39"/>
      <c r="AIA1166" s="39"/>
      <c r="AIB1166" s="39"/>
      <c r="AIC1166" s="39"/>
      <c r="AID1166" s="39"/>
      <c r="AIE1166" s="39"/>
      <c r="AIF1166" s="39"/>
      <c r="AIG1166" s="39"/>
      <c r="AIH1166" s="39"/>
      <c r="AII1166" s="39"/>
      <c r="AIJ1166" s="39"/>
      <c r="AIK1166" s="39"/>
      <c r="AIL1166" s="39"/>
      <c r="AIM1166" s="39"/>
      <c r="AIN1166" s="39"/>
      <c r="AIO1166" s="39"/>
      <c r="AIP1166" s="39"/>
      <c r="AIQ1166" s="39"/>
      <c r="AIR1166" s="39"/>
      <c r="AIS1166" s="39"/>
      <c r="AIT1166" s="39"/>
      <c r="AIU1166" s="39"/>
      <c r="AIV1166" s="39"/>
      <c r="AIW1166" s="39"/>
      <c r="AIX1166" s="39"/>
      <c r="AIY1166" s="39"/>
      <c r="AIZ1166" s="39"/>
      <c r="AJA1166" s="39"/>
      <c r="AJB1166" s="39"/>
      <c r="AJC1166" s="39"/>
      <c r="AJD1166" s="39"/>
      <c r="AJE1166" s="39"/>
      <c r="AJF1166" s="39"/>
      <c r="AJG1166" s="39"/>
      <c r="AJH1166" s="39"/>
      <c r="AJI1166" s="39"/>
      <c r="AJJ1166" s="39"/>
      <c r="AJK1166" s="39"/>
      <c r="AJL1166" s="39"/>
      <c r="AJM1166" s="39"/>
      <c r="AJN1166" s="39"/>
      <c r="AJO1166" s="39"/>
      <c r="AJP1166" s="39"/>
      <c r="AJQ1166" s="39"/>
      <c r="AJR1166" s="39"/>
      <c r="AJS1166" s="39"/>
      <c r="AJT1166" s="39"/>
      <c r="AJU1166" s="39"/>
      <c r="AJV1166" s="39"/>
      <c r="AJW1166" s="39"/>
      <c r="AJX1166" s="39"/>
      <c r="AJY1166" s="39"/>
      <c r="AJZ1166" s="39"/>
      <c r="AKA1166" s="39"/>
      <c r="AKB1166" s="39"/>
      <c r="AKC1166" s="39"/>
      <c r="AKD1166" s="39"/>
      <c r="AKE1166" s="39"/>
      <c r="AKF1166" s="39"/>
      <c r="AKG1166" s="39"/>
      <c r="AKH1166" s="39"/>
      <c r="AKI1166" s="39"/>
      <c r="AKJ1166" s="39"/>
      <c r="AKK1166" s="39"/>
      <c r="AKL1166" s="39"/>
      <c r="AKM1166" s="39"/>
      <c r="AKN1166" s="39"/>
      <c r="AKO1166" s="39"/>
      <c r="AKP1166" s="39"/>
      <c r="AKQ1166" s="39"/>
      <c r="AKR1166" s="39"/>
      <c r="AKS1166" s="39"/>
      <c r="AKT1166" s="39"/>
      <c r="AKU1166" s="39"/>
      <c r="AKV1166" s="39"/>
      <c r="AKW1166" s="39"/>
      <c r="AKX1166" s="39"/>
      <c r="AKY1166" s="39"/>
      <c r="AKZ1166" s="39"/>
      <c r="ALA1166" s="39"/>
      <c r="ALB1166" s="39"/>
      <c r="ALC1166" s="39"/>
      <c r="ALD1166" s="39"/>
      <c r="ALE1166" s="39"/>
      <c r="ALF1166" s="39"/>
      <c r="ALG1166" s="39"/>
      <c r="ALH1166" s="39"/>
      <c r="ALI1166" s="39"/>
      <c r="ALJ1166" s="39"/>
      <c r="ALK1166" s="39"/>
      <c r="ALL1166" s="39"/>
      <c r="ALM1166" s="39"/>
      <c r="ALN1166" s="39"/>
      <c r="ALO1166" s="39"/>
      <c r="ALP1166" s="39"/>
      <c r="ALQ1166" s="39"/>
      <c r="ALR1166" s="39"/>
      <c r="ALS1166" s="39"/>
      <c r="ALT1166" s="39"/>
      <c r="ALU1166" s="39"/>
      <c r="ALV1166" s="39"/>
      <c r="ALW1166" s="39"/>
      <c r="ALX1166" s="39"/>
      <c r="ALY1166" s="39"/>
      <c r="ALZ1166" s="39"/>
      <c r="AMA1166" s="39"/>
      <c r="AMB1166" s="39"/>
      <c r="AMC1166" s="39"/>
      <c r="AMD1166" s="39"/>
      <c r="AME1166" s="39"/>
      <c r="AMF1166" s="39"/>
      <c r="AMG1166" s="39"/>
      <c r="AMH1166" s="39"/>
      <c r="AMI1166" s="39"/>
      <c r="AMJ1166" s="39"/>
      <c r="AMK1166" s="39"/>
      <c r="AML1166" s="39"/>
      <c r="AMM1166" s="39"/>
      <c r="AMN1166" s="39"/>
      <c r="AMO1166" s="39"/>
      <c r="AMP1166" s="39"/>
      <c r="AMQ1166" s="39"/>
      <c r="AMR1166" s="39"/>
      <c r="AMS1166" s="39"/>
      <c r="AMT1166" s="39"/>
      <c r="AMU1166" s="39"/>
      <c r="AMV1166" s="39"/>
      <c r="AMW1166" s="39"/>
      <c r="AMX1166" s="39"/>
      <c r="AMY1166" s="39"/>
      <c r="AMZ1166" s="39"/>
      <c r="ANA1166" s="39"/>
      <c r="ANB1166" s="39"/>
      <c r="ANC1166" s="39"/>
      <c r="AND1166" s="39"/>
      <c r="ANE1166" s="39"/>
      <c r="ANF1166" s="39"/>
      <c r="ANG1166" s="39"/>
      <c r="ANH1166" s="39"/>
      <c r="ANI1166" s="39"/>
      <c r="ANJ1166" s="39"/>
      <c r="ANK1166" s="39"/>
      <c r="ANL1166" s="39"/>
      <c r="ANM1166" s="39"/>
      <c r="ANN1166" s="39"/>
      <c r="ANO1166" s="39"/>
      <c r="ANP1166" s="39"/>
      <c r="ANQ1166" s="39"/>
      <c r="ANR1166" s="39"/>
      <c r="ANS1166" s="39"/>
      <c r="ANT1166" s="39"/>
      <c r="ANU1166" s="39"/>
      <c r="ANV1166" s="39"/>
      <c r="ANW1166" s="39"/>
      <c r="ANX1166" s="39"/>
      <c r="ANY1166" s="39"/>
      <c r="ANZ1166" s="39"/>
      <c r="AOA1166" s="39"/>
      <c r="AOB1166" s="39"/>
      <c r="AOC1166" s="39"/>
      <c r="AOD1166" s="39"/>
      <c r="AOE1166" s="39"/>
      <c r="AOF1166" s="39"/>
      <c r="AOG1166" s="39"/>
      <c r="AOH1166" s="39"/>
      <c r="AOI1166" s="39"/>
      <c r="AOJ1166" s="39"/>
      <c r="AOK1166" s="39"/>
      <c r="AOL1166" s="39"/>
      <c r="AOM1166" s="39"/>
      <c r="AON1166" s="39"/>
      <c r="AOO1166" s="39"/>
      <c r="AOP1166" s="39"/>
      <c r="AOQ1166" s="39"/>
      <c r="AOR1166" s="39"/>
      <c r="AOS1166" s="39"/>
      <c r="AOT1166" s="39"/>
      <c r="AOU1166" s="39"/>
      <c r="AOV1166" s="39"/>
      <c r="AOW1166" s="39"/>
      <c r="AOX1166" s="39"/>
      <c r="AOY1166" s="39"/>
      <c r="AOZ1166" s="39"/>
      <c r="APA1166" s="39"/>
      <c r="APB1166" s="39"/>
      <c r="APC1166" s="39"/>
      <c r="APD1166" s="39"/>
      <c r="APE1166" s="39"/>
      <c r="APF1166" s="39"/>
      <c r="APG1166" s="39"/>
      <c r="APH1166" s="39"/>
      <c r="API1166" s="39"/>
      <c r="APJ1166" s="39"/>
      <c r="APK1166" s="39"/>
      <c r="APL1166" s="39"/>
      <c r="APM1166" s="39"/>
      <c r="APN1166" s="39"/>
      <c r="APO1166" s="39"/>
      <c r="APP1166" s="39"/>
      <c r="APQ1166" s="39"/>
      <c r="APR1166" s="39"/>
      <c r="APS1166" s="39"/>
      <c r="APT1166" s="39"/>
      <c r="APU1166" s="39"/>
      <c r="APV1166" s="39"/>
      <c r="APW1166" s="39"/>
      <c r="APX1166" s="39"/>
      <c r="APY1166" s="39"/>
      <c r="APZ1166" s="39"/>
      <c r="AQA1166" s="39"/>
      <c r="AQB1166" s="39"/>
      <c r="AQC1166" s="39"/>
      <c r="AQD1166" s="39"/>
      <c r="AQE1166" s="39"/>
      <c r="AQF1166" s="39"/>
      <c r="AQG1166" s="39"/>
      <c r="AQH1166" s="39"/>
      <c r="AQI1166" s="39"/>
      <c r="AQJ1166" s="39"/>
      <c r="AQK1166" s="39"/>
      <c r="AQL1166" s="39"/>
      <c r="AQM1166" s="39"/>
      <c r="AQN1166" s="39"/>
      <c r="AQO1166" s="39"/>
      <c r="AQP1166" s="39"/>
      <c r="AQQ1166" s="39"/>
      <c r="AQR1166" s="39"/>
      <c r="AQS1166" s="39"/>
      <c r="AQT1166" s="39"/>
      <c r="AQU1166" s="39"/>
      <c r="AQV1166" s="39"/>
      <c r="AQW1166" s="39"/>
      <c r="AQX1166" s="39"/>
      <c r="AQY1166" s="39"/>
      <c r="AQZ1166" s="39"/>
      <c r="ARA1166" s="39"/>
      <c r="ARB1166" s="39"/>
      <c r="ARC1166" s="39"/>
      <c r="ARD1166" s="39"/>
      <c r="ARE1166" s="39"/>
      <c r="ARF1166" s="39"/>
      <c r="ARG1166" s="39"/>
      <c r="ARH1166" s="39"/>
      <c r="ARI1166" s="39"/>
      <c r="ARJ1166" s="39"/>
      <c r="ARK1166" s="39"/>
      <c r="ARL1166" s="39"/>
      <c r="ARM1166" s="39"/>
      <c r="ARN1166" s="39"/>
      <c r="ARO1166" s="39"/>
      <c r="ARP1166" s="39"/>
      <c r="ARQ1166" s="39"/>
      <c r="ARR1166" s="39"/>
      <c r="ARS1166" s="39"/>
      <c r="ART1166" s="39"/>
      <c r="ARU1166" s="39"/>
      <c r="ARV1166" s="39"/>
      <c r="ARW1166" s="39"/>
      <c r="ARX1166" s="39"/>
      <c r="ARY1166" s="39"/>
      <c r="ARZ1166" s="39"/>
      <c r="ASA1166" s="39"/>
      <c r="ASB1166" s="39"/>
      <c r="ASC1166" s="39"/>
      <c r="ASD1166" s="39"/>
      <c r="ASE1166" s="39"/>
      <c r="ASF1166" s="39"/>
      <c r="ASG1166" s="39"/>
      <c r="ASH1166" s="39"/>
      <c r="ASI1166" s="39"/>
      <c r="ASJ1166" s="39"/>
      <c r="ASK1166" s="39"/>
      <c r="ASL1166" s="39"/>
      <c r="ASM1166" s="39"/>
      <c r="ASN1166" s="39"/>
      <c r="ASO1166" s="39"/>
      <c r="ASP1166" s="39"/>
      <c r="ASQ1166" s="39"/>
      <c r="ASR1166" s="39"/>
      <c r="ASS1166" s="39"/>
      <c r="AST1166" s="39"/>
      <c r="ASU1166" s="39"/>
      <c r="ASV1166" s="39"/>
      <c r="ASW1166" s="39"/>
      <c r="ASX1166" s="39"/>
      <c r="ASY1166" s="39"/>
      <c r="ASZ1166" s="39"/>
      <c r="ATA1166" s="39"/>
      <c r="ATB1166" s="39"/>
      <c r="ATC1166" s="39"/>
      <c r="ATD1166" s="39"/>
      <c r="ATE1166" s="39"/>
      <c r="ATF1166" s="39"/>
      <c r="ATG1166" s="39"/>
      <c r="ATH1166" s="39"/>
      <c r="ATI1166" s="39"/>
      <c r="ATJ1166" s="39"/>
      <c r="ATK1166" s="39"/>
      <c r="ATL1166" s="39"/>
      <c r="ATM1166" s="39"/>
      <c r="ATN1166" s="39"/>
      <c r="ATO1166" s="39"/>
      <c r="ATP1166" s="39"/>
      <c r="ATQ1166" s="39"/>
      <c r="ATR1166" s="39"/>
      <c r="ATS1166" s="39"/>
      <c r="ATT1166" s="39"/>
      <c r="ATU1166" s="39"/>
      <c r="ATV1166" s="39"/>
      <c r="ATW1166" s="39"/>
      <c r="ATX1166" s="39"/>
      <c r="ATY1166" s="39"/>
      <c r="ATZ1166" s="39"/>
      <c r="AUA1166" s="39"/>
      <c r="AUB1166" s="39"/>
      <c r="AUC1166" s="39"/>
      <c r="AUD1166" s="39"/>
      <c r="AUE1166" s="39"/>
      <c r="AUF1166" s="39"/>
      <c r="AUG1166" s="39"/>
      <c r="AUH1166" s="39"/>
      <c r="AUI1166" s="39"/>
      <c r="AUJ1166" s="39"/>
      <c r="AUK1166" s="39"/>
      <c r="AUL1166" s="39"/>
      <c r="AUM1166" s="39"/>
      <c r="AUN1166" s="39"/>
      <c r="AUO1166" s="39"/>
      <c r="AUP1166" s="39"/>
      <c r="AUQ1166" s="39"/>
      <c r="AUR1166" s="39"/>
      <c r="AUS1166" s="39"/>
      <c r="AUT1166" s="39"/>
      <c r="AUU1166" s="39"/>
      <c r="AUV1166" s="39"/>
      <c r="AUW1166" s="39"/>
      <c r="AUX1166" s="39"/>
      <c r="AUY1166" s="39"/>
      <c r="AUZ1166" s="39"/>
      <c r="AVA1166" s="39"/>
      <c r="AVB1166" s="39"/>
      <c r="AVC1166" s="39"/>
      <c r="AVD1166" s="39"/>
      <c r="AVE1166" s="39"/>
      <c r="AVF1166" s="39"/>
      <c r="AVG1166" s="39"/>
      <c r="AVH1166" s="39"/>
      <c r="AVI1166" s="39"/>
      <c r="AVJ1166" s="39"/>
      <c r="AVK1166" s="39"/>
      <c r="AVL1166" s="39"/>
      <c r="AVM1166" s="39"/>
      <c r="AVN1166" s="39"/>
      <c r="AVO1166" s="39"/>
      <c r="AVP1166" s="39"/>
      <c r="AVQ1166" s="39"/>
      <c r="AVR1166" s="39"/>
      <c r="AVS1166" s="39"/>
      <c r="AVT1166" s="39"/>
      <c r="AVU1166" s="39"/>
      <c r="AVV1166" s="39"/>
      <c r="AVW1166" s="39"/>
      <c r="AVX1166" s="39"/>
      <c r="AVY1166" s="39"/>
      <c r="AVZ1166" s="39"/>
      <c r="AWA1166" s="39"/>
      <c r="AWB1166" s="39"/>
      <c r="AWC1166" s="39"/>
      <c r="AWD1166" s="39"/>
      <c r="AWE1166" s="39"/>
      <c r="AWF1166" s="39"/>
      <c r="AWG1166" s="39"/>
      <c r="AWH1166" s="39"/>
      <c r="AWI1166" s="39"/>
      <c r="AWJ1166" s="39"/>
      <c r="AWK1166" s="39"/>
      <c r="AWL1166" s="39"/>
      <c r="AWM1166" s="39"/>
      <c r="AWN1166" s="39"/>
      <c r="AWO1166" s="39"/>
      <c r="AWP1166" s="39"/>
      <c r="AWQ1166" s="39"/>
      <c r="AWR1166" s="39"/>
      <c r="AWS1166" s="39"/>
      <c r="AWT1166" s="39"/>
      <c r="AWU1166" s="39"/>
      <c r="AWV1166" s="39"/>
      <c r="AWW1166" s="39"/>
      <c r="AWX1166" s="39"/>
      <c r="AWY1166" s="39"/>
      <c r="AWZ1166" s="39"/>
      <c r="AXA1166" s="39"/>
      <c r="AXB1166" s="39"/>
      <c r="AXC1166" s="39"/>
      <c r="AXD1166" s="39"/>
      <c r="AXE1166" s="39"/>
      <c r="AXF1166" s="39"/>
      <c r="AXG1166" s="39"/>
      <c r="AXH1166" s="39"/>
      <c r="AXI1166" s="39"/>
      <c r="AXJ1166" s="39"/>
      <c r="AXK1166" s="39"/>
      <c r="AXL1166" s="39"/>
      <c r="AXM1166" s="39"/>
      <c r="AXN1166" s="39"/>
      <c r="AXO1166" s="39"/>
      <c r="AXP1166" s="39"/>
      <c r="AXQ1166" s="39"/>
      <c r="AXR1166" s="39"/>
      <c r="AXS1166" s="39"/>
      <c r="AXT1166" s="39"/>
      <c r="AXU1166" s="39"/>
      <c r="AXV1166" s="39"/>
      <c r="AXW1166" s="39"/>
      <c r="AXX1166" s="39"/>
      <c r="AXY1166" s="39"/>
      <c r="AXZ1166" s="39"/>
      <c r="AYA1166" s="39"/>
      <c r="AYB1166" s="39"/>
      <c r="AYC1166" s="39"/>
      <c r="AYD1166" s="39"/>
      <c r="AYE1166" s="39"/>
      <c r="AYF1166" s="39"/>
      <c r="AYG1166" s="39"/>
      <c r="AYH1166" s="39"/>
      <c r="AYI1166" s="39"/>
      <c r="AYJ1166" s="39"/>
      <c r="AYK1166" s="39"/>
      <c r="AYL1166" s="39"/>
      <c r="AYM1166" s="39"/>
      <c r="AYN1166" s="39"/>
      <c r="AYO1166" s="39"/>
      <c r="AYP1166" s="39"/>
      <c r="AYQ1166" s="39"/>
      <c r="AYR1166" s="39"/>
      <c r="AYS1166" s="39"/>
      <c r="AYT1166" s="39"/>
      <c r="AYU1166" s="39"/>
      <c r="AYV1166" s="39"/>
      <c r="AYW1166" s="39"/>
      <c r="AYX1166" s="39"/>
      <c r="AYY1166" s="39"/>
      <c r="AYZ1166" s="39"/>
      <c r="AZA1166" s="39"/>
      <c r="AZB1166" s="39"/>
      <c r="AZC1166" s="39"/>
      <c r="AZD1166" s="39"/>
      <c r="AZE1166" s="39"/>
      <c r="AZF1166" s="39"/>
      <c r="AZG1166" s="39"/>
      <c r="AZH1166" s="39"/>
      <c r="AZI1166" s="39"/>
      <c r="AZJ1166" s="39"/>
      <c r="AZK1166" s="39"/>
      <c r="AZL1166" s="39"/>
      <c r="AZM1166" s="39"/>
      <c r="AZN1166" s="39"/>
      <c r="AZO1166" s="39"/>
      <c r="AZP1166" s="39"/>
      <c r="AZQ1166" s="39"/>
      <c r="AZR1166" s="39"/>
      <c r="AZS1166" s="39"/>
      <c r="AZT1166" s="39"/>
      <c r="AZU1166" s="39"/>
      <c r="AZV1166" s="39"/>
      <c r="AZW1166" s="39"/>
      <c r="AZX1166" s="39"/>
      <c r="AZY1166" s="39"/>
      <c r="AZZ1166" s="39"/>
      <c r="BAA1166" s="39"/>
      <c r="BAB1166" s="39"/>
      <c r="BAC1166" s="39"/>
      <c r="BAD1166" s="39"/>
      <c r="BAE1166" s="39"/>
      <c r="BAF1166" s="39"/>
      <c r="BAG1166" s="39"/>
      <c r="BAH1166" s="39"/>
      <c r="BAI1166" s="39"/>
      <c r="BAJ1166" s="39"/>
      <c r="BAK1166" s="39"/>
      <c r="BAL1166" s="39"/>
      <c r="BAM1166" s="39"/>
      <c r="BAN1166" s="39"/>
      <c r="BAO1166" s="39"/>
      <c r="BAP1166" s="39"/>
      <c r="BAQ1166" s="39"/>
      <c r="BAR1166" s="39"/>
      <c r="BAS1166" s="39"/>
      <c r="BAT1166" s="39"/>
      <c r="BAU1166" s="39"/>
      <c r="BAV1166" s="39"/>
      <c r="BAW1166" s="39"/>
      <c r="BAX1166" s="39"/>
      <c r="BAY1166" s="39"/>
      <c r="BAZ1166" s="39"/>
      <c r="BBA1166" s="39"/>
      <c r="BBB1166" s="39"/>
      <c r="BBC1166" s="39"/>
      <c r="BBD1166" s="39"/>
      <c r="BBE1166" s="39"/>
      <c r="BBF1166" s="39"/>
      <c r="BBG1166" s="39"/>
      <c r="BBH1166" s="39"/>
      <c r="BBI1166" s="39"/>
      <c r="BBJ1166" s="39"/>
      <c r="BBK1166" s="39"/>
      <c r="BBL1166" s="39"/>
      <c r="BBM1166" s="39"/>
      <c r="BBN1166" s="39"/>
      <c r="BBO1166" s="39"/>
      <c r="BBP1166" s="39"/>
      <c r="BBQ1166" s="39"/>
      <c r="BBR1166" s="39"/>
      <c r="BBS1166" s="39"/>
      <c r="BBT1166" s="39"/>
      <c r="BBU1166" s="39"/>
      <c r="BBV1166" s="39"/>
      <c r="BBW1166" s="39"/>
      <c r="BBX1166" s="39"/>
      <c r="BBY1166" s="39"/>
      <c r="BBZ1166" s="39"/>
      <c r="BCA1166" s="39"/>
      <c r="BCB1166" s="39"/>
      <c r="BCC1166" s="39"/>
      <c r="BCD1166" s="39"/>
      <c r="BCE1166" s="39"/>
      <c r="BCF1166" s="39"/>
      <c r="BCG1166" s="39"/>
      <c r="BCH1166" s="39"/>
      <c r="BCI1166" s="39"/>
      <c r="BCJ1166" s="39"/>
      <c r="BCK1166" s="39"/>
      <c r="BCL1166" s="39"/>
      <c r="BCM1166" s="39"/>
      <c r="BCN1166" s="39"/>
      <c r="BCO1166" s="39"/>
      <c r="BCP1166" s="39"/>
      <c r="BCQ1166" s="39"/>
      <c r="BCR1166" s="39"/>
      <c r="BCS1166" s="39"/>
      <c r="BCT1166" s="39"/>
      <c r="BCU1166" s="39"/>
      <c r="BCV1166" s="39"/>
      <c r="BCW1166" s="39"/>
      <c r="BCX1166" s="39"/>
      <c r="BCY1166" s="39"/>
      <c r="BCZ1166" s="39"/>
      <c r="BDA1166" s="39"/>
      <c r="BDB1166" s="39"/>
      <c r="BDC1166" s="39"/>
      <c r="BDD1166" s="39"/>
      <c r="BDE1166" s="39"/>
      <c r="BDF1166" s="39"/>
      <c r="BDG1166" s="39"/>
      <c r="BDH1166" s="39"/>
      <c r="BDI1166" s="39"/>
      <c r="BDJ1166" s="39"/>
      <c r="BDK1166" s="39"/>
      <c r="BDL1166" s="39"/>
      <c r="BDM1166" s="39"/>
      <c r="BDN1166" s="39"/>
      <c r="BDO1166" s="39"/>
      <c r="BDP1166" s="39"/>
      <c r="BDQ1166" s="39"/>
      <c r="BDR1166" s="39"/>
      <c r="BDS1166" s="39"/>
      <c r="BDT1166" s="39"/>
      <c r="BDU1166" s="39"/>
      <c r="BDV1166" s="39"/>
      <c r="BDW1166" s="39"/>
      <c r="BDX1166" s="39"/>
      <c r="BDY1166" s="39"/>
      <c r="BDZ1166" s="39"/>
      <c r="BEA1166" s="39"/>
      <c r="BEB1166" s="39"/>
      <c r="BEC1166" s="39"/>
      <c r="BED1166" s="39"/>
      <c r="BEE1166" s="39"/>
      <c r="BEF1166" s="39"/>
      <c r="BEG1166" s="39"/>
      <c r="BEH1166" s="39"/>
      <c r="BEI1166" s="39"/>
      <c r="BEJ1166" s="39"/>
      <c r="BEK1166" s="39"/>
      <c r="BEL1166" s="39"/>
      <c r="BEM1166" s="39"/>
      <c r="BEN1166" s="39"/>
      <c r="BEO1166" s="39"/>
      <c r="BEP1166" s="39"/>
      <c r="BEQ1166" s="39"/>
      <c r="BER1166" s="39"/>
      <c r="BES1166" s="39"/>
      <c r="BET1166" s="39"/>
      <c r="BEU1166" s="39"/>
      <c r="BEV1166" s="39"/>
      <c r="BEW1166" s="39"/>
      <c r="BEX1166" s="39"/>
      <c r="BEY1166" s="39"/>
      <c r="BEZ1166" s="39"/>
      <c r="BFA1166" s="39"/>
      <c r="BFB1166" s="39"/>
      <c r="BFC1166" s="39"/>
      <c r="BFD1166" s="39"/>
      <c r="BFE1166" s="39"/>
      <c r="BFF1166" s="39"/>
      <c r="BFG1166" s="39"/>
      <c r="BFH1166" s="39"/>
      <c r="BFI1166" s="39"/>
      <c r="BFJ1166" s="39"/>
      <c r="BFK1166" s="39"/>
      <c r="BFL1166" s="39"/>
      <c r="BFM1166" s="39"/>
      <c r="BFN1166" s="39"/>
      <c r="BFO1166" s="39"/>
      <c r="BFP1166" s="39"/>
      <c r="BFQ1166" s="39"/>
      <c r="BFR1166" s="39"/>
      <c r="BFS1166" s="39"/>
      <c r="BFT1166" s="39"/>
      <c r="BFU1166" s="39"/>
      <c r="BFV1166" s="39"/>
      <c r="BFW1166" s="39"/>
      <c r="BFX1166" s="39"/>
      <c r="BFY1166" s="39"/>
      <c r="BFZ1166" s="39"/>
      <c r="BGA1166" s="39"/>
      <c r="BGB1166" s="39"/>
      <c r="BGC1166" s="39"/>
      <c r="BGD1166" s="39"/>
      <c r="BGE1166" s="39"/>
      <c r="BGF1166" s="39"/>
      <c r="BGG1166" s="39"/>
      <c r="BGH1166" s="39"/>
      <c r="BGI1166" s="39"/>
      <c r="BGJ1166" s="39"/>
      <c r="BGK1166" s="39"/>
      <c r="BGL1166" s="39"/>
      <c r="BGM1166" s="39"/>
      <c r="BGN1166" s="39"/>
      <c r="BGO1166" s="39"/>
      <c r="BGP1166" s="39"/>
      <c r="BGQ1166" s="39"/>
      <c r="BGR1166" s="39"/>
      <c r="BGS1166" s="39"/>
      <c r="BGT1166" s="39"/>
      <c r="BGU1166" s="39"/>
      <c r="BGV1166" s="39"/>
      <c r="BGW1166" s="39"/>
      <c r="BGX1166" s="39"/>
      <c r="BGY1166" s="39"/>
      <c r="BGZ1166" s="39"/>
      <c r="BHA1166" s="39"/>
      <c r="BHB1166" s="39"/>
      <c r="BHC1166" s="39"/>
      <c r="BHD1166" s="39"/>
      <c r="BHE1166" s="39"/>
      <c r="BHF1166" s="39"/>
      <c r="BHG1166" s="39"/>
      <c r="BHH1166" s="39"/>
      <c r="BHI1166" s="39"/>
      <c r="BHJ1166" s="39"/>
      <c r="BHK1166" s="39"/>
      <c r="BHL1166" s="39"/>
      <c r="BHM1166" s="39"/>
      <c r="BHN1166" s="39"/>
      <c r="BHO1166" s="39"/>
      <c r="BHP1166" s="39"/>
      <c r="BHQ1166" s="39"/>
      <c r="BHR1166" s="39"/>
      <c r="BHS1166" s="39"/>
      <c r="BHT1166" s="39"/>
      <c r="BHU1166" s="39"/>
      <c r="BHV1166" s="39"/>
      <c r="BHW1166" s="39"/>
      <c r="BHX1166" s="39"/>
      <c r="BHY1166" s="39"/>
      <c r="BHZ1166" s="39"/>
      <c r="BIA1166" s="39"/>
      <c r="BIB1166" s="39"/>
      <c r="BIC1166" s="39"/>
      <c r="BID1166" s="39"/>
      <c r="BIE1166" s="39"/>
      <c r="BIF1166" s="39"/>
      <c r="BIG1166" s="39"/>
      <c r="BIH1166" s="39"/>
      <c r="BII1166" s="39"/>
      <c r="BIJ1166" s="39"/>
      <c r="BIK1166" s="39"/>
      <c r="BIL1166" s="39"/>
      <c r="BIM1166" s="39"/>
      <c r="BIN1166" s="39"/>
      <c r="BIO1166" s="39"/>
      <c r="BIP1166" s="39"/>
      <c r="BIQ1166" s="39"/>
      <c r="BIR1166" s="39"/>
      <c r="BIS1166" s="39"/>
      <c r="BIT1166" s="39"/>
      <c r="BIU1166" s="39"/>
      <c r="BIV1166" s="39"/>
      <c r="BIW1166" s="39"/>
      <c r="BIX1166" s="39"/>
      <c r="BIY1166" s="39"/>
      <c r="BIZ1166" s="39"/>
      <c r="BJA1166" s="39"/>
      <c r="BJB1166" s="39"/>
      <c r="BJC1166" s="39"/>
      <c r="BJD1166" s="39"/>
      <c r="BJE1166" s="39"/>
      <c r="BJF1166" s="39"/>
      <c r="BJG1166" s="39"/>
      <c r="BJH1166" s="39"/>
      <c r="BJI1166" s="39"/>
      <c r="BJJ1166" s="39"/>
      <c r="BJK1166" s="39"/>
      <c r="BJL1166" s="39"/>
      <c r="BJM1166" s="39"/>
      <c r="BJN1166" s="39"/>
      <c r="BJO1166" s="39"/>
      <c r="BJP1166" s="39"/>
      <c r="BJQ1166" s="39"/>
      <c r="BJR1166" s="39"/>
      <c r="BJS1166" s="39"/>
      <c r="BJT1166" s="39"/>
      <c r="BJU1166" s="39"/>
      <c r="BJV1166" s="39"/>
      <c r="BJW1166" s="39"/>
      <c r="BJX1166" s="39"/>
      <c r="BJY1166" s="39"/>
      <c r="BJZ1166" s="39"/>
      <c r="BKA1166" s="39"/>
      <c r="BKB1166" s="39"/>
      <c r="BKC1166" s="39"/>
      <c r="BKD1166" s="39"/>
      <c r="BKE1166" s="39"/>
      <c r="BKF1166" s="39"/>
      <c r="BKG1166" s="39"/>
      <c r="BKH1166" s="39"/>
      <c r="BKI1166" s="39"/>
      <c r="BKJ1166" s="39"/>
      <c r="BKK1166" s="39"/>
      <c r="BKL1166" s="39"/>
      <c r="BKM1166" s="39"/>
      <c r="BKN1166" s="39"/>
      <c r="BKO1166" s="39"/>
      <c r="BKP1166" s="39"/>
      <c r="BKQ1166" s="39"/>
      <c r="BKR1166" s="39"/>
      <c r="BKS1166" s="39"/>
      <c r="BKT1166" s="39"/>
      <c r="BKU1166" s="39"/>
      <c r="BKV1166" s="39"/>
      <c r="BKW1166" s="39"/>
      <c r="BKX1166" s="39"/>
      <c r="BKY1166" s="39"/>
      <c r="BKZ1166" s="39"/>
      <c r="BLA1166" s="39"/>
      <c r="BLB1166" s="39"/>
      <c r="BLC1166" s="39"/>
      <c r="BLD1166" s="39"/>
      <c r="BLE1166" s="39"/>
      <c r="BLF1166" s="39"/>
      <c r="BLG1166" s="39"/>
      <c r="BLH1166" s="39"/>
      <c r="BLI1166" s="39"/>
      <c r="BLJ1166" s="39"/>
      <c r="BLK1166" s="39"/>
      <c r="BLL1166" s="39"/>
      <c r="BLM1166" s="39"/>
      <c r="BLN1166" s="39"/>
      <c r="BLO1166" s="39"/>
      <c r="BLP1166" s="39"/>
      <c r="BLQ1166" s="39"/>
      <c r="BLR1166" s="39"/>
      <c r="BLS1166" s="39"/>
      <c r="BLT1166" s="39"/>
      <c r="BLU1166" s="39"/>
      <c r="BLV1166" s="39"/>
      <c r="BLW1166" s="39"/>
      <c r="BLX1166" s="39"/>
      <c r="BLY1166" s="39"/>
      <c r="BLZ1166" s="39"/>
      <c r="BMA1166" s="39"/>
      <c r="BMB1166" s="39"/>
      <c r="BMC1166" s="39"/>
      <c r="BMD1166" s="39"/>
      <c r="BME1166" s="39"/>
      <c r="BMF1166" s="39"/>
      <c r="BMG1166" s="39"/>
      <c r="BMH1166" s="39"/>
      <c r="BMI1166" s="39"/>
      <c r="BMJ1166" s="39"/>
      <c r="BMK1166" s="39"/>
      <c r="BML1166" s="39"/>
      <c r="BMM1166" s="39"/>
      <c r="BMN1166" s="39"/>
      <c r="BMO1166" s="39"/>
      <c r="BMP1166" s="39"/>
      <c r="BMQ1166" s="39"/>
      <c r="BMR1166" s="39"/>
      <c r="BMS1166" s="39"/>
      <c r="BMT1166" s="39"/>
      <c r="BMU1166" s="39"/>
      <c r="BMV1166" s="39"/>
      <c r="BMW1166" s="39"/>
      <c r="BMX1166" s="39"/>
      <c r="BMY1166" s="39"/>
      <c r="BMZ1166" s="39"/>
      <c r="BNA1166" s="39"/>
      <c r="BNB1166" s="39"/>
      <c r="BNC1166" s="39"/>
      <c r="BND1166" s="39"/>
      <c r="BNE1166" s="39"/>
      <c r="BNF1166" s="39"/>
      <c r="BNG1166" s="39"/>
      <c r="BNH1166" s="39"/>
      <c r="BNI1166" s="39"/>
      <c r="BNJ1166" s="39"/>
      <c r="BNK1166" s="39"/>
      <c r="BNL1166" s="39"/>
      <c r="BNM1166" s="39"/>
      <c r="BNN1166" s="39"/>
      <c r="BNO1166" s="39"/>
      <c r="BNP1166" s="39"/>
      <c r="BNQ1166" s="39"/>
      <c r="BNR1166" s="39"/>
      <c r="BNS1166" s="39"/>
      <c r="BNT1166" s="39"/>
      <c r="BNU1166" s="39"/>
      <c r="BNV1166" s="39"/>
      <c r="BNW1166" s="39"/>
      <c r="BNX1166" s="39"/>
      <c r="BNY1166" s="39"/>
      <c r="BNZ1166" s="39"/>
      <c r="BOA1166" s="39"/>
      <c r="BOB1166" s="39"/>
      <c r="BOC1166" s="39"/>
      <c r="BOD1166" s="39"/>
      <c r="BOE1166" s="39"/>
      <c r="BOF1166" s="39"/>
      <c r="BOG1166" s="39"/>
      <c r="BOH1166" s="39"/>
      <c r="BOI1166" s="39"/>
      <c r="BOJ1166" s="39"/>
      <c r="BOK1166" s="39"/>
      <c r="BOL1166" s="39"/>
      <c r="BOM1166" s="39"/>
      <c r="BON1166" s="39"/>
      <c r="BOO1166" s="39"/>
      <c r="BOP1166" s="39"/>
      <c r="BOQ1166" s="39"/>
      <c r="BOR1166" s="39"/>
      <c r="BOS1166" s="39"/>
      <c r="BOT1166" s="39"/>
      <c r="BOU1166" s="39"/>
      <c r="BOV1166" s="39"/>
      <c r="BOW1166" s="39"/>
      <c r="BOX1166" s="39"/>
      <c r="BOY1166" s="39"/>
      <c r="BOZ1166" s="39"/>
      <c r="BPA1166" s="39"/>
      <c r="BPB1166" s="39"/>
      <c r="BPC1166" s="39"/>
      <c r="BPD1166" s="39"/>
      <c r="BPE1166" s="39"/>
      <c r="BPF1166" s="39"/>
      <c r="BPG1166" s="39"/>
      <c r="BPH1166" s="39"/>
      <c r="BPI1166" s="39"/>
      <c r="BPJ1166" s="39"/>
      <c r="BPK1166" s="39"/>
      <c r="BPL1166" s="39"/>
      <c r="BPM1166" s="39"/>
      <c r="BPN1166" s="39"/>
      <c r="BPO1166" s="39"/>
      <c r="BPP1166" s="39"/>
      <c r="BPQ1166" s="39"/>
      <c r="BPR1166" s="39"/>
      <c r="BPS1166" s="39"/>
      <c r="BPT1166" s="39"/>
      <c r="BPU1166" s="39"/>
      <c r="BPV1166" s="39"/>
      <c r="BPW1166" s="39"/>
      <c r="BPX1166" s="39"/>
      <c r="BPY1166" s="39"/>
      <c r="BPZ1166" s="39"/>
      <c r="BQA1166" s="39"/>
      <c r="BQB1166" s="39"/>
      <c r="BQC1166" s="39"/>
      <c r="BQD1166" s="39"/>
      <c r="BQE1166" s="39"/>
      <c r="BQF1166" s="39"/>
      <c r="BQG1166" s="39"/>
      <c r="BQH1166" s="39"/>
      <c r="BQI1166" s="39"/>
      <c r="BQJ1166" s="39"/>
      <c r="BQK1166" s="39"/>
      <c r="BQL1166" s="39"/>
      <c r="BQM1166" s="39"/>
      <c r="BQN1166" s="39"/>
      <c r="BQO1166" s="39"/>
      <c r="BQP1166" s="39"/>
      <c r="BQQ1166" s="39"/>
      <c r="BQR1166" s="39"/>
      <c r="BQS1166" s="39"/>
      <c r="BQT1166" s="39"/>
      <c r="BQU1166" s="39"/>
      <c r="BQV1166" s="39"/>
      <c r="BQW1166" s="39"/>
      <c r="BQX1166" s="39"/>
      <c r="BQY1166" s="39"/>
      <c r="BQZ1166" s="39"/>
      <c r="BRA1166" s="39"/>
      <c r="BRB1166" s="39"/>
      <c r="BRC1166" s="39"/>
      <c r="BRD1166" s="39"/>
      <c r="BRE1166" s="39"/>
      <c r="BRF1166" s="39"/>
      <c r="BRG1166" s="39"/>
      <c r="BRH1166" s="39"/>
      <c r="BRI1166" s="39"/>
      <c r="BRJ1166" s="39"/>
      <c r="BRK1166" s="39"/>
      <c r="BRL1166" s="39"/>
      <c r="BRM1166" s="39"/>
      <c r="BRN1166" s="39"/>
      <c r="BRO1166" s="39"/>
      <c r="BRP1166" s="39"/>
      <c r="BRQ1166" s="39"/>
      <c r="BRR1166" s="39"/>
      <c r="BRS1166" s="39"/>
      <c r="BRT1166" s="39"/>
      <c r="BRU1166" s="39"/>
      <c r="BRV1166" s="39"/>
      <c r="BRW1166" s="39"/>
      <c r="BRX1166" s="39"/>
      <c r="BRY1166" s="39"/>
      <c r="BRZ1166" s="39"/>
      <c r="BSA1166" s="39"/>
      <c r="BSB1166" s="39"/>
      <c r="BSC1166" s="39"/>
      <c r="BSD1166" s="39"/>
      <c r="BSE1166" s="39"/>
      <c r="BSF1166" s="39"/>
      <c r="BSG1166" s="39"/>
      <c r="BSH1166" s="39"/>
      <c r="BSI1166" s="39"/>
      <c r="BSJ1166" s="39"/>
      <c r="BSK1166" s="39"/>
      <c r="BSL1166" s="39"/>
      <c r="BSM1166" s="39"/>
      <c r="BSN1166" s="39"/>
      <c r="BSO1166" s="39"/>
      <c r="BSP1166" s="39"/>
      <c r="BSQ1166" s="39"/>
      <c r="BSR1166" s="39"/>
      <c r="BSS1166" s="39"/>
      <c r="BST1166" s="39"/>
      <c r="BSU1166" s="39"/>
      <c r="BSV1166" s="39"/>
      <c r="BSW1166" s="39"/>
      <c r="BSX1166" s="39"/>
      <c r="BSY1166" s="39"/>
      <c r="BSZ1166" s="39"/>
      <c r="BTA1166" s="39"/>
      <c r="BTB1166" s="39"/>
      <c r="BTC1166" s="39"/>
      <c r="BTD1166" s="39"/>
      <c r="BTE1166" s="39"/>
      <c r="BTF1166" s="39"/>
      <c r="BTG1166" s="39"/>
      <c r="BTH1166" s="39"/>
      <c r="BTI1166" s="39"/>
      <c r="BTJ1166" s="39"/>
      <c r="BTK1166" s="39"/>
      <c r="BTL1166" s="39"/>
      <c r="BTM1166" s="39"/>
      <c r="BTN1166" s="39"/>
      <c r="BTO1166" s="39"/>
      <c r="BTP1166" s="39"/>
      <c r="BTQ1166" s="39"/>
      <c r="BTR1166" s="39"/>
      <c r="BTS1166" s="39"/>
      <c r="BTT1166" s="39"/>
      <c r="BTU1166" s="39"/>
      <c r="BTV1166" s="39"/>
      <c r="BTW1166" s="39"/>
      <c r="BTX1166" s="39"/>
      <c r="BTY1166" s="39"/>
      <c r="BTZ1166" s="39"/>
      <c r="BUA1166" s="39"/>
      <c r="BUB1166" s="39"/>
      <c r="BUC1166" s="39"/>
      <c r="BUD1166" s="39"/>
      <c r="BUE1166" s="39"/>
      <c r="BUF1166" s="39"/>
      <c r="BUG1166" s="39"/>
      <c r="BUH1166" s="39"/>
      <c r="BUI1166" s="39"/>
      <c r="BUJ1166" s="39"/>
      <c r="BUK1166" s="39"/>
      <c r="BUL1166" s="39"/>
      <c r="BUM1166" s="39"/>
      <c r="BUN1166" s="39"/>
      <c r="BUO1166" s="39"/>
      <c r="BUP1166" s="39"/>
      <c r="BUQ1166" s="39"/>
      <c r="BUR1166" s="39"/>
      <c r="BUS1166" s="39"/>
      <c r="BUT1166" s="39"/>
      <c r="BUU1166" s="39"/>
      <c r="BUV1166" s="39"/>
      <c r="BUW1166" s="39"/>
      <c r="BUX1166" s="39"/>
      <c r="BUY1166" s="39"/>
      <c r="BUZ1166" s="39"/>
      <c r="BVA1166" s="39"/>
      <c r="BVB1166" s="39"/>
      <c r="BVC1166" s="39"/>
      <c r="BVD1166" s="39"/>
      <c r="BVE1166" s="39"/>
      <c r="BVF1166" s="39"/>
      <c r="BVG1166" s="39"/>
      <c r="BVH1166" s="39"/>
      <c r="BVI1166" s="39"/>
      <c r="BVJ1166" s="39"/>
      <c r="BVK1166" s="39"/>
      <c r="BVL1166" s="39"/>
      <c r="BVM1166" s="39"/>
      <c r="BVN1166" s="39"/>
      <c r="BVO1166" s="39"/>
      <c r="BVP1166" s="39"/>
      <c r="BVQ1166" s="39"/>
      <c r="BVR1166" s="39"/>
      <c r="BVS1166" s="39"/>
      <c r="BVT1166" s="39"/>
      <c r="BVU1166" s="39"/>
      <c r="BVV1166" s="39"/>
      <c r="BVW1166" s="39"/>
      <c r="BVX1166" s="39"/>
      <c r="BVY1166" s="39"/>
      <c r="BVZ1166" s="39"/>
      <c r="BWA1166" s="39"/>
      <c r="BWB1166" s="39"/>
      <c r="BWC1166" s="39"/>
      <c r="BWD1166" s="39"/>
      <c r="BWE1166" s="39"/>
      <c r="BWF1166" s="39"/>
      <c r="BWG1166" s="39"/>
      <c r="BWH1166" s="39"/>
      <c r="BWI1166" s="39"/>
      <c r="BWJ1166" s="39"/>
      <c r="BWK1166" s="39"/>
      <c r="BWL1166" s="39"/>
      <c r="BWM1166" s="39"/>
      <c r="BWN1166" s="39"/>
      <c r="BWO1166" s="39"/>
      <c r="BWP1166" s="39"/>
      <c r="BWQ1166" s="39"/>
      <c r="BWR1166" s="39"/>
      <c r="BWS1166" s="39"/>
      <c r="BWT1166" s="39"/>
      <c r="BWU1166" s="39"/>
      <c r="BWV1166" s="39"/>
      <c r="BWW1166" s="39"/>
      <c r="BWX1166" s="39"/>
      <c r="BWY1166" s="39"/>
      <c r="BWZ1166" s="39"/>
      <c r="BXA1166" s="39"/>
      <c r="BXB1166" s="39"/>
      <c r="BXC1166" s="39"/>
      <c r="BXD1166" s="39"/>
      <c r="BXE1166" s="39"/>
      <c r="BXF1166" s="39"/>
      <c r="BXG1166" s="39"/>
      <c r="BXH1166" s="39"/>
      <c r="BXI1166" s="39"/>
      <c r="BXJ1166" s="39"/>
      <c r="BXK1166" s="39"/>
      <c r="BXL1166" s="39"/>
      <c r="BXM1166" s="39"/>
      <c r="BXN1166" s="39"/>
      <c r="BXO1166" s="39"/>
      <c r="BXP1166" s="39"/>
      <c r="BXQ1166" s="39"/>
      <c r="BXR1166" s="39"/>
      <c r="BXS1166" s="39"/>
      <c r="BXT1166" s="39"/>
      <c r="BXU1166" s="39"/>
      <c r="BXV1166" s="39"/>
      <c r="BXW1166" s="39"/>
      <c r="BXX1166" s="39"/>
      <c r="BXY1166" s="39"/>
      <c r="BXZ1166" s="39"/>
      <c r="BYA1166" s="39"/>
      <c r="BYB1166" s="39"/>
      <c r="BYC1166" s="39"/>
      <c r="BYD1166" s="39"/>
      <c r="BYE1166" s="39"/>
      <c r="BYF1166" s="39"/>
      <c r="BYG1166" s="39"/>
      <c r="BYH1166" s="39"/>
      <c r="BYI1166" s="39"/>
      <c r="BYJ1166" s="39"/>
      <c r="BYK1166" s="39"/>
      <c r="BYL1166" s="39"/>
      <c r="BYM1166" s="39"/>
      <c r="BYN1166" s="39"/>
      <c r="BYO1166" s="39"/>
      <c r="BYP1166" s="39"/>
      <c r="BYQ1166" s="39"/>
      <c r="BYR1166" s="39"/>
      <c r="BYS1166" s="39"/>
      <c r="BYT1166" s="39"/>
      <c r="BYU1166" s="39"/>
      <c r="BYV1166" s="39"/>
      <c r="BYW1166" s="39"/>
      <c r="BYX1166" s="39"/>
      <c r="BYY1166" s="39"/>
      <c r="BYZ1166" s="39"/>
      <c r="BZA1166" s="39"/>
      <c r="BZB1166" s="39"/>
      <c r="BZC1166" s="39"/>
      <c r="BZD1166" s="39"/>
      <c r="BZE1166" s="39"/>
      <c r="BZF1166" s="39"/>
      <c r="BZG1166" s="39"/>
      <c r="BZH1166" s="39"/>
      <c r="BZI1166" s="39"/>
      <c r="BZJ1166" s="39"/>
      <c r="BZK1166" s="39"/>
      <c r="BZL1166" s="39"/>
      <c r="BZM1166" s="39"/>
      <c r="BZN1166" s="39"/>
      <c r="BZO1166" s="39"/>
      <c r="BZP1166" s="39"/>
      <c r="BZQ1166" s="39"/>
      <c r="BZR1166" s="39"/>
      <c r="BZS1166" s="39"/>
      <c r="BZT1166" s="39"/>
      <c r="BZU1166" s="39"/>
      <c r="BZV1166" s="39"/>
      <c r="BZW1166" s="39"/>
      <c r="BZX1166" s="39"/>
      <c r="BZY1166" s="39"/>
      <c r="BZZ1166" s="39"/>
      <c r="CAA1166" s="39"/>
      <c r="CAB1166" s="39"/>
      <c r="CAC1166" s="39"/>
      <c r="CAD1166" s="39"/>
      <c r="CAE1166" s="39"/>
      <c r="CAF1166" s="39"/>
      <c r="CAG1166" s="39"/>
      <c r="CAH1166" s="39"/>
      <c r="CAI1166" s="39"/>
      <c r="CAJ1166" s="39"/>
      <c r="CAK1166" s="39"/>
      <c r="CAL1166" s="39"/>
      <c r="CAM1166" s="39"/>
      <c r="CAN1166" s="39"/>
      <c r="CAO1166" s="39"/>
      <c r="CAP1166" s="39"/>
      <c r="CAQ1166" s="39"/>
      <c r="CAR1166" s="39"/>
      <c r="CAS1166" s="39"/>
      <c r="CAT1166" s="39"/>
      <c r="CAU1166" s="39"/>
      <c r="CAV1166" s="39"/>
      <c r="CAW1166" s="39"/>
      <c r="CAX1166" s="39"/>
      <c r="CAY1166" s="39"/>
      <c r="CAZ1166" s="39"/>
      <c r="CBA1166" s="39"/>
      <c r="CBB1166" s="39"/>
      <c r="CBC1166" s="39"/>
      <c r="CBD1166" s="39"/>
      <c r="CBE1166" s="39"/>
      <c r="CBF1166" s="39"/>
      <c r="CBG1166" s="39"/>
      <c r="CBH1166" s="39"/>
      <c r="CBI1166" s="39"/>
      <c r="CBJ1166" s="39"/>
      <c r="CBK1166" s="39"/>
      <c r="CBL1166" s="39"/>
      <c r="CBM1166" s="39"/>
      <c r="CBN1166" s="39"/>
      <c r="CBO1166" s="39"/>
      <c r="CBP1166" s="39"/>
      <c r="CBQ1166" s="39"/>
      <c r="CBR1166" s="39"/>
      <c r="CBS1166" s="39"/>
      <c r="CBT1166" s="39"/>
      <c r="CBU1166" s="39"/>
      <c r="CBV1166" s="39"/>
      <c r="CBW1166" s="39"/>
      <c r="CBX1166" s="39"/>
      <c r="CBY1166" s="39"/>
      <c r="CBZ1166" s="39"/>
      <c r="CCA1166" s="39"/>
      <c r="CCB1166" s="39"/>
      <c r="CCC1166" s="39"/>
      <c r="CCD1166" s="39"/>
      <c r="CCE1166" s="39"/>
      <c r="CCF1166" s="39"/>
      <c r="CCG1166" s="39"/>
      <c r="CCH1166" s="39"/>
      <c r="CCI1166" s="39"/>
      <c r="CCJ1166" s="39"/>
      <c r="CCK1166" s="39"/>
      <c r="CCL1166" s="39"/>
      <c r="CCM1166" s="39"/>
      <c r="CCN1166" s="39"/>
      <c r="CCO1166" s="39"/>
      <c r="CCP1166" s="39"/>
      <c r="CCQ1166" s="39"/>
      <c r="CCR1166" s="39"/>
      <c r="CCS1166" s="39"/>
      <c r="CCT1166" s="39"/>
      <c r="CCU1166" s="39"/>
      <c r="CCV1166" s="39"/>
      <c r="CCW1166" s="39"/>
      <c r="CCX1166" s="39"/>
      <c r="CCY1166" s="39"/>
      <c r="CCZ1166" s="39"/>
      <c r="CDA1166" s="39"/>
      <c r="CDB1166" s="39"/>
      <c r="CDC1166" s="39"/>
      <c r="CDD1166" s="39"/>
      <c r="CDE1166" s="39"/>
      <c r="CDF1166" s="39"/>
      <c r="CDG1166" s="39"/>
      <c r="CDH1166" s="39"/>
      <c r="CDI1166" s="39"/>
      <c r="CDJ1166" s="39"/>
      <c r="CDK1166" s="39"/>
      <c r="CDL1166" s="39"/>
      <c r="CDM1166" s="39"/>
      <c r="CDN1166" s="39"/>
      <c r="CDO1166" s="39"/>
      <c r="CDP1166" s="39"/>
      <c r="CDQ1166" s="39"/>
      <c r="CDR1166" s="39"/>
      <c r="CDS1166" s="39"/>
      <c r="CDT1166" s="39"/>
      <c r="CDU1166" s="39"/>
      <c r="CDV1166" s="39"/>
      <c r="CDW1166" s="39"/>
      <c r="CDX1166" s="39"/>
      <c r="CDY1166" s="39"/>
      <c r="CDZ1166" s="39"/>
      <c r="CEA1166" s="39"/>
      <c r="CEB1166" s="39"/>
      <c r="CEC1166" s="39"/>
      <c r="CED1166" s="39"/>
      <c r="CEE1166" s="39"/>
      <c r="CEF1166" s="39"/>
      <c r="CEG1166" s="39"/>
      <c r="CEH1166" s="39"/>
      <c r="CEI1166" s="39"/>
      <c r="CEJ1166" s="39"/>
      <c r="CEK1166" s="39"/>
      <c r="CEL1166" s="39"/>
      <c r="CEM1166" s="39"/>
      <c r="CEN1166" s="39"/>
      <c r="CEO1166" s="39"/>
      <c r="CEP1166" s="39"/>
      <c r="CEQ1166" s="39"/>
      <c r="CER1166" s="39"/>
      <c r="CES1166" s="39"/>
      <c r="CET1166" s="39"/>
      <c r="CEU1166" s="39"/>
      <c r="CEV1166" s="39"/>
      <c r="CEW1166" s="39"/>
      <c r="CEX1166" s="39"/>
      <c r="CEY1166" s="39"/>
      <c r="CEZ1166" s="39"/>
      <c r="CFA1166" s="39"/>
      <c r="CFB1166" s="39"/>
      <c r="CFC1166" s="39"/>
      <c r="CFD1166" s="39"/>
      <c r="CFE1166" s="39"/>
      <c r="CFF1166" s="39"/>
      <c r="CFG1166" s="39"/>
      <c r="CFH1166" s="39"/>
      <c r="CFI1166" s="39"/>
      <c r="CFJ1166" s="39"/>
      <c r="CFK1166" s="39"/>
      <c r="CFL1166" s="39"/>
      <c r="CFM1166" s="39"/>
      <c r="CFN1166" s="39"/>
      <c r="CFO1166" s="39"/>
      <c r="CFP1166" s="39"/>
      <c r="CFQ1166" s="39"/>
      <c r="CFR1166" s="39"/>
      <c r="CFS1166" s="39"/>
      <c r="CFT1166" s="39"/>
      <c r="CFU1166" s="39"/>
      <c r="CFV1166" s="39"/>
      <c r="CFW1166" s="39"/>
      <c r="CFX1166" s="39"/>
      <c r="CFY1166" s="39"/>
      <c r="CFZ1166" s="39"/>
      <c r="CGA1166" s="39"/>
      <c r="CGB1166" s="39"/>
      <c r="CGC1166" s="39"/>
      <c r="CGD1166" s="39"/>
      <c r="CGE1166" s="39"/>
      <c r="CGF1166" s="39"/>
      <c r="CGG1166" s="39"/>
      <c r="CGH1166" s="39"/>
      <c r="CGI1166" s="39"/>
      <c r="CGJ1166" s="39"/>
      <c r="CGK1166" s="39"/>
      <c r="CGL1166" s="39"/>
      <c r="CGM1166" s="39"/>
      <c r="CGN1166" s="39"/>
      <c r="CGO1166" s="39"/>
      <c r="CGP1166" s="39"/>
      <c r="CGQ1166" s="39"/>
      <c r="CGR1166" s="39"/>
      <c r="CGS1166" s="39"/>
      <c r="CGT1166" s="39"/>
      <c r="CGU1166" s="39"/>
      <c r="CGV1166" s="39"/>
      <c r="CGW1166" s="39"/>
      <c r="CGX1166" s="39"/>
      <c r="CGY1166" s="39"/>
      <c r="CGZ1166" s="39"/>
      <c r="CHA1166" s="39"/>
      <c r="CHB1166" s="39"/>
      <c r="CHC1166" s="39"/>
      <c r="CHD1166" s="39"/>
      <c r="CHE1166" s="39"/>
      <c r="CHF1166" s="39"/>
      <c r="CHG1166" s="39"/>
      <c r="CHH1166" s="39"/>
      <c r="CHI1166" s="39"/>
      <c r="CHJ1166" s="39"/>
      <c r="CHK1166" s="39"/>
      <c r="CHL1166" s="39"/>
      <c r="CHM1166" s="39"/>
      <c r="CHN1166" s="39"/>
      <c r="CHO1166" s="39"/>
      <c r="CHP1166" s="39"/>
      <c r="CHQ1166" s="39"/>
      <c r="CHR1166" s="39"/>
      <c r="CHS1166" s="39"/>
      <c r="CHT1166" s="39"/>
      <c r="CHU1166" s="39"/>
      <c r="CHV1166" s="39"/>
      <c r="CHW1166" s="39"/>
      <c r="CHX1166" s="39"/>
      <c r="CHY1166" s="39"/>
      <c r="CHZ1166" s="39"/>
      <c r="CIA1166" s="39"/>
      <c r="CIB1166" s="39"/>
      <c r="CIC1166" s="39"/>
      <c r="CID1166" s="39"/>
      <c r="CIE1166" s="39"/>
      <c r="CIF1166" s="39"/>
      <c r="CIG1166" s="39"/>
      <c r="CIH1166" s="39"/>
      <c r="CII1166" s="39"/>
      <c r="CIJ1166" s="39"/>
      <c r="CIK1166" s="39"/>
      <c r="CIL1166" s="39"/>
      <c r="CIM1166" s="39"/>
      <c r="CIN1166" s="39"/>
      <c r="CIO1166" s="39"/>
      <c r="CIP1166" s="39"/>
      <c r="CIQ1166" s="39"/>
      <c r="CIR1166" s="39"/>
      <c r="CIS1166" s="39"/>
      <c r="CIT1166" s="39"/>
      <c r="CIU1166" s="39"/>
      <c r="CIV1166" s="39"/>
      <c r="CIW1166" s="39"/>
      <c r="CIX1166" s="39"/>
      <c r="CIY1166" s="39"/>
      <c r="CIZ1166" s="39"/>
      <c r="CJA1166" s="39"/>
      <c r="CJB1166" s="39"/>
      <c r="CJC1166" s="39"/>
      <c r="CJD1166" s="39"/>
      <c r="CJE1166" s="39"/>
      <c r="CJF1166" s="39"/>
      <c r="CJG1166" s="39"/>
      <c r="CJH1166" s="39"/>
      <c r="CJI1166" s="39"/>
      <c r="CJJ1166" s="39"/>
      <c r="CJK1166" s="39"/>
      <c r="CJL1166" s="39"/>
      <c r="CJM1166" s="39"/>
      <c r="CJN1166" s="39"/>
      <c r="CJO1166" s="39"/>
      <c r="CJP1166" s="39"/>
      <c r="CJQ1166" s="39"/>
      <c r="CJR1166" s="39"/>
      <c r="CJS1166" s="39"/>
      <c r="CJT1166" s="39"/>
      <c r="CJU1166" s="39"/>
      <c r="CJV1166" s="39"/>
      <c r="CJW1166" s="39"/>
      <c r="CJX1166" s="39"/>
      <c r="CJY1166" s="39"/>
      <c r="CJZ1166" s="39"/>
      <c r="CKA1166" s="39"/>
      <c r="CKB1166" s="39"/>
      <c r="CKC1166" s="39"/>
      <c r="CKD1166" s="39"/>
      <c r="CKE1166" s="39"/>
      <c r="CKF1166" s="39"/>
      <c r="CKG1166" s="39"/>
      <c r="CKH1166" s="39"/>
      <c r="CKI1166" s="39"/>
      <c r="CKJ1166" s="39"/>
      <c r="CKK1166" s="39"/>
      <c r="CKL1166" s="39"/>
      <c r="CKM1166" s="39"/>
      <c r="CKN1166" s="39"/>
      <c r="CKO1166" s="39"/>
      <c r="CKP1166" s="39"/>
      <c r="CKQ1166" s="39"/>
      <c r="CKR1166" s="39"/>
      <c r="CKS1166" s="39"/>
      <c r="CKT1166" s="39"/>
      <c r="CKU1166" s="39"/>
      <c r="CKV1166" s="39"/>
      <c r="CKW1166" s="39"/>
      <c r="CKX1166" s="39"/>
      <c r="CKY1166" s="39"/>
      <c r="CKZ1166" s="39"/>
      <c r="CLA1166" s="39"/>
      <c r="CLB1166" s="39"/>
      <c r="CLC1166" s="39"/>
      <c r="CLD1166" s="39"/>
      <c r="CLE1166" s="39"/>
      <c r="CLF1166" s="39"/>
      <c r="CLG1166" s="39"/>
      <c r="CLH1166" s="39"/>
      <c r="CLI1166" s="39"/>
      <c r="CLJ1166" s="39"/>
      <c r="CLK1166" s="39"/>
      <c r="CLL1166" s="39"/>
      <c r="CLM1166" s="39"/>
      <c r="CLN1166" s="39"/>
      <c r="CLO1166" s="39"/>
      <c r="CLP1166" s="39"/>
      <c r="CLQ1166" s="39"/>
      <c r="CLR1166" s="39"/>
      <c r="CLS1166" s="39"/>
      <c r="CLT1166" s="39"/>
      <c r="CLU1166" s="39"/>
      <c r="CLV1166" s="39"/>
      <c r="CLW1166" s="39"/>
      <c r="CLX1166" s="39"/>
      <c r="CLY1166" s="39"/>
      <c r="CLZ1166" s="39"/>
      <c r="CMA1166" s="39"/>
      <c r="CMB1166" s="39"/>
      <c r="CMC1166" s="39"/>
      <c r="CMD1166" s="39"/>
      <c r="CME1166" s="39"/>
      <c r="CMF1166" s="39"/>
      <c r="CMG1166" s="39"/>
      <c r="CMH1166" s="39"/>
      <c r="CMI1166" s="39"/>
      <c r="CMJ1166" s="39"/>
      <c r="CMK1166" s="39"/>
      <c r="CML1166" s="39"/>
      <c r="CMM1166" s="39"/>
      <c r="CMN1166" s="39"/>
      <c r="CMO1166" s="39"/>
      <c r="CMP1166" s="39"/>
      <c r="CMQ1166" s="39"/>
      <c r="CMR1166" s="39"/>
      <c r="CMS1166" s="39"/>
      <c r="CMT1166" s="39"/>
      <c r="CMU1166" s="39"/>
      <c r="CMV1166" s="39"/>
      <c r="CMW1166" s="39"/>
      <c r="CMX1166" s="39"/>
      <c r="CMY1166" s="39"/>
      <c r="CMZ1166" s="39"/>
      <c r="CNA1166" s="39"/>
      <c r="CNB1166" s="39"/>
      <c r="CNC1166" s="39"/>
      <c r="CND1166" s="39"/>
      <c r="CNE1166" s="39"/>
      <c r="CNF1166" s="39"/>
      <c r="CNG1166" s="39"/>
      <c r="CNH1166" s="39"/>
      <c r="CNI1166" s="39"/>
      <c r="CNJ1166" s="39"/>
      <c r="CNK1166" s="39"/>
      <c r="CNL1166" s="39"/>
      <c r="CNM1166" s="39"/>
      <c r="CNN1166" s="39"/>
      <c r="CNO1166" s="39"/>
      <c r="CNP1166" s="39"/>
      <c r="CNQ1166" s="39"/>
      <c r="CNR1166" s="39"/>
      <c r="CNS1166" s="39"/>
      <c r="CNT1166" s="39"/>
      <c r="CNU1166" s="39"/>
      <c r="CNV1166" s="39"/>
      <c r="CNW1166" s="39"/>
      <c r="CNX1166" s="39"/>
      <c r="CNY1166" s="39"/>
      <c r="CNZ1166" s="39"/>
      <c r="COA1166" s="39"/>
      <c r="COB1166" s="39"/>
      <c r="COC1166" s="39"/>
      <c r="COD1166" s="39"/>
      <c r="COE1166" s="39"/>
      <c r="COF1166" s="39"/>
      <c r="COG1166" s="39"/>
      <c r="COH1166" s="39"/>
      <c r="COI1166" s="39"/>
      <c r="COJ1166" s="39"/>
      <c r="COK1166" s="39"/>
      <c r="COL1166" s="39"/>
      <c r="COM1166" s="39"/>
      <c r="CON1166" s="39"/>
      <c r="COO1166" s="39"/>
      <c r="COP1166" s="39"/>
      <c r="COQ1166" s="39"/>
      <c r="COR1166" s="39"/>
      <c r="COS1166" s="39"/>
      <c r="COT1166" s="39"/>
      <c r="COU1166" s="39"/>
      <c r="COV1166" s="39"/>
      <c r="COW1166" s="39"/>
      <c r="COX1166" s="39"/>
      <c r="COY1166" s="39"/>
      <c r="COZ1166" s="39"/>
      <c r="CPA1166" s="39"/>
      <c r="CPB1166" s="39"/>
      <c r="CPC1166" s="39"/>
      <c r="CPD1166" s="39"/>
      <c r="CPE1166" s="39"/>
      <c r="CPF1166" s="39"/>
      <c r="CPG1166" s="39"/>
      <c r="CPH1166" s="39"/>
      <c r="CPI1166" s="39"/>
      <c r="CPJ1166" s="39"/>
      <c r="CPK1166" s="39"/>
      <c r="CPL1166" s="39"/>
      <c r="CPM1166" s="39"/>
      <c r="CPN1166" s="39"/>
      <c r="CPO1166" s="39"/>
      <c r="CPP1166" s="39"/>
      <c r="CPQ1166" s="39"/>
      <c r="CPR1166" s="39"/>
      <c r="CPS1166" s="39"/>
      <c r="CPT1166" s="39"/>
      <c r="CPU1166" s="39"/>
      <c r="CPV1166" s="39"/>
      <c r="CPW1166" s="39"/>
      <c r="CPX1166" s="39"/>
      <c r="CPY1166" s="39"/>
      <c r="CPZ1166" s="39"/>
      <c r="CQA1166" s="39"/>
      <c r="CQB1166" s="39"/>
      <c r="CQC1166" s="39"/>
      <c r="CQD1166" s="39"/>
      <c r="CQE1166" s="39"/>
      <c r="CQF1166" s="39"/>
      <c r="CQG1166" s="39"/>
      <c r="CQH1166" s="39"/>
      <c r="CQI1166" s="39"/>
      <c r="CQJ1166" s="39"/>
      <c r="CQK1166" s="39"/>
      <c r="CQL1166" s="39"/>
      <c r="CQM1166" s="39"/>
      <c r="CQN1166" s="39"/>
      <c r="CQO1166" s="39"/>
      <c r="CQP1166" s="39"/>
      <c r="CQQ1166" s="39"/>
      <c r="CQR1166" s="39"/>
      <c r="CQS1166" s="39"/>
      <c r="CQT1166" s="39"/>
      <c r="CQU1166" s="39"/>
      <c r="CQV1166" s="39"/>
      <c r="CQW1166" s="39"/>
      <c r="CQX1166" s="39"/>
      <c r="CQY1166" s="39"/>
      <c r="CQZ1166" s="39"/>
      <c r="CRA1166" s="39"/>
      <c r="CRB1166" s="39"/>
      <c r="CRC1166" s="39"/>
      <c r="CRD1166" s="39"/>
      <c r="CRE1166" s="39"/>
      <c r="CRF1166" s="39"/>
      <c r="CRG1166" s="39"/>
      <c r="CRH1166" s="39"/>
      <c r="CRI1166" s="39"/>
      <c r="CRJ1166" s="39"/>
      <c r="CRK1166" s="39"/>
      <c r="CRL1166" s="39"/>
      <c r="CRM1166" s="39"/>
      <c r="CRN1166" s="39"/>
      <c r="CRO1166" s="39"/>
      <c r="CRP1166" s="39"/>
      <c r="CRQ1166" s="39"/>
      <c r="CRR1166" s="39"/>
      <c r="CRS1166" s="39"/>
      <c r="CRT1166" s="39"/>
      <c r="CRU1166" s="39"/>
      <c r="CRV1166" s="39"/>
      <c r="CRW1166" s="39"/>
      <c r="CRX1166" s="39"/>
      <c r="CRY1166" s="39"/>
      <c r="CRZ1166" s="39"/>
      <c r="CSA1166" s="39"/>
      <c r="CSB1166" s="39"/>
      <c r="CSC1166" s="39"/>
      <c r="CSD1166" s="39"/>
      <c r="CSE1166" s="39"/>
      <c r="CSF1166" s="39"/>
      <c r="CSG1166" s="39"/>
      <c r="CSH1166" s="39"/>
      <c r="CSI1166" s="39"/>
      <c r="CSJ1166" s="39"/>
      <c r="CSK1166" s="39"/>
      <c r="CSL1166" s="39"/>
      <c r="CSM1166" s="39"/>
      <c r="CSN1166" s="39"/>
      <c r="CSO1166" s="39"/>
      <c r="CSP1166" s="39"/>
      <c r="CSQ1166" s="39"/>
      <c r="CSR1166" s="39"/>
      <c r="CSS1166" s="39"/>
      <c r="CST1166" s="39"/>
      <c r="CSU1166" s="39"/>
      <c r="CSV1166" s="39"/>
      <c r="CSW1166" s="39"/>
      <c r="CSX1166" s="39"/>
      <c r="CSY1166" s="39"/>
      <c r="CSZ1166" s="39"/>
      <c r="CTA1166" s="39"/>
      <c r="CTB1166" s="39"/>
      <c r="CTC1166" s="39"/>
      <c r="CTD1166" s="39"/>
      <c r="CTE1166" s="39"/>
      <c r="CTF1166" s="39"/>
      <c r="CTG1166" s="39"/>
      <c r="CTH1166" s="39"/>
      <c r="CTI1166" s="39"/>
      <c r="CTJ1166" s="39"/>
      <c r="CTK1166" s="39"/>
      <c r="CTL1166" s="39"/>
      <c r="CTM1166" s="39"/>
      <c r="CTN1166" s="39"/>
      <c r="CTO1166" s="39"/>
      <c r="CTP1166" s="39"/>
      <c r="CTQ1166" s="39"/>
      <c r="CTR1166" s="39"/>
      <c r="CTS1166" s="39"/>
      <c r="CTT1166" s="39"/>
      <c r="CTU1166" s="39"/>
      <c r="CTV1166" s="39"/>
      <c r="CTW1166" s="39"/>
      <c r="CTX1166" s="39"/>
      <c r="CTY1166" s="39"/>
      <c r="CTZ1166" s="39"/>
      <c r="CUA1166" s="39"/>
      <c r="CUB1166" s="39"/>
      <c r="CUC1166" s="39"/>
      <c r="CUD1166" s="39"/>
      <c r="CUE1166" s="39"/>
      <c r="CUF1166" s="39"/>
      <c r="CUG1166" s="39"/>
      <c r="CUH1166" s="39"/>
      <c r="CUI1166" s="39"/>
      <c r="CUJ1166" s="39"/>
      <c r="CUK1166" s="39"/>
      <c r="CUL1166" s="39"/>
      <c r="CUM1166" s="39"/>
      <c r="CUN1166" s="39"/>
      <c r="CUO1166" s="39"/>
      <c r="CUP1166" s="39"/>
      <c r="CUQ1166" s="39"/>
      <c r="CUR1166" s="39"/>
      <c r="CUS1166" s="39"/>
      <c r="CUT1166" s="39"/>
      <c r="CUU1166" s="39"/>
      <c r="CUV1166" s="39"/>
      <c r="CUW1166" s="39"/>
      <c r="CUX1166" s="39"/>
      <c r="CUY1166" s="39"/>
      <c r="CUZ1166" s="39"/>
      <c r="CVA1166" s="39"/>
      <c r="CVB1166" s="39"/>
      <c r="CVC1166" s="39"/>
      <c r="CVD1166" s="39"/>
      <c r="CVE1166" s="39"/>
      <c r="CVF1166" s="39"/>
      <c r="CVG1166" s="39"/>
      <c r="CVH1166" s="39"/>
      <c r="CVI1166" s="39"/>
      <c r="CVJ1166" s="39"/>
      <c r="CVK1166" s="39"/>
      <c r="CVL1166" s="39"/>
      <c r="CVM1166" s="39"/>
      <c r="CVN1166" s="39"/>
      <c r="CVO1166" s="39"/>
      <c r="CVP1166" s="39"/>
      <c r="CVQ1166" s="39"/>
      <c r="CVR1166" s="39"/>
      <c r="CVS1166" s="39"/>
      <c r="CVT1166" s="39"/>
      <c r="CVU1166" s="39"/>
      <c r="CVV1166" s="39"/>
      <c r="CVW1166" s="39"/>
      <c r="CVX1166" s="39"/>
      <c r="CVY1166" s="39"/>
      <c r="CVZ1166" s="39"/>
      <c r="CWA1166" s="39"/>
      <c r="CWB1166" s="39"/>
      <c r="CWC1166" s="39"/>
      <c r="CWD1166" s="39"/>
      <c r="CWE1166" s="39"/>
      <c r="CWF1166" s="39"/>
      <c r="CWG1166" s="39"/>
      <c r="CWH1166" s="39"/>
      <c r="CWI1166" s="39"/>
      <c r="CWJ1166" s="39"/>
      <c r="CWK1166" s="39"/>
      <c r="CWL1166" s="39"/>
      <c r="CWM1166" s="39"/>
      <c r="CWN1166" s="39"/>
      <c r="CWO1166" s="39"/>
      <c r="CWP1166" s="39"/>
      <c r="CWQ1166" s="39"/>
      <c r="CWR1166" s="39"/>
      <c r="CWS1166" s="39"/>
      <c r="CWT1166" s="39"/>
      <c r="CWU1166" s="39"/>
      <c r="CWV1166" s="39"/>
      <c r="CWW1166" s="39"/>
      <c r="CWX1166" s="39"/>
      <c r="CWY1166" s="39"/>
      <c r="CWZ1166" s="39"/>
      <c r="CXA1166" s="39"/>
      <c r="CXB1166" s="39"/>
      <c r="CXC1166" s="39"/>
      <c r="CXD1166" s="39"/>
      <c r="CXE1166" s="39"/>
      <c r="CXF1166" s="39"/>
      <c r="CXG1166" s="39"/>
      <c r="CXH1166" s="39"/>
      <c r="CXI1166" s="39"/>
      <c r="CXJ1166" s="39"/>
      <c r="CXK1166" s="39"/>
      <c r="CXL1166" s="39"/>
      <c r="CXM1166" s="39"/>
      <c r="CXN1166" s="39"/>
      <c r="CXO1166" s="39"/>
      <c r="CXP1166" s="39"/>
      <c r="CXQ1166" s="39"/>
      <c r="CXR1166" s="39"/>
      <c r="CXS1166" s="39"/>
      <c r="CXT1166" s="39"/>
      <c r="CXU1166" s="39"/>
      <c r="CXV1166" s="39"/>
      <c r="CXW1166" s="39"/>
      <c r="CXX1166" s="39"/>
      <c r="CXY1166" s="39"/>
      <c r="CXZ1166" s="39"/>
      <c r="CYA1166" s="39"/>
      <c r="CYB1166" s="39"/>
      <c r="CYC1166" s="39"/>
      <c r="CYD1166" s="39"/>
      <c r="CYE1166" s="39"/>
      <c r="CYF1166" s="39"/>
      <c r="CYG1166" s="39"/>
      <c r="CYH1166" s="39"/>
      <c r="CYI1166" s="39"/>
      <c r="CYJ1166" s="39"/>
      <c r="CYK1166" s="39"/>
      <c r="CYL1166" s="39"/>
      <c r="CYM1166" s="39"/>
      <c r="CYN1166" s="39"/>
      <c r="CYO1166" s="39"/>
      <c r="CYP1166" s="39"/>
      <c r="CYQ1166" s="39"/>
      <c r="CYR1166" s="39"/>
      <c r="CYS1166" s="39"/>
      <c r="CYT1166" s="39"/>
      <c r="CYU1166" s="39"/>
      <c r="CYV1166" s="39"/>
      <c r="CYW1166" s="39"/>
      <c r="CYX1166" s="39"/>
      <c r="CYY1166" s="39"/>
      <c r="CYZ1166" s="39"/>
      <c r="CZA1166" s="39"/>
      <c r="CZB1166" s="39"/>
      <c r="CZC1166" s="39"/>
      <c r="CZD1166" s="39"/>
      <c r="CZE1166" s="39"/>
      <c r="CZF1166" s="39"/>
      <c r="CZG1166" s="39"/>
      <c r="CZH1166" s="39"/>
      <c r="CZI1166" s="39"/>
      <c r="CZJ1166" s="39"/>
      <c r="CZK1166" s="39"/>
      <c r="CZL1166" s="39"/>
      <c r="CZM1166" s="39"/>
      <c r="CZN1166" s="39"/>
      <c r="CZO1166" s="39"/>
      <c r="CZP1166" s="39"/>
      <c r="CZQ1166" s="39"/>
      <c r="CZR1166" s="39"/>
      <c r="CZS1166" s="39"/>
      <c r="CZT1166" s="39"/>
      <c r="CZU1166" s="39"/>
      <c r="CZV1166" s="39"/>
      <c r="CZW1166" s="39"/>
      <c r="CZX1166" s="39"/>
      <c r="CZY1166" s="39"/>
      <c r="CZZ1166" s="39"/>
      <c r="DAA1166" s="39"/>
      <c r="DAB1166" s="39"/>
      <c r="DAC1166" s="39"/>
      <c r="DAD1166" s="39"/>
      <c r="DAE1166" s="39"/>
      <c r="DAF1166" s="39"/>
      <c r="DAG1166" s="39"/>
      <c r="DAH1166" s="39"/>
      <c r="DAI1166" s="39"/>
      <c r="DAJ1166" s="39"/>
      <c r="DAK1166" s="39"/>
      <c r="DAL1166" s="39"/>
      <c r="DAM1166" s="39"/>
      <c r="DAN1166" s="39"/>
      <c r="DAO1166" s="39"/>
      <c r="DAP1166" s="39"/>
      <c r="DAQ1166" s="39"/>
      <c r="DAR1166" s="39"/>
      <c r="DAS1166" s="39"/>
      <c r="DAT1166" s="39"/>
      <c r="DAU1166" s="39"/>
      <c r="DAV1166" s="39"/>
      <c r="DAW1166" s="39"/>
      <c r="DAX1166" s="39"/>
      <c r="DAY1166" s="39"/>
      <c r="DAZ1166" s="39"/>
      <c r="DBA1166" s="39"/>
      <c r="DBB1166" s="39"/>
      <c r="DBC1166" s="39"/>
      <c r="DBD1166" s="39"/>
      <c r="DBE1166" s="39"/>
      <c r="DBF1166" s="39"/>
      <c r="DBG1166" s="39"/>
      <c r="DBH1166" s="39"/>
      <c r="DBI1166" s="39"/>
      <c r="DBJ1166" s="39"/>
      <c r="DBK1166" s="39"/>
      <c r="DBL1166" s="39"/>
      <c r="DBM1166" s="39"/>
      <c r="DBN1166" s="39"/>
      <c r="DBO1166" s="39"/>
      <c r="DBP1166" s="39"/>
      <c r="DBQ1166" s="39"/>
      <c r="DBR1166" s="39"/>
      <c r="DBS1166" s="39"/>
      <c r="DBT1166" s="39"/>
      <c r="DBU1166" s="39"/>
      <c r="DBV1166" s="39"/>
      <c r="DBW1166" s="39"/>
      <c r="DBX1166" s="39"/>
      <c r="DBY1166" s="39"/>
      <c r="DBZ1166" s="39"/>
      <c r="DCA1166" s="39"/>
      <c r="DCB1166" s="39"/>
      <c r="DCC1166" s="39"/>
      <c r="DCD1166" s="39"/>
      <c r="DCE1166" s="39"/>
      <c r="DCF1166" s="39"/>
      <c r="DCG1166" s="39"/>
      <c r="DCH1166" s="39"/>
      <c r="DCI1166" s="39"/>
      <c r="DCJ1166" s="39"/>
      <c r="DCK1166" s="39"/>
      <c r="DCL1166" s="39"/>
      <c r="DCM1166" s="39"/>
      <c r="DCN1166" s="39"/>
      <c r="DCO1166" s="39"/>
      <c r="DCP1166" s="39"/>
      <c r="DCQ1166" s="39"/>
      <c r="DCR1166" s="39"/>
      <c r="DCS1166" s="39"/>
      <c r="DCT1166" s="39"/>
      <c r="DCU1166" s="39"/>
      <c r="DCV1166" s="39"/>
      <c r="DCW1166" s="39"/>
      <c r="DCX1166" s="39"/>
      <c r="DCY1166" s="39"/>
      <c r="DCZ1166" s="39"/>
      <c r="DDA1166" s="39"/>
      <c r="DDB1166" s="39"/>
      <c r="DDC1166" s="39"/>
      <c r="DDD1166" s="39"/>
      <c r="DDE1166" s="39"/>
      <c r="DDF1166" s="39"/>
      <c r="DDG1166" s="39"/>
      <c r="DDH1166" s="39"/>
      <c r="DDI1166" s="39"/>
      <c r="DDJ1166" s="39"/>
      <c r="DDK1166" s="39"/>
      <c r="DDL1166" s="39"/>
      <c r="DDM1166" s="39"/>
      <c r="DDN1166" s="39"/>
      <c r="DDO1166" s="39"/>
      <c r="DDP1166" s="39"/>
      <c r="DDQ1166" s="39"/>
      <c r="DDR1166" s="39"/>
      <c r="DDS1166" s="39"/>
      <c r="DDT1166" s="39"/>
      <c r="DDU1166" s="39"/>
      <c r="DDV1166" s="39"/>
      <c r="DDW1166" s="39"/>
      <c r="DDX1166" s="39"/>
      <c r="DDY1166" s="39"/>
      <c r="DDZ1166" s="39"/>
      <c r="DEA1166" s="39"/>
      <c r="DEB1166" s="39"/>
      <c r="DEC1166" s="39"/>
      <c r="DED1166" s="39"/>
      <c r="DEE1166" s="39"/>
      <c r="DEF1166" s="39"/>
      <c r="DEG1166" s="39"/>
      <c r="DEH1166" s="39"/>
      <c r="DEI1166" s="39"/>
      <c r="DEJ1166" s="39"/>
      <c r="DEK1166" s="39"/>
      <c r="DEL1166" s="39"/>
      <c r="DEM1166" s="39"/>
      <c r="DEN1166" s="39"/>
      <c r="DEO1166" s="39"/>
      <c r="DEP1166" s="39"/>
      <c r="DEQ1166" s="39"/>
      <c r="DER1166" s="39"/>
      <c r="DES1166" s="39"/>
      <c r="DET1166" s="39"/>
      <c r="DEU1166" s="39"/>
      <c r="DEV1166" s="39"/>
      <c r="DEW1166" s="39"/>
      <c r="DEX1166" s="39"/>
      <c r="DEY1166" s="39"/>
      <c r="DEZ1166" s="39"/>
      <c r="DFA1166" s="39"/>
      <c r="DFB1166" s="39"/>
      <c r="DFC1166" s="39"/>
      <c r="DFD1166" s="39"/>
      <c r="DFE1166" s="39"/>
      <c r="DFF1166" s="39"/>
      <c r="DFG1166" s="39"/>
      <c r="DFH1166" s="39"/>
      <c r="DFI1166" s="39"/>
      <c r="DFJ1166" s="39"/>
      <c r="DFK1166" s="39"/>
      <c r="DFL1166" s="39"/>
      <c r="DFM1166" s="39"/>
      <c r="DFN1166" s="39"/>
      <c r="DFO1166" s="39"/>
      <c r="DFP1166" s="39"/>
      <c r="DFQ1166" s="39"/>
      <c r="DFR1166" s="39"/>
      <c r="DFS1166" s="39"/>
      <c r="DFT1166" s="39"/>
      <c r="DFU1166" s="39"/>
      <c r="DFV1166" s="39"/>
      <c r="DFW1166" s="39"/>
      <c r="DFX1166" s="39"/>
      <c r="DFY1166" s="39"/>
      <c r="DFZ1166" s="39"/>
      <c r="DGA1166" s="39"/>
      <c r="DGB1166" s="39"/>
      <c r="DGC1166" s="39"/>
      <c r="DGD1166" s="39"/>
      <c r="DGE1166" s="39"/>
      <c r="DGF1166" s="39"/>
      <c r="DGG1166" s="39"/>
      <c r="DGH1166" s="39"/>
      <c r="DGI1166" s="39"/>
      <c r="DGJ1166" s="39"/>
      <c r="DGK1166" s="39"/>
      <c r="DGL1166" s="39"/>
      <c r="DGM1166" s="39"/>
      <c r="DGN1166" s="39"/>
      <c r="DGO1166" s="39"/>
      <c r="DGP1166" s="39"/>
      <c r="DGQ1166" s="39"/>
      <c r="DGR1166" s="39"/>
      <c r="DGS1166" s="39"/>
      <c r="DGT1166" s="39"/>
      <c r="DGU1166" s="39"/>
      <c r="DGV1166" s="39"/>
      <c r="DGW1166" s="39"/>
      <c r="DGX1166" s="39"/>
      <c r="DGY1166" s="39"/>
      <c r="DGZ1166" s="39"/>
      <c r="DHA1166" s="39"/>
      <c r="DHB1166" s="39"/>
      <c r="DHC1166" s="39"/>
      <c r="DHD1166" s="39"/>
      <c r="DHE1166" s="39"/>
      <c r="DHF1166" s="39"/>
      <c r="DHG1166" s="39"/>
      <c r="DHH1166" s="39"/>
      <c r="DHI1166" s="39"/>
      <c r="DHJ1166" s="39"/>
      <c r="DHK1166" s="39"/>
      <c r="DHL1166" s="39"/>
      <c r="DHM1166" s="39"/>
      <c r="DHN1166" s="39"/>
      <c r="DHO1166" s="39"/>
      <c r="DHP1166" s="39"/>
      <c r="DHQ1166" s="39"/>
      <c r="DHR1166" s="39"/>
      <c r="DHS1166" s="39"/>
      <c r="DHT1166" s="39"/>
      <c r="DHU1166" s="39"/>
      <c r="DHV1166" s="39"/>
      <c r="DHW1166" s="39"/>
      <c r="DHX1166" s="39"/>
      <c r="DHY1166" s="39"/>
      <c r="DHZ1166" s="39"/>
      <c r="DIA1166" s="39"/>
      <c r="DIB1166" s="39"/>
      <c r="DIC1166" s="39"/>
      <c r="DID1166" s="39"/>
      <c r="DIE1166" s="39"/>
      <c r="DIF1166" s="39"/>
      <c r="DIG1166" s="39"/>
      <c r="DIH1166" s="39"/>
      <c r="DII1166" s="39"/>
      <c r="DIJ1166" s="39"/>
      <c r="DIK1166" s="39"/>
      <c r="DIL1166" s="39"/>
      <c r="DIM1166" s="39"/>
      <c r="DIN1166" s="39"/>
      <c r="DIO1166" s="39"/>
      <c r="DIP1166" s="39"/>
      <c r="DIQ1166" s="39"/>
      <c r="DIR1166" s="39"/>
      <c r="DIS1166" s="39"/>
      <c r="DIT1166" s="39"/>
      <c r="DIU1166" s="39"/>
      <c r="DIV1166" s="39"/>
      <c r="DIW1166" s="39"/>
      <c r="DIX1166" s="39"/>
      <c r="DIY1166" s="39"/>
      <c r="DIZ1166" s="39"/>
      <c r="DJA1166" s="39"/>
      <c r="DJB1166" s="39"/>
      <c r="DJC1166" s="39"/>
      <c r="DJD1166" s="39"/>
      <c r="DJE1166" s="39"/>
      <c r="DJF1166" s="39"/>
      <c r="DJG1166" s="39"/>
      <c r="DJH1166" s="39"/>
      <c r="DJI1166" s="39"/>
      <c r="DJJ1166" s="39"/>
      <c r="DJK1166" s="39"/>
      <c r="DJL1166" s="39"/>
      <c r="DJM1166" s="39"/>
      <c r="DJN1166" s="39"/>
      <c r="DJO1166" s="39"/>
      <c r="DJP1166" s="39"/>
      <c r="DJQ1166" s="39"/>
      <c r="DJR1166" s="39"/>
      <c r="DJS1166" s="39"/>
      <c r="DJT1166" s="39"/>
      <c r="DJU1166" s="39"/>
      <c r="DJV1166" s="39"/>
      <c r="DJW1166" s="39"/>
      <c r="DJX1166" s="39"/>
      <c r="DJY1166" s="39"/>
      <c r="DJZ1166" s="39"/>
      <c r="DKA1166" s="39"/>
      <c r="DKB1166" s="39"/>
      <c r="DKC1166" s="39"/>
      <c r="DKD1166" s="39"/>
      <c r="DKE1166" s="39"/>
      <c r="DKF1166" s="39"/>
      <c r="DKG1166" s="39"/>
      <c r="DKH1166" s="39"/>
      <c r="DKI1166" s="39"/>
      <c r="DKJ1166" s="39"/>
      <c r="DKK1166" s="39"/>
      <c r="DKL1166" s="39"/>
      <c r="DKM1166" s="39"/>
      <c r="DKN1166" s="39"/>
      <c r="DKO1166" s="39"/>
      <c r="DKP1166" s="39"/>
      <c r="DKQ1166" s="39"/>
      <c r="DKR1166" s="39"/>
      <c r="DKS1166" s="39"/>
      <c r="DKT1166" s="39"/>
      <c r="DKU1166" s="39"/>
      <c r="DKV1166" s="39"/>
      <c r="DKW1166" s="39"/>
      <c r="DKX1166" s="39"/>
      <c r="DKY1166" s="39"/>
      <c r="DKZ1166" s="39"/>
      <c r="DLA1166" s="39"/>
      <c r="DLB1166" s="39"/>
      <c r="DLC1166" s="39"/>
      <c r="DLD1166" s="39"/>
      <c r="DLE1166" s="39"/>
      <c r="DLF1166" s="39"/>
      <c r="DLG1166" s="39"/>
      <c r="DLH1166" s="39"/>
      <c r="DLI1166" s="39"/>
      <c r="DLJ1166" s="39"/>
      <c r="DLK1166" s="39"/>
      <c r="DLL1166" s="39"/>
      <c r="DLM1166" s="39"/>
      <c r="DLN1166" s="39"/>
      <c r="DLO1166" s="39"/>
      <c r="DLP1166" s="39"/>
      <c r="DLQ1166" s="39"/>
      <c r="DLR1166" s="39"/>
      <c r="DLS1166" s="39"/>
      <c r="DLT1166" s="39"/>
      <c r="DLU1166" s="39"/>
      <c r="DLV1166" s="39"/>
      <c r="DLW1166" s="39"/>
      <c r="DLX1166" s="39"/>
      <c r="DLY1166" s="39"/>
      <c r="DLZ1166" s="39"/>
      <c r="DMA1166" s="39"/>
      <c r="DMB1166" s="39"/>
      <c r="DMC1166" s="39"/>
      <c r="DMD1166" s="39"/>
      <c r="DME1166" s="39"/>
      <c r="DMF1166" s="39"/>
      <c r="DMG1166" s="39"/>
      <c r="DMH1166" s="39"/>
      <c r="DMI1166" s="39"/>
      <c r="DMJ1166" s="39"/>
      <c r="DMK1166" s="39"/>
      <c r="DML1166" s="39"/>
      <c r="DMM1166" s="39"/>
      <c r="DMN1166" s="39"/>
      <c r="DMO1166" s="39"/>
      <c r="DMP1166" s="39"/>
      <c r="DMQ1166" s="39"/>
      <c r="DMR1166" s="39"/>
      <c r="DMS1166" s="39"/>
      <c r="DMT1166" s="39"/>
      <c r="DMU1166" s="39"/>
      <c r="DMV1166" s="39"/>
      <c r="DMW1166" s="39"/>
      <c r="DMX1166" s="39"/>
      <c r="DMY1166" s="39"/>
      <c r="DMZ1166" s="39"/>
      <c r="DNA1166" s="39"/>
      <c r="DNB1166" s="39"/>
      <c r="DNC1166" s="39"/>
      <c r="DND1166" s="39"/>
      <c r="DNE1166" s="39"/>
      <c r="DNF1166" s="39"/>
      <c r="DNG1166" s="39"/>
      <c r="DNH1166" s="39"/>
      <c r="DNI1166" s="39"/>
      <c r="DNJ1166" s="39"/>
      <c r="DNK1166" s="39"/>
      <c r="DNL1166" s="39"/>
      <c r="DNM1166" s="39"/>
      <c r="DNN1166" s="39"/>
      <c r="DNO1166" s="39"/>
      <c r="DNP1166" s="39"/>
      <c r="DNQ1166" s="39"/>
      <c r="DNR1166" s="39"/>
      <c r="DNS1166" s="39"/>
      <c r="DNT1166" s="39"/>
      <c r="DNU1166" s="39"/>
      <c r="DNV1166" s="39"/>
      <c r="DNW1166" s="39"/>
      <c r="DNX1166" s="39"/>
      <c r="DNY1166" s="39"/>
      <c r="DNZ1166" s="39"/>
      <c r="DOA1166" s="39"/>
      <c r="DOB1166" s="39"/>
      <c r="DOC1166" s="39"/>
      <c r="DOD1166" s="39"/>
      <c r="DOE1166" s="39"/>
      <c r="DOF1166" s="39"/>
      <c r="DOG1166" s="39"/>
      <c r="DOH1166" s="39"/>
      <c r="DOI1166" s="39"/>
      <c r="DOJ1166" s="39"/>
      <c r="DOK1166" s="39"/>
      <c r="DOL1166" s="39"/>
      <c r="DOM1166" s="39"/>
      <c r="DON1166" s="39"/>
      <c r="DOO1166" s="39"/>
      <c r="DOP1166" s="39"/>
      <c r="DOQ1166" s="39"/>
      <c r="DOR1166" s="39"/>
      <c r="DOS1166" s="39"/>
      <c r="DOT1166" s="39"/>
      <c r="DOU1166" s="39"/>
      <c r="DOV1166" s="39"/>
      <c r="DOW1166" s="39"/>
      <c r="DOX1166" s="39"/>
      <c r="DOY1166" s="39"/>
      <c r="DOZ1166" s="39"/>
      <c r="DPA1166" s="39"/>
      <c r="DPB1166" s="39"/>
      <c r="DPC1166" s="39"/>
      <c r="DPD1166" s="39"/>
      <c r="DPE1166" s="39"/>
      <c r="DPF1166" s="39"/>
      <c r="DPG1166" s="39"/>
      <c r="DPH1166" s="39"/>
      <c r="DPI1166" s="39"/>
      <c r="DPJ1166" s="39"/>
      <c r="DPK1166" s="39"/>
      <c r="DPL1166" s="39"/>
      <c r="DPM1166" s="39"/>
      <c r="DPN1166" s="39"/>
      <c r="DPO1166" s="39"/>
      <c r="DPP1166" s="39"/>
      <c r="DPQ1166" s="39"/>
      <c r="DPR1166" s="39"/>
      <c r="DPS1166" s="39"/>
      <c r="DPT1166" s="39"/>
      <c r="DPU1166" s="39"/>
      <c r="DPV1166" s="39"/>
      <c r="DPW1166" s="39"/>
      <c r="DPX1166" s="39"/>
      <c r="DPY1166" s="39"/>
      <c r="DPZ1166" s="39"/>
      <c r="DQA1166" s="39"/>
      <c r="DQB1166" s="39"/>
      <c r="DQC1166" s="39"/>
      <c r="DQD1166" s="39"/>
      <c r="DQE1166" s="39"/>
      <c r="DQF1166" s="39"/>
      <c r="DQG1166" s="39"/>
      <c r="DQH1166" s="39"/>
      <c r="DQI1166" s="39"/>
      <c r="DQJ1166" s="39"/>
      <c r="DQK1166" s="39"/>
      <c r="DQL1166" s="39"/>
      <c r="DQM1166" s="39"/>
      <c r="DQN1166" s="39"/>
      <c r="DQO1166" s="39"/>
      <c r="DQP1166" s="39"/>
      <c r="DQQ1166" s="39"/>
      <c r="DQR1166" s="39"/>
      <c r="DQS1166" s="39"/>
      <c r="DQT1166" s="39"/>
      <c r="DQU1166" s="39"/>
      <c r="DQV1166" s="39"/>
      <c r="DQW1166" s="39"/>
      <c r="DQX1166" s="39"/>
      <c r="DQY1166" s="39"/>
      <c r="DQZ1166" s="39"/>
      <c r="DRA1166" s="39"/>
      <c r="DRB1166" s="39"/>
      <c r="DRC1166" s="39"/>
      <c r="DRD1166" s="39"/>
      <c r="DRE1166" s="39"/>
      <c r="DRF1166" s="39"/>
      <c r="DRG1166" s="39"/>
      <c r="DRH1166" s="39"/>
      <c r="DRI1166" s="39"/>
      <c r="DRJ1166" s="39"/>
      <c r="DRK1166" s="39"/>
      <c r="DRL1166" s="39"/>
      <c r="DRM1166" s="39"/>
      <c r="DRN1166" s="39"/>
      <c r="DRO1166" s="39"/>
      <c r="DRP1166" s="39"/>
      <c r="DRQ1166" s="39"/>
      <c r="DRR1166" s="39"/>
      <c r="DRS1166" s="39"/>
      <c r="DRT1166" s="39"/>
      <c r="DRU1166" s="39"/>
      <c r="DRV1166" s="39"/>
      <c r="DRW1166" s="39"/>
      <c r="DRX1166" s="39"/>
      <c r="DRY1166" s="39"/>
      <c r="DRZ1166" s="39"/>
      <c r="DSA1166" s="39"/>
      <c r="DSB1166" s="39"/>
      <c r="DSC1166" s="39"/>
      <c r="DSD1166" s="39"/>
      <c r="DSE1166" s="39"/>
      <c r="DSF1166" s="39"/>
      <c r="DSG1166" s="39"/>
      <c r="DSH1166" s="39"/>
      <c r="DSI1166" s="39"/>
      <c r="DSJ1166" s="39"/>
      <c r="DSK1166" s="39"/>
      <c r="DSL1166" s="39"/>
      <c r="DSM1166" s="39"/>
      <c r="DSN1166" s="39"/>
      <c r="DSO1166" s="39"/>
      <c r="DSP1166" s="39"/>
      <c r="DSQ1166" s="39"/>
      <c r="DSR1166" s="39"/>
      <c r="DSS1166" s="39"/>
      <c r="DST1166" s="39"/>
      <c r="DSU1166" s="39"/>
      <c r="DSV1166" s="39"/>
      <c r="DSW1166" s="39"/>
      <c r="DSX1166" s="39"/>
      <c r="DSY1166" s="39"/>
      <c r="DSZ1166" s="39"/>
      <c r="DTA1166" s="39"/>
      <c r="DTB1166" s="39"/>
      <c r="DTC1166" s="39"/>
      <c r="DTD1166" s="39"/>
      <c r="DTE1166" s="39"/>
      <c r="DTF1166" s="39"/>
      <c r="DTG1166" s="39"/>
      <c r="DTH1166" s="39"/>
      <c r="DTI1166" s="39"/>
      <c r="DTJ1166" s="39"/>
      <c r="DTK1166" s="39"/>
      <c r="DTL1166" s="39"/>
      <c r="DTM1166" s="39"/>
      <c r="DTN1166" s="39"/>
      <c r="DTO1166" s="39"/>
      <c r="DTP1166" s="39"/>
      <c r="DTQ1166" s="39"/>
      <c r="DTR1166" s="39"/>
      <c r="DTS1166" s="39"/>
      <c r="DTT1166" s="39"/>
      <c r="DTU1166" s="39"/>
      <c r="DTV1166" s="39"/>
      <c r="DTW1166" s="39"/>
      <c r="DTX1166" s="39"/>
      <c r="DTY1166" s="39"/>
      <c r="DTZ1166" s="39"/>
      <c r="DUA1166" s="39"/>
      <c r="DUB1166" s="39"/>
      <c r="DUC1166" s="39"/>
      <c r="DUD1166" s="39"/>
      <c r="DUE1166" s="39"/>
      <c r="DUF1166" s="39"/>
      <c r="DUG1166" s="39"/>
      <c r="DUH1166" s="39"/>
      <c r="DUI1166" s="39"/>
      <c r="DUJ1166" s="39"/>
      <c r="DUK1166" s="39"/>
      <c r="DUL1166" s="39"/>
      <c r="DUM1166" s="39"/>
      <c r="DUN1166" s="39"/>
      <c r="DUO1166" s="39"/>
      <c r="DUP1166" s="39"/>
      <c r="DUQ1166" s="39"/>
      <c r="DUR1166" s="39"/>
      <c r="DUS1166" s="39"/>
      <c r="DUT1166" s="39"/>
      <c r="DUU1166" s="39"/>
      <c r="DUV1166" s="39"/>
      <c r="DUW1166" s="39"/>
      <c r="DUX1166" s="39"/>
      <c r="DUY1166" s="39"/>
      <c r="DUZ1166" s="39"/>
      <c r="DVA1166" s="39"/>
      <c r="DVB1166" s="39"/>
      <c r="DVC1166" s="39"/>
      <c r="DVD1166" s="39"/>
      <c r="DVE1166" s="39"/>
      <c r="DVF1166" s="39"/>
      <c r="DVG1166" s="39"/>
      <c r="DVH1166" s="39"/>
      <c r="DVI1166" s="39"/>
      <c r="DVJ1166" s="39"/>
      <c r="DVK1166" s="39"/>
      <c r="DVL1166" s="39"/>
      <c r="DVM1166" s="39"/>
      <c r="DVN1166" s="39"/>
      <c r="DVO1166" s="39"/>
      <c r="DVP1166" s="39"/>
      <c r="DVQ1166" s="39"/>
      <c r="DVR1166" s="39"/>
      <c r="DVS1166" s="39"/>
      <c r="DVT1166" s="39"/>
      <c r="DVU1166" s="39"/>
      <c r="DVV1166" s="39"/>
      <c r="DVW1166" s="39"/>
      <c r="DVX1166" s="39"/>
      <c r="DVY1166" s="39"/>
      <c r="DVZ1166" s="39"/>
      <c r="DWA1166" s="39"/>
      <c r="DWB1166" s="39"/>
      <c r="DWC1166" s="39"/>
      <c r="DWD1166" s="39"/>
      <c r="DWE1166" s="39"/>
      <c r="DWF1166" s="39"/>
      <c r="DWG1166" s="39"/>
      <c r="DWH1166" s="39"/>
      <c r="DWI1166" s="39"/>
      <c r="DWJ1166" s="39"/>
      <c r="DWK1166" s="39"/>
      <c r="DWL1166" s="39"/>
      <c r="DWM1166" s="39"/>
      <c r="DWN1166" s="39"/>
      <c r="DWO1166" s="39"/>
      <c r="DWP1166" s="39"/>
      <c r="DWQ1166" s="39"/>
      <c r="DWR1166" s="39"/>
      <c r="DWS1166" s="39"/>
      <c r="DWT1166" s="39"/>
      <c r="DWU1166" s="39"/>
      <c r="DWV1166" s="39"/>
      <c r="DWW1166" s="39"/>
      <c r="DWX1166" s="39"/>
      <c r="DWY1166" s="39"/>
      <c r="DWZ1166" s="39"/>
      <c r="DXA1166" s="39"/>
      <c r="DXB1166" s="39"/>
      <c r="DXC1166" s="39"/>
      <c r="DXD1166" s="39"/>
      <c r="DXE1166" s="39"/>
      <c r="DXF1166" s="39"/>
      <c r="DXG1166" s="39"/>
      <c r="DXH1166" s="39"/>
      <c r="DXI1166" s="39"/>
      <c r="DXJ1166" s="39"/>
      <c r="DXK1166" s="39"/>
      <c r="DXL1166" s="39"/>
      <c r="DXM1166" s="39"/>
      <c r="DXN1166" s="39"/>
      <c r="DXO1166" s="39"/>
      <c r="DXP1166" s="39"/>
      <c r="DXQ1166" s="39"/>
      <c r="DXR1166" s="39"/>
      <c r="DXS1166" s="39"/>
      <c r="DXT1166" s="39"/>
      <c r="DXU1166" s="39"/>
      <c r="DXV1166" s="39"/>
      <c r="DXW1166" s="39"/>
      <c r="DXX1166" s="39"/>
      <c r="DXY1166" s="39"/>
      <c r="DXZ1166" s="39"/>
      <c r="DYA1166" s="39"/>
      <c r="DYB1166" s="39"/>
      <c r="DYC1166" s="39"/>
      <c r="DYD1166" s="39"/>
      <c r="DYE1166" s="39"/>
      <c r="DYF1166" s="39"/>
      <c r="DYG1166" s="39"/>
      <c r="DYH1166" s="39"/>
      <c r="DYI1166" s="39"/>
      <c r="DYJ1166" s="39"/>
      <c r="DYK1166" s="39"/>
      <c r="DYL1166" s="39"/>
      <c r="DYM1166" s="39"/>
      <c r="DYN1166" s="39"/>
      <c r="DYO1166" s="39"/>
      <c r="DYP1166" s="39"/>
      <c r="DYQ1166" s="39"/>
      <c r="DYR1166" s="39"/>
      <c r="DYS1166" s="39"/>
      <c r="DYT1166" s="39"/>
      <c r="DYU1166" s="39"/>
      <c r="DYV1166" s="39"/>
      <c r="DYW1166" s="39"/>
      <c r="DYX1166" s="39"/>
      <c r="DYY1166" s="39"/>
      <c r="DYZ1166" s="39"/>
      <c r="DZA1166" s="39"/>
      <c r="DZB1166" s="39"/>
      <c r="DZC1166" s="39"/>
      <c r="DZD1166" s="39"/>
      <c r="DZE1166" s="39"/>
      <c r="DZF1166" s="39"/>
      <c r="DZG1166" s="39"/>
      <c r="DZH1166" s="39"/>
      <c r="DZI1166" s="39"/>
      <c r="DZJ1166" s="39"/>
      <c r="DZK1166" s="39"/>
      <c r="DZL1166" s="39"/>
      <c r="DZM1166" s="39"/>
      <c r="DZN1166" s="39"/>
      <c r="DZO1166" s="39"/>
      <c r="DZP1166" s="39"/>
      <c r="DZQ1166" s="39"/>
      <c r="DZR1166" s="39"/>
      <c r="DZS1166" s="39"/>
      <c r="DZT1166" s="39"/>
      <c r="DZU1166" s="39"/>
      <c r="DZV1166" s="39"/>
      <c r="DZW1166" s="39"/>
      <c r="DZX1166" s="39"/>
      <c r="DZY1166" s="39"/>
      <c r="DZZ1166" s="39"/>
      <c r="EAA1166" s="39"/>
      <c r="EAB1166" s="39"/>
      <c r="EAC1166" s="39"/>
      <c r="EAD1166" s="39"/>
      <c r="EAE1166" s="39"/>
      <c r="EAF1166" s="39"/>
      <c r="EAG1166" s="39"/>
      <c r="EAH1166" s="39"/>
      <c r="EAI1166" s="39"/>
      <c r="EAJ1166" s="39"/>
      <c r="EAK1166" s="39"/>
      <c r="EAL1166" s="39"/>
      <c r="EAM1166" s="39"/>
      <c r="EAN1166" s="39"/>
      <c r="EAO1166" s="39"/>
      <c r="EAP1166" s="39"/>
      <c r="EAQ1166" s="39"/>
      <c r="EAR1166" s="39"/>
      <c r="EAS1166" s="39"/>
      <c r="EAT1166" s="39"/>
      <c r="EAU1166" s="39"/>
      <c r="EAV1166" s="39"/>
      <c r="EAW1166" s="39"/>
      <c r="EAX1166" s="39"/>
      <c r="EAY1166" s="39"/>
      <c r="EAZ1166" s="39"/>
      <c r="EBA1166" s="39"/>
      <c r="EBB1166" s="39"/>
      <c r="EBC1166" s="39"/>
      <c r="EBD1166" s="39"/>
      <c r="EBE1166" s="39"/>
      <c r="EBF1166" s="39"/>
      <c r="EBG1166" s="39"/>
      <c r="EBH1166" s="39"/>
      <c r="EBI1166" s="39"/>
      <c r="EBJ1166" s="39"/>
      <c r="EBK1166" s="39"/>
      <c r="EBL1166" s="39"/>
      <c r="EBM1166" s="39"/>
      <c r="EBN1166" s="39"/>
      <c r="EBO1166" s="39"/>
      <c r="EBP1166" s="39"/>
      <c r="EBQ1166" s="39"/>
      <c r="EBR1166" s="39"/>
      <c r="EBS1166" s="39"/>
      <c r="EBT1166" s="39"/>
      <c r="EBU1166" s="39"/>
      <c r="EBV1166" s="39"/>
      <c r="EBW1166" s="39"/>
      <c r="EBX1166" s="39"/>
      <c r="EBY1166" s="39"/>
      <c r="EBZ1166" s="39"/>
      <c r="ECA1166" s="39"/>
      <c r="ECB1166" s="39"/>
      <c r="ECC1166" s="39"/>
      <c r="ECD1166" s="39"/>
      <c r="ECE1166" s="39"/>
      <c r="ECF1166" s="39"/>
      <c r="ECG1166" s="39"/>
      <c r="ECH1166" s="39"/>
      <c r="ECI1166" s="39"/>
      <c r="ECJ1166" s="39"/>
      <c r="ECK1166" s="39"/>
      <c r="ECL1166" s="39"/>
      <c r="ECM1166" s="39"/>
      <c r="ECN1166" s="39"/>
      <c r="ECO1166" s="39"/>
      <c r="ECP1166" s="39"/>
      <c r="ECQ1166" s="39"/>
      <c r="ECR1166" s="39"/>
      <c r="ECS1166" s="39"/>
      <c r="ECT1166" s="39"/>
      <c r="ECU1166" s="39"/>
      <c r="ECV1166" s="39"/>
      <c r="ECW1166" s="39"/>
      <c r="ECX1166" s="39"/>
      <c r="ECY1166" s="39"/>
      <c r="ECZ1166" s="39"/>
      <c r="EDA1166" s="39"/>
      <c r="EDB1166" s="39"/>
      <c r="EDC1166" s="39"/>
      <c r="EDD1166" s="39"/>
      <c r="EDE1166" s="39"/>
      <c r="EDF1166" s="39"/>
      <c r="EDG1166" s="39"/>
      <c r="EDH1166" s="39"/>
      <c r="EDI1166" s="39"/>
      <c r="EDJ1166" s="39"/>
      <c r="EDK1166" s="39"/>
      <c r="EDL1166" s="39"/>
      <c r="EDM1166" s="39"/>
      <c r="EDN1166" s="39"/>
      <c r="EDO1166" s="39"/>
      <c r="EDP1166" s="39"/>
      <c r="EDQ1166" s="39"/>
      <c r="EDR1166" s="39"/>
      <c r="EDS1166" s="39"/>
      <c r="EDT1166" s="39"/>
      <c r="EDU1166" s="39"/>
      <c r="EDV1166" s="39"/>
      <c r="EDW1166" s="39"/>
      <c r="EDX1166" s="39"/>
      <c r="EDY1166" s="39"/>
      <c r="EDZ1166" s="39"/>
      <c r="EEA1166" s="39"/>
      <c r="EEB1166" s="39"/>
      <c r="EEC1166" s="39"/>
      <c r="EED1166" s="39"/>
      <c r="EEE1166" s="39"/>
      <c r="EEF1166" s="39"/>
      <c r="EEG1166" s="39"/>
      <c r="EEH1166" s="39"/>
      <c r="EEI1166" s="39"/>
      <c r="EEJ1166" s="39"/>
      <c r="EEK1166" s="39"/>
      <c r="EEL1166" s="39"/>
      <c r="EEM1166" s="39"/>
      <c r="EEN1166" s="39"/>
      <c r="EEO1166" s="39"/>
      <c r="EEP1166" s="39"/>
      <c r="EEQ1166" s="39"/>
      <c r="EER1166" s="39"/>
      <c r="EES1166" s="39"/>
      <c r="EET1166" s="39"/>
      <c r="EEU1166" s="39"/>
      <c r="EEV1166" s="39"/>
      <c r="EEW1166" s="39"/>
      <c r="EEX1166" s="39"/>
      <c r="EEY1166" s="39"/>
      <c r="EEZ1166" s="39"/>
      <c r="EFA1166" s="39"/>
      <c r="EFB1166" s="39"/>
      <c r="EFC1166" s="39"/>
      <c r="EFD1166" s="39"/>
      <c r="EFE1166" s="39"/>
      <c r="EFF1166" s="39"/>
      <c r="EFG1166" s="39"/>
      <c r="EFH1166" s="39"/>
      <c r="EFI1166" s="39"/>
      <c r="EFJ1166" s="39"/>
      <c r="EFK1166" s="39"/>
      <c r="EFL1166" s="39"/>
      <c r="EFM1166" s="39"/>
      <c r="EFN1166" s="39"/>
      <c r="EFO1166" s="39"/>
      <c r="EFP1166" s="39"/>
      <c r="EFQ1166" s="39"/>
      <c r="EFR1166" s="39"/>
      <c r="EFS1166" s="39"/>
      <c r="EFT1166" s="39"/>
      <c r="EFU1166" s="39"/>
      <c r="EFV1166" s="39"/>
      <c r="EFW1166" s="39"/>
      <c r="EFX1166" s="39"/>
      <c r="EFY1166" s="39"/>
      <c r="EFZ1166" s="39"/>
      <c r="EGA1166" s="39"/>
      <c r="EGB1166" s="39"/>
      <c r="EGC1166" s="39"/>
      <c r="EGD1166" s="39"/>
      <c r="EGE1166" s="39"/>
      <c r="EGF1166" s="39"/>
      <c r="EGG1166" s="39"/>
      <c r="EGH1166" s="39"/>
      <c r="EGI1166" s="39"/>
      <c r="EGJ1166" s="39"/>
      <c r="EGK1166" s="39"/>
      <c r="EGL1166" s="39"/>
      <c r="EGM1166" s="39"/>
      <c r="EGN1166" s="39"/>
      <c r="EGO1166" s="39"/>
      <c r="EGP1166" s="39"/>
      <c r="EGQ1166" s="39"/>
      <c r="EGR1166" s="39"/>
      <c r="EGS1166" s="39"/>
      <c r="EGT1166" s="39"/>
      <c r="EGU1166" s="39"/>
      <c r="EGV1166" s="39"/>
      <c r="EGW1166" s="39"/>
      <c r="EGX1166" s="39"/>
      <c r="EGY1166" s="39"/>
      <c r="EGZ1166" s="39"/>
      <c r="EHA1166" s="39"/>
      <c r="EHB1166" s="39"/>
      <c r="EHC1166" s="39"/>
      <c r="EHD1166" s="39"/>
      <c r="EHE1166" s="39"/>
      <c r="EHF1166" s="39"/>
      <c r="EHG1166" s="39"/>
      <c r="EHH1166" s="39"/>
      <c r="EHI1166" s="39"/>
      <c r="EHJ1166" s="39"/>
      <c r="EHK1166" s="39"/>
      <c r="EHL1166" s="39"/>
      <c r="EHM1166" s="39"/>
      <c r="EHN1166" s="39"/>
      <c r="EHO1166" s="39"/>
      <c r="EHP1166" s="39"/>
      <c r="EHQ1166" s="39"/>
      <c r="EHR1166" s="39"/>
      <c r="EHS1166" s="39"/>
      <c r="EHT1166" s="39"/>
      <c r="EHU1166" s="39"/>
      <c r="EHV1166" s="39"/>
      <c r="EHW1166" s="39"/>
      <c r="EHX1166" s="39"/>
      <c r="EHY1166" s="39"/>
      <c r="EHZ1166" s="39"/>
      <c r="EIA1166" s="39"/>
      <c r="EIB1166" s="39"/>
      <c r="EIC1166" s="39"/>
      <c r="EID1166" s="39"/>
      <c r="EIE1166" s="39"/>
      <c r="EIF1166" s="39"/>
      <c r="EIG1166" s="39"/>
      <c r="EIH1166" s="39"/>
      <c r="EII1166" s="39"/>
      <c r="EIJ1166" s="39"/>
      <c r="EIK1166" s="39"/>
      <c r="EIL1166" s="39"/>
      <c r="EIM1166" s="39"/>
      <c r="EIN1166" s="39"/>
      <c r="EIO1166" s="39"/>
      <c r="EIP1166" s="39"/>
      <c r="EIQ1166" s="39"/>
      <c r="EIR1166" s="39"/>
      <c r="EIS1166" s="39"/>
      <c r="EIT1166" s="39"/>
      <c r="EIU1166" s="39"/>
      <c r="EIV1166" s="39"/>
      <c r="EIW1166" s="39"/>
      <c r="EIX1166" s="39"/>
      <c r="EIY1166" s="39"/>
      <c r="EIZ1166" s="39"/>
      <c r="EJA1166" s="39"/>
      <c r="EJB1166" s="39"/>
      <c r="EJC1166" s="39"/>
      <c r="EJD1166" s="39"/>
      <c r="EJE1166" s="39"/>
      <c r="EJF1166" s="39"/>
      <c r="EJG1166" s="39"/>
      <c r="EJH1166" s="39"/>
      <c r="EJI1166" s="39"/>
      <c r="EJJ1166" s="39"/>
      <c r="EJK1166" s="39"/>
      <c r="EJL1166" s="39"/>
      <c r="EJM1166" s="39"/>
      <c r="EJN1166" s="39"/>
      <c r="EJO1166" s="39"/>
      <c r="EJP1166" s="39"/>
      <c r="EJQ1166" s="39"/>
      <c r="EJR1166" s="39"/>
      <c r="EJS1166" s="39"/>
      <c r="EJT1166" s="39"/>
      <c r="EJU1166" s="39"/>
      <c r="EJV1166" s="39"/>
      <c r="EJW1166" s="39"/>
      <c r="EJX1166" s="39"/>
      <c r="EJY1166" s="39"/>
      <c r="EJZ1166" s="39"/>
      <c r="EKA1166" s="39"/>
      <c r="EKB1166" s="39"/>
      <c r="EKC1166" s="39"/>
      <c r="EKD1166" s="39"/>
      <c r="EKE1166" s="39"/>
      <c r="EKF1166" s="39"/>
      <c r="EKG1166" s="39"/>
      <c r="EKH1166" s="39"/>
      <c r="EKI1166" s="39"/>
      <c r="EKJ1166" s="39"/>
      <c r="EKK1166" s="39"/>
      <c r="EKL1166" s="39"/>
      <c r="EKM1166" s="39"/>
      <c r="EKN1166" s="39"/>
      <c r="EKO1166" s="39"/>
      <c r="EKP1166" s="39"/>
      <c r="EKQ1166" s="39"/>
      <c r="EKR1166" s="39"/>
      <c r="EKS1166" s="39"/>
      <c r="EKT1166" s="39"/>
      <c r="EKU1166" s="39"/>
      <c r="EKV1166" s="39"/>
      <c r="EKW1166" s="39"/>
      <c r="EKX1166" s="39"/>
      <c r="EKY1166" s="39"/>
      <c r="EKZ1166" s="39"/>
      <c r="ELA1166" s="39"/>
      <c r="ELB1166" s="39"/>
      <c r="ELC1166" s="39"/>
      <c r="ELD1166" s="39"/>
      <c r="ELE1166" s="39"/>
      <c r="ELF1166" s="39"/>
      <c r="ELG1166" s="39"/>
      <c r="ELH1166" s="39"/>
      <c r="ELI1166" s="39"/>
      <c r="ELJ1166" s="39"/>
      <c r="ELK1166" s="39"/>
      <c r="ELL1166" s="39"/>
      <c r="ELM1166" s="39"/>
      <c r="ELN1166" s="39"/>
      <c r="ELO1166" s="39"/>
      <c r="ELP1166" s="39"/>
      <c r="ELQ1166" s="39"/>
      <c r="ELR1166" s="39"/>
      <c r="ELS1166" s="39"/>
      <c r="ELT1166" s="39"/>
      <c r="ELU1166" s="39"/>
      <c r="ELV1166" s="39"/>
      <c r="ELW1166" s="39"/>
      <c r="ELX1166" s="39"/>
      <c r="ELY1166" s="39"/>
      <c r="ELZ1166" s="39"/>
      <c r="EMA1166" s="39"/>
      <c r="EMB1166" s="39"/>
      <c r="EMC1166" s="39"/>
      <c r="EMD1166" s="39"/>
      <c r="EME1166" s="39"/>
      <c r="EMF1166" s="39"/>
      <c r="EMG1166" s="39"/>
      <c r="EMH1166" s="39"/>
      <c r="EMI1166" s="39"/>
      <c r="EMJ1166" s="39"/>
      <c r="EMK1166" s="39"/>
      <c r="EML1166" s="39"/>
      <c r="EMM1166" s="39"/>
      <c r="EMN1166" s="39"/>
      <c r="EMO1166" s="39"/>
      <c r="EMP1166" s="39"/>
      <c r="EMQ1166" s="39"/>
      <c r="EMR1166" s="39"/>
      <c r="EMS1166" s="39"/>
      <c r="EMT1166" s="39"/>
      <c r="EMU1166" s="39"/>
      <c r="EMV1166" s="39"/>
      <c r="EMW1166" s="39"/>
      <c r="EMX1166" s="39"/>
      <c r="EMY1166" s="39"/>
      <c r="EMZ1166" s="39"/>
      <c r="ENA1166" s="39"/>
      <c r="ENB1166" s="39"/>
      <c r="ENC1166" s="39"/>
      <c r="END1166" s="39"/>
      <c r="ENE1166" s="39"/>
      <c r="ENF1166" s="39"/>
      <c r="ENG1166" s="39"/>
      <c r="ENH1166" s="39"/>
      <c r="ENI1166" s="39"/>
      <c r="ENJ1166" s="39"/>
      <c r="ENK1166" s="39"/>
      <c r="ENL1166" s="39"/>
      <c r="ENM1166" s="39"/>
      <c r="ENN1166" s="39"/>
      <c r="ENO1166" s="39"/>
      <c r="ENP1166" s="39"/>
      <c r="ENQ1166" s="39"/>
      <c r="ENR1166" s="39"/>
      <c r="ENS1166" s="39"/>
      <c r="ENT1166" s="39"/>
      <c r="ENU1166" s="39"/>
      <c r="ENV1166" s="39"/>
      <c r="ENW1166" s="39"/>
      <c r="ENX1166" s="39"/>
      <c r="ENY1166" s="39"/>
      <c r="ENZ1166" s="39"/>
      <c r="EOA1166" s="39"/>
      <c r="EOB1166" s="39"/>
      <c r="EOC1166" s="39"/>
      <c r="EOD1166" s="39"/>
      <c r="EOE1166" s="39"/>
      <c r="EOF1166" s="39"/>
      <c r="EOG1166" s="39"/>
      <c r="EOH1166" s="39"/>
      <c r="EOI1166" s="39"/>
      <c r="EOJ1166" s="39"/>
      <c r="EOK1166" s="39"/>
      <c r="EOL1166" s="39"/>
      <c r="EOM1166" s="39"/>
      <c r="EON1166" s="39"/>
      <c r="EOO1166" s="39"/>
      <c r="EOP1166" s="39"/>
      <c r="EOQ1166" s="39"/>
      <c r="EOR1166" s="39"/>
      <c r="EOS1166" s="39"/>
      <c r="EOT1166" s="39"/>
      <c r="EOU1166" s="39"/>
      <c r="EOV1166" s="39"/>
      <c r="EOW1166" s="39"/>
      <c r="EOX1166" s="39"/>
      <c r="EOY1166" s="39"/>
      <c r="EOZ1166" s="39"/>
      <c r="EPA1166" s="39"/>
      <c r="EPB1166" s="39"/>
      <c r="EPC1166" s="39"/>
      <c r="EPD1166" s="39"/>
      <c r="EPE1166" s="39"/>
      <c r="EPF1166" s="39"/>
      <c r="EPG1166" s="39"/>
      <c r="EPH1166" s="39"/>
      <c r="EPI1166" s="39"/>
      <c r="EPJ1166" s="39"/>
      <c r="EPK1166" s="39"/>
      <c r="EPL1166" s="39"/>
      <c r="EPM1166" s="39"/>
      <c r="EPN1166" s="39"/>
      <c r="EPO1166" s="39"/>
      <c r="EPP1166" s="39"/>
      <c r="EPQ1166" s="39"/>
      <c r="EPR1166" s="39"/>
      <c r="EPS1166" s="39"/>
      <c r="EPT1166" s="39"/>
      <c r="EPU1166" s="39"/>
      <c r="EPV1166" s="39"/>
      <c r="EPW1166" s="39"/>
      <c r="EPX1166" s="39"/>
      <c r="EPY1166" s="39"/>
      <c r="EPZ1166" s="39"/>
      <c r="EQA1166" s="39"/>
      <c r="EQB1166" s="39"/>
      <c r="EQC1166" s="39"/>
      <c r="EQD1166" s="39"/>
      <c r="EQE1166" s="39"/>
      <c r="EQF1166" s="39"/>
      <c r="EQG1166" s="39"/>
      <c r="EQH1166" s="39"/>
      <c r="EQI1166" s="39"/>
      <c r="EQJ1166" s="39"/>
      <c r="EQK1166" s="39"/>
      <c r="EQL1166" s="39"/>
      <c r="EQM1166" s="39"/>
      <c r="EQN1166" s="39"/>
      <c r="EQO1166" s="39"/>
      <c r="EQP1166" s="39"/>
      <c r="EQQ1166" s="39"/>
      <c r="EQR1166" s="39"/>
      <c r="EQS1166" s="39"/>
      <c r="EQT1166" s="39"/>
      <c r="EQU1166" s="39"/>
      <c r="EQV1166" s="39"/>
      <c r="EQW1166" s="39"/>
      <c r="EQX1166" s="39"/>
      <c r="EQY1166" s="39"/>
      <c r="EQZ1166" s="39"/>
      <c r="ERA1166" s="39"/>
      <c r="ERB1166" s="39"/>
      <c r="ERC1166" s="39"/>
      <c r="ERD1166" s="39"/>
      <c r="ERE1166" s="39"/>
      <c r="ERF1166" s="39"/>
      <c r="ERG1166" s="39"/>
      <c r="ERH1166" s="39"/>
      <c r="ERI1166" s="39"/>
      <c r="ERJ1166" s="39"/>
      <c r="ERK1166" s="39"/>
      <c r="ERL1166" s="39"/>
      <c r="ERM1166" s="39"/>
      <c r="ERN1166" s="39"/>
      <c r="ERO1166" s="39"/>
      <c r="ERP1166" s="39"/>
      <c r="ERQ1166" s="39"/>
      <c r="ERR1166" s="39"/>
      <c r="ERS1166" s="39"/>
      <c r="ERT1166" s="39"/>
      <c r="ERU1166" s="39"/>
      <c r="ERV1166" s="39"/>
      <c r="ERW1166" s="39"/>
      <c r="ERX1166" s="39"/>
      <c r="ERY1166" s="39"/>
      <c r="ERZ1166" s="39"/>
      <c r="ESA1166" s="39"/>
      <c r="ESB1166" s="39"/>
      <c r="ESC1166" s="39"/>
      <c r="ESD1166" s="39"/>
      <c r="ESE1166" s="39"/>
      <c r="ESF1166" s="39"/>
      <c r="ESG1166" s="39"/>
      <c r="ESH1166" s="39"/>
      <c r="ESI1166" s="39"/>
      <c r="ESJ1166" s="39"/>
      <c r="ESK1166" s="39"/>
      <c r="ESL1166" s="39"/>
      <c r="ESM1166" s="39"/>
      <c r="ESN1166" s="39"/>
      <c r="ESO1166" s="39"/>
      <c r="ESP1166" s="39"/>
      <c r="ESQ1166" s="39"/>
      <c r="ESR1166" s="39"/>
      <c r="ESS1166" s="39"/>
      <c r="EST1166" s="39"/>
      <c r="ESU1166" s="39"/>
      <c r="ESV1166" s="39"/>
      <c r="ESW1166" s="39"/>
      <c r="ESX1166" s="39"/>
      <c r="ESY1166" s="39"/>
      <c r="ESZ1166" s="39"/>
      <c r="ETA1166" s="39"/>
      <c r="ETB1166" s="39"/>
      <c r="ETC1166" s="39"/>
      <c r="ETD1166" s="39"/>
      <c r="ETE1166" s="39"/>
      <c r="ETF1166" s="39"/>
      <c r="ETG1166" s="39"/>
      <c r="ETH1166" s="39"/>
      <c r="ETI1166" s="39"/>
      <c r="ETJ1166" s="39"/>
      <c r="ETK1166" s="39"/>
      <c r="ETL1166" s="39"/>
      <c r="ETM1166" s="39"/>
      <c r="ETN1166" s="39"/>
      <c r="ETO1166" s="39"/>
      <c r="ETP1166" s="39"/>
      <c r="ETQ1166" s="39"/>
      <c r="ETR1166" s="39"/>
      <c r="ETS1166" s="39"/>
      <c r="ETT1166" s="39"/>
      <c r="ETU1166" s="39"/>
      <c r="ETV1166" s="39"/>
      <c r="ETW1166" s="39"/>
      <c r="ETX1166" s="39"/>
      <c r="ETY1166" s="39"/>
      <c r="ETZ1166" s="39"/>
      <c r="EUA1166" s="39"/>
      <c r="EUB1166" s="39"/>
      <c r="EUC1166" s="39"/>
      <c r="EUD1166" s="39"/>
      <c r="EUE1166" s="39"/>
      <c r="EUF1166" s="39"/>
      <c r="EUG1166" s="39"/>
      <c r="EUH1166" s="39"/>
      <c r="EUI1166" s="39"/>
      <c r="EUJ1166" s="39"/>
      <c r="EUK1166" s="39"/>
      <c r="EUL1166" s="39"/>
      <c r="EUM1166" s="39"/>
      <c r="EUN1166" s="39"/>
      <c r="EUO1166" s="39"/>
      <c r="EUP1166" s="39"/>
      <c r="EUQ1166" s="39"/>
      <c r="EUR1166" s="39"/>
      <c r="EUS1166" s="39"/>
      <c r="EUT1166" s="39"/>
      <c r="EUU1166" s="39"/>
      <c r="EUV1166" s="39"/>
      <c r="EUW1166" s="39"/>
      <c r="EUX1166" s="39"/>
      <c r="EUY1166" s="39"/>
      <c r="EUZ1166" s="39"/>
      <c r="EVA1166" s="39"/>
      <c r="EVB1166" s="39"/>
      <c r="EVC1166" s="39"/>
      <c r="EVD1166" s="39"/>
      <c r="EVE1166" s="39"/>
      <c r="EVF1166" s="39"/>
      <c r="EVG1166" s="39"/>
      <c r="EVH1166" s="39"/>
      <c r="EVI1166" s="39"/>
      <c r="EVJ1166" s="39"/>
      <c r="EVK1166" s="39"/>
      <c r="EVL1166" s="39"/>
      <c r="EVM1166" s="39"/>
      <c r="EVN1166" s="39"/>
      <c r="EVO1166" s="39"/>
      <c r="EVP1166" s="39"/>
      <c r="EVQ1166" s="39"/>
      <c r="EVR1166" s="39"/>
      <c r="EVS1166" s="39"/>
      <c r="EVT1166" s="39"/>
      <c r="EVU1166" s="39"/>
      <c r="EVV1166" s="39"/>
      <c r="EVW1166" s="39"/>
      <c r="EVX1166" s="39"/>
      <c r="EVY1166" s="39"/>
      <c r="EVZ1166" s="39"/>
      <c r="EWA1166" s="39"/>
      <c r="EWB1166" s="39"/>
      <c r="EWC1166" s="39"/>
      <c r="EWD1166" s="39"/>
      <c r="EWE1166" s="39"/>
      <c r="EWF1166" s="39"/>
      <c r="EWG1166" s="39"/>
      <c r="EWH1166" s="39"/>
      <c r="EWI1166" s="39"/>
      <c r="EWJ1166" s="39"/>
      <c r="EWK1166" s="39"/>
      <c r="EWL1166" s="39"/>
      <c r="EWM1166" s="39"/>
      <c r="EWN1166" s="39"/>
      <c r="EWO1166" s="39"/>
      <c r="EWP1166" s="39"/>
      <c r="EWQ1166" s="39"/>
      <c r="EWR1166" s="39"/>
      <c r="EWS1166" s="39"/>
      <c r="EWT1166" s="39"/>
      <c r="EWU1166" s="39"/>
      <c r="EWV1166" s="39"/>
      <c r="EWW1166" s="39"/>
      <c r="EWX1166" s="39"/>
      <c r="EWY1166" s="39"/>
      <c r="EWZ1166" s="39"/>
      <c r="EXA1166" s="39"/>
      <c r="EXB1166" s="39"/>
      <c r="EXC1166" s="39"/>
      <c r="EXD1166" s="39"/>
      <c r="EXE1166" s="39"/>
      <c r="EXF1166" s="39"/>
      <c r="EXG1166" s="39"/>
      <c r="EXH1166" s="39"/>
      <c r="EXI1166" s="39"/>
      <c r="EXJ1166" s="39"/>
      <c r="EXK1166" s="39"/>
      <c r="EXL1166" s="39"/>
      <c r="EXM1166" s="39"/>
      <c r="EXN1166" s="39"/>
      <c r="EXO1166" s="39"/>
      <c r="EXP1166" s="39"/>
      <c r="EXQ1166" s="39"/>
      <c r="EXR1166" s="39"/>
      <c r="EXS1166" s="39"/>
      <c r="EXT1166" s="39"/>
      <c r="EXU1166" s="39"/>
      <c r="EXV1166" s="39"/>
      <c r="EXW1166" s="39"/>
      <c r="EXX1166" s="39"/>
      <c r="EXY1166" s="39"/>
      <c r="EXZ1166" s="39"/>
      <c r="EYA1166" s="39"/>
      <c r="EYB1166" s="39"/>
      <c r="EYC1166" s="39"/>
      <c r="EYD1166" s="39"/>
      <c r="EYE1166" s="39"/>
      <c r="EYF1166" s="39"/>
      <c r="EYG1166" s="39"/>
      <c r="EYH1166" s="39"/>
      <c r="EYI1166" s="39"/>
      <c r="EYJ1166" s="39"/>
      <c r="EYK1166" s="39"/>
      <c r="EYL1166" s="39"/>
      <c r="EYM1166" s="39"/>
      <c r="EYN1166" s="39"/>
      <c r="EYO1166" s="39"/>
      <c r="EYP1166" s="39"/>
      <c r="EYQ1166" s="39"/>
      <c r="EYR1166" s="39"/>
      <c r="EYS1166" s="39"/>
      <c r="EYT1166" s="39"/>
      <c r="EYU1166" s="39"/>
      <c r="EYV1166" s="39"/>
      <c r="EYW1166" s="39"/>
      <c r="EYX1166" s="39"/>
      <c r="EYY1166" s="39"/>
      <c r="EYZ1166" s="39"/>
      <c r="EZA1166" s="39"/>
      <c r="EZB1166" s="39"/>
      <c r="EZC1166" s="39"/>
      <c r="EZD1166" s="39"/>
      <c r="EZE1166" s="39"/>
      <c r="EZF1166" s="39"/>
      <c r="EZG1166" s="39"/>
      <c r="EZH1166" s="39"/>
      <c r="EZI1166" s="39"/>
      <c r="EZJ1166" s="39"/>
      <c r="EZK1166" s="39"/>
      <c r="EZL1166" s="39"/>
      <c r="EZM1166" s="39"/>
      <c r="EZN1166" s="39"/>
      <c r="EZO1166" s="39"/>
      <c r="EZP1166" s="39"/>
      <c r="EZQ1166" s="39"/>
      <c r="EZR1166" s="39"/>
      <c r="EZS1166" s="39"/>
      <c r="EZT1166" s="39"/>
      <c r="EZU1166" s="39"/>
      <c r="EZV1166" s="39"/>
      <c r="EZW1166" s="39"/>
      <c r="EZX1166" s="39"/>
      <c r="EZY1166" s="39"/>
      <c r="EZZ1166" s="39"/>
      <c r="FAA1166" s="39"/>
      <c r="FAB1166" s="39"/>
      <c r="FAC1166" s="39"/>
      <c r="FAD1166" s="39"/>
      <c r="FAE1166" s="39"/>
      <c r="FAF1166" s="39"/>
      <c r="FAG1166" s="39"/>
      <c r="FAH1166" s="39"/>
      <c r="FAI1166" s="39"/>
      <c r="FAJ1166" s="39"/>
      <c r="FAK1166" s="39"/>
      <c r="FAL1166" s="39"/>
      <c r="FAM1166" s="39"/>
      <c r="FAN1166" s="39"/>
      <c r="FAO1166" s="39"/>
      <c r="FAP1166" s="39"/>
      <c r="FAQ1166" s="39"/>
      <c r="FAR1166" s="39"/>
      <c r="FAS1166" s="39"/>
      <c r="FAT1166" s="39"/>
      <c r="FAU1166" s="39"/>
      <c r="FAV1166" s="39"/>
      <c r="FAW1166" s="39"/>
      <c r="FAX1166" s="39"/>
      <c r="FAY1166" s="39"/>
      <c r="FAZ1166" s="39"/>
      <c r="FBA1166" s="39"/>
      <c r="FBB1166" s="39"/>
      <c r="FBC1166" s="39"/>
      <c r="FBD1166" s="39"/>
      <c r="FBE1166" s="39"/>
      <c r="FBF1166" s="39"/>
      <c r="FBG1166" s="39"/>
      <c r="FBH1166" s="39"/>
      <c r="FBI1166" s="39"/>
      <c r="FBJ1166" s="39"/>
      <c r="FBK1166" s="39"/>
      <c r="FBL1166" s="39"/>
      <c r="FBM1166" s="39"/>
      <c r="FBN1166" s="39"/>
      <c r="FBO1166" s="39"/>
      <c r="FBP1166" s="39"/>
      <c r="FBQ1166" s="39"/>
      <c r="FBR1166" s="39"/>
      <c r="FBS1166" s="39"/>
      <c r="FBT1166" s="39"/>
      <c r="FBU1166" s="39"/>
      <c r="FBV1166" s="39"/>
      <c r="FBW1166" s="39"/>
      <c r="FBX1166" s="39"/>
      <c r="FBY1166" s="39"/>
      <c r="FBZ1166" s="39"/>
      <c r="FCA1166" s="39"/>
      <c r="FCB1166" s="39"/>
      <c r="FCC1166" s="39"/>
      <c r="FCD1166" s="39"/>
      <c r="FCE1166" s="39"/>
      <c r="FCF1166" s="39"/>
      <c r="FCG1166" s="39"/>
      <c r="FCH1166" s="39"/>
      <c r="FCI1166" s="39"/>
      <c r="FCJ1166" s="39"/>
      <c r="FCK1166" s="39"/>
      <c r="FCL1166" s="39"/>
      <c r="FCM1166" s="39"/>
      <c r="FCN1166" s="39"/>
      <c r="FCO1166" s="39"/>
      <c r="FCP1166" s="39"/>
      <c r="FCQ1166" s="39"/>
      <c r="FCR1166" s="39"/>
      <c r="FCS1166" s="39"/>
      <c r="FCT1166" s="39"/>
      <c r="FCU1166" s="39"/>
      <c r="FCV1166" s="39"/>
      <c r="FCW1166" s="39"/>
      <c r="FCX1166" s="39"/>
      <c r="FCY1166" s="39"/>
      <c r="FCZ1166" s="39"/>
      <c r="FDA1166" s="39"/>
      <c r="FDB1166" s="39"/>
      <c r="FDC1166" s="39"/>
      <c r="FDD1166" s="39"/>
      <c r="FDE1166" s="39"/>
      <c r="FDF1166" s="39"/>
      <c r="FDG1166" s="39"/>
      <c r="FDH1166" s="39"/>
      <c r="FDI1166" s="39"/>
      <c r="FDJ1166" s="39"/>
      <c r="FDK1166" s="39"/>
      <c r="FDL1166" s="39"/>
      <c r="FDM1166" s="39"/>
      <c r="FDN1166" s="39"/>
      <c r="FDO1166" s="39"/>
      <c r="FDP1166" s="39"/>
      <c r="FDQ1166" s="39"/>
      <c r="FDR1166" s="39"/>
      <c r="FDS1166" s="39"/>
      <c r="FDT1166" s="39"/>
      <c r="FDU1166" s="39"/>
      <c r="FDV1166" s="39"/>
      <c r="FDW1166" s="39"/>
      <c r="FDX1166" s="39"/>
      <c r="FDY1166" s="39"/>
      <c r="FDZ1166" s="39"/>
      <c r="FEA1166" s="39"/>
      <c r="FEB1166" s="39"/>
      <c r="FEC1166" s="39"/>
      <c r="FED1166" s="39"/>
      <c r="FEE1166" s="39"/>
      <c r="FEF1166" s="39"/>
      <c r="FEG1166" s="39"/>
      <c r="FEH1166" s="39"/>
      <c r="FEI1166" s="39"/>
      <c r="FEJ1166" s="39"/>
      <c r="FEK1166" s="39"/>
      <c r="FEL1166" s="39"/>
      <c r="FEM1166" s="39"/>
      <c r="FEN1166" s="39"/>
      <c r="FEO1166" s="39"/>
      <c r="FEP1166" s="39"/>
      <c r="FEQ1166" s="39"/>
      <c r="FER1166" s="39"/>
      <c r="FES1166" s="39"/>
      <c r="FET1166" s="39"/>
      <c r="FEU1166" s="39"/>
      <c r="FEV1166" s="39"/>
      <c r="FEW1166" s="39"/>
      <c r="FEX1166" s="39"/>
      <c r="FEY1166" s="39"/>
      <c r="FEZ1166" s="39"/>
      <c r="FFA1166" s="39"/>
      <c r="FFB1166" s="39"/>
      <c r="FFC1166" s="39"/>
      <c r="FFD1166" s="39"/>
      <c r="FFE1166" s="39"/>
      <c r="FFF1166" s="39"/>
      <c r="FFG1166" s="39"/>
      <c r="FFH1166" s="39"/>
      <c r="FFI1166" s="39"/>
      <c r="FFJ1166" s="39"/>
      <c r="FFK1166" s="39"/>
      <c r="FFL1166" s="39"/>
      <c r="FFM1166" s="39"/>
      <c r="FFN1166" s="39"/>
      <c r="FFO1166" s="39"/>
      <c r="FFP1166" s="39"/>
      <c r="FFQ1166" s="39"/>
      <c r="FFR1166" s="39"/>
      <c r="FFS1166" s="39"/>
      <c r="FFT1166" s="39"/>
      <c r="FFU1166" s="39"/>
      <c r="FFV1166" s="39"/>
      <c r="FFW1166" s="39"/>
      <c r="FFX1166" s="39"/>
      <c r="FFY1166" s="39"/>
      <c r="FFZ1166" s="39"/>
      <c r="FGA1166" s="39"/>
      <c r="FGB1166" s="39"/>
      <c r="FGC1166" s="39"/>
      <c r="FGD1166" s="39"/>
      <c r="FGE1166" s="39"/>
      <c r="FGF1166" s="39"/>
      <c r="FGG1166" s="39"/>
      <c r="FGH1166" s="39"/>
      <c r="FGI1166" s="39"/>
      <c r="FGJ1166" s="39"/>
      <c r="FGK1166" s="39"/>
      <c r="FGL1166" s="39"/>
      <c r="FGM1166" s="39"/>
      <c r="FGN1166" s="39"/>
      <c r="FGO1166" s="39"/>
      <c r="FGP1166" s="39"/>
      <c r="FGQ1166" s="39"/>
      <c r="FGR1166" s="39"/>
      <c r="FGS1166" s="39"/>
      <c r="FGT1166" s="39"/>
      <c r="FGU1166" s="39"/>
      <c r="FGV1166" s="39"/>
      <c r="FGW1166" s="39"/>
      <c r="FGX1166" s="39"/>
      <c r="FGY1166" s="39"/>
      <c r="FGZ1166" s="39"/>
      <c r="FHA1166" s="39"/>
      <c r="FHB1166" s="39"/>
      <c r="FHC1166" s="39"/>
      <c r="FHD1166" s="39"/>
      <c r="FHE1166" s="39"/>
      <c r="FHF1166" s="39"/>
      <c r="FHG1166" s="39"/>
      <c r="FHH1166" s="39"/>
      <c r="FHI1166" s="39"/>
      <c r="FHJ1166" s="39"/>
      <c r="FHK1166" s="39"/>
      <c r="FHL1166" s="39"/>
      <c r="FHM1166" s="39"/>
      <c r="FHN1166" s="39"/>
      <c r="FHO1166" s="39"/>
      <c r="FHP1166" s="39"/>
      <c r="FHQ1166" s="39"/>
      <c r="FHR1166" s="39"/>
      <c r="FHS1166" s="39"/>
      <c r="FHT1166" s="39"/>
      <c r="FHU1166" s="39"/>
      <c r="FHV1166" s="39"/>
      <c r="FHW1166" s="39"/>
      <c r="FHX1166" s="39"/>
      <c r="FHY1166" s="39"/>
      <c r="FHZ1166" s="39"/>
      <c r="FIA1166" s="39"/>
      <c r="FIB1166" s="39"/>
      <c r="FIC1166" s="39"/>
      <c r="FID1166" s="39"/>
      <c r="FIE1166" s="39"/>
      <c r="FIF1166" s="39"/>
      <c r="FIG1166" s="39"/>
      <c r="FIH1166" s="39"/>
      <c r="FII1166" s="39"/>
      <c r="FIJ1166" s="39"/>
      <c r="FIK1166" s="39"/>
      <c r="FIL1166" s="39"/>
      <c r="FIM1166" s="39"/>
      <c r="FIN1166" s="39"/>
      <c r="FIO1166" s="39"/>
      <c r="FIP1166" s="39"/>
      <c r="FIQ1166" s="39"/>
      <c r="FIR1166" s="39"/>
      <c r="FIS1166" s="39"/>
      <c r="FIT1166" s="39"/>
      <c r="FIU1166" s="39"/>
      <c r="FIV1166" s="39"/>
      <c r="FIW1166" s="39"/>
      <c r="FIX1166" s="39"/>
      <c r="FIY1166" s="39"/>
      <c r="FIZ1166" s="39"/>
      <c r="FJA1166" s="39"/>
      <c r="FJB1166" s="39"/>
      <c r="FJC1166" s="39"/>
      <c r="FJD1166" s="39"/>
      <c r="FJE1166" s="39"/>
      <c r="FJF1166" s="39"/>
      <c r="FJG1166" s="39"/>
      <c r="FJH1166" s="39"/>
      <c r="FJI1166" s="39"/>
      <c r="FJJ1166" s="39"/>
      <c r="FJK1166" s="39"/>
      <c r="FJL1166" s="39"/>
      <c r="FJM1166" s="39"/>
      <c r="FJN1166" s="39"/>
      <c r="FJO1166" s="39"/>
      <c r="FJP1166" s="39"/>
      <c r="FJQ1166" s="39"/>
      <c r="FJR1166" s="39"/>
      <c r="FJS1166" s="39"/>
      <c r="FJT1166" s="39"/>
      <c r="FJU1166" s="39"/>
      <c r="FJV1166" s="39"/>
      <c r="FJW1166" s="39"/>
      <c r="FJX1166" s="39"/>
      <c r="FJY1166" s="39"/>
      <c r="FJZ1166" s="39"/>
      <c r="FKA1166" s="39"/>
      <c r="FKB1166" s="39"/>
      <c r="FKC1166" s="39"/>
      <c r="FKD1166" s="39"/>
      <c r="FKE1166" s="39"/>
      <c r="FKF1166" s="39"/>
      <c r="FKG1166" s="39"/>
      <c r="FKH1166" s="39"/>
      <c r="FKI1166" s="39"/>
      <c r="FKJ1166" s="39"/>
      <c r="FKK1166" s="39"/>
      <c r="FKL1166" s="39"/>
      <c r="FKM1166" s="39"/>
      <c r="FKN1166" s="39"/>
      <c r="FKO1166" s="39"/>
      <c r="FKP1166" s="39"/>
      <c r="FKQ1166" s="39"/>
      <c r="FKR1166" s="39"/>
      <c r="FKS1166" s="39"/>
      <c r="FKT1166" s="39"/>
      <c r="FKU1166" s="39"/>
      <c r="FKV1166" s="39"/>
      <c r="FKW1166" s="39"/>
      <c r="FKX1166" s="39"/>
      <c r="FKY1166" s="39"/>
      <c r="FKZ1166" s="39"/>
      <c r="FLA1166" s="39"/>
      <c r="FLB1166" s="39"/>
      <c r="FLC1166" s="39"/>
      <c r="FLD1166" s="39"/>
      <c r="FLE1166" s="39"/>
      <c r="FLF1166" s="39"/>
      <c r="FLG1166" s="39"/>
      <c r="FLH1166" s="39"/>
      <c r="FLI1166" s="39"/>
      <c r="FLJ1166" s="39"/>
      <c r="FLK1166" s="39"/>
      <c r="FLL1166" s="39"/>
      <c r="FLM1166" s="39"/>
      <c r="FLN1166" s="39"/>
      <c r="FLO1166" s="39"/>
      <c r="FLP1166" s="39"/>
      <c r="FLQ1166" s="39"/>
      <c r="FLR1166" s="39"/>
      <c r="FLS1166" s="39"/>
      <c r="FLT1166" s="39"/>
      <c r="FLU1166" s="39"/>
      <c r="FLV1166" s="39"/>
      <c r="FLW1166" s="39"/>
      <c r="FLX1166" s="39"/>
      <c r="FLY1166" s="39"/>
      <c r="FLZ1166" s="39"/>
      <c r="FMA1166" s="39"/>
      <c r="FMB1166" s="39"/>
      <c r="FMC1166" s="39"/>
      <c r="FMD1166" s="39"/>
      <c r="FME1166" s="39"/>
      <c r="FMF1166" s="39"/>
      <c r="FMG1166" s="39"/>
      <c r="FMH1166" s="39"/>
      <c r="FMI1166" s="39"/>
      <c r="FMJ1166" s="39"/>
      <c r="FMK1166" s="39"/>
      <c r="FML1166" s="39"/>
      <c r="FMM1166" s="39"/>
      <c r="FMN1166" s="39"/>
      <c r="FMO1166" s="39"/>
      <c r="FMP1166" s="39"/>
      <c r="FMQ1166" s="39"/>
      <c r="FMR1166" s="39"/>
      <c r="FMS1166" s="39"/>
      <c r="FMT1166" s="39"/>
      <c r="FMU1166" s="39"/>
      <c r="FMV1166" s="39"/>
      <c r="FMW1166" s="39"/>
      <c r="FMX1166" s="39"/>
      <c r="FMY1166" s="39"/>
      <c r="FMZ1166" s="39"/>
      <c r="FNA1166" s="39"/>
      <c r="FNB1166" s="39"/>
      <c r="FNC1166" s="39"/>
      <c r="FND1166" s="39"/>
      <c r="FNE1166" s="39"/>
      <c r="FNF1166" s="39"/>
      <c r="FNG1166" s="39"/>
      <c r="FNH1166" s="39"/>
      <c r="FNI1166" s="39"/>
      <c r="FNJ1166" s="39"/>
      <c r="FNK1166" s="39"/>
      <c r="FNL1166" s="39"/>
      <c r="FNM1166" s="39"/>
      <c r="FNN1166" s="39"/>
      <c r="FNO1166" s="39"/>
      <c r="FNP1166" s="39"/>
      <c r="FNQ1166" s="39"/>
      <c r="FNR1166" s="39"/>
      <c r="FNS1166" s="39"/>
      <c r="FNT1166" s="39"/>
      <c r="FNU1166" s="39"/>
      <c r="FNV1166" s="39"/>
      <c r="FNW1166" s="39"/>
      <c r="FNX1166" s="39"/>
      <c r="FNY1166" s="39"/>
      <c r="FNZ1166" s="39"/>
      <c r="FOA1166" s="39"/>
      <c r="FOB1166" s="39"/>
      <c r="FOC1166" s="39"/>
      <c r="FOD1166" s="39"/>
      <c r="FOE1166" s="39"/>
      <c r="FOF1166" s="39"/>
      <c r="FOG1166" s="39"/>
      <c r="FOH1166" s="39"/>
      <c r="FOI1166" s="39"/>
      <c r="FOJ1166" s="39"/>
      <c r="FOK1166" s="39"/>
      <c r="FOL1166" s="39"/>
      <c r="FOM1166" s="39"/>
      <c r="FON1166" s="39"/>
      <c r="FOO1166" s="39"/>
      <c r="FOP1166" s="39"/>
      <c r="FOQ1166" s="39"/>
      <c r="FOR1166" s="39"/>
      <c r="FOS1166" s="39"/>
      <c r="FOT1166" s="39"/>
      <c r="FOU1166" s="39"/>
      <c r="FOV1166" s="39"/>
      <c r="FOW1166" s="39"/>
      <c r="FOX1166" s="39"/>
      <c r="FOY1166" s="39"/>
      <c r="FOZ1166" s="39"/>
      <c r="FPA1166" s="39"/>
      <c r="FPB1166" s="39"/>
      <c r="FPC1166" s="39"/>
      <c r="FPD1166" s="39"/>
      <c r="FPE1166" s="39"/>
      <c r="FPF1166" s="39"/>
      <c r="FPG1166" s="39"/>
      <c r="FPH1166" s="39"/>
      <c r="FPI1166" s="39"/>
      <c r="FPJ1166" s="39"/>
      <c r="FPK1166" s="39"/>
      <c r="FPL1166" s="39"/>
      <c r="FPM1166" s="39"/>
      <c r="FPN1166" s="39"/>
      <c r="FPO1166" s="39"/>
      <c r="FPP1166" s="39"/>
      <c r="FPQ1166" s="39"/>
      <c r="FPR1166" s="39"/>
      <c r="FPS1166" s="39"/>
      <c r="FPT1166" s="39"/>
      <c r="FPU1166" s="39"/>
      <c r="FPV1166" s="39"/>
      <c r="FPW1166" s="39"/>
      <c r="FPX1166" s="39"/>
      <c r="FPY1166" s="39"/>
      <c r="FPZ1166" s="39"/>
      <c r="FQA1166" s="39"/>
      <c r="FQB1166" s="39"/>
      <c r="FQC1166" s="39"/>
      <c r="FQD1166" s="39"/>
      <c r="FQE1166" s="39"/>
      <c r="FQF1166" s="39"/>
      <c r="FQG1166" s="39"/>
      <c r="FQH1166" s="39"/>
      <c r="FQI1166" s="39"/>
      <c r="FQJ1166" s="39"/>
      <c r="FQK1166" s="39"/>
      <c r="FQL1166" s="39"/>
      <c r="FQM1166" s="39"/>
      <c r="FQN1166" s="39"/>
      <c r="FQO1166" s="39"/>
      <c r="FQP1166" s="39"/>
      <c r="FQQ1166" s="39"/>
      <c r="FQR1166" s="39"/>
      <c r="FQS1166" s="39"/>
      <c r="FQT1166" s="39"/>
      <c r="FQU1166" s="39"/>
      <c r="FQV1166" s="39"/>
      <c r="FQW1166" s="39"/>
      <c r="FQX1166" s="39"/>
      <c r="FQY1166" s="39"/>
      <c r="FQZ1166" s="39"/>
      <c r="FRA1166" s="39"/>
      <c r="FRB1166" s="39"/>
      <c r="FRC1166" s="39"/>
      <c r="FRD1166" s="39"/>
      <c r="FRE1166" s="39"/>
      <c r="FRF1166" s="39"/>
      <c r="FRG1166" s="39"/>
      <c r="FRH1166" s="39"/>
      <c r="FRI1166" s="39"/>
      <c r="FRJ1166" s="39"/>
      <c r="FRK1166" s="39"/>
      <c r="FRL1166" s="39"/>
      <c r="FRM1166" s="39"/>
      <c r="FRN1166" s="39"/>
      <c r="FRO1166" s="39"/>
      <c r="FRP1166" s="39"/>
      <c r="FRQ1166" s="39"/>
      <c r="FRR1166" s="39"/>
      <c r="FRS1166" s="39"/>
      <c r="FRT1166" s="39"/>
      <c r="FRU1166" s="39"/>
      <c r="FRV1166" s="39"/>
      <c r="FRW1166" s="39"/>
      <c r="FRX1166" s="39"/>
      <c r="FRY1166" s="39"/>
      <c r="FRZ1166" s="39"/>
      <c r="FSA1166" s="39"/>
      <c r="FSB1166" s="39"/>
      <c r="FSC1166" s="39"/>
      <c r="FSD1166" s="39"/>
      <c r="FSE1166" s="39"/>
      <c r="FSF1166" s="39"/>
      <c r="FSG1166" s="39"/>
      <c r="FSH1166" s="39"/>
      <c r="FSI1166" s="39"/>
      <c r="FSJ1166" s="39"/>
      <c r="FSK1166" s="39"/>
      <c r="FSL1166" s="39"/>
      <c r="FSM1166" s="39"/>
      <c r="FSN1166" s="39"/>
      <c r="FSO1166" s="39"/>
      <c r="FSP1166" s="39"/>
      <c r="FSQ1166" s="39"/>
      <c r="FSR1166" s="39"/>
      <c r="FSS1166" s="39"/>
      <c r="FST1166" s="39"/>
      <c r="FSU1166" s="39"/>
      <c r="FSV1166" s="39"/>
      <c r="FSW1166" s="39"/>
      <c r="FSX1166" s="39"/>
      <c r="FSY1166" s="39"/>
      <c r="FSZ1166" s="39"/>
      <c r="FTA1166" s="39"/>
      <c r="FTB1166" s="39"/>
      <c r="FTC1166" s="39"/>
      <c r="FTD1166" s="39"/>
      <c r="FTE1166" s="39"/>
      <c r="FTF1166" s="39"/>
      <c r="FTG1166" s="39"/>
      <c r="FTH1166" s="39"/>
      <c r="FTI1166" s="39"/>
      <c r="FTJ1166" s="39"/>
      <c r="FTK1166" s="39"/>
      <c r="FTL1166" s="39"/>
      <c r="FTM1166" s="39"/>
      <c r="FTN1166" s="39"/>
      <c r="FTO1166" s="39"/>
      <c r="FTP1166" s="39"/>
      <c r="FTQ1166" s="39"/>
      <c r="FTR1166" s="39"/>
      <c r="FTS1166" s="39"/>
      <c r="FTT1166" s="39"/>
      <c r="FTU1166" s="39"/>
      <c r="FTV1166" s="39"/>
      <c r="FTW1166" s="39"/>
      <c r="FTX1166" s="39"/>
      <c r="FTY1166" s="39"/>
      <c r="FTZ1166" s="39"/>
      <c r="FUA1166" s="39"/>
      <c r="FUB1166" s="39"/>
      <c r="FUC1166" s="39"/>
      <c r="FUD1166" s="39"/>
      <c r="FUE1166" s="39"/>
      <c r="FUF1166" s="39"/>
      <c r="FUG1166" s="39"/>
      <c r="FUH1166" s="39"/>
      <c r="FUI1166" s="39"/>
      <c r="FUJ1166" s="39"/>
      <c r="FUK1166" s="39"/>
      <c r="FUL1166" s="39"/>
      <c r="FUM1166" s="39"/>
      <c r="FUN1166" s="39"/>
      <c r="FUO1166" s="39"/>
      <c r="FUP1166" s="39"/>
      <c r="FUQ1166" s="39"/>
      <c r="FUR1166" s="39"/>
      <c r="FUS1166" s="39"/>
      <c r="FUT1166" s="39"/>
      <c r="FUU1166" s="39"/>
      <c r="FUV1166" s="39"/>
      <c r="FUW1166" s="39"/>
      <c r="FUX1166" s="39"/>
      <c r="FUY1166" s="39"/>
      <c r="FUZ1166" s="39"/>
      <c r="FVA1166" s="39"/>
      <c r="FVB1166" s="39"/>
      <c r="FVC1166" s="39"/>
      <c r="FVD1166" s="39"/>
      <c r="FVE1166" s="39"/>
      <c r="FVF1166" s="39"/>
      <c r="FVG1166" s="39"/>
      <c r="FVH1166" s="39"/>
      <c r="FVI1166" s="39"/>
      <c r="FVJ1166" s="39"/>
      <c r="FVK1166" s="39"/>
      <c r="FVL1166" s="39"/>
      <c r="FVM1166" s="39"/>
      <c r="FVN1166" s="39"/>
      <c r="FVO1166" s="39"/>
      <c r="FVP1166" s="39"/>
      <c r="FVQ1166" s="39"/>
      <c r="FVR1166" s="39"/>
      <c r="FVS1166" s="39"/>
      <c r="FVT1166" s="39"/>
      <c r="FVU1166" s="39"/>
      <c r="FVV1166" s="39"/>
      <c r="FVW1166" s="39"/>
      <c r="FVX1166" s="39"/>
      <c r="FVY1166" s="39"/>
      <c r="FVZ1166" s="39"/>
      <c r="FWA1166" s="39"/>
      <c r="FWB1166" s="39"/>
      <c r="FWC1166" s="39"/>
      <c r="FWD1166" s="39"/>
      <c r="FWE1166" s="39"/>
      <c r="FWF1166" s="39"/>
      <c r="FWG1166" s="39"/>
      <c r="FWH1166" s="39"/>
      <c r="FWI1166" s="39"/>
      <c r="FWJ1166" s="39"/>
      <c r="FWK1166" s="39"/>
      <c r="FWL1166" s="39"/>
      <c r="FWM1166" s="39"/>
      <c r="FWN1166" s="39"/>
      <c r="FWO1166" s="39"/>
      <c r="FWP1166" s="39"/>
      <c r="FWQ1166" s="39"/>
      <c r="FWR1166" s="39"/>
      <c r="FWS1166" s="39"/>
      <c r="FWT1166" s="39"/>
      <c r="FWU1166" s="39"/>
      <c r="FWV1166" s="39"/>
      <c r="FWW1166" s="39"/>
      <c r="FWX1166" s="39"/>
      <c r="FWY1166" s="39"/>
      <c r="FWZ1166" s="39"/>
      <c r="FXA1166" s="39"/>
      <c r="FXB1166" s="39"/>
      <c r="FXC1166" s="39"/>
      <c r="FXD1166" s="39"/>
      <c r="FXE1166" s="39"/>
      <c r="FXF1166" s="39"/>
      <c r="FXG1166" s="39"/>
      <c r="FXH1166" s="39"/>
      <c r="FXI1166" s="39"/>
      <c r="FXJ1166" s="39"/>
      <c r="FXK1166" s="39"/>
      <c r="FXL1166" s="39"/>
      <c r="FXM1166" s="39"/>
      <c r="FXN1166" s="39"/>
      <c r="FXO1166" s="39"/>
      <c r="FXP1166" s="39"/>
      <c r="FXQ1166" s="39"/>
      <c r="FXR1166" s="39"/>
      <c r="FXS1166" s="39"/>
      <c r="FXT1166" s="39"/>
      <c r="FXU1166" s="39"/>
      <c r="FXV1166" s="39"/>
      <c r="FXW1166" s="39"/>
      <c r="FXX1166" s="39"/>
      <c r="FXY1166" s="39"/>
      <c r="FXZ1166" s="39"/>
      <c r="FYA1166" s="39"/>
      <c r="FYB1166" s="39"/>
      <c r="FYC1166" s="39"/>
      <c r="FYD1166" s="39"/>
      <c r="FYE1166" s="39"/>
      <c r="FYF1166" s="39"/>
      <c r="FYG1166" s="39"/>
      <c r="FYH1166" s="39"/>
      <c r="FYI1166" s="39"/>
      <c r="FYJ1166" s="39"/>
      <c r="FYK1166" s="39"/>
      <c r="FYL1166" s="39"/>
      <c r="FYM1166" s="39"/>
      <c r="FYN1166" s="39"/>
      <c r="FYO1166" s="39"/>
      <c r="FYP1166" s="39"/>
      <c r="FYQ1166" s="39"/>
      <c r="FYR1166" s="39"/>
      <c r="FYS1166" s="39"/>
      <c r="FYT1166" s="39"/>
      <c r="FYU1166" s="39"/>
      <c r="FYV1166" s="39"/>
      <c r="FYW1166" s="39"/>
      <c r="FYX1166" s="39"/>
      <c r="FYY1166" s="39"/>
      <c r="FYZ1166" s="39"/>
      <c r="FZA1166" s="39"/>
      <c r="FZB1166" s="39"/>
      <c r="FZC1166" s="39"/>
      <c r="FZD1166" s="39"/>
      <c r="FZE1166" s="39"/>
      <c r="FZF1166" s="39"/>
      <c r="FZG1166" s="39"/>
      <c r="FZH1166" s="39"/>
      <c r="FZI1166" s="39"/>
      <c r="FZJ1166" s="39"/>
      <c r="FZK1166" s="39"/>
      <c r="FZL1166" s="39"/>
      <c r="FZM1166" s="39"/>
      <c r="FZN1166" s="39"/>
      <c r="FZO1166" s="39"/>
      <c r="FZP1166" s="39"/>
      <c r="FZQ1166" s="39"/>
      <c r="FZR1166" s="39"/>
      <c r="FZS1166" s="39"/>
      <c r="FZT1166" s="39"/>
      <c r="FZU1166" s="39"/>
      <c r="FZV1166" s="39"/>
      <c r="FZW1166" s="39"/>
      <c r="FZX1166" s="39"/>
      <c r="FZY1166" s="39"/>
      <c r="FZZ1166" s="39"/>
      <c r="GAA1166" s="39"/>
      <c r="GAB1166" s="39"/>
      <c r="GAC1166" s="39"/>
      <c r="GAD1166" s="39"/>
      <c r="GAE1166" s="39"/>
      <c r="GAF1166" s="39"/>
      <c r="GAG1166" s="39"/>
      <c r="GAH1166" s="39"/>
      <c r="GAI1166" s="39"/>
      <c r="GAJ1166" s="39"/>
      <c r="GAK1166" s="39"/>
      <c r="GAL1166" s="39"/>
      <c r="GAM1166" s="39"/>
      <c r="GAN1166" s="39"/>
      <c r="GAO1166" s="39"/>
      <c r="GAP1166" s="39"/>
      <c r="GAQ1166" s="39"/>
      <c r="GAR1166" s="39"/>
      <c r="GAS1166" s="39"/>
      <c r="GAT1166" s="39"/>
      <c r="GAU1166" s="39"/>
      <c r="GAV1166" s="39"/>
      <c r="GAW1166" s="39"/>
      <c r="GAX1166" s="39"/>
      <c r="GAY1166" s="39"/>
      <c r="GAZ1166" s="39"/>
      <c r="GBA1166" s="39"/>
      <c r="GBB1166" s="39"/>
      <c r="GBC1166" s="39"/>
      <c r="GBD1166" s="39"/>
      <c r="GBE1166" s="39"/>
      <c r="GBF1166" s="39"/>
      <c r="GBG1166" s="39"/>
      <c r="GBH1166" s="39"/>
      <c r="GBI1166" s="39"/>
      <c r="GBJ1166" s="39"/>
      <c r="GBK1166" s="39"/>
      <c r="GBL1166" s="39"/>
      <c r="GBM1166" s="39"/>
      <c r="GBN1166" s="39"/>
      <c r="GBO1166" s="39"/>
      <c r="GBP1166" s="39"/>
      <c r="GBQ1166" s="39"/>
      <c r="GBR1166" s="39"/>
      <c r="GBS1166" s="39"/>
      <c r="GBT1166" s="39"/>
      <c r="GBU1166" s="39"/>
      <c r="GBV1166" s="39"/>
      <c r="GBW1166" s="39"/>
      <c r="GBX1166" s="39"/>
      <c r="GBY1166" s="39"/>
      <c r="GBZ1166" s="39"/>
      <c r="GCA1166" s="39"/>
      <c r="GCB1166" s="39"/>
      <c r="GCC1166" s="39"/>
      <c r="GCD1166" s="39"/>
      <c r="GCE1166" s="39"/>
      <c r="GCF1166" s="39"/>
      <c r="GCG1166" s="39"/>
      <c r="GCH1166" s="39"/>
      <c r="GCI1166" s="39"/>
      <c r="GCJ1166" s="39"/>
      <c r="GCK1166" s="39"/>
      <c r="GCL1166" s="39"/>
      <c r="GCM1166" s="39"/>
      <c r="GCN1166" s="39"/>
      <c r="GCO1166" s="39"/>
      <c r="GCP1166" s="39"/>
      <c r="GCQ1166" s="39"/>
      <c r="GCR1166" s="39"/>
      <c r="GCS1166" s="39"/>
      <c r="GCT1166" s="39"/>
      <c r="GCU1166" s="39"/>
      <c r="GCV1166" s="39"/>
      <c r="GCW1166" s="39"/>
      <c r="GCX1166" s="39"/>
      <c r="GCY1166" s="39"/>
      <c r="GCZ1166" s="39"/>
      <c r="GDA1166" s="39"/>
      <c r="GDB1166" s="39"/>
      <c r="GDC1166" s="39"/>
      <c r="GDD1166" s="39"/>
      <c r="GDE1166" s="39"/>
      <c r="GDF1166" s="39"/>
      <c r="GDG1166" s="39"/>
      <c r="GDH1166" s="39"/>
      <c r="GDI1166" s="39"/>
      <c r="GDJ1166" s="39"/>
      <c r="GDK1166" s="39"/>
      <c r="GDL1166" s="39"/>
      <c r="GDM1166" s="39"/>
      <c r="GDN1166" s="39"/>
      <c r="GDO1166" s="39"/>
      <c r="GDP1166" s="39"/>
      <c r="GDQ1166" s="39"/>
      <c r="GDR1166" s="39"/>
      <c r="GDS1166" s="39"/>
      <c r="GDT1166" s="39"/>
      <c r="GDU1166" s="39"/>
      <c r="GDV1166" s="39"/>
      <c r="GDW1166" s="39"/>
      <c r="GDX1166" s="39"/>
      <c r="GDY1166" s="39"/>
      <c r="GDZ1166" s="39"/>
      <c r="GEA1166" s="39"/>
      <c r="GEB1166" s="39"/>
      <c r="GEC1166" s="39"/>
      <c r="GED1166" s="39"/>
      <c r="GEE1166" s="39"/>
      <c r="GEF1166" s="39"/>
      <c r="GEG1166" s="39"/>
      <c r="GEH1166" s="39"/>
      <c r="GEI1166" s="39"/>
      <c r="GEJ1166" s="39"/>
      <c r="GEK1166" s="39"/>
      <c r="GEL1166" s="39"/>
      <c r="GEM1166" s="39"/>
      <c r="GEN1166" s="39"/>
      <c r="GEO1166" s="39"/>
      <c r="GEP1166" s="39"/>
      <c r="GEQ1166" s="39"/>
      <c r="GER1166" s="39"/>
      <c r="GES1166" s="39"/>
      <c r="GET1166" s="39"/>
      <c r="GEU1166" s="39"/>
      <c r="GEV1166" s="39"/>
      <c r="GEW1166" s="39"/>
      <c r="GEX1166" s="39"/>
      <c r="GEY1166" s="39"/>
      <c r="GEZ1166" s="39"/>
      <c r="GFA1166" s="39"/>
      <c r="GFB1166" s="39"/>
      <c r="GFC1166" s="39"/>
      <c r="GFD1166" s="39"/>
      <c r="GFE1166" s="39"/>
      <c r="GFF1166" s="39"/>
      <c r="GFG1166" s="39"/>
      <c r="GFH1166" s="39"/>
      <c r="GFI1166" s="39"/>
      <c r="GFJ1166" s="39"/>
      <c r="GFK1166" s="39"/>
      <c r="GFL1166" s="39"/>
      <c r="GFM1166" s="39"/>
      <c r="GFN1166" s="39"/>
      <c r="GFO1166" s="39"/>
      <c r="GFP1166" s="39"/>
      <c r="GFQ1166" s="39"/>
      <c r="GFR1166" s="39"/>
      <c r="GFS1166" s="39"/>
      <c r="GFT1166" s="39"/>
      <c r="GFU1166" s="39"/>
      <c r="GFV1166" s="39"/>
      <c r="GFW1166" s="39"/>
      <c r="GFX1166" s="39"/>
      <c r="GFY1166" s="39"/>
      <c r="GFZ1166" s="39"/>
      <c r="GGA1166" s="39"/>
      <c r="GGB1166" s="39"/>
      <c r="GGC1166" s="39"/>
      <c r="GGD1166" s="39"/>
      <c r="GGE1166" s="39"/>
      <c r="GGF1166" s="39"/>
      <c r="GGG1166" s="39"/>
      <c r="GGH1166" s="39"/>
      <c r="GGI1166" s="39"/>
      <c r="GGJ1166" s="39"/>
      <c r="GGK1166" s="39"/>
      <c r="GGL1166" s="39"/>
      <c r="GGM1166" s="39"/>
      <c r="GGN1166" s="39"/>
      <c r="GGO1166" s="39"/>
      <c r="GGP1166" s="39"/>
      <c r="GGQ1166" s="39"/>
      <c r="GGR1166" s="39"/>
      <c r="GGS1166" s="39"/>
      <c r="GGT1166" s="39"/>
      <c r="GGU1166" s="39"/>
      <c r="GGV1166" s="39"/>
      <c r="GGW1166" s="39"/>
      <c r="GGX1166" s="39"/>
      <c r="GGY1166" s="39"/>
      <c r="GGZ1166" s="39"/>
      <c r="GHA1166" s="39"/>
      <c r="GHB1166" s="39"/>
      <c r="GHC1166" s="39"/>
      <c r="GHD1166" s="39"/>
      <c r="GHE1166" s="39"/>
      <c r="GHF1166" s="39"/>
      <c r="GHG1166" s="39"/>
      <c r="GHH1166" s="39"/>
      <c r="GHI1166" s="39"/>
      <c r="GHJ1166" s="39"/>
      <c r="GHK1166" s="39"/>
      <c r="GHL1166" s="39"/>
      <c r="GHM1166" s="39"/>
      <c r="GHN1166" s="39"/>
      <c r="GHO1166" s="39"/>
      <c r="GHP1166" s="39"/>
      <c r="GHQ1166" s="39"/>
      <c r="GHR1166" s="39"/>
      <c r="GHS1166" s="39"/>
      <c r="GHT1166" s="39"/>
      <c r="GHU1166" s="39"/>
      <c r="GHV1166" s="39"/>
      <c r="GHW1166" s="39"/>
      <c r="GHX1166" s="39"/>
      <c r="GHY1166" s="39"/>
      <c r="GHZ1166" s="39"/>
      <c r="GIA1166" s="39"/>
      <c r="GIB1166" s="39"/>
      <c r="GIC1166" s="39"/>
      <c r="GID1166" s="39"/>
      <c r="GIE1166" s="39"/>
      <c r="GIF1166" s="39"/>
      <c r="GIG1166" s="39"/>
      <c r="GIH1166" s="39"/>
      <c r="GII1166" s="39"/>
      <c r="GIJ1166" s="39"/>
      <c r="GIK1166" s="39"/>
      <c r="GIL1166" s="39"/>
      <c r="GIM1166" s="39"/>
      <c r="GIN1166" s="39"/>
      <c r="GIO1166" s="39"/>
      <c r="GIP1166" s="39"/>
      <c r="GIQ1166" s="39"/>
      <c r="GIR1166" s="39"/>
      <c r="GIS1166" s="39"/>
      <c r="GIT1166" s="39"/>
      <c r="GIU1166" s="39"/>
      <c r="GIV1166" s="39"/>
      <c r="GIW1166" s="39"/>
      <c r="GIX1166" s="39"/>
      <c r="GIY1166" s="39"/>
      <c r="GIZ1166" s="39"/>
      <c r="GJA1166" s="39"/>
      <c r="GJB1166" s="39"/>
      <c r="GJC1166" s="39"/>
      <c r="GJD1166" s="39"/>
      <c r="GJE1166" s="39"/>
      <c r="GJF1166" s="39"/>
      <c r="GJG1166" s="39"/>
      <c r="GJH1166" s="39"/>
      <c r="GJI1166" s="39"/>
      <c r="GJJ1166" s="39"/>
      <c r="GJK1166" s="39"/>
      <c r="GJL1166" s="39"/>
      <c r="GJM1166" s="39"/>
      <c r="GJN1166" s="39"/>
      <c r="GJO1166" s="39"/>
      <c r="GJP1166" s="39"/>
      <c r="GJQ1166" s="39"/>
      <c r="GJR1166" s="39"/>
      <c r="GJS1166" s="39"/>
      <c r="GJT1166" s="39"/>
      <c r="GJU1166" s="39"/>
      <c r="GJV1166" s="39"/>
      <c r="GJW1166" s="39"/>
      <c r="GJX1166" s="39"/>
      <c r="GJY1166" s="39"/>
      <c r="GJZ1166" s="39"/>
      <c r="GKA1166" s="39"/>
      <c r="GKB1166" s="39"/>
      <c r="GKC1166" s="39"/>
      <c r="GKD1166" s="39"/>
      <c r="GKE1166" s="39"/>
      <c r="GKF1166" s="39"/>
      <c r="GKG1166" s="39"/>
      <c r="GKH1166" s="39"/>
      <c r="GKI1166" s="39"/>
      <c r="GKJ1166" s="39"/>
      <c r="GKK1166" s="39"/>
      <c r="GKL1166" s="39"/>
      <c r="GKM1166" s="39"/>
      <c r="GKN1166" s="39"/>
      <c r="GKO1166" s="39"/>
      <c r="GKP1166" s="39"/>
      <c r="GKQ1166" s="39"/>
      <c r="GKR1166" s="39"/>
      <c r="GKS1166" s="39"/>
      <c r="GKT1166" s="39"/>
      <c r="GKU1166" s="39"/>
      <c r="GKV1166" s="39"/>
      <c r="GKW1166" s="39"/>
      <c r="GKX1166" s="39"/>
      <c r="GKY1166" s="39"/>
      <c r="GKZ1166" s="39"/>
      <c r="GLA1166" s="39"/>
      <c r="GLB1166" s="39"/>
      <c r="GLC1166" s="39"/>
      <c r="GLD1166" s="39"/>
      <c r="GLE1166" s="39"/>
      <c r="GLF1166" s="39"/>
      <c r="GLG1166" s="39"/>
      <c r="GLH1166" s="39"/>
      <c r="GLI1166" s="39"/>
      <c r="GLJ1166" s="39"/>
      <c r="GLK1166" s="39"/>
      <c r="GLL1166" s="39"/>
      <c r="GLM1166" s="39"/>
      <c r="GLN1166" s="39"/>
      <c r="GLO1166" s="39"/>
      <c r="GLP1166" s="39"/>
      <c r="GLQ1166" s="39"/>
      <c r="GLR1166" s="39"/>
      <c r="GLS1166" s="39"/>
      <c r="GLT1166" s="39"/>
      <c r="GLU1166" s="39"/>
      <c r="GLV1166" s="39"/>
      <c r="GLW1166" s="39"/>
      <c r="GLX1166" s="39"/>
      <c r="GLY1166" s="39"/>
      <c r="GLZ1166" s="39"/>
      <c r="GMA1166" s="39"/>
      <c r="GMB1166" s="39"/>
      <c r="GMC1166" s="39"/>
      <c r="GMD1166" s="39"/>
      <c r="GME1166" s="39"/>
      <c r="GMF1166" s="39"/>
      <c r="GMG1166" s="39"/>
      <c r="GMH1166" s="39"/>
      <c r="GMI1166" s="39"/>
      <c r="GMJ1166" s="39"/>
      <c r="GMK1166" s="39"/>
      <c r="GML1166" s="39"/>
      <c r="GMM1166" s="39"/>
      <c r="GMN1166" s="39"/>
      <c r="GMO1166" s="39"/>
      <c r="GMP1166" s="39"/>
      <c r="GMQ1166" s="39"/>
      <c r="GMR1166" s="39"/>
      <c r="GMS1166" s="39"/>
      <c r="GMT1166" s="39"/>
      <c r="GMU1166" s="39"/>
      <c r="GMV1166" s="39"/>
      <c r="GMW1166" s="39"/>
      <c r="GMX1166" s="39"/>
      <c r="GMY1166" s="39"/>
      <c r="GMZ1166" s="39"/>
      <c r="GNA1166" s="39"/>
      <c r="GNB1166" s="39"/>
      <c r="GNC1166" s="39"/>
      <c r="GND1166" s="39"/>
      <c r="GNE1166" s="39"/>
      <c r="GNF1166" s="39"/>
      <c r="GNG1166" s="39"/>
      <c r="GNH1166" s="39"/>
      <c r="GNI1166" s="39"/>
      <c r="GNJ1166" s="39"/>
      <c r="GNK1166" s="39"/>
      <c r="GNL1166" s="39"/>
      <c r="GNM1166" s="39"/>
      <c r="GNN1166" s="39"/>
      <c r="GNO1166" s="39"/>
      <c r="GNP1166" s="39"/>
      <c r="GNQ1166" s="39"/>
      <c r="GNR1166" s="39"/>
      <c r="GNS1166" s="39"/>
      <c r="GNT1166" s="39"/>
      <c r="GNU1166" s="39"/>
      <c r="GNV1166" s="39"/>
      <c r="GNW1166" s="39"/>
      <c r="GNX1166" s="39"/>
      <c r="GNY1166" s="39"/>
      <c r="GNZ1166" s="39"/>
      <c r="GOA1166" s="39"/>
      <c r="GOB1166" s="39"/>
      <c r="GOC1166" s="39"/>
      <c r="GOD1166" s="39"/>
      <c r="GOE1166" s="39"/>
      <c r="GOF1166" s="39"/>
      <c r="GOG1166" s="39"/>
      <c r="GOH1166" s="39"/>
      <c r="GOI1166" s="39"/>
      <c r="GOJ1166" s="39"/>
      <c r="GOK1166" s="39"/>
      <c r="GOL1166" s="39"/>
      <c r="GOM1166" s="39"/>
      <c r="GON1166" s="39"/>
      <c r="GOO1166" s="39"/>
      <c r="GOP1166" s="39"/>
      <c r="GOQ1166" s="39"/>
      <c r="GOR1166" s="39"/>
      <c r="GOS1166" s="39"/>
      <c r="GOT1166" s="39"/>
      <c r="GOU1166" s="39"/>
      <c r="GOV1166" s="39"/>
      <c r="GOW1166" s="39"/>
      <c r="GOX1166" s="39"/>
      <c r="GOY1166" s="39"/>
      <c r="GOZ1166" s="39"/>
      <c r="GPA1166" s="39"/>
      <c r="GPB1166" s="39"/>
      <c r="GPC1166" s="39"/>
      <c r="GPD1166" s="39"/>
      <c r="GPE1166" s="39"/>
      <c r="GPF1166" s="39"/>
      <c r="GPG1166" s="39"/>
      <c r="GPH1166" s="39"/>
      <c r="GPI1166" s="39"/>
      <c r="GPJ1166" s="39"/>
      <c r="GPK1166" s="39"/>
      <c r="GPL1166" s="39"/>
      <c r="GPM1166" s="39"/>
      <c r="GPN1166" s="39"/>
      <c r="GPO1166" s="39"/>
      <c r="GPP1166" s="39"/>
      <c r="GPQ1166" s="39"/>
      <c r="GPR1166" s="39"/>
      <c r="GPS1166" s="39"/>
      <c r="GPT1166" s="39"/>
      <c r="GPU1166" s="39"/>
      <c r="GPV1166" s="39"/>
      <c r="GPW1166" s="39"/>
      <c r="GPX1166" s="39"/>
      <c r="GPY1166" s="39"/>
      <c r="GPZ1166" s="39"/>
      <c r="GQA1166" s="39"/>
      <c r="GQB1166" s="39"/>
      <c r="GQC1166" s="39"/>
      <c r="GQD1166" s="39"/>
      <c r="GQE1166" s="39"/>
      <c r="GQF1166" s="39"/>
      <c r="GQG1166" s="39"/>
      <c r="GQH1166" s="39"/>
      <c r="GQI1166" s="39"/>
      <c r="GQJ1166" s="39"/>
      <c r="GQK1166" s="39"/>
      <c r="GQL1166" s="39"/>
      <c r="GQM1166" s="39"/>
      <c r="GQN1166" s="39"/>
      <c r="GQO1166" s="39"/>
      <c r="GQP1166" s="39"/>
      <c r="GQQ1166" s="39"/>
      <c r="GQR1166" s="39"/>
      <c r="GQS1166" s="39"/>
      <c r="GQT1166" s="39"/>
      <c r="GQU1166" s="39"/>
      <c r="GQV1166" s="39"/>
      <c r="GQW1166" s="39"/>
      <c r="GQX1166" s="39"/>
      <c r="GQY1166" s="39"/>
      <c r="GQZ1166" s="39"/>
      <c r="GRA1166" s="39"/>
      <c r="GRB1166" s="39"/>
      <c r="GRC1166" s="39"/>
      <c r="GRD1166" s="39"/>
      <c r="GRE1166" s="39"/>
      <c r="GRF1166" s="39"/>
      <c r="GRG1166" s="39"/>
      <c r="GRH1166" s="39"/>
      <c r="GRI1166" s="39"/>
      <c r="GRJ1166" s="39"/>
      <c r="GRK1166" s="39"/>
      <c r="GRL1166" s="39"/>
      <c r="GRM1166" s="39"/>
      <c r="GRN1166" s="39"/>
      <c r="GRO1166" s="39"/>
      <c r="GRP1166" s="39"/>
      <c r="GRQ1166" s="39"/>
      <c r="GRR1166" s="39"/>
      <c r="GRS1166" s="39"/>
      <c r="GRT1166" s="39"/>
      <c r="GRU1166" s="39"/>
      <c r="GRV1166" s="39"/>
      <c r="GRW1166" s="39"/>
      <c r="GRX1166" s="39"/>
      <c r="GRY1166" s="39"/>
      <c r="GRZ1166" s="39"/>
      <c r="GSA1166" s="39"/>
      <c r="GSB1166" s="39"/>
      <c r="GSC1166" s="39"/>
      <c r="GSD1166" s="39"/>
      <c r="GSE1166" s="39"/>
      <c r="GSF1166" s="39"/>
      <c r="GSG1166" s="39"/>
      <c r="GSH1166" s="39"/>
      <c r="GSI1166" s="39"/>
      <c r="GSJ1166" s="39"/>
      <c r="GSK1166" s="39"/>
      <c r="GSL1166" s="39"/>
      <c r="GSM1166" s="39"/>
      <c r="GSN1166" s="39"/>
      <c r="GSO1166" s="39"/>
      <c r="GSP1166" s="39"/>
      <c r="GSQ1166" s="39"/>
      <c r="GSR1166" s="39"/>
      <c r="GSS1166" s="39"/>
      <c r="GST1166" s="39"/>
      <c r="GSU1166" s="39"/>
      <c r="GSV1166" s="39"/>
      <c r="GSW1166" s="39"/>
      <c r="GSX1166" s="39"/>
      <c r="GSY1166" s="39"/>
      <c r="GSZ1166" s="39"/>
      <c r="GTA1166" s="39"/>
      <c r="GTB1166" s="39"/>
      <c r="GTC1166" s="39"/>
      <c r="GTD1166" s="39"/>
      <c r="GTE1166" s="39"/>
      <c r="GTF1166" s="39"/>
      <c r="GTG1166" s="39"/>
      <c r="GTH1166" s="39"/>
      <c r="GTI1166" s="39"/>
      <c r="GTJ1166" s="39"/>
      <c r="GTK1166" s="39"/>
      <c r="GTL1166" s="39"/>
      <c r="GTM1166" s="39"/>
      <c r="GTN1166" s="39"/>
      <c r="GTO1166" s="39"/>
      <c r="GTP1166" s="39"/>
      <c r="GTQ1166" s="39"/>
      <c r="GTR1166" s="39"/>
      <c r="GTS1166" s="39"/>
      <c r="GTT1166" s="39"/>
      <c r="GTU1166" s="39"/>
      <c r="GTV1166" s="39"/>
      <c r="GTW1166" s="39"/>
      <c r="GTX1166" s="39"/>
      <c r="GTY1166" s="39"/>
      <c r="GTZ1166" s="39"/>
      <c r="GUA1166" s="39"/>
      <c r="GUB1166" s="39"/>
      <c r="GUC1166" s="39"/>
      <c r="GUD1166" s="39"/>
      <c r="GUE1166" s="39"/>
      <c r="GUF1166" s="39"/>
      <c r="GUG1166" s="39"/>
      <c r="GUH1166" s="39"/>
      <c r="GUI1166" s="39"/>
      <c r="GUJ1166" s="39"/>
      <c r="GUK1166" s="39"/>
      <c r="GUL1166" s="39"/>
      <c r="GUM1166" s="39"/>
      <c r="GUN1166" s="39"/>
      <c r="GUO1166" s="39"/>
      <c r="GUP1166" s="39"/>
      <c r="GUQ1166" s="39"/>
      <c r="GUR1166" s="39"/>
      <c r="GUS1166" s="39"/>
      <c r="GUT1166" s="39"/>
      <c r="GUU1166" s="39"/>
      <c r="GUV1166" s="39"/>
      <c r="GUW1166" s="39"/>
      <c r="GUX1166" s="39"/>
      <c r="GUY1166" s="39"/>
      <c r="GUZ1166" s="39"/>
      <c r="GVA1166" s="39"/>
      <c r="GVB1166" s="39"/>
      <c r="GVC1166" s="39"/>
      <c r="GVD1166" s="39"/>
      <c r="GVE1166" s="39"/>
      <c r="GVF1166" s="39"/>
      <c r="GVG1166" s="39"/>
      <c r="GVH1166" s="39"/>
      <c r="GVI1166" s="39"/>
      <c r="GVJ1166" s="39"/>
      <c r="GVK1166" s="39"/>
      <c r="GVL1166" s="39"/>
      <c r="GVM1166" s="39"/>
      <c r="GVN1166" s="39"/>
      <c r="GVO1166" s="39"/>
      <c r="GVP1166" s="39"/>
      <c r="GVQ1166" s="39"/>
      <c r="GVR1166" s="39"/>
      <c r="GVS1166" s="39"/>
      <c r="GVT1166" s="39"/>
      <c r="GVU1166" s="39"/>
      <c r="GVV1166" s="39"/>
      <c r="GVW1166" s="39"/>
      <c r="GVX1166" s="39"/>
      <c r="GVY1166" s="39"/>
      <c r="GVZ1166" s="39"/>
      <c r="GWA1166" s="39"/>
      <c r="GWB1166" s="39"/>
      <c r="GWC1166" s="39"/>
      <c r="GWD1166" s="39"/>
      <c r="GWE1166" s="39"/>
      <c r="GWF1166" s="39"/>
      <c r="GWG1166" s="39"/>
      <c r="GWH1166" s="39"/>
      <c r="GWI1166" s="39"/>
      <c r="GWJ1166" s="39"/>
      <c r="GWK1166" s="39"/>
      <c r="GWL1166" s="39"/>
      <c r="GWM1166" s="39"/>
      <c r="GWN1166" s="39"/>
      <c r="GWO1166" s="39"/>
      <c r="GWP1166" s="39"/>
      <c r="GWQ1166" s="39"/>
      <c r="GWR1166" s="39"/>
      <c r="GWS1166" s="39"/>
      <c r="GWT1166" s="39"/>
      <c r="GWU1166" s="39"/>
      <c r="GWV1166" s="39"/>
      <c r="GWW1166" s="39"/>
      <c r="GWX1166" s="39"/>
      <c r="GWY1166" s="39"/>
      <c r="GWZ1166" s="39"/>
      <c r="GXA1166" s="39"/>
      <c r="GXB1166" s="39"/>
      <c r="GXC1166" s="39"/>
      <c r="GXD1166" s="39"/>
      <c r="GXE1166" s="39"/>
      <c r="GXF1166" s="39"/>
      <c r="GXG1166" s="39"/>
      <c r="GXH1166" s="39"/>
      <c r="GXI1166" s="39"/>
      <c r="GXJ1166" s="39"/>
      <c r="GXK1166" s="39"/>
      <c r="GXL1166" s="39"/>
      <c r="GXM1166" s="39"/>
      <c r="GXN1166" s="39"/>
      <c r="GXO1166" s="39"/>
      <c r="GXP1166" s="39"/>
      <c r="GXQ1166" s="39"/>
      <c r="GXR1166" s="39"/>
      <c r="GXS1166" s="39"/>
      <c r="GXT1166" s="39"/>
      <c r="GXU1166" s="39"/>
      <c r="GXV1166" s="39"/>
      <c r="GXW1166" s="39"/>
      <c r="GXX1166" s="39"/>
      <c r="GXY1166" s="39"/>
      <c r="GXZ1166" s="39"/>
      <c r="GYA1166" s="39"/>
      <c r="GYB1166" s="39"/>
      <c r="GYC1166" s="39"/>
      <c r="GYD1166" s="39"/>
      <c r="GYE1166" s="39"/>
      <c r="GYF1166" s="39"/>
      <c r="GYG1166" s="39"/>
      <c r="GYH1166" s="39"/>
      <c r="GYI1166" s="39"/>
      <c r="GYJ1166" s="39"/>
      <c r="GYK1166" s="39"/>
      <c r="GYL1166" s="39"/>
      <c r="GYM1166" s="39"/>
      <c r="GYN1166" s="39"/>
      <c r="GYO1166" s="39"/>
      <c r="GYP1166" s="39"/>
      <c r="GYQ1166" s="39"/>
      <c r="GYR1166" s="39"/>
      <c r="GYS1166" s="39"/>
      <c r="GYT1166" s="39"/>
      <c r="GYU1166" s="39"/>
      <c r="GYV1166" s="39"/>
      <c r="GYW1166" s="39"/>
      <c r="GYX1166" s="39"/>
      <c r="GYY1166" s="39"/>
      <c r="GYZ1166" s="39"/>
      <c r="GZA1166" s="39"/>
      <c r="GZB1166" s="39"/>
      <c r="GZC1166" s="39"/>
      <c r="GZD1166" s="39"/>
      <c r="GZE1166" s="39"/>
      <c r="GZF1166" s="39"/>
      <c r="GZG1166" s="39"/>
      <c r="GZH1166" s="39"/>
      <c r="GZI1166" s="39"/>
      <c r="GZJ1166" s="39"/>
      <c r="GZK1166" s="39"/>
      <c r="GZL1166" s="39"/>
      <c r="GZM1166" s="39"/>
      <c r="GZN1166" s="39"/>
      <c r="GZO1166" s="39"/>
      <c r="GZP1166" s="39"/>
      <c r="GZQ1166" s="39"/>
      <c r="GZR1166" s="39"/>
      <c r="GZS1166" s="39"/>
      <c r="GZT1166" s="39"/>
      <c r="GZU1166" s="39"/>
      <c r="GZV1166" s="39"/>
      <c r="GZW1166" s="39"/>
      <c r="GZX1166" s="39"/>
      <c r="GZY1166" s="39"/>
      <c r="GZZ1166" s="39"/>
      <c r="HAA1166" s="39"/>
      <c r="HAB1166" s="39"/>
      <c r="HAC1166" s="39"/>
      <c r="HAD1166" s="39"/>
      <c r="HAE1166" s="39"/>
      <c r="HAF1166" s="39"/>
      <c r="HAG1166" s="39"/>
      <c r="HAH1166" s="39"/>
      <c r="HAI1166" s="39"/>
      <c r="HAJ1166" s="39"/>
      <c r="HAK1166" s="39"/>
      <c r="HAL1166" s="39"/>
      <c r="HAM1166" s="39"/>
      <c r="HAN1166" s="39"/>
      <c r="HAO1166" s="39"/>
      <c r="HAP1166" s="39"/>
      <c r="HAQ1166" s="39"/>
      <c r="HAR1166" s="39"/>
      <c r="HAS1166" s="39"/>
      <c r="HAT1166" s="39"/>
      <c r="HAU1166" s="39"/>
      <c r="HAV1166" s="39"/>
      <c r="HAW1166" s="39"/>
      <c r="HAX1166" s="39"/>
      <c r="HAY1166" s="39"/>
      <c r="HAZ1166" s="39"/>
      <c r="HBA1166" s="39"/>
      <c r="HBB1166" s="39"/>
      <c r="HBC1166" s="39"/>
      <c r="HBD1166" s="39"/>
      <c r="HBE1166" s="39"/>
      <c r="HBF1166" s="39"/>
      <c r="HBG1166" s="39"/>
      <c r="HBH1166" s="39"/>
      <c r="HBI1166" s="39"/>
      <c r="HBJ1166" s="39"/>
      <c r="HBK1166" s="39"/>
      <c r="HBL1166" s="39"/>
      <c r="HBM1166" s="39"/>
      <c r="HBN1166" s="39"/>
      <c r="HBO1166" s="39"/>
      <c r="HBP1166" s="39"/>
      <c r="HBQ1166" s="39"/>
      <c r="HBR1166" s="39"/>
      <c r="HBS1166" s="39"/>
      <c r="HBT1166" s="39"/>
      <c r="HBU1166" s="39"/>
      <c r="HBV1166" s="39"/>
      <c r="HBW1166" s="39"/>
      <c r="HBX1166" s="39"/>
      <c r="HBY1166" s="39"/>
      <c r="HBZ1166" s="39"/>
      <c r="HCA1166" s="39"/>
      <c r="HCB1166" s="39"/>
      <c r="HCC1166" s="39"/>
      <c r="HCD1166" s="39"/>
      <c r="HCE1166" s="39"/>
      <c r="HCF1166" s="39"/>
      <c r="HCG1166" s="39"/>
      <c r="HCH1166" s="39"/>
      <c r="HCI1166" s="39"/>
      <c r="HCJ1166" s="39"/>
      <c r="HCK1166" s="39"/>
      <c r="HCL1166" s="39"/>
      <c r="HCM1166" s="39"/>
      <c r="HCN1166" s="39"/>
      <c r="HCO1166" s="39"/>
      <c r="HCP1166" s="39"/>
      <c r="HCQ1166" s="39"/>
      <c r="HCR1166" s="39"/>
      <c r="HCS1166" s="39"/>
      <c r="HCT1166" s="39"/>
      <c r="HCU1166" s="39"/>
      <c r="HCV1166" s="39"/>
      <c r="HCW1166" s="39"/>
      <c r="HCX1166" s="39"/>
      <c r="HCY1166" s="39"/>
      <c r="HCZ1166" s="39"/>
      <c r="HDA1166" s="39"/>
      <c r="HDB1166" s="39"/>
      <c r="HDC1166" s="39"/>
      <c r="HDD1166" s="39"/>
      <c r="HDE1166" s="39"/>
      <c r="HDF1166" s="39"/>
      <c r="HDG1166" s="39"/>
      <c r="HDH1166" s="39"/>
      <c r="HDI1166" s="39"/>
      <c r="HDJ1166" s="39"/>
      <c r="HDK1166" s="39"/>
      <c r="HDL1166" s="39"/>
      <c r="HDM1166" s="39"/>
      <c r="HDN1166" s="39"/>
      <c r="HDO1166" s="39"/>
      <c r="HDP1166" s="39"/>
      <c r="HDQ1166" s="39"/>
      <c r="HDR1166" s="39"/>
      <c r="HDS1166" s="39"/>
      <c r="HDT1166" s="39"/>
      <c r="HDU1166" s="39"/>
      <c r="HDV1166" s="39"/>
      <c r="HDW1166" s="39"/>
      <c r="HDX1166" s="39"/>
      <c r="HDY1166" s="39"/>
      <c r="HDZ1166" s="39"/>
      <c r="HEA1166" s="39"/>
      <c r="HEB1166" s="39"/>
      <c r="HEC1166" s="39"/>
      <c r="HED1166" s="39"/>
      <c r="HEE1166" s="39"/>
      <c r="HEF1166" s="39"/>
      <c r="HEG1166" s="39"/>
      <c r="HEH1166" s="39"/>
      <c r="HEI1166" s="39"/>
      <c r="HEJ1166" s="39"/>
      <c r="HEK1166" s="39"/>
      <c r="HEL1166" s="39"/>
      <c r="HEM1166" s="39"/>
      <c r="HEN1166" s="39"/>
      <c r="HEO1166" s="39"/>
      <c r="HEP1166" s="39"/>
      <c r="HEQ1166" s="39"/>
      <c r="HER1166" s="39"/>
      <c r="HES1166" s="39"/>
      <c r="HET1166" s="39"/>
      <c r="HEU1166" s="39"/>
      <c r="HEV1166" s="39"/>
      <c r="HEW1166" s="39"/>
      <c r="HEX1166" s="39"/>
      <c r="HEY1166" s="39"/>
      <c r="HEZ1166" s="39"/>
      <c r="HFA1166" s="39"/>
      <c r="HFB1166" s="39"/>
      <c r="HFC1166" s="39"/>
      <c r="HFD1166" s="39"/>
      <c r="HFE1166" s="39"/>
      <c r="HFF1166" s="39"/>
      <c r="HFG1166" s="39"/>
      <c r="HFH1166" s="39"/>
      <c r="HFI1166" s="39"/>
      <c r="HFJ1166" s="39"/>
      <c r="HFK1166" s="39"/>
      <c r="HFL1166" s="39"/>
      <c r="HFM1166" s="39"/>
      <c r="HFN1166" s="39"/>
      <c r="HFO1166" s="39"/>
      <c r="HFP1166" s="39"/>
      <c r="HFQ1166" s="39"/>
      <c r="HFR1166" s="39"/>
      <c r="HFS1166" s="39"/>
      <c r="HFT1166" s="39"/>
      <c r="HFU1166" s="39"/>
      <c r="HFV1166" s="39"/>
      <c r="HFW1166" s="39"/>
      <c r="HFX1166" s="39"/>
      <c r="HFY1166" s="39"/>
      <c r="HFZ1166" s="39"/>
      <c r="HGA1166" s="39"/>
      <c r="HGB1166" s="39"/>
      <c r="HGC1166" s="39"/>
      <c r="HGD1166" s="39"/>
      <c r="HGE1166" s="39"/>
      <c r="HGF1166" s="39"/>
      <c r="HGG1166" s="39"/>
      <c r="HGH1166" s="39"/>
      <c r="HGI1166" s="39"/>
      <c r="HGJ1166" s="39"/>
      <c r="HGK1166" s="39"/>
      <c r="HGL1166" s="39"/>
      <c r="HGM1166" s="39"/>
      <c r="HGN1166" s="39"/>
      <c r="HGO1166" s="39"/>
      <c r="HGP1166" s="39"/>
      <c r="HGQ1166" s="39"/>
      <c r="HGR1166" s="39"/>
      <c r="HGS1166" s="39"/>
      <c r="HGT1166" s="39"/>
      <c r="HGU1166" s="39"/>
      <c r="HGV1166" s="39"/>
      <c r="HGW1166" s="39"/>
      <c r="HGX1166" s="39"/>
      <c r="HGY1166" s="39"/>
      <c r="HGZ1166" s="39"/>
      <c r="HHA1166" s="39"/>
      <c r="HHB1166" s="39"/>
      <c r="HHC1166" s="39"/>
      <c r="HHD1166" s="39"/>
      <c r="HHE1166" s="39"/>
      <c r="HHF1166" s="39"/>
      <c r="HHG1166" s="39"/>
      <c r="HHH1166" s="39"/>
      <c r="HHI1166" s="39"/>
      <c r="HHJ1166" s="39"/>
      <c r="HHK1166" s="39"/>
      <c r="HHL1166" s="39"/>
      <c r="HHM1166" s="39"/>
      <c r="HHN1166" s="39"/>
      <c r="HHO1166" s="39"/>
      <c r="HHP1166" s="39"/>
      <c r="HHQ1166" s="39"/>
      <c r="HHR1166" s="39"/>
      <c r="HHS1166" s="39"/>
      <c r="HHT1166" s="39"/>
      <c r="HHU1166" s="39"/>
      <c r="HHV1166" s="39"/>
      <c r="HHW1166" s="39"/>
      <c r="HHX1166" s="39"/>
      <c r="HHY1166" s="39"/>
      <c r="HHZ1166" s="39"/>
      <c r="HIA1166" s="39"/>
      <c r="HIB1166" s="39"/>
      <c r="HIC1166" s="39"/>
      <c r="HID1166" s="39"/>
      <c r="HIE1166" s="39"/>
      <c r="HIF1166" s="39"/>
      <c r="HIG1166" s="39"/>
      <c r="HIH1166" s="39"/>
      <c r="HII1166" s="39"/>
      <c r="HIJ1166" s="39"/>
      <c r="HIK1166" s="39"/>
      <c r="HIL1166" s="39"/>
      <c r="HIM1166" s="39"/>
      <c r="HIN1166" s="39"/>
      <c r="HIO1166" s="39"/>
      <c r="HIP1166" s="39"/>
      <c r="HIQ1166" s="39"/>
      <c r="HIR1166" s="39"/>
      <c r="HIS1166" s="39"/>
      <c r="HIT1166" s="39"/>
      <c r="HIU1166" s="39"/>
      <c r="HIV1166" s="39"/>
      <c r="HIW1166" s="39"/>
      <c r="HIX1166" s="39"/>
      <c r="HIY1166" s="39"/>
      <c r="HIZ1166" s="39"/>
      <c r="HJA1166" s="39"/>
      <c r="HJB1166" s="39"/>
      <c r="HJC1166" s="39"/>
      <c r="HJD1166" s="39"/>
      <c r="HJE1166" s="39"/>
      <c r="HJF1166" s="39"/>
      <c r="HJG1166" s="39"/>
      <c r="HJH1166" s="39"/>
      <c r="HJI1166" s="39"/>
      <c r="HJJ1166" s="39"/>
      <c r="HJK1166" s="39"/>
      <c r="HJL1166" s="39"/>
      <c r="HJM1166" s="39"/>
      <c r="HJN1166" s="39"/>
      <c r="HJO1166" s="39"/>
      <c r="HJP1166" s="39"/>
      <c r="HJQ1166" s="39"/>
      <c r="HJR1166" s="39"/>
      <c r="HJS1166" s="39"/>
      <c r="HJT1166" s="39"/>
      <c r="HJU1166" s="39"/>
      <c r="HJV1166" s="39"/>
      <c r="HJW1166" s="39"/>
      <c r="HJX1166" s="39"/>
      <c r="HJY1166" s="39"/>
      <c r="HJZ1166" s="39"/>
      <c r="HKA1166" s="39"/>
      <c r="HKB1166" s="39"/>
      <c r="HKC1166" s="39"/>
      <c r="HKD1166" s="39"/>
      <c r="HKE1166" s="39"/>
      <c r="HKF1166" s="39"/>
      <c r="HKG1166" s="39"/>
      <c r="HKH1166" s="39"/>
      <c r="HKI1166" s="39"/>
      <c r="HKJ1166" s="39"/>
      <c r="HKK1166" s="39"/>
      <c r="HKL1166" s="39"/>
      <c r="HKM1166" s="39"/>
      <c r="HKN1166" s="39"/>
      <c r="HKO1166" s="39"/>
      <c r="HKP1166" s="39"/>
      <c r="HKQ1166" s="39"/>
      <c r="HKR1166" s="39"/>
      <c r="HKS1166" s="39"/>
      <c r="HKT1166" s="39"/>
      <c r="HKU1166" s="39"/>
      <c r="HKV1166" s="39"/>
      <c r="HKW1166" s="39"/>
      <c r="HKX1166" s="39"/>
      <c r="HKY1166" s="39"/>
      <c r="HKZ1166" s="39"/>
      <c r="HLA1166" s="39"/>
      <c r="HLB1166" s="39"/>
      <c r="HLC1166" s="39"/>
      <c r="HLD1166" s="39"/>
      <c r="HLE1166" s="39"/>
      <c r="HLF1166" s="39"/>
      <c r="HLG1166" s="39"/>
      <c r="HLH1166" s="39"/>
      <c r="HLI1166" s="39"/>
      <c r="HLJ1166" s="39"/>
      <c r="HLK1166" s="39"/>
      <c r="HLL1166" s="39"/>
      <c r="HLM1166" s="39"/>
      <c r="HLN1166" s="39"/>
      <c r="HLO1166" s="39"/>
      <c r="HLP1166" s="39"/>
      <c r="HLQ1166" s="39"/>
      <c r="HLR1166" s="39"/>
      <c r="HLS1166" s="39"/>
      <c r="HLT1166" s="39"/>
      <c r="HLU1166" s="39"/>
      <c r="HLV1166" s="39"/>
      <c r="HLW1166" s="39"/>
      <c r="HLX1166" s="39"/>
      <c r="HLY1166" s="39"/>
      <c r="HLZ1166" s="39"/>
      <c r="HMA1166" s="39"/>
      <c r="HMB1166" s="39"/>
      <c r="HMC1166" s="39"/>
      <c r="HMD1166" s="39"/>
      <c r="HME1166" s="39"/>
      <c r="HMF1166" s="39"/>
      <c r="HMG1166" s="39"/>
      <c r="HMH1166" s="39"/>
      <c r="HMI1166" s="39"/>
      <c r="HMJ1166" s="39"/>
      <c r="HMK1166" s="39"/>
      <c r="HML1166" s="39"/>
      <c r="HMM1166" s="39"/>
      <c r="HMN1166" s="39"/>
      <c r="HMO1166" s="39"/>
      <c r="HMP1166" s="39"/>
      <c r="HMQ1166" s="39"/>
      <c r="HMR1166" s="39"/>
      <c r="HMS1166" s="39"/>
      <c r="HMT1166" s="39"/>
      <c r="HMU1166" s="39"/>
      <c r="HMV1166" s="39"/>
      <c r="HMW1166" s="39"/>
      <c r="HMX1166" s="39"/>
      <c r="HMY1166" s="39"/>
      <c r="HMZ1166" s="39"/>
      <c r="HNA1166" s="39"/>
      <c r="HNB1166" s="39"/>
      <c r="HNC1166" s="39"/>
      <c r="HND1166" s="39"/>
      <c r="HNE1166" s="39"/>
      <c r="HNF1166" s="39"/>
      <c r="HNG1166" s="39"/>
      <c r="HNH1166" s="39"/>
      <c r="HNI1166" s="39"/>
      <c r="HNJ1166" s="39"/>
      <c r="HNK1166" s="39"/>
      <c r="HNL1166" s="39"/>
      <c r="HNM1166" s="39"/>
      <c r="HNN1166" s="39"/>
      <c r="HNO1166" s="39"/>
      <c r="HNP1166" s="39"/>
      <c r="HNQ1166" s="39"/>
      <c r="HNR1166" s="39"/>
      <c r="HNS1166" s="39"/>
      <c r="HNT1166" s="39"/>
      <c r="HNU1166" s="39"/>
      <c r="HNV1166" s="39"/>
      <c r="HNW1166" s="39"/>
      <c r="HNX1166" s="39"/>
      <c r="HNY1166" s="39"/>
      <c r="HNZ1166" s="39"/>
      <c r="HOA1166" s="39"/>
      <c r="HOB1166" s="39"/>
      <c r="HOC1166" s="39"/>
      <c r="HOD1166" s="39"/>
      <c r="HOE1166" s="39"/>
      <c r="HOF1166" s="39"/>
      <c r="HOG1166" s="39"/>
      <c r="HOH1166" s="39"/>
      <c r="HOI1166" s="39"/>
      <c r="HOJ1166" s="39"/>
      <c r="HOK1166" s="39"/>
      <c r="HOL1166" s="39"/>
      <c r="HOM1166" s="39"/>
      <c r="HON1166" s="39"/>
      <c r="HOO1166" s="39"/>
      <c r="HOP1166" s="39"/>
      <c r="HOQ1166" s="39"/>
      <c r="HOR1166" s="39"/>
      <c r="HOS1166" s="39"/>
      <c r="HOT1166" s="39"/>
      <c r="HOU1166" s="39"/>
      <c r="HOV1166" s="39"/>
      <c r="HOW1166" s="39"/>
      <c r="HOX1166" s="39"/>
      <c r="HOY1166" s="39"/>
      <c r="HOZ1166" s="39"/>
      <c r="HPA1166" s="39"/>
      <c r="HPB1166" s="39"/>
      <c r="HPC1166" s="39"/>
      <c r="HPD1166" s="39"/>
      <c r="HPE1166" s="39"/>
      <c r="HPF1166" s="39"/>
      <c r="HPG1166" s="39"/>
      <c r="HPH1166" s="39"/>
      <c r="HPI1166" s="39"/>
      <c r="HPJ1166" s="39"/>
      <c r="HPK1166" s="39"/>
      <c r="HPL1166" s="39"/>
      <c r="HPM1166" s="39"/>
      <c r="HPN1166" s="39"/>
      <c r="HPO1166" s="39"/>
      <c r="HPP1166" s="39"/>
      <c r="HPQ1166" s="39"/>
      <c r="HPR1166" s="39"/>
      <c r="HPS1166" s="39"/>
      <c r="HPT1166" s="39"/>
      <c r="HPU1166" s="39"/>
      <c r="HPV1166" s="39"/>
      <c r="HPW1166" s="39"/>
      <c r="HPX1166" s="39"/>
      <c r="HPY1166" s="39"/>
      <c r="HPZ1166" s="39"/>
      <c r="HQA1166" s="39"/>
      <c r="HQB1166" s="39"/>
      <c r="HQC1166" s="39"/>
      <c r="HQD1166" s="39"/>
      <c r="HQE1166" s="39"/>
      <c r="HQF1166" s="39"/>
      <c r="HQG1166" s="39"/>
      <c r="HQH1166" s="39"/>
      <c r="HQI1166" s="39"/>
      <c r="HQJ1166" s="39"/>
      <c r="HQK1166" s="39"/>
      <c r="HQL1166" s="39"/>
      <c r="HQM1166" s="39"/>
      <c r="HQN1166" s="39"/>
      <c r="HQO1166" s="39"/>
      <c r="HQP1166" s="39"/>
      <c r="HQQ1166" s="39"/>
      <c r="HQR1166" s="39"/>
      <c r="HQS1166" s="39"/>
      <c r="HQT1166" s="39"/>
      <c r="HQU1166" s="39"/>
      <c r="HQV1166" s="39"/>
      <c r="HQW1166" s="39"/>
      <c r="HQX1166" s="39"/>
      <c r="HQY1166" s="39"/>
      <c r="HQZ1166" s="39"/>
      <c r="HRA1166" s="39"/>
      <c r="HRB1166" s="39"/>
      <c r="HRC1166" s="39"/>
      <c r="HRD1166" s="39"/>
      <c r="HRE1166" s="39"/>
      <c r="HRF1166" s="39"/>
      <c r="HRG1166" s="39"/>
      <c r="HRH1166" s="39"/>
      <c r="HRI1166" s="39"/>
      <c r="HRJ1166" s="39"/>
      <c r="HRK1166" s="39"/>
      <c r="HRL1166" s="39"/>
      <c r="HRM1166" s="39"/>
      <c r="HRN1166" s="39"/>
      <c r="HRO1166" s="39"/>
      <c r="HRP1166" s="39"/>
      <c r="HRQ1166" s="39"/>
      <c r="HRR1166" s="39"/>
      <c r="HRS1166" s="39"/>
      <c r="HRT1166" s="39"/>
      <c r="HRU1166" s="39"/>
      <c r="HRV1166" s="39"/>
      <c r="HRW1166" s="39"/>
      <c r="HRX1166" s="39"/>
      <c r="HRY1166" s="39"/>
      <c r="HRZ1166" s="39"/>
      <c r="HSA1166" s="39"/>
      <c r="HSB1166" s="39"/>
      <c r="HSC1166" s="39"/>
      <c r="HSD1166" s="39"/>
      <c r="HSE1166" s="39"/>
      <c r="HSF1166" s="39"/>
      <c r="HSG1166" s="39"/>
      <c r="HSH1166" s="39"/>
      <c r="HSI1166" s="39"/>
      <c r="HSJ1166" s="39"/>
      <c r="HSK1166" s="39"/>
      <c r="HSL1166" s="39"/>
      <c r="HSM1166" s="39"/>
      <c r="HSN1166" s="39"/>
      <c r="HSO1166" s="39"/>
      <c r="HSP1166" s="39"/>
      <c r="HSQ1166" s="39"/>
      <c r="HSR1166" s="39"/>
      <c r="HSS1166" s="39"/>
      <c r="HST1166" s="39"/>
      <c r="HSU1166" s="39"/>
      <c r="HSV1166" s="39"/>
      <c r="HSW1166" s="39"/>
      <c r="HSX1166" s="39"/>
      <c r="HSY1166" s="39"/>
      <c r="HSZ1166" s="39"/>
      <c r="HTA1166" s="39"/>
      <c r="HTB1166" s="39"/>
      <c r="HTC1166" s="39"/>
      <c r="HTD1166" s="39"/>
      <c r="HTE1166" s="39"/>
      <c r="HTF1166" s="39"/>
      <c r="HTG1166" s="39"/>
      <c r="HTH1166" s="39"/>
      <c r="HTI1166" s="39"/>
      <c r="HTJ1166" s="39"/>
      <c r="HTK1166" s="39"/>
      <c r="HTL1166" s="39"/>
      <c r="HTM1166" s="39"/>
      <c r="HTN1166" s="39"/>
      <c r="HTO1166" s="39"/>
      <c r="HTP1166" s="39"/>
      <c r="HTQ1166" s="39"/>
      <c r="HTR1166" s="39"/>
      <c r="HTS1166" s="39"/>
      <c r="HTT1166" s="39"/>
      <c r="HTU1166" s="39"/>
      <c r="HTV1166" s="39"/>
      <c r="HTW1166" s="39"/>
      <c r="HTX1166" s="39"/>
      <c r="HTY1166" s="39"/>
      <c r="HTZ1166" s="39"/>
      <c r="HUA1166" s="39"/>
      <c r="HUB1166" s="39"/>
      <c r="HUC1166" s="39"/>
      <c r="HUD1166" s="39"/>
      <c r="HUE1166" s="39"/>
      <c r="HUF1166" s="39"/>
      <c r="HUG1166" s="39"/>
      <c r="HUH1166" s="39"/>
      <c r="HUI1166" s="39"/>
      <c r="HUJ1166" s="39"/>
      <c r="HUK1166" s="39"/>
      <c r="HUL1166" s="39"/>
      <c r="HUM1166" s="39"/>
      <c r="HUN1166" s="39"/>
      <c r="HUO1166" s="39"/>
      <c r="HUP1166" s="39"/>
      <c r="HUQ1166" s="39"/>
      <c r="HUR1166" s="39"/>
      <c r="HUS1166" s="39"/>
      <c r="HUT1166" s="39"/>
      <c r="HUU1166" s="39"/>
      <c r="HUV1166" s="39"/>
      <c r="HUW1166" s="39"/>
      <c r="HUX1166" s="39"/>
      <c r="HUY1166" s="39"/>
      <c r="HUZ1166" s="39"/>
      <c r="HVA1166" s="39"/>
      <c r="HVB1166" s="39"/>
      <c r="HVC1166" s="39"/>
      <c r="HVD1166" s="39"/>
      <c r="HVE1166" s="39"/>
      <c r="HVF1166" s="39"/>
      <c r="HVG1166" s="39"/>
      <c r="HVH1166" s="39"/>
      <c r="HVI1166" s="39"/>
      <c r="HVJ1166" s="39"/>
      <c r="HVK1166" s="39"/>
      <c r="HVL1166" s="39"/>
      <c r="HVM1166" s="39"/>
      <c r="HVN1166" s="39"/>
      <c r="HVO1166" s="39"/>
      <c r="HVP1166" s="39"/>
      <c r="HVQ1166" s="39"/>
      <c r="HVR1166" s="39"/>
      <c r="HVS1166" s="39"/>
      <c r="HVT1166" s="39"/>
      <c r="HVU1166" s="39"/>
      <c r="HVV1166" s="39"/>
      <c r="HVW1166" s="39"/>
      <c r="HVX1166" s="39"/>
      <c r="HVY1166" s="39"/>
      <c r="HVZ1166" s="39"/>
      <c r="HWA1166" s="39"/>
      <c r="HWB1166" s="39"/>
      <c r="HWC1166" s="39"/>
      <c r="HWD1166" s="39"/>
      <c r="HWE1166" s="39"/>
      <c r="HWF1166" s="39"/>
      <c r="HWG1166" s="39"/>
      <c r="HWH1166" s="39"/>
      <c r="HWI1166" s="39"/>
      <c r="HWJ1166" s="39"/>
      <c r="HWK1166" s="39"/>
      <c r="HWL1166" s="39"/>
      <c r="HWM1166" s="39"/>
      <c r="HWN1166" s="39"/>
      <c r="HWO1166" s="39"/>
      <c r="HWP1166" s="39"/>
      <c r="HWQ1166" s="39"/>
      <c r="HWR1166" s="39"/>
      <c r="HWS1166" s="39"/>
      <c r="HWT1166" s="39"/>
      <c r="HWU1166" s="39"/>
      <c r="HWV1166" s="39"/>
      <c r="HWW1166" s="39"/>
      <c r="HWX1166" s="39"/>
      <c r="HWY1166" s="39"/>
      <c r="HWZ1166" s="39"/>
      <c r="HXA1166" s="39"/>
      <c r="HXB1166" s="39"/>
      <c r="HXC1166" s="39"/>
      <c r="HXD1166" s="39"/>
      <c r="HXE1166" s="39"/>
      <c r="HXF1166" s="39"/>
      <c r="HXG1166" s="39"/>
      <c r="HXH1166" s="39"/>
      <c r="HXI1166" s="39"/>
      <c r="HXJ1166" s="39"/>
      <c r="HXK1166" s="39"/>
      <c r="HXL1166" s="39"/>
      <c r="HXM1166" s="39"/>
      <c r="HXN1166" s="39"/>
      <c r="HXO1166" s="39"/>
      <c r="HXP1166" s="39"/>
      <c r="HXQ1166" s="39"/>
      <c r="HXR1166" s="39"/>
      <c r="HXS1166" s="39"/>
      <c r="HXT1166" s="39"/>
      <c r="HXU1166" s="39"/>
      <c r="HXV1166" s="39"/>
      <c r="HXW1166" s="39"/>
      <c r="HXX1166" s="39"/>
      <c r="HXY1166" s="39"/>
      <c r="HXZ1166" s="39"/>
      <c r="HYA1166" s="39"/>
      <c r="HYB1166" s="39"/>
      <c r="HYC1166" s="39"/>
      <c r="HYD1166" s="39"/>
      <c r="HYE1166" s="39"/>
      <c r="HYF1166" s="39"/>
      <c r="HYG1166" s="39"/>
      <c r="HYH1166" s="39"/>
      <c r="HYI1166" s="39"/>
      <c r="HYJ1166" s="39"/>
      <c r="HYK1166" s="39"/>
      <c r="HYL1166" s="39"/>
      <c r="HYM1166" s="39"/>
      <c r="HYN1166" s="39"/>
      <c r="HYO1166" s="39"/>
      <c r="HYP1166" s="39"/>
      <c r="HYQ1166" s="39"/>
      <c r="HYR1166" s="39"/>
      <c r="HYS1166" s="39"/>
      <c r="HYT1166" s="39"/>
      <c r="HYU1166" s="39"/>
      <c r="HYV1166" s="39"/>
      <c r="HYW1166" s="39"/>
      <c r="HYX1166" s="39"/>
      <c r="HYY1166" s="39"/>
      <c r="HYZ1166" s="39"/>
      <c r="HZA1166" s="39"/>
      <c r="HZB1166" s="39"/>
      <c r="HZC1166" s="39"/>
      <c r="HZD1166" s="39"/>
      <c r="HZE1166" s="39"/>
      <c r="HZF1166" s="39"/>
      <c r="HZG1166" s="39"/>
      <c r="HZH1166" s="39"/>
      <c r="HZI1166" s="39"/>
      <c r="HZJ1166" s="39"/>
      <c r="HZK1166" s="39"/>
      <c r="HZL1166" s="39"/>
      <c r="HZM1166" s="39"/>
      <c r="HZN1166" s="39"/>
      <c r="HZO1166" s="39"/>
      <c r="HZP1166" s="39"/>
      <c r="HZQ1166" s="39"/>
      <c r="HZR1166" s="39"/>
      <c r="HZS1166" s="39"/>
      <c r="HZT1166" s="39"/>
      <c r="HZU1166" s="39"/>
      <c r="HZV1166" s="39"/>
      <c r="HZW1166" s="39"/>
      <c r="HZX1166" s="39"/>
      <c r="HZY1166" s="39"/>
      <c r="HZZ1166" s="39"/>
      <c r="IAA1166" s="39"/>
      <c r="IAB1166" s="39"/>
      <c r="IAC1166" s="39"/>
      <c r="IAD1166" s="39"/>
      <c r="IAE1166" s="39"/>
      <c r="IAF1166" s="39"/>
      <c r="IAG1166" s="39"/>
      <c r="IAH1166" s="39"/>
      <c r="IAI1166" s="39"/>
      <c r="IAJ1166" s="39"/>
      <c r="IAK1166" s="39"/>
      <c r="IAL1166" s="39"/>
      <c r="IAM1166" s="39"/>
      <c r="IAN1166" s="39"/>
      <c r="IAO1166" s="39"/>
      <c r="IAP1166" s="39"/>
      <c r="IAQ1166" s="39"/>
      <c r="IAR1166" s="39"/>
      <c r="IAS1166" s="39"/>
      <c r="IAT1166" s="39"/>
      <c r="IAU1166" s="39"/>
      <c r="IAV1166" s="39"/>
      <c r="IAW1166" s="39"/>
      <c r="IAX1166" s="39"/>
      <c r="IAY1166" s="39"/>
      <c r="IAZ1166" s="39"/>
      <c r="IBA1166" s="39"/>
      <c r="IBB1166" s="39"/>
      <c r="IBC1166" s="39"/>
      <c r="IBD1166" s="39"/>
      <c r="IBE1166" s="39"/>
      <c r="IBF1166" s="39"/>
      <c r="IBG1166" s="39"/>
      <c r="IBH1166" s="39"/>
      <c r="IBI1166" s="39"/>
      <c r="IBJ1166" s="39"/>
      <c r="IBK1166" s="39"/>
      <c r="IBL1166" s="39"/>
      <c r="IBM1166" s="39"/>
      <c r="IBN1166" s="39"/>
      <c r="IBO1166" s="39"/>
      <c r="IBP1166" s="39"/>
      <c r="IBQ1166" s="39"/>
      <c r="IBR1166" s="39"/>
      <c r="IBS1166" s="39"/>
      <c r="IBT1166" s="39"/>
      <c r="IBU1166" s="39"/>
      <c r="IBV1166" s="39"/>
      <c r="IBW1166" s="39"/>
      <c r="IBX1166" s="39"/>
      <c r="IBY1166" s="39"/>
      <c r="IBZ1166" s="39"/>
      <c r="ICA1166" s="39"/>
      <c r="ICB1166" s="39"/>
      <c r="ICC1166" s="39"/>
      <c r="ICD1166" s="39"/>
      <c r="ICE1166" s="39"/>
      <c r="ICF1166" s="39"/>
      <c r="ICG1166" s="39"/>
      <c r="ICH1166" s="39"/>
      <c r="ICI1166" s="39"/>
      <c r="ICJ1166" s="39"/>
      <c r="ICK1166" s="39"/>
      <c r="ICL1166" s="39"/>
      <c r="ICM1166" s="39"/>
      <c r="ICN1166" s="39"/>
      <c r="ICO1166" s="39"/>
      <c r="ICP1166" s="39"/>
      <c r="ICQ1166" s="39"/>
      <c r="ICR1166" s="39"/>
      <c r="ICS1166" s="39"/>
      <c r="ICT1166" s="39"/>
      <c r="ICU1166" s="39"/>
      <c r="ICV1166" s="39"/>
      <c r="ICW1166" s="39"/>
      <c r="ICX1166" s="39"/>
      <c r="ICY1166" s="39"/>
      <c r="ICZ1166" s="39"/>
      <c r="IDA1166" s="39"/>
      <c r="IDB1166" s="39"/>
      <c r="IDC1166" s="39"/>
      <c r="IDD1166" s="39"/>
      <c r="IDE1166" s="39"/>
      <c r="IDF1166" s="39"/>
      <c r="IDG1166" s="39"/>
      <c r="IDH1166" s="39"/>
      <c r="IDI1166" s="39"/>
      <c r="IDJ1166" s="39"/>
      <c r="IDK1166" s="39"/>
      <c r="IDL1166" s="39"/>
      <c r="IDM1166" s="39"/>
      <c r="IDN1166" s="39"/>
      <c r="IDO1166" s="39"/>
      <c r="IDP1166" s="39"/>
      <c r="IDQ1166" s="39"/>
      <c r="IDR1166" s="39"/>
      <c r="IDS1166" s="39"/>
      <c r="IDT1166" s="39"/>
      <c r="IDU1166" s="39"/>
      <c r="IDV1166" s="39"/>
      <c r="IDW1166" s="39"/>
      <c r="IDX1166" s="39"/>
      <c r="IDY1166" s="39"/>
      <c r="IDZ1166" s="39"/>
      <c r="IEA1166" s="39"/>
      <c r="IEB1166" s="39"/>
      <c r="IEC1166" s="39"/>
      <c r="IED1166" s="39"/>
      <c r="IEE1166" s="39"/>
      <c r="IEF1166" s="39"/>
      <c r="IEG1166" s="39"/>
      <c r="IEH1166" s="39"/>
      <c r="IEI1166" s="39"/>
      <c r="IEJ1166" s="39"/>
      <c r="IEK1166" s="39"/>
      <c r="IEL1166" s="39"/>
      <c r="IEM1166" s="39"/>
      <c r="IEN1166" s="39"/>
      <c r="IEO1166" s="39"/>
      <c r="IEP1166" s="39"/>
      <c r="IEQ1166" s="39"/>
      <c r="IER1166" s="39"/>
      <c r="IES1166" s="39"/>
      <c r="IET1166" s="39"/>
      <c r="IEU1166" s="39"/>
      <c r="IEV1166" s="39"/>
      <c r="IEW1166" s="39"/>
      <c r="IEX1166" s="39"/>
      <c r="IEY1166" s="39"/>
      <c r="IEZ1166" s="39"/>
      <c r="IFA1166" s="39"/>
      <c r="IFB1166" s="39"/>
      <c r="IFC1166" s="39"/>
      <c r="IFD1166" s="39"/>
      <c r="IFE1166" s="39"/>
      <c r="IFF1166" s="39"/>
      <c r="IFG1166" s="39"/>
      <c r="IFH1166" s="39"/>
      <c r="IFI1166" s="39"/>
      <c r="IFJ1166" s="39"/>
      <c r="IFK1166" s="39"/>
      <c r="IFL1166" s="39"/>
      <c r="IFM1166" s="39"/>
      <c r="IFN1166" s="39"/>
      <c r="IFO1166" s="39"/>
      <c r="IFP1166" s="39"/>
      <c r="IFQ1166" s="39"/>
      <c r="IFR1166" s="39"/>
      <c r="IFS1166" s="39"/>
      <c r="IFT1166" s="39"/>
      <c r="IFU1166" s="39"/>
      <c r="IFV1166" s="39"/>
      <c r="IFW1166" s="39"/>
      <c r="IFX1166" s="39"/>
      <c r="IFY1166" s="39"/>
      <c r="IFZ1166" s="39"/>
      <c r="IGA1166" s="39"/>
      <c r="IGB1166" s="39"/>
      <c r="IGC1166" s="39"/>
      <c r="IGD1166" s="39"/>
      <c r="IGE1166" s="39"/>
      <c r="IGF1166" s="39"/>
      <c r="IGG1166" s="39"/>
      <c r="IGH1166" s="39"/>
      <c r="IGI1166" s="39"/>
      <c r="IGJ1166" s="39"/>
      <c r="IGK1166" s="39"/>
      <c r="IGL1166" s="39"/>
      <c r="IGM1166" s="39"/>
      <c r="IGN1166" s="39"/>
      <c r="IGO1166" s="39"/>
      <c r="IGP1166" s="39"/>
      <c r="IGQ1166" s="39"/>
      <c r="IGR1166" s="39"/>
      <c r="IGS1166" s="39"/>
      <c r="IGT1166" s="39"/>
      <c r="IGU1166" s="39"/>
      <c r="IGV1166" s="39"/>
      <c r="IGW1166" s="39"/>
      <c r="IGX1166" s="39"/>
      <c r="IGY1166" s="39"/>
      <c r="IGZ1166" s="39"/>
      <c r="IHA1166" s="39"/>
      <c r="IHB1166" s="39"/>
      <c r="IHC1166" s="39"/>
      <c r="IHD1166" s="39"/>
      <c r="IHE1166" s="39"/>
      <c r="IHF1166" s="39"/>
      <c r="IHG1166" s="39"/>
      <c r="IHH1166" s="39"/>
      <c r="IHI1166" s="39"/>
      <c r="IHJ1166" s="39"/>
      <c r="IHK1166" s="39"/>
      <c r="IHL1166" s="39"/>
      <c r="IHM1166" s="39"/>
      <c r="IHN1166" s="39"/>
      <c r="IHO1166" s="39"/>
      <c r="IHP1166" s="39"/>
      <c r="IHQ1166" s="39"/>
      <c r="IHR1166" s="39"/>
      <c r="IHS1166" s="39"/>
      <c r="IHT1166" s="39"/>
      <c r="IHU1166" s="39"/>
      <c r="IHV1166" s="39"/>
      <c r="IHW1166" s="39"/>
      <c r="IHX1166" s="39"/>
      <c r="IHY1166" s="39"/>
      <c r="IHZ1166" s="39"/>
      <c r="IIA1166" s="39"/>
      <c r="IIB1166" s="39"/>
      <c r="IIC1166" s="39"/>
      <c r="IID1166" s="39"/>
      <c r="IIE1166" s="39"/>
      <c r="IIF1166" s="39"/>
      <c r="IIG1166" s="39"/>
      <c r="IIH1166" s="39"/>
      <c r="III1166" s="39"/>
      <c r="IIJ1166" s="39"/>
      <c r="IIK1166" s="39"/>
      <c r="IIL1166" s="39"/>
      <c r="IIM1166" s="39"/>
      <c r="IIN1166" s="39"/>
      <c r="IIO1166" s="39"/>
      <c r="IIP1166" s="39"/>
      <c r="IIQ1166" s="39"/>
      <c r="IIR1166" s="39"/>
      <c r="IIS1166" s="39"/>
      <c r="IIT1166" s="39"/>
      <c r="IIU1166" s="39"/>
      <c r="IIV1166" s="39"/>
      <c r="IIW1166" s="39"/>
      <c r="IIX1166" s="39"/>
      <c r="IIY1166" s="39"/>
      <c r="IIZ1166" s="39"/>
      <c r="IJA1166" s="39"/>
      <c r="IJB1166" s="39"/>
      <c r="IJC1166" s="39"/>
      <c r="IJD1166" s="39"/>
      <c r="IJE1166" s="39"/>
      <c r="IJF1166" s="39"/>
      <c r="IJG1166" s="39"/>
      <c r="IJH1166" s="39"/>
      <c r="IJI1166" s="39"/>
      <c r="IJJ1166" s="39"/>
      <c r="IJK1166" s="39"/>
      <c r="IJL1166" s="39"/>
      <c r="IJM1166" s="39"/>
      <c r="IJN1166" s="39"/>
      <c r="IJO1166" s="39"/>
      <c r="IJP1166" s="39"/>
      <c r="IJQ1166" s="39"/>
      <c r="IJR1166" s="39"/>
      <c r="IJS1166" s="39"/>
      <c r="IJT1166" s="39"/>
      <c r="IJU1166" s="39"/>
      <c r="IJV1166" s="39"/>
      <c r="IJW1166" s="39"/>
      <c r="IJX1166" s="39"/>
      <c r="IJY1166" s="39"/>
      <c r="IJZ1166" s="39"/>
      <c r="IKA1166" s="39"/>
      <c r="IKB1166" s="39"/>
      <c r="IKC1166" s="39"/>
      <c r="IKD1166" s="39"/>
      <c r="IKE1166" s="39"/>
      <c r="IKF1166" s="39"/>
      <c r="IKG1166" s="39"/>
      <c r="IKH1166" s="39"/>
      <c r="IKI1166" s="39"/>
      <c r="IKJ1166" s="39"/>
      <c r="IKK1166" s="39"/>
      <c r="IKL1166" s="39"/>
      <c r="IKM1166" s="39"/>
      <c r="IKN1166" s="39"/>
      <c r="IKO1166" s="39"/>
      <c r="IKP1166" s="39"/>
      <c r="IKQ1166" s="39"/>
      <c r="IKR1166" s="39"/>
      <c r="IKS1166" s="39"/>
      <c r="IKT1166" s="39"/>
      <c r="IKU1166" s="39"/>
      <c r="IKV1166" s="39"/>
      <c r="IKW1166" s="39"/>
      <c r="IKX1166" s="39"/>
      <c r="IKY1166" s="39"/>
      <c r="IKZ1166" s="39"/>
      <c r="ILA1166" s="39"/>
      <c r="ILB1166" s="39"/>
      <c r="ILC1166" s="39"/>
      <c r="ILD1166" s="39"/>
      <c r="ILE1166" s="39"/>
      <c r="ILF1166" s="39"/>
      <c r="ILG1166" s="39"/>
      <c r="ILH1166" s="39"/>
      <c r="ILI1166" s="39"/>
      <c r="ILJ1166" s="39"/>
      <c r="ILK1166" s="39"/>
      <c r="ILL1166" s="39"/>
      <c r="ILM1166" s="39"/>
      <c r="ILN1166" s="39"/>
      <c r="ILO1166" s="39"/>
      <c r="ILP1166" s="39"/>
      <c r="ILQ1166" s="39"/>
      <c r="ILR1166" s="39"/>
      <c r="ILS1166" s="39"/>
      <c r="ILT1166" s="39"/>
      <c r="ILU1166" s="39"/>
      <c r="ILV1166" s="39"/>
      <c r="ILW1166" s="39"/>
      <c r="ILX1166" s="39"/>
      <c r="ILY1166" s="39"/>
      <c r="ILZ1166" s="39"/>
      <c r="IMA1166" s="39"/>
      <c r="IMB1166" s="39"/>
      <c r="IMC1166" s="39"/>
      <c r="IMD1166" s="39"/>
      <c r="IME1166" s="39"/>
      <c r="IMF1166" s="39"/>
      <c r="IMG1166" s="39"/>
      <c r="IMH1166" s="39"/>
      <c r="IMI1166" s="39"/>
      <c r="IMJ1166" s="39"/>
      <c r="IMK1166" s="39"/>
      <c r="IML1166" s="39"/>
      <c r="IMM1166" s="39"/>
      <c r="IMN1166" s="39"/>
      <c r="IMO1166" s="39"/>
      <c r="IMP1166" s="39"/>
      <c r="IMQ1166" s="39"/>
      <c r="IMR1166" s="39"/>
      <c r="IMS1166" s="39"/>
      <c r="IMT1166" s="39"/>
      <c r="IMU1166" s="39"/>
      <c r="IMV1166" s="39"/>
      <c r="IMW1166" s="39"/>
      <c r="IMX1166" s="39"/>
      <c r="IMY1166" s="39"/>
      <c r="IMZ1166" s="39"/>
      <c r="INA1166" s="39"/>
      <c r="INB1166" s="39"/>
      <c r="INC1166" s="39"/>
      <c r="IND1166" s="39"/>
      <c r="INE1166" s="39"/>
      <c r="INF1166" s="39"/>
      <c r="ING1166" s="39"/>
      <c r="INH1166" s="39"/>
      <c r="INI1166" s="39"/>
      <c r="INJ1166" s="39"/>
      <c r="INK1166" s="39"/>
      <c r="INL1166" s="39"/>
      <c r="INM1166" s="39"/>
      <c r="INN1166" s="39"/>
      <c r="INO1166" s="39"/>
      <c r="INP1166" s="39"/>
      <c r="INQ1166" s="39"/>
      <c r="INR1166" s="39"/>
      <c r="INS1166" s="39"/>
      <c r="INT1166" s="39"/>
      <c r="INU1166" s="39"/>
      <c r="INV1166" s="39"/>
      <c r="INW1166" s="39"/>
      <c r="INX1166" s="39"/>
      <c r="INY1166" s="39"/>
      <c r="INZ1166" s="39"/>
      <c r="IOA1166" s="39"/>
      <c r="IOB1166" s="39"/>
      <c r="IOC1166" s="39"/>
      <c r="IOD1166" s="39"/>
      <c r="IOE1166" s="39"/>
      <c r="IOF1166" s="39"/>
      <c r="IOG1166" s="39"/>
      <c r="IOH1166" s="39"/>
      <c r="IOI1166" s="39"/>
      <c r="IOJ1166" s="39"/>
      <c r="IOK1166" s="39"/>
      <c r="IOL1166" s="39"/>
      <c r="IOM1166" s="39"/>
      <c r="ION1166" s="39"/>
      <c r="IOO1166" s="39"/>
      <c r="IOP1166" s="39"/>
      <c r="IOQ1166" s="39"/>
      <c r="IOR1166" s="39"/>
      <c r="IOS1166" s="39"/>
      <c r="IOT1166" s="39"/>
      <c r="IOU1166" s="39"/>
      <c r="IOV1166" s="39"/>
      <c r="IOW1166" s="39"/>
      <c r="IOX1166" s="39"/>
      <c r="IOY1166" s="39"/>
      <c r="IOZ1166" s="39"/>
      <c r="IPA1166" s="39"/>
      <c r="IPB1166" s="39"/>
      <c r="IPC1166" s="39"/>
      <c r="IPD1166" s="39"/>
      <c r="IPE1166" s="39"/>
      <c r="IPF1166" s="39"/>
      <c r="IPG1166" s="39"/>
      <c r="IPH1166" s="39"/>
      <c r="IPI1166" s="39"/>
      <c r="IPJ1166" s="39"/>
      <c r="IPK1166" s="39"/>
      <c r="IPL1166" s="39"/>
      <c r="IPM1166" s="39"/>
      <c r="IPN1166" s="39"/>
      <c r="IPO1166" s="39"/>
      <c r="IPP1166" s="39"/>
      <c r="IPQ1166" s="39"/>
      <c r="IPR1166" s="39"/>
      <c r="IPS1166" s="39"/>
      <c r="IPT1166" s="39"/>
      <c r="IPU1166" s="39"/>
      <c r="IPV1166" s="39"/>
      <c r="IPW1166" s="39"/>
      <c r="IPX1166" s="39"/>
      <c r="IPY1166" s="39"/>
      <c r="IPZ1166" s="39"/>
      <c r="IQA1166" s="39"/>
      <c r="IQB1166" s="39"/>
      <c r="IQC1166" s="39"/>
      <c r="IQD1166" s="39"/>
      <c r="IQE1166" s="39"/>
      <c r="IQF1166" s="39"/>
      <c r="IQG1166" s="39"/>
      <c r="IQH1166" s="39"/>
      <c r="IQI1166" s="39"/>
      <c r="IQJ1166" s="39"/>
      <c r="IQK1166" s="39"/>
      <c r="IQL1166" s="39"/>
      <c r="IQM1166" s="39"/>
      <c r="IQN1166" s="39"/>
      <c r="IQO1166" s="39"/>
      <c r="IQP1166" s="39"/>
      <c r="IQQ1166" s="39"/>
      <c r="IQR1166" s="39"/>
      <c r="IQS1166" s="39"/>
      <c r="IQT1166" s="39"/>
      <c r="IQU1166" s="39"/>
      <c r="IQV1166" s="39"/>
      <c r="IQW1166" s="39"/>
      <c r="IQX1166" s="39"/>
      <c r="IQY1166" s="39"/>
      <c r="IQZ1166" s="39"/>
      <c r="IRA1166" s="39"/>
      <c r="IRB1166" s="39"/>
      <c r="IRC1166" s="39"/>
      <c r="IRD1166" s="39"/>
      <c r="IRE1166" s="39"/>
      <c r="IRF1166" s="39"/>
      <c r="IRG1166" s="39"/>
      <c r="IRH1166" s="39"/>
      <c r="IRI1166" s="39"/>
      <c r="IRJ1166" s="39"/>
      <c r="IRK1166" s="39"/>
      <c r="IRL1166" s="39"/>
      <c r="IRM1166" s="39"/>
      <c r="IRN1166" s="39"/>
      <c r="IRO1166" s="39"/>
      <c r="IRP1166" s="39"/>
      <c r="IRQ1166" s="39"/>
      <c r="IRR1166" s="39"/>
      <c r="IRS1166" s="39"/>
      <c r="IRT1166" s="39"/>
      <c r="IRU1166" s="39"/>
      <c r="IRV1166" s="39"/>
      <c r="IRW1166" s="39"/>
      <c r="IRX1166" s="39"/>
      <c r="IRY1166" s="39"/>
      <c r="IRZ1166" s="39"/>
      <c r="ISA1166" s="39"/>
      <c r="ISB1166" s="39"/>
      <c r="ISC1166" s="39"/>
      <c r="ISD1166" s="39"/>
      <c r="ISE1166" s="39"/>
      <c r="ISF1166" s="39"/>
      <c r="ISG1166" s="39"/>
      <c r="ISH1166" s="39"/>
      <c r="ISI1166" s="39"/>
      <c r="ISJ1166" s="39"/>
      <c r="ISK1166" s="39"/>
      <c r="ISL1166" s="39"/>
      <c r="ISM1166" s="39"/>
      <c r="ISN1166" s="39"/>
      <c r="ISO1166" s="39"/>
      <c r="ISP1166" s="39"/>
      <c r="ISQ1166" s="39"/>
      <c r="ISR1166" s="39"/>
      <c r="ISS1166" s="39"/>
      <c r="IST1166" s="39"/>
      <c r="ISU1166" s="39"/>
      <c r="ISV1166" s="39"/>
      <c r="ISW1166" s="39"/>
      <c r="ISX1166" s="39"/>
      <c r="ISY1166" s="39"/>
      <c r="ISZ1166" s="39"/>
      <c r="ITA1166" s="39"/>
      <c r="ITB1166" s="39"/>
      <c r="ITC1166" s="39"/>
      <c r="ITD1166" s="39"/>
      <c r="ITE1166" s="39"/>
      <c r="ITF1166" s="39"/>
      <c r="ITG1166" s="39"/>
      <c r="ITH1166" s="39"/>
      <c r="ITI1166" s="39"/>
      <c r="ITJ1166" s="39"/>
      <c r="ITK1166" s="39"/>
      <c r="ITL1166" s="39"/>
      <c r="ITM1166" s="39"/>
      <c r="ITN1166" s="39"/>
      <c r="ITO1166" s="39"/>
      <c r="ITP1166" s="39"/>
      <c r="ITQ1166" s="39"/>
      <c r="ITR1166" s="39"/>
      <c r="ITS1166" s="39"/>
      <c r="ITT1166" s="39"/>
      <c r="ITU1166" s="39"/>
      <c r="ITV1166" s="39"/>
      <c r="ITW1166" s="39"/>
      <c r="ITX1166" s="39"/>
      <c r="ITY1166" s="39"/>
      <c r="ITZ1166" s="39"/>
      <c r="IUA1166" s="39"/>
      <c r="IUB1166" s="39"/>
      <c r="IUC1166" s="39"/>
      <c r="IUD1166" s="39"/>
      <c r="IUE1166" s="39"/>
      <c r="IUF1166" s="39"/>
      <c r="IUG1166" s="39"/>
      <c r="IUH1166" s="39"/>
      <c r="IUI1166" s="39"/>
      <c r="IUJ1166" s="39"/>
      <c r="IUK1166" s="39"/>
      <c r="IUL1166" s="39"/>
      <c r="IUM1166" s="39"/>
      <c r="IUN1166" s="39"/>
      <c r="IUO1166" s="39"/>
      <c r="IUP1166" s="39"/>
      <c r="IUQ1166" s="39"/>
      <c r="IUR1166" s="39"/>
      <c r="IUS1166" s="39"/>
      <c r="IUT1166" s="39"/>
      <c r="IUU1166" s="39"/>
      <c r="IUV1166" s="39"/>
      <c r="IUW1166" s="39"/>
      <c r="IUX1166" s="39"/>
      <c r="IUY1166" s="39"/>
      <c r="IUZ1166" s="39"/>
      <c r="IVA1166" s="39"/>
      <c r="IVB1166" s="39"/>
      <c r="IVC1166" s="39"/>
      <c r="IVD1166" s="39"/>
      <c r="IVE1166" s="39"/>
      <c r="IVF1166" s="39"/>
      <c r="IVG1166" s="39"/>
      <c r="IVH1166" s="39"/>
      <c r="IVI1166" s="39"/>
      <c r="IVJ1166" s="39"/>
      <c r="IVK1166" s="39"/>
      <c r="IVL1166" s="39"/>
      <c r="IVM1166" s="39"/>
      <c r="IVN1166" s="39"/>
      <c r="IVO1166" s="39"/>
      <c r="IVP1166" s="39"/>
      <c r="IVQ1166" s="39"/>
      <c r="IVR1166" s="39"/>
      <c r="IVS1166" s="39"/>
      <c r="IVT1166" s="39"/>
      <c r="IVU1166" s="39"/>
      <c r="IVV1166" s="39"/>
      <c r="IVW1166" s="39"/>
      <c r="IVX1166" s="39"/>
      <c r="IVY1166" s="39"/>
      <c r="IVZ1166" s="39"/>
      <c r="IWA1166" s="39"/>
      <c r="IWB1166" s="39"/>
      <c r="IWC1166" s="39"/>
      <c r="IWD1166" s="39"/>
      <c r="IWE1166" s="39"/>
      <c r="IWF1166" s="39"/>
      <c r="IWG1166" s="39"/>
      <c r="IWH1166" s="39"/>
      <c r="IWI1166" s="39"/>
      <c r="IWJ1166" s="39"/>
      <c r="IWK1166" s="39"/>
      <c r="IWL1166" s="39"/>
      <c r="IWM1166" s="39"/>
      <c r="IWN1166" s="39"/>
      <c r="IWO1166" s="39"/>
      <c r="IWP1166" s="39"/>
      <c r="IWQ1166" s="39"/>
      <c r="IWR1166" s="39"/>
      <c r="IWS1166" s="39"/>
      <c r="IWT1166" s="39"/>
      <c r="IWU1166" s="39"/>
      <c r="IWV1166" s="39"/>
      <c r="IWW1166" s="39"/>
      <c r="IWX1166" s="39"/>
      <c r="IWY1166" s="39"/>
      <c r="IWZ1166" s="39"/>
      <c r="IXA1166" s="39"/>
      <c r="IXB1166" s="39"/>
      <c r="IXC1166" s="39"/>
      <c r="IXD1166" s="39"/>
      <c r="IXE1166" s="39"/>
      <c r="IXF1166" s="39"/>
      <c r="IXG1166" s="39"/>
      <c r="IXH1166" s="39"/>
      <c r="IXI1166" s="39"/>
      <c r="IXJ1166" s="39"/>
      <c r="IXK1166" s="39"/>
      <c r="IXL1166" s="39"/>
      <c r="IXM1166" s="39"/>
      <c r="IXN1166" s="39"/>
      <c r="IXO1166" s="39"/>
      <c r="IXP1166" s="39"/>
      <c r="IXQ1166" s="39"/>
      <c r="IXR1166" s="39"/>
      <c r="IXS1166" s="39"/>
      <c r="IXT1166" s="39"/>
      <c r="IXU1166" s="39"/>
      <c r="IXV1166" s="39"/>
      <c r="IXW1166" s="39"/>
      <c r="IXX1166" s="39"/>
      <c r="IXY1166" s="39"/>
      <c r="IXZ1166" s="39"/>
      <c r="IYA1166" s="39"/>
      <c r="IYB1166" s="39"/>
      <c r="IYC1166" s="39"/>
      <c r="IYD1166" s="39"/>
      <c r="IYE1166" s="39"/>
      <c r="IYF1166" s="39"/>
      <c r="IYG1166" s="39"/>
      <c r="IYH1166" s="39"/>
      <c r="IYI1166" s="39"/>
      <c r="IYJ1166" s="39"/>
      <c r="IYK1166" s="39"/>
      <c r="IYL1166" s="39"/>
      <c r="IYM1166" s="39"/>
      <c r="IYN1166" s="39"/>
      <c r="IYO1166" s="39"/>
      <c r="IYP1166" s="39"/>
      <c r="IYQ1166" s="39"/>
      <c r="IYR1166" s="39"/>
      <c r="IYS1166" s="39"/>
      <c r="IYT1166" s="39"/>
      <c r="IYU1166" s="39"/>
      <c r="IYV1166" s="39"/>
      <c r="IYW1166" s="39"/>
      <c r="IYX1166" s="39"/>
      <c r="IYY1166" s="39"/>
      <c r="IYZ1166" s="39"/>
      <c r="IZA1166" s="39"/>
      <c r="IZB1166" s="39"/>
      <c r="IZC1166" s="39"/>
      <c r="IZD1166" s="39"/>
      <c r="IZE1166" s="39"/>
      <c r="IZF1166" s="39"/>
      <c r="IZG1166" s="39"/>
      <c r="IZH1166" s="39"/>
      <c r="IZI1166" s="39"/>
      <c r="IZJ1166" s="39"/>
      <c r="IZK1166" s="39"/>
      <c r="IZL1166" s="39"/>
      <c r="IZM1166" s="39"/>
      <c r="IZN1166" s="39"/>
      <c r="IZO1166" s="39"/>
      <c r="IZP1166" s="39"/>
      <c r="IZQ1166" s="39"/>
      <c r="IZR1166" s="39"/>
      <c r="IZS1166" s="39"/>
      <c r="IZT1166" s="39"/>
      <c r="IZU1166" s="39"/>
      <c r="IZV1166" s="39"/>
      <c r="IZW1166" s="39"/>
      <c r="IZX1166" s="39"/>
      <c r="IZY1166" s="39"/>
      <c r="IZZ1166" s="39"/>
      <c r="JAA1166" s="39"/>
      <c r="JAB1166" s="39"/>
      <c r="JAC1166" s="39"/>
      <c r="JAD1166" s="39"/>
      <c r="JAE1166" s="39"/>
      <c r="JAF1166" s="39"/>
      <c r="JAG1166" s="39"/>
      <c r="JAH1166" s="39"/>
      <c r="JAI1166" s="39"/>
      <c r="JAJ1166" s="39"/>
      <c r="JAK1166" s="39"/>
      <c r="JAL1166" s="39"/>
      <c r="JAM1166" s="39"/>
      <c r="JAN1166" s="39"/>
      <c r="JAO1166" s="39"/>
      <c r="JAP1166" s="39"/>
      <c r="JAQ1166" s="39"/>
      <c r="JAR1166" s="39"/>
      <c r="JAS1166" s="39"/>
      <c r="JAT1166" s="39"/>
      <c r="JAU1166" s="39"/>
      <c r="JAV1166" s="39"/>
      <c r="JAW1166" s="39"/>
      <c r="JAX1166" s="39"/>
      <c r="JAY1166" s="39"/>
      <c r="JAZ1166" s="39"/>
      <c r="JBA1166" s="39"/>
      <c r="JBB1166" s="39"/>
      <c r="JBC1166" s="39"/>
      <c r="JBD1166" s="39"/>
      <c r="JBE1166" s="39"/>
      <c r="JBF1166" s="39"/>
      <c r="JBG1166" s="39"/>
      <c r="JBH1166" s="39"/>
      <c r="JBI1166" s="39"/>
      <c r="JBJ1166" s="39"/>
      <c r="JBK1166" s="39"/>
      <c r="JBL1166" s="39"/>
      <c r="JBM1166" s="39"/>
      <c r="JBN1166" s="39"/>
      <c r="JBO1166" s="39"/>
      <c r="JBP1166" s="39"/>
      <c r="JBQ1166" s="39"/>
      <c r="JBR1166" s="39"/>
      <c r="JBS1166" s="39"/>
      <c r="JBT1166" s="39"/>
      <c r="JBU1166" s="39"/>
      <c r="JBV1166" s="39"/>
      <c r="JBW1166" s="39"/>
      <c r="JBX1166" s="39"/>
      <c r="JBY1166" s="39"/>
      <c r="JBZ1166" s="39"/>
      <c r="JCA1166" s="39"/>
      <c r="JCB1166" s="39"/>
      <c r="JCC1166" s="39"/>
      <c r="JCD1166" s="39"/>
      <c r="JCE1166" s="39"/>
      <c r="JCF1166" s="39"/>
      <c r="JCG1166" s="39"/>
      <c r="JCH1166" s="39"/>
      <c r="JCI1166" s="39"/>
      <c r="JCJ1166" s="39"/>
      <c r="JCK1166" s="39"/>
      <c r="JCL1166" s="39"/>
      <c r="JCM1166" s="39"/>
      <c r="JCN1166" s="39"/>
      <c r="JCO1166" s="39"/>
      <c r="JCP1166" s="39"/>
      <c r="JCQ1166" s="39"/>
      <c r="JCR1166" s="39"/>
      <c r="JCS1166" s="39"/>
      <c r="JCT1166" s="39"/>
      <c r="JCU1166" s="39"/>
      <c r="JCV1166" s="39"/>
      <c r="JCW1166" s="39"/>
      <c r="JCX1166" s="39"/>
      <c r="JCY1166" s="39"/>
      <c r="JCZ1166" s="39"/>
      <c r="JDA1166" s="39"/>
      <c r="JDB1166" s="39"/>
      <c r="JDC1166" s="39"/>
      <c r="JDD1166" s="39"/>
      <c r="JDE1166" s="39"/>
      <c r="JDF1166" s="39"/>
      <c r="JDG1166" s="39"/>
      <c r="JDH1166" s="39"/>
      <c r="JDI1166" s="39"/>
      <c r="JDJ1166" s="39"/>
      <c r="JDK1166" s="39"/>
      <c r="JDL1166" s="39"/>
      <c r="JDM1166" s="39"/>
      <c r="JDN1166" s="39"/>
      <c r="JDO1166" s="39"/>
      <c r="JDP1166" s="39"/>
      <c r="JDQ1166" s="39"/>
      <c r="JDR1166" s="39"/>
      <c r="JDS1166" s="39"/>
      <c r="JDT1166" s="39"/>
      <c r="JDU1166" s="39"/>
      <c r="JDV1166" s="39"/>
      <c r="JDW1166" s="39"/>
      <c r="JDX1166" s="39"/>
      <c r="JDY1166" s="39"/>
      <c r="JDZ1166" s="39"/>
      <c r="JEA1166" s="39"/>
      <c r="JEB1166" s="39"/>
      <c r="JEC1166" s="39"/>
      <c r="JED1166" s="39"/>
      <c r="JEE1166" s="39"/>
      <c r="JEF1166" s="39"/>
      <c r="JEG1166" s="39"/>
      <c r="JEH1166" s="39"/>
      <c r="JEI1166" s="39"/>
      <c r="JEJ1166" s="39"/>
      <c r="JEK1166" s="39"/>
      <c r="JEL1166" s="39"/>
      <c r="JEM1166" s="39"/>
      <c r="JEN1166" s="39"/>
      <c r="JEO1166" s="39"/>
      <c r="JEP1166" s="39"/>
      <c r="JEQ1166" s="39"/>
      <c r="JER1166" s="39"/>
      <c r="JES1166" s="39"/>
      <c r="JET1166" s="39"/>
      <c r="JEU1166" s="39"/>
      <c r="JEV1166" s="39"/>
      <c r="JEW1166" s="39"/>
      <c r="JEX1166" s="39"/>
      <c r="JEY1166" s="39"/>
      <c r="JEZ1166" s="39"/>
      <c r="JFA1166" s="39"/>
      <c r="JFB1166" s="39"/>
      <c r="JFC1166" s="39"/>
      <c r="JFD1166" s="39"/>
      <c r="JFE1166" s="39"/>
      <c r="JFF1166" s="39"/>
      <c r="JFG1166" s="39"/>
      <c r="JFH1166" s="39"/>
      <c r="JFI1166" s="39"/>
      <c r="JFJ1166" s="39"/>
      <c r="JFK1166" s="39"/>
      <c r="JFL1166" s="39"/>
      <c r="JFM1166" s="39"/>
      <c r="JFN1166" s="39"/>
      <c r="JFO1166" s="39"/>
      <c r="JFP1166" s="39"/>
      <c r="JFQ1166" s="39"/>
      <c r="JFR1166" s="39"/>
      <c r="JFS1166" s="39"/>
      <c r="JFT1166" s="39"/>
      <c r="JFU1166" s="39"/>
      <c r="JFV1166" s="39"/>
      <c r="JFW1166" s="39"/>
      <c r="JFX1166" s="39"/>
      <c r="JFY1166" s="39"/>
      <c r="JFZ1166" s="39"/>
      <c r="JGA1166" s="39"/>
      <c r="JGB1166" s="39"/>
      <c r="JGC1166" s="39"/>
      <c r="JGD1166" s="39"/>
      <c r="JGE1166" s="39"/>
      <c r="JGF1166" s="39"/>
      <c r="JGG1166" s="39"/>
      <c r="JGH1166" s="39"/>
      <c r="JGI1166" s="39"/>
      <c r="JGJ1166" s="39"/>
      <c r="JGK1166" s="39"/>
      <c r="JGL1166" s="39"/>
      <c r="JGM1166" s="39"/>
      <c r="JGN1166" s="39"/>
      <c r="JGO1166" s="39"/>
      <c r="JGP1166" s="39"/>
      <c r="JGQ1166" s="39"/>
      <c r="JGR1166" s="39"/>
      <c r="JGS1166" s="39"/>
      <c r="JGT1166" s="39"/>
      <c r="JGU1166" s="39"/>
      <c r="JGV1166" s="39"/>
      <c r="JGW1166" s="39"/>
      <c r="JGX1166" s="39"/>
      <c r="JGY1166" s="39"/>
      <c r="JGZ1166" s="39"/>
      <c r="JHA1166" s="39"/>
      <c r="JHB1166" s="39"/>
      <c r="JHC1166" s="39"/>
      <c r="JHD1166" s="39"/>
      <c r="JHE1166" s="39"/>
      <c r="JHF1166" s="39"/>
      <c r="JHG1166" s="39"/>
      <c r="JHH1166" s="39"/>
      <c r="JHI1166" s="39"/>
      <c r="JHJ1166" s="39"/>
      <c r="JHK1166" s="39"/>
      <c r="JHL1166" s="39"/>
      <c r="JHM1166" s="39"/>
      <c r="JHN1166" s="39"/>
      <c r="JHO1166" s="39"/>
      <c r="JHP1166" s="39"/>
      <c r="JHQ1166" s="39"/>
      <c r="JHR1166" s="39"/>
      <c r="JHS1166" s="39"/>
      <c r="JHT1166" s="39"/>
      <c r="JHU1166" s="39"/>
      <c r="JHV1166" s="39"/>
      <c r="JHW1166" s="39"/>
      <c r="JHX1166" s="39"/>
      <c r="JHY1166" s="39"/>
      <c r="JHZ1166" s="39"/>
      <c r="JIA1166" s="39"/>
      <c r="JIB1166" s="39"/>
      <c r="JIC1166" s="39"/>
      <c r="JID1166" s="39"/>
      <c r="JIE1166" s="39"/>
      <c r="JIF1166" s="39"/>
      <c r="JIG1166" s="39"/>
      <c r="JIH1166" s="39"/>
      <c r="JII1166" s="39"/>
      <c r="JIJ1166" s="39"/>
      <c r="JIK1166" s="39"/>
      <c r="JIL1166" s="39"/>
      <c r="JIM1166" s="39"/>
      <c r="JIN1166" s="39"/>
      <c r="JIO1166" s="39"/>
      <c r="JIP1166" s="39"/>
      <c r="JIQ1166" s="39"/>
      <c r="JIR1166" s="39"/>
      <c r="JIS1166" s="39"/>
      <c r="JIT1166" s="39"/>
      <c r="JIU1166" s="39"/>
      <c r="JIV1166" s="39"/>
      <c r="JIW1166" s="39"/>
      <c r="JIX1166" s="39"/>
      <c r="JIY1166" s="39"/>
      <c r="JIZ1166" s="39"/>
      <c r="JJA1166" s="39"/>
      <c r="JJB1166" s="39"/>
      <c r="JJC1166" s="39"/>
      <c r="JJD1166" s="39"/>
      <c r="JJE1166" s="39"/>
      <c r="JJF1166" s="39"/>
      <c r="JJG1166" s="39"/>
      <c r="JJH1166" s="39"/>
      <c r="JJI1166" s="39"/>
      <c r="JJJ1166" s="39"/>
      <c r="JJK1166" s="39"/>
      <c r="JJL1166" s="39"/>
      <c r="JJM1166" s="39"/>
      <c r="JJN1166" s="39"/>
      <c r="JJO1166" s="39"/>
      <c r="JJP1166" s="39"/>
      <c r="JJQ1166" s="39"/>
      <c r="JJR1166" s="39"/>
      <c r="JJS1166" s="39"/>
      <c r="JJT1166" s="39"/>
      <c r="JJU1166" s="39"/>
      <c r="JJV1166" s="39"/>
      <c r="JJW1166" s="39"/>
      <c r="JJX1166" s="39"/>
      <c r="JJY1166" s="39"/>
      <c r="JJZ1166" s="39"/>
      <c r="JKA1166" s="39"/>
      <c r="JKB1166" s="39"/>
      <c r="JKC1166" s="39"/>
      <c r="JKD1166" s="39"/>
      <c r="JKE1166" s="39"/>
      <c r="JKF1166" s="39"/>
      <c r="JKG1166" s="39"/>
      <c r="JKH1166" s="39"/>
      <c r="JKI1166" s="39"/>
      <c r="JKJ1166" s="39"/>
      <c r="JKK1166" s="39"/>
      <c r="JKL1166" s="39"/>
      <c r="JKM1166" s="39"/>
      <c r="JKN1166" s="39"/>
      <c r="JKO1166" s="39"/>
      <c r="JKP1166" s="39"/>
      <c r="JKQ1166" s="39"/>
      <c r="JKR1166" s="39"/>
      <c r="JKS1166" s="39"/>
      <c r="JKT1166" s="39"/>
      <c r="JKU1166" s="39"/>
      <c r="JKV1166" s="39"/>
      <c r="JKW1166" s="39"/>
      <c r="JKX1166" s="39"/>
      <c r="JKY1166" s="39"/>
      <c r="JKZ1166" s="39"/>
      <c r="JLA1166" s="39"/>
      <c r="JLB1166" s="39"/>
      <c r="JLC1166" s="39"/>
      <c r="JLD1166" s="39"/>
      <c r="JLE1166" s="39"/>
      <c r="JLF1166" s="39"/>
      <c r="JLG1166" s="39"/>
      <c r="JLH1166" s="39"/>
      <c r="JLI1166" s="39"/>
      <c r="JLJ1166" s="39"/>
      <c r="JLK1166" s="39"/>
      <c r="JLL1166" s="39"/>
      <c r="JLM1166" s="39"/>
      <c r="JLN1166" s="39"/>
      <c r="JLO1166" s="39"/>
      <c r="JLP1166" s="39"/>
      <c r="JLQ1166" s="39"/>
      <c r="JLR1166" s="39"/>
      <c r="JLS1166" s="39"/>
      <c r="JLT1166" s="39"/>
      <c r="JLU1166" s="39"/>
      <c r="JLV1166" s="39"/>
      <c r="JLW1166" s="39"/>
      <c r="JLX1166" s="39"/>
      <c r="JLY1166" s="39"/>
      <c r="JLZ1166" s="39"/>
      <c r="JMA1166" s="39"/>
      <c r="JMB1166" s="39"/>
      <c r="JMC1166" s="39"/>
      <c r="JMD1166" s="39"/>
      <c r="JME1166" s="39"/>
      <c r="JMF1166" s="39"/>
      <c r="JMG1166" s="39"/>
      <c r="JMH1166" s="39"/>
      <c r="JMI1166" s="39"/>
      <c r="JMJ1166" s="39"/>
      <c r="JMK1166" s="39"/>
      <c r="JML1166" s="39"/>
      <c r="JMM1166" s="39"/>
      <c r="JMN1166" s="39"/>
      <c r="JMO1166" s="39"/>
      <c r="JMP1166" s="39"/>
      <c r="JMQ1166" s="39"/>
      <c r="JMR1166" s="39"/>
      <c r="JMS1166" s="39"/>
      <c r="JMT1166" s="39"/>
      <c r="JMU1166" s="39"/>
      <c r="JMV1166" s="39"/>
      <c r="JMW1166" s="39"/>
      <c r="JMX1166" s="39"/>
      <c r="JMY1166" s="39"/>
      <c r="JMZ1166" s="39"/>
      <c r="JNA1166" s="39"/>
      <c r="JNB1166" s="39"/>
      <c r="JNC1166" s="39"/>
      <c r="JND1166" s="39"/>
      <c r="JNE1166" s="39"/>
      <c r="JNF1166" s="39"/>
      <c r="JNG1166" s="39"/>
      <c r="JNH1166" s="39"/>
      <c r="JNI1166" s="39"/>
      <c r="JNJ1166" s="39"/>
      <c r="JNK1166" s="39"/>
      <c r="JNL1166" s="39"/>
      <c r="JNM1166" s="39"/>
      <c r="JNN1166" s="39"/>
      <c r="JNO1166" s="39"/>
      <c r="JNP1166" s="39"/>
      <c r="JNQ1166" s="39"/>
      <c r="JNR1166" s="39"/>
      <c r="JNS1166" s="39"/>
      <c r="JNT1166" s="39"/>
      <c r="JNU1166" s="39"/>
      <c r="JNV1166" s="39"/>
      <c r="JNW1166" s="39"/>
      <c r="JNX1166" s="39"/>
      <c r="JNY1166" s="39"/>
      <c r="JNZ1166" s="39"/>
      <c r="JOA1166" s="39"/>
      <c r="JOB1166" s="39"/>
      <c r="JOC1166" s="39"/>
      <c r="JOD1166" s="39"/>
      <c r="JOE1166" s="39"/>
      <c r="JOF1166" s="39"/>
      <c r="JOG1166" s="39"/>
      <c r="JOH1166" s="39"/>
      <c r="JOI1166" s="39"/>
      <c r="JOJ1166" s="39"/>
      <c r="JOK1166" s="39"/>
      <c r="JOL1166" s="39"/>
      <c r="JOM1166" s="39"/>
      <c r="JON1166" s="39"/>
      <c r="JOO1166" s="39"/>
      <c r="JOP1166" s="39"/>
      <c r="JOQ1166" s="39"/>
      <c r="JOR1166" s="39"/>
      <c r="JOS1166" s="39"/>
      <c r="JOT1166" s="39"/>
      <c r="JOU1166" s="39"/>
      <c r="JOV1166" s="39"/>
      <c r="JOW1166" s="39"/>
      <c r="JOX1166" s="39"/>
      <c r="JOY1166" s="39"/>
      <c r="JOZ1166" s="39"/>
      <c r="JPA1166" s="39"/>
      <c r="JPB1166" s="39"/>
      <c r="JPC1166" s="39"/>
      <c r="JPD1166" s="39"/>
      <c r="JPE1166" s="39"/>
      <c r="JPF1166" s="39"/>
      <c r="JPG1166" s="39"/>
      <c r="JPH1166" s="39"/>
      <c r="JPI1166" s="39"/>
      <c r="JPJ1166" s="39"/>
      <c r="JPK1166" s="39"/>
      <c r="JPL1166" s="39"/>
      <c r="JPM1166" s="39"/>
      <c r="JPN1166" s="39"/>
      <c r="JPO1166" s="39"/>
      <c r="JPP1166" s="39"/>
      <c r="JPQ1166" s="39"/>
      <c r="JPR1166" s="39"/>
      <c r="JPS1166" s="39"/>
      <c r="JPT1166" s="39"/>
      <c r="JPU1166" s="39"/>
      <c r="JPV1166" s="39"/>
      <c r="JPW1166" s="39"/>
      <c r="JPX1166" s="39"/>
      <c r="JPY1166" s="39"/>
      <c r="JPZ1166" s="39"/>
      <c r="JQA1166" s="39"/>
      <c r="JQB1166" s="39"/>
      <c r="JQC1166" s="39"/>
      <c r="JQD1166" s="39"/>
      <c r="JQE1166" s="39"/>
      <c r="JQF1166" s="39"/>
      <c r="JQG1166" s="39"/>
      <c r="JQH1166" s="39"/>
      <c r="JQI1166" s="39"/>
      <c r="JQJ1166" s="39"/>
      <c r="JQK1166" s="39"/>
      <c r="JQL1166" s="39"/>
      <c r="JQM1166" s="39"/>
      <c r="JQN1166" s="39"/>
      <c r="JQO1166" s="39"/>
      <c r="JQP1166" s="39"/>
      <c r="JQQ1166" s="39"/>
      <c r="JQR1166" s="39"/>
      <c r="JQS1166" s="39"/>
      <c r="JQT1166" s="39"/>
      <c r="JQU1166" s="39"/>
      <c r="JQV1166" s="39"/>
      <c r="JQW1166" s="39"/>
      <c r="JQX1166" s="39"/>
      <c r="JQY1166" s="39"/>
      <c r="JQZ1166" s="39"/>
      <c r="JRA1166" s="39"/>
      <c r="JRB1166" s="39"/>
      <c r="JRC1166" s="39"/>
      <c r="JRD1166" s="39"/>
      <c r="JRE1166" s="39"/>
      <c r="JRF1166" s="39"/>
      <c r="JRG1166" s="39"/>
      <c r="JRH1166" s="39"/>
      <c r="JRI1166" s="39"/>
      <c r="JRJ1166" s="39"/>
      <c r="JRK1166" s="39"/>
      <c r="JRL1166" s="39"/>
      <c r="JRM1166" s="39"/>
      <c r="JRN1166" s="39"/>
      <c r="JRO1166" s="39"/>
      <c r="JRP1166" s="39"/>
      <c r="JRQ1166" s="39"/>
      <c r="JRR1166" s="39"/>
      <c r="JRS1166" s="39"/>
      <c r="JRT1166" s="39"/>
      <c r="JRU1166" s="39"/>
      <c r="JRV1166" s="39"/>
      <c r="JRW1166" s="39"/>
      <c r="JRX1166" s="39"/>
      <c r="JRY1166" s="39"/>
      <c r="JRZ1166" s="39"/>
      <c r="JSA1166" s="39"/>
      <c r="JSB1166" s="39"/>
      <c r="JSC1166" s="39"/>
      <c r="JSD1166" s="39"/>
      <c r="JSE1166" s="39"/>
      <c r="JSF1166" s="39"/>
      <c r="JSG1166" s="39"/>
      <c r="JSH1166" s="39"/>
      <c r="JSI1166" s="39"/>
      <c r="JSJ1166" s="39"/>
      <c r="JSK1166" s="39"/>
      <c r="JSL1166" s="39"/>
      <c r="JSM1166" s="39"/>
      <c r="JSN1166" s="39"/>
      <c r="JSO1166" s="39"/>
      <c r="JSP1166" s="39"/>
      <c r="JSQ1166" s="39"/>
      <c r="JSR1166" s="39"/>
      <c r="JSS1166" s="39"/>
      <c r="JST1166" s="39"/>
      <c r="JSU1166" s="39"/>
      <c r="JSV1166" s="39"/>
      <c r="JSW1166" s="39"/>
      <c r="JSX1166" s="39"/>
      <c r="JSY1166" s="39"/>
      <c r="JSZ1166" s="39"/>
      <c r="JTA1166" s="39"/>
      <c r="JTB1166" s="39"/>
      <c r="JTC1166" s="39"/>
      <c r="JTD1166" s="39"/>
      <c r="JTE1166" s="39"/>
      <c r="JTF1166" s="39"/>
      <c r="JTG1166" s="39"/>
      <c r="JTH1166" s="39"/>
      <c r="JTI1166" s="39"/>
      <c r="JTJ1166" s="39"/>
      <c r="JTK1166" s="39"/>
      <c r="JTL1166" s="39"/>
      <c r="JTM1166" s="39"/>
      <c r="JTN1166" s="39"/>
      <c r="JTO1166" s="39"/>
      <c r="JTP1166" s="39"/>
      <c r="JTQ1166" s="39"/>
      <c r="JTR1166" s="39"/>
      <c r="JTS1166" s="39"/>
      <c r="JTT1166" s="39"/>
      <c r="JTU1166" s="39"/>
      <c r="JTV1166" s="39"/>
      <c r="JTW1166" s="39"/>
      <c r="JTX1166" s="39"/>
      <c r="JTY1166" s="39"/>
      <c r="JTZ1166" s="39"/>
      <c r="JUA1166" s="39"/>
      <c r="JUB1166" s="39"/>
      <c r="JUC1166" s="39"/>
      <c r="JUD1166" s="39"/>
      <c r="JUE1166" s="39"/>
      <c r="JUF1166" s="39"/>
      <c r="JUG1166" s="39"/>
      <c r="JUH1166" s="39"/>
      <c r="JUI1166" s="39"/>
      <c r="JUJ1166" s="39"/>
      <c r="JUK1166" s="39"/>
      <c r="JUL1166" s="39"/>
      <c r="JUM1166" s="39"/>
      <c r="JUN1166" s="39"/>
      <c r="JUO1166" s="39"/>
      <c r="JUP1166" s="39"/>
      <c r="JUQ1166" s="39"/>
      <c r="JUR1166" s="39"/>
      <c r="JUS1166" s="39"/>
      <c r="JUT1166" s="39"/>
      <c r="JUU1166" s="39"/>
      <c r="JUV1166" s="39"/>
      <c r="JUW1166" s="39"/>
      <c r="JUX1166" s="39"/>
      <c r="JUY1166" s="39"/>
      <c r="JUZ1166" s="39"/>
      <c r="JVA1166" s="39"/>
      <c r="JVB1166" s="39"/>
      <c r="JVC1166" s="39"/>
      <c r="JVD1166" s="39"/>
      <c r="JVE1166" s="39"/>
      <c r="JVF1166" s="39"/>
      <c r="JVG1166" s="39"/>
      <c r="JVH1166" s="39"/>
      <c r="JVI1166" s="39"/>
      <c r="JVJ1166" s="39"/>
      <c r="JVK1166" s="39"/>
      <c r="JVL1166" s="39"/>
      <c r="JVM1166" s="39"/>
      <c r="JVN1166" s="39"/>
      <c r="JVO1166" s="39"/>
      <c r="JVP1166" s="39"/>
      <c r="JVQ1166" s="39"/>
      <c r="JVR1166" s="39"/>
      <c r="JVS1166" s="39"/>
      <c r="JVT1166" s="39"/>
      <c r="JVU1166" s="39"/>
      <c r="JVV1166" s="39"/>
      <c r="JVW1166" s="39"/>
      <c r="JVX1166" s="39"/>
      <c r="JVY1166" s="39"/>
      <c r="JVZ1166" s="39"/>
      <c r="JWA1166" s="39"/>
      <c r="JWB1166" s="39"/>
      <c r="JWC1166" s="39"/>
      <c r="JWD1166" s="39"/>
      <c r="JWE1166" s="39"/>
      <c r="JWF1166" s="39"/>
      <c r="JWG1166" s="39"/>
      <c r="JWH1166" s="39"/>
      <c r="JWI1166" s="39"/>
      <c r="JWJ1166" s="39"/>
      <c r="JWK1166" s="39"/>
      <c r="JWL1166" s="39"/>
      <c r="JWM1166" s="39"/>
      <c r="JWN1166" s="39"/>
      <c r="JWO1166" s="39"/>
      <c r="JWP1166" s="39"/>
      <c r="JWQ1166" s="39"/>
      <c r="JWR1166" s="39"/>
      <c r="JWS1166" s="39"/>
      <c r="JWT1166" s="39"/>
      <c r="JWU1166" s="39"/>
      <c r="JWV1166" s="39"/>
      <c r="JWW1166" s="39"/>
      <c r="JWX1166" s="39"/>
      <c r="JWY1166" s="39"/>
      <c r="JWZ1166" s="39"/>
      <c r="JXA1166" s="39"/>
      <c r="JXB1166" s="39"/>
      <c r="JXC1166" s="39"/>
      <c r="JXD1166" s="39"/>
      <c r="JXE1166" s="39"/>
      <c r="JXF1166" s="39"/>
      <c r="JXG1166" s="39"/>
      <c r="JXH1166" s="39"/>
      <c r="JXI1166" s="39"/>
      <c r="JXJ1166" s="39"/>
      <c r="JXK1166" s="39"/>
      <c r="JXL1166" s="39"/>
      <c r="JXM1166" s="39"/>
      <c r="JXN1166" s="39"/>
      <c r="JXO1166" s="39"/>
      <c r="JXP1166" s="39"/>
      <c r="JXQ1166" s="39"/>
      <c r="JXR1166" s="39"/>
      <c r="JXS1166" s="39"/>
      <c r="JXT1166" s="39"/>
      <c r="JXU1166" s="39"/>
      <c r="JXV1166" s="39"/>
      <c r="JXW1166" s="39"/>
      <c r="JXX1166" s="39"/>
      <c r="JXY1166" s="39"/>
      <c r="JXZ1166" s="39"/>
      <c r="JYA1166" s="39"/>
      <c r="JYB1166" s="39"/>
      <c r="JYC1166" s="39"/>
      <c r="JYD1166" s="39"/>
      <c r="JYE1166" s="39"/>
      <c r="JYF1166" s="39"/>
      <c r="JYG1166" s="39"/>
      <c r="JYH1166" s="39"/>
      <c r="JYI1166" s="39"/>
      <c r="JYJ1166" s="39"/>
      <c r="JYK1166" s="39"/>
      <c r="JYL1166" s="39"/>
      <c r="JYM1166" s="39"/>
      <c r="JYN1166" s="39"/>
      <c r="JYO1166" s="39"/>
      <c r="JYP1166" s="39"/>
      <c r="JYQ1166" s="39"/>
      <c r="JYR1166" s="39"/>
      <c r="JYS1166" s="39"/>
      <c r="JYT1166" s="39"/>
      <c r="JYU1166" s="39"/>
      <c r="JYV1166" s="39"/>
      <c r="JYW1166" s="39"/>
      <c r="JYX1166" s="39"/>
      <c r="JYY1166" s="39"/>
      <c r="JYZ1166" s="39"/>
      <c r="JZA1166" s="39"/>
      <c r="JZB1166" s="39"/>
      <c r="JZC1166" s="39"/>
      <c r="JZD1166" s="39"/>
      <c r="JZE1166" s="39"/>
      <c r="JZF1166" s="39"/>
      <c r="JZG1166" s="39"/>
      <c r="JZH1166" s="39"/>
      <c r="JZI1166" s="39"/>
      <c r="JZJ1166" s="39"/>
      <c r="JZK1166" s="39"/>
      <c r="JZL1166" s="39"/>
      <c r="JZM1166" s="39"/>
      <c r="JZN1166" s="39"/>
      <c r="JZO1166" s="39"/>
      <c r="JZP1166" s="39"/>
      <c r="JZQ1166" s="39"/>
      <c r="JZR1166" s="39"/>
      <c r="JZS1166" s="39"/>
      <c r="JZT1166" s="39"/>
      <c r="JZU1166" s="39"/>
      <c r="JZV1166" s="39"/>
      <c r="JZW1166" s="39"/>
      <c r="JZX1166" s="39"/>
      <c r="JZY1166" s="39"/>
      <c r="JZZ1166" s="39"/>
      <c r="KAA1166" s="39"/>
      <c r="KAB1166" s="39"/>
      <c r="KAC1166" s="39"/>
      <c r="KAD1166" s="39"/>
      <c r="KAE1166" s="39"/>
      <c r="KAF1166" s="39"/>
      <c r="KAG1166" s="39"/>
      <c r="KAH1166" s="39"/>
      <c r="KAI1166" s="39"/>
      <c r="KAJ1166" s="39"/>
      <c r="KAK1166" s="39"/>
      <c r="KAL1166" s="39"/>
      <c r="KAM1166" s="39"/>
      <c r="KAN1166" s="39"/>
      <c r="KAO1166" s="39"/>
      <c r="KAP1166" s="39"/>
      <c r="KAQ1166" s="39"/>
      <c r="KAR1166" s="39"/>
      <c r="KAS1166" s="39"/>
      <c r="KAT1166" s="39"/>
      <c r="KAU1166" s="39"/>
      <c r="KAV1166" s="39"/>
      <c r="KAW1166" s="39"/>
      <c r="KAX1166" s="39"/>
      <c r="KAY1166" s="39"/>
      <c r="KAZ1166" s="39"/>
      <c r="KBA1166" s="39"/>
      <c r="KBB1166" s="39"/>
      <c r="KBC1166" s="39"/>
      <c r="KBD1166" s="39"/>
      <c r="KBE1166" s="39"/>
      <c r="KBF1166" s="39"/>
      <c r="KBG1166" s="39"/>
      <c r="KBH1166" s="39"/>
      <c r="KBI1166" s="39"/>
      <c r="KBJ1166" s="39"/>
      <c r="KBK1166" s="39"/>
      <c r="KBL1166" s="39"/>
      <c r="KBM1166" s="39"/>
      <c r="KBN1166" s="39"/>
      <c r="KBO1166" s="39"/>
      <c r="KBP1166" s="39"/>
      <c r="KBQ1166" s="39"/>
      <c r="KBR1166" s="39"/>
      <c r="KBS1166" s="39"/>
      <c r="KBT1166" s="39"/>
      <c r="KBU1166" s="39"/>
      <c r="KBV1166" s="39"/>
      <c r="KBW1166" s="39"/>
      <c r="KBX1166" s="39"/>
      <c r="KBY1166" s="39"/>
      <c r="KBZ1166" s="39"/>
      <c r="KCA1166" s="39"/>
      <c r="KCB1166" s="39"/>
      <c r="KCC1166" s="39"/>
      <c r="KCD1166" s="39"/>
      <c r="KCE1166" s="39"/>
      <c r="KCF1166" s="39"/>
      <c r="KCG1166" s="39"/>
      <c r="KCH1166" s="39"/>
      <c r="KCI1166" s="39"/>
      <c r="KCJ1166" s="39"/>
      <c r="KCK1166" s="39"/>
      <c r="KCL1166" s="39"/>
      <c r="KCM1166" s="39"/>
      <c r="KCN1166" s="39"/>
      <c r="KCO1166" s="39"/>
      <c r="KCP1166" s="39"/>
      <c r="KCQ1166" s="39"/>
      <c r="KCR1166" s="39"/>
      <c r="KCS1166" s="39"/>
      <c r="KCT1166" s="39"/>
      <c r="KCU1166" s="39"/>
      <c r="KCV1166" s="39"/>
      <c r="KCW1166" s="39"/>
      <c r="KCX1166" s="39"/>
      <c r="KCY1166" s="39"/>
      <c r="KCZ1166" s="39"/>
      <c r="KDA1166" s="39"/>
      <c r="KDB1166" s="39"/>
      <c r="KDC1166" s="39"/>
      <c r="KDD1166" s="39"/>
      <c r="KDE1166" s="39"/>
      <c r="KDF1166" s="39"/>
      <c r="KDG1166" s="39"/>
      <c r="KDH1166" s="39"/>
      <c r="KDI1166" s="39"/>
      <c r="KDJ1166" s="39"/>
      <c r="KDK1166" s="39"/>
      <c r="KDL1166" s="39"/>
      <c r="KDM1166" s="39"/>
      <c r="KDN1166" s="39"/>
      <c r="KDO1166" s="39"/>
      <c r="KDP1166" s="39"/>
      <c r="KDQ1166" s="39"/>
      <c r="KDR1166" s="39"/>
      <c r="KDS1166" s="39"/>
      <c r="KDT1166" s="39"/>
      <c r="KDU1166" s="39"/>
      <c r="KDV1166" s="39"/>
      <c r="KDW1166" s="39"/>
      <c r="KDX1166" s="39"/>
      <c r="KDY1166" s="39"/>
      <c r="KDZ1166" s="39"/>
      <c r="KEA1166" s="39"/>
      <c r="KEB1166" s="39"/>
      <c r="KEC1166" s="39"/>
      <c r="KED1166" s="39"/>
      <c r="KEE1166" s="39"/>
      <c r="KEF1166" s="39"/>
      <c r="KEG1166" s="39"/>
      <c r="KEH1166" s="39"/>
      <c r="KEI1166" s="39"/>
      <c r="KEJ1166" s="39"/>
      <c r="KEK1166" s="39"/>
      <c r="KEL1166" s="39"/>
      <c r="KEM1166" s="39"/>
      <c r="KEN1166" s="39"/>
      <c r="KEO1166" s="39"/>
      <c r="KEP1166" s="39"/>
      <c r="KEQ1166" s="39"/>
      <c r="KER1166" s="39"/>
      <c r="KES1166" s="39"/>
      <c r="KET1166" s="39"/>
      <c r="KEU1166" s="39"/>
      <c r="KEV1166" s="39"/>
      <c r="KEW1166" s="39"/>
      <c r="KEX1166" s="39"/>
      <c r="KEY1166" s="39"/>
      <c r="KEZ1166" s="39"/>
      <c r="KFA1166" s="39"/>
      <c r="KFB1166" s="39"/>
      <c r="KFC1166" s="39"/>
      <c r="KFD1166" s="39"/>
      <c r="KFE1166" s="39"/>
      <c r="KFF1166" s="39"/>
      <c r="KFG1166" s="39"/>
      <c r="KFH1166" s="39"/>
      <c r="KFI1166" s="39"/>
      <c r="KFJ1166" s="39"/>
      <c r="KFK1166" s="39"/>
      <c r="KFL1166" s="39"/>
      <c r="KFM1166" s="39"/>
      <c r="KFN1166" s="39"/>
      <c r="KFO1166" s="39"/>
      <c r="KFP1166" s="39"/>
      <c r="KFQ1166" s="39"/>
      <c r="KFR1166" s="39"/>
      <c r="KFS1166" s="39"/>
      <c r="KFT1166" s="39"/>
      <c r="KFU1166" s="39"/>
      <c r="KFV1166" s="39"/>
      <c r="KFW1166" s="39"/>
      <c r="KFX1166" s="39"/>
      <c r="KFY1166" s="39"/>
      <c r="KFZ1166" s="39"/>
      <c r="KGA1166" s="39"/>
      <c r="KGB1166" s="39"/>
      <c r="KGC1166" s="39"/>
      <c r="KGD1166" s="39"/>
      <c r="KGE1166" s="39"/>
      <c r="KGF1166" s="39"/>
      <c r="KGG1166" s="39"/>
      <c r="KGH1166" s="39"/>
      <c r="KGI1166" s="39"/>
      <c r="KGJ1166" s="39"/>
      <c r="KGK1166" s="39"/>
      <c r="KGL1166" s="39"/>
      <c r="KGM1166" s="39"/>
      <c r="KGN1166" s="39"/>
      <c r="KGO1166" s="39"/>
      <c r="KGP1166" s="39"/>
      <c r="KGQ1166" s="39"/>
      <c r="KGR1166" s="39"/>
      <c r="KGS1166" s="39"/>
      <c r="KGT1166" s="39"/>
      <c r="KGU1166" s="39"/>
      <c r="KGV1166" s="39"/>
      <c r="KGW1166" s="39"/>
      <c r="KGX1166" s="39"/>
      <c r="KGY1166" s="39"/>
      <c r="KGZ1166" s="39"/>
      <c r="KHA1166" s="39"/>
      <c r="KHB1166" s="39"/>
      <c r="KHC1166" s="39"/>
      <c r="KHD1166" s="39"/>
      <c r="KHE1166" s="39"/>
      <c r="KHF1166" s="39"/>
      <c r="KHG1166" s="39"/>
      <c r="KHH1166" s="39"/>
      <c r="KHI1166" s="39"/>
      <c r="KHJ1166" s="39"/>
      <c r="KHK1166" s="39"/>
      <c r="KHL1166" s="39"/>
      <c r="KHM1166" s="39"/>
      <c r="KHN1166" s="39"/>
      <c r="KHO1166" s="39"/>
      <c r="KHP1166" s="39"/>
      <c r="KHQ1166" s="39"/>
      <c r="KHR1166" s="39"/>
      <c r="KHS1166" s="39"/>
      <c r="KHT1166" s="39"/>
      <c r="KHU1166" s="39"/>
      <c r="KHV1166" s="39"/>
      <c r="KHW1166" s="39"/>
      <c r="KHX1166" s="39"/>
      <c r="KHY1166" s="39"/>
      <c r="KHZ1166" s="39"/>
      <c r="KIA1166" s="39"/>
      <c r="KIB1166" s="39"/>
      <c r="KIC1166" s="39"/>
      <c r="KID1166" s="39"/>
      <c r="KIE1166" s="39"/>
      <c r="KIF1166" s="39"/>
      <c r="KIG1166" s="39"/>
      <c r="KIH1166" s="39"/>
      <c r="KII1166" s="39"/>
      <c r="KIJ1166" s="39"/>
      <c r="KIK1166" s="39"/>
      <c r="KIL1166" s="39"/>
      <c r="KIM1166" s="39"/>
      <c r="KIN1166" s="39"/>
      <c r="KIO1166" s="39"/>
      <c r="KIP1166" s="39"/>
      <c r="KIQ1166" s="39"/>
      <c r="KIR1166" s="39"/>
      <c r="KIS1166" s="39"/>
      <c r="KIT1166" s="39"/>
      <c r="KIU1166" s="39"/>
      <c r="KIV1166" s="39"/>
      <c r="KIW1166" s="39"/>
      <c r="KIX1166" s="39"/>
      <c r="KIY1166" s="39"/>
      <c r="KIZ1166" s="39"/>
      <c r="KJA1166" s="39"/>
      <c r="KJB1166" s="39"/>
      <c r="KJC1166" s="39"/>
      <c r="KJD1166" s="39"/>
      <c r="KJE1166" s="39"/>
      <c r="KJF1166" s="39"/>
      <c r="KJG1166" s="39"/>
      <c r="KJH1166" s="39"/>
      <c r="KJI1166" s="39"/>
      <c r="KJJ1166" s="39"/>
      <c r="KJK1166" s="39"/>
      <c r="KJL1166" s="39"/>
      <c r="KJM1166" s="39"/>
      <c r="KJN1166" s="39"/>
      <c r="KJO1166" s="39"/>
      <c r="KJP1166" s="39"/>
      <c r="KJQ1166" s="39"/>
      <c r="KJR1166" s="39"/>
      <c r="KJS1166" s="39"/>
      <c r="KJT1166" s="39"/>
      <c r="KJU1166" s="39"/>
      <c r="KJV1166" s="39"/>
      <c r="KJW1166" s="39"/>
      <c r="KJX1166" s="39"/>
      <c r="KJY1166" s="39"/>
      <c r="KJZ1166" s="39"/>
      <c r="KKA1166" s="39"/>
      <c r="KKB1166" s="39"/>
      <c r="KKC1166" s="39"/>
      <c r="KKD1166" s="39"/>
      <c r="KKE1166" s="39"/>
      <c r="KKF1166" s="39"/>
      <c r="KKG1166" s="39"/>
      <c r="KKH1166" s="39"/>
      <c r="KKI1166" s="39"/>
      <c r="KKJ1166" s="39"/>
      <c r="KKK1166" s="39"/>
      <c r="KKL1166" s="39"/>
      <c r="KKM1166" s="39"/>
      <c r="KKN1166" s="39"/>
      <c r="KKO1166" s="39"/>
      <c r="KKP1166" s="39"/>
      <c r="KKQ1166" s="39"/>
      <c r="KKR1166" s="39"/>
      <c r="KKS1166" s="39"/>
      <c r="KKT1166" s="39"/>
      <c r="KKU1166" s="39"/>
      <c r="KKV1166" s="39"/>
      <c r="KKW1166" s="39"/>
      <c r="KKX1166" s="39"/>
      <c r="KKY1166" s="39"/>
      <c r="KKZ1166" s="39"/>
      <c r="KLA1166" s="39"/>
      <c r="KLB1166" s="39"/>
      <c r="KLC1166" s="39"/>
      <c r="KLD1166" s="39"/>
      <c r="KLE1166" s="39"/>
      <c r="KLF1166" s="39"/>
      <c r="KLG1166" s="39"/>
      <c r="KLH1166" s="39"/>
      <c r="KLI1166" s="39"/>
      <c r="KLJ1166" s="39"/>
      <c r="KLK1166" s="39"/>
      <c r="KLL1166" s="39"/>
      <c r="KLM1166" s="39"/>
      <c r="KLN1166" s="39"/>
      <c r="KLO1166" s="39"/>
      <c r="KLP1166" s="39"/>
      <c r="KLQ1166" s="39"/>
      <c r="KLR1166" s="39"/>
      <c r="KLS1166" s="39"/>
      <c r="KLT1166" s="39"/>
      <c r="KLU1166" s="39"/>
      <c r="KLV1166" s="39"/>
      <c r="KLW1166" s="39"/>
      <c r="KLX1166" s="39"/>
      <c r="KLY1166" s="39"/>
      <c r="KLZ1166" s="39"/>
      <c r="KMA1166" s="39"/>
      <c r="KMB1166" s="39"/>
      <c r="KMC1166" s="39"/>
      <c r="KMD1166" s="39"/>
      <c r="KME1166" s="39"/>
      <c r="KMF1166" s="39"/>
      <c r="KMG1166" s="39"/>
      <c r="KMH1166" s="39"/>
      <c r="KMI1166" s="39"/>
      <c r="KMJ1166" s="39"/>
      <c r="KMK1166" s="39"/>
      <c r="KML1166" s="39"/>
      <c r="KMM1166" s="39"/>
      <c r="KMN1166" s="39"/>
      <c r="KMO1166" s="39"/>
      <c r="KMP1166" s="39"/>
      <c r="KMQ1166" s="39"/>
      <c r="KMR1166" s="39"/>
      <c r="KMS1166" s="39"/>
      <c r="KMT1166" s="39"/>
      <c r="KMU1166" s="39"/>
      <c r="KMV1166" s="39"/>
      <c r="KMW1166" s="39"/>
      <c r="KMX1166" s="39"/>
      <c r="KMY1166" s="39"/>
      <c r="KMZ1166" s="39"/>
      <c r="KNA1166" s="39"/>
      <c r="KNB1166" s="39"/>
      <c r="KNC1166" s="39"/>
      <c r="KND1166" s="39"/>
      <c r="KNE1166" s="39"/>
      <c r="KNF1166" s="39"/>
      <c r="KNG1166" s="39"/>
      <c r="KNH1166" s="39"/>
      <c r="KNI1166" s="39"/>
      <c r="KNJ1166" s="39"/>
      <c r="KNK1166" s="39"/>
      <c r="KNL1166" s="39"/>
      <c r="KNM1166" s="39"/>
      <c r="KNN1166" s="39"/>
      <c r="KNO1166" s="39"/>
      <c r="KNP1166" s="39"/>
      <c r="KNQ1166" s="39"/>
      <c r="KNR1166" s="39"/>
      <c r="KNS1166" s="39"/>
      <c r="KNT1166" s="39"/>
      <c r="KNU1166" s="39"/>
      <c r="KNV1166" s="39"/>
      <c r="KNW1166" s="39"/>
      <c r="KNX1166" s="39"/>
      <c r="KNY1166" s="39"/>
      <c r="KNZ1166" s="39"/>
      <c r="KOA1166" s="39"/>
      <c r="KOB1166" s="39"/>
      <c r="KOC1166" s="39"/>
      <c r="KOD1166" s="39"/>
      <c r="KOE1166" s="39"/>
      <c r="KOF1166" s="39"/>
      <c r="KOG1166" s="39"/>
      <c r="KOH1166" s="39"/>
      <c r="KOI1166" s="39"/>
      <c r="KOJ1166" s="39"/>
      <c r="KOK1166" s="39"/>
      <c r="KOL1166" s="39"/>
      <c r="KOM1166" s="39"/>
      <c r="KON1166" s="39"/>
      <c r="KOO1166" s="39"/>
      <c r="KOP1166" s="39"/>
      <c r="KOQ1166" s="39"/>
      <c r="KOR1166" s="39"/>
      <c r="KOS1166" s="39"/>
      <c r="KOT1166" s="39"/>
      <c r="KOU1166" s="39"/>
      <c r="KOV1166" s="39"/>
      <c r="KOW1166" s="39"/>
      <c r="KOX1166" s="39"/>
      <c r="KOY1166" s="39"/>
      <c r="KOZ1166" s="39"/>
      <c r="KPA1166" s="39"/>
      <c r="KPB1166" s="39"/>
      <c r="KPC1166" s="39"/>
      <c r="KPD1166" s="39"/>
      <c r="KPE1166" s="39"/>
      <c r="KPF1166" s="39"/>
      <c r="KPG1166" s="39"/>
      <c r="KPH1166" s="39"/>
      <c r="KPI1166" s="39"/>
      <c r="KPJ1166" s="39"/>
      <c r="KPK1166" s="39"/>
      <c r="KPL1166" s="39"/>
      <c r="KPM1166" s="39"/>
      <c r="KPN1166" s="39"/>
      <c r="KPO1166" s="39"/>
      <c r="KPP1166" s="39"/>
      <c r="KPQ1166" s="39"/>
      <c r="KPR1166" s="39"/>
      <c r="KPS1166" s="39"/>
      <c r="KPT1166" s="39"/>
      <c r="KPU1166" s="39"/>
      <c r="KPV1166" s="39"/>
      <c r="KPW1166" s="39"/>
      <c r="KPX1166" s="39"/>
      <c r="KPY1166" s="39"/>
      <c r="KPZ1166" s="39"/>
      <c r="KQA1166" s="39"/>
      <c r="KQB1166" s="39"/>
      <c r="KQC1166" s="39"/>
      <c r="KQD1166" s="39"/>
      <c r="KQE1166" s="39"/>
      <c r="KQF1166" s="39"/>
      <c r="KQG1166" s="39"/>
      <c r="KQH1166" s="39"/>
      <c r="KQI1166" s="39"/>
      <c r="KQJ1166" s="39"/>
      <c r="KQK1166" s="39"/>
      <c r="KQL1166" s="39"/>
      <c r="KQM1166" s="39"/>
      <c r="KQN1166" s="39"/>
      <c r="KQO1166" s="39"/>
      <c r="KQP1166" s="39"/>
      <c r="KQQ1166" s="39"/>
      <c r="KQR1166" s="39"/>
      <c r="KQS1166" s="39"/>
      <c r="KQT1166" s="39"/>
      <c r="KQU1166" s="39"/>
      <c r="KQV1166" s="39"/>
      <c r="KQW1166" s="39"/>
      <c r="KQX1166" s="39"/>
      <c r="KQY1166" s="39"/>
      <c r="KQZ1166" s="39"/>
      <c r="KRA1166" s="39"/>
      <c r="KRB1166" s="39"/>
      <c r="KRC1166" s="39"/>
      <c r="KRD1166" s="39"/>
      <c r="KRE1166" s="39"/>
      <c r="KRF1166" s="39"/>
      <c r="KRG1166" s="39"/>
      <c r="KRH1166" s="39"/>
      <c r="KRI1166" s="39"/>
      <c r="KRJ1166" s="39"/>
      <c r="KRK1166" s="39"/>
      <c r="KRL1166" s="39"/>
      <c r="KRM1166" s="39"/>
      <c r="KRN1166" s="39"/>
      <c r="KRO1166" s="39"/>
      <c r="KRP1166" s="39"/>
      <c r="KRQ1166" s="39"/>
      <c r="KRR1166" s="39"/>
      <c r="KRS1166" s="39"/>
      <c r="KRT1166" s="39"/>
      <c r="KRU1166" s="39"/>
      <c r="KRV1166" s="39"/>
      <c r="KRW1166" s="39"/>
      <c r="KRX1166" s="39"/>
      <c r="KRY1166" s="39"/>
      <c r="KRZ1166" s="39"/>
      <c r="KSA1166" s="39"/>
      <c r="KSB1166" s="39"/>
      <c r="KSC1166" s="39"/>
      <c r="KSD1166" s="39"/>
      <c r="KSE1166" s="39"/>
      <c r="KSF1166" s="39"/>
      <c r="KSG1166" s="39"/>
      <c r="KSH1166" s="39"/>
      <c r="KSI1166" s="39"/>
      <c r="KSJ1166" s="39"/>
      <c r="KSK1166" s="39"/>
      <c r="KSL1166" s="39"/>
      <c r="KSM1166" s="39"/>
      <c r="KSN1166" s="39"/>
      <c r="KSO1166" s="39"/>
      <c r="KSP1166" s="39"/>
      <c r="KSQ1166" s="39"/>
      <c r="KSR1166" s="39"/>
      <c r="KSS1166" s="39"/>
      <c r="KST1166" s="39"/>
      <c r="KSU1166" s="39"/>
      <c r="KSV1166" s="39"/>
      <c r="KSW1166" s="39"/>
      <c r="KSX1166" s="39"/>
      <c r="KSY1166" s="39"/>
      <c r="KSZ1166" s="39"/>
      <c r="KTA1166" s="39"/>
      <c r="KTB1166" s="39"/>
      <c r="KTC1166" s="39"/>
      <c r="KTD1166" s="39"/>
      <c r="KTE1166" s="39"/>
      <c r="KTF1166" s="39"/>
      <c r="KTG1166" s="39"/>
      <c r="KTH1166" s="39"/>
      <c r="KTI1166" s="39"/>
      <c r="KTJ1166" s="39"/>
      <c r="KTK1166" s="39"/>
      <c r="KTL1166" s="39"/>
      <c r="KTM1166" s="39"/>
      <c r="KTN1166" s="39"/>
      <c r="KTO1166" s="39"/>
      <c r="KTP1166" s="39"/>
      <c r="KTQ1166" s="39"/>
      <c r="KTR1166" s="39"/>
      <c r="KTS1166" s="39"/>
      <c r="KTT1166" s="39"/>
      <c r="KTU1166" s="39"/>
      <c r="KTV1166" s="39"/>
      <c r="KTW1166" s="39"/>
      <c r="KTX1166" s="39"/>
      <c r="KTY1166" s="39"/>
      <c r="KTZ1166" s="39"/>
      <c r="KUA1166" s="39"/>
      <c r="KUB1166" s="39"/>
      <c r="KUC1166" s="39"/>
      <c r="KUD1166" s="39"/>
      <c r="KUE1166" s="39"/>
      <c r="KUF1166" s="39"/>
      <c r="KUG1166" s="39"/>
      <c r="KUH1166" s="39"/>
      <c r="KUI1166" s="39"/>
      <c r="KUJ1166" s="39"/>
      <c r="KUK1166" s="39"/>
      <c r="KUL1166" s="39"/>
      <c r="KUM1166" s="39"/>
      <c r="KUN1166" s="39"/>
      <c r="KUO1166" s="39"/>
      <c r="KUP1166" s="39"/>
      <c r="KUQ1166" s="39"/>
      <c r="KUR1166" s="39"/>
      <c r="KUS1166" s="39"/>
      <c r="KUT1166" s="39"/>
      <c r="KUU1166" s="39"/>
      <c r="KUV1166" s="39"/>
      <c r="KUW1166" s="39"/>
      <c r="KUX1166" s="39"/>
      <c r="KUY1166" s="39"/>
      <c r="KUZ1166" s="39"/>
      <c r="KVA1166" s="39"/>
      <c r="KVB1166" s="39"/>
      <c r="KVC1166" s="39"/>
      <c r="KVD1166" s="39"/>
      <c r="KVE1166" s="39"/>
      <c r="KVF1166" s="39"/>
      <c r="KVG1166" s="39"/>
      <c r="KVH1166" s="39"/>
      <c r="KVI1166" s="39"/>
      <c r="KVJ1166" s="39"/>
      <c r="KVK1166" s="39"/>
      <c r="KVL1166" s="39"/>
      <c r="KVM1166" s="39"/>
      <c r="KVN1166" s="39"/>
      <c r="KVO1166" s="39"/>
      <c r="KVP1166" s="39"/>
      <c r="KVQ1166" s="39"/>
      <c r="KVR1166" s="39"/>
      <c r="KVS1166" s="39"/>
      <c r="KVT1166" s="39"/>
      <c r="KVU1166" s="39"/>
      <c r="KVV1166" s="39"/>
      <c r="KVW1166" s="39"/>
      <c r="KVX1166" s="39"/>
      <c r="KVY1166" s="39"/>
      <c r="KVZ1166" s="39"/>
      <c r="KWA1166" s="39"/>
      <c r="KWB1166" s="39"/>
      <c r="KWC1166" s="39"/>
      <c r="KWD1166" s="39"/>
      <c r="KWE1166" s="39"/>
      <c r="KWF1166" s="39"/>
      <c r="KWG1166" s="39"/>
      <c r="KWH1166" s="39"/>
      <c r="KWI1166" s="39"/>
      <c r="KWJ1166" s="39"/>
      <c r="KWK1166" s="39"/>
      <c r="KWL1166" s="39"/>
      <c r="KWM1166" s="39"/>
      <c r="KWN1166" s="39"/>
      <c r="KWO1166" s="39"/>
      <c r="KWP1166" s="39"/>
      <c r="KWQ1166" s="39"/>
      <c r="KWR1166" s="39"/>
      <c r="KWS1166" s="39"/>
      <c r="KWT1166" s="39"/>
      <c r="KWU1166" s="39"/>
      <c r="KWV1166" s="39"/>
      <c r="KWW1166" s="39"/>
      <c r="KWX1166" s="39"/>
      <c r="KWY1166" s="39"/>
      <c r="KWZ1166" s="39"/>
      <c r="KXA1166" s="39"/>
      <c r="KXB1166" s="39"/>
      <c r="KXC1166" s="39"/>
      <c r="KXD1166" s="39"/>
      <c r="KXE1166" s="39"/>
      <c r="KXF1166" s="39"/>
      <c r="KXG1166" s="39"/>
      <c r="KXH1166" s="39"/>
      <c r="KXI1166" s="39"/>
      <c r="KXJ1166" s="39"/>
      <c r="KXK1166" s="39"/>
      <c r="KXL1166" s="39"/>
      <c r="KXM1166" s="39"/>
      <c r="KXN1166" s="39"/>
      <c r="KXO1166" s="39"/>
      <c r="KXP1166" s="39"/>
      <c r="KXQ1166" s="39"/>
      <c r="KXR1166" s="39"/>
      <c r="KXS1166" s="39"/>
      <c r="KXT1166" s="39"/>
      <c r="KXU1166" s="39"/>
      <c r="KXV1166" s="39"/>
      <c r="KXW1166" s="39"/>
      <c r="KXX1166" s="39"/>
      <c r="KXY1166" s="39"/>
      <c r="KXZ1166" s="39"/>
      <c r="KYA1166" s="39"/>
      <c r="KYB1166" s="39"/>
      <c r="KYC1166" s="39"/>
      <c r="KYD1166" s="39"/>
      <c r="KYE1166" s="39"/>
      <c r="KYF1166" s="39"/>
      <c r="KYG1166" s="39"/>
      <c r="KYH1166" s="39"/>
      <c r="KYI1166" s="39"/>
      <c r="KYJ1166" s="39"/>
      <c r="KYK1166" s="39"/>
      <c r="KYL1166" s="39"/>
      <c r="KYM1166" s="39"/>
      <c r="KYN1166" s="39"/>
      <c r="KYO1166" s="39"/>
      <c r="KYP1166" s="39"/>
      <c r="KYQ1166" s="39"/>
      <c r="KYR1166" s="39"/>
      <c r="KYS1166" s="39"/>
      <c r="KYT1166" s="39"/>
      <c r="KYU1166" s="39"/>
      <c r="KYV1166" s="39"/>
      <c r="KYW1166" s="39"/>
      <c r="KYX1166" s="39"/>
      <c r="KYY1166" s="39"/>
      <c r="KYZ1166" s="39"/>
      <c r="KZA1166" s="39"/>
      <c r="KZB1166" s="39"/>
      <c r="KZC1166" s="39"/>
      <c r="KZD1166" s="39"/>
      <c r="KZE1166" s="39"/>
      <c r="KZF1166" s="39"/>
      <c r="KZG1166" s="39"/>
      <c r="KZH1166" s="39"/>
      <c r="KZI1166" s="39"/>
      <c r="KZJ1166" s="39"/>
      <c r="KZK1166" s="39"/>
      <c r="KZL1166" s="39"/>
      <c r="KZM1166" s="39"/>
      <c r="KZN1166" s="39"/>
      <c r="KZO1166" s="39"/>
      <c r="KZP1166" s="39"/>
      <c r="KZQ1166" s="39"/>
      <c r="KZR1166" s="39"/>
      <c r="KZS1166" s="39"/>
      <c r="KZT1166" s="39"/>
      <c r="KZU1166" s="39"/>
      <c r="KZV1166" s="39"/>
      <c r="KZW1166" s="39"/>
      <c r="KZX1166" s="39"/>
      <c r="KZY1166" s="39"/>
      <c r="KZZ1166" s="39"/>
      <c r="LAA1166" s="39"/>
      <c r="LAB1166" s="39"/>
      <c r="LAC1166" s="39"/>
      <c r="LAD1166" s="39"/>
      <c r="LAE1166" s="39"/>
      <c r="LAF1166" s="39"/>
      <c r="LAG1166" s="39"/>
      <c r="LAH1166" s="39"/>
      <c r="LAI1166" s="39"/>
      <c r="LAJ1166" s="39"/>
      <c r="LAK1166" s="39"/>
      <c r="LAL1166" s="39"/>
      <c r="LAM1166" s="39"/>
      <c r="LAN1166" s="39"/>
      <c r="LAO1166" s="39"/>
      <c r="LAP1166" s="39"/>
      <c r="LAQ1166" s="39"/>
      <c r="LAR1166" s="39"/>
      <c r="LAS1166" s="39"/>
      <c r="LAT1166" s="39"/>
      <c r="LAU1166" s="39"/>
      <c r="LAV1166" s="39"/>
      <c r="LAW1166" s="39"/>
      <c r="LAX1166" s="39"/>
      <c r="LAY1166" s="39"/>
      <c r="LAZ1166" s="39"/>
      <c r="LBA1166" s="39"/>
      <c r="LBB1166" s="39"/>
      <c r="LBC1166" s="39"/>
      <c r="LBD1166" s="39"/>
      <c r="LBE1166" s="39"/>
      <c r="LBF1166" s="39"/>
      <c r="LBG1166" s="39"/>
      <c r="LBH1166" s="39"/>
      <c r="LBI1166" s="39"/>
      <c r="LBJ1166" s="39"/>
      <c r="LBK1166" s="39"/>
      <c r="LBL1166" s="39"/>
      <c r="LBM1166" s="39"/>
      <c r="LBN1166" s="39"/>
      <c r="LBO1166" s="39"/>
      <c r="LBP1166" s="39"/>
      <c r="LBQ1166" s="39"/>
      <c r="LBR1166" s="39"/>
      <c r="LBS1166" s="39"/>
      <c r="LBT1166" s="39"/>
      <c r="LBU1166" s="39"/>
      <c r="LBV1166" s="39"/>
      <c r="LBW1166" s="39"/>
      <c r="LBX1166" s="39"/>
      <c r="LBY1166" s="39"/>
      <c r="LBZ1166" s="39"/>
      <c r="LCA1166" s="39"/>
      <c r="LCB1166" s="39"/>
      <c r="LCC1166" s="39"/>
      <c r="LCD1166" s="39"/>
      <c r="LCE1166" s="39"/>
      <c r="LCF1166" s="39"/>
      <c r="LCG1166" s="39"/>
      <c r="LCH1166" s="39"/>
      <c r="LCI1166" s="39"/>
      <c r="LCJ1166" s="39"/>
      <c r="LCK1166" s="39"/>
      <c r="LCL1166" s="39"/>
      <c r="LCM1166" s="39"/>
      <c r="LCN1166" s="39"/>
      <c r="LCO1166" s="39"/>
      <c r="LCP1166" s="39"/>
      <c r="LCQ1166" s="39"/>
      <c r="LCR1166" s="39"/>
      <c r="LCS1166" s="39"/>
      <c r="LCT1166" s="39"/>
      <c r="LCU1166" s="39"/>
      <c r="LCV1166" s="39"/>
      <c r="LCW1166" s="39"/>
      <c r="LCX1166" s="39"/>
      <c r="LCY1166" s="39"/>
      <c r="LCZ1166" s="39"/>
      <c r="LDA1166" s="39"/>
      <c r="LDB1166" s="39"/>
      <c r="LDC1166" s="39"/>
      <c r="LDD1166" s="39"/>
      <c r="LDE1166" s="39"/>
      <c r="LDF1166" s="39"/>
      <c r="LDG1166" s="39"/>
      <c r="LDH1166" s="39"/>
      <c r="LDI1166" s="39"/>
      <c r="LDJ1166" s="39"/>
      <c r="LDK1166" s="39"/>
      <c r="LDL1166" s="39"/>
      <c r="LDM1166" s="39"/>
      <c r="LDN1166" s="39"/>
      <c r="LDO1166" s="39"/>
      <c r="LDP1166" s="39"/>
      <c r="LDQ1166" s="39"/>
      <c r="LDR1166" s="39"/>
      <c r="LDS1166" s="39"/>
      <c r="LDT1166" s="39"/>
      <c r="LDU1166" s="39"/>
      <c r="LDV1166" s="39"/>
      <c r="LDW1166" s="39"/>
      <c r="LDX1166" s="39"/>
      <c r="LDY1166" s="39"/>
      <c r="LDZ1166" s="39"/>
      <c r="LEA1166" s="39"/>
      <c r="LEB1166" s="39"/>
      <c r="LEC1166" s="39"/>
      <c r="LED1166" s="39"/>
      <c r="LEE1166" s="39"/>
      <c r="LEF1166" s="39"/>
      <c r="LEG1166" s="39"/>
      <c r="LEH1166" s="39"/>
      <c r="LEI1166" s="39"/>
      <c r="LEJ1166" s="39"/>
      <c r="LEK1166" s="39"/>
      <c r="LEL1166" s="39"/>
      <c r="LEM1166" s="39"/>
      <c r="LEN1166" s="39"/>
      <c r="LEO1166" s="39"/>
      <c r="LEP1166" s="39"/>
      <c r="LEQ1166" s="39"/>
      <c r="LER1166" s="39"/>
      <c r="LES1166" s="39"/>
      <c r="LET1166" s="39"/>
      <c r="LEU1166" s="39"/>
      <c r="LEV1166" s="39"/>
      <c r="LEW1166" s="39"/>
      <c r="LEX1166" s="39"/>
      <c r="LEY1166" s="39"/>
      <c r="LEZ1166" s="39"/>
      <c r="LFA1166" s="39"/>
      <c r="LFB1166" s="39"/>
      <c r="LFC1166" s="39"/>
      <c r="LFD1166" s="39"/>
      <c r="LFE1166" s="39"/>
      <c r="LFF1166" s="39"/>
      <c r="LFG1166" s="39"/>
      <c r="LFH1166" s="39"/>
      <c r="LFI1166" s="39"/>
      <c r="LFJ1166" s="39"/>
      <c r="LFK1166" s="39"/>
      <c r="LFL1166" s="39"/>
      <c r="LFM1166" s="39"/>
      <c r="LFN1166" s="39"/>
      <c r="LFO1166" s="39"/>
      <c r="LFP1166" s="39"/>
      <c r="LFQ1166" s="39"/>
      <c r="LFR1166" s="39"/>
      <c r="LFS1166" s="39"/>
      <c r="LFT1166" s="39"/>
      <c r="LFU1166" s="39"/>
      <c r="LFV1166" s="39"/>
      <c r="LFW1166" s="39"/>
      <c r="LFX1166" s="39"/>
      <c r="LFY1166" s="39"/>
      <c r="LFZ1166" s="39"/>
      <c r="LGA1166" s="39"/>
      <c r="LGB1166" s="39"/>
      <c r="LGC1166" s="39"/>
      <c r="LGD1166" s="39"/>
      <c r="LGE1166" s="39"/>
      <c r="LGF1166" s="39"/>
      <c r="LGG1166" s="39"/>
      <c r="LGH1166" s="39"/>
      <c r="LGI1166" s="39"/>
      <c r="LGJ1166" s="39"/>
      <c r="LGK1166" s="39"/>
      <c r="LGL1166" s="39"/>
      <c r="LGM1166" s="39"/>
      <c r="LGN1166" s="39"/>
      <c r="LGO1166" s="39"/>
      <c r="LGP1166" s="39"/>
      <c r="LGQ1166" s="39"/>
      <c r="LGR1166" s="39"/>
      <c r="LGS1166" s="39"/>
      <c r="LGT1166" s="39"/>
      <c r="LGU1166" s="39"/>
      <c r="LGV1166" s="39"/>
      <c r="LGW1166" s="39"/>
      <c r="LGX1166" s="39"/>
      <c r="LGY1166" s="39"/>
      <c r="LGZ1166" s="39"/>
      <c r="LHA1166" s="39"/>
      <c r="LHB1166" s="39"/>
      <c r="LHC1166" s="39"/>
      <c r="LHD1166" s="39"/>
      <c r="LHE1166" s="39"/>
      <c r="LHF1166" s="39"/>
      <c r="LHG1166" s="39"/>
      <c r="LHH1166" s="39"/>
      <c r="LHI1166" s="39"/>
      <c r="LHJ1166" s="39"/>
      <c r="LHK1166" s="39"/>
      <c r="LHL1166" s="39"/>
      <c r="LHM1166" s="39"/>
      <c r="LHN1166" s="39"/>
      <c r="LHO1166" s="39"/>
      <c r="LHP1166" s="39"/>
      <c r="LHQ1166" s="39"/>
      <c r="LHR1166" s="39"/>
      <c r="LHS1166" s="39"/>
      <c r="LHT1166" s="39"/>
      <c r="LHU1166" s="39"/>
      <c r="LHV1166" s="39"/>
      <c r="LHW1166" s="39"/>
      <c r="LHX1166" s="39"/>
      <c r="LHY1166" s="39"/>
      <c r="LHZ1166" s="39"/>
      <c r="LIA1166" s="39"/>
      <c r="LIB1166" s="39"/>
      <c r="LIC1166" s="39"/>
      <c r="LID1166" s="39"/>
      <c r="LIE1166" s="39"/>
      <c r="LIF1166" s="39"/>
      <c r="LIG1166" s="39"/>
      <c r="LIH1166" s="39"/>
      <c r="LII1166" s="39"/>
      <c r="LIJ1166" s="39"/>
      <c r="LIK1166" s="39"/>
      <c r="LIL1166" s="39"/>
      <c r="LIM1166" s="39"/>
      <c r="LIN1166" s="39"/>
      <c r="LIO1166" s="39"/>
      <c r="LIP1166" s="39"/>
      <c r="LIQ1166" s="39"/>
      <c r="LIR1166" s="39"/>
      <c r="LIS1166" s="39"/>
      <c r="LIT1166" s="39"/>
      <c r="LIU1166" s="39"/>
      <c r="LIV1166" s="39"/>
      <c r="LIW1166" s="39"/>
      <c r="LIX1166" s="39"/>
      <c r="LIY1166" s="39"/>
      <c r="LIZ1166" s="39"/>
      <c r="LJA1166" s="39"/>
      <c r="LJB1166" s="39"/>
      <c r="LJC1166" s="39"/>
      <c r="LJD1166" s="39"/>
      <c r="LJE1166" s="39"/>
      <c r="LJF1166" s="39"/>
      <c r="LJG1166" s="39"/>
      <c r="LJH1166" s="39"/>
      <c r="LJI1166" s="39"/>
      <c r="LJJ1166" s="39"/>
      <c r="LJK1166" s="39"/>
      <c r="LJL1166" s="39"/>
      <c r="LJM1166" s="39"/>
      <c r="LJN1166" s="39"/>
      <c r="LJO1166" s="39"/>
      <c r="LJP1166" s="39"/>
      <c r="LJQ1166" s="39"/>
      <c r="LJR1166" s="39"/>
      <c r="LJS1166" s="39"/>
      <c r="LJT1166" s="39"/>
      <c r="LJU1166" s="39"/>
      <c r="LJV1166" s="39"/>
      <c r="LJW1166" s="39"/>
      <c r="LJX1166" s="39"/>
      <c r="LJY1166" s="39"/>
      <c r="LJZ1166" s="39"/>
      <c r="LKA1166" s="39"/>
      <c r="LKB1166" s="39"/>
      <c r="LKC1166" s="39"/>
      <c r="LKD1166" s="39"/>
      <c r="LKE1166" s="39"/>
      <c r="LKF1166" s="39"/>
      <c r="LKG1166" s="39"/>
      <c r="LKH1166" s="39"/>
      <c r="LKI1166" s="39"/>
      <c r="LKJ1166" s="39"/>
      <c r="LKK1166" s="39"/>
      <c r="LKL1166" s="39"/>
      <c r="LKM1166" s="39"/>
      <c r="LKN1166" s="39"/>
      <c r="LKO1166" s="39"/>
      <c r="LKP1166" s="39"/>
      <c r="LKQ1166" s="39"/>
      <c r="LKR1166" s="39"/>
      <c r="LKS1166" s="39"/>
      <c r="LKT1166" s="39"/>
      <c r="LKU1166" s="39"/>
      <c r="LKV1166" s="39"/>
      <c r="LKW1166" s="39"/>
      <c r="LKX1166" s="39"/>
      <c r="LKY1166" s="39"/>
      <c r="LKZ1166" s="39"/>
      <c r="LLA1166" s="39"/>
      <c r="LLB1166" s="39"/>
      <c r="LLC1166" s="39"/>
      <c r="LLD1166" s="39"/>
      <c r="LLE1166" s="39"/>
      <c r="LLF1166" s="39"/>
      <c r="LLG1166" s="39"/>
      <c r="LLH1166" s="39"/>
      <c r="LLI1166" s="39"/>
      <c r="LLJ1166" s="39"/>
      <c r="LLK1166" s="39"/>
      <c r="LLL1166" s="39"/>
      <c r="LLM1166" s="39"/>
      <c r="LLN1166" s="39"/>
      <c r="LLO1166" s="39"/>
      <c r="LLP1166" s="39"/>
      <c r="LLQ1166" s="39"/>
      <c r="LLR1166" s="39"/>
      <c r="LLS1166" s="39"/>
      <c r="LLT1166" s="39"/>
      <c r="LLU1166" s="39"/>
      <c r="LLV1166" s="39"/>
      <c r="LLW1166" s="39"/>
      <c r="LLX1166" s="39"/>
      <c r="LLY1166" s="39"/>
      <c r="LLZ1166" s="39"/>
      <c r="LMA1166" s="39"/>
      <c r="LMB1166" s="39"/>
      <c r="LMC1166" s="39"/>
      <c r="LMD1166" s="39"/>
      <c r="LME1166" s="39"/>
      <c r="LMF1166" s="39"/>
      <c r="LMG1166" s="39"/>
      <c r="LMH1166" s="39"/>
      <c r="LMI1166" s="39"/>
      <c r="LMJ1166" s="39"/>
      <c r="LMK1166" s="39"/>
      <c r="LML1166" s="39"/>
      <c r="LMM1166" s="39"/>
      <c r="LMN1166" s="39"/>
      <c r="LMO1166" s="39"/>
      <c r="LMP1166" s="39"/>
      <c r="LMQ1166" s="39"/>
      <c r="LMR1166" s="39"/>
      <c r="LMS1166" s="39"/>
      <c r="LMT1166" s="39"/>
      <c r="LMU1166" s="39"/>
      <c r="LMV1166" s="39"/>
      <c r="LMW1166" s="39"/>
      <c r="LMX1166" s="39"/>
      <c r="LMY1166" s="39"/>
      <c r="LMZ1166" s="39"/>
      <c r="LNA1166" s="39"/>
      <c r="LNB1166" s="39"/>
      <c r="LNC1166" s="39"/>
      <c r="LND1166" s="39"/>
      <c r="LNE1166" s="39"/>
      <c r="LNF1166" s="39"/>
      <c r="LNG1166" s="39"/>
      <c r="LNH1166" s="39"/>
      <c r="LNI1166" s="39"/>
      <c r="LNJ1166" s="39"/>
      <c r="LNK1166" s="39"/>
      <c r="LNL1166" s="39"/>
      <c r="LNM1166" s="39"/>
      <c r="LNN1166" s="39"/>
      <c r="LNO1166" s="39"/>
      <c r="LNP1166" s="39"/>
      <c r="LNQ1166" s="39"/>
      <c r="LNR1166" s="39"/>
      <c r="LNS1166" s="39"/>
      <c r="LNT1166" s="39"/>
      <c r="LNU1166" s="39"/>
      <c r="LNV1166" s="39"/>
      <c r="LNW1166" s="39"/>
      <c r="LNX1166" s="39"/>
      <c r="LNY1166" s="39"/>
      <c r="LNZ1166" s="39"/>
      <c r="LOA1166" s="39"/>
      <c r="LOB1166" s="39"/>
      <c r="LOC1166" s="39"/>
      <c r="LOD1166" s="39"/>
      <c r="LOE1166" s="39"/>
      <c r="LOF1166" s="39"/>
      <c r="LOG1166" s="39"/>
      <c r="LOH1166" s="39"/>
      <c r="LOI1166" s="39"/>
      <c r="LOJ1166" s="39"/>
      <c r="LOK1166" s="39"/>
      <c r="LOL1166" s="39"/>
      <c r="LOM1166" s="39"/>
      <c r="LON1166" s="39"/>
      <c r="LOO1166" s="39"/>
      <c r="LOP1166" s="39"/>
      <c r="LOQ1166" s="39"/>
      <c r="LOR1166" s="39"/>
      <c r="LOS1166" s="39"/>
      <c r="LOT1166" s="39"/>
      <c r="LOU1166" s="39"/>
      <c r="LOV1166" s="39"/>
      <c r="LOW1166" s="39"/>
      <c r="LOX1166" s="39"/>
      <c r="LOY1166" s="39"/>
      <c r="LOZ1166" s="39"/>
      <c r="LPA1166" s="39"/>
      <c r="LPB1166" s="39"/>
      <c r="LPC1166" s="39"/>
      <c r="LPD1166" s="39"/>
      <c r="LPE1166" s="39"/>
      <c r="LPF1166" s="39"/>
      <c r="LPG1166" s="39"/>
      <c r="LPH1166" s="39"/>
      <c r="LPI1166" s="39"/>
      <c r="LPJ1166" s="39"/>
      <c r="LPK1166" s="39"/>
      <c r="LPL1166" s="39"/>
      <c r="LPM1166" s="39"/>
      <c r="LPN1166" s="39"/>
      <c r="LPO1166" s="39"/>
      <c r="LPP1166" s="39"/>
      <c r="LPQ1166" s="39"/>
      <c r="LPR1166" s="39"/>
      <c r="LPS1166" s="39"/>
      <c r="LPT1166" s="39"/>
      <c r="LPU1166" s="39"/>
      <c r="LPV1166" s="39"/>
      <c r="LPW1166" s="39"/>
      <c r="LPX1166" s="39"/>
      <c r="LPY1166" s="39"/>
      <c r="LPZ1166" s="39"/>
      <c r="LQA1166" s="39"/>
      <c r="LQB1166" s="39"/>
      <c r="LQC1166" s="39"/>
      <c r="LQD1166" s="39"/>
      <c r="LQE1166" s="39"/>
      <c r="LQF1166" s="39"/>
      <c r="LQG1166" s="39"/>
      <c r="LQH1166" s="39"/>
      <c r="LQI1166" s="39"/>
      <c r="LQJ1166" s="39"/>
      <c r="LQK1166" s="39"/>
      <c r="LQL1166" s="39"/>
      <c r="LQM1166" s="39"/>
      <c r="LQN1166" s="39"/>
      <c r="LQO1166" s="39"/>
      <c r="LQP1166" s="39"/>
      <c r="LQQ1166" s="39"/>
      <c r="LQR1166" s="39"/>
      <c r="LQS1166" s="39"/>
      <c r="LQT1166" s="39"/>
      <c r="LQU1166" s="39"/>
      <c r="LQV1166" s="39"/>
      <c r="LQW1166" s="39"/>
      <c r="LQX1166" s="39"/>
      <c r="LQY1166" s="39"/>
      <c r="LQZ1166" s="39"/>
      <c r="LRA1166" s="39"/>
      <c r="LRB1166" s="39"/>
      <c r="LRC1166" s="39"/>
      <c r="LRD1166" s="39"/>
      <c r="LRE1166" s="39"/>
      <c r="LRF1166" s="39"/>
      <c r="LRG1166" s="39"/>
      <c r="LRH1166" s="39"/>
      <c r="LRI1166" s="39"/>
      <c r="LRJ1166" s="39"/>
      <c r="LRK1166" s="39"/>
      <c r="LRL1166" s="39"/>
      <c r="LRM1166" s="39"/>
      <c r="LRN1166" s="39"/>
      <c r="LRO1166" s="39"/>
      <c r="LRP1166" s="39"/>
      <c r="LRQ1166" s="39"/>
      <c r="LRR1166" s="39"/>
      <c r="LRS1166" s="39"/>
      <c r="LRT1166" s="39"/>
      <c r="LRU1166" s="39"/>
      <c r="LRV1166" s="39"/>
      <c r="LRW1166" s="39"/>
      <c r="LRX1166" s="39"/>
      <c r="LRY1166" s="39"/>
      <c r="LRZ1166" s="39"/>
      <c r="LSA1166" s="39"/>
      <c r="LSB1166" s="39"/>
      <c r="LSC1166" s="39"/>
      <c r="LSD1166" s="39"/>
      <c r="LSE1166" s="39"/>
      <c r="LSF1166" s="39"/>
      <c r="LSG1166" s="39"/>
      <c r="LSH1166" s="39"/>
      <c r="LSI1166" s="39"/>
      <c r="LSJ1166" s="39"/>
      <c r="LSK1166" s="39"/>
      <c r="LSL1166" s="39"/>
      <c r="LSM1166" s="39"/>
      <c r="LSN1166" s="39"/>
      <c r="LSO1166" s="39"/>
      <c r="LSP1166" s="39"/>
      <c r="LSQ1166" s="39"/>
      <c r="LSR1166" s="39"/>
      <c r="LSS1166" s="39"/>
      <c r="LST1166" s="39"/>
      <c r="LSU1166" s="39"/>
      <c r="LSV1166" s="39"/>
      <c r="LSW1166" s="39"/>
      <c r="LSX1166" s="39"/>
      <c r="LSY1166" s="39"/>
      <c r="LSZ1166" s="39"/>
      <c r="LTA1166" s="39"/>
      <c r="LTB1166" s="39"/>
      <c r="LTC1166" s="39"/>
      <c r="LTD1166" s="39"/>
      <c r="LTE1166" s="39"/>
      <c r="LTF1166" s="39"/>
      <c r="LTG1166" s="39"/>
      <c r="LTH1166" s="39"/>
      <c r="LTI1166" s="39"/>
      <c r="LTJ1166" s="39"/>
      <c r="LTK1166" s="39"/>
      <c r="LTL1166" s="39"/>
      <c r="LTM1166" s="39"/>
      <c r="LTN1166" s="39"/>
      <c r="LTO1166" s="39"/>
      <c r="LTP1166" s="39"/>
      <c r="LTQ1166" s="39"/>
      <c r="LTR1166" s="39"/>
      <c r="LTS1166" s="39"/>
      <c r="LTT1166" s="39"/>
      <c r="LTU1166" s="39"/>
      <c r="LTV1166" s="39"/>
      <c r="LTW1166" s="39"/>
      <c r="LTX1166" s="39"/>
      <c r="LTY1166" s="39"/>
      <c r="LTZ1166" s="39"/>
      <c r="LUA1166" s="39"/>
      <c r="LUB1166" s="39"/>
      <c r="LUC1166" s="39"/>
      <c r="LUD1166" s="39"/>
      <c r="LUE1166" s="39"/>
      <c r="LUF1166" s="39"/>
      <c r="LUG1166" s="39"/>
      <c r="LUH1166" s="39"/>
      <c r="LUI1166" s="39"/>
      <c r="LUJ1166" s="39"/>
      <c r="LUK1166" s="39"/>
      <c r="LUL1166" s="39"/>
      <c r="LUM1166" s="39"/>
      <c r="LUN1166" s="39"/>
      <c r="LUO1166" s="39"/>
      <c r="LUP1166" s="39"/>
      <c r="LUQ1166" s="39"/>
      <c r="LUR1166" s="39"/>
      <c r="LUS1166" s="39"/>
      <c r="LUT1166" s="39"/>
      <c r="LUU1166" s="39"/>
      <c r="LUV1166" s="39"/>
      <c r="LUW1166" s="39"/>
      <c r="LUX1166" s="39"/>
      <c r="LUY1166" s="39"/>
      <c r="LUZ1166" s="39"/>
      <c r="LVA1166" s="39"/>
      <c r="LVB1166" s="39"/>
      <c r="LVC1166" s="39"/>
      <c r="LVD1166" s="39"/>
      <c r="LVE1166" s="39"/>
      <c r="LVF1166" s="39"/>
      <c r="LVG1166" s="39"/>
      <c r="LVH1166" s="39"/>
      <c r="LVI1166" s="39"/>
      <c r="LVJ1166" s="39"/>
      <c r="LVK1166" s="39"/>
      <c r="LVL1166" s="39"/>
      <c r="LVM1166" s="39"/>
      <c r="LVN1166" s="39"/>
      <c r="LVO1166" s="39"/>
      <c r="LVP1166" s="39"/>
      <c r="LVQ1166" s="39"/>
      <c r="LVR1166" s="39"/>
      <c r="LVS1166" s="39"/>
      <c r="LVT1166" s="39"/>
      <c r="LVU1166" s="39"/>
      <c r="LVV1166" s="39"/>
      <c r="LVW1166" s="39"/>
      <c r="LVX1166" s="39"/>
      <c r="LVY1166" s="39"/>
      <c r="LVZ1166" s="39"/>
      <c r="LWA1166" s="39"/>
      <c r="LWB1166" s="39"/>
      <c r="LWC1166" s="39"/>
      <c r="LWD1166" s="39"/>
      <c r="LWE1166" s="39"/>
      <c r="LWF1166" s="39"/>
      <c r="LWG1166" s="39"/>
      <c r="LWH1166" s="39"/>
      <c r="LWI1166" s="39"/>
      <c r="LWJ1166" s="39"/>
      <c r="LWK1166" s="39"/>
      <c r="LWL1166" s="39"/>
      <c r="LWM1166" s="39"/>
      <c r="LWN1166" s="39"/>
      <c r="LWO1166" s="39"/>
      <c r="LWP1166" s="39"/>
      <c r="LWQ1166" s="39"/>
      <c r="LWR1166" s="39"/>
      <c r="LWS1166" s="39"/>
      <c r="LWT1166" s="39"/>
      <c r="LWU1166" s="39"/>
      <c r="LWV1166" s="39"/>
      <c r="LWW1166" s="39"/>
      <c r="LWX1166" s="39"/>
      <c r="LWY1166" s="39"/>
      <c r="LWZ1166" s="39"/>
      <c r="LXA1166" s="39"/>
      <c r="LXB1166" s="39"/>
      <c r="LXC1166" s="39"/>
      <c r="LXD1166" s="39"/>
      <c r="LXE1166" s="39"/>
      <c r="LXF1166" s="39"/>
      <c r="LXG1166" s="39"/>
      <c r="LXH1166" s="39"/>
      <c r="LXI1166" s="39"/>
      <c r="LXJ1166" s="39"/>
      <c r="LXK1166" s="39"/>
      <c r="LXL1166" s="39"/>
      <c r="LXM1166" s="39"/>
      <c r="LXN1166" s="39"/>
      <c r="LXO1166" s="39"/>
      <c r="LXP1166" s="39"/>
      <c r="LXQ1166" s="39"/>
      <c r="LXR1166" s="39"/>
      <c r="LXS1166" s="39"/>
      <c r="LXT1166" s="39"/>
      <c r="LXU1166" s="39"/>
      <c r="LXV1166" s="39"/>
      <c r="LXW1166" s="39"/>
      <c r="LXX1166" s="39"/>
      <c r="LXY1166" s="39"/>
      <c r="LXZ1166" s="39"/>
      <c r="LYA1166" s="39"/>
      <c r="LYB1166" s="39"/>
      <c r="LYC1166" s="39"/>
      <c r="LYD1166" s="39"/>
      <c r="LYE1166" s="39"/>
      <c r="LYF1166" s="39"/>
      <c r="LYG1166" s="39"/>
      <c r="LYH1166" s="39"/>
      <c r="LYI1166" s="39"/>
      <c r="LYJ1166" s="39"/>
      <c r="LYK1166" s="39"/>
      <c r="LYL1166" s="39"/>
      <c r="LYM1166" s="39"/>
      <c r="LYN1166" s="39"/>
      <c r="LYO1166" s="39"/>
      <c r="LYP1166" s="39"/>
      <c r="LYQ1166" s="39"/>
      <c r="LYR1166" s="39"/>
      <c r="LYS1166" s="39"/>
      <c r="LYT1166" s="39"/>
      <c r="LYU1166" s="39"/>
      <c r="LYV1166" s="39"/>
      <c r="LYW1166" s="39"/>
      <c r="LYX1166" s="39"/>
      <c r="LYY1166" s="39"/>
      <c r="LYZ1166" s="39"/>
      <c r="LZA1166" s="39"/>
      <c r="LZB1166" s="39"/>
      <c r="LZC1166" s="39"/>
      <c r="LZD1166" s="39"/>
      <c r="LZE1166" s="39"/>
      <c r="LZF1166" s="39"/>
      <c r="LZG1166" s="39"/>
      <c r="LZH1166" s="39"/>
      <c r="LZI1166" s="39"/>
      <c r="LZJ1166" s="39"/>
      <c r="LZK1166" s="39"/>
      <c r="LZL1166" s="39"/>
      <c r="LZM1166" s="39"/>
      <c r="LZN1166" s="39"/>
      <c r="LZO1166" s="39"/>
      <c r="LZP1166" s="39"/>
      <c r="LZQ1166" s="39"/>
      <c r="LZR1166" s="39"/>
      <c r="LZS1166" s="39"/>
      <c r="LZT1166" s="39"/>
      <c r="LZU1166" s="39"/>
      <c r="LZV1166" s="39"/>
      <c r="LZW1166" s="39"/>
      <c r="LZX1166" s="39"/>
      <c r="LZY1166" s="39"/>
      <c r="LZZ1166" s="39"/>
      <c r="MAA1166" s="39"/>
      <c r="MAB1166" s="39"/>
      <c r="MAC1166" s="39"/>
      <c r="MAD1166" s="39"/>
      <c r="MAE1166" s="39"/>
      <c r="MAF1166" s="39"/>
      <c r="MAG1166" s="39"/>
      <c r="MAH1166" s="39"/>
      <c r="MAI1166" s="39"/>
      <c r="MAJ1166" s="39"/>
      <c r="MAK1166" s="39"/>
      <c r="MAL1166" s="39"/>
      <c r="MAM1166" s="39"/>
      <c r="MAN1166" s="39"/>
      <c r="MAO1166" s="39"/>
      <c r="MAP1166" s="39"/>
      <c r="MAQ1166" s="39"/>
      <c r="MAR1166" s="39"/>
      <c r="MAS1166" s="39"/>
      <c r="MAT1166" s="39"/>
      <c r="MAU1166" s="39"/>
      <c r="MAV1166" s="39"/>
      <c r="MAW1166" s="39"/>
      <c r="MAX1166" s="39"/>
      <c r="MAY1166" s="39"/>
      <c r="MAZ1166" s="39"/>
      <c r="MBA1166" s="39"/>
      <c r="MBB1166" s="39"/>
      <c r="MBC1166" s="39"/>
      <c r="MBD1166" s="39"/>
      <c r="MBE1166" s="39"/>
      <c r="MBF1166" s="39"/>
      <c r="MBG1166" s="39"/>
      <c r="MBH1166" s="39"/>
      <c r="MBI1166" s="39"/>
      <c r="MBJ1166" s="39"/>
      <c r="MBK1166" s="39"/>
      <c r="MBL1166" s="39"/>
      <c r="MBM1166" s="39"/>
      <c r="MBN1166" s="39"/>
      <c r="MBO1166" s="39"/>
      <c r="MBP1166" s="39"/>
      <c r="MBQ1166" s="39"/>
      <c r="MBR1166" s="39"/>
      <c r="MBS1166" s="39"/>
      <c r="MBT1166" s="39"/>
      <c r="MBU1166" s="39"/>
      <c r="MBV1166" s="39"/>
      <c r="MBW1166" s="39"/>
      <c r="MBX1166" s="39"/>
      <c r="MBY1166" s="39"/>
      <c r="MBZ1166" s="39"/>
      <c r="MCA1166" s="39"/>
      <c r="MCB1166" s="39"/>
      <c r="MCC1166" s="39"/>
      <c r="MCD1166" s="39"/>
      <c r="MCE1166" s="39"/>
      <c r="MCF1166" s="39"/>
      <c r="MCG1166" s="39"/>
      <c r="MCH1166" s="39"/>
      <c r="MCI1166" s="39"/>
      <c r="MCJ1166" s="39"/>
      <c r="MCK1166" s="39"/>
      <c r="MCL1166" s="39"/>
      <c r="MCM1166" s="39"/>
      <c r="MCN1166" s="39"/>
      <c r="MCO1166" s="39"/>
      <c r="MCP1166" s="39"/>
      <c r="MCQ1166" s="39"/>
      <c r="MCR1166" s="39"/>
      <c r="MCS1166" s="39"/>
      <c r="MCT1166" s="39"/>
      <c r="MCU1166" s="39"/>
      <c r="MCV1166" s="39"/>
      <c r="MCW1166" s="39"/>
      <c r="MCX1166" s="39"/>
      <c r="MCY1166" s="39"/>
      <c r="MCZ1166" s="39"/>
      <c r="MDA1166" s="39"/>
      <c r="MDB1166" s="39"/>
      <c r="MDC1166" s="39"/>
      <c r="MDD1166" s="39"/>
      <c r="MDE1166" s="39"/>
      <c r="MDF1166" s="39"/>
      <c r="MDG1166" s="39"/>
      <c r="MDH1166" s="39"/>
      <c r="MDI1166" s="39"/>
      <c r="MDJ1166" s="39"/>
      <c r="MDK1166" s="39"/>
      <c r="MDL1166" s="39"/>
      <c r="MDM1166" s="39"/>
      <c r="MDN1166" s="39"/>
      <c r="MDO1166" s="39"/>
      <c r="MDP1166" s="39"/>
      <c r="MDQ1166" s="39"/>
      <c r="MDR1166" s="39"/>
      <c r="MDS1166" s="39"/>
      <c r="MDT1166" s="39"/>
      <c r="MDU1166" s="39"/>
      <c r="MDV1166" s="39"/>
      <c r="MDW1166" s="39"/>
      <c r="MDX1166" s="39"/>
      <c r="MDY1166" s="39"/>
      <c r="MDZ1166" s="39"/>
      <c r="MEA1166" s="39"/>
      <c r="MEB1166" s="39"/>
      <c r="MEC1166" s="39"/>
      <c r="MED1166" s="39"/>
      <c r="MEE1166" s="39"/>
      <c r="MEF1166" s="39"/>
      <c r="MEG1166" s="39"/>
      <c r="MEH1166" s="39"/>
      <c r="MEI1166" s="39"/>
      <c r="MEJ1166" s="39"/>
      <c r="MEK1166" s="39"/>
      <c r="MEL1166" s="39"/>
      <c r="MEM1166" s="39"/>
      <c r="MEN1166" s="39"/>
      <c r="MEO1166" s="39"/>
      <c r="MEP1166" s="39"/>
      <c r="MEQ1166" s="39"/>
      <c r="MER1166" s="39"/>
      <c r="MES1166" s="39"/>
      <c r="MET1166" s="39"/>
      <c r="MEU1166" s="39"/>
      <c r="MEV1166" s="39"/>
      <c r="MEW1166" s="39"/>
      <c r="MEX1166" s="39"/>
      <c r="MEY1166" s="39"/>
      <c r="MEZ1166" s="39"/>
      <c r="MFA1166" s="39"/>
      <c r="MFB1166" s="39"/>
      <c r="MFC1166" s="39"/>
      <c r="MFD1166" s="39"/>
      <c r="MFE1166" s="39"/>
      <c r="MFF1166" s="39"/>
      <c r="MFG1166" s="39"/>
      <c r="MFH1166" s="39"/>
      <c r="MFI1166" s="39"/>
      <c r="MFJ1166" s="39"/>
      <c r="MFK1166" s="39"/>
      <c r="MFL1166" s="39"/>
      <c r="MFM1166" s="39"/>
      <c r="MFN1166" s="39"/>
      <c r="MFO1166" s="39"/>
      <c r="MFP1166" s="39"/>
      <c r="MFQ1166" s="39"/>
      <c r="MFR1166" s="39"/>
      <c r="MFS1166" s="39"/>
      <c r="MFT1166" s="39"/>
      <c r="MFU1166" s="39"/>
      <c r="MFV1166" s="39"/>
      <c r="MFW1166" s="39"/>
      <c r="MFX1166" s="39"/>
      <c r="MFY1166" s="39"/>
      <c r="MFZ1166" s="39"/>
      <c r="MGA1166" s="39"/>
      <c r="MGB1166" s="39"/>
      <c r="MGC1166" s="39"/>
      <c r="MGD1166" s="39"/>
      <c r="MGE1166" s="39"/>
      <c r="MGF1166" s="39"/>
      <c r="MGG1166" s="39"/>
      <c r="MGH1166" s="39"/>
      <c r="MGI1166" s="39"/>
      <c r="MGJ1166" s="39"/>
      <c r="MGK1166" s="39"/>
      <c r="MGL1166" s="39"/>
      <c r="MGM1166" s="39"/>
      <c r="MGN1166" s="39"/>
      <c r="MGO1166" s="39"/>
      <c r="MGP1166" s="39"/>
      <c r="MGQ1166" s="39"/>
      <c r="MGR1166" s="39"/>
      <c r="MGS1166" s="39"/>
      <c r="MGT1166" s="39"/>
      <c r="MGU1166" s="39"/>
      <c r="MGV1166" s="39"/>
      <c r="MGW1166" s="39"/>
      <c r="MGX1166" s="39"/>
      <c r="MGY1166" s="39"/>
      <c r="MGZ1166" s="39"/>
      <c r="MHA1166" s="39"/>
      <c r="MHB1166" s="39"/>
      <c r="MHC1166" s="39"/>
      <c r="MHD1166" s="39"/>
      <c r="MHE1166" s="39"/>
      <c r="MHF1166" s="39"/>
      <c r="MHG1166" s="39"/>
      <c r="MHH1166" s="39"/>
      <c r="MHI1166" s="39"/>
      <c r="MHJ1166" s="39"/>
      <c r="MHK1166" s="39"/>
      <c r="MHL1166" s="39"/>
      <c r="MHM1166" s="39"/>
      <c r="MHN1166" s="39"/>
      <c r="MHO1166" s="39"/>
      <c r="MHP1166" s="39"/>
      <c r="MHQ1166" s="39"/>
      <c r="MHR1166" s="39"/>
      <c r="MHS1166" s="39"/>
      <c r="MHT1166" s="39"/>
      <c r="MHU1166" s="39"/>
      <c r="MHV1166" s="39"/>
      <c r="MHW1166" s="39"/>
      <c r="MHX1166" s="39"/>
      <c r="MHY1166" s="39"/>
      <c r="MHZ1166" s="39"/>
      <c r="MIA1166" s="39"/>
      <c r="MIB1166" s="39"/>
      <c r="MIC1166" s="39"/>
      <c r="MID1166" s="39"/>
      <c r="MIE1166" s="39"/>
      <c r="MIF1166" s="39"/>
      <c r="MIG1166" s="39"/>
      <c r="MIH1166" s="39"/>
      <c r="MII1166" s="39"/>
      <c r="MIJ1166" s="39"/>
      <c r="MIK1166" s="39"/>
      <c r="MIL1166" s="39"/>
      <c r="MIM1166" s="39"/>
      <c r="MIN1166" s="39"/>
      <c r="MIO1166" s="39"/>
      <c r="MIP1166" s="39"/>
      <c r="MIQ1166" s="39"/>
      <c r="MIR1166" s="39"/>
      <c r="MIS1166" s="39"/>
      <c r="MIT1166" s="39"/>
      <c r="MIU1166" s="39"/>
      <c r="MIV1166" s="39"/>
      <c r="MIW1166" s="39"/>
      <c r="MIX1166" s="39"/>
      <c r="MIY1166" s="39"/>
      <c r="MIZ1166" s="39"/>
      <c r="MJA1166" s="39"/>
      <c r="MJB1166" s="39"/>
      <c r="MJC1166" s="39"/>
      <c r="MJD1166" s="39"/>
      <c r="MJE1166" s="39"/>
      <c r="MJF1166" s="39"/>
      <c r="MJG1166" s="39"/>
      <c r="MJH1166" s="39"/>
      <c r="MJI1166" s="39"/>
      <c r="MJJ1166" s="39"/>
      <c r="MJK1166" s="39"/>
      <c r="MJL1166" s="39"/>
      <c r="MJM1166" s="39"/>
      <c r="MJN1166" s="39"/>
      <c r="MJO1166" s="39"/>
      <c r="MJP1166" s="39"/>
      <c r="MJQ1166" s="39"/>
      <c r="MJR1166" s="39"/>
      <c r="MJS1166" s="39"/>
      <c r="MJT1166" s="39"/>
      <c r="MJU1166" s="39"/>
      <c r="MJV1166" s="39"/>
      <c r="MJW1166" s="39"/>
      <c r="MJX1166" s="39"/>
      <c r="MJY1166" s="39"/>
      <c r="MJZ1166" s="39"/>
      <c r="MKA1166" s="39"/>
      <c r="MKB1166" s="39"/>
      <c r="MKC1166" s="39"/>
      <c r="MKD1166" s="39"/>
      <c r="MKE1166" s="39"/>
      <c r="MKF1166" s="39"/>
      <c r="MKG1166" s="39"/>
      <c r="MKH1166" s="39"/>
      <c r="MKI1166" s="39"/>
      <c r="MKJ1166" s="39"/>
      <c r="MKK1166" s="39"/>
      <c r="MKL1166" s="39"/>
      <c r="MKM1166" s="39"/>
      <c r="MKN1166" s="39"/>
      <c r="MKO1166" s="39"/>
      <c r="MKP1166" s="39"/>
      <c r="MKQ1166" s="39"/>
      <c r="MKR1166" s="39"/>
      <c r="MKS1166" s="39"/>
      <c r="MKT1166" s="39"/>
      <c r="MKU1166" s="39"/>
      <c r="MKV1166" s="39"/>
      <c r="MKW1166" s="39"/>
      <c r="MKX1166" s="39"/>
      <c r="MKY1166" s="39"/>
      <c r="MKZ1166" s="39"/>
      <c r="MLA1166" s="39"/>
      <c r="MLB1166" s="39"/>
      <c r="MLC1166" s="39"/>
      <c r="MLD1166" s="39"/>
      <c r="MLE1166" s="39"/>
      <c r="MLF1166" s="39"/>
      <c r="MLG1166" s="39"/>
      <c r="MLH1166" s="39"/>
      <c r="MLI1166" s="39"/>
      <c r="MLJ1166" s="39"/>
      <c r="MLK1166" s="39"/>
      <c r="MLL1166" s="39"/>
      <c r="MLM1166" s="39"/>
      <c r="MLN1166" s="39"/>
      <c r="MLO1166" s="39"/>
      <c r="MLP1166" s="39"/>
      <c r="MLQ1166" s="39"/>
      <c r="MLR1166" s="39"/>
      <c r="MLS1166" s="39"/>
      <c r="MLT1166" s="39"/>
      <c r="MLU1166" s="39"/>
      <c r="MLV1166" s="39"/>
      <c r="MLW1166" s="39"/>
      <c r="MLX1166" s="39"/>
      <c r="MLY1166" s="39"/>
      <c r="MLZ1166" s="39"/>
      <c r="MMA1166" s="39"/>
      <c r="MMB1166" s="39"/>
      <c r="MMC1166" s="39"/>
      <c r="MMD1166" s="39"/>
      <c r="MME1166" s="39"/>
      <c r="MMF1166" s="39"/>
      <c r="MMG1166" s="39"/>
      <c r="MMH1166" s="39"/>
      <c r="MMI1166" s="39"/>
      <c r="MMJ1166" s="39"/>
      <c r="MMK1166" s="39"/>
      <c r="MML1166" s="39"/>
      <c r="MMM1166" s="39"/>
      <c r="MMN1166" s="39"/>
      <c r="MMO1166" s="39"/>
      <c r="MMP1166" s="39"/>
      <c r="MMQ1166" s="39"/>
      <c r="MMR1166" s="39"/>
      <c r="MMS1166" s="39"/>
      <c r="MMT1166" s="39"/>
      <c r="MMU1166" s="39"/>
      <c r="MMV1166" s="39"/>
      <c r="MMW1166" s="39"/>
      <c r="MMX1166" s="39"/>
      <c r="MMY1166" s="39"/>
      <c r="MMZ1166" s="39"/>
      <c r="MNA1166" s="39"/>
      <c r="MNB1166" s="39"/>
      <c r="MNC1166" s="39"/>
      <c r="MND1166" s="39"/>
      <c r="MNE1166" s="39"/>
      <c r="MNF1166" s="39"/>
      <c r="MNG1166" s="39"/>
      <c r="MNH1166" s="39"/>
      <c r="MNI1166" s="39"/>
      <c r="MNJ1166" s="39"/>
      <c r="MNK1166" s="39"/>
      <c r="MNL1166" s="39"/>
      <c r="MNM1166" s="39"/>
      <c r="MNN1166" s="39"/>
      <c r="MNO1166" s="39"/>
      <c r="MNP1166" s="39"/>
      <c r="MNQ1166" s="39"/>
      <c r="MNR1166" s="39"/>
      <c r="MNS1166" s="39"/>
      <c r="MNT1166" s="39"/>
      <c r="MNU1166" s="39"/>
      <c r="MNV1166" s="39"/>
      <c r="MNW1166" s="39"/>
      <c r="MNX1166" s="39"/>
      <c r="MNY1166" s="39"/>
      <c r="MNZ1166" s="39"/>
      <c r="MOA1166" s="39"/>
      <c r="MOB1166" s="39"/>
      <c r="MOC1166" s="39"/>
      <c r="MOD1166" s="39"/>
      <c r="MOE1166" s="39"/>
      <c r="MOF1166" s="39"/>
      <c r="MOG1166" s="39"/>
      <c r="MOH1166" s="39"/>
      <c r="MOI1166" s="39"/>
      <c r="MOJ1166" s="39"/>
      <c r="MOK1166" s="39"/>
      <c r="MOL1166" s="39"/>
      <c r="MOM1166" s="39"/>
      <c r="MON1166" s="39"/>
      <c r="MOO1166" s="39"/>
      <c r="MOP1166" s="39"/>
      <c r="MOQ1166" s="39"/>
      <c r="MOR1166" s="39"/>
      <c r="MOS1166" s="39"/>
      <c r="MOT1166" s="39"/>
      <c r="MOU1166" s="39"/>
      <c r="MOV1166" s="39"/>
      <c r="MOW1166" s="39"/>
      <c r="MOX1166" s="39"/>
      <c r="MOY1166" s="39"/>
      <c r="MOZ1166" s="39"/>
      <c r="MPA1166" s="39"/>
      <c r="MPB1166" s="39"/>
      <c r="MPC1166" s="39"/>
      <c r="MPD1166" s="39"/>
      <c r="MPE1166" s="39"/>
      <c r="MPF1166" s="39"/>
      <c r="MPG1166" s="39"/>
      <c r="MPH1166" s="39"/>
      <c r="MPI1166" s="39"/>
      <c r="MPJ1166" s="39"/>
      <c r="MPK1166" s="39"/>
      <c r="MPL1166" s="39"/>
      <c r="MPM1166" s="39"/>
      <c r="MPN1166" s="39"/>
      <c r="MPO1166" s="39"/>
      <c r="MPP1166" s="39"/>
      <c r="MPQ1166" s="39"/>
      <c r="MPR1166" s="39"/>
      <c r="MPS1166" s="39"/>
      <c r="MPT1166" s="39"/>
      <c r="MPU1166" s="39"/>
      <c r="MPV1166" s="39"/>
      <c r="MPW1166" s="39"/>
      <c r="MPX1166" s="39"/>
      <c r="MPY1166" s="39"/>
      <c r="MPZ1166" s="39"/>
      <c r="MQA1166" s="39"/>
      <c r="MQB1166" s="39"/>
      <c r="MQC1166" s="39"/>
      <c r="MQD1166" s="39"/>
      <c r="MQE1166" s="39"/>
      <c r="MQF1166" s="39"/>
      <c r="MQG1166" s="39"/>
      <c r="MQH1166" s="39"/>
      <c r="MQI1166" s="39"/>
      <c r="MQJ1166" s="39"/>
      <c r="MQK1166" s="39"/>
      <c r="MQL1166" s="39"/>
      <c r="MQM1166" s="39"/>
      <c r="MQN1166" s="39"/>
      <c r="MQO1166" s="39"/>
      <c r="MQP1166" s="39"/>
      <c r="MQQ1166" s="39"/>
      <c r="MQR1166" s="39"/>
      <c r="MQS1166" s="39"/>
      <c r="MQT1166" s="39"/>
      <c r="MQU1166" s="39"/>
      <c r="MQV1166" s="39"/>
      <c r="MQW1166" s="39"/>
      <c r="MQX1166" s="39"/>
      <c r="MQY1166" s="39"/>
      <c r="MQZ1166" s="39"/>
      <c r="MRA1166" s="39"/>
      <c r="MRB1166" s="39"/>
      <c r="MRC1166" s="39"/>
      <c r="MRD1166" s="39"/>
      <c r="MRE1166" s="39"/>
      <c r="MRF1166" s="39"/>
      <c r="MRG1166" s="39"/>
      <c r="MRH1166" s="39"/>
      <c r="MRI1166" s="39"/>
      <c r="MRJ1166" s="39"/>
      <c r="MRK1166" s="39"/>
      <c r="MRL1166" s="39"/>
      <c r="MRM1166" s="39"/>
      <c r="MRN1166" s="39"/>
      <c r="MRO1166" s="39"/>
      <c r="MRP1166" s="39"/>
      <c r="MRQ1166" s="39"/>
      <c r="MRR1166" s="39"/>
      <c r="MRS1166" s="39"/>
      <c r="MRT1166" s="39"/>
      <c r="MRU1166" s="39"/>
      <c r="MRV1166" s="39"/>
      <c r="MRW1166" s="39"/>
      <c r="MRX1166" s="39"/>
      <c r="MRY1166" s="39"/>
      <c r="MRZ1166" s="39"/>
      <c r="MSA1166" s="39"/>
      <c r="MSB1166" s="39"/>
      <c r="MSC1166" s="39"/>
      <c r="MSD1166" s="39"/>
      <c r="MSE1166" s="39"/>
      <c r="MSF1166" s="39"/>
      <c r="MSG1166" s="39"/>
      <c r="MSH1166" s="39"/>
      <c r="MSI1166" s="39"/>
      <c r="MSJ1166" s="39"/>
      <c r="MSK1166" s="39"/>
      <c r="MSL1166" s="39"/>
      <c r="MSM1166" s="39"/>
      <c r="MSN1166" s="39"/>
      <c r="MSO1166" s="39"/>
      <c r="MSP1166" s="39"/>
      <c r="MSQ1166" s="39"/>
      <c r="MSR1166" s="39"/>
      <c r="MSS1166" s="39"/>
      <c r="MST1166" s="39"/>
      <c r="MSU1166" s="39"/>
      <c r="MSV1166" s="39"/>
      <c r="MSW1166" s="39"/>
      <c r="MSX1166" s="39"/>
      <c r="MSY1166" s="39"/>
      <c r="MSZ1166" s="39"/>
      <c r="MTA1166" s="39"/>
      <c r="MTB1166" s="39"/>
      <c r="MTC1166" s="39"/>
      <c r="MTD1166" s="39"/>
      <c r="MTE1166" s="39"/>
      <c r="MTF1166" s="39"/>
      <c r="MTG1166" s="39"/>
      <c r="MTH1166" s="39"/>
      <c r="MTI1166" s="39"/>
      <c r="MTJ1166" s="39"/>
      <c r="MTK1166" s="39"/>
      <c r="MTL1166" s="39"/>
      <c r="MTM1166" s="39"/>
      <c r="MTN1166" s="39"/>
      <c r="MTO1166" s="39"/>
      <c r="MTP1166" s="39"/>
      <c r="MTQ1166" s="39"/>
      <c r="MTR1166" s="39"/>
      <c r="MTS1166" s="39"/>
      <c r="MTT1166" s="39"/>
      <c r="MTU1166" s="39"/>
      <c r="MTV1166" s="39"/>
      <c r="MTW1166" s="39"/>
      <c r="MTX1166" s="39"/>
      <c r="MTY1166" s="39"/>
      <c r="MTZ1166" s="39"/>
      <c r="MUA1166" s="39"/>
      <c r="MUB1166" s="39"/>
      <c r="MUC1166" s="39"/>
      <c r="MUD1166" s="39"/>
      <c r="MUE1166" s="39"/>
      <c r="MUF1166" s="39"/>
      <c r="MUG1166" s="39"/>
      <c r="MUH1166" s="39"/>
      <c r="MUI1166" s="39"/>
      <c r="MUJ1166" s="39"/>
      <c r="MUK1166" s="39"/>
      <c r="MUL1166" s="39"/>
      <c r="MUM1166" s="39"/>
      <c r="MUN1166" s="39"/>
      <c r="MUO1166" s="39"/>
      <c r="MUP1166" s="39"/>
      <c r="MUQ1166" s="39"/>
      <c r="MUR1166" s="39"/>
      <c r="MUS1166" s="39"/>
      <c r="MUT1166" s="39"/>
      <c r="MUU1166" s="39"/>
      <c r="MUV1166" s="39"/>
      <c r="MUW1166" s="39"/>
      <c r="MUX1166" s="39"/>
      <c r="MUY1166" s="39"/>
      <c r="MUZ1166" s="39"/>
      <c r="MVA1166" s="39"/>
      <c r="MVB1166" s="39"/>
      <c r="MVC1166" s="39"/>
      <c r="MVD1166" s="39"/>
      <c r="MVE1166" s="39"/>
      <c r="MVF1166" s="39"/>
      <c r="MVG1166" s="39"/>
      <c r="MVH1166" s="39"/>
      <c r="MVI1166" s="39"/>
      <c r="MVJ1166" s="39"/>
      <c r="MVK1166" s="39"/>
      <c r="MVL1166" s="39"/>
      <c r="MVM1166" s="39"/>
      <c r="MVN1166" s="39"/>
      <c r="MVO1166" s="39"/>
      <c r="MVP1166" s="39"/>
      <c r="MVQ1166" s="39"/>
      <c r="MVR1166" s="39"/>
      <c r="MVS1166" s="39"/>
      <c r="MVT1166" s="39"/>
      <c r="MVU1166" s="39"/>
      <c r="MVV1166" s="39"/>
      <c r="MVW1166" s="39"/>
      <c r="MVX1166" s="39"/>
      <c r="MVY1166" s="39"/>
      <c r="MVZ1166" s="39"/>
      <c r="MWA1166" s="39"/>
      <c r="MWB1166" s="39"/>
      <c r="MWC1166" s="39"/>
      <c r="MWD1166" s="39"/>
      <c r="MWE1166" s="39"/>
      <c r="MWF1166" s="39"/>
      <c r="MWG1166" s="39"/>
      <c r="MWH1166" s="39"/>
      <c r="MWI1166" s="39"/>
      <c r="MWJ1166" s="39"/>
      <c r="MWK1166" s="39"/>
      <c r="MWL1166" s="39"/>
      <c r="MWM1166" s="39"/>
      <c r="MWN1166" s="39"/>
      <c r="MWO1166" s="39"/>
      <c r="MWP1166" s="39"/>
      <c r="MWQ1166" s="39"/>
      <c r="MWR1166" s="39"/>
      <c r="MWS1166" s="39"/>
      <c r="MWT1166" s="39"/>
      <c r="MWU1166" s="39"/>
      <c r="MWV1166" s="39"/>
      <c r="MWW1166" s="39"/>
      <c r="MWX1166" s="39"/>
      <c r="MWY1166" s="39"/>
      <c r="MWZ1166" s="39"/>
      <c r="MXA1166" s="39"/>
      <c r="MXB1166" s="39"/>
      <c r="MXC1166" s="39"/>
      <c r="MXD1166" s="39"/>
      <c r="MXE1166" s="39"/>
      <c r="MXF1166" s="39"/>
      <c r="MXG1166" s="39"/>
      <c r="MXH1166" s="39"/>
      <c r="MXI1166" s="39"/>
      <c r="MXJ1166" s="39"/>
      <c r="MXK1166" s="39"/>
      <c r="MXL1166" s="39"/>
      <c r="MXM1166" s="39"/>
      <c r="MXN1166" s="39"/>
      <c r="MXO1166" s="39"/>
      <c r="MXP1166" s="39"/>
      <c r="MXQ1166" s="39"/>
      <c r="MXR1166" s="39"/>
      <c r="MXS1166" s="39"/>
      <c r="MXT1166" s="39"/>
      <c r="MXU1166" s="39"/>
      <c r="MXV1166" s="39"/>
      <c r="MXW1166" s="39"/>
      <c r="MXX1166" s="39"/>
      <c r="MXY1166" s="39"/>
      <c r="MXZ1166" s="39"/>
      <c r="MYA1166" s="39"/>
      <c r="MYB1166" s="39"/>
      <c r="MYC1166" s="39"/>
      <c r="MYD1166" s="39"/>
      <c r="MYE1166" s="39"/>
      <c r="MYF1166" s="39"/>
      <c r="MYG1166" s="39"/>
      <c r="MYH1166" s="39"/>
      <c r="MYI1166" s="39"/>
      <c r="MYJ1166" s="39"/>
      <c r="MYK1166" s="39"/>
      <c r="MYL1166" s="39"/>
      <c r="MYM1166" s="39"/>
      <c r="MYN1166" s="39"/>
      <c r="MYO1166" s="39"/>
      <c r="MYP1166" s="39"/>
      <c r="MYQ1166" s="39"/>
      <c r="MYR1166" s="39"/>
      <c r="MYS1166" s="39"/>
      <c r="MYT1166" s="39"/>
      <c r="MYU1166" s="39"/>
      <c r="MYV1166" s="39"/>
      <c r="MYW1166" s="39"/>
      <c r="MYX1166" s="39"/>
      <c r="MYY1166" s="39"/>
      <c r="MYZ1166" s="39"/>
      <c r="MZA1166" s="39"/>
      <c r="MZB1166" s="39"/>
      <c r="MZC1166" s="39"/>
      <c r="MZD1166" s="39"/>
      <c r="MZE1166" s="39"/>
      <c r="MZF1166" s="39"/>
      <c r="MZG1166" s="39"/>
      <c r="MZH1166" s="39"/>
      <c r="MZI1166" s="39"/>
      <c r="MZJ1166" s="39"/>
      <c r="MZK1166" s="39"/>
      <c r="MZL1166" s="39"/>
      <c r="MZM1166" s="39"/>
      <c r="MZN1166" s="39"/>
      <c r="MZO1166" s="39"/>
      <c r="MZP1166" s="39"/>
      <c r="MZQ1166" s="39"/>
      <c r="MZR1166" s="39"/>
      <c r="MZS1166" s="39"/>
      <c r="MZT1166" s="39"/>
      <c r="MZU1166" s="39"/>
      <c r="MZV1166" s="39"/>
      <c r="MZW1166" s="39"/>
      <c r="MZX1166" s="39"/>
      <c r="MZY1166" s="39"/>
      <c r="MZZ1166" s="39"/>
      <c r="NAA1166" s="39"/>
      <c r="NAB1166" s="39"/>
      <c r="NAC1166" s="39"/>
      <c r="NAD1166" s="39"/>
      <c r="NAE1166" s="39"/>
      <c r="NAF1166" s="39"/>
      <c r="NAG1166" s="39"/>
      <c r="NAH1166" s="39"/>
      <c r="NAI1166" s="39"/>
      <c r="NAJ1166" s="39"/>
      <c r="NAK1166" s="39"/>
      <c r="NAL1166" s="39"/>
      <c r="NAM1166" s="39"/>
      <c r="NAN1166" s="39"/>
      <c r="NAO1166" s="39"/>
      <c r="NAP1166" s="39"/>
      <c r="NAQ1166" s="39"/>
      <c r="NAR1166" s="39"/>
      <c r="NAS1166" s="39"/>
      <c r="NAT1166" s="39"/>
      <c r="NAU1166" s="39"/>
      <c r="NAV1166" s="39"/>
      <c r="NAW1166" s="39"/>
      <c r="NAX1166" s="39"/>
      <c r="NAY1166" s="39"/>
      <c r="NAZ1166" s="39"/>
      <c r="NBA1166" s="39"/>
      <c r="NBB1166" s="39"/>
      <c r="NBC1166" s="39"/>
      <c r="NBD1166" s="39"/>
      <c r="NBE1166" s="39"/>
      <c r="NBF1166" s="39"/>
      <c r="NBG1166" s="39"/>
      <c r="NBH1166" s="39"/>
      <c r="NBI1166" s="39"/>
      <c r="NBJ1166" s="39"/>
      <c r="NBK1166" s="39"/>
      <c r="NBL1166" s="39"/>
      <c r="NBM1166" s="39"/>
      <c r="NBN1166" s="39"/>
      <c r="NBO1166" s="39"/>
      <c r="NBP1166" s="39"/>
      <c r="NBQ1166" s="39"/>
      <c r="NBR1166" s="39"/>
      <c r="NBS1166" s="39"/>
      <c r="NBT1166" s="39"/>
      <c r="NBU1166" s="39"/>
      <c r="NBV1166" s="39"/>
      <c r="NBW1166" s="39"/>
      <c r="NBX1166" s="39"/>
      <c r="NBY1166" s="39"/>
      <c r="NBZ1166" s="39"/>
      <c r="NCA1166" s="39"/>
      <c r="NCB1166" s="39"/>
      <c r="NCC1166" s="39"/>
      <c r="NCD1166" s="39"/>
      <c r="NCE1166" s="39"/>
      <c r="NCF1166" s="39"/>
      <c r="NCG1166" s="39"/>
      <c r="NCH1166" s="39"/>
      <c r="NCI1166" s="39"/>
      <c r="NCJ1166" s="39"/>
      <c r="NCK1166" s="39"/>
      <c r="NCL1166" s="39"/>
      <c r="NCM1166" s="39"/>
      <c r="NCN1166" s="39"/>
      <c r="NCO1166" s="39"/>
      <c r="NCP1166" s="39"/>
      <c r="NCQ1166" s="39"/>
      <c r="NCR1166" s="39"/>
      <c r="NCS1166" s="39"/>
      <c r="NCT1166" s="39"/>
      <c r="NCU1166" s="39"/>
      <c r="NCV1166" s="39"/>
      <c r="NCW1166" s="39"/>
      <c r="NCX1166" s="39"/>
      <c r="NCY1166" s="39"/>
      <c r="NCZ1166" s="39"/>
      <c r="NDA1166" s="39"/>
      <c r="NDB1166" s="39"/>
      <c r="NDC1166" s="39"/>
      <c r="NDD1166" s="39"/>
      <c r="NDE1166" s="39"/>
      <c r="NDF1166" s="39"/>
      <c r="NDG1166" s="39"/>
      <c r="NDH1166" s="39"/>
      <c r="NDI1166" s="39"/>
      <c r="NDJ1166" s="39"/>
      <c r="NDK1166" s="39"/>
      <c r="NDL1166" s="39"/>
      <c r="NDM1166" s="39"/>
      <c r="NDN1166" s="39"/>
      <c r="NDO1166" s="39"/>
      <c r="NDP1166" s="39"/>
      <c r="NDQ1166" s="39"/>
      <c r="NDR1166" s="39"/>
      <c r="NDS1166" s="39"/>
      <c r="NDT1166" s="39"/>
      <c r="NDU1166" s="39"/>
      <c r="NDV1166" s="39"/>
      <c r="NDW1166" s="39"/>
      <c r="NDX1166" s="39"/>
      <c r="NDY1166" s="39"/>
      <c r="NDZ1166" s="39"/>
      <c r="NEA1166" s="39"/>
      <c r="NEB1166" s="39"/>
      <c r="NEC1166" s="39"/>
      <c r="NED1166" s="39"/>
      <c r="NEE1166" s="39"/>
      <c r="NEF1166" s="39"/>
      <c r="NEG1166" s="39"/>
      <c r="NEH1166" s="39"/>
      <c r="NEI1166" s="39"/>
      <c r="NEJ1166" s="39"/>
      <c r="NEK1166" s="39"/>
      <c r="NEL1166" s="39"/>
      <c r="NEM1166" s="39"/>
      <c r="NEN1166" s="39"/>
      <c r="NEO1166" s="39"/>
      <c r="NEP1166" s="39"/>
      <c r="NEQ1166" s="39"/>
      <c r="NER1166" s="39"/>
      <c r="NES1166" s="39"/>
      <c r="NET1166" s="39"/>
      <c r="NEU1166" s="39"/>
      <c r="NEV1166" s="39"/>
      <c r="NEW1166" s="39"/>
      <c r="NEX1166" s="39"/>
      <c r="NEY1166" s="39"/>
      <c r="NEZ1166" s="39"/>
      <c r="NFA1166" s="39"/>
      <c r="NFB1166" s="39"/>
      <c r="NFC1166" s="39"/>
      <c r="NFD1166" s="39"/>
      <c r="NFE1166" s="39"/>
      <c r="NFF1166" s="39"/>
      <c r="NFG1166" s="39"/>
      <c r="NFH1166" s="39"/>
      <c r="NFI1166" s="39"/>
      <c r="NFJ1166" s="39"/>
      <c r="NFK1166" s="39"/>
      <c r="NFL1166" s="39"/>
      <c r="NFM1166" s="39"/>
      <c r="NFN1166" s="39"/>
      <c r="NFO1166" s="39"/>
      <c r="NFP1166" s="39"/>
      <c r="NFQ1166" s="39"/>
      <c r="NFR1166" s="39"/>
      <c r="NFS1166" s="39"/>
      <c r="NFT1166" s="39"/>
      <c r="NFU1166" s="39"/>
      <c r="NFV1166" s="39"/>
      <c r="NFW1166" s="39"/>
      <c r="NFX1166" s="39"/>
      <c r="NFY1166" s="39"/>
      <c r="NFZ1166" s="39"/>
      <c r="NGA1166" s="39"/>
      <c r="NGB1166" s="39"/>
      <c r="NGC1166" s="39"/>
      <c r="NGD1166" s="39"/>
      <c r="NGE1166" s="39"/>
      <c r="NGF1166" s="39"/>
      <c r="NGG1166" s="39"/>
      <c r="NGH1166" s="39"/>
      <c r="NGI1166" s="39"/>
      <c r="NGJ1166" s="39"/>
      <c r="NGK1166" s="39"/>
      <c r="NGL1166" s="39"/>
      <c r="NGM1166" s="39"/>
      <c r="NGN1166" s="39"/>
      <c r="NGO1166" s="39"/>
      <c r="NGP1166" s="39"/>
      <c r="NGQ1166" s="39"/>
      <c r="NGR1166" s="39"/>
      <c r="NGS1166" s="39"/>
      <c r="NGT1166" s="39"/>
      <c r="NGU1166" s="39"/>
      <c r="NGV1166" s="39"/>
      <c r="NGW1166" s="39"/>
      <c r="NGX1166" s="39"/>
      <c r="NGY1166" s="39"/>
      <c r="NGZ1166" s="39"/>
      <c r="NHA1166" s="39"/>
      <c r="NHB1166" s="39"/>
      <c r="NHC1166" s="39"/>
      <c r="NHD1166" s="39"/>
      <c r="NHE1166" s="39"/>
      <c r="NHF1166" s="39"/>
      <c r="NHG1166" s="39"/>
      <c r="NHH1166" s="39"/>
      <c r="NHI1166" s="39"/>
      <c r="NHJ1166" s="39"/>
      <c r="NHK1166" s="39"/>
      <c r="NHL1166" s="39"/>
      <c r="NHM1166" s="39"/>
      <c r="NHN1166" s="39"/>
      <c r="NHO1166" s="39"/>
      <c r="NHP1166" s="39"/>
      <c r="NHQ1166" s="39"/>
      <c r="NHR1166" s="39"/>
      <c r="NHS1166" s="39"/>
      <c r="NHT1166" s="39"/>
      <c r="NHU1166" s="39"/>
      <c r="NHV1166" s="39"/>
      <c r="NHW1166" s="39"/>
      <c r="NHX1166" s="39"/>
      <c r="NHY1166" s="39"/>
      <c r="NHZ1166" s="39"/>
      <c r="NIA1166" s="39"/>
      <c r="NIB1166" s="39"/>
      <c r="NIC1166" s="39"/>
      <c r="NID1166" s="39"/>
      <c r="NIE1166" s="39"/>
      <c r="NIF1166" s="39"/>
      <c r="NIG1166" s="39"/>
      <c r="NIH1166" s="39"/>
      <c r="NII1166" s="39"/>
      <c r="NIJ1166" s="39"/>
      <c r="NIK1166" s="39"/>
      <c r="NIL1166" s="39"/>
      <c r="NIM1166" s="39"/>
      <c r="NIN1166" s="39"/>
      <c r="NIO1166" s="39"/>
      <c r="NIP1166" s="39"/>
      <c r="NIQ1166" s="39"/>
      <c r="NIR1166" s="39"/>
      <c r="NIS1166" s="39"/>
      <c r="NIT1166" s="39"/>
      <c r="NIU1166" s="39"/>
      <c r="NIV1166" s="39"/>
      <c r="NIW1166" s="39"/>
      <c r="NIX1166" s="39"/>
      <c r="NIY1166" s="39"/>
      <c r="NIZ1166" s="39"/>
      <c r="NJA1166" s="39"/>
      <c r="NJB1166" s="39"/>
      <c r="NJC1166" s="39"/>
      <c r="NJD1166" s="39"/>
      <c r="NJE1166" s="39"/>
      <c r="NJF1166" s="39"/>
      <c r="NJG1166" s="39"/>
      <c r="NJH1166" s="39"/>
      <c r="NJI1166" s="39"/>
      <c r="NJJ1166" s="39"/>
      <c r="NJK1166" s="39"/>
      <c r="NJL1166" s="39"/>
      <c r="NJM1166" s="39"/>
      <c r="NJN1166" s="39"/>
      <c r="NJO1166" s="39"/>
      <c r="NJP1166" s="39"/>
      <c r="NJQ1166" s="39"/>
      <c r="NJR1166" s="39"/>
      <c r="NJS1166" s="39"/>
      <c r="NJT1166" s="39"/>
      <c r="NJU1166" s="39"/>
      <c r="NJV1166" s="39"/>
      <c r="NJW1166" s="39"/>
      <c r="NJX1166" s="39"/>
      <c r="NJY1166" s="39"/>
      <c r="NJZ1166" s="39"/>
      <c r="NKA1166" s="39"/>
      <c r="NKB1166" s="39"/>
      <c r="NKC1166" s="39"/>
      <c r="NKD1166" s="39"/>
      <c r="NKE1166" s="39"/>
      <c r="NKF1166" s="39"/>
      <c r="NKG1166" s="39"/>
      <c r="NKH1166" s="39"/>
      <c r="NKI1166" s="39"/>
      <c r="NKJ1166" s="39"/>
      <c r="NKK1166" s="39"/>
      <c r="NKL1166" s="39"/>
      <c r="NKM1166" s="39"/>
      <c r="NKN1166" s="39"/>
      <c r="NKO1166" s="39"/>
      <c r="NKP1166" s="39"/>
      <c r="NKQ1166" s="39"/>
      <c r="NKR1166" s="39"/>
      <c r="NKS1166" s="39"/>
      <c r="NKT1166" s="39"/>
      <c r="NKU1166" s="39"/>
      <c r="NKV1166" s="39"/>
      <c r="NKW1166" s="39"/>
      <c r="NKX1166" s="39"/>
      <c r="NKY1166" s="39"/>
      <c r="NKZ1166" s="39"/>
      <c r="NLA1166" s="39"/>
      <c r="NLB1166" s="39"/>
      <c r="NLC1166" s="39"/>
      <c r="NLD1166" s="39"/>
      <c r="NLE1166" s="39"/>
      <c r="NLF1166" s="39"/>
      <c r="NLG1166" s="39"/>
      <c r="NLH1166" s="39"/>
      <c r="NLI1166" s="39"/>
      <c r="NLJ1166" s="39"/>
      <c r="NLK1166" s="39"/>
      <c r="NLL1166" s="39"/>
      <c r="NLM1166" s="39"/>
      <c r="NLN1166" s="39"/>
      <c r="NLO1166" s="39"/>
      <c r="NLP1166" s="39"/>
      <c r="NLQ1166" s="39"/>
      <c r="NLR1166" s="39"/>
      <c r="NLS1166" s="39"/>
      <c r="NLT1166" s="39"/>
      <c r="NLU1166" s="39"/>
      <c r="NLV1166" s="39"/>
      <c r="NLW1166" s="39"/>
      <c r="NLX1166" s="39"/>
      <c r="NLY1166" s="39"/>
      <c r="NLZ1166" s="39"/>
      <c r="NMA1166" s="39"/>
      <c r="NMB1166" s="39"/>
      <c r="NMC1166" s="39"/>
      <c r="NMD1166" s="39"/>
      <c r="NME1166" s="39"/>
      <c r="NMF1166" s="39"/>
      <c r="NMG1166" s="39"/>
      <c r="NMH1166" s="39"/>
      <c r="NMI1166" s="39"/>
      <c r="NMJ1166" s="39"/>
      <c r="NMK1166" s="39"/>
      <c r="NML1166" s="39"/>
      <c r="NMM1166" s="39"/>
      <c r="NMN1166" s="39"/>
      <c r="NMO1166" s="39"/>
      <c r="NMP1166" s="39"/>
      <c r="NMQ1166" s="39"/>
      <c r="NMR1166" s="39"/>
      <c r="NMS1166" s="39"/>
      <c r="NMT1166" s="39"/>
      <c r="NMU1166" s="39"/>
      <c r="NMV1166" s="39"/>
      <c r="NMW1166" s="39"/>
      <c r="NMX1166" s="39"/>
      <c r="NMY1166" s="39"/>
      <c r="NMZ1166" s="39"/>
      <c r="NNA1166" s="39"/>
      <c r="NNB1166" s="39"/>
      <c r="NNC1166" s="39"/>
      <c r="NND1166" s="39"/>
      <c r="NNE1166" s="39"/>
      <c r="NNF1166" s="39"/>
      <c r="NNG1166" s="39"/>
      <c r="NNH1166" s="39"/>
      <c r="NNI1166" s="39"/>
      <c r="NNJ1166" s="39"/>
      <c r="NNK1166" s="39"/>
      <c r="NNL1166" s="39"/>
      <c r="NNM1166" s="39"/>
      <c r="NNN1166" s="39"/>
      <c r="NNO1166" s="39"/>
      <c r="NNP1166" s="39"/>
      <c r="NNQ1166" s="39"/>
      <c r="NNR1166" s="39"/>
      <c r="NNS1166" s="39"/>
      <c r="NNT1166" s="39"/>
      <c r="NNU1166" s="39"/>
      <c r="NNV1166" s="39"/>
      <c r="NNW1166" s="39"/>
      <c r="NNX1166" s="39"/>
      <c r="NNY1166" s="39"/>
      <c r="NNZ1166" s="39"/>
      <c r="NOA1166" s="39"/>
      <c r="NOB1166" s="39"/>
      <c r="NOC1166" s="39"/>
      <c r="NOD1166" s="39"/>
      <c r="NOE1166" s="39"/>
      <c r="NOF1166" s="39"/>
      <c r="NOG1166" s="39"/>
      <c r="NOH1166" s="39"/>
      <c r="NOI1166" s="39"/>
      <c r="NOJ1166" s="39"/>
      <c r="NOK1166" s="39"/>
      <c r="NOL1166" s="39"/>
      <c r="NOM1166" s="39"/>
      <c r="NON1166" s="39"/>
      <c r="NOO1166" s="39"/>
      <c r="NOP1166" s="39"/>
      <c r="NOQ1166" s="39"/>
      <c r="NOR1166" s="39"/>
      <c r="NOS1166" s="39"/>
      <c r="NOT1166" s="39"/>
      <c r="NOU1166" s="39"/>
      <c r="NOV1166" s="39"/>
      <c r="NOW1166" s="39"/>
      <c r="NOX1166" s="39"/>
      <c r="NOY1166" s="39"/>
      <c r="NOZ1166" s="39"/>
      <c r="NPA1166" s="39"/>
      <c r="NPB1166" s="39"/>
      <c r="NPC1166" s="39"/>
      <c r="NPD1166" s="39"/>
      <c r="NPE1166" s="39"/>
      <c r="NPF1166" s="39"/>
      <c r="NPG1166" s="39"/>
      <c r="NPH1166" s="39"/>
      <c r="NPI1166" s="39"/>
      <c r="NPJ1166" s="39"/>
      <c r="NPK1166" s="39"/>
      <c r="NPL1166" s="39"/>
      <c r="NPM1166" s="39"/>
      <c r="NPN1166" s="39"/>
      <c r="NPO1166" s="39"/>
      <c r="NPP1166" s="39"/>
      <c r="NPQ1166" s="39"/>
      <c r="NPR1166" s="39"/>
      <c r="NPS1166" s="39"/>
      <c r="NPT1166" s="39"/>
      <c r="NPU1166" s="39"/>
      <c r="NPV1166" s="39"/>
      <c r="NPW1166" s="39"/>
      <c r="NPX1166" s="39"/>
      <c r="NPY1166" s="39"/>
      <c r="NPZ1166" s="39"/>
      <c r="NQA1166" s="39"/>
      <c r="NQB1166" s="39"/>
      <c r="NQC1166" s="39"/>
      <c r="NQD1166" s="39"/>
      <c r="NQE1166" s="39"/>
      <c r="NQF1166" s="39"/>
      <c r="NQG1166" s="39"/>
      <c r="NQH1166" s="39"/>
      <c r="NQI1166" s="39"/>
      <c r="NQJ1166" s="39"/>
      <c r="NQK1166" s="39"/>
      <c r="NQL1166" s="39"/>
      <c r="NQM1166" s="39"/>
      <c r="NQN1166" s="39"/>
      <c r="NQO1166" s="39"/>
      <c r="NQP1166" s="39"/>
      <c r="NQQ1166" s="39"/>
      <c r="NQR1166" s="39"/>
      <c r="NQS1166" s="39"/>
      <c r="NQT1166" s="39"/>
      <c r="NQU1166" s="39"/>
      <c r="NQV1166" s="39"/>
      <c r="NQW1166" s="39"/>
      <c r="NQX1166" s="39"/>
      <c r="NQY1166" s="39"/>
      <c r="NQZ1166" s="39"/>
      <c r="NRA1166" s="39"/>
      <c r="NRB1166" s="39"/>
      <c r="NRC1166" s="39"/>
      <c r="NRD1166" s="39"/>
      <c r="NRE1166" s="39"/>
      <c r="NRF1166" s="39"/>
      <c r="NRG1166" s="39"/>
      <c r="NRH1166" s="39"/>
      <c r="NRI1166" s="39"/>
      <c r="NRJ1166" s="39"/>
      <c r="NRK1166" s="39"/>
      <c r="NRL1166" s="39"/>
      <c r="NRM1166" s="39"/>
      <c r="NRN1166" s="39"/>
      <c r="NRO1166" s="39"/>
      <c r="NRP1166" s="39"/>
      <c r="NRQ1166" s="39"/>
      <c r="NRR1166" s="39"/>
      <c r="NRS1166" s="39"/>
      <c r="NRT1166" s="39"/>
      <c r="NRU1166" s="39"/>
      <c r="NRV1166" s="39"/>
      <c r="NRW1166" s="39"/>
      <c r="NRX1166" s="39"/>
      <c r="NRY1166" s="39"/>
      <c r="NRZ1166" s="39"/>
      <c r="NSA1166" s="39"/>
      <c r="NSB1166" s="39"/>
      <c r="NSC1166" s="39"/>
      <c r="NSD1166" s="39"/>
      <c r="NSE1166" s="39"/>
      <c r="NSF1166" s="39"/>
      <c r="NSG1166" s="39"/>
      <c r="NSH1166" s="39"/>
      <c r="NSI1166" s="39"/>
      <c r="NSJ1166" s="39"/>
      <c r="NSK1166" s="39"/>
      <c r="NSL1166" s="39"/>
      <c r="NSM1166" s="39"/>
      <c r="NSN1166" s="39"/>
      <c r="NSO1166" s="39"/>
      <c r="NSP1166" s="39"/>
      <c r="NSQ1166" s="39"/>
      <c r="NSR1166" s="39"/>
      <c r="NSS1166" s="39"/>
      <c r="NST1166" s="39"/>
      <c r="NSU1166" s="39"/>
      <c r="NSV1166" s="39"/>
      <c r="NSW1166" s="39"/>
      <c r="NSX1166" s="39"/>
      <c r="NSY1166" s="39"/>
      <c r="NSZ1166" s="39"/>
      <c r="NTA1166" s="39"/>
      <c r="NTB1166" s="39"/>
      <c r="NTC1166" s="39"/>
      <c r="NTD1166" s="39"/>
      <c r="NTE1166" s="39"/>
      <c r="NTF1166" s="39"/>
      <c r="NTG1166" s="39"/>
      <c r="NTH1166" s="39"/>
      <c r="NTI1166" s="39"/>
      <c r="NTJ1166" s="39"/>
      <c r="NTK1166" s="39"/>
      <c r="NTL1166" s="39"/>
      <c r="NTM1166" s="39"/>
      <c r="NTN1166" s="39"/>
      <c r="NTO1166" s="39"/>
      <c r="NTP1166" s="39"/>
      <c r="NTQ1166" s="39"/>
      <c r="NTR1166" s="39"/>
      <c r="NTS1166" s="39"/>
      <c r="NTT1166" s="39"/>
      <c r="NTU1166" s="39"/>
      <c r="NTV1166" s="39"/>
      <c r="NTW1166" s="39"/>
      <c r="NTX1166" s="39"/>
      <c r="NTY1166" s="39"/>
      <c r="NTZ1166" s="39"/>
      <c r="NUA1166" s="39"/>
      <c r="NUB1166" s="39"/>
      <c r="NUC1166" s="39"/>
      <c r="NUD1166" s="39"/>
      <c r="NUE1166" s="39"/>
      <c r="NUF1166" s="39"/>
      <c r="NUG1166" s="39"/>
      <c r="NUH1166" s="39"/>
      <c r="NUI1166" s="39"/>
      <c r="NUJ1166" s="39"/>
      <c r="NUK1166" s="39"/>
      <c r="NUL1166" s="39"/>
      <c r="NUM1166" s="39"/>
      <c r="NUN1166" s="39"/>
      <c r="NUO1166" s="39"/>
      <c r="NUP1166" s="39"/>
      <c r="NUQ1166" s="39"/>
      <c r="NUR1166" s="39"/>
      <c r="NUS1166" s="39"/>
      <c r="NUT1166" s="39"/>
      <c r="NUU1166" s="39"/>
      <c r="NUV1166" s="39"/>
      <c r="NUW1166" s="39"/>
      <c r="NUX1166" s="39"/>
      <c r="NUY1166" s="39"/>
      <c r="NUZ1166" s="39"/>
      <c r="NVA1166" s="39"/>
      <c r="NVB1166" s="39"/>
      <c r="NVC1166" s="39"/>
      <c r="NVD1166" s="39"/>
      <c r="NVE1166" s="39"/>
      <c r="NVF1166" s="39"/>
      <c r="NVG1166" s="39"/>
      <c r="NVH1166" s="39"/>
      <c r="NVI1166" s="39"/>
      <c r="NVJ1166" s="39"/>
      <c r="NVK1166" s="39"/>
      <c r="NVL1166" s="39"/>
      <c r="NVM1166" s="39"/>
      <c r="NVN1166" s="39"/>
      <c r="NVO1166" s="39"/>
      <c r="NVP1166" s="39"/>
      <c r="NVQ1166" s="39"/>
      <c r="NVR1166" s="39"/>
      <c r="NVS1166" s="39"/>
      <c r="NVT1166" s="39"/>
      <c r="NVU1166" s="39"/>
      <c r="NVV1166" s="39"/>
      <c r="NVW1166" s="39"/>
      <c r="NVX1166" s="39"/>
      <c r="NVY1166" s="39"/>
      <c r="NVZ1166" s="39"/>
      <c r="NWA1166" s="39"/>
      <c r="NWB1166" s="39"/>
      <c r="NWC1166" s="39"/>
      <c r="NWD1166" s="39"/>
      <c r="NWE1166" s="39"/>
      <c r="NWF1166" s="39"/>
      <c r="NWG1166" s="39"/>
      <c r="NWH1166" s="39"/>
      <c r="NWI1166" s="39"/>
      <c r="NWJ1166" s="39"/>
      <c r="NWK1166" s="39"/>
      <c r="NWL1166" s="39"/>
      <c r="NWM1166" s="39"/>
      <c r="NWN1166" s="39"/>
      <c r="NWO1166" s="39"/>
      <c r="NWP1166" s="39"/>
      <c r="NWQ1166" s="39"/>
      <c r="NWR1166" s="39"/>
      <c r="NWS1166" s="39"/>
      <c r="NWT1166" s="39"/>
      <c r="NWU1166" s="39"/>
      <c r="NWV1166" s="39"/>
      <c r="NWW1166" s="39"/>
      <c r="NWX1166" s="39"/>
      <c r="NWY1166" s="39"/>
      <c r="NWZ1166" s="39"/>
      <c r="NXA1166" s="39"/>
      <c r="NXB1166" s="39"/>
      <c r="NXC1166" s="39"/>
      <c r="NXD1166" s="39"/>
      <c r="NXE1166" s="39"/>
      <c r="NXF1166" s="39"/>
      <c r="NXG1166" s="39"/>
      <c r="NXH1166" s="39"/>
      <c r="NXI1166" s="39"/>
      <c r="NXJ1166" s="39"/>
      <c r="NXK1166" s="39"/>
      <c r="NXL1166" s="39"/>
      <c r="NXM1166" s="39"/>
      <c r="NXN1166" s="39"/>
      <c r="NXO1166" s="39"/>
      <c r="NXP1166" s="39"/>
      <c r="NXQ1166" s="39"/>
      <c r="NXR1166" s="39"/>
      <c r="NXS1166" s="39"/>
      <c r="NXT1166" s="39"/>
      <c r="NXU1166" s="39"/>
      <c r="NXV1166" s="39"/>
      <c r="NXW1166" s="39"/>
      <c r="NXX1166" s="39"/>
      <c r="NXY1166" s="39"/>
      <c r="NXZ1166" s="39"/>
      <c r="NYA1166" s="39"/>
      <c r="NYB1166" s="39"/>
      <c r="NYC1166" s="39"/>
      <c r="NYD1166" s="39"/>
      <c r="NYE1166" s="39"/>
      <c r="NYF1166" s="39"/>
      <c r="NYG1166" s="39"/>
      <c r="NYH1166" s="39"/>
      <c r="NYI1166" s="39"/>
      <c r="NYJ1166" s="39"/>
      <c r="NYK1166" s="39"/>
      <c r="NYL1166" s="39"/>
      <c r="NYM1166" s="39"/>
      <c r="NYN1166" s="39"/>
      <c r="NYO1166" s="39"/>
      <c r="NYP1166" s="39"/>
      <c r="NYQ1166" s="39"/>
      <c r="NYR1166" s="39"/>
      <c r="NYS1166" s="39"/>
      <c r="NYT1166" s="39"/>
      <c r="NYU1166" s="39"/>
      <c r="NYV1166" s="39"/>
      <c r="NYW1166" s="39"/>
      <c r="NYX1166" s="39"/>
      <c r="NYY1166" s="39"/>
      <c r="NYZ1166" s="39"/>
      <c r="NZA1166" s="39"/>
      <c r="NZB1166" s="39"/>
      <c r="NZC1166" s="39"/>
      <c r="NZD1166" s="39"/>
      <c r="NZE1166" s="39"/>
      <c r="NZF1166" s="39"/>
      <c r="NZG1166" s="39"/>
      <c r="NZH1166" s="39"/>
      <c r="NZI1166" s="39"/>
      <c r="NZJ1166" s="39"/>
      <c r="NZK1166" s="39"/>
      <c r="NZL1166" s="39"/>
      <c r="NZM1166" s="39"/>
      <c r="NZN1166" s="39"/>
      <c r="NZO1166" s="39"/>
      <c r="NZP1166" s="39"/>
      <c r="NZQ1166" s="39"/>
      <c r="NZR1166" s="39"/>
      <c r="NZS1166" s="39"/>
      <c r="NZT1166" s="39"/>
      <c r="NZU1166" s="39"/>
      <c r="NZV1166" s="39"/>
      <c r="NZW1166" s="39"/>
      <c r="NZX1166" s="39"/>
      <c r="NZY1166" s="39"/>
      <c r="NZZ1166" s="39"/>
      <c r="OAA1166" s="39"/>
      <c r="OAB1166" s="39"/>
      <c r="OAC1166" s="39"/>
      <c r="OAD1166" s="39"/>
      <c r="OAE1166" s="39"/>
      <c r="OAF1166" s="39"/>
      <c r="OAG1166" s="39"/>
      <c r="OAH1166" s="39"/>
      <c r="OAI1166" s="39"/>
      <c r="OAJ1166" s="39"/>
      <c r="OAK1166" s="39"/>
      <c r="OAL1166" s="39"/>
      <c r="OAM1166" s="39"/>
      <c r="OAN1166" s="39"/>
      <c r="OAO1166" s="39"/>
      <c r="OAP1166" s="39"/>
      <c r="OAQ1166" s="39"/>
      <c r="OAR1166" s="39"/>
      <c r="OAS1166" s="39"/>
      <c r="OAT1166" s="39"/>
      <c r="OAU1166" s="39"/>
      <c r="OAV1166" s="39"/>
      <c r="OAW1166" s="39"/>
      <c r="OAX1166" s="39"/>
      <c r="OAY1166" s="39"/>
      <c r="OAZ1166" s="39"/>
      <c r="OBA1166" s="39"/>
      <c r="OBB1166" s="39"/>
      <c r="OBC1166" s="39"/>
      <c r="OBD1166" s="39"/>
      <c r="OBE1166" s="39"/>
      <c r="OBF1166" s="39"/>
      <c r="OBG1166" s="39"/>
      <c r="OBH1166" s="39"/>
      <c r="OBI1166" s="39"/>
      <c r="OBJ1166" s="39"/>
      <c r="OBK1166" s="39"/>
      <c r="OBL1166" s="39"/>
      <c r="OBM1166" s="39"/>
      <c r="OBN1166" s="39"/>
      <c r="OBO1166" s="39"/>
      <c r="OBP1166" s="39"/>
      <c r="OBQ1166" s="39"/>
      <c r="OBR1166" s="39"/>
      <c r="OBS1166" s="39"/>
      <c r="OBT1166" s="39"/>
      <c r="OBU1166" s="39"/>
      <c r="OBV1166" s="39"/>
      <c r="OBW1166" s="39"/>
      <c r="OBX1166" s="39"/>
      <c r="OBY1166" s="39"/>
      <c r="OBZ1166" s="39"/>
      <c r="OCA1166" s="39"/>
      <c r="OCB1166" s="39"/>
      <c r="OCC1166" s="39"/>
      <c r="OCD1166" s="39"/>
      <c r="OCE1166" s="39"/>
      <c r="OCF1166" s="39"/>
      <c r="OCG1166" s="39"/>
      <c r="OCH1166" s="39"/>
      <c r="OCI1166" s="39"/>
      <c r="OCJ1166" s="39"/>
      <c r="OCK1166" s="39"/>
      <c r="OCL1166" s="39"/>
      <c r="OCM1166" s="39"/>
      <c r="OCN1166" s="39"/>
      <c r="OCO1166" s="39"/>
      <c r="OCP1166" s="39"/>
      <c r="OCQ1166" s="39"/>
      <c r="OCR1166" s="39"/>
      <c r="OCS1166" s="39"/>
      <c r="OCT1166" s="39"/>
      <c r="OCU1166" s="39"/>
      <c r="OCV1166" s="39"/>
      <c r="OCW1166" s="39"/>
      <c r="OCX1166" s="39"/>
      <c r="OCY1166" s="39"/>
      <c r="OCZ1166" s="39"/>
      <c r="ODA1166" s="39"/>
      <c r="ODB1166" s="39"/>
      <c r="ODC1166" s="39"/>
      <c r="ODD1166" s="39"/>
      <c r="ODE1166" s="39"/>
      <c r="ODF1166" s="39"/>
      <c r="ODG1166" s="39"/>
      <c r="ODH1166" s="39"/>
      <c r="ODI1166" s="39"/>
      <c r="ODJ1166" s="39"/>
      <c r="ODK1166" s="39"/>
      <c r="ODL1166" s="39"/>
      <c r="ODM1166" s="39"/>
      <c r="ODN1166" s="39"/>
      <c r="ODO1166" s="39"/>
      <c r="ODP1166" s="39"/>
      <c r="ODQ1166" s="39"/>
      <c r="ODR1166" s="39"/>
      <c r="ODS1166" s="39"/>
      <c r="ODT1166" s="39"/>
      <c r="ODU1166" s="39"/>
      <c r="ODV1166" s="39"/>
      <c r="ODW1166" s="39"/>
      <c r="ODX1166" s="39"/>
      <c r="ODY1166" s="39"/>
      <c r="ODZ1166" s="39"/>
      <c r="OEA1166" s="39"/>
      <c r="OEB1166" s="39"/>
      <c r="OEC1166" s="39"/>
      <c r="OED1166" s="39"/>
      <c r="OEE1166" s="39"/>
      <c r="OEF1166" s="39"/>
      <c r="OEG1166" s="39"/>
      <c r="OEH1166" s="39"/>
      <c r="OEI1166" s="39"/>
      <c r="OEJ1166" s="39"/>
      <c r="OEK1166" s="39"/>
      <c r="OEL1166" s="39"/>
      <c r="OEM1166" s="39"/>
      <c r="OEN1166" s="39"/>
      <c r="OEO1166" s="39"/>
      <c r="OEP1166" s="39"/>
      <c r="OEQ1166" s="39"/>
      <c r="OER1166" s="39"/>
      <c r="OES1166" s="39"/>
      <c r="OET1166" s="39"/>
      <c r="OEU1166" s="39"/>
      <c r="OEV1166" s="39"/>
      <c r="OEW1166" s="39"/>
      <c r="OEX1166" s="39"/>
      <c r="OEY1166" s="39"/>
      <c r="OEZ1166" s="39"/>
      <c r="OFA1166" s="39"/>
      <c r="OFB1166" s="39"/>
      <c r="OFC1166" s="39"/>
      <c r="OFD1166" s="39"/>
      <c r="OFE1166" s="39"/>
      <c r="OFF1166" s="39"/>
      <c r="OFG1166" s="39"/>
      <c r="OFH1166" s="39"/>
      <c r="OFI1166" s="39"/>
      <c r="OFJ1166" s="39"/>
      <c r="OFK1166" s="39"/>
      <c r="OFL1166" s="39"/>
      <c r="OFM1166" s="39"/>
      <c r="OFN1166" s="39"/>
      <c r="OFO1166" s="39"/>
      <c r="OFP1166" s="39"/>
      <c r="OFQ1166" s="39"/>
      <c r="OFR1166" s="39"/>
      <c r="OFS1166" s="39"/>
      <c r="OFT1166" s="39"/>
      <c r="OFU1166" s="39"/>
      <c r="OFV1166" s="39"/>
      <c r="OFW1166" s="39"/>
      <c r="OFX1166" s="39"/>
      <c r="OFY1166" s="39"/>
      <c r="OFZ1166" s="39"/>
      <c r="OGA1166" s="39"/>
      <c r="OGB1166" s="39"/>
      <c r="OGC1166" s="39"/>
      <c r="OGD1166" s="39"/>
      <c r="OGE1166" s="39"/>
      <c r="OGF1166" s="39"/>
      <c r="OGG1166" s="39"/>
      <c r="OGH1166" s="39"/>
      <c r="OGI1166" s="39"/>
      <c r="OGJ1166" s="39"/>
      <c r="OGK1166" s="39"/>
      <c r="OGL1166" s="39"/>
      <c r="OGM1166" s="39"/>
      <c r="OGN1166" s="39"/>
      <c r="OGO1166" s="39"/>
      <c r="OGP1166" s="39"/>
      <c r="OGQ1166" s="39"/>
      <c r="OGR1166" s="39"/>
      <c r="OGS1166" s="39"/>
      <c r="OGT1166" s="39"/>
      <c r="OGU1166" s="39"/>
      <c r="OGV1166" s="39"/>
      <c r="OGW1166" s="39"/>
      <c r="OGX1166" s="39"/>
      <c r="OGY1166" s="39"/>
      <c r="OGZ1166" s="39"/>
      <c r="OHA1166" s="39"/>
      <c r="OHB1166" s="39"/>
      <c r="OHC1166" s="39"/>
      <c r="OHD1166" s="39"/>
      <c r="OHE1166" s="39"/>
      <c r="OHF1166" s="39"/>
      <c r="OHG1166" s="39"/>
      <c r="OHH1166" s="39"/>
      <c r="OHI1166" s="39"/>
      <c r="OHJ1166" s="39"/>
      <c r="OHK1166" s="39"/>
      <c r="OHL1166" s="39"/>
      <c r="OHM1166" s="39"/>
      <c r="OHN1166" s="39"/>
      <c r="OHO1166" s="39"/>
      <c r="OHP1166" s="39"/>
      <c r="OHQ1166" s="39"/>
      <c r="OHR1166" s="39"/>
      <c r="OHS1166" s="39"/>
      <c r="OHT1166" s="39"/>
      <c r="OHU1166" s="39"/>
      <c r="OHV1166" s="39"/>
      <c r="OHW1166" s="39"/>
      <c r="OHX1166" s="39"/>
      <c r="OHY1166" s="39"/>
      <c r="OHZ1166" s="39"/>
      <c r="OIA1166" s="39"/>
      <c r="OIB1166" s="39"/>
      <c r="OIC1166" s="39"/>
      <c r="OID1166" s="39"/>
      <c r="OIE1166" s="39"/>
      <c r="OIF1166" s="39"/>
      <c r="OIG1166" s="39"/>
      <c r="OIH1166" s="39"/>
      <c r="OII1166" s="39"/>
      <c r="OIJ1166" s="39"/>
      <c r="OIK1166" s="39"/>
      <c r="OIL1166" s="39"/>
      <c r="OIM1166" s="39"/>
      <c r="OIN1166" s="39"/>
      <c r="OIO1166" s="39"/>
      <c r="OIP1166" s="39"/>
      <c r="OIQ1166" s="39"/>
      <c r="OIR1166" s="39"/>
      <c r="OIS1166" s="39"/>
      <c r="OIT1166" s="39"/>
      <c r="OIU1166" s="39"/>
      <c r="OIV1166" s="39"/>
      <c r="OIW1166" s="39"/>
      <c r="OIX1166" s="39"/>
      <c r="OIY1166" s="39"/>
      <c r="OIZ1166" s="39"/>
      <c r="OJA1166" s="39"/>
      <c r="OJB1166" s="39"/>
      <c r="OJC1166" s="39"/>
      <c r="OJD1166" s="39"/>
      <c r="OJE1166" s="39"/>
      <c r="OJF1166" s="39"/>
      <c r="OJG1166" s="39"/>
      <c r="OJH1166" s="39"/>
      <c r="OJI1166" s="39"/>
      <c r="OJJ1166" s="39"/>
      <c r="OJK1166" s="39"/>
      <c r="OJL1166" s="39"/>
      <c r="OJM1166" s="39"/>
      <c r="OJN1166" s="39"/>
      <c r="OJO1166" s="39"/>
      <c r="OJP1166" s="39"/>
      <c r="OJQ1166" s="39"/>
      <c r="OJR1166" s="39"/>
      <c r="OJS1166" s="39"/>
      <c r="OJT1166" s="39"/>
      <c r="OJU1166" s="39"/>
      <c r="OJV1166" s="39"/>
      <c r="OJW1166" s="39"/>
      <c r="OJX1166" s="39"/>
      <c r="OJY1166" s="39"/>
      <c r="OJZ1166" s="39"/>
      <c r="OKA1166" s="39"/>
      <c r="OKB1166" s="39"/>
      <c r="OKC1166" s="39"/>
      <c r="OKD1166" s="39"/>
      <c r="OKE1166" s="39"/>
      <c r="OKF1166" s="39"/>
      <c r="OKG1166" s="39"/>
      <c r="OKH1166" s="39"/>
      <c r="OKI1166" s="39"/>
      <c r="OKJ1166" s="39"/>
      <c r="OKK1166" s="39"/>
      <c r="OKL1166" s="39"/>
      <c r="OKM1166" s="39"/>
      <c r="OKN1166" s="39"/>
      <c r="OKO1166" s="39"/>
      <c r="OKP1166" s="39"/>
      <c r="OKQ1166" s="39"/>
      <c r="OKR1166" s="39"/>
      <c r="OKS1166" s="39"/>
      <c r="OKT1166" s="39"/>
      <c r="OKU1166" s="39"/>
      <c r="OKV1166" s="39"/>
      <c r="OKW1166" s="39"/>
      <c r="OKX1166" s="39"/>
      <c r="OKY1166" s="39"/>
      <c r="OKZ1166" s="39"/>
      <c r="OLA1166" s="39"/>
      <c r="OLB1166" s="39"/>
      <c r="OLC1166" s="39"/>
      <c r="OLD1166" s="39"/>
      <c r="OLE1166" s="39"/>
      <c r="OLF1166" s="39"/>
      <c r="OLG1166" s="39"/>
      <c r="OLH1166" s="39"/>
      <c r="OLI1166" s="39"/>
      <c r="OLJ1166" s="39"/>
      <c r="OLK1166" s="39"/>
      <c r="OLL1166" s="39"/>
      <c r="OLM1166" s="39"/>
      <c r="OLN1166" s="39"/>
      <c r="OLO1166" s="39"/>
      <c r="OLP1166" s="39"/>
      <c r="OLQ1166" s="39"/>
      <c r="OLR1166" s="39"/>
      <c r="OLS1166" s="39"/>
      <c r="OLT1166" s="39"/>
      <c r="OLU1166" s="39"/>
      <c r="OLV1166" s="39"/>
      <c r="OLW1166" s="39"/>
      <c r="OLX1166" s="39"/>
      <c r="OLY1166" s="39"/>
      <c r="OLZ1166" s="39"/>
      <c r="OMA1166" s="39"/>
      <c r="OMB1166" s="39"/>
      <c r="OMC1166" s="39"/>
      <c r="OMD1166" s="39"/>
      <c r="OME1166" s="39"/>
      <c r="OMF1166" s="39"/>
      <c r="OMG1166" s="39"/>
      <c r="OMH1166" s="39"/>
      <c r="OMI1166" s="39"/>
      <c r="OMJ1166" s="39"/>
      <c r="OMK1166" s="39"/>
      <c r="OML1166" s="39"/>
      <c r="OMM1166" s="39"/>
      <c r="OMN1166" s="39"/>
      <c r="OMO1166" s="39"/>
      <c r="OMP1166" s="39"/>
      <c r="OMQ1166" s="39"/>
      <c r="OMR1166" s="39"/>
      <c r="OMS1166" s="39"/>
      <c r="OMT1166" s="39"/>
      <c r="OMU1166" s="39"/>
      <c r="OMV1166" s="39"/>
      <c r="OMW1166" s="39"/>
      <c r="OMX1166" s="39"/>
      <c r="OMY1166" s="39"/>
      <c r="OMZ1166" s="39"/>
      <c r="ONA1166" s="39"/>
      <c r="ONB1166" s="39"/>
      <c r="ONC1166" s="39"/>
      <c r="OND1166" s="39"/>
      <c r="ONE1166" s="39"/>
      <c r="ONF1166" s="39"/>
      <c r="ONG1166" s="39"/>
      <c r="ONH1166" s="39"/>
      <c r="ONI1166" s="39"/>
      <c r="ONJ1166" s="39"/>
      <c r="ONK1166" s="39"/>
      <c r="ONL1166" s="39"/>
      <c r="ONM1166" s="39"/>
      <c r="ONN1166" s="39"/>
      <c r="ONO1166" s="39"/>
      <c r="ONP1166" s="39"/>
      <c r="ONQ1166" s="39"/>
      <c r="ONR1166" s="39"/>
      <c r="ONS1166" s="39"/>
      <c r="ONT1166" s="39"/>
      <c r="ONU1166" s="39"/>
      <c r="ONV1166" s="39"/>
      <c r="ONW1166" s="39"/>
      <c r="ONX1166" s="39"/>
      <c r="ONY1166" s="39"/>
      <c r="ONZ1166" s="39"/>
      <c r="OOA1166" s="39"/>
      <c r="OOB1166" s="39"/>
      <c r="OOC1166" s="39"/>
      <c r="OOD1166" s="39"/>
      <c r="OOE1166" s="39"/>
      <c r="OOF1166" s="39"/>
      <c r="OOG1166" s="39"/>
      <c r="OOH1166" s="39"/>
      <c r="OOI1166" s="39"/>
      <c r="OOJ1166" s="39"/>
      <c r="OOK1166" s="39"/>
      <c r="OOL1166" s="39"/>
      <c r="OOM1166" s="39"/>
      <c r="OON1166" s="39"/>
      <c r="OOO1166" s="39"/>
      <c r="OOP1166" s="39"/>
      <c r="OOQ1166" s="39"/>
      <c r="OOR1166" s="39"/>
      <c r="OOS1166" s="39"/>
      <c r="OOT1166" s="39"/>
      <c r="OOU1166" s="39"/>
      <c r="OOV1166" s="39"/>
      <c r="OOW1166" s="39"/>
      <c r="OOX1166" s="39"/>
      <c r="OOY1166" s="39"/>
      <c r="OOZ1166" s="39"/>
      <c r="OPA1166" s="39"/>
      <c r="OPB1166" s="39"/>
      <c r="OPC1166" s="39"/>
      <c r="OPD1166" s="39"/>
      <c r="OPE1166" s="39"/>
      <c r="OPF1166" s="39"/>
      <c r="OPG1166" s="39"/>
      <c r="OPH1166" s="39"/>
      <c r="OPI1166" s="39"/>
      <c r="OPJ1166" s="39"/>
      <c r="OPK1166" s="39"/>
      <c r="OPL1166" s="39"/>
      <c r="OPM1166" s="39"/>
      <c r="OPN1166" s="39"/>
      <c r="OPO1166" s="39"/>
      <c r="OPP1166" s="39"/>
      <c r="OPQ1166" s="39"/>
      <c r="OPR1166" s="39"/>
      <c r="OPS1166" s="39"/>
      <c r="OPT1166" s="39"/>
      <c r="OPU1166" s="39"/>
      <c r="OPV1166" s="39"/>
      <c r="OPW1166" s="39"/>
      <c r="OPX1166" s="39"/>
      <c r="OPY1166" s="39"/>
      <c r="OPZ1166" s="39"/>
      <c r="OQA1166" s="39"/>
      <c r="OQB1166" s="39"/>
      <c r="OQC1166" s="39"/>
      <c r="OQD1166" s="39"/>
      <c r="OQE1166" s="39"/>
      <c r="OQF1166" s="39"/>
      <c r="OQG1166" s="39"/>
      <c r="OQH1166" s="39"/>
      <c r="OQI1166" s="39"/>
      <c r="OQJ1166" s="39"/>
      <c r="OQK1166" s="39"/>
      <c r="OQL1166" s="39"/>
      <c r="OQM1166" s="39"/>
      <c r="OQN1166" s="39"/>
      <c r="OQO1166" s="39"/>
      <c r="OQP1166" s="39"/>
      <c r="OQQ1166" s="39"/>
      <c r="OQR1166" s="39"/>
      <c r="OQS1166" s="39"/>
      <c r="OQT1166" s="39"/>
      <c r="OQU1166" s="39"/>
      <c r="OQV1166" s="39"/>
      <c r="OQW1166" s="39"/>
      <c r="OQX1166" s="39"/>
      <c r="OQY1166" s="39"/>
      <c r="OQZ1166" s="39"/>
      <c r="ORA1166" s="39"/>
      <c r="ORB1166" s="39"/>
      <c r="ORC1166" s="39"/>
      <c r="ORD1166" s="39"/>
      <c r="ORE1166" s="39"/>
      <c r="ORF1166" s="39"/>
      <c r="ORG1166" s="39"/>
      <c r="ORH1166" s="39"/>
      <c r="ORI1166" s="39"/>
      <c r="ORJ1166" s="39"/>
      <c r="ORK1166" s="39"/>
      <c r="ORL1166" s="39"/>
      <c r="ORM1166" s="39"/>
      <c r="ORN1166" s="39"/>
      <c r="ORO1166" s="39"/>
      <c r="ORP1166" s="39"/>
      <c r="ORQ1166" s="39"/>
      <c r="ORR1166" s="39"/>
      <c r="ORS1166" s="39"/>
      <c r="ORT1166" s="39"/>
      <c r="ORU1166" s="39"/>
      <c r="ORV1166" s="39"/>
      <c r="ORW1166" s="39"/>
      <c r="ORX1166" s="39"/>
      <c r="ORY1166" s="39"/>
      <c r="ORZ1166" s="39"/>
      <c r="OSA1166" s="39"/>
      <c r="OSB1166" s="39"/>
      <c r="OSC1166" s="39"/>
      <c r="OSD1166" s="39"/>
      <c r="OSE1166" s="39"/>
      <c r="OSF1166" s="39"/>
      <c r="OSG1166" s="39"/>
      <c r="OSH1166" s="39"/>
      <c r="OSI1166" s="39"/>
      <c r="OSJ1166" s="39"/>
      <c r="OSK1166" s="39"/>
      <c r="OSL1166" s="39"/>
      <c r="OSM1166" s="39"/>
      <c r="OSN1166" s="39"/>
      <c r="OSO1166" s="39"/>
      <c r="OSP1166" s="39"/>
      <c r="OSQ1166" s="39"/>
      <c r="OSR1166" s="39"/>
      <c r="OSS1166" s="39"/>
      <c r="OST1166" s="39"/>
      <c r="OSU1166" s="39"/>
      <c r="OSV1166" s="39"/>
      <c r="OSW1166" s="39"/>
      <c r="OSX1166" s="39"/>
      <c r="OSY1166" s="39"/>
      <c r="OSZ1166" s="39"/>
      <c r="OTA1166" s="39"/>
      <c r="OTB1166" s="39"/>
      <c r="OTC1166" s="39"/>
      <c r="OTD1166" s="39"/>
      <c r="OTE1166" s="39"/>
      <c r="OTF1166" s="39"/>
      <c r="OTG1166" s="39"/>
      <c r="OTH1166" s="39"/>
      <c r="OTI1166" s="39"/>
      <c r="OTJ1166" s="39"/>
      <c r="OTK1166" s="39"/>
      <c r="OTL1166" s="39"/>
      <c r="OTM1166" s="39"/>
      <c r="OTN1166" s="39"/>
      <c r="OTO1166" s="39"/>
      <c r="OTP1166" s="39"/>
      <c r="OTQ1166" s="39"/>
      <c r="OTR1166" s="39"/>
      <c r="OTS1166" s="39"/>
      <c r="OTT1166" s="39"/>
      <c r="OTU1166" s="39"/>
      <c r="OTV1166" s="39"/>
      <c r="OTW1166" s="39"/>
      <c r="OTX1166" s="39"/>
      <c r="OTY1166" s="39"/>
      <c r="OTZ1166" s="39"/>
      <c r="OUA1166" s="39"/>
      <c r="OUB1166" s="39"/>
      <c r="OUC1166" s="39"/>
      <c r="OUD1166" s="39"/>
      <c r="OUE1166" s="39"/>
      <c r="OUF1166" s="39"/>
      <c r="OUG1166" s="39"/>
      <c r="OUH1166" s="39"/>
      <c r="OUI1166" s="39"/>
      <c r="OUJ1166" s="39"/>
      <c r="OUK1166" s="39"/>
      <c r="OUL1166" s="39"/>
      <c r="OUM1166" s="39"/>
      <c r="OUN1166" s="39"/>
      <c r="OUO1166" s="39"/>
      <c r="OUP1166" s="39"/>
      <c r="OUQ1166" s="39"/>
      <c r="OUR1166" s="39"/>
      <c r="OUS1166" s="39"/>
      <c r="OUT1166" s="39"/>
      <c r="OUU1166" s="39"/>
      <c r="OUV1166" s="39"/>
      <c r="OUW1166" s="39"/>
      <c r="OUX1166" s="39"/>
      <c r="OUY1166" s="39"/>
      <c r="OUZ1166" s="39"/>
      <c r="OVA1166" s="39"/>
      <c r="OVB1166" s="39"/>
      <c r="OVC1166" s="39"/>
      <c r="OVD1166" s="39"/>
      <c r="OVE1166" s="39"/>
      <c r="OVF1166" s="39"/>
      <c r="OVG1166" s="39"/>
      <c r="OVH1166" s="39"/>
      <c r="OVI1166" s="39"/>
      <c r="OVJ1166" s="39"/>
      <c r="OVK1166" s="39"/>
      <c r="OVL1166" s="39"/>
      <c r="OVM1166" s="39"/>
      <c r="OVN1166" s="39"/>
      <c r="OVO1166" s="39"/>
      <c r="OVP1166" s="39"/>
      <c r="OVQ1166" s="39"/>
      <c r="OVR1166" s="39"/>
      <c r="OVS1166" s="39"/>
      <c r="OVT1166" s="39"/>
      <c r="OVU1166" s="39"/>
      <c r="OVV1166" s="39"/>
      <c r="OVW1166" s="39"/>
      <c r="OVX1166" s="39"/>
      <c r="OVY1166" s="39"/>
      <c r="OVZ1166" s="39"/>
      <c r="OWA1166" s="39"/>
      <c r="OWB1166" s="39"/>
      <c r="OWC1166" s="39"/>
      <c r="OWD1166" s="39"/>
      <c r="OWE1166" s="39"/>
      <c r="OWF1166" s="39"/>
      <c r="OWG1166" s="39"/>
      <c r="OWH1166" s="39"/>
      <c r="OWI1166" s="39"/>
      <c r="OWJ1166" s="39"/>
      <c r="OWK1166" s="39"/>
      <c r="OWL1166" s="39"/>
      <c r="OWM1166" s="39"/>
      <c r="OWN1166" s="39"/>
      <c r="OWO1166" s="39"/>
      <c r="OWP1166" s="39"/>
      <c r="OWQ1166" s="39"/>
      <c r="OWR1166" s="39"/>
      <c r="OWS1166" s="39"/>
      <c r="OWT1166" s="39"/>
      <c r="OWU1166" s="39"/>
      <c r="OWV1166" s="39"/>
      <c r="OWW1166" s="39"/>
      <c r="OWX1166" s="39"/>
      <c r="OWY1166" s="39"/>
      <c r="OWZ1166" s="39"/>
      <c r="OXA1166" s="39"/>
      <c r="OXB1166" s="39"/>
      <c r="OXC1166" s="39"/>
      <c r="OXD1166" s="39"/>
      <c r="OXE1166" s="39"/>
      <c r="OXF1166" s="39"/>
      <c r="OXG1166" s="39"/>
      <c r="OXH1166" s="39"/>
      <c r="OXI1166" s="39"/>
      <c r="OXJ1166" s="39"/>
      <c r="OXK1166" s="39"/>
      <c r="OXL1166" s="39"/>
      <c r="OXM1166" s="39"/>
      <c r="OXN1166" s="39"/>
      <c r="OXO1166" s="39"/>
      <c r="OXP1166" s="39"/>
      <c r="OXQ1166" s="39"/>
      <c r="OXR1166" s="39"/>
      <c r="OXS1166" s="39"/>
      <c r="OXT1166" s="39"/>
      <c r="OXU1166" s="39"/>
      <c r="OXV1166" s="39"/>
      <c r="OXW1166" s="39"/>
      <c r="OXX1166" s="39"/>
      <c r="OXY1166" s="39"/>
      <c r="OXZ1166" s="39"/>
      <c r="OYA1166" s="39"/>
      <c r="OYB1166" s="39"/>
      <c r="OYC1166" s="39"/>
      <c r="OYD1166" s="39"/>
      <c r="OYE1166" s="39"/>
      <c r="OYF1166" s="39"/>
      <c r="OYG1166" s="39"/>
      <c r="OYH1166" s="39"/>
      <c r="OYI1166" s="39"/>
      <c r="OYJ1166" s="39"/>
      <c r="OYK1166" s="39"/>
      <c r="OYL1166" s="39"/>
      <c r="OYM1166" s="39"/>
      <c r="OYN1166" s="39"/>
      <c r="OYO1166" s="39"/>
      <c r="OYP1166" s="39"/>
      <c r="OYQ1166" s="39"/>
      <c r="OYR1166" s="39"/>
      <c r="OYS1166" s="39"/>
      <c r="OYT1166" s="39"/>
      <c r="OYU1166" s="39"/>
      <c r="OYV1166" s="39"/>
      <c r="OYW1166" s="39"/>
      <c r="OYX1166" s="39"/>
      <c r="OYY1166" s="39"/>
      <c r="OYZ1166" s="39"/>
      <c r="OZA1166" s="39"/>
      <c r="OZB1166" s="39"/>
      <c r="OZC1166" s="39"/>
      <c r="OZD1166" s="39"/>
      <c r="OZE1166" s="39"/>
      <c r="OZF1166" s="39"/>
      <c r="OZG1166" s="39"/>
      <c r="OZH1166" s="39"/>
      <c r="OZI1166" s="39"/>
      <c r="OZJ1166" s="39"/>
      <c r="OZK1166" s="39"/>
      <c r="OZL1166" s="39"/>
      <c r="OZM1166" s="39"/>
      <c r="OZN1166" s="39"/>
      <c r="OZO1166" s="39"/>
      <c r="OZP1166" s="39"/>
      <c r="OZQ1166" s="39"/>
      <c r="OZR1166" s="39"/>
      <c r="OZS1166" s="39"/>
      <c r="OZT1166" s="39"/>
      <c r="OZU1166" s="39"/>
      <c r="OZV1166" s="39"/>
      <c r="OZW1166" s="39"/>
      <c r="OZX1166" s="39"/>
      <c r="OZY1166" s="39"/>
      <c r="OZZ1166" s="39"/>
      <c r="PAA1166" s="39"/>
      <c r="PAB1166" s="39"/>
      <c r="PAC1166" s="39"/>
      <c r="PAD1166" s="39"/>
      <c r="PAE1166" s="39"/>
      <c r="PAF1166" s="39"/>
      <c r="PAG1166" s="39"/>
      <c r="PAH1166" s="39"/>
      <c r="PAI1166" s="39"/>
      <c r="PAJ1166" s="39"/>
      <c r="PAK1166" s="39"/>
      <c r="PAL1166" s="39"/>
      <c r="PAM1166" s="39"/>
      <c r="PAN1166" s="39"/>
      <c r="PAO1166" s="39"/>
      <c r="PAP1166" s="39"/>
      <c r="PAQ1166" s="39"/>
      <c r="PAR1166" s="39"/>
      <c r="PAS1166" s="39"/>
      <c r="PAT1166" s="39"/>
      <c r="PAU1166" s="39"/>
      <c r="PAV1166" s="39"/>
      <c r="PAW1166" s="39"/>
      <c r="PAX1166" s="39"/>
      <c r="PAY1166" s="39"/>
      <c r="PAZ1166" s="39"/>
      <c r="PBA1166" s="39"/>
      <c r="PBB1166" s="39"/>
      <c r="PBC1166" s="39"/>
      <c r="PBD1166" s="39"/>
      <c r="PBE1166" s="39"/>
      <c r="PBF1166" s="39"/>
      <c r="PBG1166" s="39"/>
      <c r="PBH1166" s="39"/>
      <c r="PBI1166" s="39"/>
      <c r="PBJ1166" s="39"/>
      <c r="PBK1166" s="39"/>
      <c r="PBL1166" s="39"/>
      <c r="PBM1166" s="39"/>
      <c r="PBN1166" s="39"/>
      <c r="PBO1166" s="39"/>
      <c r="PBP1166" s="39"/>
      <c r="PBQ1166" s="39"/>
      <c r="PBR1166" s="39"/>
      <c r="PBS1166" s="39"/>
      <c r="PBT1166" s="39"/>
      <c r="PBU1166" s="39"/>
      <c r="PBV1166" s="39"/>
      <c r="PBW1166" s="39"/>
      <c r="PBX1166" s="39"/>
      <c r="PBY1166" s="39"/>
      <c r="PBZ1166" s="39"/>
      <c r="PCA1166" s="39"/>
      <c r="PCB1166" s="39"/>
      <c r="PCC1166" s="39"/>
      <c r="PCD1166" s="39"/>
      <c r="PCE1166" s="39"/>
      <c r="PCF1166" s="39"/>
      <c r="PCG1166" s="39"/>
      <c r="PCH1166" s="39"/>
      <c r="PCI1166" s="39"/>
      <c r="PCJ1166" s="39"/>
      <c r="PCK1166" s="39"/>
      <c r="PCL1166" s="39"/>
      <c r="PCM1166" s="39"/>
      <c r="PCN1166" s="39"/>
      <c r="PCO1166" s="39"/>
      <c r="PCP1166" s="39"/>
      <c r="PCQ1166" s="39"/>
      <c r="PCR1166" s="39"/>
      <c r="PCS1166" s="39"/>
      <c r="PCT1166" s="39"/>
      <c r="PCU1166" s="39"/>
      <c r="PCV1166" s="39"/>
      <c r="PCW1166" s="39"/>
      <c r="PCX1166" s="39"/>
      <c r="PCY1166" s="39"/>
      <c r="PCZ1166" s="39"/>
      <c r="PDA1166" s="39"/>
      <c r="PDB1166" s="39"/>
      <c r="PDC1166" s="39"/>
      <c r="PDD1166" s="39"/>
      <c r="PDE1166" s="39"/>
      <c r="PDF1166" s="39"/>
      <c r="PDG1166" s="39"/>
      <c r="PDH1166" s="39"/>
      <c r="PDI1166" s="39"/>
      <c r="PDJ1166" s="39"/>
      <c r="PDK1166" s="39"/>
      <c r="PDL1166" s="39"/>
      <c r="PDM1166" s="39"/>
      <c r="PDN1166" s="39"/>
      <c r="PDO1166" s="39"/>
      <c r="PDP1166" s="39"/>
      <c r="PDQ1166" s="39"/>
      <c r="PDR1166" s="39"/>
      <c r="PDS1166" s="39"/>
      <c r="PDT1166" s="39"/>
      <c r="PDU1166" s="39"/>
      <c r="PDV1166" s="39"/>
      <c r="PDW1166" s="39"/>
      <c r="PDX1166" s="39"/>
      <c r="PDY1166" s="39"/>
      <c r="PDZ1166" s="39"/>
      <c r="PEA1166" s="39"/>
      <c r="PEB1166" s="39"/>
      <c r="PEC1166" s="39"/>
      <c r="PED1166" s="39"/>
      <c r="PEE1166" s="39"/>
      <c r="PEF1166" s="39"/>
      <c r="PEG1166" s="39"/>
      <c r="PEH1166" s="39"/>
      <c r="PEI1166" s="39"/>
      <c r="PEJ1166" s="39"/>
      <c r="PEK1166" s="39"/>
      <c r="PEL1166" s="39"/>
      <c r="PEM1166" s="39"/>
      <c r="PEN1166" s="39"/>
      <c r="PEO1166" s="39"/>
      <c r="PEP1166" s="39"/>
      <c r="PEQ1166" s="39"/>
      <c r="PER1166" s="39"/>
      <c r="PES1166" s="39"/>
      <c r="PET1166" s="39"/>
      <c r="PEU1166" s="39"/>
      <c r="PEV1166" s="39"/>
      <c r="PEW1166" s="39"/>
      <c r="PEX1166" s="39"/>
      <c r="PEY1166" s="39"/>
      <c r="PEZ1166" s="39"/>
      <c r="PFA1166" s="39"/>
      <c r="PFB1166" s="39"/>
      <c r="PFC1166" s="39"/>
      <c r="PFD1166" s="39"/>
      <c r="PFE1166" s="39"/>
      <c r="PFF1166" s="39"/>
      <c r="PFG1166" s="39"/>
      <c r="PFH1166" s="39"/>
      <c r="PFI1166" s="39"/>
      <c r="PFJ1166" s="39"/>
      <c r="PFK1166" s="39"/>
      <c r="PFL1166" s="39"/>
      <c r="PFM1166" s="39"/>
      <c r="PFN1166" s="39"/>
      <c r="PFO1166" s="39"/>
      <c r="PFP1166" s="39"/>
      <c r="PFQ1166" s="39"/>
      <c r="PFR1166" s="39"/>
      <c r="PFS1166" s="39"/>
      <c r="PFT1166" s="39"/>
      <c r="PFU1166" s="39"/>
      <c r="PFV1166" s="39"/>
      <c r="PFW1166" s="39"/>
      <c r="PFX1166" s="39"/>
      <c r="PFY1166" s="39"/>
      <c r="PFZ1166" s="39"/>
      <c r="PGA1166" s="39"/>
      <c r="PGB1166" s="39"/>
      <c r="PGC1166" s="39"/>
      <c r="PGD1166" s="39"/>
      <c r="PGE1166" s="39"/>
      <c r="PGF1166" s="39"/>
      <c r="PGG1166" s="39"/>
      <c r="PGH1166" s="39"/>
      <c r="PGI1166" s="39"/>
      <c r="PGJ1166" s="39"/>
      <c r="PGK1166" s="39"/>
      <c r="PGL1166" s="39"/>
      <c r="PGM1166" s="39"/>
      <c r="PGN1166" s="39"/>
      <c r="PGO1166" s="39"/>
      <c r="PGP1166" s="39"/>
      <c r="PGQ1166" s="39"/>
      <c r="PGR1166" s="39"/>
      <c r="PGS1166" s="39"/>
      <c r="PGT1166" s="39"/>
      <c r="PGU1166" s="39"/>
      <c r="PGV1166" s="39"/>
      <c r="PGW1166" s="39"/>
      <c r="PGX1166" s="39"/>
      <c r="PGY1166" s="39"/>
      <c r="PGZ1166" s="39"/>
      <c r="PHA1166" s="39"/>
      <c r="PHB1166" s="39"/>
      <c r="PHC1166" s="39"/>
      <c r="PHD1166" s="39"/>
      <c r="PHE1166" s="39"/>
      <c r="PHF1166" s="39"/>
      <c r="PHG1166" s="39"/>
      <c r="PHH1166" s="39"/>
      <c r="PHI1166" s="39"/>
      <c r="PHJ1166" s="39"/>
      <c r="PHK1166" s="39"/>
      <c r="PHL1166" s="39"/>
      <c r="PHM1166" s="39"/>
      <c r="PHN1166" s="39"/>
      <c r="PHO1166" s="39"/>
      <c r="PHP1166" s="39"/>
      <c r="PHQ1166" s="39"/>
      <c r="PHR1166" s="39"/>
      <c r="PHS1166" s="39"/>
      <c r="PHT1166" s="39"/>
      <c r="PHU1166" s="39"/>
      <c r="PHV1166" s="39"/>
      <c r="PHW1166" s="39"/>
      <c r="PHX1166" s="39"/>
      <c r="PHY1166" s="39"/>
      <c r="PHZ1166" s="39"/>
      <c r="PIA1166" s="39"/>
      <c r="PIB1166" s="39"/>
      <c r="PIC1166" s="39"/>
      <c r="PID1166" s="39"/>
      <c r="PIE1166" s="39"/>
      <c r="PIF1166" s="39"/>
      <c r="PIG1166" s="39"/>
      <c r="PIH1166" s="39"/>
      <c r="PII1166" s="39"/>
      <c r="PIJ1166" s="39"/>
      <c r="PIK1166" s="39"/>
      <c r="PIL1166" s="39"/>
      <c r="PIM1166" s="39"/>
      <c r="PIN1166" s="39"/>
      <c r="PIO1166" s="39"/>
      <c r="PIP1166" s="39"/>
      <c r="PIQ1166" s="39"/>
      <c r="PIR1166" s="39"/>
      <c r="PIS1166" s="39"/>
      <c r="PIT1166" s="39"/>
      <c r="PIU1166" s="39"/>
      <c r="PIV1166" s="39"/>
      <c r="PIW1166" s="39"/>
      <c r="PIX1166" s="39"/>
      <c r="PIY1166" s="39"/>
      <c r="PIZ1166" s="39"/>
      <c r="PJA1166" s="39"/>
      <c r="PJB1166" s="39"/>
      <c r="PJC1166" s="39"/>
      <c r="PJD1166" s="39"/>
      <c r="PJE1166" s="39"/>
      <c r="PJF1166" s="39"/>
      <c r="PJG1166" s="39"/>
      <c r="PJH1166" s="39"/>
      <c r="PJI1166" s="39"/>
      <c r="PJJ1166" s="39"/>
      <c r="PJK1166" s="39"/>
      <c r="PJL1166" s="39"/>
      <c r="PJM1166" s="39"/>
      <c r="PJN1166" s="39"/>
      <c r="PJO1166" s="39"/>
      <c r="PJP1166" s="39"/>
      <c r="PJQ1166" s="39"/>
      <c r="PJR1166" s="39"/>
      <c r="PJS1166" s="39"/>
      <c r="PJT1166" s="39"/>
      <c r="PJU1166" s="39"/>
      <c r="PJV1166" s="39"/>
      <c r="PJW1166" s="39"/>
      <c r="PJX1166" s="39"/>
      <c r="PJY1166" s="39"/>
      <c r="PJZ1166" s="39"/>
      <c r="PKA1166" s="39"/>
      <c r="PKB1166" s="39"/>
      <c r="PKC1166" s="39"/>
      <c r="PKD1166" s="39"/>
      <c r="PKE1166" s="39"/>
      <c r="PKF1166" s="39"/>
      <c r="PKG1166" s="39"/>
      <c r="PKH1166" s="39"/>
      <c r="PKI1166" s="39"/>
      <c r="PKJ1166" s="39"/>
      <c r="PKK1166" s="39"/>
      <c r="PKL1166" s="39"/>
      <c r="PKM1166" s="39"/>
      <c r="PKN1166" s="39"/>
      <c r="PKO1166" s="39"/>
      <c r="PKP1166" s="39"/>
      <c r="PKQ1166" s="39"/>
      <c r="PKR1166" s="39"/>
      <c r="PKS1166" s="39"/>
      <c r="PKT1166" s="39"/>
      <c r="PKU1166" s="39"/>
      <c r="PKV1166" s="39"/>
      <c r="PKW1166" s="39"/>
      <c r="PKX1166" s="39"/>
      <c r="PKY1166" s="39"/>
      <c r="PKZ1166" s="39"/>
      <c r="PLA1166" s="39"/>
      <c r="PLB1166" s="39"/>
      <c r="PLC1166" s="39"/>
      <c r="PLD1166" s="39"/>
      <c r="PLE1166" s="39"/>
      <c r="PLF1166" s="39"/>
      <c r="PLG1166" s="39"/>
      <c r="PLH1166" s="39"/>
      <c r="PLI1166" s="39"/>
      <c r="PLJ1166" s="39"/>
      <c r="PLK1166" s="39"/>
      <c r="PLL1166" s="39"/>
      <c r="PLM1166" s="39"/>
      <c r="PLN1166" s="39"/>
      <c r="PLO1166" s="39"/>
      <c r="PLP1166" s="39"/>
      <c r="PLQ1166" s="39"/>
      <c r="PLR1166" s="39"/>
      <c r="PLS1166" s="39"/>
      <c r="PLT1166" s="39"/>
      <c r="PLU1166" s="39"/>
      <c r="PLV1166" s="39"/>
      <c r="PLW1166" s="39"/>
      <c r="PLX1166" s="39"/>
      <c r="PLY1166" s="39"/>
      <c r="PLZ1166" s="39"/>
      <c r="PMA1166" s="39"/>
      <c r="PMB1166" s="39"/>
      <c r="PMC1166" s="39"/>
      <c r="PMD1166" s="39"/>
      <c r="PME1166" s="39"/>
      <c r="PMF1166" s="39"/>
      <c r="PMG1166" s="39"/>
      <c r="PMH1166" s="39"/>
      <c r="PMI1166" s="39"/>
      <c r="PMJ1166" s="39"/>
      <c r="PMK1166" s="39"/>
      <c r="PML1166" s="39"/>
      <c r="PMM1166" s="39"/>
      <c r="PMN1166" s="39"/>
      <c r="PMO1166" s="39"/>
      <c r="PMP1166" s="39"/>
      <c r="PMQ1166" s="39"/>
      <c r="PMR1166" s="39"/>
      <c r="PMS1166" s="39"/>
      <c r="PMT1166" s="39"/>
      <c r="PMU1166" s="39"/>
      <c r="PMV1166" s="39"/>
      <c r="PMW1166" s="39"/>
      <c r="PMX1166" s="39"/>
      <c r="PMY1166" s="39"/>
      <c r="PMZ1166" s="39"/>
      <c r="PNA1166" s="39"/>
      <c r="PNB1166" s="39"/>
      <c r="PNC1166" s="39"/>
      <c r="PND1166" s="39"/>
      <c r="PNE1166" s="39"/>
      <c r="PNF1166" s="39"/>
      <c r="PNG1166" s="39"/>
      <c r="PNH1166" s="39"/>
      <c r="PNI1166" s="39"/>
      <c r="PNJ1166" s="39"/>
      <c r="PNK1166" s="39"/>
      <c r="PNL1166" s="39"/>
      <c r="PNM1166" s="39"/>
      <c r="PNN1166" s="39"/>
      <c r="PNO1166" s="39"/>
      <c r="PNP1166" s="39"/>
      <c r="PNQ1166" s="39"/>
      <c r="PNR1166" s="39"/>
      <c r="PNS1166" s="39"/>
      <c r="PNT1166" s="39"/>
      <c r="PNU1166" s="39"/>
      <c r="PNV1166" s="39"/>
      <c r="PNW1166" s="39"/>
      <c r="PNX1166" s="39"/>
      <c r="PNY1166" s="39"/>
      <c r="PNZ1166" s="39"/>
      <c r="POA1166" s="39"/>
      <c r="POB1166" s="39"/>
      <c r="POC1166" s="39"/>
      <c r="POD1166" s="39"/>
      <c r="POE1166" s="39"/>
      <c r="POF1166" s="39"/>
      <c r="POG1166" s="39"/>
      <c r="POH1166" s="39"/>
      <c r="POI1166" s="39"/>
      <c r="POJ1166" s="39"/>
      <c r="POK1166" s="39"/>
      <c r="POL1166" s="39"/>
      <c r="POM1166" s="39"/>
      <c r="PON1166" s="39"/>
      <c r="POO1166" s="39"/>
      <c r="POP1166" s="39"/>
      <c r="POQ1166" s="39"/>
      <c r="POR1166" s="39"/>
      <c r="POS1166" s="39"/>
      <c r="POT1166" s="39"/>
      <c r="POU1166" s="39"/>
      <c r="POV1166" s="39"/>
      <c r="POW1166" s="39"/>
      <c r="POX1166" s="39"/>
      <c r="POY1166" s="39"/>
      <c r="POZ1166" s="39"/>
      <c r="PPA1166" s="39"/>
      <c r="PPB1166" s="39"/>
      <c r="PPC1166" s="39"/>
      <c r="PPD1166" s="39"/>
      <c r="PPE1166" s="39"/>
      <c r="PPF1166" s="39"/>
      <c r="PPG1166" s="39"/>
      <c r="PPH1166" s="39"/>
      <c r="PPI1166" s="39"/>
      <c r="PPJ1166" s="39"/>
      <c r="PPK1166" s="39"/>
      <c r="PPL1166" s="39"/>
      <c r="PPM1166" s="39"/>
      <c r="PPN1166" s="39"/>
      <c r="PPO1166" s="39"/>
      <c r="PPP1166" s="39"/>
      <c r="PPQ1166" s="39"/>
      <c r="PPR1166" s="39"/>
      <c r="PPS1166" s="39"/>
      <c r="PPT1166" s="39"/>
      <c r="PPU1166" s="39"/>
      <c r="PPV1166" s="39"/>
      <c r="PPW1166" s="39"/>
      <c r="PPX1166" s="39"/>
      <c r="PPY1166" s="39"/>
      <c r="PPZ1166" s="39"/>
      <c r="PQA1166" s="39"/>
      <c r="PQB1166" s="39"/>
      <c r="PQC1166" s="39"/>
      <c r="PQD1166" s="39"/>
      <c r="PQE1166" s="39"/>
      <c r="PQF1166" s="39"/>
      <c r="PQG1166" s="39"/>
      <c r="PQH1166" s="39"/>
      <c r="PQI1166" s="39"/>
      <c r="PQJ1166" s="39"/>
      <c r="PQK1166" s="39"/>
      <c r="PQL1166" s="39"/>
      <c r="PQM1166" s="39"/>
      <c r="PQN1166" s="39"/>
      <c r="PQO1166" s="39"/>
      <c r="PQP1166" s="39"/>
      <c r="PQQ1166" s="39"/>
      <c r="PQR1166" s="39"/>
      <c r="PQS1166" s="39"/>
      <c r="PQT1166" s="39"/>
      <c r="PQU1166" s="39"/>
      <c r="PQV1166" s="39"/>
      <c r="PQW1166" s="39"/>
      <c r="PQX1166" s="39"/>
      <c r="PQY1166" s="39"/>
      <c r="PQZ1166" s="39"/>
      <c r="PRA1166" s="39"/>
      <c r="PRB1166" s="39"/>
      <c r="PRC1166" s="39"/>
      <c r="PRD1166" s="39"/>
      <c r="PRE1166" s="39"/>
      <c r="PRF1166" s="39"/>
      <c r="PRG1166" s="39"/>
      <c r="PRH1166" s="39"/>
      <c r="PRI1166" s="39"/>
      <c r="PRJ1166" s="39"/>
      <c r="PRK1166" s="39"/>
      <c r="PRL1166" s="39"/>
      <c r="PRM1166" s="39"/>
      <c r="PRN1166" s="39"/>
      <c r="PRO1166" s="39"/>
      <c r="PRP1166" s="39"/>
      <c r="PRQ1166" s="39"/>
      <c r="PRR1166" s="39"/>
      <c r="PRS1166" s="39"/>
      <c r="PRT1166" s="39"/>
      <c r="PRU1166" s="39"/>
      <c r="PRV1166" s="39"/>
      <c r="PRW1166" s="39"/>
      <c r="PRX1166" s="39"/>
      <c r="PRY1166" s="39"/>
      <c r="PRZ1166" s="39"/>
      <c r="PSA1166" s="39"/>
      <c r="PSB1166" s="39"/>
      <c r="PSC1166" s="39"/>
      <c r="PSD1166" s="39"/>
      <c r="PSE1166" s="39"/>
      <c r="PSF1166" s="39"/>
      <c r="PSG1166" s="39"/>
      <c r="PSH1166" s="39"/>
      <c r="PSI1166" s="39"/>
      <c r="PSJ1166" s="39"/>
      <c r="PSK1166" s="39"/>
      <c r="PSL1166" s="39"/>
      <c r="PSM1166" s="39"/>
      <c r="PSN1166" s="39"/>
      <c r="PSO1166" s="39"/>
      <c r="PSP1166" s="39"/>
      <c r="PSQ1166" s="39"/>
      <c r="PSR1166" s="39"/>
      <c r="PSS1166" s="39"/>
      <c r="PST1166" s="39"/>
      <c r="PSU1166" s="39"/>
      <c r="PSV1166" s="39"/>
      <c r="PSW1166" s="39"/>
      <c r="PSX1166" s="39"/>
      <c r="PSY1166" s="39"/>
      <c r="PSZ1166" s="39"/>
      <c r="PTA1166" s="39"/>
      <c r="PTB1166" s="39"/>
      <c r="PTC1166" s="39"/>
      <c r="PTD1166" s="39"/>
      <c r="PTE1166" s="39"/>
      <c r="PTF1166" s="39"/>
      <c r="PTG1166" s="39"/>
      <c r="PTH1166" s="39"/>
      <c r="PTI1166" s="39"/>
      <c r="PTJ1166" s="39"/>
      <c r="PTK1166" s="39"/>
      <c r="PTL1166" s="39"/>
      <c r="PTM1166" s="39"/>
      <c r="PTN1166" s="39"/>
      <c r="PTO1166" s="39"/>
      <c r="PTP1166" s="39"/>
      <c r="PTQ1166" s="39"/>
      <c r="PTR1166" s="39"/>
      <c r="PTS1166" s="39"/>
      <c r="PTT1166" s="39"/>
      <c r="PTU1166" s="39"/>
      <c r="PTV1166" s="39"/>
      <c r="PTW1166" s="39"/>
      <c r="PTX1166" s="39"/>
      <c r="PTY1166" s="39"/>
      <c r="PTZ1166" s="39"/>
      <c r="PUA1166" s="39"/>
      <c r="PUB1166" s="39"/>
      <c r="PUC1166" s="39"/>
      <c r="PUD1166" s="39"/>
      <c r="PUE1166" s="39"/>
      <c r="PUF1166" s="39"/>
      <c r="PUG1166" s="39"/>
      <c r="PUH1166" s="39"/>
      <c r="PUI1166" s="39"/>
      <c r="PUJ1166" s="39"/>
      <c r="PUK1166" s="39"/>
      <c r="PUL1166" s="39"/>
      <c r="PUM1166" s="39"/>
      <c r="PUN1166" s="39"/>
      <c r="PUO1166" s="39"/>
      <c r="PUP1166" s="39"/>
      <c r="PUQ1166" s="39"/>
      <c r="PUR1166" s="39"/>
      <c r="PUS1166" s="39"/>
      <c r="PUT1166" s="39"/>
      <c r="PUU1166" s="39"/>
      <c r="PUV1166" s="39"/>
      <c r="PUW1166" s="39"/>
      <c r="PUX1166" s="39"/>
      <c r="PUY1166" s="39"/>
      <c r="PUZ1166" s="39"/>
      <c r="PVA1166" s="39"/>
      <c r="PVB1166" s="39"/>
      <c r="PVC1166" s="39"/>
      <c r="PVD1166" s="39"/>
      <c r="PVE1166" s="39"/>
      <c r="PVF1166" s="39"/>
      <c r="PVG1166" s="39"/>
      <c r="PVH1166" s="39"/>
      <c r="PVI1166" s="39"/>
      <c r="PVJ1166" s="39"/>
      <c r="PVK1166" s="39"/>
      <c r="PVL1166" s="39"/>
      <c r="PVM1166" s="39"/>
      <c r="PVN1166" s="39"/>
      <c r="PVO1166" s="39"/>
      <c r="PVP1166" s="39"/>
      <c r="PVQ1166" s="39"/>
      <c r="PVR1166" s="39"/>
      <c r="PVS1166" s="39"/>
      <c r="PVT1166" s="39"/>
      <c r="PVU1166" s="39"/>
      <c r="PVV1166" s="39"/>
      <c r="PVW1166" s="39"/>
      <c r="PVX1166" s="39"/>
      <c r="PVY1166" s="39"/>
      <c r="PVZ1166" s="39"/>
      <c r="PWA1166" s="39"/>
      <c r="PWB1166" s="39"/>
      <c r="PWC1166" s="39"/>
      <c r="PWD1166" s="39"/>
      <c r="PWE1166" s="39"/>
      <c r="PWF1166" s="39"/>
      <c r="PWG1166" s="39"/>
      <c r="PWH1166" s="39"/>
      <c r="PWI1166" s="39"/>
      <c r="PWJ1166" s="39"/>
      <c r="PWK1166" s="39"/>
      <c r="PWL1166" s="39"/>
      <c r="PWM1166" s="39"/>
      <c r="PWN1166" s="39"/>
      <c r="PWO1166" s="39"/>
      <c r="PWP1166" s="39"/>
      <c r="PWQ1166" s="39"/>
      <c r="PWR1166" s="39"/>
      <c r="PWS1166" s="39"/>
      <c r="PWT1166" s="39"/>
      <c r="PWU1166" s="39"/>
      <c r="PWV1166" s="39"/>
      <c r="PWW1166" s="39"/>
      <c r="PWX1166" s="39"/>
      <c r="PWY1166" s="39"/>
      <c r="PWZ1166" s="39"/>
      <c r="PXA1166" s="39"/>
      <c r="PXB1166" s="39"/>
      <c r="PXC1166" s="39"/>
      <c r="PXD1166" s="39"/>
      <c r="PXE1166" s="39"/>
      <c r="PXF1166" s="39"/>
      <c r="PXG1166" s="39"/>
      <c r="PXH1166" s="39"/>
      <c r="PXI1166" s="39"/>
      <c r="PXJ1166" s="39"/>
      <c r="PXK1166" s="39"/>
      <c r="PXL1166" s="39"/>
      <c r="PXM1166" s="39"/>
      <c r="PXN1166" s="39"/>
      <c r="PXO1166" s="39"/>
      <c r="PXP1166" s="39"/>
      <c r="PXQ1166" s="39"/>
      <c r="PXR1166" s="39"/>
      <c r="PXS1166" s="39"/>
      <c r="PXT1166" s="39"/>
      <c r="PXU1166" s="39"/>
      <c r="PXV1166" s="39"/>
      <c r="PXW1166" s="39"/>
      <c r="PXX1166" s="39"/>
      <c r="PXY1166" s="39"/>
      <c r="PXZ1166" s="39"/>
      <c r="PYA1166" s="39"/>
      <c r="PYB1166" s="39"/>
      <c r="PYC1166" s="39"/>
      <c r="PYD1166" s="39"/>
      <c r="PYE1166" s="39"/>
      <c r="PYF1166" s="39"/>
      <c r="PYG1166" s="39"/>
      <c r="PYH1166" s="39"/>
      <c r="PYI1166" s="39"/>
      <c r="PYJ1166" s="39"/>
      <c r="PYK1166" s="39"/>
      <c r="PYL1166" s="39"/>
      <c r="PYM1166" s="39"/>
      <c r="PYN1166" s="39"/>
      <c r="PYO1166" s="39"/>
      <c r="PYP1166" s="39"/>
      <c r="PYQ1166" s="39"/>
      <c r="PYR1166" s="39"/>
      <c r="PYS1166" s="39"/>
      <c r="PYT1166" s="39"/>
      <c r="PYU1166" s="39"/>
      <c r="PYV1166" s="39"/>
      <c r="PYW1166" s="39"/>
      <c r="PYX1166" s="39"/>
      <c r="PYY1166" s="39"/>
      <c r="PYZ1166" s="39"/>
      <c r="PZA1166" s="39"/>
      <c r="PZB1166" s="39"/>
      <c r="PZC1166" s="39"/>
      <c r="PZD1166" s="39"/>
      <c r="PZE1166" s="39"/>
      <c r="PZF1166" s="39"/>
      <c r="PZG1166" s="39"/>
      <c r="PZH1166" s="39"/>
      <c r="PZI1166" s="39"/>
      <c r="PZJ1166" s="39"/>
      <c r="PZK1166" s="39"/>
      <c r="PZL1166" s="39"/>
      <c r="PZM1166" s="39"/>
      <c r="PZN1166" s="39"/>
      <c r="PZO1166" s="39"/>
      <c r="PZP1166" s="39"/>
      <c r="PZQ1166" s="39"/>
      <c r="PZR1166" s="39"/>
      <c r="PZS1166" s="39"/>
      <c r="PZT1166" s="39"/>
      <c r="PZU1166" s="39"/>
      <c r="PZV1166" s="39"/>
      <c r="PZW1166" s="39"/>
      <c r="PZX1166" s="39"/>
      <c r="PZY1166" s="39"/>
      <c r="PZZ1166" s="39"/>
      <c r="QAA1166" s="39"/>
      <c r="QAB1166" s="39"/>
      <c r="QAC1166" s="39"/>
      <c r="QAD1166" s="39"/>
      <c r="QAE1166" s="39"/>
      <c r="QAF1166" s="39"/>
      <c r="QAG1166" s="39"/>
      <c r="QAH1166" s="39"/>
      <c r="QAI1166" s="39"/>
      <c r="QAJ1166" s="39"/>
      <c r="QAK1166" s="39"/>
      <c r="QAL1166" s="39"/>
      <c r="QAM1166" s="39"/>
      <c r="QAN1166" s="39"/>
      <c r="QAO1166" s="39"/>
      <c r="QAP1166" s="39"/>
      <c r="QAQ1166" s="39"/>
      <c r="QAR1166" s="39"/>
      <c r="QAS1166" s="39"/>
      <c r="QAT1166" s="39"/>
      <c r="QAU1166" s="39"/>
      <c r="QAV1166" s="39"/>
      <c r="QAW1166" s="39"/>
      <c r="QAX1166" s="39"/>
      <c r="QAY1166" s="39"/>
      <c r="QAZ1166" s="39"/>
      <c r="QBA1166" s="39"/>
      <c r="QBB1166" s="39"/>
      <c r="QBC1166" s="39"/>
      <c r="QBD1166" s="39"/>
      <c r="QBE1166" s="39"/>
      <c r="QBF1166" s="39"/>
      <c r="QBG1166" s="39"/>
      <c r="QBH1166" s="39"/>
      <c r="QBI1166" s="39"/>
      <c r="QBJ1166" s="39"/>
      <c r="QBK1166" s="39"/>
      <c r="QBL1166" s="39"/>
      <c r="QBM1166" s="39"/>
      <c r="QBN1166" s="39"/>
      <c r="QBO1166" s="39"/>
      <c r="QBP1166" s="39"/>
      <c r="QBQ1166" s="39"/>
      <c r="QBR1166" s="39"/>
      <c r="QBS1166" s="39"/>
      <c r="QBT1166" s="39"/>
      <c r="QBU1166" s="39"/>
      <c r="QBV1166" s="39"/>
      <c r="QBW1166" s="39"/>
      <c r="QBX1166" s="39"/>
      <c r="QBY1166" s="39"/>
      <c r="QBZ1166" s="39"/>
      <c r="QCA1166" s="39"/>
      <c r="QCB1166" s="39"/>
      <c r="QCC1166" s="39"/>
      <c r="QCD1166" s="39"/>
      <c r="QCE1166" s="39"/>
      <c r="QCF1166" s="39"/>
      <c r="QCG1166" s="39"/>
      <c r="QCH1166" s="39"/>
      <c r="QCI1166" s="39"/>
      <c r="QCJ1166" s="39"/>
      <c r="QCK1166" s="39"/>
      <c r="QCL1166" s="39"/>
      <c r="QCM1166" s="39"/>
      <c r="QCN1166" s="39"/>
      <c r="QCO1166" s="39"/>
      <c r="QCP1166" s="39"/>
      <c r="QCQ1166" s="39"/>
      <c r="QCR1166" s="39"/>
      <c r="QCS1166" s="39"/>
      <c r="QCT1166" s="39"/>
      <c r="QCU1166" s="39"/>
      <c r="QCV1166" s="39"/>
      <c r="QCW1166" s="39"/>
      <c r="QCX1166" s="39"/>
      <c r="QCY1166" s="39"/>
      <c r="QCZ1166" s="39"/>
      <c r="QDA1166" s="39"/>
      <c r="QDB1166" s="39"/>
      <c r="QDC1166" s="39"/>
      <c r="QDD1166" s="39"/>
      <c r="QDE1166" s="39"/>
      <c r="QDF1166" s="39"/>
      <c r="QDG1166" s="39"/>
      <c r="QDH1166" s="39"/>
      <c r="QDI1166" s="39"/>
      <c r="QDJ1166" s="39"/>
      <c r="QDK1166" s="39"/>
      <c r="QDL1166" s="39"/>
      <c r="QDM1166" s="39"/>
      <c r="QDN1166" s="39"/>
      <c r="QDO1166" s="39"/>
      <c r="QDP1166" s="39"/>
      <c r="QDQ1166" s="39"/>
      <c r="QDR1166" s="39"/>
      <c r="QDS1166" s="39"/>
      <c r="QDT1166" s="39"/>
      <c r="QDU1166" s="39"/>
      <c r="QDV1166" s="39"/>
      <c r="QDW1166" s="39"/>
      <c r="QDX1166" s="39"/>
      <c r="QDY1166" s="39"/>
      <c r="QDZ1166" s="39"/>
      <c r="QEA1166" s="39"/>
      <c r="QEB1166" s="39"/>
      <c r="QEC1166" s="39"/>
      <c r="QED1166" s="39"/>
      <c r="QEE1166" s="39"/>
      <c r="QEF1166" s="39"/>
      <c r="QEG1166" s="39"/>
      <c r="QEH1166" s="39"/>
      <c r="QEI1166" s="39"/>
      <c r="QEJ1166" s="39"/>
      <c r="QEK1166" s="39"/>
      <c r="QEL1166" s="39"/>
      <c r="QEM1166" s="39"/>
      <c r="QEN1166" s="39"/>
      <c r="QEO1166" s="39"/>
      <c r="QEP1166" s="39"/>
      <c r="QEQ1166" s="39"/>
      <c r="QER1166" s="39"/>
      <c r="QES1166" s="39"/>
      <c r="QET1166" s="39"/>
      <c r="QEU1166" s="39"/>
      <c r="QEV1166" s="39"/>
      <c r="QEW1166" s="39"/>
      <c r="QEX1166" s="39"/>
      <c r="QEY1166" s="39"/>
      <c r="QEZ1166" s="39"/>
      <c r="QFA1166" s="39"/>
      <c r="QFB1166" s="39"/>
      <c r="QFC1166" s="39"/>
      <c r="QFD1166" s="39"/>
      <c r="QFE1166" s="39"/>
      <c r="QFF1166" s="39"/>
      <c r="QFG1166" s="39"/>
      <c r="QFH1166" s="39"/>
      <c r="QFI1166" s="39"/>
      <c r="QFJ1166" s="39"/>
      <c r="QFK1166" s="39"/>
      <c r="QFL1166" s="39"/>
      <c r="QFM1166" s="39"/>
      <c r="QFN1166" s="39"/>
      <c r="QFO1166" s="39"/>
      <c r="QFP1166" s="39"/>
      <c r="QFQ1166" s="39"/>
      <c r="QFR1166" s="39"/>
      <c r="QFS1166" s="39"/>
      <c r="QFT1166" s="39"/>
      <c r="QFU1166" s="39"/>
      <c r="QFV1166" s="39"/>
      <c r="QFW1166" s="39"/>
      <c r="QFX1166" s="39"/>
      <c r="QFY1166" s="39"/>
      <c r="QFZ1166" s="39"/>
      <c r="QGA1166" s="39"/>
      <c r="QGB1166" s="39"/>
      <c r="QGC1166" s="39"/>
      <c r="QGD1166" s="39"/>
      <c r="QGE1166" s="39"/>
      <c r="QGF1166" s="39"/>
      <c r="QGG1166" s="39"/>
      <c r="QGH1166" s="39"/>
      <c r="QGI1166" s="39"/>
      <c r="QGJ1166" s="39"/>
      <c r="QGK1166" s="39"/>
      <c r="QGL1166" s="39"/>
      <c r="QGM1166" s="39"/>
      <c r="QGN1166" s="39"/>
      <c r="QGO1166" s="39"/>
      <c r="QGP1166" s="39"/>
      <c r="QGQ1166" s="39"/>
      <c r="QGR1166" s="39"/>
      <c r="QGS1166" s="39"/>
      <c r="QGT1166" s="39"/>
      <c r="QGU1166" s="39"/>
      <c r="QGV1166" s="39"/>
      <c r="QGW1166" s="39"/>
      <c r="QGX1166" s="39"/>
      <c r="QGY1166" s="39"/>
      <c r="QGZ1166" s="39"/>
      <c r="QHA1166" s="39"/>
      <c r="QHB1166" s="39"/>
      <c r="QHC1166" s="39"/>
      <c r="QHD1166" s="39"/>
      <c r="QHE1166" s="39"/>
      <c r="QHF1166" s="39"/>
      <c r="QHG1166" s="39"/>
      <c r="QHH1166" s="39"/>
      <c r="QHI1166" s="39"/>
      <c r="QHJ1166" s="39"/>
      <c r="QHK1166" s="39"/>
      <c r="QHL1166" s="39"/>
      <c r="QHM1166" s="39"/>
      <c r="QHN1166" s="39"/>
      <c r="QHO1166" s="39"/>
      <c r="QHP1166" s="39"/>
      <c r="QHQ1166" s="39"/>
      <c r="QHR1166" s="39"/>
      <c r="QHS1166" s="39"/>
      <c r="QHT1166" s="39"/>
      <c r="QHU1166" s="39"/>
      <c r="QHV1166" s="39"/>
      <c r="QHW1166" s="39"/>
      <c r="QHX1166" s="39"/>
      <c r="QHY1166" s="39"/>
      <c r="QHZ1166" s="39"/>
      <c r="QIA1166" s="39"/>
      <c r="QIB1166" s="39"/>
      <c r="QIC1166" s="39"/>
      <c r="QID1166" s="39"/>
      <c r="QIE1166" s="39"/>
      <c r="QIF1166" s="39"/>
      <c r="QIG1166" s="39"/>
      <c r="QIH1166" s="39"/>
      <c r="QII1166" s="39"/>
      <c r="QIJ1166" s="39"/>
      <c r="QIK1166" s="39"/>
      <c r="QIL1166" s="39"/>
      <c r="QIM1166" s="39"/>
      <c r="QIN1166" s="39"/>
      <c r="QIO1166" s="39"/>
      <c r="QIP1166" s="39"/>
      <c r="QIQ1166" s="39"/>
      <c r="QIR1166" s="39"/>
      <c r="QIS1166" s="39"/>
      <c r="QIT1166" s="39"/>
      <c r="QIU1166" s="39"/>
      <c r="QIV1166" s="39"/>
      <c r="QIW1166" s="39"/>
      <c r="QIX1166" s="39"/>
      <c r="QIY1166" s="39"/>
      <c r="QIZ1166" s="39"/>
      <c r="QJA1166" s="39"/>
      <c r="QJB1166" s="39"/>
      <c r="QJC1166" s="39"/>
      <c r="QJD1166" s="39"/>
      <c r="QJE1166" s="39"/>
      <c r="QJF1166" s="39"/>
      <c r="QJG1166" s="39"/>
      <c r="QJH1166" s="39"/>
      <c r="QJI1166" s="39"/>
      <c r="QJJ1166" s="39"/>
      <c r="QJK1166" s="39"/>
      <c r="QJL1166" s="39"/>
      <c r="QJM1166" s="39"/>
      <c r="QJN1166" s="39"/>
      <c r="QJO1166" s="39"/>
      <c r="QJP1166" s="39"/>
      <c r="QJQ1166" s="39"/>
      <c r="QJR1166" s="39"/>
      <c r="QJS1166" s="39"/>
      <c r="QJT1166" s="39"/>
      <c r="QJU1166" s="39"/>
      <c r="QJV1166" s="39"/>
      <c r="QJW1166" s="39"/>
      <c r="QJX1166" s="39"/>
      <c r="QJY1166" s="39"/>
      <c r="QJZ1166" s="39"/>
      <c r="QKA1166" s="39"/>
      <c r="QKB1166" s="39"/>
      <c r="QKC1166" s="39"/>
      <c r="QKD1166" s="39"/>
      <c r="QKE1166" s="39"/>
      <c r="QKF1166" s="39"/>
      <c r="QKG1166" s="39"/>
      <c r="QKH1166" s="39"/>
      <c r="QKI1166" s="39"/>
      <c r="QKJ1166" s="39"/>
      <c r="QKK1166" s="39"/>
      <c r="QKL1166" s="39"/>
      <c r="QKM1166" s="39"/>
      <c r="QKN1166" s="39"/>
      <c r="QKO1166" s="39"/>
      <c r="QKP1166" s="39"/>
      <c r="QKQ1166" s="39"/>
      <c r="QKR1166" s="39"/>
      <c r="QKS1166" s="39"/>
      <c r="QKT1166" s="39"/>
      <c r="QKU1166" s="39"/>
      <c r="QKV1166" s="39"/>
      <c r="QKW1166" s="39"/>
      <c r="QKX1166" s="39"/>
      <c r="QKY1166" s="39"/>
      <c r="QKZ1166" s="39"/>
      <c r="QLA1166" s="39"/>
      <c r="QLB1166" s="39"/>
      <c r="QLC1166" s="39"/>
      <c r="QLD1166" s="39"/>
      <c r="QLE1166" s="39"/>
      <c r="QLF1166" s="39"/>
      <c r="QLG1166" s="39"/>
      <c r="QLH1166" s="39"/>
      <c r="QLI1166" s="39"/>
      <c r="QLJ1166" s="39"/>
      <c r="QLK1166" s="39"/>
      <c r="QLL1166" s="39"/>
      <c r="QLM1166" s="39"/>
      <c r="QLN1166" s="39"/>
      <c r="QLO1166" s="39"/>
      <c r="QLP1166" s="39"/>
      <c r="QLQ1166" s="39"/>
      <c r="QLR1166" s="39"/>
      <c r="QLS1166" s="39"/>
      <c r="QLT1166" s="39"/>
      <c r="QLU1166" s="39"/>
      <c r="QLV1166" s="39"/>
      <c r="QLW1166" s="39"/>
      <c r="QLX1166" s="39"/>
      <c r="QLY1166" s="39"/>
      <c r="QLZ1166" s="39"/>
      <c r="QMA1166" s="39"/>
      <c r="QMB1166" s="39"/>
      <c r="QMC1166" s="39"/>
      <c r="QMD1166" s="39"/>
      <c r="QME1166" s="39"/>
      <c r="QMF1166" s="39"/>
      <c r="QMG1166" s="39"/>
      <c r="QMH1166" s="39"/>
      <c r="QMI1166" s="39"/>
      <c r="QMJ1166" s="39"/>
      <c r="QMK1166" s="39"/>
      <c r="QML1166" s="39"/>
      <c r="QMM1166" s="39"/>
      <c r="QMN1166" s="39"/>
      <c r="QMO1166" s="39"/>
      <c r="QMP1166" s="39"/>
      <c r="QMQ1166" s="39"/>
      <c r="QMR1166" s="39"/>
      <c r="QMS1166" s="39"/>
      <c r="QMT1166" s="39"/>
      <c r="QMU1166" s="39"/>
      <c r="QMV1166" s="39"/>
      <c r="QMW1166" s="39"/>
      <c r="QMX1166" s="39"/>
      <c r="QMY1166" s="39"/>
      <c r="QMZ1166" s="39"/>
      <c r="QNA1166" s="39"/>
      <c r="QNB1166" s="39"/>
      <c r="QNC1166" s="39"/>
      <c r="QND1166" s="39"/>
      <c r="QNE1166" s="39"/>
      <c r="QNF1166" s="39"/>
      <c r="QNG1166" s="39"/>
      <c r="QNH1166" s="39"/>
      <c r="QNI1166" s="39"/>
      <c r="QNJ1166" s="39"/>
      <c r="QNK1166" s="39"/>
      <c r="QNL1166" s="39"/>
      <c r="QNM1166" s="39"/>
      <c r="QNN1166" s="39"/>
      <c r="QNO1166" s="39"/>
      <c r="QNP1166" s="39"/>
      <c r="QNQ1166" s="39"/>
      <c r="QNR1166" s="39"/>
      <c r="QNS1166" s="39"/>
      <c r="QNT1166" s="39"/>
      <c r="QNU1166" s="39"/>
      <c r="QNV1166" s="39"/>
      <c r="QNW1166" s="39"/>
      <c r="QNX1166" s="39"/>
      <c r="QNY1166" s="39"/>
      <c r="QNZ1166" s="39"/>
      <c r="QOA1166" s="39"/>
      <c r="QOB1166" s="39"/>
      <c r="QOC1166" s="39"/>
      <c r="QOD1166" s="39"/>
      <c r="QOE1166" s="39"/>
      <c r="QOF1166" s="39"/>
      <c r="QOG1166" s="39"/>
      <c r="QOH1166" s="39"/>
      <c r="QOI1166" s="39"/>
      <c r="QOJ1166" s="39"/>
      <c r="QOK1166" s="39"/>
      <c r="QOL1166" s="39"/>
      <c r="QOM1166" s="39"/>
      <c r="QON1166" s="39"/>
      <c r="QOO1166" s="39"/>
      <c r="QOP1166" s="39"/>
      <c r="QOQ1166" s="39"/>
      <c r="QOR1166" s="39"/>
      <c r="QOS1166" s="39"/>
      <c r="QOT1166" s="39"/>
      <c r="QOU1166" s="39"/>
      <c r="QOV1166" s="39"/>
      <c r="QOW1166" s="39"/>
      <c r="QOX1166" s="39"/>
      <c r="QOY1166" s="39"/>
      <c r="QOZ1166" s="39"/>
      <c r="QPA1166" s="39"/>
      <c r="QPB1166" s="39"/>
      <c r="QPC1166" s="39"/>
      <c r="QPD1166" s="39"/>
      <c r="QPE1166" s="39"/>
      <c r="QPF1166" s="39"/>
      <c r="QPG1166" s="39"/>
      <c r="QPH1166" s="39"/>
      <c r="QPI1166" s="39"/>
      <c r="QPJ1166" s="39"/>
      <c r="QPK1166" s="39"/>
      <c r="QPL1166" s="39"/>
      <c r="QPM1166" s="39"/>
      <c r="QPN1166" s="39"/>
      <c r="QPO1166" s="39"/>
      <c r="QPP1166" s="39"/>
      <c r="QPQ1166" s="39"/>
      <c r="QPR1166" s="39"/>
      <c r="QPS1166" s="39"/>
      <c r="QPT1166" s="39"/>
      <c r="QPU1166" s="39"/>
      <c r="QPV1166" s="39"/>
      <c r="QPW1166" s="39"/>
      <c r="QPX1166" s="39"/>
      <c r="QPY1166" s="39"/>
      <c r="QPZ1166" s="39"/>
      <c r="QQA1166" s="39"/>
      <c r="QQB1166" s="39"/>
      <c r="QQC1166" s="39"/>
      <c r="QQD1166" s="39"/>
      <c r="QQE1166" s="39"/>
      <c r="QQF1166" s="39"/>
      <c r="QQG1166" s="39"/>
      <c r="QQH1166" s="39"/>
      <c r="QQI1166" s="39"/>
      <c r="QQJ1166" s="39"/>
      <c r="QQK1166" s="39"/>
      <c r="QQL1166" s="39"/>
      <c r="QQM1166" s="39"/>
      <c r="QQN1166" s="39"/>
      <c r="QQO1166" s="39"/>
      <c r="QQP1166" s="39"/>
      <c r="QQQ1166" s="39"/>
      <c r="QQR1166" s="39"/>
      <c r="QQS1166" s="39"/>
      <c r="QQT1166" s="39"/>
      <c r="QQU1166" s="39"/>
      <c r="QQV1166" s="39"/>
      <c r="QQW1166" s="39"/>
      <c r="QQX1166" s="39"/>
      <c r="QQY1166" s="39"/>
      <c r="QQZ1166" s="39"/>
      <c r="QRA1166" s="39"/>
      <c r="QRB1166" s="39"/>
      <c r="QRC1166" s="39"/>
      <c r="QRD1166" s="39"/>
      <c r="QRE1166" s="39"/>
      <c r="QRF1166" s="39"/>
      <c r="QRG1166" s="39"/>
      <c r="QRH1166" s="39"/>
      <c r="QRI1166" s="39"/>
      <c r="QRJ1166" s="39"/>
      <c r="QRK1166" s="39"/>
      <c r="QRL1166" s="39"/>
      <c r="QRM1166" s="39"/>
      <c r="QRN1166" s="39"/>
      <c r="QRO1166" s="39"/>
      <c r="QRP1166" s="39"/>
      <c r="QRQ1166" s="39"/>
      <c r="QRR1166" s="39"/>
      <c r="QRS1166" s="39"/>
      <c r="QRT1166" s="39"/>
      <c r="QRU1166" s="39"/>
      <c r="QRV1166" s="39"/>
      <c r="QRW1166" s="39"/>
      <c r="QRX1166" s="39"/>
      <c r="QRY1166" s="39"/>
      <c r="QRZ1166" s="39"/>
      <c r="QSA1166" s="39"/>
      <c r="QSB1166" s="39"/>
      <c r="QSC1166" s="39"/>
      <c r="QSD1166" s="39"/>
      <c r="QSE1166" s="39"/>
      <c r="QSF1166" s="39"/>
      <c r="QSG1166" s="39"/>
      <c r="QSH1166" s="39"/>
      <c r="QSI1166" s="39"/>
      <c r="QSJ1166" s="39"/>
      <c r="QSK1166" s="39"/>
      <c r="QSL1166" s="39"/>
      <c r="QSM1166" s="39"/>
      <c r="QSN1166" s="39"/>
      <c r="QSO1166" s="39"/>
      <c r="QSP1166" s="39"/>
      <c r="QSQ1166" s="39"/>
      <c r="QSR1166" s="39"/>
      <c r="QSS1166" s="39"/>
      <c r="QST1166" s="39"/>
      <c r="QSU1166" s="39"/>
      <c r="QSV1166" s="39"/>
      <c r="QSW1166" s="39"/>
      <c r="QSX1166" s="39"/>
      <c r="QSY1166" s="39"/>
      <c r="QSZ1166" s="39"/>
      <c r="QTA1166" s="39"/>
      <c r="QTB1166" s="39"/>
      <c r="QTC1166" s="39"/>
      <c r="QTD1166" s="39"/>
      <c r="QTE1166" s="39"/>
      <c r="QTF1166" s="39"/>
      <c r="QTG1166" s="39"/>
      <c r="QTH1166" s="39"/>
      <c r="QTI1166" s="39"/>
      <c r="QTJ1166" s="39"/>
      <c r="QTK1166" s="39"/>
      <c r="QTL1166" s="39"/>
      <c r="QTM1166" s="39"/>
      <c r="QTN1166" s="39"/>
      <c r="QTO1166" s="39"/>
      <c r="QTP1166" s="39"/>
      <c r="QTQ1166" s="39"/>
      <c r="QTR1166" s="39"/>
      <c r="QTS1166" s="39"/>
      <c r="QTT1166" s="39"/>
      <c r="QTU1166" s="39"/>
      <c r="QTV1166" s="39"/>
      <c r="QTW1166" s="39"/>
      <c r="QTX1166" s="39"/>
      <c r="QTY1166" s="39"/>
      <c r="QTZ1166" s="39"/>
      <c r="QUA1166" s="39"/>
      <c r="QUB1166" s="39"/>
      <c r="QUC1166" s="39"/>
      <c r="QUD1166" s="39"/>
      <c r="QUE1166" s="39"/>
      <c r="QUF1166" s="39"/>
      <c r="QUG1166" s="39"/>
      <c r="QUH1166" s="39"/>
      <c r="QUI1166" s="39"/>
      <c r="QUJ1166" s="39"/>
      <c r="QUK1166" s="39"/>
      <c r="QUL1166" s="39"/>
      <c r="QUM1166" s="39"/>
      <c r="QUN1166" s="39"/>
      <c r="QUO1166" s="39"/>
      <c r="QUP1166" s="39"/>
      <c r="QUQ1166" s="39"/>
      <c r="QUR1166" s="39"/>
      <c r="QUS1166" s="39"/>
      <c r="QUT1166" s="39"/>
      <c r="QUU1166" s="39"/>
      <c r="QUV1166" s="39"/>
      <c r="QUW1166" s="39"/>
      <c r="QUX1166" s="39"/>
      <c r="QUY1166" s="39"/>
      <c r="QUZ1166" s="39"/>
      <c r="QVA1166" s="39"/>
      <c r="QVB1166" s="39"/>
      <c r="QVC1166" s="39"/>
      <c r="QVD1166" s="39"/>
      <c r="QVE1166" s="39"/>
      <c r="QVF1166" s="39"/>
      <c r="QVG1166" s="39"/>
      <c r="QVH1166" s="39"/>
      <c r="QVI1166" s="39"/>
      <c r="QVJ1166" s="39"/>
      <c r="QVK1166" s="39"/>
      <c r="QVL1166" s="39"/>
      <c r="QVM1166" s="39"/>
      <c r="QVN1166" s="39"/>
      <c r="QVO1166" s="39"/>
      <c r="QVP1166" s="39"/>
      <c r="QVQ1166" s="39"/>
      <c r="QVR1166" s="39"/>
      <c r="QVS1166" s="39"/>
      <c r="QVT1166" s="39"/>
      <c r="QVU1166" s="39"/>
      <c r="QVV1166" s="39"/>
      <c r="QVW1166" s="39"/>
      <c r="QVX1166" s="39"/>
      <c r="QVY1166" s="39"/>
      <c r="QVZ1166" s="39"/>
      <c r="QWA1166" s="39"/>
      <c r="QWB1166" s="39"/>
      <c r="QWC1166" s="39"/>
      <c r="QWD1166" s="39"/>
      <c r="QWE1166" s="39"/>
      <c r="QWF1166" s="39"/>
      <c r="QWG1166" s="39"/>
      <c r="QWH1166" s="39"/>
      <c r="QWI1166" s="39"/>
      <c r="QWJ1166" s="39"/>
      <c r="QWK1166" s="39"/>
      <c r="QWL1166" s="39"/>
      <c r="QWM1166" s="39"/>
      <c r="QWN1166" s="39"/>
      <c r="QWO1166" s="39"/>
      <c r="QWP1166" s="39"/>
      <c r="QWQ1166" s="39"/>
      <c r="QWR1166" s="39"/>
      <c r="QWS1166" s="39"/>
      <c r="QWT1166" s="39"/>
      <c r="QWU1166" s="39"/>
      <c r="QWV1166" s="39"/>
      <c r="QWW1166" s="39"/>
      <c r="QWX1166" s="39"/>
      <c r="QWY1166" s="39"/>
      <c r="QWZ1166" s="39"/>
      <c r="QXA1166" s="39"/>
      <c r="QXB1166" s="39"/>
      <c r="QXC1166" s="39"/>
      <c r="QXD1166" s="39"/>
      <c r="QXE1166" s="39"/>
      <c r="QXF1166" s="39"/>
      <c r="QXG1166" s="39"/>
      <c r="QXH1166" s="39"/>
      <c r="QXI1166" s="39"/>
      <c r="QXJ1166" s="39"/>
      <c r="QXK1166" s="39"/>
      <c r="QXL1166" s="39"/>
      <c r="QXM1166" s="39"/>
      <c r="QXN1166" s="39"/>
      <c r="QXO1166" s="39"/>
      <c r="QXP1166" s="39"/>
      <c r="QXQ1166" s="39"/>
      <c r="QXR1166" s="39"/>
      <c r="QXS1166" s="39"/>
      <c r="QXT1166" s="39"/>
      <c r="QXU1166" s="39"/>
      <c r="QXV1166" s="39"/>
      <c r="QXW1166" s="39"/>
      <c r="QXX1166" s="39"/>
      <c r="QXY1166" s="39"/>
      <c r="QXZ1166" s="39"/>
      <c r="QYA1166" s="39"/>
      <c r="QYB1166" s="39"/>
      <c r="QYC1166" s="39"/>
      <c r="QYD1166" s="39"/>
      <c r="QYE1166" s="39"/>
      <c r="QYF1166" s="39"/>
      <c r="QYG1166" s="39"/>
      <c r="QYH1166" s="39"/>
      <c r="QYI1166" s="39"/>
      <c r="QYJ1166" s="39"/>
      <c r="QYK1166" s="39"/>
      <c r="QYL1166" s="39"/>
      <c r="QYM1166" s="39"/>
      <c r="QYN1166" s="39"/>
      <c r="QYO1166" s="39"/>
      <c r="QYP1166" s="39"/>
      <c r="QYQ1166" s="39"/>
      <c r="QYR1166" s="39"/>
      <c r="QYS1166" s="39"/>
      <c r="QYT1166" s="39"/>
      <c r="QYU1166" s="39"/>
      <c r="QYV1166" s="39"/>
      <c r="QYW1166" s="39"/>
      <c r="QYX1166" s="39"/>
      <c r="QYY1166" s="39"/>
      <c r="QYZ1166" s="39"/>
      <c r="QZA1166" s="39"/>
      <c r="QZB1166" s="39"/>
      <c r="QZC1166" s="39"/>
      <c r="QZD1166" s="39"/>
      <c r="QZE1166" s="39"/>
      <c r="QZF1166" s="39"/>
      <c r="QZG1166" s="39"/>
      <c r="QZH1166" s="39"/>
      <c r="QZI1166" s="39"/>
      <c r="QZJ1166" s="39"/>
      <c r="QZK1166" s="39"/>
      <c r="QZL1166" s="39"/>
      <c r="QZM1166" s="39"/>
      <c r="QZN1166" s="39"/>
      <c r="QZO1166" s="39"/>
      <c r="QZP1166" s="39"/>
      <c r="QZQ1166" s="39"/>
      <c r="QZR1166" s="39"/>
      <c r="QZS1166" s="39"/>
      <c r="QZT1166" s="39"/>
      <c r="QZU1166" s="39"/>
      <c r="QZV1166" s="39"/>
      <c r="QZW1166" s="39"/>
      <c r="QZX1166" s="39"/>
      <c r="QZY1166" s="39"/>
      <c r="QZZ1166" s="39"/>
      <c r="RAA1166" s="39"/>
      <c r="RAB1166" s="39"/>
      <c r="RAC1166" s="39"/>
      <c r="RAD1166" s="39"/>
      <c r="RAE1166" s="39"/>
      <c r="RAF1166" s="39"/>
      <c r="RAG1166" s="39"/>
      <c r="RAH1166" s="39"/>
      <c r="RAI1166" s="39"/>
      <c r="RAJ1166" s="39"/>
      <c r="RAK1166" s="39"/>
      <c r="RAL1166" s="39"/>
      <c r="RAM1166" s="39"/>
      <c r="RAN1166" s="39"/>
      <c r="RAO1166" s="39"/>
      <c r="RAP1166" s="39"/>
      <c r="RAQ1166" s="39"/>
      <c r="RAR1166" s="39"/>
      <c r="RAS1166" s="39"/>
      <c r="RAT1166" s="39"/>
      <c r="RAU1166" s="39"/>
      <c r="RAV1166" s="39"/>
      <c r="RAW1166" s="39"/>
      <c r="RAX1166" s="39"/>
      <c r="RAY1166" s="39"/>
      <c r="RAZ1166" s="39"/>
      <c r="RBA1166" s="39"/>
      <c r="RBB1166" s="39"/>
      <c r="RBC1166" s="39"/>
      <c r="RBD1166" s="39"/>
      <c r="RBE1166" s="39"/>
      <c r="RBF1166" s="39"/>
      <c r="RBG1166" s="39"/>
      <c r="RBH1166" s="39"/>
      <c r="RBI1166" s="39"/>
      <c r="RBJ1166" s="39"/>
      <c r="RBK1166" s="39"/>
      <c r="RBL1166" s="39"/>
      <c r="RBM1166" s="39"/>
      <c r="RBN1166" s="39"/>
      <c r="RBO1166" s="39"/>
      <c r="RBP1166" s="39"/>
      <c r="RBQ1166" s="39"/>
      <c r="RBR1166" s="39"/>
      <c r="RBS1166" s="39"/>
      <c r="RBT1166" s="39"/>
      <c r="RBU1166" s="39"/>
      <c r="RBV1166" s="39"/>
      <c r="RBW1166" s="39"/>
      <c r="RBX1166" s="39"/>
      <c r="RBY1166" s="39"/>
      <c r="RBZ1166" s="39"/>
      <c r="RCA1166" s="39"/>
      <c r="RCB1166" s="39"/>
      <c r="RCC1166" s="39"/>
      <c r="RCD1166" s="39"/>
      <c r="RCE1166" s="39"/>
      <c r="RCF1166" s="39"/>
      <c r="RCG1166" s="39"/>
      <c r="RCH1166" s="39"/>
      <c r="RCI1166" s="39"/>
      <c r="RCJ1166" s="39"/>
      <c r="RCK1166" s="39"/>
      <c r="RCL1166" s="39"/>
      <c r="RCM1166" s="39"/>
      <c r="RCN1166" s="39"/>
      <c r="RCO1166" s="39"/>
      <c r="RCP1166" s="39"/>
      <c r="RCQ1166" s="39"/>
      <c r="RCR1166" s="39"/>
      <c r="RCS1166" s="39"/>
      <c r="RCT1166" s="39"/>
      <c r="RCU1166" s="39"/>
      <c r="RCV1166" s="39"/>
      <c r="RCW1166" s="39"/>
      <c r="RCX1166" s="39"/>
      <c r="RCY1166" s="39"/>
      <c r="RCZ1166" s="39"/>
      <c r="RDA1166" s="39"/>
      <c r="RDB1166" s="39"/>
      <c r="RDC1166" s="39"/>
      <c r="RDD1166" s="39"/>
      <c r="RDE1166" s="39"/>
      <c r="RDF1166" s="39"/>
      <c r="RDG1166" s="39"/>
      <c r="RDH1166" s="39"/>
      <c r="RDI1166" s="39"/>
      <c r="RDJ1166" s="39"/>
      <c r="RDK1166" s="39"/>
      <c r="RDL1166" s="39"/>
      <c r="RDM1166" s="39"/>
      <c r="RDN1166" s="39"/>
      <c r="RDO1166" s="39"/>
      <c r="RDP1166" s="39"/>
      <c r="RDQ1166" s="39"/>
      <c r="RDR1166" s="39"/>
      <c r="RDS1166" s="39"/>
      <c r="RDT1166" s="39"/>
      <c r="RDU1166" s="39"/>
      <c r="RDV1166" s="39"/>
      <c r="RDW1166" s="39"/>
      <c r="RDX1166" s="39"/>
      <c r="RDY1166" s="39"/>
      <c r="RDZ1166" s="39"/>
      <c r="REA1166" s="39"/>
      <c r="REB1166" s="39"/>
      <c r="REC1166" s="39"/>
      <c r="RED1166" s="39"/>
      <c r="REE1166" s="39"/>
      <c r="REF1166" s="39"/>
      <c r="REG1166" s="39"/>
      <c r="REH1166" s="39"/>
      <c r="REI1166" s="39"/>
      <c r="REJ1166" s="39"/>
      <c r="REK1166" s="39"/>
      <c r="REL1166" s="39"/>
      <c r="REM1166" s="39"/>
      <c r="REN1166" s="39"/>
      <c r="REO1166" s="39"/>
      <c r="REP1166" s="39"/>
      <c r="REQ1166" s="39"/>
      <c r="RER1166" s="39"/>
      <c r="RES1166" s="39"/>
      <c r="RET1166" s="39"/>
      <c r="REU1166" s="39"/>
      <c r="REV1166" s="39"/>
      <c r="REW1166" s="39"/>
      <c r="REX1166" s="39"/>
      <c r="REY1166" s="39"/>
      <c r="REZ1166" s="39"/>
      <c r="RFA1166" s="39"/>
      <c r="RFB1166" s="39"/>
      <c r="RFC1166" s="39"/>
      <c r="RFD1166" s="39"/>
      <c r="RFE1166" s="39"/>
      <c r="RFF1166" s="39"/>
      <c r="RFG1166" s="39"/>
      <c r="RFH1166" s="39"/>
      <c r="RFI1166" s="39"/>
      <c r="RFJ1166" s="39"/>
      <c r="RFK1166" s="39"/>
      <c r="RFL1166" s="39"/>
      <c r="RFM1166" s="39"/>
      <c r="RFN1166" s="39"/>
      <c r="RFO1166" s="39"/>
      <c r="RFP1166" s="39"/>
      <c r="RFQ1166" s="39"/>
      <c r="RFR1166" s="39"/>
      <c r="RFS1166" s="39"/>
      <c r="RFT1166" s="39"/>
      <c r="RFU1166" s="39"/>
      <c r="RFV1166" s="39"/>
      <c r="RFW1166" s="39"/>
      <c r="RFX1166" s="39"/>
      <c r="RFY1166" s="39"/>
      <c r="RFZ1166" s="39"/>
      <c r="RGA1166" s="39"/>
      <c r="RGB1166" s="39"/>
      <c r="RGC1166" s="39"/>
      <c r="RGD1166" s="39"/>
      <c r="RGE1166" s="39"/>
      <c r="RGF1166" s="39"/>
      <c r="RGG1166" s="39"/>
      <c r="RGH1166" s="39"/>
      <c r="RGI1166" s="39"/>
      <c r="RGJ1166" s="39"/>
      <c r="RGK1166" s="39"/>
      <c r="RGL1166" s="39"/>
      <c r="RGM1166" s="39"/>
      <c r="RGN1166" s="39"/>
      <c r="RGO1166" s="39"/>
      <c r="RGP1166" s="39"/>
      <c r="RGQ1166" s="39"/>
      <c r="RGR1166" s="39"/>
      <c r="RGS1166" s="39"/>
      <c r="RGT1166" s="39"/>
      <c r="RGU1166" s="39"/>
      <c r="RGV1166" s="39"/>
      <c r="RGW1166" s="39"/>
      <c r="RGX1166" s="39"/>
      <c r="RGY1166" s="39"/>
      <c r="RGZ1166" s="39"/>
      <c r="RHA1166" s="39"/>
      <c r="RHB1166" s="39"/>
      <c r="RHC1166" s="39"/>
      <c r="RHD1166" s="39"/>
      <c r="RHE1166" s="39"/>
      <c r="RHF1166" s="39"/>
      <c r="RHG1166" s="39"/>
      <c r="RHH1166" s="39"/>
      <c r="RHI1166" s="39"/>
      <c r="RHJ1166" s="39"/>
      <c r="RHK1166" s="39"/>
      <c r="RHL1166" s="39"/>
      <c r="RHM1166" s="39"/>
      <c r="RHN1166" s="39"/>
      <c r="RHO1166" s="39"/>
      <c r="RHP1166" s="39"/>
      <c r="RHQ1166" s="39"/>
      <c r="RHR1166" s="39"/>
      <c r="RHS1166" s="39"/>
      <c r="RHT1166" s="39"/>
      <c r="RHU1166" s="39"/>
      <c r="RHV1166" s="39"/>
      <c r="RHW1166" s="39"/>
      <c r="RHX1166" s="39"/>
      <c r="RHY1166" s="39"/>
      <c r="RHZ1166" s="39"/>
      <c r="RIA1166" s="39"/>
      <c r="RIB1166" s="39"/>
      <c r="RIC1166" s="39"/>
      <c r="RID1166" s="39"/>
      <c r="RIE1166" s="39"/>
      <c r="RIF1166" s="39"/>
      <c r="RIG1166" s="39"/>
      <c r="RIH1166" s="39"/>
      <c r="RII1166" s="39"/>
      <c r="RIJ1166" s="39"/>
      <c r="RIK1166" s="39"/>
      <c r="RIL1166" s="39"/>
      <c r="RIM1166" s="39"/>
      <c r="RIN1166" s="39"/>
      <c r="RIO1166" s="39"/>
      <c r="RIP1166" s="39"/>
      <c r="RIQ1166" s="39"/>
      <c r="RIR1166" s="39"/>
      <c r="RIS1166" s="39"/>
      <c r="RIT1166" s="39"/>
      <c r="RIU1166" s="39"/>
      <c r="RIV1166" s="39"/>
      <c r="RIW1166" s="39"/>
      <c r="RIX1166" s="39"/>
      <c r="RIY1166" s="39"/>
      <c r="RIZ1166" s="39"/>
      <c r="RJA1166" s="39"/>
      <c r="RJB1166" s="39"/>
      <c r="RJC1166" s="39"/>
      <c r="RJD1166" s="39"/>
      <c r="RJE1166" s="39"/>
      <c r="RJF1166" s="39"/>
      <c r="RJG1166" s="39"/>
      <c r="RJH1166" s="39"/>
      <c r="RJI1166" s="39"/>
      <c r="RJJ1166" s="39"/>
      <c r="RJK1166" s="39"/>
      <c r="RJL1166" s="39"/>
      <c r="RJM1166" s="39"/>
      <c r="RJN1166" s="39"/>
      <c r="RJO1166" s="39"/>
      <c r="RJP1166" s="39"/>
      <c r="RJQ1166" s="39"/>
      <c r="RJR1166" s="39"/>
      <c r="RJS1166" s="39"/>
      <c r="RJT1166" s="39"/>
      <c r="RJU1166" s="39"/>
      <c r="RJV1166" s="39"/>
      <c r="RJW1166" s="39"/>
      <c r="RJX1166" s="39"/>
      <c r="RJY1166" s="39"/>
      <c r="RJZ1166" s="39"/>
      <c r="RKA1166" s="39"/>
      <c r="RKB1166" s="39"/>
      <c r="RKC1166" s="39"/>
      <c r="RKD1166" s="39"/>
      <c r="RKE1166" s="39"/>
      <c r="RKF1166" s="39"/>
      <c r="RKG1166" s="39"/>
      <c r="RKH1166" s="39"/>
      <c r="RKI1166" s="39"/>
      <c r="RKJ1166" s="39"/>
      <c r="RKK1166" s="39"/>
      <c r="RKL1166" s="39"/>
      <c r="RKM1166" s="39"/>
      <c r="RKN1166" s="39"/>
      <c r="RKO1166" s="39"/>
      <c r="RKP1166" s="39"/>
      <c r="RKQ1166" s="39"/>
      <c r="RKR1166" s="39"/>
      <c r="RKS1166" s="39"/>
      <c r="RKT1166" s="39"/>
      <c r="RKU1166" s="39"/>
      <c r="RKV1166" s="39"/>
      <c r="RKW1166" s="39"/>
      <c r="RKX1166" s="39"/>
      <c r="RKY1166" s="39"/>
      <c r="RKZ1166" s="39"/>
      <c r="RLA1166" s="39"/>
      <c r="RLB1166" s="39"/>
      <c r="RLC1166" s="39"/>
      <c r="RLD1166" s="39"/>
      <c r="RLE1166" s="39"/>
      <c r="RLF1166" s="39"/>
      <c r="RLG1166" s="39"/>
      <c r="RLH1166" s="39"/>
      <c r="RLI1166" s="39"/>
      <c r="RLJ1166" s="39"/>
      <c r="RLK1166" s="39"/>
      <c r="RLL1166" s="39"/>
      <c r="RLM1166" s="39"/>
      <c r="RLN1166" s="39"/>
      <c r="RLO1166" s="39"/>
      <c r="RLP1166" s="39"/>
      <c r="RLQ1166" s="39"/>
      <c r="RLR1166" s="39"/>
      <c r="RLS1166" s="39"/>
      <c r="RLT1166" s="39"/>
      <c r="RLU1166" s="39"/>
      <c r="RLV1166" s="39"/>
      <c r="RLW1166" s="39"/>
      <c r="RLX1166" s="39"/>
      <c r="RLY1166" s="39"/>
      <c r="RLZ1166" s="39"/>
      <c r="RMA1166" s="39"/>
      <c r="RMB1166" s="39"/>
      <c r="RMC1166" s="39"/>
      <c r="RMD1166" s="39"/>
      <c r="RME1166" s="39"/>
      <c r="RMF1166" s="39"/>
      <c r="RMG1166" s="39"/>
      <c r="RMH1166" s="39"/>
      <c r="RMI1166" s="39"/>
      <c r="RMJ1166" s="39"/>
      <c r="RMK1166" s="39"/>
      <c r="RML1166" s="39"/>
      <c r="RMM1166" s="39"/>
      <c r="RMN1166" s="39"/>
      <c r="RMO1166" s="39"/>
      <c r="RMP1166" s="39"/>
      <c r="RMQ1166" s="39"/>
      <c r="RMR1166" s="39"/>
      <c r="RMS1166" s="39"/>
      <c r="RMT1166" s="39"/>
      <c r="RMU1166" s="39"/>
      <c r="RMV1166" s="39"/>
      <c r="RMW1166" s="39"/>
      <c r="RMX1166" s="39"/>
      <c r="RMY1166" s="39"/>
      <c r="RMZ1166" s="39"/>
      <c r="RNA1166" s="39"/>
      <c r="RNB1166" s="39"/>
      <c r="RNC1166" s="39"/>
      <c r="RND1166" s="39"/>
      <c r="RNE1166" s="39"/>
      <c r="RNF1166" s="39"/>
      <c r="RNG1166" s="39"/>
      <c r="RNH1166" s="39"/>
      <c r="RNI1166" s="39"/>
      <c r="RNJ1166" s="39"/>
      <c r="RNK1166" s="39"/>
      <c r="RNL1166" s="39"/>
      <c r="RNM1166" s="39"/>
      <c r="RNN1166" s="39"/>
      <c r="RNO1166" s="39"/>
      <c r="RNP1166" s="39"/>
      <c r="RNQ1166" s="39"/>
      <c r="RNR1166" s="39"/>
      <c r="RNS1166" s="39"/>
      <c r="RNT1166" s="39"/>
      <c r="RNU1166" s="39"/>
      <c r="RNV1166" s="39"/>
      <c r="RNW1166" s="39"/>
      <c r="RNX1166" s="39"/>
      <c r="RNY1166" s="39"/>
      <c r="RNZ1166" s="39"/>
      <c r="ROA1166" s="39"/>
      <c r="ROB1166" s="39"/>
      <c r="ROC1166" s="39"/>
      <c r="ROD1166" s="39"/>
      <c r="ROE1166" s="39"/>
      <c r="ROF1166" s="39"/>
      <c r="ROG1166" s="39"/>
      <c r="ROH1166" s="39"/>
      <c r="ROI1166" s="39"/>
      <c r="ROJ1166" s="39"/>
      <c r="ROK1166" s="39"/>
      <c r="ROL1166" s="39"/>
      <c r="ROM1166" s="39"/>
      <c r="RON1166" s="39"/>
      <c r="ROO1166" s="39"/>
      <c r="ROP1166" s="39"/>
      <c r="ROQ1166" s="39"/>
      <c r="ROR1166" s="39"/>
      <c r="ROS1166" s="39"/>
      <c r="ROT1166" s="39"/>
      <c r="ROU1166" s="39"/>
      <c r="ROV1166" s="39"/>
      <c r="ROW1166" s="39"/>
      <c r="ROX1166" s="39"/>
      <c r="ROY1166" s="39"/>
      <c r="ROZ1166" s="39"/>
      <c r="RPA1166" s="39"/>
      <c r="RPB1166" s="39"/>
      <c r="RPC1166" s="39"/>
      <c r="RPD1166" s="39"/>
      <c r="RPE1166" s="39"/>
      <c r="RPF1166" s="39"/>
      <c r="RPG1166" s="39"/>
      <c r="RPH1166" s="39"/>
      <c r="RPI1166" s="39"/>
      <c r="RPJ1166" s="39"/>
      <c r="RPK1166" s="39"/>
      <c r="RPL1166" s="39"/>
      <c r="RPM1166" s="39"/>
      <c r="RPN1166" s="39"/>
      <c r="RPO1166" s="39"/>
      <c r="RPP1166" s="39"/>
      <c r="RPQ1166" s="39"/>
      <c r="RPR1166" s="39"/>
      <c r="RPS1166" s="39"/>
      <c r="RPT1166" s="39"/>
      <c r="RPU1166" s="39"/>
      <c r="RPV1166" s="39"/>
      <c r="RPW1166" s="39"/>
      <c r="RPX1166" s="39"/>
      <c r="RPY1166" s="39"/>
      <c r="RPZ1166" s="39"/>
      <c r="RQA1166" s="39"/>
      <c r="RQB1166" s="39"/>
      <c r="RQC1166" s="39"/>
      <c r="RQD1166" s="39"/>
      <c r="RQE1166" s="39"/>
      <c r="RQF1166" s="39"/>
      <c r="RQG1166" s="39"/>
      <c r="RQH1166" s="39"/>
      <c r="RQI1166" s="39"/>
      <c r="RQJ1166" s="39"/>
      <c r="RQK1166" s="39"/>
      <c r="RQL1166" s="39"/>
      <c r="RQM1166" s="39"/>
      <c r="RQN1166" s="39"/>
      <c r="RQO1166" s="39"/>
      <c r="RQP1166" s="39"/>
      <c r="RQQ1166" s="39"/>
      <c r="RQR1166" s="39"/>
      <c r="RQS1166" s="39"/>
      <c r="RQT1166" s="39"/>
      <c r="RQU1166" s="39"/>
      <c r="RQV1166" s="39"/>
      <c r="RQW1166" s="39"/>
      <c r="RQX1166" s="39"/>
      <c r="RQY1166" s="39"/>
      <c r="RQZ1166" s="39"/>
      <c r="RRA1166" s="39"/>
      <c r="RRB1166" s="39"/>
      <c r="RRC1166" s="39"/>
      <c r="RRD1166" s="39"/>
      <c r="RRE1166" s="39"/>
      <c r="RRF1166" s="39"/>
      <c r="RRG1166" s="39"/>
      <c r="RRH1166" s="39"/>
      <c r="RRI1166" s="39"/>
      <c r="RRJ1166" s="39"/>
      <c r="RRK1166" s="39"/>
      <c r="RRL1166" s="39"/>
      <c r="RRM1166" s="39"/>
      <c r="RRN1166" s="39"/>
      <c r="RRO1166" s="39"/>
      <c r="RRP1166" s="39"/>
      <c r="RRQ1166" s="39"/>
      <c r="RRR1166" s="39"/>
      <c r="RRS1166" s="39"/>
      <c r="RRT1166" s="39"/>
      <c r="RRU1166" s="39"/>
      <c r="RRV1166" s="39"/>
      <c r="RRW1166" s="39"/>
      <c r="RRX1166" s="39"/>
      <c r="RRY1166" s="39"/>
      <c r="RRZ1166" s="39"/>
      <c r="RSA1166" s="39"/>
      <c r="RSB1166" s="39"/>
      <c r="RSC1166" s="39"/>
      <c r="RSD1166" s="39"/>
      <c r="RSE1166" s="39"/>
      <c r="RSF1166" s="39"/>
      <c r="RSG1166" s="39"/>
      <c r="RSH1166" s="39"/>
      <c r="RSI1166" s="39"/>
      <c r="RSJ1166" s="39"/>
      <c r="RSK1166" s="39"/>
      <c r="RSL1166" s="39"/>
      <c r="RSM1166" s="39"/>
      <c r="RSN1166" s="39"/>
      <c r="RSO1166" s="39"/>
      <c r="RSP1166" s="39"/>
      <c r="RSQ1166" s="39"/>
      <c r="RSR1166" s="39"/>
      <c r="RSS1166" s="39"/>
      <c r="RST1166" s="39"/>
      <c r="RSU1166" s="39"/>
      <c r="RSV1166" s="39"/>
      <c r="RSW1166" s="39"/>
      <c r="RSX1166" s="39"/>
      <c r="RSY1166" s="39"/>
      <c r="RSZ1166" s="39"/>
      <c r="RTA1166" s="39"/>
      <c r="RTB1166" s="39"/>
      <c r="RTC1166" s="39"/>
      <c r="RTD1166" s="39"/>
      <c r="RTE1166" s="39"/>
      <c r="RTF1166" s="39"/>
      <c r="RTG1166" s="39"/>
      <c r="RTH1166" s="39"/>
      <c r="RTI1166" s="39"/>
      <c r="RTJ1166" s="39"/>
      <c r="RTK1166" s="39"/>
      <c r="RTL1166" s="39"/>
      <c r="RTM1166" s="39"/>
      <c r="RTN1166" s="39"/>
      <c r="RTO1166" s="39"/>
      <c r="RTP1166" s="39"/>
      <c r="RTQ1166" s="39"/>
      <c r="RTR1166" s="39"/>
      <c r="RTS1166" s="39"/>
      <c r="RTT1166" s="39"/>
      <c r="RTU1166" s="39"/>
      <c r="RTV1166" s="39"/>
      <c r="RTW1166" s="39"/>
      <c r="RTX1166" s="39"/>
      <c r="RTY1166" s="39"/>
      <c r="RTZ1166" s="39"/>
      <c r="RUA1166" s="39"/>
      <c r="RUB1166" s="39"/>
      <c r="RUC1166" s="39"/>
      <c r="RUD1166" s="39"/>
      <c r="RUE1166" s="39"/>
      <c r="RUF1166" s="39"/>
      <c r="RUG1166" s="39"/>
      <c r="RUH1166" s="39"/>
      <c r="RUI1166" s="39"/>
      <c r="RUJ1166" s="39"/>
      <c r="RUK1166" s="39"/>
      <c r="RUL1166" s="39"/>
      <c r="RUM1166" s="39"/>
      <c r="RUN1166" s="39"/>
      <c r="RUO1166" s="39"/>
      <c r="RUP1166" s="39"/>
      <c r="RUQ1166" s="39"/>
      <c r="RUR1166" s="39"/>
      <c r="RUS1166" s="39"/>
      <c r="RUT1166" s="39"/>
      <c r="RUU1166" s="39"/>
      <c r="RUV1166" s="39"/>
      <c r="RUW1166" s="39"/>
      <c r="RUX1166" s="39"/>
      <c r="RUY1166" s="39"/>
      <c r="RUZ1166" s="39"/>
      <c r="RVA1166" s="39"/>
      <c r="RVB1166" s="39"/>
      <c r="RVC1166" s="39"/>
      <c r="RVD1166" s="39"/>
      <c r="RVE1166" s="39"/>
      <c r="RVF1166" s="39"/>
      <c r="RVG1166" s="39"/>
      <c r="RVH1166" s="39"/>
      <c r="RVI1166" s="39"/>
      <c r="RVJ1166" s="39"/>
      <c r="RVK1166" s="39"/>
      <c r="RVL1166" s="39"/>
      <c r="RVM1166" s="39"/>
      <c r="RVN1166" s="39"/>
      <c r="RVO1166" s="39"/>
      <c r="RVP1166" s="39"/>
      <c r="RVQ1166" s="39"/>
      <c r="RVR1166" s="39"/>
      <c r="RVS1166" s="39"/>
      <c r="RVT1166" s="39"/>
      <c r="RVU1166" s="39"/>
      <c r="RVV1166" s="39"/>
      <c r="RVW1166" s="39"/>
      <c r="RVX1166" s="39"/>
      <c r="RVY1166" s="39"/>
      <c r="RVZ1166" s="39"/>
      <c r="RWA1166" s="39"/>
      <c r="RWB1166" s="39"/>
      <c r="RWC1166" s="39"/>
      <c r="RWD1166" s="39"/>
      <c r="RWE1166" s="39"/>
      <c r="RWF1166" s="39"/>
      <c r="RWG1166" s="39"/>
      <c r="RWH1166" s="39"/>
      <c r="RWI1166" s="39"/>
      <c r="RWJ1166" s="39"/>
      <c r="RWK1166" s="39"/>
      <c r="RWL1166" s="39"/>
      <c r="RWM1166" s="39"/>
      <c r="RWN1166" s="39"/>
      <c r="RWO1166" s="39"/>
      <c r="RWP1166" s="39"/>
      <c r="RWQ1166" s="39"/>
      <c r="RWR1166" s="39"/>
      <c r="RWS1166" s="39"/>
      <c r="RWT1166" s="39"/>
      <c r="RWU1166" s="39"/>
      <c r="RWV1166" s="39"/>
      <c r="RWW1166" s="39"/>
      <c r="RWX1166" s="39"/>
      <c r="RWY1166" s="39"/>
      <c r="RWZ1166" s="39"/>
      <c r="RXA1166" s="39"/>
      <c r="RXB1166" s="39"/>
      <c r="RXC1166" s="39"/>
      <c r="RXD1166" s="39"/>
      <c r="RXE1166" s="39"/>
      <c r="RXF1166" s="39"/>
      <c r="RXG1166" s="39"/>
      <c r="RXH1166" s="39"/>
      <c r="RXI1166" s="39"/>
      <c r="RXJ1166" s="39"/>
      <c r="RXK1166" s="39"/>
      <c r="RXL1166" s="39"/>
      <c r="RXM1166" s="39"/>
      <c r="RXN1166" s="39"/>
      <c r="RXO1166" s="39"/>
      <c r="RXP1166" s="39"/>
      <c r="RXQ1166" s="39"/>
      <c r="RXR1166" s="39"/>
      <c r="RXS1166" s="39"/>
      <c r="RXT1166" s="39"/>
      <c r="RXU1166" s="39"/>
      <c r="RXV1166" s="39"/>
      <c r="RXW1166" s="39"/>
      <c r="RXX1166" s="39"/>
      <c r="RXY1166" s="39"/>
      <c r="RXZ1166" s="39"/>
      <c r="RYA1166" s="39"/>
      <c r="RYB1166" s="39"/>
      <c r="RYC1166" s="39"/>
      <c r="RYD1166" s="39"/>
      <c r="RYE1166" s="39"/>
      <c r="RYF1166" s="39"/>
      <c r="RYG1166" s="39"/>
      <c r="RYH1166" s="39"/>
      <c r="RYI1166" s="39"/>
      <c r="RYJ1166" s="39"/>
      <c r="RYK1166" s="39"/>
      <c r="RYL1166" s="39"/>
      <c r="RYM1166" s="39"/>
      <c r="RYN1166" s="39"/>
      <c r="RYO1166" s="39"/>
      <c r="RYP1166" s="39"/>
      <c r="RYQ1166" s="39"/>
      <c r="RYR1166" s="39"/>
      <c r="RYS1166" s="39"/>
      <c r="RYT1166" s="39"/>
      <c r="RYU1166" s="39"/>
      <c r="RYV1166" s="39"/>
      <c r="RYW1166" s="39"/>
      <c r="RYX1166" s="39"/>
      <c r="RYY1166" s="39"/>
      <c r="RYZ1166" s="39"/>
      <c r="RZA1166" s="39"/>
      <c r="RZB1166" s="39"/>
      <c r="RZC1166" s="39"/>
      <c r="RZD1166" s="39"/>
      <c r="RZE1166" s="39"/>
      <c r="RZF1166" s="39"/>
      <c r="RZG1166" s="39"/>
      <c r="RZH1166" s="39"/>
      <c r="RZI1166" s="39"/>
      <c r="RZJ1166" s="39"/>
      <c r="RZK1166" s="39"/>
      <c r="RZL1166" s="39"/>
      <c r="RZM1166" s="39"/>
      <c r="RZN1166" s="39"/>
      <c r="RZO1166" s="39"/>
      <c r="RZP1166" s="39"/>
      <c r="RZQ1166" s="39"/>
      <c r="RZR1166" s="39"/>
      <c r="RZS1166" s="39"/>
      <c r="RZT1166" s="39"/>
      <c r="RZU1166" s="39"/>
      <c r="RZV1166" s="39"/>
      <c r="RZW1166" s="39"/>
      <c r="RZX1166" s="39"/>
      <c r="RZY1166" s="39"/>
      <c r="RZZ1166" s="39"/>
      <c r="SAA1166" s="39"/>
      <c r="SAB1166" s="39"/>
      <c r="SAC1166" s="39"/>
      <c r="SAD1166" s="39"/>
      <c r="SAE1166" s="39"/>
      <c r="SAF1166" s="39"/>
      <c r="SAG1166" s="39"/>
      <c r="SAH1166" s="39"/>
      <c r="SAI1166" s="39"/>
      <c r="SAJ1166" s="39"/>
      <c r="SAK1166" s="39"/>
      <c r="SAL1166" s="39"/>
      <c r="SAM1166" s="39"/>
      <c r="SAN1166" s="39"/>
      <c r="SAO1166" s="39"/>
      <c r="SAP1166" s="39"/>
      <c r="SAQ1166" s="39"/>
      <c r="SAR1166" s="39"/>
      <c r="SAS1166" s="39"/>
      <c r="SAT1166" s="39"/>
      <c r="SAU1166" s="39"/>
      <c r="SAV1166" s="39"/>
      <c r="SAW1166" s="39"/>
      <c r="SAX1166" s="39"/>
      <c r="SAY1166" s="39"/>
      <c r="SAZ1166" s="39"/>
      <c r="SBA1166" s="39"/>
      <c r="SBB1166" s="39"/>
      <c r="SBC1166" s="39"/>
      <c r="SBD1166" s="39"/>
      <c r="SBE1166" s="39"/>
      <c r="SBF1166" s="39"/>
      <c r="SBG1166" s="39"/>
      <c r="SBH1166" s="39"/>
      <c r="SBI1166" s="39"/>
      <c r="SBJ1166" s="39"/>
      <c r="SBK1166" s="39"/>
      <c r="SBL1166" s="39"/>
      <c r="SBM1166" s="39"/>
      <c r="SBN1166" s="39"/>
      <c r="SBO1166" s="39"/>
      <c r="SBP1166" s="39"/>
      <c r="SBQ1166" s="39"/>
      <c r="SBR1166" s="39"/>
      <c r="SBS1166" s="39"/>
      <c r="SBT1166" s="39"/>
      <c r="SBU1166" s="39"/>
      <c r="SBV1166" s="39"/>
      <c r="SBW1166" s="39"/>
      <c r="SBX1166" s="39"/>
      <c r="SBY1166" s="39"/>
      <c r="SBZ1166" s="39"/>
      <c r="SCA1166" s="39"/>
      <c r="SCB1166" s="39"/>
      <c r="SCC1166" s="39"/>
      <c r="SCD1166" s="39"/>
      <c r="SCE1166" s="39"/>
      <c r="SCF1166" s="39"/>
      <c r="SCG1166" s="39"/>
      <c r="SCH1166" s="39"/>
      <c r="SCI1166" s="39"/>
      <c r="SCJ1166" s="39"/>
      <c r="SCK1166" s="39"/>
      <c r="SCL1166" s="39"/>
      <c r="SCM1166" s="39"/>
      <c r="SCN1166" s="39"/>
      <c r="SCO1166" s="39"/>
      <c r="SCP1166" s="39"/>
      <c r="SCQ1166" s="39"/>
      <c r="SCR1166" s="39"/>
      <c r="SCS1166" s="39"/>
      <c r="SCT1166" s="39"/>
      <c r="SCU1166" s="39"/>
      <c r="SCV1166" s="39"/>
      <c r="SCW1166" s="39"/>
      <c r="SCX1166" s="39"/>
      <c r="SCY1166" s="39"/>
      <c r="SCZ1166" s="39"/>
      <c r="SDA1166" s="39"/>
      <c r="SDB1166" s="39"/>
      <c r="SDC1166" s="39"/>
      <c r="SDD1166" s="39"/>
      <c r="SDE1166" s="39"/>
      <c r="SDF1166" s="39"/>
      <c r="SDG1166" s="39"/>
      <c r="SDH1166" s="39"/>
      <c r="SDI1166" s="39"/>
      <c r="SDJ1166" s="39"/>
      <c r="SDK1166" s="39"/>
      <c r="SDL1166" s="39"/>
      <c r="SDM1166" s="39"/>
      <c r="SDN1166" s="39"/>
      <c r="SDO1166" s="39"/>
      <c r="SDP1166" s="39"/>
      <c r="SDQ1166" s="39"/>
      <c r="SDR1166" s="39"/>
      <c r="SDS1166" s="39"/>
      <c r="SDT1166" s="39"/>
      <c r="SDU1166" s="39"/>
      <c r="SDV1166" s="39"/>
      <c r="SDW1166" s="39"/>
      <c r="SDX1166" s="39"/>
      <c r="SDY1166" s="39"/>
      <c r="SDZ1166" s="39"/>
      <c r="SEA1166" s="39"/>
      <c r="SEB1166" s="39"/>
      <c r="SEC1166" s="39"/>
      <c r="SED1166" s="39"/>
      <c r="SEE1166" s="39"/>
      <c r="SEF1166" s="39"/>
      <c r="SEG1166" s="39"/>
      <c r="SEH1166" s="39"/>
      <c r="SEI1166" s="39"/>
      <c r="SEJ1166" s="39"/>
      <c r="SEK1166" s="39"/>
      <c r="SEL1166" s="39"/>
      <c r="SEM1166" s="39"/>
      <c r="SEN1166" s="39"/>
      <c r="SEO1166" s="39"/>
      <c r="SEP1166" s="39"/>
      <c r="SEQ1166" s="39"/>
      <c r="SER1166" s="39"/>
      <c r="SES1166" s="39"/>
      <c r="SET1166" s="39"/>
      <c r="SEU1166" s="39"/>
      <c r="SEV1166" s="39"/>
      <c r="SEW1166" s="39"/>
      <c r="SEX1166" s="39"/>
      <c r="SEY1166" s="39"/>
      <c r="SEZ1166" s="39"/>
      <c r="SFA1166" s="39"/>
      <c r="SFB1166" s="39"/>
      <c r="SFC1166" s="39"/>
      <c r="SFD1166" s="39"/>
      <c r="SFE1166" s="39"/>
      <c r="SFF1166" s="39"/>
      <c r="SFG1166" s="39"/>
      <c r="SFH1166" s="39"/>
      <c r="SFI1166" s="39"/>
      <c r="SFJ1166" s="39"/>
      <c r="SFK1166" s="39"/>
      <c r="SFL1166" s="39"/>
      <c r="SFM1166" s="39"/>
      <c r="SFN1166" s="39"/>
      <c r="SFO1166" s="39"/>
      <c r="SFP1166" s="39"/>
      <c r="SFQ1166" s="39"/>
      <c r="SFR1166" s="39"/>
      <c r="SFS1166" s="39"/>
      <c r="SFT1166" s="39"/>
      <c r="SFU1166" s="39"/>
      <c r="SFV1166" s="39"/>
      <c r="SFW1166" s="39"/>
      <c r="SFX1166" s="39"/>
      <c r="SFY1166" s="39"/>
      <c r="SFZ1166" s="39"/>
      <c r="SGA1166" s="39"/>
      <c r="SGB1166" s="39"/>
      <c r="SGC1166" s="39"/>
      <c r="SGD1166" s="39"/>
      <c r="SGE1166" s="39"/>
      <c r="SGF1166" s="39"/>
      <c r="SGG1166" s="39"/>
      <c r="SGH1166" s="39"/>
      <c r="SGI1166" s="39"/>
      <c r="SGJ1166" s="39"/>
      <c r="SGK1166" s="39"/>
      <c r="SGL1166" s="39"/>
      <c r="SGM1166" s="39"/>
      <c r="SGN1166" s="39"/>
      <c r="SGO1166" s="39"/>
      <c r="SGP1166" s="39"/>
      <c r="SGQ1166" s="39"/>
      <c r="SGR1166" s="39"/>
      <c r="SGS1166" s="39"/>
      <c r="SGT1166" s="39"/>
      <c r="SGU1166" s="39"/>
      <c r="SGV1166" s="39"/>
      <c r="SGW1166" s="39"/>
      <c r="SGX1166" s="39"/>
      <c r="SGY1166" s="39"/>
      <c r="SGZ1166" s="39"/>
      <c r="SHA1166" s="39"/>
      <c r="SHB1166" s="39"/>
      <c r="SHC1166" s="39"/>
      <c r="SHD1166" s="39"/>
      <c r="SHE1166" s="39"/>
      <c r="SHF1166" s="39"/>
      <c r="SHG1166" s="39"/>
      <c r="SHH1166" s="39"/>
      <c r="SHI1166" s="39"/>
      <c r="SHJ1166" s="39"/>
      <c r="SHK1166" s="39"/>
      <c r="SHL1166" s="39"/>
      <c r="SHM1166" s="39"/>
      <c r="SHN1166" s="39"/>
      <c r="SHO1166" s="39"/>
      <c r="SHP1166" s="39"/>
      <c r="SHQ1166" s="39"/>
      <c r="SHR1166" s="39"/>
      <c r="SHS1166" s="39"/>
      <c r="SHT1166" s="39"/>
      <c r="SHU1166" s="39"/>
      <c r="SHV1166" s="39"/>
      <c r="SHW1166" s="39"/>
      <c r="SHX1166" s="39"/>
      <c r="SHY1166" s="39"/>
      <c r="SHZ1166" s="39"/>
      <c r="SIA1166" s="39"/>
      <c r="SIB1166" s="39"/>
      <c r="SIC1166" s="39"/>
      <c r="SID1166" s="39"/>
      <c r="SIE1166" s="39"/>
      <c r="SIF1166" s="39"/>
      <c r="SIG1166" s="39"/>
      <c r="SIH1166" s="39"/>
      <c r="SII1166" s="39"/>
      <c r="SIJ1166" s="39"/>
      <c r="SIK1166" s="39"/>
      <c r="SIL1166" s="39"/>
      <c r="SIM1166" s="39"/>
      <c r="SIN1166" s="39"/>
      <c r="SIO1166" s="39"/>
      <c r="SIP1166" s="39"/>
      <c r="SIQ1166" s="39"/>
      <c r="SIR1166" s="39"/>
      <c r="SIS1166" s="39"/>
      <c r="SIT1166" s="39"/>
      <c r="SIU1166" s="39"/>
      <c r="SIV1166" s="39"/>
      <c r="SIW1166" s="39"/>
      <c r="SIX1166" s="39"/>
      <c r="SIY1166" s="39"/>
      <c r="SIZ1166" s="39"/>
      <c r="SJA1166" s="39"/>
      <c r="SJB1166" s="39"/>
      <c r="SJC1166" s="39"/>
      <c r="SJD1166" s="39"/>
      <c r="SJE1166" s="39"/>
      <c r="SJF1166" s="39"/>
      <c r="SJG1166" s="39"/>
      <c r="SJH1166" s="39"/>
      <c r="SJI1166" s="39"/>
      <c r="SJJ1166" s="39"/>
      <c r="SJK1166" s="39"/>
      <c r="SJL1166" s="39"/>
      <c r="SJM1166" s="39"/>
      <c r="SJN1166" s="39"/>
      <c r="SJO1166" s="39"/>
      <c r="SJP1166" s="39"/>
      <c r="SJQ1166" s="39"/>
      <c r="SJR1166" s="39"/>
      <c r="SJS1166" s="39"/>
      <c r="SJT1166" s="39"/>
      <c r="SJU1166" s="39"/>
      <c r="SJV1166" s="39"/>
      <c r="SJW1166" s="39"/>
      <c r="SJX1166" s="39"/>
      <c r="SJY1166" s="39"/>
      <c r="SJZ1166" s="39"/>
      <c r="SKA1166" s="39"/>
      <c r="SKB1166" s="39"/>
      <c r="SKC1166" s="39"/>
      <c r="SKD1166" s="39"/>
      <c r="SKE1166" s="39"/>
      <c r="SKF1166" s="39"/>
      <c r="SKG1166" s="39"/>
      <c r="SKH1166" s="39"/>
      <c r="SKI1166" s="39"/>
      <c r="SKJ1166" s="39"/>
      <c r="SKK1166" s="39"/>
      <c r="SKL1166" s="39"/>
      <c r="SKM1166" s="39"/>
      <c r="SKN1166" s="39"/>
      <c r="SKO1166" s="39"/>
      <c r="SKP1166" s="39"/>
      <c r="SKQ1166" s="39"/>
      <c r="SKR1166" s="39"/>
      <c r="SKS1166" s="39"/>
      <c r="SKT1166" s="39"/>
      <c r="SKU1166" s="39"/>
      <c r="SKV1166" s="39"/>
      <c r="SKW1166" s="39"/>
      <c r="SKX1166" s="39"/>
      <c r="SKY1166" s="39"/>
      <c r="SKZ1166" s="39"/>
      <c r="SLA1166" s="39"/>
      <c r="SLB1166" s="39"/>
      <c r="SLC1166" s="39"/>
      <c r="SLD1166" s="39"/>
      <c r="SLE1166" s="39"/>
      <c r="SLF1166" s="39"/>
      <c r="SLG1166" s="39"/>
      <c r="SLH1166" s="39"/>
      <c r="SLI1166" s="39"/>
      <c r="SLJ1166" s="39"/>
      <c r="SLK1166" s="39"/>
      <c r="SLL1166" s="39"/>
      <c r="SLM1166" s="39"/>
      <c r="SLN1166" s="39"/>
      <c r="SLO1166" s="39"/>
      <c r="SLP1166" s="39"/>
      <c r="SLQ1166" s="39"/>
      <c r="SLR1166" s="39"/>
      <c r="SLS1166" s="39"/>
      <c r="SLT1166" s="39"/>
      <c r="SLU1166" s="39"/>
      <c r="SLV1166" s="39"/>
      <c r="SLW1166" s="39"/>
      <c r="SLX1166" s="39"/>
      <c r="SLY1166" s="39"/>
      <c r="SLZ1166" s="39"/>
      <c r="SMA1166" s="39"/>
      <c r="SMB1166" s="39"/>
      <c r="SMC1166" s="39"/>
      <c r="SMD1166" s="39"/>
      <c r="SME1166" s="39"/>
      <c r="SMF1166" s="39"/>
      <c r="SMG1166" s="39"/>
      <c r="SMH1166" s="39"/>
      <c r="SMI1166" s="39"/>
      <c r="SMJ1166" s="39"/>
      <c r="SMK1166" s="39"/>
      <c r="SML1166" s="39"/>
      <c r="SMM1166" s="39"/>
      <c r="SMN1166" s="39"/>
      <c r="SMO1166" s="39"/>
      <c r="SMP1166" s="39"/>
      <c r="SMQ1166" s="39"/>
      <c r="SMR1166" s="39"/>
      <c r="SMS1166" s="39"/>
      <c r="SMT1166" s="39"/>
      <c r="SMU1166" s="39"/>
      <c r="SMV1166" s="39"/>
      <c r="SMW1166" s="39"/>
      <c r="SMX1166" s="39"/>
      <c r="SMY1166" s="39"/>
      <c r="SMZ1166" s="39"/>
      <c r="SNA1166" s="39"/>
      <c r="SNB1166" s="39"/>
      <c r="SNC1166" s="39"/>
      <c r="SND1166" s="39"/>
      <c r="SNE1166" s="39"/>
      <c r="SNF1166" s="39"/>
      <c r="SNG1166" s="39"/>
      <c r="SNH1166" s="39"/>
      <c r="SNI1166" s="39"/>
      <c r="SNJ1166" s="39"/>
      <c r="SNK1166" s="39"/>
      <c r="SNL1166" s="39"/>
      <c r="SNM1166" s="39"/>
      <c r="SNN1166" s="39"/>
      <c r="SNO1166" s="39"/>
      <c r="SNP1166" s="39"/>
      <c r="SNQ1166" s="39"/>
      <c r="SNR1166" s="39"/>
      <c r="SNS1166" s="39"/>
      <c r="SNT1166" s="39"/>
      <c r="SNU1166" s="39"/>
      <c r="SNV1166" s="39"/>
      <c r="SNW1166" s="39"/>
      <c r="SNX1166" s="39"/>
      <c r="SNY1166" s="39"/>
      <c r="SNZ1166" s="39"/>
      <c r="SOA1166" s="39"/>
      <c r="SOB1166" s="39"/>
      <c r="SOC1166" s="39"/>
      <c r="SOD1166" s="39"/>
      <c r="SOE1166" s="39"/>
      <c r="SOF1166" s="39"/>
      <c r="SOG1166" s="39"/>
      <c r="SOH1166" s="39"/>
      <c r="SOI1166" s="39"/>
      <c r="SOJ1166" s="39"/>
      <c r="SOK1166" s="39"/>
      <c r="SOL1166" s="39"/>
      <c r="SOM1166" s="39"/>
      <c r="SON1166" s="39"/>
      <c r="SOO1166" s="39"/>
      <c r="SOP1166" s="39"/>
      <c r="SOQ1166" s="39"/>
      <c r="SOR1166" s="39"/>
      <c r="SOS1166" s="39"/>
      <c r="SOT1166" s="39"/>
      <c r="SOU1166" s="39"/>
      <c r="SOV1166" s="39"/>
      <c r="SOW1166" s="39"/>
      <c r="SOX1166" s="39"/>
      <c r="SOY1166" s="39"/>
      <c r="SOZ1166" s="39"/>
      <c r="SPA1166" s="39"/>
      <c r="SPB1166" s="39"/>
      <c r="SPC1166" s="39"/>
      <c r="SPD1166" s="39"/>
      <c r="SPE1166" s="39"/>
      <c r="SPF1166" s="39"/>
      <c r="SPG1166" s="39"/>
      <c r="SPH1166" s="39"/>
      <c r="SPI1166" s="39"/>
      <c r="SPJ1166" s="39"/>
      <c r="SPK1166" s="39"/>
      <c r="SPL1166" s="39"/>
      <c r="SPM1166" s="39"/>
      <c r="SPN1166" s="39"/>
      <c r="SPO1166" s="39"/>
      <c r="SPP1166" s="39"/>
      <c r="SPQ1166" s="39"/>
      <c r="SPR1166" s="39"/>
      <c r="SPS1166" s="39"/>
      <c r="SPT1166" s="39"/>
      <c r="SPU1166" s="39"/>
      <c r="SPV1166" s="39"/>
      <c r="SPW1166" s="39"/>
      <c r="SPX1166" s="39"/>
      <c r="SPY1166" s="39"/>
      <c r="SPZ1166" s="39"/>
      <c r="SQA1166" s="39"/>
      <c r="SQB1166" s="39"/>
      <c r="SQC1166" s="39"/>
      <c r="SQD1166" s="39"/>
      <c r="SQE1166" s="39"/>
      <c r="SQF1166" s="39"/>
      <c r="SQG1166" s="39"/>
      <c r="SQH1166" s="39"/>
      <c r="SQI1166" s="39"/>
      <c r="SQJ1166" s="39"/>
      <c r="SQK1166" s="39"/>
      <c r="SQL1166" s="39"/>
      <c r="SQM1166" s="39"/>
      <c r="SQN1166" s="39"/>
      <c r="SQO1166" s="39"/>
      <c r="SQP1166" s="39"/>
      <c r="SQQ1166" s="39"/>
      <c r="SQR1166" s="39"/>
      <c r="SQS1166" s="39"/>
      <c r="SQT1166" s="39"/>
      <c r="SQU1166" s="39"/>
      <c r="SQV1166" s="39"/>
      <c r="SQW1166" s="39"/>
      <c r="SQX1166" s="39"/>
      <c r="SQY1166" s="39"/>
      <c r="SQZ1166" s="39"/>
      <c r="SRA1166" s="39"/>
      <c r="SRB1166" s="39"/>
      <c r="SRC1166" s="39"/>
      <c r="SRD1166" s="39"/>
      <c r="SRE1166" s="39"/>
      <c r="SRF1166" s="39"/>
      <c r="SRG1166" s="39"/>
      <c r="SRH1166" s="39"/>
      <c r="SRI1166" s="39"/>
      <c r="SRJ1166" s="39"/>
      <c r="SRK1166" s="39"/>
      <c r="SRL1166" s="39"/>
      <c r="SRM1166" s="39"/>
      <c r="SRN1166" s="39"/>
      <c r="SRO1166" s="39"/>
      <c r="SRP1166" s="39"/>
      <c r="SRQ1166" s="39"/>
      <c r="SRR1166" s="39"/>
      <c r="SRS1166" s="39"/>
      <c r="SRT1166" s="39"/>
      <c r="SRU1166" s="39"/>
      <c r="SRV1166" s="39"/>
      <c r="SRW1166" s="39"/>
      <c r="SRX1166" s="39"/>
      <c r="SRY1166" s="39"/>
      <c r="SRZ1166" s="39"/>
      <c r="SSA1166" s="39"/>
      <c r="SSB1166" s="39"/>
      <c r="SSC1166" s="39"/>
      <c r="SSD1166" s="39"/>
      <c r="SSE1166" s="39"/>
      <c r="SSF1166" s="39"/>
      <c r="SSG1166" s="39"/>
      <c r="SSH1166" s="39"/>
      <c r="SSI1166" s="39"/>
      <c r="SSJ1166" s="39"/>
      <c r="SSK1166" s="39"/>
      <c r="SSL1166" s="39"/>
      <c r="SSM1166" s="39"/>
      <c r="SSN1166" s="39"/>
      <c r="SSO1166" s="39"/>
      <c r="SSP1166" s="39"/>
      <c r="SSQ1166" s="39"/>
      <c r="SSR1166" s="39"/>
      <c r="SSS1166" s="39"/>
      <c r="SST1166" s="39"/>
      <c r="SSU1166" s="39"/>
      <c r="SSV1166" s="39"/>
      <c r="SSW1166" s="39"/>
      <c r="SSX1166" s="39"/>
      <c r="SSY1166" s="39"/>
      <c r="SSZ1166" s="39"/>
      <c r="STA1166" s="39"/>
      <c r="STB1166" s="39"/>
      <c r="STC1166" s="39"/>
      <c r="STD1166" s="39"/>
      <c r="STE1166" s="39"/>
      <c r="STF1166" s="39"/>
      <c r="STG1166" s="39"/>
      <c r="STH1166" s="39"/>
      <c r="STI1166" s="39"/>
      <c r="STJ1166" s="39"/>
      <c r="STK1166" s="39"/>
      <c r="STL1166" s="39"/>
      <c r="STM1166" s="39"/>
      <c r="STN1166" s="39"/>
      <c r="STO1166" s="39"/>
      <c r="STP1166" s="39"/>
      <c r="STQ1166" s="39"/>
      <c r="STR1166" s="39"/>
      <c r="STS1166" s="39"/>
      <c r="STT1166" s="39"/>
      <c r="STU1166" s="39"/>
      <c r="STV1166" s="39"/>
      <c r="STW1166" s="39"/>
      <c r="STX1166" s="39"/>
      <c r="STY1166" s="39"/>
      <c r="STZ1166" s="39"/>
      <c r="SUA1166" s="39"/>
      <c r="SUB1166" s="39"/>
      <c r="SUC1166" s="39"/>
      <c r="SUD1166" s="39"/>
      <c r="SUE1166" s="39"/>
      <c r="SUF1166" s="39"/>
      <c r="SUG1166" s="39"/>
      <c r="SUH1166" s="39"/>
      <c r="SUI1166" s="39"/>
      <c r="SUJ1166" s="39"/>
      <c r="SUK1166" s="39"/>
      <c r="SUL1166" s="39"/>
      <c r="SUM1166" s="39"/>
      <c r="SUN1166" s="39"/>
      <c r="SUO1166" s="39"/>
      <c r="SUP1166" s="39"/>
      <c r="SUQ1166" s="39"/>
      <c r="SUR1166" s="39"/>
      <c r="SUS1166" s="39"/>
      <c r="SUT1166" s="39"/>
      <c r="SUU1166" s="39"/>
      <c r="SUV1166" s="39"/>
      <c r="SUW1166" s="39"/>
      <c r="SUX1166" s="39"/>
      <c r="SUY1166" s="39"/>
      <c r="SUZ1166" s="39"/>
      <c r="SVA1166" s="39"/>
      <c r="SVB1166" s="39"/>
      <c r="SVC1166" s="39"/>
      <c r="SVD1166" s="39"/>
      <c r="SVE1166" s="39"/>
      <c r="SVF1166" s="39"/>
      <c r="SVG1166" s="39"/>
      <c r="SVH1166" s="39"/>
      <c r="SVI1166" s="39"/>
      <c r="SVJ1166" s="39"/>
      <c r="SVK1166" s="39"/>
      <c r="SVL1166" s="39"/>
      <c r="SVM1166" s="39"/>
      <c r="SVN1166" s="39"/>
      <c r="SVO1166" s="39"/>
      <c r="SVP1166" s="39"/>
      <c r="SVQ1166" s="39"/>
      <c r="SVR1166" s="39"/>
      <c r="SVS1166" s="39"/>
      <c r="SVT1166" s="39"/>
      <c r="SVU1166" s="39"/>
      <c r="SVV1166" s="39"/>
      <c r="SVW1166" s="39"/>
      <c r="SVX1166" s="39"/>
      <c r="SVY1166" s="39"/>
      <c r="SVZ1166" s="39"/>
      <c r="SWA1166" s="39"/>
      <c r="SWB1166" s="39"/>
      <c r="SWC1166" s="39"/>
      <c r="SWD1166" s="39"/>
      <c r="SWE1166" s="39"/>
      <c r="SWF1166" s="39"/>
      <c r="SWG1166" s="39"/>
      <c r="SWH1166" s="39"/>
      <c r="SWI1166" s="39"/>
      <c r="SWJ1166" s="39"/>
      <c r="SWK1166" s="39"/>
      <c r="SWL1166" s="39"/>
      <c r="SWM1166" s="39"/>
      <c r="SWN1166" s="39"/>
      <c r="SWO1166" s="39"/>
      <c r="SWP1166" s="39"/>
      <c r="SWQ1166" s="39"/>
      <c r="SWR1166" s="39"/>
      <c r="SWS1166" s="39"/>
      <c r="SWT1166" s="39"/>
      <c r="SWU1166" s="39"/>
      <c r="SWV1166" s="39"/>
      <c r="SWW1166" s="39"/>
      <c r="SWX1166" s="39"/>
      <c r="SWY1166" s="39"/>
      <c r="SWZ1166" s="39"/>
      <c r="SXA1166" s="39"/>
      <c r="SXB1166" s="39"/>
      <c r="SXC1166" s="39"/>
      <c r="SXD1166" s="39"/>
      <c r="SXE1166" s="39"/>
      <c r="SXF1166" s="39"/>
      <c r="SXG1166" s="39"/>
      <c r="SXH1166" s="39"/>
      <c r="SXI1166" s="39"/>
      <c r="SXJ1166" s="39"/>
      <c r="SXK1166" s="39"/>
      <c r="SXL1166" s="39"/>
      <c r="SXM1166" s="39"/>
      <c r="SXN1166" s="39"/>
      <c r="SXO1166" s="39"/>
      <c r="SXP1166" s="39"/>
      <c r="SXQ1166" s="39"/>
      <c r="SXR1166" s="39"/>
      <c r="SXS1166" s="39"/>
      <c r="SXT1166" s="39"/>
      <c r="SXU1166" s="39"/>
      <c r="SXV1166" s="39"/>
      <c r="SXW1166" s="39"/>
      <c r="SXX1166" s="39"/>
      <c r="SXY1166" s="39"/>
      <c r="SXZ1166" s="39"/>
      <c r="SYA1166" s="39"/>
      <c r="SYB1166" s="39"/>
      <c r="SYC1166" s="39"/>
      <c r="SYD1166" s="39"/>
      <c r="SYE1166" s="39"/>
      <c r="SYF1166" s="39"/>
      <c r="SYG1166" s="39"/>
      <c r="SYH1166" s="39"/>
      <c r="SYI1166" s="39"/>
      <c r="SYJ1166" s="39"/>
      <c r="SYK1166" s="39"/>
      <c r="SYL1166" s="39"/>
      <c r="SYM1166" s="39"/>
      <c r="SYN1166" s="39"/>
      <c r="SYO1166" s="39"/>
      <c r="SYP1166" s="39"/>
      <c r="SYQ1166" s="39"/>
      <c r="SYR1166" s="39"/>
      <c r="SYS1166" s="39"/>
      <c r="SYT1166" s="39"/>
      <c r="SYU1166" s="39"/>
      <c r="SYV1166" s="39"/>
      <c r="SYW1166" s="39"/>
      <c r="SYX1166" s="39"/>
      <c r="SYY1166" s="39"/>
      <c r="SYZ1166" s="39"/>
      <c r="SZA1166" s="39"/>
      <c r="SZB1166" s="39"/>
      <c r="SZC1166" s="39"/>
      <c r="SZD1166" s="39"/>
      <c r="SZE1166" s="39"/>
      <c r="SZF1166" s="39"/>
      <c r="SZG1166" s="39"/>
      <c r="SZH1166" s="39"/>
      <c r="SZI1166" s="39"/>
      <c r="SZJ1166" s="39"/>
      <c r="SZK1166" s="39"/>
      <c r="SZL1166" s="39"/>
      <c r="SZM1166" s="39"/>
      <c r="SZN1166" s="39"/>
      <c r="SZO1166" s="39"/>
      <c r="SZP1166" s="39"/>
      <c r="SZQ1166" s="39"/>
      <c r="SZR1166" s="39"/>
      <c r="SZS1166" s="39"/>
      <c r="SZT1166" s="39"/>
      <c r="SZU1166" s="39"/>
      <c r="SZV1166" s="39"/>
      <c r="SZW1166" s="39"/>
      <c r="SZX1166" s="39"/>
      <c r="SZY1166" s="39"/>
      <c r="SZZ1166" s="39"/>
      <c r="TAA1166" s="39"/>
      <c r="TAB1166" s="39"/>
      <c r="TAC1166" s="39"/>
      <c r="TAD1166" s="39"/>
      <c r="TAE1166" s="39"/>
      <c r="TAF1166" s="39"/>
      <c r="TAG1166" s="39"/>
      <c r="TAH1166" s="39"/>
      <c r="TAI1166" s="39"/>
      <c r="TAJ1166" s="39"/>
      <c r="TAK1166" s="39"/>
      <c r="TAL1166" s="39"/>
      <c r="TAM1166" s="39"/>
      <c r="TAN1166" s="39"/>
      <c r="TAO1166" s="39"/>
      <c r="TAP1166" s="39"/>
      <c r="TAQ1166" s="39"/>
      <c r="TAR1166" s="39"/>
      <c r="TAS1166" s="39"/>
      <c r="TAT1166" s="39"/>
      <c r="TAU1166" s="39"/>
      <c r="TAV1166" s="39"/>
      <c r="TAW1166" s="39"/>
      <c r="TAX1166" s="39"/>
      <c r="TAY1166" s="39"/>
      <c r="TAZ1166" s="39"/>
      <c r="TBA1166" s="39"/>
      <c r="TBB1166" s="39"/>
      <c r="TBC1166" s="39"/>
      <c r="TBD1166" s="39"/>
      <c r="TBE1166" s="39"/>
      <c r="TBF1166" s="39"/>
      <c r="TBG1166" s="39"/>
      <c r="TBH1166" s="39"/>
      <c r="TBI1166" s="39"/>
      <c r="TBJ1166" s="39"/>
      <c r="TBK1166" s="39"/>
      <c r="TBL1166" s="39"/>
      <c r="TBM1166" s="39"/>
      <c r="TBN1166" s="39"/>
      <c r="TBO1166" s="39"/>
      <c r="TBP1166" s="39"/>
      <c r="TBQ1166" s="39"/>
      <c r="TBR1166" s="39"/>
      <c r="TBS1166" s="39"/>
      <c r="TBT1166" s="39"/>
      <c r="TBU1166" s="39"/>
      <c r="TBV1166" s="39"/>
      <c r="TBW1166" s="39"/>
      <c r="TBX1166" s="39"/>
      <c r="TBY1166" s="39"/>
      <c r="TBZ1166" s="39"/>
      <c r="TCA1166" s="39"/>
      <c r="TCB1166" s="39"/>
      <c r="TCC1166" s="39"/>
      <c r="TCD1166" s="39"/>
      <c r="TCE1166" s="39"/>
      <c r="TCF1166" s="39"/>
      <c r="TCG1166" s="39"/>
      <c r="TCH1166" s="39"/>
      <c r="TCI1166" s="39"/>
      <c r="TCJ1166" s="39"/>
      <c r="TCK1166" s="39"/>
      <c r="TCL1166" s="39"/>
      <c r="TCM1166" s="39"/>
      <c r="TCN1166" s="39"/>
      <c r="TCO1166" s="39"/>
      <c r="TCP1166" s="39"/>
      <c r="TCQ1166" s="39"/>
      <c r="TCR1166" s="39"/>
      <c r="TCS1166" s="39"/>
      <c r="TCT1166" s="39"/>
      <c r="TCU1166" s="39"/>
      <c r="TCV1166" s="39"/>
      <c r="TCW1166" s="39"/>
      <c r="TCX1166" s="39"/>
      <c r="TCY1166" s="39"/>
      <c r="TCZ1166" s="39"/>
      <c r="TDA1166" s="39"/>
      <c r="TDB1166" s="39"/>
      <c r="TDC1166" s="39"/>
      <c r="TDD1166" s="39"/>
      <c r="TDE1166" s="39"/>
      <c r="TDF1166" s="39"/>
      <c r="TDG1166" s="39"/>
      <c r="TDH1166" s="39"/>
      <c r="TDI1166" s="39"/>
      <c r="TDJ1166" s="39"/>
      <c r="TDK1166" s="39"/>
      <c r="TDL1166" s="39"/>
      <c r="TDM1166" s="39"/>
      <c r="TDN1166" s="39"/>
      <c r="TDO1166" s="39"/>
      <c r="TDP1166" s="39"/>
      <c r="TDQ1166" s="39"/>
      <c r="TDR1166" s="39"/>
      <c r="TDS1166" s="39"/>
      <c r="TDT1166" s="39"/>
      <c r="TDU1166" s="39"/>
      <c r="TDV1166" s="39"/>
      <c r="TDW1166" s="39"/>
      <c r="TDX1166" s="39"/>
      <c r="TDY1166" s="39"/>
      <c r="TDZ1166" s="39"/>
      <c r="TEA1166" s="39"/>
      <c r="TEB1166" s="39"/>
      <c r="TEC1166" s="39"/>
      <c r="TED1166" s="39"/>
      <c r="TEE1166" s="39"/>
      <c r="TEF1166" s="39"/>
      <c r="TEG1166" s="39"/>
      <c r="TEH1166" s="39"/>
      <c r="TEI1166" s="39"/>
      <c r="TEJ1166" s="39"/>
      <c r="TEK1166" s="39"/>
      <c r="TEL1166" s="39"/>
      <c r="TEM1166" s="39"/>
      <c r="TEN1166" s="39"/>
      <c r="TEO1166" s="39"/>
      <c r="TEP1166" s="39"/>
      <c r="TEQ1166" s="39"/>
      <c r="TER1166" s="39"/>
      <c r="TES1166" s="39"/>
      <c r="TET1166" s="39"/>
      <c r="TEU1166" s="39"/>
      <c r="TEV1166" s="39"/>
      <c r="TEW1166" s="39"/>
      <c r="TEX1166" s="39"/>
      <c r="TEY1166" s="39"/>
      <c r="TEZ1166" s="39"/>
      <c r="TFA1166" s="39"/>
      <c r="TFB1166" s="39"/>
      <c r="TFC1166" s="39"/>
      <c r="TFD1166" s="39"/>
      <c r="TFE1166" s="39"/>
      <c r="TFF1166" s="39"/>
      <c r="TFG1166" s="39"/>
      <c r="TFH1166" s="39"/>
      <c r="TFI1166" s="39"/>
      <c r="TFJ1166" s="39"/>
      <c r="TFK1166" s="39"/>
      <c r="TFL1166" s="39"/>
      <c r="TFM1166" s="39"/>
      <c r="TFN1166" s="39"/>
      <c r="TFO1166" s="39"/>
      <c r="TFP1166" s="39"/>
      <c r="TFQ1166" s="39"/>
      <c r="TFR1166" s="39"/>
      <c r="TFS1166" s="39"/>
      <c r="TFT1166" s="39"/>
      <c r="TFU1166" s="39"/>
      <c r="TFV1166" s="39"/>
      <c r="TFW1166" s="39"/>
      <c r="TFX1166" s="39"/>
      <c r="TFY1166" s="39"/>
      <c r="TFZ1166" s="39"/>
      <c r="TGA1166" s="39"/>
      <c r="TGB1166" s="39"/>
      <c r="TGC1166" s="39"/>
      <c r="TGD1166" s="39"/>
      <c r="TGE1166" s="39"/>
      <c r="TGF1166" s="39"/>
      <c r="TGG1166" s="39"/>
      <c r="TGH1166" s="39"/>
      <c r="TGI1166" s="39"/>
      <c r="TGJ1166" s="39"/>
      <c r="TGK1166" s="39"/>
      <c r="TGL1166" s="39"/>
      <c r="TGM1166" s="39"/>
      <c r="TGN1166" s="39"/>
      <c r="TGO1166" s="39"/>
      <c r="TGP1166" s="39"/>
      <c r="TGQ1166" s="39"/>
      <c r="TGR1166" s="39"/>
      <c r="TGS1166" s="39"/>
      <c r="TGT1166" s="39"/>
      <c r="TGU1166" s="39"/>
      <c r="TGV1166" s="39"/>
      <c r="TGW1166" s="39"/>
      <c r="TGX1166" s="39"/>
      <c r="TGY1166" s="39"/>
      <c r="TGZ1166" s="39"/>
      <c r="THA1166" s="39"/>
      <c r="THB1166" s="39"/>
      <c r="THC1166" s="39"/>
      <c r="THD1166" s="39"/>
      <c r="THE1166" s="39"/>
      <c r="THF1166" s="39"/>
      <c r="THG1166" s="39"/>
      <c r="THH1166" s="39"/>
      <c r="THI1166" s="39"/>
      <c r="THJ1166" s="39"/>
      <c r="THK1166" s="39"/>
      <c r="THL1166" s="39"/>
      <c r="THM1166" s="39"/>
      <c r="THN1166" s="39"/>
      <c r="THO1166" s="39"/>
      <c r="THP1166" s="39"/>
      <c r="THQ1166" s="39"/>
      <c r="THR1166" s="39"/>
      <c r="THS1166" s="39"/>
      <c r="THT1166" s="39"/>
      <c r="THU1166" s="39"/>
      <c r="THV1166" s="39"/>
      <c r="THW1166" s="39"/>
      <c r="THX1166" s="39"/>
      <c r="THY1166" s="39"/>
      <c r="THZ1166" s="39"/>
      <c r="TIA1166" s="39"/>
      <c r="TIB1166" s="39"/>
      <c r="TIC1166" s="39"/>
      <c r="TID1166" s="39"/>
      <c r="TIE1166" s="39"/>
      <c r="TIF1166" s="39"/>
      <c r="TIG1166" s="39"/>
      <c r="TIH1166" s="39"/>
      <c r="TII1166" s="39"/>
      <c r="TIJ1166" s="39"/>
      <c r="TIK1166" s="39"/>
      <c r="TIL1166" s="39"/>
      <c r="TIM1166" s="39"/>
      <c r="TIN1166" s="39"/>
      <c r="TIO1166" s="39"/>
      <c r="TIP1166" s="39"/>
      <c r="TIQ1166" s="39"/>
      <c r="TIR1166" s="39"/>
      <c r="TIS1166" s="39"/>
      <c r="TIT1166" s="39"/>
      <c r="TIU1166" s="39"/>
      <c r="TIV1166" s="39"/>
      <c r="TIW1166" s="39"/>
      <c r="TIX1166" s="39"/>
      <c r="TIY1166" s="39"/>
      <c r="TIZ1166" s="39"/>
      <c r="TJA1166" s="39"/>
      <c r="TJB1166" s="39"/>
      <c r="TJC1166" s="39"/>
      <c r="TJD1166" s="39"/>
      <c r="TJE1166" s="39"/>
      <c r="TJF1166" s="39"/>
      <c r="TJG1166" s="39"/>
      <c r="TJH1166" s="39"/>
      <c r="TJI1166" s="39"/>
      <c r="TJJ1166" s="39"/>
      <c r="TJK1166" s="39"/>
      <c r="TJL1166" s="39"/>
      <c r="TJM1166" s="39"/>
      <c r="TJN1166" s="39"/>
      <c r="TJO1166" s="39"/>
      <c r="TJP1166" s="39"/>
      <c r="TJQ1166" s="39"/>
      <c r="TJR1166" s="39"/>
      <c r="TJS1166" s="39"/>
      <c r="TJT1166" s="39"/>
      <c r="TJU1166" s="39"/>
      <c r="TJV1166" s="39"/>
      <c r="TJW1166" s="39"/>
      <c r="TJX1166" s="39"/>
      <c r="TJY1166" s="39"/>
      <c r="TJZ1166" s="39"/>
      <c r="TKA1166" s="39"/>
      <c r="TKB1166" s="39"/>
      <c r="TKC1166" s="39"/>
      <c r="TKD1166" s="39"/>
      <c r="TKE1166" s="39"/>
      <c r="TKF1166" s="39"/>
      <c r="TKG1166" s="39"/>
      <c r="TKH1166" s="39"/>
      <c r="TKI1166" s="39"/>
      <c r="TKJ1166" s="39"/>
      <c r="TKK1166" s="39"/>
      <c r="TKL1166" s="39"/>
      <c r="TKM1166" s="39"/>
      <c r="TKN1166" s="39"/>
      <c r="TKO1166" s="39"/>
      <c r="TKP1166" s="39"/>
      <c r="TKQ1166" s="39"/>
      <c r="TKR1166" s="39"/>
      <c r="TKS1166" s="39"/>
      <c r="TKT1166" s="39"/>
      <c r="TKU1166" s="39"/>
      <c r="TKV1166" s="39"/>
      <c r="TKW1166" s="39"/>
      <c r="TKX1166" s="39"/>
      <c r="TKY1166" s="39"/>
      <c r="TKZ1166" s="39"/>
      <c r="TLA1166" s="39"/>
      <c r="TLB1166" s="39"/>
      <c r="TLC1166" s="39"/>
      <c r="TLD1166" s="39"/>
      <c r="TLE1166" s="39"/>
      <c r="TLF1166" s="39"/>
      <c r="TLG1166" s="39"/>
      <c r="TLH1166" s="39"/>
      <c r="TLI1166" s="39"/>
      <c r="TLJ1166" s="39"/>
      <c r="TLK1166" s="39"/>
      <c r="TLL1166" s="39"/>
      <c r="TLM1166" s="39"/>
      <c r="TLN1166" s="39"/>
      <c r="TLO1166" s="39"/>
      <c r="TLP1166" s="39"/>
      <c r="TLQ1166" s="39"/>
      <c r="TLR1166" s="39"/>
      <c r="TLS1166" s="39"/>
      <c r="TLT1166" s="39"/>
      <c r="TLU1166" s="39"/>
      <c r="TLV1166" s="39"/>
      <c r="TLW1166" s="39"/>
      <c r="TLX1166" s="39"/>
      <c r="TLY1166" s="39"/>
      <c r="TLZ1166" s="39"/>
      <c r="TMA1166" s="39"/>
      <c r="TMB1166" s="39"/>
      <c r="TMC1166" s="39"/>
      <c r="TMD1166" s="39"/>
      <c r="TME1166" s="39"/>
      <c r="TMF1166" s="39"/>
      <c r="TMG1166" s="39"/>
      <c r="TMH1166" s="39"/>
      <c r="TMI1166" s="39"/>
      <c r="TMJ1166" s="39"/>
      <c r="TMK1166" s="39"/>
      <c r="TML1166" s="39"/>
      <c r="TMM1166" s="39"/>
      <c r="TMN1166" s="39"/>
      <c r="TMO1166" s="39"/>
      <c r="TMP1166" s="39"/>
      <c r="TMQ1166" s="39"/>
      <c r="TMR1166" s="39"/>
      <c r="TMS1166" s="39"/>
      <c r="TMT1166" s="39"/>
      <c r="TMU1166" s="39"/>
      <c r="TMV1166" s="39"/>
      <c r="TMW1166" s="39"/>
      <c r="TMX1166" s="39"/>
      <c r="TMY1166" s="39"/>
      <c r="TMZ1166" s="39"/>
      <c r="TNA1166" s="39"/>
      <c r="TNB1166" s="39"/>
      <c r="TNC1166" s="39"/>
      <c r="TND1166" s="39"/>
      <c r="TNE1166" s="39"/>
      <c r="TNF1166" s="39"/>
      <c r="TNG1166" s="39"/>
      <c r="TNH1166" s="39"/>
      <c r="TNI1166" s="39"/>
      <c r="TNJ1166" s="39"/>
      <c r="TNK1166" s="39"/>
      <c r="TNL1166" s="39"/>
      <c r="TNM1166" s="39"/>
      <c r="TNN1166" s="39"/>
      <c r="TNO1166" s="39"/>
      <c r="TNP1166" s="39"/>
      <c r="TNQ1166" s="39"/>
      <c r="TNR1166" s="39"/>
      <c r="TNS1166" s="39"/>
      <c r="TNT1166" s="39"/>
      <c r="TNU1166" s="39"/>
      <c r="TNV1166" s="39"/>
      <c r="TNW1166" s="39"/>
      <c r="TNX1166" s="39"/>
      <c r="TNY1166" s="39"/>
      <c r="TNZ1166" s="39"/>
      <c r="TOA1166" s="39"/>
      <c r="TOB1166" s="39"/>
      <c r="TOC1166" s="39"/>
      <c r="TOD1166" s="39"/>
      <c r="TOE1166" s="39"/>
      <c r="TOF1166" s="39"/>
      <c r="TOG1166" s="39"/>
      <c r="TOH1166" s="39"/>
      <c r="TOI1166" s="39"/>
      <c r="TOJ1166" s="39"/>
      <c r="TOK1166" s="39"/>
      <c r="TOL1166" s="39"/>
      <c r="TOM1166" s="39"/>
      <c r="TON1166" s="39"/>
      <c r="TOO1166" s="39"/>
      <c r="TOP1166" s="39"/>
      <c r="TOQ1166" s="39"/>
      <c r="TOR1166" s="39"/>
      <c r="TOS1166" s="39"/>
      <c r="TOT1166" s="39"/>
      <c r="TOU1166" s="39"/>
      <c r="TOV1166" s="39"/>
      <c r="TOW1166" s="39"/>
      <c r="TOX1166" s="39"/>
      <c r="TOY1166" s="39"/>
      <c r="TOZ1166" s="39"/>
      <c r="TPA1166" s="39"/>
      <c r="TPB1166" s="39"/>
      <c r="TPC1166" s="39"/>
      <c r="TPD1166" s="39"/>
      <c r="TPE1166" s="39"/>
      <c r="TPF1166" s="39"/>
      <c r="TPG1166" s="39"/>
      <c r="TPH1166" s="39"/>
      <c r="TPI1166" s="39"/>
      <c r="TPJ1166" s="39"/>
      <c r="TPK1166" s="39"/>
      <c r="TPL1166" s="39"/>
      <c r="TPM1166" s="39"/>
      <c r="TPN1166" s="39"/>
      <c r="TPO1166" s="39"/>
      <c r="TPP1166" s="39"/>
      <c r="TPQ1166" s="39"/>
      <c r="TPR1166" s="39"/>
      <c r="TPS1166" s="39"/>
      <c r="TPT1166" s="39"/>
      <c r="TPU1166" s="39"/>
      <c r="TPV1166" s="39"/>
      <c r="TPW1166" s="39"/>
      <c r="TPX1166" s="39"/>
      <c r="TPY1166" s="39"/>
      <c r="TPZ1166" s="39"/>
      <c r="TQA1166" s="39"/>
      <c r="TQB1166" s="39"/>
      <c r="TQC1166" s="39"/>
      <c r="TQD1166" s="39"/>
      <c r="TQE1166" s="39"/>
      <c r="TQF1166" s="39"/>
      <c r="TQG1166" s="39"/>
      <c r="TQH1166" s="39"/>
      <c r="TQI1166" s="39"/>
      <c r="TQJ1166" s="39"/>
      <c r="TQK1166" s="39"/>
      <c r="TQL1166" s="39"/>
      <c r="TQM1166" s="39"/>
      <c r="TQN1166" s="39"/>
      <c r="TQO1166" s="39"/>
      <c r="TQP1166" s="39"/>
      <c r="TQQ1166" s="39"/>
      <c r="TQR1166" s="39"/>
      <c r="TQS1166" s="39"/>
      <c r="TQT1166" s="39"/>
      <c r="TQU1166" s="39"/>
      <c r="TQV1166" s="39"/>
      <c r="TQW1166" s="39"/>
      <c r="TQX1166" s="39"/>
      <c r="TQY1166" s="39"/>
      <c r="TQZ1166" s="39"/>
      <c r="TRA1166" s="39"/>
      <c r="TRB1166" s="39"/>
      <c r="TRC1166" s="39"/>
      <c r="TRD1166" s="39"/>
      <c r="TRE1166" s="39"/>
      <c r="TRF1166" s="39"/>
      <c r="TRG1166" s="39"/>
      <c r="TRH1166" s="39"/>
      <c r="TRI1166" s="39"/>
      <c r="TRJ1166" s="39"/>
      <c r="TRK1166" s="39"/>
      <c r="TRL1166" s="39"/>
      <c r="TRM1166" s="39"/>
      <c r="TRN1166" s="39"/>
      <c r="TRO1166" s="39"/>
      <c r="TRP1166" s="39"/>
      <c r="TRQ1166" s="39"/>
      <c r="TRR1166" s="39"/>
      <c r="TRS1166" s="39"/>
      <c r="TRT1166" s="39"/>
      <c r="TRU1166" s="39"/>
      <c r="TRV1166" s="39"/>
      <c r="TRW1166" s="39"/>
      <c r="TRX1166" s="39"/>
      <c r="TRY1166" s="39"/>
      <c r="TRZ1166" s="39"/>
      <c r="TSA1166" s="39"/>
      <c r="TSB1166" s="39"/>
      <c r="TSC1166" s="39"/>
      <c r="TSD1166" s="39"/>
      <c r="TSE1166" s="39"/>
      <c r="TSF1166" s="39"/>
      <c r="TSG1166" s="39"/>
      <c r="TSH1166" s="39"/>
      <c r="TSI1166" s="39"/>
      <c r="TSJ1166" s="39"/>
      <c r="TSK1166" s="39"/>
      <c r="TSL1166" s="39"/>
      <c r="TSM1166" s="39"/>
      <c r="TSN1166" s="39"/>
      <c r="TSO1166" s="39"/>
      <c r="TSP1166" s="39"/>
      <c r="TSQ1166" s="39"/>
      <c r="TSR1166" s="39"/>
      <c r="TSS1166" s="39"/>
      <c r="TST1166" s="39"/>
      <c r="TSU1166" s="39"/>
      <c r="TSV1166" s="39"/>
      <c r="TSW1166" s="39"/>
      <c r="TSX1166" s="39"/>
      <c r="TSY1166" s="39"/>
      <c r="TSZ1166" s="39"/>
      <c r="TTA1166" s="39"/>
      <c r="TTB1166" s="39"/>
      <c r="TTC1166" s="39"/>
      <c r="TTD1166" s="39"/>
      <c r="TTE1166" s="39"/>
      <c r="TTF1166" s="39"/>
      <c r="TTG1166" s="39"/>
      <c r="TTH1166" s="39"/>
      <c r="TTI1166" s="39"/>
      <c r="TTJ1166" s="39"/>
      <c r="TTK1166" s="39"/>
      <c r="TTL1166" s="39"/>
      <c r="TTM1166" s="39"/>
      <c r="TTN1166" s="39"/>
      <c r="TTO1166" s="39"/>
      <c r="TTP1166" s="39"/>
      <c r="TTQ1166" s="39"/>
      <c r="TTR1166" s="39"/>
      <c r="TTS1166" s="39"/>
      <c r="TTT1166" s="39"/>
      <c r="TTU1166" s="39"/>
      <c r="TTV1166" s="39"/>
      <c r="TTW1166" s="39"/>
      <c r="TTX1166" s="39"/>
      <c r="TTY1166" s="39"/>
      <c r="TTZ1166" s="39"/>
      <c r="TUA1166" s="39"/>
      <c r="TUB1166" s="39"/>
      <c r="TUC1166" s="39"/>
      <c r="TUD1166" s="39"/>
      <c r="TUE1166" s="39"/>
      <c r="TUF1166" s="39"/>
      <c r="TUG1166" s="39"/>
      <c r="TUH1166" s="39"/>
      <c r="TUI1166" s="39"/>
      <c r="TUJ1166" s="39"/>
      <c r="TUK1166" s="39"/>
      <c r="TUL1166" s="39"/>
      <c r="TUM1166" s="39"/>
      <c r="TUN1166" s="39"/>
      <c r="TUO1166" s="39"/>
      <c r="TUP1166" s="39"/>
      <c r="TUQ1166" s="39"/>
      <c r="TUR1166" s="39"/>
      <c r="TUS1166" s="39"/>
      <c r="TUT1166" s="39"/>
      <c r="TUU1166" s="39"/>
      <c r="TUV1166" s="39"/>
      <c r="TUW1166" s="39"/>
      <c r="TUX1166" s="39"/>
      <c r="TUY1166" s="39"/>
      <c r="TUZ1166" s="39"/>
      <c r="TVA1166" s="39"/>
      <c r="TVB1166" s="39"/>
      <c r="TVC1166" s="39"/>
      <c r="TVD1166" s="39"/>
      <c r="TVE1166" s="39"/>
      <c r="TVF1166" s="39"/>
      <c r="TVG1166" s="39"/>
      <c r="TVH1166" s="39"/>
      <c r="TVI1166" s="39"/>
      <c r="TVJ1166" s="39"/>
      <c r="TVK1166" s="39"/>
      <c r="TVL1166" s="39"/>
      <c r="TVM1166" s="39"/>
      <c r="TVN1166" s="39"/>
      <c r="TVO1166" s="39"/>
      <c r="TVP1166" s="39"/>
      <c r="TVQ1166" s="39"/>
      <c r="TVR1166" s="39"/>
      <c r="TVS1166" s="39"/>
      <c r="TVT1166" s="39"/>
      <c r="TVU1166" s="39"/>
      <c r="TVV1166" s="39"/>
      <c r="TVW1166" s="39"/>
      <c r="TVX1166" s="39"/>
      <c r="TVY1166" s="39"/>
      <c r="TVZ1166" s="39"/>
      <c r="TWA1166" s="39"/>
      <c r="TWB1166" s="39"/>
      <c r="TWC1166" s="39"/>
      <c r="TWD1166" s="39"/>
      <c r="TWE1166" s="39"/>
      <c r="TWF1166" s="39"/>
      <c r="TWG1166" s="39"/>
      <c r="TWH1166" s="39"/>
      <c r="TWI1166" s="39"/>
      <c r="TWJ1166" s="39"/>
      <c r="TWK1166" s="39"/>
      <c r="TWL1166" s="39"/>
      <c r="TWM1166" s="39"/>
      <c r="TWN1166" s="39"/>
      <c r="TWO1166" s="39"/>
      <c r="TWP1166" s="39"/>
      <c r="TWQ1166" s="39"/>
      <c r="TWR1166" s="39"/>
      <c r="TWS1166" s="39"/>
      <c r="TWT1166" s="39"/>
      <c r="TWU1166" s="39"/>
      <c r="TWV1166" s="39"/>
      <c r="TWW1166" s="39"/>
      <c r="TWX1166" s="39"/>
      <c r="TWY1166" s="39"/>
      <c r="TWZ1166" s="39"/>
      <c r="TXA1166" s="39"/>
      <c r="TXB1166" s="39"/>
      <c r="TXC1166" s="39"/>
      <c r="TXD1166" s="39"/>
      <c r="TXE1166" s="39"/>
      <c r="TXF1166" s="39"/>
      <c r="TXG1166" s="39"/>
      <c r="TXH1166" s="39"/>
      <c r="TXI1166" s="39"/>
      <c r="TXJ1166" s="39"/>
      <c r="TXK1166" s="39"/>
      <c r="TXL1166" s="39"/>
      <c r="TXM1166" s="39"/>
      <c r="TXN1166" s="39"/>
      <c r="TXO1166" s="39"/>
      <c r="TXP1166" s="39"/>
      <c r="TXQ1166" s="39"/>
      <c r="TXR1166" s="39"/>
      <c r="TXS1166" s="39"/>
      <c r="TXT1166" s="39"/>
      <c r="TXU1166" s="39"/>
      <c r="TXV1166" s="39"/>
      <c r="TXW1166" s="39"/>
      <c r="TXX1166" s="39"/>
      <c r="TXY1166" s="39"/>
      <c r="TXZ1166" s="39"/>
      <c r="TYA1166" s="39"/>
      <c r="TYB1166" s="39"/>
      <c r="TYC1166" s="39"/>
      <c r="TYD1166" s="39"/>
      <c r="TYE1166" s="39"/>
      <c r="TYF1166" s="39"/>
      <c r="TYG1166" s="39"/>
      <c r="TYH1166" s="39"/>
      <c r="TYI1166" s="39"/>
      <c r="TYJ1166" s="39"/>
      <c r="TYK1166" s="39"/>
      <c r="TYL1166" s="39"/>
      <c r="TYM1166" s="39"/>
      <c r="TYN1166" s="39"/>
      <c r="TYO1166" s="39"/>
      <c r="TYP1166" s="39"/>
      <c r="TYQ1166" s="39"/>
      <c r="TYR1166" s="39"/>
      <c r="TYS1166" s="39"/>
      <c r="TYT1166" s="39"/>
      <c r="TYU1166" s="39"/>
      <c r="TYV1166" s="39"/>
      <c r="TYW1166" s="39"/>
      <c r="TYX1166" s="39"/>
      <c r="TYY1166" s="39"/>
      <c r="TYZ1166" s="39"/>
      <c r="TZA1166" s="39"/>
      <c r="TZB1166" s="39"/>
      <c r="TZC1166" s="39"/>
      <c r="TZD1166" s="39"/>
      <c r="TZE1166" s="39"/>
      <c r="TZF1166" s="39"/>
      <c r="TZG1166" s="39"/>
      <c r="TZH1166" s="39"/>
      <c r="TZI1166" s="39"/>
      <c r="TZJ1166" s="39"/>
      <c r="TZK1166" s="39"/>
      <c r="TZL1166" s="39"/>
      <c r="TZM1166" s="39"/>
      <c r="TZN1166" s="39"/>
      <c r="TZO1166" s="39"/>
      <c r="TZP1166" s="39"/>
      <c r="TZQ1166" s="39"/>
      <c r="TZR1166" s="39"/>
      <c r="TZS1166" s="39"/>
      <c r="TZT1166" s="39"/>
      <c r="TZU1166" s="39"/>
      <c r="TZV1166" s="39"/>
      <c r="TZW1166" s="39"/>
      <c r="TZX1166" s="39"/>
      <c r="TZY1166" s="39"/>
      <c r="TZZ1166" s="39"/>
      <c r="UAA1166" s="39"/>
      <c r="UAB1166" s="39"/>
      <c r="UAC1166" s="39"/>
      <c r="UAD1166" s="39"/>
      <c r="UAE1166" s="39"/>
      <c r="UAF1166" s="39"/>
      <c r="UAG1166" s="39"/>
      <c r="UAH1166" s="39"/>
      <c r="UAI1166" s="39"/>
      <c r="UAJ1166" s="39"/>
      <c r="UAK1166" s="39"/>
      <c r="UAL1166" s="39"/>
      <c r="UAM1166" s="39"/>
      <c r="UAN1166" s="39"/>
      <c r="UAO1166" s="39"/>
      <c r="UAP1166" s="39"/>
      <c r="UAQ1166" s="39"/>
      <c r="UAR1166" s="39"/>
      <c r="UAS1166" s="39"/>
      <c r="UAT1166" s="39"/>
      <c r="UAU1166" s="39"/>
      <c r="UAV1166" s="39"/>
      <c r="UAW1166" s="39"/>
      <c r="UAX1166" s="39"/>
      <c r="UAY1166" s="39"/>
      <c r="UAZ1166" s="39"/>
      <c r="UBA1166" s="39"/>
      <c r="UBB1166" s="39"/>
      <c r="UBC1166" s="39"/>
      <c r="UBD1166" s="39"/>
      <c r="UBE1166" s="39"/>
      <c r="UBF1166" s="39"/>
      <c r="UBG1166" s="39"/>
      <c r="UBH1166" s="39"/>
      <c r="UBI1166" s="39"/>
      <c r="UBJ1166" s="39"/>
      <c r="UBK1166" s="39"/>
      <c r="UBL1166" s="39"/>
      <c r="UBM1166" s="39"/>
      <c r="UBN1166" s="39"/>
      <c r="UBO1166" s="39"/>
      <c r="UBP1166" s="39"/>
      <c r="UBQ1166" s="39"/>
      <c r="UBR1166" s="39"/>
      <c r="UBS1166" s="39"/>
      <c r="UBT1166" s="39"/>
      <c r="UBU1166" s="39"/>
      <c r="UBV1166" s="39"/>
      <c r="UBW1166" s="39"/>
      <c r="UBX1166" s="39"/>
      <c r="UBY1166" s="39"/>
      <c r="UBZ1166" s="39"/>
      <c r="UCA1166" s="39"/>
      <c r="UCB1166" s="39"/>
      <c r="UCC1166" s="39"/>
      <c r="UCD1166" s="39"/>
      <c r="UCE1166" s="39"/>
      <c r="UCF1166" s="39"/>
      <c r="UCG1166" s="39"/>
      <c r="UCH1166" s="39"/>
      <c r="UCI1166" s="39"/>
      <c r="UCJ1166" s="39"/>
      <c r="UCK1166" s="39"/>
      <c r="UCL1166" s="39"/>
      <c r="UCM1166" s="39"/>
      <c r="UCN1166" s="39"/>
      <c r="UCO1166" s="39"/>
      <c r="UCP1166" s="39"/>
      <c r="UCQ1166" s="39"/>
      <c r="UCR1166" s="39"/>
      <c r="UCS1166" s="39"/>
      <c r="UCT1166" s="39"/>
      <c r="UCU1166" s="39"/>
      <c r="UCV1166" s="39"/>
      <c r="UCW1166" s="39"/>
      <c r="UCX1166" s="39"/>
      <c r="UCY1166" s="39"/>
      <c r="UCZ1166" s="39"/>
      <c r="UDA1166" s="39"/>
      <c r="UDB1166" s="39"/>
      <c r="UDC1166" s="39"/>
      <c r="UDD1166" s="39"/>
      <c r="UDE1166" s="39"/>
      <c r="UDF1166" s="39"/>
      <c r="UDG1166" s="39"/>
      <c r="UDH1166" s="39"/>
      <c r="UDI1166" s="39"/>
      <c r="UDJ1166" s="39"/>
      <c r="UDK1166" s="39"/>
      <c r="UDL1166" s="39"/>
      <c r="UDM1166" s="39"/>
      <c r="UDN1166" s="39"/>
      <c r="UDO1166" s="39"/>
      <c r="UDP1166" s="39"/>
      <c r="UDQ1166" s="39"/>
      <c r="UDR1166" s="39"/>
      <c r="UDS1166" s="39"/>
      <c r="UDT1166" s="39"/>
      <c r="UDU1166" s="39"/>
      <c r="UDV1166" s="39"/>
      <c r="UDW1166" s="39"/>
      <c r="UDX1166" s="39"/>
      <c r="UDY1166" s="39"/>
      <c r="UDZ1166" s="39"/>
      <c r="UEA1166" s="39"/>
      <c r="UEB1166" s="39"/>
      <c r="UEC1166" s="39"/>
      <c r="UED1166" s="39"/>
      <c r="UEE1166" s="39"/>
      <c r="UEF1166" s="39"/>
      <c r="UEG1166" s="39"/>
      <c r="UEH1166" s="39"/>
      <c r="UEI1166" s="39"/>
      <c r="UEJ1166" s="39"/>
      <c r="UEK1166" s="39"/>
      <c r="UEL1166" s="39"/>
      <c r="UEM1166" s="39"/>
      <c r="UEN1166" s="39"/>
      <c r="UEO1166" s="39"/>
      <c r="UEP1166" s="39"/>
      <c r="UEQ1166" s="39"/>
      <c r="UER1166" s="39"/>
      <c r="UES1166" s="39"/>
      <c r="UET1166" s="39"/>
      <c r="UEU1166" s="39"/>
      <c r="UEV1166" s="39"/>
      <c r="UEW1166" s="39"/>
      <c r="UEX1166" s="39"/>
      <c r="UEY1166" s="39"/>
      <c r="UEZ1166" s="39"/>
      <c r="UFA1166" s="39"/>
      <c r="UFB1166" s="39"/>
      <c r="UFC1166" s="39"/>
      <c r="UFD1166" s="39"/>
      <c r="UFE1166" s="39"/>
      <c r="UFF1166" s="39"/>
      <c r="UFG1166" s="39"/>
      <c r="UFH1166" s="39"/>
      <c r="UFI1166" s="39"/>
      <c r="UFJ1166" s="39"/>
      <c r="UFK1166" s="39"/>
      <c r="UFL1166" s="39"/>
      <c r="UFM1166" s="39"/>
      <c r="UFN1166" s="39"/>
      <c r="UFO1166" s="39"/>
      <c r="UFP1166" s="39"/>
      <c r="UFQ1166" s="39"/>
      <c r="UFR1166" s="39"/>
      <c r="UFS1166" s="39"/>
      <c r="UFT1166" s="39"/>
      <c r="UFU1166" s="39"/>
      <c r="UFV1166" s="39"/>
      <c r="UFW1166" s="39"/>
      <c r="UFX1166" s="39"/>
      <c r="UFY1166" s="39"/>
      <c r="UFZ1166" s="39"/>
      <c r="UGA1166" s="39"/>
      <c r="UGB1166" s="39"/>
      <c r="UGC1166" s="39"/>
      <c r="UGD1166" s="39"/>
      <c r="UGE1166" s="39"/>
      <c r="UGF1166" s="39"/>
      <c r="UGG1166" s="39"/>
      <c r="UGH1166" s="39"/>
      <c r="UGI1166" s="39"/>
      <c r="UGJ1166" s="39"/>
      <c r="UGK1166" s="39"/>
      <c r="UGL1166" s="39"/>
      <c r="UGM1166" s="39"/>
      <c r="UGN1166" s="39"/>
      <c r="UGO1166" s="39"/>
      <c r="UGP1166" s="39"/>
      <c r="UGQ1166" s="39"/>
      <c r="UGR1166" s="39"/>
      <c r="UGS1166" s="39"/>
      <c r="UGT1166" s="39"/>
      <c r="UGU1166" s="39"/>
      <c r="UGV1166" s="39"/>
      <c r="UGW1166" s="39"/>
      <c r="UGX1166" s="39"/>
      <c r="UGY1166" s="39"/>
      <c r="UGZ1166" s="39"/>
      <c r="UHA1166" s="39"/>
      <c r="UHB1166" s="39"/>
      <c r="UHC1166" s="39"/>
      <c r="UHD1166" s="39"/>
      <c r="UHE1166" s="39"/>
      <c r="UHF1166" s="39"/>
      <c r="UHG1166" s="39"/>
      <c r="UHH1166" s="39"/>
      <c r="UHI1166" s="39"/>
      <c r="UHJ1166" s="39"/>
      <c r="UHK1166" s="39"/>
      <c r="UHL1166" s="39"/>
      <c r="UHM1166" s="39"/>
      <c r="UHN1166" s="39"/>
      <c r="UHO1166" s="39"/>
      <c r="UHP1166" s="39"/>
      <c r="UHQ1166" s="39"/>
      <c r="UHR1166" s="39"/>
      <c r="UHS1166" s="39"/>
      <c r="UHT1166" s="39"/>
      <c r="UHU1166" s="39"/>
      <c r="UHV1166" s="39"/>
      <c r="UHW1166" s="39"/>
      <c r="UHX1166" s="39"/>
      <c r="UHY1166" s="39"/>
      <c r="UHZ1166" s="39"/>
      <c r="UIA1166" s="39"/>
      <c r="UIB1166" s="39"/>
      <c r="UIC1166" s="39"/>
      <c r="UID1166" s="39"/>
      <c r="UIE1166" s="39"/>
      <c r="UIF1166" s="39"/>
      <c r="UIG1166" s="39"/>
      <c r="UIH1166" s="39"/>
      <c r="UII1166" s="39"/>
      <c r="UIJ1166" s="39"/>
      <c r="UIK1166" s="39"/>
      <c r="UIL1166" s="39"/>
      <c r="UIM1166" s="39"/>
      <c r="UIN1166" s="39"/>
      <c r="UIO1166" s="39"/>
      <c r="UIP1166" s="39"/>
      <c r="UIQ1166" s="39"/>
      <c r="UIR1166" s="39"/>
      <c r="UIS1166" s="39"/>
      <c r="UIT1166" s="39"/>
      <c r="UIU1166" s="39"/>
      <c r="UIV1166" s="39"/>
      <c r="UIW1166" s="39"/>
      <c r="UIX1166" s="39"/>
      <c r="UIY1166" s="39"/>
      <c r="UIZ1166" s="39"/>
      <c r="UJA1166" s="39"/>
      <c r="UJB1166" s="39"/>
      <c r="UJC1166" s="39"/>
      <c r="UJD1166" s="39"/>
      <c r="UJE1166" s="39"/>
      <c r="UJF1166" s="39"/>
      <c r="UJG1166" s="39"/>
      <c r="UJH1166" s="39"/>
      <c r="UJI1166" s="39"/>
      <c r="UJJ1166" s="39"/>
      <c r="UJK1166" s="39"/>
      <c r="UJL1166" s="39"/>
      <c r="UJM1166" s="39"/>
      <c r="UJN1166" s="39"/>
      <c r="UJO1166" s="39"/>
      <c r="UJP1166" s="39"/>
      <c r="UJQ1166" s="39"/>
      <c r="UJR1166" s="39"/>
      <c r="UJS1166" s="39"/>
      <c r="UJT1166" s="39"/>
      <c r="UJU1166" s="39"/>
      <c r="UJV1166" s="39"/>
      <c r="UJW1166" s="39"/>
      <c r="UJX1166" s="39"/>
      <c r="UJY1166" s="39"/>
      <c r="UJZ1166" s="39"/>
      <c r="UKA1166" s="39"/>
      <c r="UKB1166" s="39"/>
      <c r="UKC1166" s="39"/>
      <c r="UKD1166" s="39"/>
      <c r="UKE1166" s="39"/>
      <c r="UKF1166" s="39"/>
      <c r="UKG1166" s="39"/>
      <c r="UKH1166" s="39"/>
      <c r="UKI1166" s="39"/>
      <c r="UKJ1166" s="39"/>
      <c r="UKK1166" s="39"/>
      <c r="UKL1166" s="39"/>
      <c r="UKM1166" s="39"/>
      <c r="UKN1166" s="39"/>
      <c r="UKO1166" s="39"/>
      <c r="UKP1166" s="39"/>
      <c r="UKQ1166" s="39"/>
      <c r="UKR1166" s="39"/>
      <c r="UKS1166" s="39"/>
      <c r="UKT1166" s="39"/>
      <c r="UKU1166" s="39"/>
      <c r="UKV1166" s="39"/>
      <c r="UKW1166" s="39"/>
      <c r="UKX1166" s="39"/>
      <c r="UKY1166" s="39"/>
      <c r="UKZ1166" s="39"/>
      <c r="ULA1166" s="39"/>
      <c r="ULB1166" s="39"/>
      <c r="ULC1166" s="39"/>
      <c r="ULD1166" s="39"/>
      <c r="ULE1166" s="39"/>
      <c r="ULF1166" s="39"/>
      <c r="ULG1166" s="39"/>
      <c r="ULH1166" s="39"/>
      <c r="ULI1166" s="39"/>
      <c r="ULJ1166" s="39"/>
      <c r="ULK1166" s="39"/>
      <c r="ULL1166" s="39"/>
      <c r="ULM1166" s="39"/>
      <c r="ULN1166" s="39"/>
      <c r="ULO1166" s="39"/>
      <c r="ULP1166" s="39"/>
      <c r="ULQ1166" s="39"/>
      <c r="ULR1166" s="39"/>
      <c r="ULS1166" s="39"/>
      <c r="ULT1166" s="39"/>
      <c r="ULU1166" s="39"/>
      <c r="ULV1166" s="39"/>
      <c r="ULW1166" s="39"/>
      <c r="ULX1166" s="39"/>
      <c r="ULY1166" s="39"/>
      <c r="ULZ1166" s="39"/>
      <c r="UMA1166" s="39"/>
      <c r="UMB1166" s="39"/>
      <c r="UMC1166" s="39"/>
      <c r="UMD1166" s="39"/>
      <c r="UME1166" s="39"/>
      <c r="UMF1166" s="39"/>
      <c r="UMG1166" s="39"/>
      <c r="UMH1166" s="39"/>
      <c r="UMI1166" s="39"/>
      <c r="UMJ1166" s="39"/>
      <c r="UMK1166" s="39"/>
      <c r="UML1166" s="39"/>
      <c r="UMM1166" s="39"/>
      <c r="UMN1166" s="39"/>
      <c r="UMO1166" s="39"/>
      <c r="UMP1166" s="39"/>
      <c r="UMQ1166" s="39"/>
      <c r="UMR1166" s="39"/>
      <c r="UMS1166" s="39"/>
      <c r="UMT1166" s="39"/>
      <c r="UMU1166" s="39"/>
      <c r="UMV1166" s="39"/>
      <c r="UMW1166" s="39"/>
      <c r="UMX1166" s="39"/>
      <c r="UMY1166" s="39"/>
      <c r="UMZ1166" s="39"/>
      <c r="UNA1166" s="39"/>
      <c r="UNB1166" s="39"/>
      <c r="UNC1166" s="39"/>
      <c r="UND1166" s="39"/>
      <c r="UNE1166" s="39"/>
      <c r="UNF1166" s="39"/>
      <c r="UNG1166" s="39"/>
      <c r="UNH1166" s="39"/>
      <c r="UNI1166" s="39"/>
      <c r="UNJ1166" s="39"/>
      <c r="UNK1166" s="39"/>
      <c r="UNL1166" s="39"/>
      <c r="UNM1166" s="39"/>
      <c r="UNN1166" s="39"/>
      <c r="UNO1166" s="39"/>
      <c r="UNP1166" s="39"/>
      <c r="UNQ1166" s="39"/>
      <c r="UNR1166" s="39"/>
      <c r="UNS1166" s="39"/>
      <c r="UNT1166" s="39"/>
      <c r="UNU1166" s="39"/>
      <c r="UNV1166" s="39"/>
      <c r="UNW1166" s="39"/>
      <c r="UNX1166" s="39"/>
      <c r="UNY1166" s="39"/>
      <c r="UNZ1166" s="39"/>
      <c r="UOA1166" s="39"/>
      <c r="UOB1166" s="39"/>
      <c r="UOC1166" s="39"/>
      <c r="UOD1166" s="39"/>
      <c r="UOE1166" s="39"/>
      <c r="UOF1166" s="39"/>
      <c r="UOG1166" s="39"/>
      <c r="UOH1166" s="39"/>
      <c r="UOI1166" s="39"/>
      <c r="UOJ1166" s="39"/>
      <c r="UOK1166" s="39"/>
      <c r="UOL1166" s="39"/>
      <c r="UOM1166" s="39"/>
      <c r="UON1166" s="39"/>
      <c r="UOO1166" s="39"/>
      <c r="UOP1166" s="39"/>
      <c r="UOQ1166" s="39"/>
      <c r="UOR1166" s="39"/>
      <c r="UOS1166" s="39"/>
      <c r="UOT1166" s="39"/>
      <c r="UOU1166" s="39"/>
      <c r="UOV1166" s="39"/>
      <c r="UOW1166" s="39"/>
      <c r="UOX1166" s="39"/>
      <c r="UOY1166" s="39"/>
      <c r="UOZ1166" s="39"/>
      <c r="UPA1166" s="39"/>
      <c r="UPB1166" s="39"/>
      <c r="UPC1166" s="39"/>
      <c r="UPD1166" s="39"/>
      <c r="UPE1166" s="39"/>
      <c r="UPF1166" s="39"/>
      <c r="UPG1166" s="39"/>
      <c r="UPH1166" s="39"/>
      <c r="UPI1166" s="39"/>
      <c r="UPJ1166" s="39"/>
      <c r="UPK1166" s="39"/>
      <c r="UPL1166" s="39"/>
      <c r="UPM1166" s="39"/>
      <c r="UPN1166" s="39"/>
      <c r="UPO1166" s="39"/>
      <c r="UPP1166" s="39"/>
      <c r="UPQ1166" s="39"/>
      <c r="UPR1166" s="39"/>
      <c r="UPS1166" s="39"/>
      <c r="UPT1166" s="39"/>
      <c r="UPU1166" s="39"/>
      <c r="UPV1166" s="39"/>
      <c r="UPW1166" s="39"/>
      <c r="UPX1166" s="39"/>
      <c r="UPY1166" s="39"/>
      <c r="UPZ1166" s="39"/>
      <c r="UQA1166" s="39"/>
      <c r="UQB1166" s="39"/>
      <c r="UQC1166" s="39"/>
      <c r="UQD1166" s="39"/>
      <c r="UQE1166" s="39"/>
      <c r="UQF1166" s="39"/>
      <c r="UQG1166" s="39"/>
      <c r="UQH1166" s="39"/>
      <c r="UQI1166" s="39"/>
      <c r="UQJ1166" s="39"/>
      <c r="UQK1166" s="39"/>
      <c r="UQL1166" s="39"/>
      <c r="UQM1166" s="39"/>
      <c r="UQN1166" s="39"/>
      <c r="UQO1166" s="39"/>
      <c r="UQP1166" s="39"/>
      <c r="UQQ1166" s="39"/>
      <c r="UQR1166" s="39"/>
      <c r="UQS1166" s="39"/>
      <c r="UQT1166" s="39"/>
      <c r="UQU1166" s="39"/>
      <c r="UQV1166" s="39"/>
      <c r="UQW1166" s="39"/>
      <c r="UQX1166" s="39"/>
      <c r="UQY1166" s="39"/>
      <c r="UQZ1166" s="39"/>
      <c r="URA1166" s="39"/>
      <c r="URB1166" s="39"/>
      <c r="URC1166" s="39"/>
      <c r="URD1166" s="39"/>
      <c r="URE1166" s="39"/>
      <c r="URF1166" s="39"/>
      <c r="URG1166" s="39"/>
      <c r="URH1166" s="39"/>
      <c r="URI1166" s="39"/>
      <c r="URJ1166" s="39"/>
      <c r="URK1166" s="39"/>
      <c r="URL1166" s="39"/>
      <c r="URM1166" s="39"/>
      <c r="URN1166" s="39"/>
      <c r="URO1166" s="39"/>
      <c r="URP1166" s="39"/>
      <c r="URQ1166" s="39"/>
      <c r="URR1166" s="39"/>
      <c r="URS1166" s="39"/>
      <c r="URT1166" s="39"/>
      <c r="URU1166" s="39"/>
      <c r="URV1166" s="39"/>
      <c r="URW1166" s="39"/>
      <c r="URX1166" s="39"/>
      <c r="URY1166" s="39"/>
      <c r="URZ1166" s="39"/>
      <c r="USA1166" s="39"/>
      <c r="USB1166" s="39"/>
      <c r="USC1166" s="39"/>
      <c r="USD1166" s="39"/>
      <c r="USE1166" s="39"/>
      <c r="USF1166" s="39"/>
      <c r="USG1166" s="39"/>
      <c r="USH1166" s="39"/>
      <c r="USI1166" s="39"/>
      <c r="USJ1166" s="39"/>
      <c r="USK1166" s="39"/>
      <c r="USL1166" s="39"/>
      <c r="USM1166" s="39"/>
      <c r="USN1166" s="39"/>
      <c r="USO1166" s="39"/>
      <c r="USP1166" s="39"/>
      <c r="USQ1166" s="39"/>
      <c r="USR1166" s="39"/>
      <c r="USS1166" s="39"/>
      <c r="UST1166" s="39"/>
      <c r="USU1166" s="39"/>
      <c r="USV1166" s="39"/>
      <c r="USW1166" s="39"/>
      <c r="USX1166" s="39"/>
      <c r="USY1166" s="39"/>
      <c r="USZ1166" s="39"/>
      <c r="UTA1166" s="39"/>
      <c r="UTB1166" s="39"/>
      <c r="UTC1166" s="39"/>
      <c r="UTD1166" s="39"/>
      <c r="UTE1166" s="39"/>
      <c r="UTF1166" s="39"/>
      <c r="UTG1166" s="39"/>
      <c r="UTH1166" s="39"/>
      <c r="UTI1166" s="39"/>
      <c r="UTJ1166" s="39"/>
      <c r="UTK1166" s="39"/>
      <c r="UTL1166" s="39"/>
      <c r="UTM1166" s="39"/>
      <c r="UTN1166" s="39"/>
      <c r="UTO1166" s="39"/>
      <c r="UTP1166" s="39"/>
      <c r="UTQ1166" s="39"/>
      <c r="UTR1166" s="39"/>
      <c r="UTS1166" s="39"/>
      <c r="UTT1166" s="39"/>
      <c r="UTU1166" s="39"/>
      <c r="UTV1166" s="39"/>
      <c r="UTW1166" s="39"/>
      <c r="UTX1166" s="39"/>
      <c r="UTY1166" s="39"/>
      <c r="UTZ1166" s="39"/>
      <c r="UUA1166" s="39"/>
      <c r="UUB1166" s="39"/>
      <c r="UUC1166" s="39"/>
      <c r="UUD1166" s="39"/>
      <c r="UUE1166" s="39"/>
      <c r="UUF1166" s="39"/>
      <c r="UUG1166" s="39"/>
      <c r="UUH1166" s="39"/>
      <c r="UUI1166" s="39"/>
      <c r="UUJ1166" s="39"/>
      <c r="UUK1166" s="39"/>
      <c r="UUL1166" s="39"/>
      <c r="UUM1166" s="39"/>
      <c r="UUN1166" s="39"/>
      <c r="UUO1166" s="39"/>
      <c r="UUP1166" s="39"/>
      <c r="UUQ1166" s="39"/>
      <c r="UUR1166" s="39"/>
      <c r="UUS1166" s="39"/>
      <c r="UUT1166" s="39"/>
      <c r="UUU1166" s="39"/>
      <c r="UUV1166" s="39"/>
      <c r="UUW1166" s="39"/>
      <c r="UUX1166" s="39"/>
      <c r="UUY1166" s="39"/>
      <c r="UUZ1166" s="39"/>
      <c r="UVA1166" s="39"/>
      <c r="UVB1166" s="39"/>
      <c r="UVC1166" s="39"/>
      <c r="UVD1166" s="39"/>
      <c r="UVE1166" s="39"/>
      <c r="UVF1166" s="39"/>
      <c r="UVG1166" s="39"/>
      <c r="UVH1166" s="39"/>
      <c r="UVI1166" s="39"/>
      <c r="UVJ1166" s="39"/>
      <c r="UVK1166" s="39"/>
      <c r="UVL1166" s="39"/>
      <c r="UVM1166" s="39"/>
      <c r="UVN1166" s="39"/>
      <c r="UVO1166" s="39"/>
      <c r="UVP1166" s="39"/>
      <c r="UVQ1166" s="39"/>
      <c r="UVR1166" s="39"/>
      <c r="UVS1166" s="39"/>
      <c r="UVT1166" s="39"/>
      <c r="UVU1166" s="39"/>
      <c r="UVV1166" s="39"/>
      <c r="UVW1166" s="39"/>
      <c r="UVX1166" s="39"/>
      <c r="UVY1166" s="39"/>
      <c r="UVZ1166" s="39"/>
      <c r="UWA1166" s="39"/>
      <c r="UWB1166" s="39"/>
      <c r="UWC1166" s="39"/>
      <c r="UWD1166" s="39"/>
      <c r="UWE1166" s="39"/>
      <c r="UWF1166" s="39"/>
      <c r="UWG1166" s="39"/>
      <c r="UWH1166" s="39"/>
      <c r="UWI1166" s="39"/>
      <c r="UWJ1166" s="39"/>
      <c r="UWK1166" s="39"/>
      <c r="UWL1166" s="39"/>
      <c r="UWM1166" s="39"/>
      <c r="UWN1166" s="39"/>
      <c r="UWO1166" s="39"/>
      <c r="UWP1166" s="39"/>
      <c r="UWQ1166" s="39"/>
      <c r="UWR1166" s="39"/>
      <c r="UWS1166" s="39"/>
      <c r="UWT1166" s="39"/>
      <c r="UWU1166" s="39"/>
      <c r="UWV1166" s="39"/>
      <c r="UWW1166" s="39"/>
      <c r="UWX1166" s="39"/>
      <c r="UWY1166" s="39"/>
      <c r="UWZ1166" s="39"/>
      <c r="UXA1166" s="39"/>
      <c r="UXB1166" s="39"/>
      <c r="UXC1166" s="39"/>
      <c r="UXD1166" s="39"/>
      <c r="UXE1166" s="39"/>
      <c r="UXF1166" s="39"/>
      <c r="UXG1166" s="39"/>
      <c r="UXH1166" s="39"/>
      <c r="UXI1166" s="39"/>
      <c r="UXJ1166" s="39"/>
      <c r="UXK1166" s="39"/>
      <c r="UXL1166" s="39"/>
      <c r="UXM1166" s="39"/>
      <c r="UXN1166" s="39"/>
      <c r="UXO1166" s="39"/>
      <c r="UXP1166" s="39"/>
      <c r="UXQ1166" s="39"/>
      <c r="UXR1166" s="39"/>
      <c r="UXS1166" s="39"/>
      <c r="UXT1166" s="39"/>
      <c r="UXU1166" s="39"/>
      <c r="UXV1166" s="39"/>
      <c r="UXW1166" s="39"/>
      <c r="UXX1166" s="39"/>
      <c r="UXY1166" s="39"/>
      <c r="UXZ1166" s="39"/>
      <c r="UYA1166" s="39"/>
      <c r="UYB1166" s="39"/>
      <c r="UYC1166" s="39"/>
      <c r="UYD1166" s="39"/>
      <c r="UYE1166" s="39"/>
      <c r="UYF1166" s="39"/>
      <c r="UYG1166" s="39"/>
      <c r="UYH1166" s="39"/>
      <c r="UYI1166" s="39"/>
      <c r="UYJ1166" s="39"/>
      <c r="UYK1166" s="39"/>
      <c r="UYL1166" s="39"/>
      <c r="UYM1166" s="39"/>
      <c r="UYN1166" s="39"/>
      <c r="UYO1166" s="39"/>
      <c r="UYP1166" s="39"/>
      <c r="UYQ1166" s="39"/>
      <c r="UYR1166" s="39"/>
      <c r="UYS1166" s="39"/>
      <c r="UYT1166" s="39"/>
      <c r="UYU1166" s="39"/>
      <c r="UYV1166" s="39"/>
      <c r="UYW1166" s="39"/>
      <c r="UYX1166" s="39"/>
      <c r="UYY1166" s="39"/>
      <c r="UYZ1166" s="39"/>
      <c r="UZA1166" s="39"/>
      <c r="UZB1166" s="39"/>
      <c r="UZC1166" s="39"/>
      <c r="UZD1166" s="39"/>
      <c r="UZE1166" s="39"/>
      <c r="UZF1166" s="39"/>
      <c r="UZG1166" s="39"/>
      <c r="UZH1166" s="39"/>
      <c r="UZI1166" s="39"/>
      <c r="UZJ1166" s="39"/>
      <c r="UZK1166" s="39"/>
      <c r="UZL1166" s="39"/>
      <c r="UZM1166" s="39"/>
      <c r="UZN1166" s="39"/>
      <c r="UZO1166" s="39"/>
      <c r="UZP1166" s="39"/>
      <c r="UZQ1166" s="39"/>
      <c r="UZR1166" s="39"/>
      <c r="UZS1166" s="39"/>
      <c r="UZT1166" s="39"/>
      <c r="UZU1166" s="39"/>
      <c r="UZV1166" s="39"/>
      <c r="UZW1166" s="39"/>
      <c r="UZX1166" s="39"/>
      <c r="UZY1166" s="39"/>
      <c r="UZZ1166" s="39"/>
      <c r="VAA1166" s="39"/>
      <c r="VAB1166" s="39"/>
      <c r="VAC1166" s="39"/>
      <c r="VAD1166" s="39"/>
      <c r="VAE1166" s="39"/>
      <c r="VAF1166" s="39"/>
      <c r="VAG1166" s="39"/>
      <c r="VAH1166" s="39"/>
      <c r="VAI1166" s="39"/>
      <c r="VAJ1166" s="39"/>
      <c r="VAK1166" s="39"/>
      <c r="VAL1166" s="39"/>
      <c r="VAM1166" s="39"/>
      <c r="VAN1166" s="39"/>
      <c r="VAO1166" s="39"/>
      <c r="VAP1166" s="39"/>
      <c r="VAQ1166" s="39"/>
      <c r="VAR1166" s="39"/>
      <c r="VAS1166" s="39"/>
      <c r="VAT1166" s="39"/>
      <c r="VAU1166" s="39"/>
      <c r="VAV1166" s="39"/>
      <c r="VAW1166" s="39"/>
      <c r="VAX1166" s="39"/>
      <c r="VAY1166" s="39"/>
      <c r="VAZ1166" s="39"/>
      <c r="VBA1166" s="39"/>
      <c r="VBB1166" s="39"/>
      <c r="VBC1166" s="39"/>
      <c r="VBD1166" s="39"/>
      <c r="VBE1166" s="39"/>
      <c r="VBF1166" s="39"/>
      <c r="VBG1166" s="39"/>
      <c r="VBH1166" s="39"/>
      <c r="VBI1166" s="39"/>
      <c r="VBJ1166" s="39"/>
      <c r="VBK1166" s="39"/>
      <c r="VBL1166" s="39"/>
      <c r="VBM1166" s="39"/>
      <c r="VBN1166" s="39"/>
      <c r="VBO1166" s="39"/>
      <c r="VBP1166" s="39"/>
      <c r="VBQ1166" s="39"/>
      <c r="VBR1166" s="39"/>
      <c r="VBS1166" s="39"/>
      <c r="VBT1166" s="39"/>
      <c r="VBU1166" s="39"/>
      <c r="VBV1166" s="39"/>
      <c r="VBW1166" s="39"/>
      <c r="VBX1166" s="39"/>
      <c r="VBY1166" s="39"/>
      <c r="VBZ1166" s="39"/>
      <c r="VCA1166" s="39"/>
      <c r="VCB1166" s="39"/>
      <c r="VCC1166" s="39"/>
      <c r="VCD1166" s="39"/>
      <c r="VCE1166" s="39"/>
      <c r="VCF1166" s="39"/>
      <c r="VCG1166" s="39"/>
      <c r="VCH1166" s="39"/>
      <c r="VCI1166" s="39"/>
      <c r="VCJ1166" s="39"/>
      <c r="VCK1166" s="39"/>
      <c r="VCL1166" s="39"/>
      <c r="VCM1166" s="39"/>
      <c r="VCN1166" s="39"/>
      <c r="VCO1166" s="39"/>
      <c r="VCP1166" s="39"/>
      <c r="VCQ1166" s="39"/>
      <c r="VCR1166" s="39"/>
      <c r="VCS1166" s="39"/>
      <c r="VCT1166" s="39"/>
      <c r="VCU1166" s="39"/>
      <c r="VCV1166" s="39"/>
      <c r="VCW1166" s="39"/>
      <c r="VCX1166" s="39"/>
      <c r="VCY1166" s="39"/>
      <c r="VCZ1166" s="39"/>
      <c r="VDA1166" s="39"/>
      <c r="VDB1166" s="39"/>
      <c r="VDC1166" s="39"/>
      <c r="VDD1166" s="39"/>
      <c r="VDE1166" s="39"/>
      <c r="VDF1166" s="39"/>
      <c r="VDG1166" s="39"/>
      <c r="VDH1166" s="39"/>
      <c r="VDI1166" s="39"/>
      <c r="VDJ1166" s="39"/>
      <c r="VDK1166" s="39"/>
      <c r="VDL1166" s="39"/>
      <c r="VDM1166" s="39"/>
      <c r="VDN1166" s="39"/>
      <c r="VDO1166" s="39"/>
      <c r="VDP1166" s="39"/>
      <c r="VDQ1166" s="39"/>
      <c r="VDR1166" s="39"/>
      <c r="VDS1166" s="39"/>
      <c r="VDT1166" s="39"/>
      <c r="VDU1166" s="39"/>
      <c r="VDV1166" s="39"/>
      <c r="VDW1166" s="39"/>
      <c r="VDX1166" s="39"/>
      <c r="VDY1166" s="39"/>
      <c r="VDZ1166" s="39"/>
      <c r="VEA1166" s="39"/>
      <c r="VEB1166" s="39"/>
      <c r="VEC1166" s="39"/>
      <c r="VED1166" s="39"/>
      <c r="VEE1166" s="39"/>
      <c r="VEF1166" s="39"/>
      <c r="VEG1166" s="39"/>
      <c r="VEH1166" s="39"/>
      <c r="VEI1166" s="39"/>
      <c r="VEJ1166" s="39"/>
      <c r="VEK1166" s="39"/>
      <c r="VEL1166" s="39"/>
      <c r="VEM1166" s="39"/>
      <c r="VEN1166" s="39"/>
      <c r="VEO1166" s="39"/>
      <c r="VEP1166" s="39"/>
      <c r="VEQ1166" s="39"/>
      <c r="VER1166" s="39"/>
      <c r="VES1166" s="39"/>
      <c r="VET1166" s="39"/>
      <c r="VEU1166" s="39"/>
      <c r="VEV1166" s="39"/>
      <c r="VEW1166" s="39"/>
      <c r="VEX1166" s="39"/>
      <c r="VEY1166" s="39"/>
      <c r="VEZ1166" s="39"/>
      <c r="VFA1166" s="39"/>
      <c r="VFB1166" s="39"/>
      <c r="VFC1166" s="39"/>
      <c r="VFD1166" s="39"/>
      <c r="VFE1166" s="39"/>
      <c r="VFF1166" s="39"/>
      <c r="VFG1166" s="39"/>
      <c r="VFH1166" s="39"/>
      <c r="VFI1166" s="39"/>
      <c r="VFJ1166" s="39"/>
      <c r="VFK1166" s="39"/>
      <c r="VFL1166" s="39"/>
      <c r="VFM1166" s="39"/>
      <c r="VFN1166" s="39"/>
      <c r="VFO1166" s="39"/>
      <c r="VFP1166" s="39"/>
      <c r="VFQ1166" s="39"/>
      <c r="VFR1166" s="39"/>
      <c r="VFS1166" s="39"/>
      <c r="VFT1166" s="39"/>
      <c r="VFU1166" s="39"/>
      <c r="VFV1166" s="39"/>
      <c r="VFW1166" s="39"/>
      <c r="VFX1166" s="39"/>
      <c r="VFY1166" s="39"/>
      <c r="VFZ1166" s="39"/>
      <c r="VGA1166" s="39"/>
      <c r="VGB1166" s="39"/>
      <c r="VGC1166" s="39"/>
      <c r="VGD1166" s="39"/>
      <c r="VGE1166" s="39"/>
      <c r="VGF1166" s="39"/>
      <c r="VGG1166" s="39"/>
      <c r="VGH1166" s="39"/>
      <c r="VGI1166" s="39"/>
      <c r="VGJ1166" s="39"/>
      <c r="VGK1166" s="39"/>
      <c r="VGL1166" s="39"/>
      <c r="VGM1166" s="39"/>
      <c r="VGN1166" s="39"/>
      <c r="VGO1166" s="39"/>
      <c r="VGP1166" s="39"/>
      <c r="VGQ1166" s="39"/>
      <c r="VGR1166" s="39"/>
      <c r="VGS1166" s="39"/>
      <c r="VGT1166" s="39"/>
      <c r="VGU1166" s="39"/>
      <c r="VGV1166" s="39"/>
      <c r="VGW1166" s="39"/>
      <c r="VGX1166" s="39"/>
      <c r="VGY1166" s="39"/>
      <c r="VGZ1166" s="39"/>
      <c r="VHA1166" s="39"/>
      <c r="VHB1166" s="39"/>
      <c r="VHC1166" s="39"/>
      <c r="VHD1166" s="39"/>
      <c r="VHE1166" s="39"/>
      <c r="VHF1166" s="39"/>
      <c r="VHG1166" s="39"/>
      <c r="VHH1166" s="39"/>
      <c r="VHI1166" s="39"/>
      <c r="VHJ1166" s="39"/>
      <c r="VHK1166" s="39"/>
      <c r="VHL1166" s="39"/>
      <c r="VHM1166" s="39"/>
      <c r="VHN1166" s="39"/>
      <c r="VHO1166" s="39"/>
      <c r="VHP1166" s="39"/>
      <c r="VHQ1166" s="39"/>
      <c r="VHR1166" s="39"/>
      <c r="VHS1166" s="39"/>
      <c r="VHT1166" s="39"/>
      <c r="VHU1166" s="39"/>
      <c r="VHV1166" s="39"/>
      <c r="VHW1166" s="39"/>
      <c r="VHX1166" s="39"/>
      <c r="VHY1166" s="39"/>
      <c r="VHZ1166" s="39"/>
      <c r="VIA1166" s="39"/>
      <c r="VIB1166" s="39"/>
      <c r="VIC1166" s="39"/>
      <c r="VID1166" s="39"/>
      <c r="VIE1166" s="39"/>
      <c r="VIF1166" s="39"/>
      <c r="VIG1166" s="39"/>
      <c r="VIH1166" s="39"/>
      <c r="VII1166" s="39"/>
      <c r="VIJ1166" s="39"/>
      <c r="VIK1166" s="39"/>
      <c r="VIL1166" s="39"/>
      <c r="VIM1166" s="39"/>
      <c r="VIN1166" s="39"/>
      <c r="VIO1166" s="39"/>
      <c r="VIP1166" s="39"/>
      <c r="VIQ1166" s="39"/>
      <c r="VIR1166" s="39"/>
      <c r="VIS1166" s="39"/>
      <c r="VIT1166" s="39"/>
      <c r="VIU1166" s="39"/>
      <c r="VIV1166" s="39"/>
      <c r="VIW1166" s="39"/>
      <c r="VIX1166" s="39"/>
      <c r="VIY1166" s="39"/>
      <c r="VIZ1166" s="39"/>
      <c r="VJA1166" s="39"/>
      <c r="VJB1166" s="39"/>
      <c r="VJC1166" s="39"/>
      <c r="VJD1166" s="39"/>
      <c r="VJE1166" s="39"/>
      <c r="VJF1166" s="39"/>
      <c r="VJG1166" s="39"/>
      <c r="VJH1166" s="39"/>
      <c r="VJI1166" s="39"/>
      <c r="VJJ1166" s="39"/>
      <c r="VJK1166" s="39"/>
      <c r="VJL1166" s="39"/>
      <c r="VJM1166" s="39"/>
      <c r="VJN1166" s="39"/>
      <c r="VJO1166" s="39"/>
      <c r="VJP1166" s="39"/>
      <c r="VJQ1166" s="39"/>
      <c r="VJR1166" s="39"/>
      <c r="VJS1166" s="39"/>
      <c r="VJT1166" s="39"/>
      <c r="VJU1166" s="39"/>
      <c r="VJV1166" s="39"/>
      <c r="VJW1166" s="39"/>
      <c r="VJX1166" s="39"/>
      <c r="VJY1166" s="39"/>
      <c r="VJZ1166" s="39"/>
      <c r="VKA1166" s="39"/>
      <c r="VKB1166" s="39"/>
      <c r="VKC1166" s="39"/>
      <c r="VKD1166" s="39"/>
      <c r="VKE1166" s="39"/>
      <c r="VKF1166" s="39"/>
      <c r="VKG1166" s="39"/>
      <c r="VKH1166" s="39"/>
      <c r="VKI1166" s="39"/>
      <c r="VKJ1166" s="39"/>
      <c r="VKK1166" s="39"/>
      <c r="VKL1166" s="39"/>
      <c r="VKM1166" s="39"/>
      <c r="VKN1166" s="39"/>
      <c r="VKO1166" s="39"/>
      <c r="VKP1166" s="39"/>
      <c r="VKQ1166" s="39"/>
      <c r="VKR1166" s="39"/>
      <c r="VKS1166" s="39"/>
      <c r="VKT1166" s="39"/>
      <c r="VKU1166" s="39"/>
      <c r="VKV1166" s="39"/>
      <c r="VKW1166" s="39"/>
      <c r="VKX1166" s="39"/>
      <c r="VKY1166" s="39"/>
      <c r="VKZ1166" s="39"/>
      <c r="VLA1166" s="39"/>
      <c r="VLB1166" s="39"/>
      <c r="VLC1166" s="39"/>
      <c r="VLD1166" s="39"/>
      <c r="VLE1166" s="39"/>
      <c r="VLF1166" s="39"/>
      <c r="VLG1166" s="39"/>
      <c r="VLH1166" s="39"/>
      <c r="VLI1166" s="39"/>
      <c r="VLJ1166" s="39"/>
      <c r="VLK1166" s="39"/>
      <c r="VLL1166" s="39"/>
      <c r="VLM1166" s="39"/>
      <c r="VLN1166" s="39"/>
      <c r="VLO1166" s="39"/>
      <c r="VLP1166" s="39"/>
      <c r="VLQ1166" s="39"/>
      <c r="VLR1166" s="39"/>
      <c r="VLS1166" s="39"/>
      <c r="VLT1166" s="39"/>
      <c r="VLU1166" s="39"/>
      <c r="VLV1166" s="39"/>
      <c r="VLW1166" s="39"/>
      <c r="VLX1166" s="39"/>
      <c r="VLY1166" s="39"/>
      <c r="VLZ1166" s="39"/>
      <c r="VMA1166" s="39"/>
      <c r="VMB1166" s="39"/>
      <c r="VMC1166" s="39"/>
      <c r="VMD1166" s="39"/>
      <c r="VME1166" s="39"/>
      <c r="VMF1166" s="39"/>
      <c r="VMG1166" s="39"/>
      <c r="VMH1166" s="39"/>
      <c r="VMI1166" s="39"/>
      <c r="VMJ1166" s="39"/>
      <c r="VMK1166" s="39"/>
      <c r="VML1166" s="39"/>
      <c r="VMM1166" s="39"/>
      <c r="VMN1166" s="39"/>
      <c r="VMO1166" s="39"/>
      <c r="VMP1166" s="39"/>
      <c r="VMQ1166" s="39"/>
      <c r="VMR1166" s="39"/>
      <c r="VMS1166" s="39"/>
      <c r="VMT1166" s="39"/>
      <c r="VMU1166" s="39"/>
      <c r="VMV1166" s="39"/>
      <c r="VMW1166" s="39"/>
      <c r="VMX1166" s="39"/>
      <c r="VMY1166" s="39"/>
      <c r="VMZ1166" s="39"/>
      <c r="VNA1166" s="39"/>
      <c r="VNB1166" s="39"/>
      <c r="VNC1166" s="39"/>
      <c r="VND1166" s="39"/>
      <c r="VNE1166" s="39"/>
      <c r="VNF1166" s="39"/>
      <c r="VNG1166" s="39"/>
      <c r="VNH1166" s="39"/>
      <c r="VNI1166" s="39"/>
      <c r="VNJ1166" s="39"/>
      <c r="VNK1166" s="39"/>
      <c r="VNL1166" s="39"/>
      <c r="VNM1166" s="39"/>
      <c r="VNN1166" s="39"/>
      <c r="VNO1166" s="39"/>
      <c r="VNP1166" s="39"/>
      <c r="VNQ1166" s="39"/>
      <c r="VNR1166" s="39"/>
      <c r="VNS1166" s="39"/>
      <c r="VNT1166" s="39"/>
      <c r="VNU1166" s="39"/>
      <c r="VNV1166" s="39"/>
      <c r="VNW1166" s="39"/>
      <c r="VNX1166" s="39"/>
      <c r="VNY1166" s="39"/>
      <c r="VNZ1166" s="39"/>
      <c r="VOA1166" s="39"/>
      <c r="VOB1166" s="39"/>
      <c r="VOC1166" s="39"/>
      <c r="VOD1166" s="39"/>
      <c r="VOE1166" s="39"/>
      <c r="VOF1166" s="39"/>
      <c r="VOG1166" s="39"/>
      <c r="VOH1166" s="39"/>
      <c r="VOI1166" s="39"/>
      <c r="VOJ1166" s="39"/>
      <c r="VOK1166" s="39"/>
      <c r="VOL1166" s="39"/>
      <c r="VOM1166" s="39"/>
      <c r="VON1166" s="39"/>
      <c r="VOO1166" s="39"/>
      <c r="VOP1166" s="39"/>
      <c r="VOQ1166" s="39"/>
      <c r="VOR1166" s="39"/>
      <c r="VOS1166" s="39"/>
      <c r="VOT1166" s="39"/>
      <c r="VOU1166" s="39"/>
      <c r="VOV1166" s="39"/>
      <c r="VOW1166" s="39"/>
      <c r="VOX1166" s="39"/>
      <c r="VOY1166" s="39"/>
      <c r="VOZ1166" s="39"/>
      <c r="VPA1166" s="39"/>
      <c r="VPB1166" s="39"/>
      <c r="VPC1166" s="39"/>
      <c r="VPD1166" s="39"/>
      <c r="VPE1166" s="39"/>
      <c r="VPF1166" s="39"/>
      <c r="VPG1166" s="39"/>
      <c r="VPH1166" s="39"/>
      <c r="VPI1166" s="39"/>
      <c r="VPJ1166" s="39"/>
      <c r="VPK1166" s="39"/>
      <c r="VPL1166" s="39"/>
      <c r="VPM1166" s="39"/>
      <c r="VPN1166" s="39"/>
      <c r="VPO1166" s="39"/>
      <c r="VPP1166" s="39"/>
      <c r="VPQ1166" s="39"/>
      <c r="VPR1166" s="39"/>
      <c r="VPS1166" s="39"/>
      <c r="VPT1166" s="39"/>
      <c r="VPU1166" s="39"/>
      <c r="VPV1166" s="39"/>
      <c r="VPW1166" s="39"/>
      <c r="VPX1166" s="39"/>
      <c r="VPY1166" s="39"/>
      <c r="VPZ1166" s="39"/>
      <c r="VQA1166" s="39"/>
      <c r="VQB1166" s="39"/>
      <c r="VQC1166" s="39"/>
      <c r="VQD1166" s="39"/>
      <c r="VQE1166" s="39"/>
      <c r="VQF1166" s="39"/>
      <c r="VQG1166" s="39"/>
      <c r="VQH1166" s="39"/>
      <c r="VQI1166" s="39"/>
      <c r="VQJ1166" s="39"/>
      <c r="VQK1166" s="39"/>
      <c r="VQL1166" s="39"/>
      <c r="VQM1166" s="39"/>
      <c r="VQN1166" s="39"/>
      <c r="VQO1166" s="39"/>
      <c r="VQP1166" s="39"/>
      <c r="VQQ1166" s="39"/>
      <c r="VQR1166" s="39"/>
      <c r="VQS1166" s="39"/>
      <c r="VQT1166" s="39"/>
      <c r="VQU1166" s="39"/>
      <c r="VQV1166" s="39"/>
      <c r="VQW1166" s="39"/>
      <c r="VQX1166" s="39"/>
      <c r="VQY1166" s="39"/>
      <c r="VQZ1166" s="39"/>
      <c r="VRA1166" s="39"/>
      <c r="VRB1166" s="39"/>
      <c r="VRC1166" s="39"/>
      <c r="VRD1166" s="39"/>
      <c r="VRE1166" s="39"/>
      <c r="VRF1166" s="39"/>
      <c r="VRG1166" s="39"/>
      <c r="VRH1166" s="39"/>
      <c r="VRI1166" s="39"/>
      <c r="VRJ1166" s="39"/>
      <c r="VRK1166" s="39"/>
      <c r="VRL1166" s="39"/>
      <c r="VRM1166" s="39"/>
      <c r="VRN1166" s="39"/>
      <c r="VRO1166" s="39"/>
      <c r="VRP1166" s="39"/>
      <c r="VRQ1166" s="39"/>
      <c r="VRR1166" s="39"/>
      <c r="VRS1166" s="39"/>
      <c r="VRT1166" s="39"/>
      <c r="VRU1166" s="39"/>
      <c r="VRV1166" s="39"/>
      <c r="VRW1166" s="39"/>
      <c r="VRX1166" s="39"/>
      <c r="VRY1166" s="39"/>
      <c r="VRZ1166" s="39"/>
      <c r="VSA1166" s="39"/>
      <c r="VSB1166" s="39"/>
      <c r="VSC1166" s="39"/>
      <c r="VSD1166" s="39"/>
      <c r="VSE1166" s="39"/>
      <c r="VSF1166" s="39"/>
      <c r="VSG1166" s="39"/>
      <c r="VSH1166" s="39"/>
      <c r="VSI1166" s="39"/>
      <c r="VSJ1166" s="39"/>
      <c r="VSK1166" s="39"/>
      <c r="VSL1166" s="39"/>
      <c r="VSM1166" s="39"/>
      <c r="VSN1166" s="39"/>
      <c r="VSO1166" s="39"/>
      <c r="VSP1166" s="39"/>
      <c r="VSQ1166" s="39"/>
      <c r="VSR1166" s="39"/>
      <c r="VSS1166" s="39"/>
      <c r="VST1166" s="39"/>
      <c r="VSU1166" s="39"/>
      <c r="VSV1166" s="39"/>
      <c r="VSW1166" s="39"/>
      <c r="VSX1166" s="39"/>
      <c r="VSY1166" s="39"/>
      <c r="VSZ1166" s="39"/>
      <c r="VTA1166" s="39"/>
      <c r="VTB1166" s="39"/>
      <c r="VTC1166" s="39"/>
      <c r="VTD1166" s="39"/>
      <c r="VTE1166" s="39"/>
      <c r="VTF1166" s="39"/>
      <c r="VTG1166" s="39"/>
      <c r="VTH1166" s="39"/>
      <c r="VTI1166" s="39"/>
      <c r="VTJ1166" s="39"/>
      <c r="VTK1166" s="39"/>
      <c r="VTL1166" s="39"/>
      <c r="VTM1166" s="39"/>
      <c r="VTN1166" s="39"/>
      <c r="VTO1166" s="39"/>
      <c r="VTP1166" s="39"/>
      <c r="VTQ1166" s="39"/>
      <c r="VTR1166" s="39"/>
      <c r="VTS1166" s="39"/>
      <c r="VTT1166" s="39"/>
      <c r="VTU1166" s="39"/>
      <c r="VTV1166" s="39"/>
      <c r="VTW1166" s="39"/>
      <c r="VTX1166" s="39"/>
      <c r="VTY1166" s="39"/>
      <c r="VTZ1166" s="39"/>
      <c r="VUA1166" s="39"/>
      <c r="VUB1166" s="39"/>
      <c r="VUC1166" s="39"/>
      <c r="VUD1166" s="39"/>
      <c r="VUE1166" s="39"/>
      <c r="VUF1166" s="39"/>
      <c r="VUG1166" s="39"/>
      <c r="VUH1166" s="39"/>
      <c r="VUI1166" s="39"/>
      <c r="VUJ1166" s="39"/>
      <c r="VUK1166" s="39"/>
      <c r="VUL1166" s="39"/>
      <c r="VUM1166" s="39"/>
      <c r="VUN1166" s="39"/>
      <c r="VUO1166" s="39"/>
      <c r="VUP1166" s="39"/>
      <c r="VUQ1166" s="39"/>
      <c r="VUR1166" s="39"/>
      <c r="VUS1166" s="39"/>
      <c r="VUT1166" s="39"/>
      <c r="VUU1166" s="39"/>
      <c r="VUV1166" s="39"/>
      <c r="VUW1166" s="39"/>
      <c r="VUX1166" s="39"/>
      <c r="VUY1166" s="39"/>
      <c r="VUZ1166" s="39"/>
      <c r="VVA1166" s="39"/>
      <c r="VVB1166" s="39"/>
      <c r="VVC1166" s="39"/>
      <c r="VVD1166" s="39"/>
      <c r="VVE1166" s="39"/>
      <c r="VVF1166" s="39"/>
      <c r="VVG1166" s="39"/>
      <c r="VVH1166" s="39"/>
      <c r="VVI1166" s="39"/>
      <c r="VVJ1166" s="39"/>
      <c r="VVK1166" s="39"/>
      <c r="VVL1166" s="39"/>
      <c r="VVM1166" s="39"/>
      <c r="VVN1166" s="39"/>
      <c r="VVO1166" s="39"/>
      <c r="VVP1166" s="39"/>
      <c r="VVQ1166" s="39"/>
      <c r="VVR1166" s="39"/>
      <c r="VVS1166" s="39"/>
      <c r="VVT1166" s="39"/>
      <c r="VVU1166" s="39"/>
      <c r="VVV1166" s="39"/>
      <c r="VVW1166" s="39"/>
      <c r="VVX1166" s="39"/>
      <c r="VVY1166" s="39"/>
      <c r="VVZ1166" s="39"/>
      <c r="VWA1166" s="39"/>
      <c r="VWB1166" s="39"/>
      <c r="VWC1166" s="39"/>
      <c r="VWD1166" s="39"/>
      <c r="VWE1166" s="39"/>
      <c r="VWF1166" s="39"/>
      <c r="VWG1166" s="39"/>
      <c r="VWH1166" s="39"/>
      <c r="VWI1166" s="39"/>
      <c r="VWJ1166" s="39"/>
      <c r="VWK1166" s="39"/>
      <c r="VWL1166" s="39"/>
      <c r="VWM1166" s="39"/>
      <c r="VWN1166" s="39"/>
      <c r="VWO1166" s="39"/>
      <c r="VWP1166" s="39"/>
      <c r="VWQ1166" s="39"/>
      <c r="VWR1166" s="39"/>
      <c r="VWS1166" s="39"/>
      <c r="VWT1166" s="39"/>
      <c r="VWU1166" s="39"/>
      <c r="VWV1166" s="39"/>
      <c r="VWW1166" s="39"/>
      <c r="VWX1166" s="39"/>
      <c r="VWY1166" s="39"/>
      <c r="VWZ1166" s="39"/>
      <c r="VXA1166" s="39"/>
      <c r="VXB1166" s="39"/>
      <c r="VXC1166" s="39"/>
      <c r="VXD1166" s="39"/>
      <c r="VXE1166" s="39"/>
      <c r="VXF1166" s="39"/>
      <c r="VXG1166" s="39"/>
      <c r="VXH1166" s="39"/>
      <c r="VXI1166" s="39"/>
      <c r="VXJ1166" s="39"/>
      <c r="VXK1166" s="39"/>
      <c r="VXL1166" s="39"/>
      <c r="VXM1166" s="39"/>
      <c r="VXN1166" s="39"/>
      <c r="VXO1166" s="39"/>
      <c r="VXP1166" s="39"/>
      <c r="VXQ1166" s="39"/>
      <c r="VXR1166" s="39"/>
      <c r="VXS1166" s="39"/>
      <c r="VXT1166" s="39"/>
      <c r="VXU1166" s="39"/>
      <c r="VXV1166" s="39"/>
      <c r="VXW1166" s="39"/>
      <c r="VXX1166" s="39"/>
      <c r="VXY1166" s="39"/>
      <c r="VXZ1166" s="39"/>
      <c r="VYA1166" s="39"/>
      <c r="VYB1166" s="39"/>
      <c r="VYC1166" s="39"/>
      <c r="VYD1166" s="39"/>
      <c r="VYE1166" s="39"/>
      <c r="VYF1166" s="39"/>
      <c r="VYG1166" s="39"/>
      <c r="VYH1166" s="39"/>
      <c r="VYI1166" s="39"/>
      <c r="VYJ1166" s="39"/>
      <c r="VYK1166" s="39"/>
      <c r="VYL1166" s="39"/>
      <c r="VYM1166" s="39"/>
      <c r="VYN1166" s="39"/>
      <c r="VYO1166" s="39"/>
      <c r="VYP1166" s="39"/>
      <c r="VYQ1166" s="39"/>
      <c r="VYR1166" s="39"/>
      <c r="VYS1166" s="39"/>
      <c r="VYT1166" s="39"/>
      <c r="VYU1166" s="39"/>
      <c r="VYV1166" s="39"/>
      <c r="VYW1166" s="39"/>
      <c r="VYX1166" s="39"/>
      <c r="VYY1166" s="39"/>
      <c r="VYZ1166" s="39"/>
      <c r="VZA1166" s="39"/>
      <c r="VZB1166" s="39"/>
      <c r="VZC1166" s="39"/>
      <c r="VZD1166" s="39"/>
      <c r="VZE1166" s="39"/>
      <c r="VZF1166" s="39"/>
      <c r="VZG1166" s="39"/>
      <c r="VZH1166" s="39"/>
      <c r="VZI1166" s="39"/>
      <c r="VZJ1166" s="39"/>
      <c r="VZK1166" s="39"/>
      <c r="VZL1166" s="39"/>
      <c r="VZM1166" s="39"/>
      <c r="VZN1166" s="39"/>
      <c r="VZO1166" s="39"/>
      <c r="VZP1166" s="39"/>
      <c r="VZQ1166" s="39"/>
      <c r="VZR1166" s="39"/>
      <c r="VZS1166" s="39"/>
      <c r="VZT1166" s="39"/>
      <c r="VZU1166" s="39"/>
      <c r="VZV1166" s="39"/>
      <c r="VZW1166" s="39"/>
      <c r="VZX1166" s="39"/>
      <c r="VZY1166" s="39"/>
      <c r="VZZ1166" s="39"/>
      <c r="WAA1166" s="39"/>
      <c r="WAB1166" s="39"/>
      <c r="WAC1166" s="39"/>
      <c r="WAD1166" s="39"/>
      <c r="WAE1166" s="39"/>
      <c r="WAF1166" s="39"/>
      <c r="WAG1166" s="39"/>
      <c r="WAH1166" s="39"/>
      <c r="WAI1166" s="39"/>
      <c r="WAJ1166" s="39"/>
      <c r="WAK1166" s="39"/>
      <c r="WAL1166" s="39"/>
      <c r="WAM1166" s="39"/>
      <c r="WAN1166" s="39"/>
      <c r="WAO1166" s="39"/>
      <c r="WAP1166" s="39"/>
      <c r="WAQ1166" s="39"/>
      <c r="WAR1166" s="39"/>
      <c r="WAS1166" s="39"/>
      <c r="WAT1166" s="39"/>
      <c r="WAU1166" s="39"/>
      <c r="WAV1166" s="39"/>
      <c r="WAW1166" s="39"/>
      <c r="WAX1166" s="39"/>
      <c r="WAY1166" s="39"/>
      <c r="WAZ1166" s="39"/>
      <c r="WBA1166" s="39"/>
      <c r="WBB1166" s="39"/>
      <c r="WBC1166" s="39"/>
      <c r="WBD1166" s="39"/>
      <c r="WBE1166" s="39"/>
      <c r="WBF1166" s="39"/>
      <c r="WBG1166" s="39"/>
      <c r="WBH1166" s="39"/>
      <c r="WBI1166" s="39"/>
      <c r="WBJ1166" s="39"/>
      <c r="WBK1166" s="39"/>
      <c r="WBL1166" s="39"/>
      <c r="WBM1166" s="39"/>
      <c r="WBN1166" s="39"/>
      <c r="WBO1166" s="39"/>
      <c r="WBP1166" s="39"/>
      <c r="WBQ1166" s="39"/>
      <c r="WBR1166" s="39"/>
      <c r="WBS1166" s="39"/>
      <c r="WBT1166" s="39"/>
      <c r="WBU1166" s="39"/>
      <c r="WBV1166" s="39"/>
      <c r="WBW1166" s="39"/>
      <c r="WBX1166" s="39"/>
      <c r="WBY1166" s="39"/>
      <c r="WBZ1166" s="39"/>
      <c r="WCA1166" s="39"/>
      <c r="WCB1166" s="39"/>
      <c r="WCC1166" s="39"/>
      <c r="WCD1166" s="39"/>
      <c r="WCE1166" s="39"/>
      <c r="WCF1166" s="39"/>
      <c r="WCG1166" s="39"/>
      <c r="WCH1166" s="39"/>
      <c r="WCI1166" s="39"/>
      <c r="WCJ1166" s="39"/>
      <c r="WCK1166" s="39"/>
      <c r="WCL1166" s="39"/>
      <c r="WCM1166" s="39"/>
      <c r="WCN1166" s="39"/>
      <c r="WCO1166" s="39"/>
      <c r="WCP1166" s="39"/>
      <c r="WCQ1166" s="39"/>
      <c r="WCR1166" s="39"/>
      <c r="WCS1166" s="39"/>
      <c r="WCT1166" s="39"/>
      <c r="WCU1166" s="39"/>
      <c r="WCV1166" s="39"/>
      <c r="WCW1166" s="39"/>
      <c r="WCX1166" s="39"/>
      <c r="WCY1166" s="39"/>
      <c r="WCZ1166" s="39"/>
      <c r="WDA1166" s="39"/>
      <c r="WDB1166" s="39"/>
      <c r="WDC1166" s="39"/>
      <c r="WDD1166" s="39"/>
      <c r="WDE1166" s="39"/>
      <c r="WDF1166" s="39"/>
      <c r="WDG1166" s="39"/>
      <c r="WDH1166" s="39"/>
      <c r="WDI1166" s="39"/>
      <c r="WDJ1166" s="39"/>
      <c r="WDK1166" s="39"/>
      <c r="WDL1166" s="39"/>
      <c r="WDM1166" s="39"/>
      <c r="WDN1166" s="39"/>
      <c r="WDO1166" s="39"/>
      <c r="WDP1166" s="39"/>
      <c r="WDQ1166" s="39"/>
      <c r="WDR1166" s="39"/>
      <c r="WDS1166" s="39"/>
      <c r="WDT1166" s="39"/>
      <c r="WDU1166" s="39"/>
      <c r="WDV1166" s="39"/>
      <c r="WDW1166" s="39"/>
      <c r="WDX1166" s="39"/>
      <c r="WDY1166" s="39"/>
      <c r="WDZ1166" s="39"/>
      <c r="WEA1166" s="39"/>
      <c r="WEB1166" s="39"/>
      <c r="WEC1166" s="39"/>
      <c r="WED1166" s="39"/>
      <c r="WEE1166" s="39"/>
      <c r="WEF1166" s="39"/>
      <c r="WEG1166" s="39"/>
      <c r="WEH1166" s="39"/>
      <c r="WEI1166" s="39"/>
      <c r="WEJ1166" s="39"/>
      <c r="WEK1166" s="39"/>
      <c r="WEL1166" s="39"/>
      <c r="WEM1166" s="39"/>
      <c r="WEN1166" s="39"/>
      <c r="WEO1166" s="39"/>
      <c r="WEP1166" s="39"/>
      <c r="WEQ1166" s="39"/>
      <c r="WER1166" s="39"/>
      <c r="WES1166" s="39"/>
      <c r="WET1166" s="39"/>
      <c r="WEU1166" s="39"/>
      <c r="WEV1166" s="39"/>
      <c r="WEW1166" s="39"/>
      <c r="WEX1166" s="39"/>
      <c r="WEY1166" s="39"/>
      <c r="WEZ1166" s="39"/>
      <c r="WFA1166" s="39"/>
      <c r="WFB1166" s="39"/>
      <c r="WFC1166" s="39"/>
      <c r="WFD1166" s="39"/>
      <c r="WFE1166" s="39"/>
      <c r="WFF1166" s="39"/>
      <c r="WFG1166" s="39"/>
      <c r="WFH1166" s="39"/>
      <c r="WFI1166" s="39"/>
      <c r="WFJ1166" s="39"/>
      <c r="WFK1166" s="39"/>
      <c r="WFL1166" s="39"/>
      <c r="WFM1166" s="39"/>
      <c r="WFN1166" s="39"/>
      <c r="WFO1166" s="39"/>
      <c r="WFP1166" s="39"/>
      <c r="WFQ1166" s="39"/>
      <c r="WFR1166" s="39"/>
      <c r="WFS1166" s="39"/>
      <c r="WFT1166" s="39"/>
      <c r="WFU1166" s="39"/>
      <c r="WFV1166" s="39"/>
      <c r="WFW1166" s="39"/>
      <c r="WFX1166" s="39"/>
      <c r="WFY1166" s="39"/>
      <c r="WFZ1166" s="39"/>
      <c r="WGA1166" s="39"/>
      <c r="WGB1166" s="39"/>
      <c r="WGC1166" s="39"/>
      <c r="WGD1166" s="39"/>
      <c r="WGE1166" s="39"/>
      <c r="WGF1166" s="39"/>
      <c r="WGG1166" s="39"/>
      <c r="WGH1166" s="39"/>
      <c r="WGI1166" s="39"/>
      <c r="WGJ1166" s="39"/>
      <c r="WGK1166" s="39"/>
      <c r="WGL1166" s="39"/>
      <c r="WGM1166" s="39"/>
      <c r="WGN1166" s="39"/>
      <c r="WGO1166" s="39"/>
      <c r="WGP1166" s="39"/>
      <c r="WGQ1166" s="39"/>
      <c r="WGR1166" s="39"/>
      <c r="WGS1166" s="39"/>
      <c r="WGT1166" s="39"/>
      <c r="WGU1166" s="39"/>
      <c r="WGV1166" s="39"/>
      <c r="WGW1166" s="39"/>
      <c r="WGX1166" s="39"/>
      <c r="WGY1166" s="39"/>
      <c r="WGZ1166" s="39"/>
      <c r="WHA1166" s="39"/>
      <c r="WHB1166" s="39"/>
      <c r="WHC1166" s="39"/>
      <c r="WHD1166" s="39"/>
      <c r="WHE1166" s="39"/>
      <c r="WHF1166" s="39"/>
      <c r="WHG1166" s="39"/>
      <c r="WHH1166" s="39"/>
      <c r="WHI1166" s="39"/>
      <c r="WHJ1166" s="39"/>
      <c r="WHK1166" s="39"/>
      <c r="WHL1166" s="39"/>
      <c r="WHM1166" s="39"/>
      <c r="WHN1166" s="39"/>
      <c r="WHO1166" s="39"/>
      <c r="WHP1166" s="39"/>
      <c r="WHQ1166" s="39"/>
      <c r="WHR1166" s="39"/>
      <c r="WHS1166" s="39"/>
      <c r="WHT1166" s="39"/>
      <c r="WHU1166" s="39"/>
      <c r="WHV1166" s="39"/>
      <c r="WHW1166" s="39"/>
      <c r="WHX1166" s="39"/>
      <c r="WHY1166" s="39"/>
      <c r="WHZ1166" s="39"/>
      <c r="WIA1166" s="39"/>
      <c r="WIB1166" s="39"/>
      <c r="WIC1166" s="39"/>
      <c r="WID1166" s="39"/>
      <c r="WIE1166" s="39"/>
      <c r="WIF1166" s="39"/>
      <c r="WIG1166" s="39"/>
      <c r="WIH1166" s="39"/>
      <c r="WII1166" s="39"/>
      <c r="WIJ1166" s="39"/>
      <c r="WIK1166" s="39"/>
      <c r="WIL1166" s="39"/>
      <c r="WIM1166" s="39"/>
      <c r="WIN1166" s="39"/>
      <c r="WIO1166" s="39"/>
      <c r="WIP1166" s="39"/>
      <c r="WIQ1166" s="39"/>
      <c r="WIR1166" s="39"/>
      <c r="WIS1166" s="39"/>
      <c r="WIT1166" s="39"/>
      <c r="WIU1166" s="39"/>
      <c r="WIV1166" s="39"/>
      <c r="WIW1166" s="39"/>
      <c r="WIX1166" s="39"/>
      <c r="WIY1166" s="39"/>
      <c r="WIZ1166" s="39"/>
      <c r="WJA1166" s="39"/>
      <c r="WJB1166" s="39"/>
      <c r="WJC1166" s="39"/>
      <c r="WJD1166" s="39"/>
      <c r="WJE1166" s="39"/>
      <c r="WJF1166" s="39"/>
      <c r="WJG1166" s="39"/>
      <c r="WJH1166" s="39"/>
      <c r="WJI1166" s="39"/>
      <c r="WJJ1166" s="39"/>
      <c r="WJK1166" s="39"/>
      <c r="WJL1166" s="39"/>
      <c r="WJM1166" s="39"/>
      <c r="WJN1166" s="39"/>
      <c r="WJO1166" s="39"/>
      <c r="WJP1166" s="39"/>
      <c r="WJQ1166" s="39"/>
      <c r="WJR1166" s="39"/>
      <c r="WJS1166" s="39"/>
      <c r="WJT1166" s="39"/>
      <c r="WJU1166" s="39"/>
      <c r="WJV1166" s="39"/>
      <c r="WJW1166" s="39"/>
      <c r="WJX1166" s="39"/>
      <c r="WJY1166" s="39"/>
      <c r="WJZ1166" s="39"/>
      <c r="WKA1166" s="39"/>
      <c r="WKB1166" s="39"/>
      <c r="WKC1166" s="39"/>
      <c r="WKD1166" s="39"/>
      <c r="WKE1166" s="39"/>
      <c r="WKF1166" s="39"/>
      <c r="WKG1166" s="39"/>
      <c r="WKH1166" s="39"/>
      <c r="WKI1166" s="39"/>
      <c r="WKJ1166" s="39"/>
      <c r="WKK1166" s="39"/>
      <c r="WKL1166" s="39"/>
      <c r="WKM1166" s="39"/>
      <c r="WKN1166" s="39"/>
      <c r="WKO1166" s="39"/>
      <c r="WKP1166" s="39"/>
      <c r="WKQ1166" s="39"/>
      <c r="WKR1166" s="39"/>
      <c r="WKS1166" s="39"/>
      <c r="WKT1166" s="39"/>
      <c r="WKU1166" s="39"/>
      <c r="WKV1166" s="39"/>
      <c r="WKW1166" s="39"/>
      <c r="WKX1166" s="39"/>
      <c r="WKY1166" s="39"/>
      <c r="WKZ1166" s="39"/>
      <c r="WLA1166" s="39"/>
      <c r="WLB1166" s="39"/>
      <c r="WLC1166" s="39"/>
      <c r="WLD1166" s="39"/>
      <c r="WLE1166" s="39"/>
      <c r="WLF1166" s="39"/>
      <c r="WLG1166" s="39"/>
      <c r="WLH1166" s="39"/>
      <c r="WLI1166" s="39"/>
      <c r="WLJ1166" s="39"/>
      <c r="WLK1166" s="39"/>
      <c r="WLL1166" s="39"/>
      <c r="WLM1166" s="39"/>
      <c r="WLN1166" s="39"/>
      <c r="WLO1166" s="39"/>
      <c r="WLP1166" s="39"/>
      <c r="WLQ1166" s="39"/>
      <c r="WLR1166" s="39"/>
      <c r="WLS1166" s="39"/>
      <c r="WLT1166" s="39"/>
      <c r="WLU1166" s="39"/>
      <c r="WLV1166" s="39"/>
      <c r="WLW1166" s="39"/>
      <c r="WLX1166" s="39"/>
      <c r="WLY1166" s="39"/>
      <c r="WLZ1166" s="39"/>
      <c r="WMA1166" s="39"/>
      <c r="WMB1166" s="39"/>
      <c r="WMC1166" s="39"/>
      <c r="WMD1166" s="39"/>
      <c r="WME1166" s="39"/>
      <c r="WMF1166" s="39"/>
      <c r="WMG1166" s="39"/>
      <c r="WMH1166" s="39"/>
      <c r="WMI1166" s="39"/>
      <c r="WMJ1166" s="39"/>
      <c r="WMK1166" s="39"/>
      <c r="WML1166" s="39"/>
      <c r="WMM1166" s="39"/>
      <c r="WMN1166" s="39"/>
      <c r="WMO1166" s="39"/>
      <c r="WMP1166" s="39"/>
      <c r="WMQ1166" s="39"/>
      <c r="WMR1166" s="39"/>
      <c r="WMS1166" s="39"/>
      <c r="WMT1166" s="39"/>
      <c r="WMU1166" s="39"/>
      <c r="WMV1166" s="39"/>
      <c r="WMW1166" s="39"/>
      <c r="WMX1166" s="39"/>
      <c r="WMY1166" s="39"/>
      <c r="WMZ1166" s="39"/>
      <c r="WNA1166" s="39"/>
      <c r="WNB1166" s="39"/>
      <c r="WNC1166" s="39"/>
      <c r="WND1166" s="39"/>
      <c r="WNE1166" s="39"/>
      <c r="WNF1166" s="39"/>
      <c r="WNG1166" s="39"/>
      <c r="WNH1166" s="39"/>
      <c r="WNI1166" s="39"/>
      <c r="WNJ1166" s="39"/>
      <c r="WNK1166" s="39"/>
      <c r="WNL1166" s="39"/>
      <c r="WNM1166" s="39"/>
      <c r="WNN1166" s="39"/>
      <c r="WNO1166" s="39"/>
      <c r="WNP1166" s="39"/>
      <c r="WNQ1166" s="39"/>
      <c r="WNR1166" s="39"/>
      <c r="WNS1166" s="39"/>
      <c r="WNT1166" s="39"/>
      <c r="WNU1166" s="39"/>
      <c r="WNV1166" s="39"/>
      <c r="WNW1166" s="39"/>
      <c r="WNX1166" s="39"/>
      <c r="WNY1166" s="39"/>
      <c r="WNZ1166" s="39"/>
      <c r="WOA1166" s="39"/>
      <c r="WOB1166" s="39"/>
      <c r="WOC1166" s="39"/>
      <c r="WOD1166" s="39"/>
      <c r="WOE1166" s="39"/>
      <c r="WOF1166" s="39"/>
      <c r="WOG1166" s="39"/>
      <c r="WOH1166" s="39"/>
      <c r="WOI1166" s="39"/>
      <c r="WOJ1166" s="39"/>
      <c r="WOK1166" s="39"/>
      <c r="WOL1166" s="39"/>
      <c r="WOM1166" s="39"/>
      <c r="WON1166" s="39"/>
      <c r="WOO1166" s="39"/>
      <c r="WOP1166" s="39"/>
      <c r="WOQ1166" s="39"/>
      <c r="WOR1166" s="39"/>
      <c r="WOS1166" s="39"/>
      <c r="WOT1166" s="39"/>
      <c r="WOU1166" s="39"/>
      <c r="WOV1166" s="39"/>
      <c r="WOW1166" s="39"/>
      <c r="WOX1166" s="39"/>
      <c r="WOY1166" s="39"/>
      <c r="WOZ1166" s="39"/>
      <c r="WPA1166" s="39"/>
      <c r="WPB1166" s="39"/>
      <c r="WPC1166" s="39"/>
      <c r="WPD1166" s="39"/>
      <c r="WPE1166" s="39"/>
      <c r="WPF1166" s="39"/>
      <c r="WPG1166" s="39"/>
      <c r="WPH1166" s="39"/>
      <c r="WPI1166" s="39"/>
      <c r="WPJ1166" s="39"/>
      <c r="WPK1166" s="39"/>
      <c r="WPL1166" s="39"/>
      <c r="WPM1166" s="39"/>
      <c r="WPN1166" s="39"/>
      <c r="WPO1166" s="39"/>
      <c r="WPP1166" s="39"/>
      <c r="WPQ1166" s="39"/>
      <c r="WPR1166" s="39"/>
      <c r="WPS1166" s="39"/>
      <c r="WPT1166" s="39"/>
      <c r="WPU1166" s="39"/>
      <c r="WPV1166" s="39"/>
      <c r="WPW1166" s="39"/>
      <c r="WPX1166" s="39"/>
      <c r="WPY1166" s="39"/>
      <c r="WPZ1166" s="39"/>
      <c r="WQA1166" s="39"/>
      <c r="WQB1166" s="39"/>
      <c r="WQC1166" s="39"/>
      <c r="WQD1166" s="39"/>
      <c r="WQE1166" s="39"/>
      <c r="WQF1166" s="39"/>
      <c r="WQG1166" s="39"/>
      <c r="WQH1166" s="39"/>
      <c r="WQI1166" s="39"/>
      <c r="WQJ1166" s="39"/>
      <c r="WQK1166" s="39"/>
      <c r="WQL1166" s="39"/>
      <c r="WQM1166" s="39"/>
      <c r="WQN1166" s="39"/>
      <c r="WQO1166" s="39"/>
      <c r="WQP1166" s="39"/>
      <c r="WQQ1166" s="39"/>
      <c r="WQR1166" s="39"/>
      <c r="WQS1166" s="39"/>
      <c r="WQT1166" s="39"/>
      <c r="WQU1166" s="39"/>
      <c r="WQV1166" s="39"/>
      <c r="WQW1166" s="39"/>
      <c r="WQX1166" s="39"/>
      <c r="WQY1166" s="39"/>
      <c r="WQZ1166" s="39"/>
      <c r="WRA1166" s="39"/>
      <c r="WRB1166" s="39"/>
      <c r="WRC1166" s="39"/>
      <c r="WRD1166" s="39"/>
      <c r="WRE1166" s="39"/>
      <c r="WRF1166" s="39"/>
      <c r="WRG1166" s="39"/>
      <c r="WRH1166" s="39"/>
      <c r="WRI1166" s="39"/>
      <c r="WRJ1166" s="39"/>
      <c r="WRK1166" s="39"/>
      <c r="WRL1166" s="39"/>
      <c r="WRM1166" s="39"/>
      <c r="WRN1166" s="39"/>
      <c r="WRO1166" s="39"/>
      <c r="WRP1166" s="39"/>
      <c r="WRQ1166" s="39"/>
      <c r="WRR1166" s="39"/>
      <c r="WRS1166" s="39"/>
      <c r="WRT1166" s="39"/>
      <c r="WRU1166" s="39"/>
      <c r="WRV1166" s="39"/>
      <c r="WRW1166" s="39"/>
      <c r="WRX1166" s="39"/>
      <c r="WRY1166" s="39"/>
      <c r="WRZ1166" s="39"/>
      <c r="WSA1166" s="39"/>
      <c r="WSB1166" s="39"/>
      <c r="WSC1166" s="39"/>
      <c r="WSD1166" s="39"/>
      <c r="WSE1166" s="39"/>
      <c r="WSF1166" s="39"/>
      <c r="WSG1166" s="39"/>
      <c r="WSH1166" s="39"/>
      <c r="WSI1166" s="39"/>
      <c r="WSJ1166" s="39"/>
      <c r="WSK1166" s="39"/>
      <c r="WSL1166" s="39"/>
      <c r="WSM1166" s="39"/>
      <c r="WSN1166" s="39"/>
      <c r="WSO1166" s="39"/>
      <c r="WSP1166" s="39"/>
      <c r="WSQ1166" s="39"/>
      <c r="WSR1166" s="39"/>
      <c r="WSS1166" s="39"/>
      <c r="WST1166" s="39"/>
      <c r="WSU1166" s="39"/>
      <c r="WSV1166" s="39"/>
      <c r="WSW1166" s="39"/>
      <c r="WSX1166" s="39"/>
      <c r="WSY1166" s="39"/>
      <c r="WSZ1166" s="39"/>
      <c r="WTA1166" s="39"/>
      <c r="WTB1166" s="39"/>
      <c r="WTC1166" s="39"/>
      <c r="WTD1166" s="39"/>
      <c r="WTE1166" s="39"/>
      <c r="WTF1166" s="39"/>
      <c r="WTG1166" s="39"/>
      <c r="WTH1166" s="39"/>
      <c r="WTI1166" s="39"/>
      <c r="WTJ1166" s="39"/>
      <c r="WTK1166" s="39"/>
      <c r="WTL1166" s="39"/>
      <c r="WTM1166" s="39"/>
      <c r="WTN1166" s="39"/>
      <c r="WTO1166" s="39"/>
      <c r="WTP1166" s="39"/>
      <c r="WTQ1166" s="39"/>
      <c r="WTR1166" s="39"/>
      <c r="WTS1166" s="39"/>
      <c r="WTT1166" s="39"/>
      <c r="WTU1166" s="39"/>
      <c r="WTV1166" s="39"/>
      <c r="WTW1166" s="39"/>
      <c r="WTX1166" s="39"/>
      <c r="WTY1166" s="39"/>
      <c r="WTZ1166" s="39"/>
      <c r="WUA1166" s="39"/>
      <c r="WUB1166" s="39"/>
      <c r="WUC1166" s="39"/>
      <c r="WUD1166" s="39"/>
      <c r="WUE1166" s="39"/>
      <c r="WUF1166" s="39"/>
      <c r="WUG1166" s="39"/>
      <c r="WUH1166" s="39"/>
      <c r="WUI1166" s="39"/>
      <c r="WUJ1166" s="39"/>
      <c r="WUK1166" s="39"/>
      <c r="WUL1166" s="39"/>
      <c r="WUM1166" s="39"/>
      <c r="WUN1166" s="39"/>
      <c r="WUO1166" s="39"/>
      <c r="WUP1166" s="39"/>
      <c r="WUQ1166" s="39"/>
      <c r="WUR1166" s="39"/>
      <c r="WUS1166" s="39"/>
      <c r="WUT1166" s="39"/>
      <c r="WUU1166" s="39"/>
      <c r="WUV1166" s="39"/>
      <c r="WUW1166" s="39"/>
      <c r="WUX1166" s="39"/>
      <c r="WUY1166" s="39"/>
      <c r="WUZ1166" s="39"/>
      <c r="WVA1166" s="39"/>
      <c r="WVB1166" s="39"/>
      <c r="WVC1166" s="39"/>
      <c r="WVD1166" s="39"/>
      <c r="WVE1166" s="39"/>
      <c r="WVF1166" s="39"/>
      <c r="WVG1166" s="39"/>
      <c r="WVH1166" s="39"/>
      <c r="WVI1166" s="39"/>
      <c r="WVJ1166" s="39"/>
      <c r="WVK1166" s="39"/>
      <c r="WVL1166" s="39"/>
      <c r="WVM1166" s="39"/>
      <c r="WVN1166" s="39"/>
      <c r="WVO1166" s="39"/>
      <c r="WVP1166" s="39"/>
      <c r="WVQ1166" s="39"/>
      <c r="WVR1166" s="39"/>
      <c r="WVS1166" s="39"/>
      <c r="WVT1166" s="39"/>
      <c r="WVU1166" s="39"/>
      <c r="WVV1166" s="39"/>
      <c r="WVW1166" s="39"/>
      <c r="WVX1166" s="39"/>
      <c r="WVY1166" s="39"/>
      <c r="WVZ1166" s="39"/>
      <c r="WWA1166" s="39"/>
      <c r="WWB1166" s="39"/>
      <c r="WWC1166" s="39"/>
      <c r="WWD1166" s="39"/>
      <c r="WWE1166" s="39"/>
      <c r="WWF1166" s="39"/>
      <c r="WWG1166" s="39"/>
      <c r="WWH1166" s="39"/>
      <c r="WWI1166" s="39"/>
      <c r="WWJ1166" s="39"/>
      <c r="WWK1166" s="39"/>
      <c r="WWL1166" s="39"/>
      <c r="WWM1166" s="39"/>
      <c r="WWN1166" s="39"/>
      <c r="WWO1166" s="39"/>
      <c r="WWP1166" s="39"/>
      <c r="WWQ1166" s="39"/>
      <c r="WWR1166" s="39"/>
      <c r="WWS1166" s="39"/>
      <c r="WWT1166" s="39"/>
      <c r="WWU1166" s="39"/>
      <c r="WWV1166" s="39"/>
      <c r="WWW1166" s="39"/>
      <c r="WWX1166" s="39"/>
      <c r="WWY1166" s="39"/>
      <c r="WWZ1166" s="39"/>
      <c r="WXA1166" s="39"/>
      <c r="WXB1166" s="39"/>
      <c r="WXC1166" s="39"/>
      <c r="WXD1166" s="39"/>
      <c r="WXE1166" s="39"/>
      <c r="WXF1166" s="39"/>
      <c r="WXG1166" s="39"/>
      <c r="WXH1166" s="39"/>
      <c r="WXI1166" s="39"/>
      <c r="WXJ1166" s="39"/>
      <c r="WXK1166" s="39"/>
      <c r="WXL1166" s="39"/>
      <c r="WXM1166" s="39"/>
      <c r="WXN1166" s="39"/>
      <c r="WXO1166" s="39"/>
      <c r="WXP1166" s="39"/>
      <c r="WXQ1166" s="39"/>
      <c r="WXR1166" s="39"/>
      <c r="WXS1166" s="39"/>
      <c r="WXT1166" s="39"/>
      <c r="WXU1166" s="39"/>
      <c r="WXV1166" s="39"/>
      <c r="WXW1166" s="39"/>
      <c r="WXX1166" s="39"/>
      <c r="WXY1166" s="39"/>
      <c r="WXZ1166" s="39"/>
      <c r="WYA1166" s="39"/>
      <c r="WYB1166" s="39"/>
      <c r="WYC1166" s="39"/>
      <c r="WYD1166" s="39"/>
      <c r="WYE1166" s="39"/>
      <c r="WYF1166" s="39"/>
      <c r="WYG1166" s="39"/>
      <c r="WYH1166" s="39"/>
      <c r="WYI1166" s="39"/>
      <c r="WYJ1166" s="39"/>
      <c r="WYK1166" s="39"/>
      <c r="WYL1166" s="39"/>
      <c r="WYM1166" s="39"/>
      <c r="WYN1166" s="39"/>
      <c r="WYO1166" s="39"/>
      <c r="WYP1166" s="39"/>
      <c r="WYQ1166" s="39"/>
      <c r="WYR1166" s="39"/>
      <c r="WYS1166" s="39"/>
      <c r="WYT1166" s="39"/>
      <c r="WYU1166" s="39"/>
      <c r="WYV1166" s="39"/>
      <c r="WYW1166" s="39"/>
      <c r="WYX1166" s="39"/>
      <c r="WYY1166" s="39"/>
      <c r="WYZ1166" s="39"/>
      <c r="WZA1166" s="39"/>
      <c r="WZB1166" s="39"/>
      <c r="WZC1166" s="39"/>
      <c r="WZD1166" s="39"/>
      <c r="WZE1166" s="39"/>
      <c r="WZF1166" s="39"/>
      <c r="WZG1166" s="39"/>
      <c r="WZH1166" s="39"/>
      <c r="WZI1166" s="39"/>
      <c r="WZJ1166" s="39"/>
      <c r="WZK1166" s="39"/>
      <c r="WZL1166" s="39"/>
      <c r="WZM1166" s="39"/>
      <c r="WZN1166" s="39"/>
      <c r="WZO1166" s="39"/>
      <c r="WZP1166" s="39"/>
      <c r="WZQ1166" s="39"/>
      <c r="WZR1166" s="39"/>
      <c r="WZS1166" s="39"/>
      <c r="WZT1166" s="39"/>
      <c r="WZU1166" s="39"/>
      <c r="WZV1166" s="39"/>
      <c r="WZW1166" s="39"/>
      <c r="WZX1166" s="39"/>
      <c r="WZY1166" s="39"/>
      <c r="WZZ1166" s="39"/>
      <c r="XAA1166" s="39"/>
      <c r="XAB1166" s="39"/>
      <c r="XAC1166" s="39"/>
      <c r="XAD1166" s="39"/>
      <c r="XAE1166" s="39"/>
      <c r="XAF1166" s="39"/>
      <c r="XAG1166" s="39"/>
      <c r="XAH1166" s="39"/>
      <c r="XAI1166" s="39"/>
      <c r="XAJ1166" s="39"/>
      <c r="XAK1166" s="39"/>
      <c r="XAL1166" s="39"/>
      <c r="XAM1166" s="39"/>
      <c r="XAN1166" s="39"/>
      <c r="XAO1166" s="39"/>
      <c r="XAP1166" s="39"/>
      <c r="XAQ1166" s="39"/>
      <c r="XAR1166" s="39"/>
      <c r="XAS1166" s="39"/>
      <c r="XAT1166" s="39"/>
      <c r="XAU1166" s="39"/>
      <c r="XAV1166" s="39"/>
      <c r="XAW1166" s="39"/>
      <c r="XAX1166" s="39"/>
      <c r="XAY1166" s="39"/>
      <c r="XAZ1166" s="39"/>
      <c r="XBA1166" s="39"/>
      <c r="XBB1166" s="39"/>
      <c r="XBC1166" s="39"/>
      <c r="XBD1166" s="39"/>
      <c r="XBE1166" s="39"/>
      <c r="XBF1166" s="39"/>
      <c r="XBG1166" s="39"/>
      <c r="XBH1166" s="39"/>
      <c r="XBI1166" s="39"/>
      <c r="XBJ1166" s="39"/>
      <c r="XBK1166" s="39"/>
      <c r="XBL1166" s="39"/>
      <c r="XBM1166" s="39"/>
      <c r="XBN1166" s="39"/>
      <c r="XBO1166" s="39"/>
      <c r="XBP1166" s="39"/>
      <c r="XBQ1166" s="39"/>
      <c r="XBR1166" s="39"/>
      <c r="XBS1166" s="39"/>
      <c r="XBT1166" s="39"/>
      <c r="XBU1166" s="39"/>
      <c r="XBV1166" s="39"/>
      <c r="XBW1166" s="39"/>
      <c r="XBX1166" s="39"/>
      <c r="XBY1166" s="39"/>
      <c r="XBZ1166" s="39"/>
      <c r="XCA1166" s="39"/>
      <c r="XCB1166" s="39"/>
      <c r="XCC1166" s="39"/>
      <c r="XCD1166" s="39"/>
      <c r="XCE1166" s="39"/>
      <c r="XCF1166" s="39"/>
      <c r="XCG1166" s="39"/>
      <c r="XCH1166" s="39"/>
      <c r="XCI1166" s="39"/>
      <c r="XCJ1166" s="39"/>
      <c r="XCK1166" s="39"/>
      <c r="XCL1166" s="39"/>
      <c r="XCM1166" s="39"/>
      <c r="XCN1166" s="39"/>
      <c r="XCO1166" s="39"/>
      <c r="XCP1166" s="39"/>
      <c r="XCQ1166" s="39"/>
      <c r="XCR1166" s="39"/>
      <c r="XCS1166" s="39"/>
      <c r="XCT1166" s="39"/>
      <c r="XCU1166" s="39"/>
      <c r="XCV1166" s="39"/>
      <c r="XCW1166" s="39"/>
      <c r="XCX1166" s="39"/>
      <c r="XCY1166" s="39"/>
      <c r="XCZ1166" s="39"/>
      <c r="XDA1166" s="39"/>
      <c r="XDB1166" s="39"/>
      <c r="XDC1166" s="39"/>
      <c r="XDD1166" s="39"/>
      <c r="XDE1166" s="39"/>
      <c r="XDF1166" s="39"/>
      <c r="XDG1166" s="39"/>
      <c r="XDH1166" s="39"/>
      <c r="XDI1166" s="39"/>
      <c r="XDJ1166" s="39"/>
      <c r="XDK1166" s="39"/>
      <c r="XDL1166" s="39"/>
      <c r="XDM1166" s="39"/>
      <c r="XDN1166" s="39"/>
      <c r="XDO1166" s="39"/>
      <c r="XDP1166" s="39"/>
      <c r="XDQ1166" s="39"/>
      <c r="XDR1166" s="39"/>
      <c r="XDS1166" s="39"/>
      <c r="XDT1166" s="39"/>
      <c r="XDU1166" s="39"/>
      <c r="XDV1166" s="39"/>
      <c r="XDW1166" s="39"/>
      <c r="XDX1166" s="39"/>
      <c r="XDY1166" s="39"/>
      <c r="XDZ1166" s="39"/>
      <c r="XEA1166" s="39"/>
      <c r="XEB1166" s="39"/>
      <c r="XEC1166" s="39"/>
      <c r="XED1166" s="39"/>
      <c r="XEE1166" s="39"/>
      <c r="XEF1166" s="39"/>
      <c r="XEG1166" s="39"/>
      <c r="XEH1166" s="39"/>
      <c r="XEI1166" s="39"/>
      <c r="XEJ1166" s="39"/>
      <c r="XEK1166" s="39"/>
      <c r="XEL1166" s="39"/>
      <c r="XEM1166" s="39"/>
      <c r="XEN1166" s="39"/>
      <c r="XEO1166" s="39"/>
      <c r="XEP1166" s="39"/>
      <c r="XEQ1166" s="39"/>
      <c r="XER1166" s="39"/>
      <c r="XES1166" s="39"/>
      <c r="XET1166" s="39"/>
      <c r="XEU1166" s="39"/>
      <c r="XEV1166" s="39"/>
      <c r="XEW1166" s="39"/>
      <c r="XEX1166" s="39"/>
      <c r="XEY1166" s="39"/>
      <c r="XEZ1166" s="39"/>
      <c r="XFA1166" s="39"/>
      <c r="XFB1166" s="39"/>
      <c r="XFC1166" s="39"/>
      <c r="XFD1166" s="39"/>
    </row>
    <row r="1167" spans="1:16384" ht="12.75" customHeight="1">
      <c r="A1167" s="18"/>
      <c r="B1167" s="18"/>
      <c r="C1167" s="107" t="s">
        <v>1377</v>
      </c>
      <c r="D1167" s="65" t="s">
        <v>243</v>
      </c>
      <c r="E1167" s="47"/>
      <c r="F1167" s="49"/>
      <c r="H1167" s="49"/>
      <c r="J1167" s="49"/>
      <c r="K1167" s="18" t="s">
        <v>301</v>
      </c>
      <c r="L1167" s="61" t="s">
        <v>302</v>
      </c>
      <c r="M1167" s="119">
        <f t="shared" si="51"/>
        <v>1</v>
      </c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  <c r="IN1167" s="39"/>
      <c r="IO1167" s="39"/>
      <c r="IP1167" s="39"/>
      <c r="IQ1167" s="39"/>
      <c r="IR1167" s="39"/>
      <c r="IS1167" s="39"/>
      <c r="IT1167" s="39"/>
      <c r="IU1167" s="39"/>
      <c r="IV1167" s="39"/>
      <c r="IW1167" s="39"/>
      <c r="IX1167" s="39"/>
      <c r="IY1167" s="39"/>
      <c r="IZ1167" s="39"/>
      <c r="JA1167" s="39"/>
      <c r="JB1167" s="39"/>
      <c r="JC1167" s="39"/>
      <c r="JD1167" s="39"/>
      <c r="JE1167" s="39"/>
      <c r="JF1167" s="39"/>
      <c r="JG1167" s="39"/>
      <c r="JH1167" s="39"/>
      <c r="JI1167" s="39"/>
      <c r="JJ1167" s="39"/>
      <c r="JK1167" s="39"/>
      <c r="JL1167" s="39"/>
      <c r="JM1167" s="39"/>
      <c r="JN1167" s="39"/>
      <c r="JO1167" s="39"/>
      <c r="JP1167" s="39"/>
      <c r="JQ1167" s="39"/>
      <c r="JR1167" s="39"/>
      <c r="JS1167" s="39"/>
      <c r="JT1167" s="39"/>
      <c r="JU1167" s="39"/>
      <c r="JV1167" s="39"/>
      <c r="JW1167" s="39"/>
      <c r="JX1167" s="39"/>
      <c r="JY1167" s="39"/>
      <c r="JZ1167" s="39"/>
      <c r="KA1167" s="39"/>
      <c r="KB1167" s="39"/>
      <c r="KC1167" s="39"/>
      <c r="KD1167" s="39"/>
      <c r="KE1167" s="39"/>
      <c r="KF1167" s="39"/>
      <c r="KG1167" s="39"/>
      <c r="KH1167" s="39"/>
      <c r="KI1167" s="39"/>
      <c r="KJ1167" s="39"/>
      <c r="KK1167" s="39"/>
      <c r="KL1167" s="39"/>
      <c r="KM1167" s="39"/>
      <c r="KN1167" s="39"/>
      <c r="KO1167" s="39"/>
      <c r="KP1167" s="39"/>
      <c r="KQ1167" s="39"/>
      <c r="KR1167" s="39"/>
      <c r="KS1167" s="39"/>
      <c r="KT1167" s="39"/>
      <c r="KU1167" s="39"/>
      <c r="KV1167" s="39"/>
      <c r="KW1167" s="39"/>
      <c r="KX1167" s="39"/>
      <c r="KY1167" s="39"/>
      <c r="KZ1167" s="39"/>
      <c r="LA1167" s="39"/>
      <c r="LB1167" s="39"/>
      <c r="LC1167" s="39"/>
      <c r="LD1167" s="39"/>
      <c r="LE1167" s="39"/>
      <c r="LF1167" s="39"/>
      <c r="LG1167" s="39"/>
      <c r="LH1167" s="39"/>
      <c r="LI1167" s="39"/>
      <c r="LJ1167" s="39"/>
      <c r="LK1167" s="39"/>
      <c r="LL1167" s="39"/>
      <c r="LM1167" s="39"/>
      <c r="LN1167" s="39"/>
      <c r="LO1167" s="39"/>
      <c r="LP1167" s="39"/>
      <c r="LQ1167" s="39"/>
      <c r="LR1167" s="39"/>
      <c r="LS1167" s="39"/>
      <c r="LT1167" s="39"/>
      <c r="LU1167" s="39"/>
      <c r="LV1167" s="39"/>
      <c r="LW1167" s="39"/>
      <c r="LX1167" s="39"/>
      <c r="LY1167" s="39"/>
      <c r="LZ1167" s="39"/>
      <c r="MA1167" s="39"/>
      <c r="MB1167" s="39"/>
      <c r="MC1167" s="39"/>
      <c r="MD1167" s="39"/>
      <c r="ME1167" s="39"/>
      <c r="MF1167" s="39"/>
      <c r="MG1167" s="39"/>
      <c r="MH1167" s="39"/>
      <c r="MI1167" s="39"/>
      <c r="MJ1167" s="39"/>
      <c r="MK1167" s="39"/>
      <c r="ML1167" s="39"/>
      <c r="MM1167" s="39"/>
      <c r="MN1167" s="39"/>
      <c r="MO1167" s="39"/>
      <c r="MP1167" s="39"/>
      <c r="MQ1167" s="39"/>
      <c r="MR1167" s="39"/>
      <c r="MS1167" s="39"/>
      <c r="MT1167" s="39"/>
      <c r="MU1167" s="39"/>
      <c r="MV1167" s="39"/>
      <c r="MW1167" s="39"/>
      <c r="MX1167" s="39"/>
      <c r="MY1167" s="39"/>
      <c r="MZ1167" s="39"/>
      <c r="NA1167" s="39"/>
      <c r="NB1167" s="39"/>
      <c r="NC1167" s="39"/>
      <c r="ND1167" s="39"/>
      <c r="NE1167" s="39"/>
      <c r="NF1167" s="39"/>
      <c r="NG1167" s="39"/>
      <c r="NH1167" s="39"/>
      <c r="NI1167" s="39"/>
      <c r="NJ1167" s="39"/>
      <c r="NK1167" s="39"/>
      <c r="NL1167" s="39"/>
      <c r="NM1167" s="39"/>
      <c r="NN1167" s="39"/>
      <c r="NO1167" s="39"/>
      <c r="NP1167" s="39"/>
      <c r="NQ1167" s="39"/>
      <c r="NR1167" s="39"/>
      <c r="NS1167" s="39"/>
      <c r="NT1167" s="39"/>
      <c r="NU1167" s="39"/>
      <c r="NV1167" s="39"/>
      <c r="NW1167" s="39"/>
      <c r="NX1167" s="39"/>
      <c r="NY1167" s="39"/>
      <c r="NZ1167" s="39"/>
      <c r="OA1167" s="39"/>
      <c r="OB1167" s="39"/>
      <c r="OC1167" s="39"/>
      <c r="OD1167" s="39"/>
      <c r="OE1167" s="39"/>
      <c r="OF1167" s="39"/>
      <c r="OG1167" s="39"/>
      <c r="OH1167" s="39"/>
      <c r="OI1167" s="39"/>
      <c r="OJ1167" s="39"/>
      <c r="OK1167" s="39"/>
      <c r="OL1167" s="39"/>
      <c r="OM1167" s="39"/>
      <c r="ON1167" s="39"/>
      <c r="OO1167" s="39"/>
      <c r="OP1167" s="39"/>
      <c r="OQ1167" s="39"/>
      <c r="OR1167" s="39"/>
      <c r="OS1167" s="39"/>
      <c r="OT1167" s="39"/>
      <c r="OU1167" s="39"/>
      <c r="OV1167" s="39"/>
      <c r="OW1167" s="39"/>
      <c r="OX1167" s="39"/>
      <c r="OY1167" s="39"/>
      <c r="OZ1167" s="39"/>
      <c r="PA1167" s="39"/>
      <c r="PB1167" s="39"/>
      <c r="PC1167" s="39"/>
      <c r="PD1167" s="39"/>
      <c r="PE1167" s="39"/>
      <c r="PF1167" s="39"/>
      <c r="PG1167" s="39"/>
      <c r="PH1167" s="39"/>
      <c r="PI1167" s="39"/>
      <c r="PJ1167" s="39"/>
      <c r="PK1167" s="39"/>
      <c r="PL1167" s="39"/>
      <c r="PM1167" s="39"/>
      <c r="PN1167" s="39"/>
      <c r="PO1167" s="39"/>
      <c r="PP1167" s="39"/>
      <c r="PQ1167" s="39"/>
      <c r="PR1167" s="39"/>
      <c r="PS1167" s="39"/>
      <c r="PT1167" s="39"/>
      <c r="PU1167" s="39"/>
      <c r="PV1167" s="39"/>
      <c r="PW1167" s="39"/>
      <c r="PX1167" s="39"/>
      <c r="PY1167" s="39"/>
      <c r="PZ1167" s="39"/>
      <c r="QA1167" s="39"/>
      <c r="QB1167" s="39"/>
      <c r="QC1167" s="39"/>
      <c r="QD1167" s="39"/>
      <c r="QE1167" s="39"/>
      <c r="QF1167" s="39"/>
      <c r="QG1167" s="39"/>
      <c r="QH1167" s="39"/>
      <c r="QI1167" s="39"/>
      <c r="QJ1167" s="39"/>
      <c r="QK1167" s="39"/>
      <c r="QL1167" s="39"/>
      <c r="QM1167" s="39"/>
      <c r="QN1167" s="39"/>
      <c r="QO1167" s="39"/>
      <c r="QP1167" s="39"/>
      <c r="QQ1167" s="39"/>
      <c r="QR1167" s="39"/>
      <c r="QS1167" s="39"/>
      <c r="QT1167" s="39"/>
      <c r="QU1167" s="39"/>
      <c r="QV1167" s="39"/>
      <c r="QW1167" s="39"/>
      <c r="QX1167" s="39"/>
      <c r="QY1167" s="39"/>
      <c r="QZ1167" s="39"/>
      <c r="RA1167" s="39"/>
      <c r="RB1167" s="39"/>
      <c r="RC1167" s="39"/>
      <c r="RD1167" s="39"/>
      <c r="RE1167" s="39"/>
      <c r="RF1167" s="39"/>
      <c r="RG1167" s="39"/>
      <c r="RH1167" s="39"/>
      <c r="RI1167" s="39"/>
      <c r="RJ1167" s="39"/>
      <c r="RK1167" s="39"/>
      <c r="RL1167" s="39"/>
      <c r="RM1167" s="39"/>
      <c r="RN1167" s="39"/>
      <c r="RO1167" s="39"/>
      <c r="RP1167" s="39"/>
      <c r="RQ1167" s="39"/>
      <c r="RR1167" s="39"/>
      <c r="RS1167" s="39"/>
      <c r="RT1167" s="39"/>
      <c r="RU1167" s="39"/>
      <c r="RV1167" s="39"/>
      <c r="RW1167" s="39"/>
      <c r="RX1167" s="39"/>
      <c r="RY1167" s="39"/>
      <c r="RZ1167" s="39"/>
      <c r="SA1167" s="39"/>
      <c r="SB1167" s="39"/>
      <c r="SC1167" s="39"/>
      <c r="SD1167" s="39"/>
      <c r="SE1167" s="39"/>
      <c r="SF1167" s="39"/>
      <c r="SG1167" s="39"/>
      <c r="SH1167" s="39"/>
      <c r="SI1167" s="39"/>
      <c r="SJ1167" s="39"/>
      <c r="SK1167" s="39"/>
      <c r="SL1167" s="39"/>
      <c r="SM1167" s="39"/>
      <c r="SN1167" s="39"/>
      <c r="SO1167" s="39"/>
      <c r="SP1167" s="39"/>
      <c r="SQ1167" s="39"/>
      <c r="SR1167" s="39"/>
      <c r="SS1167" s="39"/>
      <c r="ST1167" s="39"/>
      <c r="SU1167" s="39"/>
      <c r="SV1167" s="39"/>
      <c r="SW1167" s="39"/>
      <c r="SX1167" s="39"/>
      <c r="SY1167" s="39"/>
      <c r="SZ1167" s="39"/>
      <c r="TA1167" s="39"/>
      <c r="TB1167" s="39"/>
      <c r="TC1167" s="39"/>
      <c r="TD1167" s="39"/>
      <c r="TE1167" s="39"/>
      <c r="TF1167" s="39"/>
      <c r="TG1167" s="39"/>
      <c r="TH1167" s="39"/>
      <c r="TI1167" s="39"/>
      <c r="TJ1167" s="39"/>
      <c r="TK1167" s="39"/>
      <c r="TL1167" s="39"/>
      <c r="TM1167" s="39"/>
      <c r="TN1167" s="39"/>
      <c r="TO1167" s="39"/>
      <c r="TP1167" s="39"/>
      <c r="TQ1167" s="39"/>
      <c r="TR1167" s="39"/>
      <c r="TS1167" s="39"/>
      <c r="TT1167" s="39"/>
      <c r="TU1167" s="39"/>
      <c r="TV1167" s="39"/>
      <c r="TW1167" s="39"/>
      <c r="TX1167" s="39"/>
      <c r="TY1167" s="39"/>
      <c r="TZ1167" s="39"/>
      <c r="UA1167" s="39"/>
      <c r="UB1167" s="39"/>
      <c r="UC1167" s="39"/>
      <c r="UD1167" s="39"/>
      <c r="UE1167" s="39"/>
      <c r="UF1167" s="39"/>
      <c r="UG1167" s="39"/>
      <c r="UH1167" s="39"/>
      <c r="UI1167" s="39"/>
      <c r="UJ1167" s="39"/>
      <c r="UK1167" s="39"/>
      <c r="UL1167" s="39"/>
      <c r="UM1167" s="39"/>
      <c r="UN1167" s="39"/>
      <c r="UO1167" s="39"/>
      <c r="UP1167" s="39"/>
      <c r="UQ1167" s="39"/>
      <c r="UR1167" s="39"/>
      <c r="US1167" s="39"/>
      <c r="UT1167" s="39"/>
      <c r="UU1167" s="39"/>
      <c r="UV1167" s="39"/>
      <c r="UW1167" s="39"/>
      <c r="UX1167" s="39"/>
      <c r="UY1167" s="39"/>
      <c r="UZ1167" s="39"/>
      <c r="VA1167" s="39"/>
      <c r="VB1167" s="39"/>
      <c r="VC1167" s="39"/>
      <c r="VD1167" s="39"/>
      <c r="VE1167" s="39"/>
      <c r="VF1167" s="39"/>
      <c r="VG1167" s="39"/>
      <c r="VH1167" s="39"/>
      <c r="VI1167" s="39"/>
      <c r="VJ1167" s="39"/>
      <c r="VK1167" s="39"/>
      <c r="VL1167" s="39"/>
      <c r="VM1167" s="39"/>
      <c r="VN1167" s="39"/>
      <c r="VO1167" s="39"/>
      <c r="VP1167" s="39"/>
      <c r="VQ1167" s="39"/>
      <c r="VR1167" s="39"/>
      <c r="VS1167" s="39"/>
      <c r="VT1167" s="39"/>
      <c r="VU1167" s="39"/>
      <c r="VV1167" s="39"/>
      <c r="VW1167" s="39"/>
      <c r="VX1167" s="39"/>
      <c r="VY1167" s="39"/>
      <c r="VZ1167" s="39"/>
      <c r="WA1167" s="39"/>
      <c r="WB1167" s="39"/>
      <c r="WC1167" s="39"/>
      <c r="WD1167" s="39"/>
      <c r="WE1167" s="39"/>
      <c r="WF1167" s="39"/>
      <c r="WG1167" s="39"/>
      <c r="WH1167" s="39"/>
      <c r="WI1167" s="39"/>
      <c r="WJ1167" s="39"/>
      <c r="WK1167" s="39"/>
      <c r="WL1167" s="39"/>
      <c r="WM1167" s="39"/>
      <c r="WN1167" s="39"/>
      <c r="WO1167" s="39"/>
      <c r="WP1167" s="39"/>
      <c r="WQ1167" s="39"/>
      <c r="WR1167" s="39"/>
      <c r="WS1167" s="39"/>
      <c r="WT1167" s="39"/>
      <c r="WU1167" s="39"/>
      <c r="WV1167" s="39"/>
      <c r="WW1167" s="39"/>
      <c r="WX1167" s="39"/>
      <c r="WY1167" s="39"/>
      <c r="WZ1167" s="39"/>
      <c r="XA1167" s="39"/>
      <c r="XB1167" s="39"/>
      <c r="XC1167" s="39"/>
      <c r="XD1167" s="39"/>
      <c r="XE1167" s="39"/>
      <c r="XF1167" s="39"/>
      <c r="XG1167" s="39"/>
      <c r="XH1167" s="39"/>
      <c r="XI1167" s="39"/>
      <c r="XJ1167" s="39"/>
      <c r="XK1167" s="39"/>
      <c r="XL1167" s="39"/>
      <c r="XM1167" s="39"/>
      <c r="XN1167" s="39"/>
      <c r="XO1167" s="39"/>
      <c r="XP1167" s="39"/>
      <c r="XQ1167" s="39"/>
      <c r="XR1167" s="39"/>
      <c r="XS1167" s="39"/>
      <c r="XT1167" s="39"/>
      <c r="XU1167" s="39"/>
      <c r="XV1167" s="39"/>
      <c r="XW1167" s="39"/>
      <c r="XX1167" s="39"/>
      <c r="XY1167" s="39"/>
      <c r="XZ1167" s="39"/>
      <c r="YA1167" s="39"/>
      <c r="YB1167" s="39"/>
      <c r="YC1167" s="39"/>
      <c r="YD1167" s="39"/>
      <c r="YE1167" s="39"/>
      <c r="YF1167" s="39"/>
      <c r="YG1167" s="39"/>
      <c r="YH1167" s="39"/>
      <c r="YI1167" s="39"/>
      <c r="YJ1167" s="39"/>
      <c r="YK1167" s="39"/>
      <c r="YL1167" s="39"/>
      <c r="YM1167" s="39"/>
      <c r="YN1167" s="39"/>
      <c r="YO1167" s="39"/>
      <c r="YP1167" s="39"/>
      <c r="YQ1167" s="39"/>
      <c r="YR1167" s="39"/>
      <c r="YS1167" s="39"/>
      <c r="YT1167" s="39"/>
      <c r="YU1167" s="39"/>
      <c r="YV1167" s="39"/>
      <c r="YW1167" s="39"/>
      <c r="YX1167" s="39"/>
      <c r="YY1167" s="39"/>
      <c r="YZ1167" s="39"/>
      <c r="ZA1167" s="39"/>
      <c r="ZB1167" s="39"/>
      <c r="ZC1167" s="39"/>
      <c r="ZD1167" s="39"/>
      <c r="ZE1167" s="39"/>
      <c r="ZF1167" s="39"/>
      <c r="ZG1167" s="39"/>
      <c r="ZH1167" s="39"/>
      <c r="ZI1167" s="39"/>
      <c r="ZJ1167" s="39"/>
      <c r="ZK1167" s="39"/>
      <c r="ZL1167" s="39"/>
      <c r="ZM1167" s="39"/>
      <c r="ZN1167" s="39"/>
      <c r="ZO1167" s="39"/>
      <c r="ZP1167" s="39"/>
      <c r="ZQ1167" s="39"/>
      <c r="ZR1167" s="39"/>
      <c r="ZS1167" s="39"/>
      <c r="ZT1167" s="39"/>
      <c r="ZU1167" s="39"/>
      <c r="ZV1167" s="39"/>
      <c r="ZW1167" s="39"/>
      <c r="ZX1167" s="39"/>
      <c r="ZY1167" s="39"/>
      <c r="ZZ1167" s="39"/>
      <c r="AAA1167" s="39"/>
      <c r="AAB1167" s="39"/>
      <c r="AAC1167" s="39"/>
      <c r="AAD1167" s="39"/>
      <c r="AAE1167" s="39"/>
      <c r="AAF1167" s="39"/>
      <c r="AAG1167" s="39"/>
      <c r="AAH1167" s="39"/>
      <c r="AAI1167" s="39"/>
      <c r="AAJ1167" s="39"/>
      <c r="AAK1167" s="39"/>
      <c r="AAL1167" s="39"/>
      <c r="AAM1167" s="39"/>
      <c r="AAN1167" s="39"/>
      <c r="AAO1167" s="39"/>
      <c r="AAP1167" s="39"/>
      <c r="AAQ1167" s="39"/>
      <c r="AAR1167" s="39"/>
      <c r="AAS1167" s="39"/>
      <c r="AAT1167" s="39"/>
      <c r="AAU1167" s="39"/>
      <c r="AAV1167" s="39"/>
      <c r="AAW1167" s="39"/>
      <c r="AAX1167" s="39"/>
      <c r="AAY1167" s="39"/>
      <c r="AAZ1167" s="39"/>
      <c r="ABA1167" s="39"/>
      <c r="ABB1167" s="39"/>
      <c r="ABC1167" s="39"/>
      <c r="ABD1167" s="39"/>
      <c r="ABE1167" s="39"/>
      <c r="ABF1167" s="39"/>
      <c r="ABG1167" s="39"/>
      <c r="ABH1167" s="39"/>
      <c r="ABI1167" s="39"/>
      <c r="ABJ1167" s="39"/>
      <c r="ABK1167" s="39"/>
      <c r="ABL1167" s="39"/>
      <c r="ABM1167" s="39"/>
      <c r="ABN1167" s="39"/>
      <c r="ABO1167" s="39"/>
      <c r="ABP1167" s="39"/>
      <c r="ABQ1167" s="39"/>
      <c r="ABR1167" s="39"/>
      <c r="ABS1167" s="39"/>
      <c r="ABT1167" s="39"/>
      <c r="ABU1167" s="39"/>
      <c r="ABV1167" s="39"/>
      <c r="ABW1167" s="39"/>
      <c r="ABX1167" s="39"/>
      <c r="ABY1167" s="39"/>
      <c r="ABZ1167" s="39"/>
      <c r="ACA1167" s="39"/>
      <c r="ACB1167" s="39"/>
      <c r="ACC1167" s="39"/>
      <c r="ACD1167" s="39"/>
      <c r="ACE1167" s="39"/>
      <c r="ACF1167" s="39"/>
      <c r="ACG1167" s="39"/>
      <c r="ACH1167" s="39"/>
      <c r="ACI1167" s="39"/>
      <c r="ACJ1167" s="39"/>
      <c r="ACK1167" s="39"/>
      <c r="ACL1167" s="39"/>
      <c r="ACM1167" s="39"/>
      <c r="ACN1167" s="39"/>
      <c r="ACO1167" s="39"/>
      <c r="ACP1167" s="39"/>
      <c r="ACQ1167" s="39"/>
      <c r="ACR1167" s="39"/>
      <c r="ACS1167" s="39"/>
      <c r="ACT1167" s="39"/>
      <c r="ACU1167" s="39"/>
      <c r="ACV1167" s="39"/>
      <c r="ACW1167" s="39"/>
      <c r="ACX1167" s="39"/>
      <c r="ACY1167" s="39"/>
      <c r="ACZ1167" s="39"/>
      <c r="ADA1167" s="39"/>
      <c r="ADB1167" s="39"/>
      <c r="ADC1167" s="39"/>
      <c r="ADD1167" s="39"/>
      <c r="ADE1167" s="39"/>
      <c r="ADF1167" s="39"/>
      <c r="ADG1167" s="39"/>
      <c r="ADH1167" s="39"/>
      <c r="ADI1167" s="39"/>
      <c r="ADJ1167" s="39"/>
      <c r="ADK1167" s="39"/>
      <c r="ADL1167" s="39"/>
      <c r="ADM1167" s="39"/>
      <c r="ADN1167" s="39"/>
      <c r="ADO1167" s="39"/>
      <c r="ADP1167" s="39"/>
      <c r="ADQ1167" s="39"/>
      <c r="ADR1167" s="39"/>
      <c r="ADS1167" s="39"/>
      <c r="ADT1167" s="39"/>
      <c r="ADU1167" s="39"/>
      <c r="ADV1167" s="39"/>
      <c r="ADW1167" s="39"/>
      <c r="ADX1167" s="39"/>
      <c r="ADY1167" s="39"/>
      <c r="ADZ1167" s="39"/>
      <c r="AEA1167" s="39"/>
      <c r="AEB1167" s="39"/>
      <c r="AEC1167" s="39"/>
      <c r="AED1167" s="39"/>
      <c r="AEE1167" s="39"/>
      <c r="AEF1167" s="39"/>
      <c r="AEG1167" s="39"/>
      <c r="AEH1167" s="39"/>
      <c r="AEI1167" s="39"/>
      <c r="AEJ1167" s="39"/>
      <c r="AEK1167" s="39"/>
      <c r="AEL1167" s="39"/>
      <c r="AEM1167" s="39"/>
      <c r="AEN1167" s="39"/>
      <c r="AEO1167" s="39"/>
      <c r="AEP1167" s="39"/>
      <c r="AEQ1167" s="39"/>
      <c r="AER1167" s="39"/>
      <c r="AES1167" s="39"/>
      <c r="AET1167" s="39"/>
      <c r="AEU1167" s="39"/>
      <c r="AEV1167" s="39"/>
      <c r="AEW1167" s="39"/>
      <c r="AEX1167" s="39"/>
      <c r="AEY1167" s="39"/>
      <c r="AEZ1167" s="39"/>
      <c r="AFA1167" s="39"/>
      <c r="AFB1167" s="39"/>
      <c r="AFC1167" s="39"/>
      <c r="AFD1167" s="39"/>
      <c r="AFE1167" s="39"/>
      <c r="AFF1167" s="39"/>
      <c r="AFG1167" s="39"/>
      <c r="AFH1167" s="39"/>
      <c r="AFI1167" s="39"/>
      <c r="AFJ1167" s="39"/>
      <c r="AFK1167" s="39"/>
      <c r="AFL1167" s="39"/>
      <c r="AFM1167" s="39"/>
      <c r="AFN1167" s="39"/>
      <c r="AFO1167" s="39"/>
      <c r="AFP1167" s="39"/>
      <c r="AFQ1167" s="39"/>
      <c r="AFR1167" s="39"/>
      <c r="AFS1167" s="39"/>
      <c r="AFT1167" s="39"/>
      <c r="AFU1167" s="39"/>
      <c r="AFV1167" s="39"/>
      <c r="AFW1167" s="39"/>
      <c r="AFX1167" s="39"/>
      <c r="AFY1167" s="39"/>
      <c r="AFZ1167" s="39"/>
      <c r="AGA1167" s="39"/>
      <c r="AGB1167" s="39"/>
      <c r="AGC1167" s="39"/>
      <c r="AGD1167" s="39"/>
      <c r="AGE1167" s="39"/>
      <c r="AGF1167" s="39"/>
      <c r="AGG1167" s="39"/>
      <c r="AGH1167" s="39"/>
      <c r="AGI1167" s="39"/>
      <c r="AGJ1167" s="39"/>
      <c r="AGK1167" s="39"/>
      <c r="AGL1167" s="39"/>
      <c r="AGM1167" s="39"/>
      <c r="AGN1167" s="39"/>
      <c r="AGO1167" s="39"/>
      <c r="AGP1167" s="39"/>
      <c r="AGQ1167" s="39"/>
      <c r="AGR1167" s="39"/>
      <c r="AGS1167" s="39"/>
      <c r="AGT1167" s="39"/>
      <c r="AGU1167" s="39"/>
      <c r="AGV1167" s="39"/>
      <c r="AGW1167" s="39"/>
      <c r="AGX1167" s="39"/>
      <c r="AGY1167" s="39"/>
      <c r="AGZ1167" s="39"/>
      <c r="AHA1167" s="39"/>
      <c r="AHB1167" s="39"/>
      <c r="AHC1167" s="39"/>
      <c r="AHD1167" s="39"/>
      <c r="AHE1167" s="39"/>
      <c r="AHF1167" s="39"/>
      <c r="AHG1167" s="39"/>
      <c r="AHH1167" s="39"/>
      <c r="AHI1167" s="39"/>
      <c r="AHJ1167" s="39"/>
      <c r="AHK1167" s="39"/>
      <c r="AHL1167" s="39"/>
      <c r="AHM1167" s="39"/>
      <c r="AHN1167" s="39"/>
      <c r="AHO1167" s="39"/>
      <c r="AHP1167" s="39"/>
      <c r="AHQ1167" s="39"/>
      <c r="AHR1167" s="39"/>
      <c r="AHS1167" s="39"/>
      <c r="AHT1167" s="39"/>
      <c r="AHU1167" s="39"/>
      <c r="AHV1167" s="39"/>
      <c r="AHW1167" s="39"/>
      <c r="AHX1167" s="39"/>
      <c r="AHY1167" s="39"/>
      <c r="AHZ1167" s="39"/>
      <c r="AIA1167" s="39"/>
      <c r="AIB1167" s="39"/>
      <c r="AIC1167" s="39"/>
      <c r="AID1167" s="39"/>
      <c r="AIE1167" s="39"/>
      <c r="AIF1167" s="39"/>
      <c r="AIG1167" s="39"/>
      <c r="AIH1167" s="39"/>
      <c r="AII1167" s="39"/>
      <c r="AIJ1167" s="39"/>
      <c r="AIK1167" s="39"/>
      <c r="AIL1167" s="39"/>
      <c r="AIM1167" s="39"/>
      <c r="AIN1167" s="39"/>
      <c r="AIO1167" s="39"/>
      <c r="AIP1167" s="39"/>
      <c r="AIQ1167" s="39"/>
      <c r="AIR1167" s="39"/>
      <c r="AIS1167" s="39"/>
      <c r="AIT1167" s="39"/>
      <c r="AIU1167" s="39"/>
      <c r="AIV1167" s="39"/>
      <c r="AIW1167" s="39"/>
      <c r="AIX1167" s="39"/>
      <c r="AIY1167" s="39"/>
      <c r="AIZ1167" s="39"/>
      <c r="AJA1167" s="39"/>
      <c r="AJB1167" s="39"/>
      <c r="AJC1167" s="39"/>
      <c r="AJD1167" s="39"/>
      <c r="AJE1167" s="39"/>
      <c r="AJF1167" s="39"/>
      <c r="AJG1167" s="39"/>
      <c r="AJH1167" s="39"/>
      <c r="AJI1167" s="39"/>
      <c r="AJJ1167" s="39"/>
      <c r="AJK1167" s="39"/>
      <c r="AJL1167" s="39"/>
      <c r="AJM1167" s="39"/>
      <c r="AJN1167" s="39"/>
      <c r="AJO1167" s="39"/>
      <c r="AJP1167" s="39"/>
      <c r="AJQ1167" s="39"/>
      <c r="AJR1167" s="39"/>
      <c r="AJS1167" s="39"/>
      <c r="AJT1167" s="39"/>
      <c r="AJU1167" s="39"/>
      <c r="AJV1167" s="39"/>
      <c r="AJW1167" s="39"/>
      <c r="AJX1167" s="39"/>
      <c r="AJY1167" s="39"/>
      <c r="AJZ1167" s="39"/>
      <c r="AKA1167" s="39"/>
      <c r="AKB1167" s="39"/>
      <c r="AKC1167" s="39"/>
      <c r="AKD1167" s="39"/>
      <c r="AKE1167" s="39"/>
      <c r="AKF1167" s="39"/>
      <c r="AKG1167" s="39"/>
      <c r="AKH1167" s="39"/>
      <c r="AKI1167" s="39"/>
      <c r="AKJ1167" s="39"/>
      <c r="AKK1167" s="39"/>
      <c r="AKL1167" s="39"/>
      <c r="AKM1167" s="39"/>
      <c r="AKN1167" s="39"/>
      <c r="AKO1167" s="39"/>
      <c r="AKP1167" s="39"/>
      <c r="AKQ1167" s="39"/>
      <c r="AKR1167" s="39"/>
      <c r="AKS1167" s="39"/>
      <c r="AKT1167" s="39"/>
      <c r="AKU1167" s="39"/>
      <c r="AKV1167" s="39"/>
      <c r="AKW1167" s="39"/>
      <c r="AKX1167" s="39"/>
      <c r="AKY1167" s="39"/>
      <c r="AKZ1167" s="39"/>
      <c r="ALA1167" s="39"/>
      <c r="ALB1167" s="39"/>
      <c r="ALC1167" s="39"/>
      <c r="ALD1167" s="39"/>
      <c r="ALE1167" s="39"/>
      <c r="ALF1167" s="39"/>
      <c r="ALG1167" s="39"/>
      <c r="ALH1167" s="39"/>
      <c r="ALI1167" s="39"/>
      <c r="ALJ1167" s="39"/>
      <c r="ALK1167" s="39"/>
      <c r="ALL1167" s="39"/>
      <c r="ALM1167" s="39"/>
      <c r="ALN1167" s="39"/>
      <c r="ALO1167" s="39"/>
      <c r="ALP1167" s="39"/>
      <c r="ALQ1167" s="39"/>
      <c r="ALR1167" s="39"/>
      <c r="ALS1167" s="39"/>
      <c r="ALT1167" s="39"/>
      <c r="ALU1167" s="39"/>
      <c r="ALV1167" s="39"/>
      <c r="ALW1167" s="39"/>
      <c r="ALX1167" s="39"/>
      <c r="ALY1167" s="39"/>
      <c r="ALZ1167" s="39"/>
      <c r="AMA1167" s="39"/>
      <c r="AMB1167" s="39"/>
      <c r="AMC1167" s="39"/>
      <c r="AMD1167" s="39"/>
      <c r="AME1167" s="39"/>
      <c r="AMF1167" s="39"/>
      <c r="AMG1167" s="39"/>
      <c r="AMH1167" s="39"/>
      <c r="AMI1167" s="39"/>
      <c r="AMJ1167" s="39"/>
      <c r="AMK1167" s="39"/>
      <c r="AML1167" s="39"/>
      <c r="AMM1167" s="39"/>
      <c r="AMN1167" s="39"/>
      <c r="AMO1167" s="39"/>
      <c r="AMP1167" s="39"/>
      <c r="AMQ1167" s="39"/>
      <c r="AMR1167" s="39"/>
      <c r="AMS1167" s="39"/>
      <c r="AMT1167" s="39"/>
      <c r="AMU1167" s="39"/>
      <c r="AMV1167" s="39"/>
      <c r="AMW1167" s="39"/>
      <c r="AMX1167" s="39"/>
      <c r="AMY1167" s="39"/>
      <c r="AMZ1167" s="39"/>
      <c r="ANA1167" s="39"/>
      <c r="ANB1167" s="39"/>
      <c r="ANC1167" s="39"/>
      <c r="AND1167" s="39"/>
      <c r="ANE1167" s="39"/>
      <c r="ANF1167" s="39"/>
      <c r="ANG1167" s="39"/>
      <c r="ANH1167" s="39"/>
      <c r="ANI1167" s="39"/>
      <c r="ANJ1167" s="39"/>
      <c r="ANK1167" s="39"/>
      <c r="ANL1167" s="39"/>
      <c r="ANM1167" s="39"/>
      <c r="ANN1167" s="39"/>
      <c r="ANO1167" s="39"/>
      <c r="ANP1167" s="39"/>
      <c r="ANQ1167" s="39"/>
      <c r="ANR1167" s="39"/>
      <c r="ANS1167" s="39"/>
      <c r="ANT1167" s="39"/>
      <c r="ANU1167" s="39"/>
      <c r="ANV1167" s="39"/>
      <c r="ANW1167" s="39"/>
      <c r="ANX1167" s="39"/>
      <c r="ANY1167" s="39"/>
      <c r="ANZ1167" s="39"/>
      <c r="AOA1167" s="39"/>
      <c r="AOB1167" s="39"/>
      <c r="AOC1167" s="39"/>
      <c r="AOD1167" s="39"/>
      <c r="AOE1167" s="39"/>
      <c r="AOF1167" s="39"/>
      <c r="AOG1167" s="39"/>
      <c r="AOH1167" s="39"/>
      <c r="AOI1167" s="39"/>
      <c r="AOJ1167" s="39"/>
      <c r="AOK1167" s="39"/>
      <c r="AOL1167" s="39"/>
      <c r="AOM1167" s="39"/>
      <c r="AON1167" s="39"/>
      <c r="AOO1167" s="39"/>
      <c r="AOP1167" s="39"/>
      <c r="AOQ1167" s="39"/>
      <c r="AOR1167" s="39"/>
      <c r="AOS1167" s="39"/>
      <c r="AOT1167" s="39"/>
      <c r="AOU1167" s="39"/>
      <c r="AOV1167" s="39"/>
      <c r="AOW1167" s="39"/>
      <c r="AOX1167" s="39"/>
      <c r="AOY1167" s="39"/>
      <c r="AOZ1167" s="39"/>
      <c r="APA1167" s="39"/>
      <c r="APB1167" s="39"/>
      <c r="APC1167" s="39"/>
      <c r="APD1167" s="39"/>
      <c r="APE1167" s="39"/>
      <c r="APF1167" s="39"/>
      <c r="APG1167" s="39"/>
      <c r="APH1167" s="39"/>
      <c r="API1167" s="39"/>
      <c r="APJ1167" s="39"/>
      <c r="APK1167" s="39"/>
      <c r="APL1167" s="39"/>
      <c r="APM1167" s="39"/>
      <c r="APN1167" s="39"/>
      <c r="APO1167" s="39"/>
      <c r="APP1167" s="39"/>
      <c r="APQ1167" s="39"/>
      <c r="APR1167" s="39"/>
      <c r="APS1167" s="39"/>
      <c r="APT1167" s="39"/>
      <c r="APU1167" s="39"/>
      <c r="APV1167" s="39"/>
      <c r="APW1167" s="39"/>
      <c r="APX1167" s="39"/>
      <c r="APY1167" s="39"/>
      <c r="APZ1167" s="39"/>
      <c r="AQA1167" s="39"/>
      <c r="AQB1167" s="39"/>
      <c r="AQC1167" s="39"/>
      <c r="AQD1167" s="39"/>
      <c r="AQE1167" s="39"/>
      <c r="AQF1167" s="39"/>
      <c r="AQG1167" s="39"/>
      <c r="AQH1167" s="39"/>
      <c r="AQI1167" s="39"/>
      <c r="AQJ1167" s="39"/>
      <c r="AQK1167" s="39"/>
      <c r="AQL1167" s="39"/>
      <c r="AQM1167" s="39"/>
      <c r="AQN1167" s="39"/>
      <c r="AQO1167" s="39"/>
      <c r="AQP1167" s="39"/>
      <c r="AQQ1167" s="39"/>
      <c r="AQR1167" s="39"/>
      <c r="AQS1167" s="39"/>
      <c r="AQT1167" s="39"/>
      <c r="AQU1167" s="39"/>
      <c r="AQV1167" s="39"/>
      <c r="AQW1167" s="39"/>
      <c r="AQX1167" s="39"/>
      <c r="AQY1167" s="39"/>
      <c r="AQZ1167" s="39"/>
      <c r="ARA1167" s="39"/>
      <c r="ARB1167" s="39"/>
      <c r="ARC1167" s="39"/>
      <c r="ARD1167" s="39"/>
      <c r="ARE1167" s="39"/>
      <c r="ARF1167" s="39"/>
      <c r="ARG1167" s="39"/>
      <c r="ARH1167" s="39"/>
      <c r="ARI1167" s="39"/>
      <c r="ARJ1167" s="39"/>
      <c r="ARK1167" s="39"/>
      <c r="ARL1167" s="39"/>
      <c r="ARM1167" s="39"/>
      <c r="ARN1167" s="39"/>
      <c r="ARO1167" s="39"/>
      <c r="ARP1167" s="39"/>
      <c r="ARQ1167" s="39"/>
      <c r="ARR1167" s="39"/>
      <c r="ARS1167" s="39"/>
      <c r="ART1167" s="39"/>
      <c r="ARU1167" s="39"/>
      <c r="ARV1167" s="39"/>
      <c r="ARW1167" s="39"/>
      <c r="ARX1167" s="39"/>
      <c r="ARY1167" s="39"/>
      <c r="ARZ1167" s="39"/>
      <c r="ASA1167" s="39"/>
      <c r="ASB1167" s="39"/>
      <c r="ASC1167" s="39"/>
      <c r="ASD1167" s="39"/>
      <c r="ASE1167" s="39"/>
      <c r="ASF1167" s="39"/>
      <c r="ASG1167" s="39"/>
      <c r="ASH1167" s="39"/>
      <c r="ASI1167" s="39"/>
      <c r="ASJ1167" s="39"/>
      <c r="ASK1167" s="39"/>
      <c r="ASL1167" s="39"/>
      <c r="ASM1167" s="39"/>
      <c r="ASN1167" s="39"/>
      <c r="ASO1167" s="39"/>
      <c r="ASP1167" s="39"/>
      <c r="ASQ1167" s="39"/>
      <c r="ASR1167" s="39"/>
      <c r="ASS1167" s="39"/>
      <c r="AST1167" s="39"/>
      <c r="ASU1167" s="39"/>
      <c r="ASV1167" s="39"/>
      <c r="ASW1167" s="39"/>
      <c r="ASX1167" s="39"/>
      <c r="ASY1167" s="39"/>
      <c r="ASZ1167" s="39"/>
      <c r="ATA1167" s="39"/>
      <c r="ATB1167" s="39"/>
      <c r="ATC1167" s="39"/>
      <c r="ATD1167" s="39"/>
      <c r="ATE1167" s="39"/>
      <c r="ATF1167" s="39"/>
      <c r="ATG1167" s="39"/>
      <c r="ATH1167" s="39"/>
      <c r="ATI1167" s="39"/>
      <c r="ATJ1167" s="39"/>
      <c r="ATK1167" s="39"/>
      <c r="ATL1167" s="39"/>
      <c r="ATM1167" s="39"/>
      <c r="ATN1167" s="39"/>
      <c r="ATO1167" s="39"/>
      <c r="ATP1167" s="39"/>
      <c r="ATQ1167" s="39"/>
      <c r="ATR1167" s="39"/>
      <c r="ATS1167" s="39"/>
      <c r="ATT1167" s="39"/>
      <c r="ATU1167" s="39"/>
      <c r="ATV1167" s="39"/>
      <c r="ATW1167" s="39"/>
      <c r="ATX1167" s="39"/>
      <c r="ATY1167" s="39"/>
      <c r="ATZ1167" s="39"/>
      <c r="AUA1167" s="39"/>
      <c r="AUB1167" s="39"/>
      <c r="AUC1167" s="39"/>
      <c r="AUD1167" s="39"/>
      <c r="AUE1167" s="39"/>
      <c r="AUF1167" s="39"/>
      <c r="AUG1167" s="39"/>
      <c r="AUH1167" s="39"/>
      <c r="AUI1167" s="39"/>
      <c r="AUJ1167" s="39"/>
      <c r="AUK1167" s="39"/>
      <c r="AUL1167" s="39"/>
      <c r="AUM1167" s="39"/>
      <c r="AUN1167" s="39"/>
      <c r="AUO1167" s="39"/>
      <c r="AUP1167" s="39"/>
      <c r="AUQ1167" s="39"/>
      <c r="AUR1167" s="39"/>
      <c r="AUS1167" s="39"/>
      <c r="AUT1167" s="39"/>
      <c r="AUU1167" s="39"/>
      <c r="AUV1167" s="39"/>
      <c r="AUW1167" s="39"/>
      <c r="AUX1167" s="39"/>
      <c r="AUY1167" s="39"/>
      <c r="AUZ1167" s="39"/>
      <c r="AVA1167" s="39"/>
      <c r="AVB1167" s="39"/>
      <c r="AVC1167" s="39"/>
      <c r="AVD1167" s="39"/>
      <c r="AVE1167" s="39"/>
      <c r="AVF1167" s="39"/>
      <c r="AVG1167" s="39"/>
      <c r="AVH1167" s="39"/>
      <c r="AVI1167" s="39"/>
      <c r="AVJ1167" s="39"/>
      <c r="AVK1167" s="39"/>
      <c r="AVL1167" s="39"/>
      <c r="AVM1167" s="39"/>
      <c r="AVN1167" s="39"/>
      <c r="AVO1167" s="39"/>
      <c r="AVP1167" s="39"/>
      <c r="AVQ1167" s="39"/>
      <c r="AVR1167" s="39"/>
      <c r="AVS1167" s="39"/>
      <c r="AVT1167" s="39"/>
      <c r="AVU1167" s="39"/>
      <c r="AVV1167" s="39"/>
      <c r="AVW1167" s="39"/>
      <c r="AVX1167" s="39"/>
      <c r="AVY1167" s="39"/>
      <c r="AVZ1167" s="39"/>
      <c r="AWA1167" s="39"/>
      <c r="AWB1167" s="39"/>
      <c r="AWC1167" s="39"/>
      <c r="AWD1167" s="39"/>
      <c r="AWE1167" s="39"/>
      <c r="AWF1167" s="39"/>
      <c r="AWG1167" s="39"/>
      <c r="AWH1167" s="39"/>
      <c r="AWI1167" s="39"/>
      <c r="AWJ1167" s="39"/>
      <c r="AWK1167" s="39"/>
      <c r="AWL1167" s="39"/>
      <c r="AWM1167" s="39"/>
      <c r="AWN1167" s="39"/>
      <c r="AWO1167" s="39"/>
      <c r="AWP1167" s="39"/>
      <c r="AWQ1167" s="39"/>
      <c r="AWR1167" s="39"/>
      <c r="AWS1167" s="39"/>
      <c r="AWT1167" s="39"/>
      <c r="AWU1167" s="39"/>
      <c r="AWV1167" s="39"/>
      <c r="AWW1167" s="39"/>
      <c r="AWX1167" s="39"/>
      <c r="AWY1167" s="39"/>
      <c r="AWZ1167" s="39"/>
      <c r="AXA1167" s="39"/>
      <c r="AXB1167" s="39"/>
      <c r="AXC1167" s="39"/>
      <c r="AXD1167" s="39"/>
      <c r="AXE1167" s="39"/>
      <c r="AXF1167" s="39"/>
      <c r="AXG1167" s="39"/>
      <c r="AXH1167" s="39"/>
      <c r="AXI1167" s="39"/>
      <c r="AXJ1167" s="39"/>
      <c r="AXK1167" s="39"/>
      <c r="AXL1167" s="39"/>
      <c r="AXM1167" s="39"/>
      <c r="AXN1167" s="39"/>
      <c r="AXO1167" s="39"/>
      <c r="AXP1167" s="39"/>
      <c r="AXQ1167" s="39"/>
      <c r="AXR1167" s="39"/>
      <c r="AXS1167" s="39"/>
      <c r="AXT1167" s="39"/>
      <c r="AXU1167" s="39"/>
      <c r="AXV1167" s="39"/>
      <c r="AXW1167" s="39"/>
      <c r="AXX1167" s="39"/>
      <c r="AXY1167" s="39"/>
      <c r="AXZ1167" s="39"/>
      <c r="AYA1167" s="39"/>
      <c r="AYB1167" s="39"/>
      <c r="AYC1167" s="39"/>
      <c r="AYD1167" s="39"/>
      <c r="AYE1167" s="39"/>
      <c r="AYF1167" s="39"/>
      <c r="AYG1167" s="39"/>
      <c r="AYH1167" s="39"/>
      <c r="AYI1167" s="39"/>
      <c r="AYJ1167" s="39"/>
      <c r="AYK1167" s="39"/>
      <c r="AYL1167" s="39"/>
      <c r="AYM1167" s="39"/>
      <c r="AYN1167" s="39"/>
      <c r="AYO1167" s="39"/>
      <c r="AYP1167" s="39"/>
      <c r="AYQ1167" s="39"/>
      <c r="AYR1167" s="39"/>
      <c r="AYS1167" s="39"/>
      <c r="AYT1167" s="39"/>
      <c r="AYU1167" s="39"/>
      <c r="AYV1167" s="39"/>
      <c r="AYW1167" s="39"/>
      <c r="AYX1167" s="39"/>
      <c r="AYY1167" s="39"/>
      <c r="AYZ1167" s="39"/>
      <c r="AZA1167" s="39"/>
      <c r="AZB1167" s="39"/>
      <c r="AZC1167" s="39"/>
      <c r="AZD1167" s="39"/>
      <c r="AZE1167" s="39"/>
      <c r="AZF1167" s="39"/>
      <c r="AZG1167" s="39"/>
      <c r="AZH1167" s="39"/>
      <c r="AZI1167" s="39"/>
      <c r="AZJ1167" s="39"/>
      <c r="AZK1167" s="39"/>
      <c r="AZL1167" s="39"/>
      <c r="AZM1167" s="39"/>
      <c r="AZN1167" s="39"/>
      <c r="AZO1167" s="39"/>
      <c r="AZP1167" s="39"/>
      <c r="AZQ1167" s="39"/>
      <c r="AZR1167" s="39"/>
      <c r="AZS1167" s="39"/>
      <c r="AZT1167" s="39"/>
      <c r="AZU1167" s="39"/>
      <c r="AZV1167" s="39"/>
      <c r="AZW1167" s="39"/>
      <c r="AZX1167" s="39"/>
      <c r="AZY1167" s="39"/>
      <c r="AZZ1167" s="39"/>
      <c r="BAA1167" s="39"/>
      <c r="BAB1167" s="39"/>
      <c r="BAC1167" s="39"/>
      <c r="BAD1167" s="39"/>
      <c r="BAE1167" s="39"/>
      <c r="BAF1167" s="39"/>
      <c r="BAG1167" s="39"/>
      <c r="BAH1167" s="39"/>
      <c r="BAI1167" s="39"/>
      <c r="BAJ1167" s="39"/>
      <c r="BAK1167" s="39"/>
      <c r="BAL1167" s="39"/>
      <c r="BAM1167" s="39"/>
      <c r="BAN1167" s="39"/>
      <c r="BAO1167" s="39"/>
      <c r="BAP1167" s="39"/>
      <c r="BAQ1167" s="39"/>
      <c r="BAR1167" s="39"/>
      <c r="BAS1167" s="39"/>
      <c r="BAT1167" s="39"/>
      <c r="BAU1167" s="39"/>
      <c r="BAV1167" s="39"/>
      <c r="BAW1167" s="39"/>
      <c r="BAX1167" s="39"/>
      <c r="BAY1167" s="39"/>
      <c r="BAZ1167" s="39"/>
      <c r="BBA1167" s="39"/>
      <c r="BBB1167" s="39"/>
      <c r="BBC1167" s="39"/>
      <c r="BBD1167" s="39"/>
      <c r="BBE1167" s="39"/>
      <c r="BBF1167" s="39"/>
      <c r="BBG1167" s="39"/>
      <c r="BBH1167" s="39"/>
      <c r="BBI1167" s="39"/>
      <c r="BBJ1167" s="39"/>
      <c r="BBK1167" s="39"/>
      <c r="BBL1167" s="39"/>
      <c r="BBM1167" s="39"/>
      <c r="BBN1167" s="39"/>
      <c r="BBO1167" s="39"/>
      <c r="BBP1167" s="39"/>
      <c r="BBQ1167" s="39"/>
      <c r="BBR1167" s="39"/>
      <c r="BBS1167" s="39"/>
      <c r="BBT1167" s="39"/>
      <c r="BBU1167" s="39"/>
      <c r="BBV1167" s="39"/>
      <c r="BBW1167" s="39"/>
      <c r="BBX1167" s="39"/>
      <c r="BBY1167" s="39"/>
      <c r="BBZ1167" s="39"/>
      <c r="BCA1167" s="39"/>
      <c r="BCB1167" s="39"/>
      <c r="BCC1167" s="39"/>
      <c r="BCD1167" s="39"/>
      <c r="BCE1167" s="39"/>
      <c r="BCF1167" s="39"/>
      <c r="BCG1167" s="39"/>
      <c r="BCH1167" s="39"/>
      <c r="BCI1167" s="39"/>
      <c r="BCJ1167" s="39"/>
      <c r="BCK1167" s="39"/>
      <c r="BCL1167" s="39"/>
      <c r="BCM1167" s="39"/>
      <c r="BCN1167" s="39"/>
      <c r="BCO1167" s="39"/>
      <c r="BCP1167" s="39"/>
      <c r="BCQ1167" s="39"/>
      <c r="BCR1167" s="39"/>
      <c r="BCS1167" s="39"/>
      <c r="BCT1167" s="39"/>
      <c r="BCU1167" s="39"/>
      <c r="BCV1167" s="39"/>
      <c r="BCW1167" s="39"/>
      <c r="BCX1167" s="39"/>
      <c r="BCY1167" s="39"/>
      <c r="BCZ1167" s="39"/>
      <c r="BDA1167" s="39"/>
      <c r="BDB1167" s="39"/>
      <c r="BDC1167" s="39"/>
      <c r="BDD1167" s="39"/>
      <c r="BDE1167" s="39"/>
      <c r="BDF1167" s="39"/>
      <c r="BDG1167" s="39"/>
      <c r="BDH1167" s="39"/>
      <c r="BDI1167" s="39"/>
      <c r="BDJ1167" s="39"/>
      <c r="BDK1167" s="39"/>
      <c r="BDL1167" s="39"/>
      <c r="BDM1167" s="39"/>
      <c r="BDN1167" s="39"/>
      <c r="BDO1167" s="39"/>
      <c r="BDP1167" s="39"/>
      <c r="BDQ1167" s="39"/>
      <c r="BDR1167" s="39"/>
      <c r="BDS1167" s="39"/>
      <c r="BDT1167" s="39"/>
      <c r="BDU1167" s="39"/>
      <c r="BDV1167" s="39"/>
      <c r="BDW1167" s="39"/>
      <c r="BDX1167" s="39"/>
      <c r="BDY1167" s="39"/>
      <c r="BDZ1167" s="39"/>
      <c r="BEA1167" s="39"/>
      <c r="BEB1167" s="39"/>
      <c r="BEC1167" s="39"/>
      <c r="BED1167" s="39"/>
      <c r="BEE1167" s="39"/>
      <c r="BEF1167" s="39"/>
      <c r="BEG1167" s="39"/>
      <c r="BEH1167" s="39"/>
      <c r="BEI1167" s="39"/>
      <c r="BEJ1167" s="39"/>
      <c r="BEK1167" s="39"/>
      <c r="BEL1167" s="39"/>
      <c r="BEM1167" s="39"/>
      <c r="BEN1167" s="39"/>
      <c r="BEO1167" s="39"/>
      <c r="BEP1167" s="39"/>
      <c r="BEQ1167" s="39"/>
      <c r="BER1167" s="39"/>
      <c r="BES1167" s="39"/>
      <c r="BET1167" s="39"/>
      <c r="BEU1167" s="39"/>
      <c r="BEV1167" s="39"/>
      <c r="BEW1167" s="39"/>
      <c r="BEX1167" s="39"/>
      <c r="BEY1167" s="39"/>
      <c r="BEZ1167" s="39"/>
      <c r="BFA1167" s="39"/>
      <c r="BFB1167" s="39"/>
      <c r="BFC1167" s="39"/>
      <c r="BFD1167" s="39"/>
      <c r="BFE1167" s="39"/>
      <c r="BFF1167" s="39"/>
      <c r="BFG1167" s="39"/>
      <c r="BFH1167" s="39"/>
      <c r="BFI1167" s="39"/>
      <c r="BFJ1167" s="39"/>
      <c r="BFK1167" s="39"/>
      <c r="BFL1167" s="39"/>
      <c r="BFM1167" s="39"/>
      <c r="BFN1167" s="39"/>
      <c r="BFO1167" s="39"/>
      <c r="BFP1167" s="39"/>
      <c r="BFQ1167" s="39"/>
      <c r="BFR1167" s="39"/>
      <c r="BFS1167" s="39"/>
      <c r="BFT1167" s="39"/>
      <c r="BFU1167" s="39"/>
      <c r="BFV1167" s="39"/>
      <c r="BFW1167" s="39"/>
      <c r="BFX1167" s="39"/>
      <c r="BFY1167" s="39"/>
      <c r="BFZ1167" s="39"/>
      <c r="BGA1167" s="39"/>
      <c r="BGB1167" s="39"/>
      <c r="BGC1167" s="39"/>
      <c r="BGD1167" s="39"/>
      <c r="BGE1167" s="39"/>
      <c r="BGF1167" s="39"/>
      <c r="BGG1167" s="39"/>
      <c r="BGH1167" s="39"/>
      <c r="BGI1167" s="39"/>
      <c r="BGJ1167" s="39"/>
      <c r="BGK1167" s="39"/>
      <c r="BGL1167" s="39"/>
      <c r="BGM1167" s="39"/>
      <c r="BGN1167" s="39"/>
      <c r="BGO1167" s="39"/>
      <c r="BGP1167" s="39"/>
      <c r="BGQ1167" s="39"/>
      <c r="BGR1167" s="39"/>
      <c r="BGS1167" s="39"/>
      <c r="BGT1167" s="39"/>
      <c r="BGU1167" s="39"/>
      <c r="BGV1167" s="39"/>
      <c r="BGW1167" s="39"/>
      <c r="BGX1167" s="39"/>
      <c r="BGY1167" s="39"/>
      <c r="BGZ1167" s="39"/>
      <c r="BHA1167" s="39"/>
      <c r="BHB1167" s="39"/>
      <c r="BHC1167" s="39"/>
      <c r="BHD1167" s="39"/>
      <c r="BHE1167" s="39"/>
      <c r="BHF1167" s="39"/>
      <c r="BHG1167" s="39"/>
      <c r="BHH1167" s="39"/>
      <c r="BHI1167" s="39"/>
      <c r="BHJ1167" s="39"/>
      <c r="BHK1167" s="39"/>
      <c r="BHL1167" s="39"/>
      <c r="BHM1167" s="39"/>
      <c r="BHN1167" s="39"/>
      <c r="BHO1167" s="39"/>
      <c r="BHP1167" s="39"/>
      <c r="BHQ1167" s="39"/>
      <c r="BHR1167" s="39"/>
      <c r="BHS1167" s="39"/>
      <c r="BHT1167" s="39"/>
      <c r="BHU1167" s="39"/>
      <c r="BHV1167" s="39"/>
      <c r="BHW1167" s="39"/>
      <c r="BHX1167" s="39"/>
      <c r="BHY1167" s="39"/>
      <c r="BHZ1167" s="39"/>
      <c r="BIA1167" s="39"/>
      <c r="BIB1167" s="39"/>
      <c r="BIC1167" s="39"/>
      <c r="BID1167" s="39"/>
      <c r="BIE1167" s="39"/>
      <c r="BIF1167" s="39"/>
      <c r="BIG1167" s="39"/>
      <c r="BIH1167" s="39"/>
      <c r="BII1167" s="39"/>
      <c r="BIJ1167" s="39"/>
      <c r="BIK1167" s="39"/>
      <c r="BIL1167" s="39"/>
      <c r="BIM1167" s="39"/>
      <c r="BIN1167" s="39"/>
      <c r="BIO1167" s="39"/>
      <c r="BIP1167" s="39"/>
      <c r="BIQ1167" s="39"/>
      <c r="BIR1167" s="39"/>
      <c r="BIS1167" s="39"/>
      <c r="BIT1167" s="39"/>
      <c r="BIU1167" s="39"/>
      <c r="BIV1167" s="39"/>
      <c r="BIW1167" s="39"/>
      <c r="BIX1167" s="39"/>
      <c r="BIY1167" s="39"/>
      <c r="BIZ1167" s="39"/>
      <c r="BJA1167" s="39"/>
      <c r="BJB1167" s="39"/>
      <c r="BJC1167" s="39"/>
      <c r="BJD1167" s="39"/>
      <c r="BJE1167" s="39"/>
      <c r="BJF1167" s="39"/>
      <c r="BJG1167" s="39"/>
      <c r="BJH1167" s="39"/>
      <c r="BJI1167" s="39"/>
      <c r="BJJ1167" s="39"/>
      <c r="BJK1167" s="39"/>
      <c r="BJL1167" s="39"/>
      <c r="BJM1167" s="39"/>
      <c r="BJN1167" s="39"/>
      <c r="BJO1167" s="39"/>
      <c r="BJP1167" s="39"/>
      <c r="BJQ1167" s="39"/>
      <c r="BJR1167" s="39"/>
      <c r="BJS1167" s="39"/>
      <c r="BJT1167" s="39"/>
      <c r="BJU1167" s="39"/>
      <c r="BJV1167" s="39"/>
      <c r="BJW1167" s="39"/>
      <c r="BJX1167" s="39"/>
      <c r="BJY1167" s="39"/>
      <c r="BJZ1167" s="39"/>
      <c r="BKA1167" s="39"/>
      <c r="BKB1167" s="39"/>
      <c r="BKC1167" s="39"/>
      <c r="BKD1167" s="39"/>
      <c r="BKE1167" s="39"/>
      <c r="BKF1167" s="39"/>
      <c r="BKG1167" s="39"/>
      <c r="BKH1167" s="39"/>
      <c r="BKI1167" s="39"/>
      <c r="BKJ1167" s="39"/>
      <c r="BKK1167" s="39"/>
      <c r="BKL1167" s="39"/>
      <c r="BKM1167" s="39"/>
      <c r="BKN1167" s="39"/>
      <c r="BKO1167" s="39"/>
      <c r="BKP1167" s="39"/>
      <c r="BKQ1167" s="39"/>
      <c r="BKR1167" s="39"/>
      <c r="BKS1167" s="39"/>
      <c r="BKT1167" s="39"/>
      <c r="BKU1167" s="39"/>
      <c r="BKV1167" s="39"/>
      <c r="BKW1167" s="39"/>
      <c r="BKX1167" s="39"/>
      <c r="BKY1167" s="39"/>
      <c r="BKZ1167" s="39"/>
      <c r="BLA1167" s="39"/>
      <c r="BLB1167" s="39"/>
      <c r="BLC1167" s="39"/>
      <c r="BLD1167" s="39"/>
      <c r="BLE1167" s="39"/>
      <c r="BLF1167" s="39"/>
      <c r="BLG1167" s="39"/>
      <c r="BLH1167" s="39"/>
      <c r="BLI1167" s="39"/>
      <c r="BLJ1167" s="39"/>
      <c r="BLK1167" s="39"/>
      <c r="BLL1167" s="39"/>
      <c r="BLM1167" s="39"/>
      <c r="BLN1167" s="39"/>
      <c r="BLO1167" s="39"/>
      <c r="BLP1167" s="39"/>
      <c r="BLQ1167" s="39"/>
      <c r="BLR1167" s="39"/>
      <c r="BLS1167" s="39"/>
      <c r="BLT1167" s="39"/>
      <c r="BLU1167" s="39"/>
      <c r="BLV1167" s="39"/>
      <c r="BLW1167" s="39"/>
      <c r="BLX1167" s="39"/>
      <c r="BLY1167" s="39"/>
      <c r="BLZ1167" s="39"/>
      <c r="BMA1167" s="39"/>
      <c r="BMB1167" s="39"/>
      <c r="BMC1167" s="39"/>
      <c r="BMD1167" s="39"/>
      <c r="BME1167" s="39"/>
      <c r="BMF1167" s="39"/>
      <c r="BMG1167" s="39"/>
      <c r="BMH1167" s="39"/>
      <c r="BMI1167" s="39"/>
      <c r="BMJ1167" s="39"/>
      <c r="BMK1167" s="39"/>
      <c r="BML1167" s="39"/>
      <c r="BMM1167" s="39"/>
      <c r="BMN1167" s="39"/>
      <c r="BMO1167" s="39"/>
      <c r="BMP1167" s="39"/>
      <c r="BMQ1167" s="39"/>
      <c r="BMR1167" s="39"/>
      <c r="BMS1167" s="39"/>
      <c r="BMT1167" s="39"/>
      <c r="BMU1167" s="39"/>
      <c r="BMV1167" s="39"/>
      <c r="BMW1167" s="39"/>
      <c r="BMX1167" s="39"/>
      <c r="BMY1167" s="39"/>
      <c r="BMZ1167" s="39"/>
      <c r="BNA1167" s="39"/>
      <c r="BNB1167" s="39"/>
      <c r="BNC1167" s="39"/>
      <c r="BND1167" s="39"/>
      <c r="BNE1167" s="39"/>
      <c r="BNF1167" s="39"/>
      <c r="BNG1167" s="39"/>
      <c r="BNH1167" s="39"/>
      <c r="BNI1167" s="39"/>
      <c r="BNJ1167" s="39"/>
      <c r="BNK1167" s="39"/>
      <c r="BNL1167" s="39"/>
      <c r="BNM1167" s="39"/>
      <c r="BNN1167" s="39"/>
      <c r="BNO1167" s="39"/>
      <c r="BNP1167" s="39"/>
      <c r="BNQ1167" s="39"/>
      <c r="BNR1167" s="39"/>
      <c r="BNS1167" s="39"/>
      <c r="BNT1167" s="39"/>
      <c r="BNU1167" s="39"/>
      <c r="BNV1167" s="39"/>
      <c r="BNW1167" s="39"/>
      <c r="BNX1167" s="39"/>
      <c r="BNY1167" s="39"/>
      <c r="BNZ1167" s="39"/>
      <c r="BOA1167" s="39"/>
      <c r="BOB1167" s="39"/>
      <c r="BOC1167" s="39"/>
      <c r="BOD1167" s="39"/>
      <c r="BOE1167" s="39"/>
      <c r="BOF1167" s="39"/>
      <c r="BOG1167" s="39"/>
      <c r="BOH1167" s="39"/>
      <c r="BOI1167" s="39"/>
      <c r="BOJ1167" s="39"/>
      <c r="BOK1167" s="39"/>
      <c r="BOL1167" s="39"/>
      <c r="BOM1167" s="39"/>
      <c r="BON1167" s="39"/>
      <c r="BOO1167" s="39"/>
      <c r="BOP1167" s="39"/>
      <c r="BOQ1167" s="39"/>
      <c r="BOR1167" s="39"/>
      <c r="BOS1167" s="39"/>
      <c r="BOT1167" s="39"/>
      <c r="BOU1167" s="39"/>
      <c r="BOV1167" s="39"/>
      <c r="BOW1167" s="39"/>
      <c r="BOX1167" s="39"/>
      <c r="BOY1167" s="39"/>
      <c r="BOZ1167" s="39"/>
      <c r="BPA1167" s="39"/>
      <c r="BPB1167" s="39"/>
      <c r="BPC1167" s="39"/>
      <c r="BPD1167" s="39"/>
      <c r="BPE1167" s="39"/>
      <c r="BPF1167" s="39"/>
      <c r="BPG1167" s="39"/>
      <c r="BPH1167" s="39"/>
      <c r="BPI1167" s="39"/>
      <c r="BPJ1167" s="39"/>
      <c r="BPK1167" s="39"/>
      <c r="BPL1167" s="39"/>
      <c r="BPM1167" s="39"/>
      <c r="BPN1167" s="39"/>
      <c r="BPO1167" s="39"/>
      <c r="BPP1167" s="39"/>
      <c r="BPQ1167" s="39"/>
      <c r="BPR1167" s="39"/>
      <c r="BPS1167" s="39"/>
      <c r="BPT1167" s="39"/>
      <c r="BPU1167" s="39"/>
      <c r="BPV1167" s="39"/>
      <c r="BPW1167" s="39"/>
      <c r="BPX1167" s="39"/>
      <c r="BPY1167" s="39"/>
      <c r="BPZ1167" s="39"/>
      <c r="BQA1167" s="39"/>
      <c r="BQB1167" s="39"/>
      <c r="BQC1167" s="39"/>
      <c r="BQD1167" s="39"/>
      <c r="BQE1167" s="39"/>
      <c r="BQF1167" s="39"/>
      <c r="BQG1167" s="39"/>
      <c r="BQH1167" s="39"/>
      <c r="BQI1167" s="39"/>
      <c r="BQJ1167" s="39"/>
      <c r="BQK1167" s="39"/>
      <c r="BQL1167" s="39"/>
      <c r="BQM1167" s="39"/>
      <c r="BQN1167" s="39"/>
      <c r="BQO1167" s="39"/>
      <c r="BQP1167" s="39"/>
      <c r="BQQ1167" s="39"/>
      <c r="BQR1167" s="39"/>
      <c r="BQS1167" s="39"/>
      <c r="BQT1167" s="39"/>
      <c r="BQU1167" s="39"/>
      <c r="BQV1167" s="39"/>
      <c r="BQW1167" s="39"/>
      <c r="BQX1167" s="39"/>
      <c r="BQY1167" s="39"/>
      <c r="BQZ1167" s="39"/>
      <c r="BRA1167" s="39"/>
      <c r="BRB1167" s="39"/>
      <c r="BRC1167" s="39"/>
      <c r="BRD1167" s="39"/>
      <c r="BRE1167" s="39"/>
      <c r="BRF1167" s="39"/>
      <c r="BRG1167" s="39"/>
      <c r="BRH1167" s="39"/>
      <c r="BRI1167" s="39"/>
      <c r="BRJ1167" s="39"/>
      <c r="BRK1167" s="39"/>
      <c r="BRL1167" s="39"/>
      <c r="BRM1167" s="39"/>
      <c r="BRN1167" s="39"/>
      <c r="BRO1167" s="39"/>
      <c r="BRP1167" s="39"/>
      <c r="BRQ1167" s="39"/>
      <c r="BRR1167" s="39"/>
      <c r="BRS1167" s="39"/>
      <c r="BRT1167" s="39"/>
      <c r="BRU1167" s="39"/>
      <c r="BRV1167" s="39"/>
      <c r="BRW1167" s="39"/>
      <c r="BRX1167" s="39"/>
      <c r="BRY1167" s="39"/>
      <c r="BRZ1167" s="39"/>
      <c r="BSA1167" s="39"/>
      <c r="BSB1167" s="39"/>
      <c r="BSC1167" s="39"/>
      <c r="BSD1167" s="39"/>
      <c r="BSE1167" s="39"/>
      <c r="BSF1167" s="39"/>
      <c r="BSG1167" s="39"/>
      <c r="BSH1167" s="39"/>
      <c r="BSI1167" s="39"/>
      <c r="BSJ1167" s="39"/>
      <c r="BSK1167" s="39"/>
      <c r="BSL1167" s="39"/>
      <c r="BSM1167" s="39"/>
      <c r="BSN1167" s="39"/>
      <c r="BSO1167" s="39"/>
      <c r="BSP1167" s="39"/>
      <c r="BSQ1167" s="39"/>
      <c r="BSR1167" s="39"/>
      <c r="BSS1167" s="39"/>
      <c r="BST1167" s="39"/>
      <c r="BSU1167" s="39"/>
      <c r="BSV1167" s="39"/>
      <c r="BSW1167" s="39"/>
      <c r="BSX1167" s="39"/>
      <c r="BSY1167" s="39"/>
      <c r="BSZ1167" s="39"/>
      <c r="BTA1167" s="39"/>
      <c r="BTB1167" s="39"/>
      <c r="BTC1167" s="39"/>
      <c r="BTD1167" s="39"/>
      <c r="BTE1167" s="39"/>
      <c r="BTF1167" s="39"/>
      <c r="BTG1167" s="39"/>
      <c r="BTH1167" s="39"/>
      <c r="BTI1167" s="39"/>
      <c r="BTJ1167" s="39"/>
      <c r="BTK1167" s="39"/>
      <c r="BTL1167" s="39"/>
      <c r="BTM1167" s="39"/>
      <c r="BTN1167" s="39"/>
      <c r="BTO1167" s="39"/>
      <c r="BTP1167" s="39"/>
      <c r="BTQ1167" s="39"/>
      <c r="BTR1167" s="39"/>
      <c r="BTS1167" s="39"/>
      <c r="BTT1167" s="39"/>
      <c r="BTU1167" s="39"/>
      <c r="BTV1167" s="39"/>
      <c r="BTW1167" s="39"/>
      <c r="BTX1167" s="39"/>
      <c r="BTY1167" s="39"/>
      <c r="BTZ1167" s="39"/>
      <c r="BUA1167" s="39"/>
      <c r="BUB1167" s="39"/>
      <c r="BUC1167" s="39"/>
      <c r="BUD1167" s="39"/>
      <c r="BUE1167" s="39"/>
      <c r="BUF1167" s="39"/>
      <c r="BUG1167" s="39"/>
      <c r="BUH1167" s="39"/>
      <c r="BUI1167" s="39"/>
      <c r="BUJ1167" s="39"/>
      <c r="BUK1167" s="39"/>
      <c r="BUL1167" s="39"/>
      <c r="BUM1167" s="39"/>
      <c r="BUN1167" s="39"/>
      <c r="BUO1167" s="39"/>
      <c r="BUP1167" s="39"/>
      <c r="BUQ1167" s="39"/>
      <c r="BUR1167" s="39"/>
      <c r="BUS1167" s="39"/>
      <c r="BUT1167" s="39"/>
      <c r="BUU1167" s="39"/>
      <c r="BUV1167" s="39"/>
      <c r="BUW1167" s="39"/>
      <c r="BUX1167" s="39"/>
      <c r="BUY1167" s="39"/>
      <c r="BUZ1167" s="39"/>
      <c r="BVA1167" s="39"/>
      <c r="BVB1167" s="39"/>
      <c r="BVC1167" s="39"/>
      <c r="BVD1167" s="39"/>
      <c r="BVE1167" s="39"/>
      <c r="BVF1167" s="39"/>
      <c r="BVG1167" s="39"/>
      <c r="BVH1167" s="39"/>
      <c r="BVI1167" s="39"/>
      <c r="BVJ1167" s="39"/>
      <c r="BVK1167" s="39"/>
      <c r="BVL1167" s="39"/>
      <c r="BVM1167" s="39"/>
      <c r="BVN1167" s="39"/>
      <c r="BVO1167" s="39"/>
      <c r="BVP1167" s="39"/>
      <c r="BVQ1167" s="39"/>
      <c r="BVR1167" s="39"/>
      <c r="BVS1167" s="39"/>
      <c r="BVT1167" s="39"/>
      <c r="BVU1167" s="39"/>
      <c r="BVV1167" s="39"/>
      <c r="BVW1167" s="39"/>
      <c r="BVX1167" s="39"/>
      <c r="BVY1167" s="39"/>
      <c r="BVZ1167" s="39"/>
      <c r="BWA1167" s="39"/>
      <c r="BWB1167" s="39"/>
      <c r="BWC1167" s="39"/>
      <c r="BWD1167" s="39"/>
      <c r="BWE1167" s="39"/>
      <c r="BWF1167" s="39"/>
      <c r="BWG1167" s="39"/>
      <c r="BWH1167" s="39"/>
      <c r="BWI1167" s="39"/>
      <c r="BWJ1167" s="39"/>
      <c r="BWK1167" s="39"/>
      <c r="BWL1167" s="39"/>
      <c r="BWM1167" s="39"/>
      <c r="BWN1167" s="39"/>
      <c r="BWO1167" s="39"/>
      <c r="BWP1167" s="39"/>
      <c r="BWQ1167" s="39"/>
      <c r="BWR1167" s="39"/>
      <c r="BWS1167" s="39"/>
      <c r="BWT1167" s="39"/>
      <c r="BWU1167" s="39"/>
      <c r="BWV1167" s="39"/>
      <c r="BWW1167" s="39"/>
      <c r="BWX1167" s="39"/>
      <c r="BWY1167" s="39"/>
      <c r="BWZ1167" s="39"/>
      <c r="BXA1167" s="39"/>
      <c r="BXB1167" s="39"/>
      <c r="BXC1167" s="39"/>
      <c r="BXD1167" s="39"/>
      <c r="BXE1167" s="39"/>
      <c r="BXF1167" s="39"/>
      <c r="BXG1167" s="39"/>
      <c r="BXH1167" s="39"/>
      <c r="BXI1167" s="39"/>
      <c r="BXJ1167" s="39"/>
      <c r="BXK1167" s="39"/>
      <c r="BXL1167" s="39"/>
      <c r="BXM1167" s="39"/>
      <c r="BXN1167" s="39"/>
      <c r="BXO1167" s="39"/>
      <c r="BXP1167" s="39"/>
      <c r="BXQ1167" s="39"/>
      <c r="BXR1167" s="39"/>
      <c r="BXS1167" s="39"/>
      <c r="BXT1167" s="39"/>
      <c r="BXU1167" s="39"/>
      <c r="BXV1167" s="39"/>
      <c r="BXW1167" s="39"/>
      <c r="BXX1167" s="39"/>
      <c r="BXY1167" s="39"/>
      <c r="BXZ1167" s="39"/>
      <c r="BYA1167" s="39"/>
      <c r="BYB1167" s="39"/>
      <c r="BYC1167" s="39"/>
      <c r="BYD1167" s="39"/>
      <c r="BYE1167" s="39"/>
      <c r="BYF1167" s="39"/>
      <c r="BYG1167" s="39"/>
      <c r="BYH1167" s="39"/>
      <c r="BYI1167" s="39"/>
      <c r="BYJ1167" s="39"/>
      <c r="BYK1167" s="39"/>
      <c r="BYL1167" s="39"/>
      <c r="BYM1167" s="39"/>
      <c r="BYN1167" s="39"/>
      <c r="BYO1167" s="39"/>
      <c r="BYP1167" s="39"/>
      <c r="BYQ1167" s="39"/>
      <c r="BYR1167" s="39"/>
      <c r="BYS1167" s="39"/>
      <c r="BYT1167" s="39"/>
      <c r="BYU1167" s="39"/>
      <c r="BYV1167" s="39"/>
      <c r="BYW1167" s="39"/>
      <c r="BYX1167" s="39"/>
      <c r="BYY1167" s="39"/>
      <c r="BYZ1167" s="39"/>
      <c r="BZA1167" s="39"/>
      <c r="BZB1167" s="39"/>
      <c r="BZC1167" s="39"/>
      <c r="BZD1167" s="39"/>
      <c r="BZE1167" s="39"/>
      <c r="BZF1167" s="39"/>
      <c r="BZG1167" s="39"/>
      <c r="BZH1167" s="39"/>
      <c r="BZI1167" s="39"/>
      <c r="BZJ1167" s="39"/>
      <c r="BZK1167" s="39"/>
      <c r="BZL1167" s="39"/>
      <c r="BZM1167" s="39"/>
      <c r="BZN1167" s="39"/>
      <c r="BZO1167" s="39"/>
      <c r="BZP1167" s="39"/>
      <c r="BZQ1167" s="39"/>
      <c r="BZR1167" s="39"/>
      <c r="BZS1167" s="39"/>
      <c r="BZT1167" s="39"/>
      <c r="BZU1167" s="39"/>
      <c r="BZV1167" s="39"/>
      <c r="BZW1167" s="39"/>
      <c r="BZX1167" s="39"/>
      <c r="BZY1167" s="39"/>
      <c r="BZZ1167" s="39"/>
      <c r="CAA1167" s="39"/>
      <c r="CAB1167" s="39"/>
      <c r="CAC1167" s="39"/>
      <c r="CAD1167" s="39"/>
      <c r="CAE1167" s="39"/>
      <c r="CAF1167" s="39"/>
      <c r="CAG1167" s="39"/>
      <c r="CAH1167" s="39"/>
      <c r="CAI1167" s="39"/>
      <c r="CAJ1167" s="39"/>
      <c r="CAK1167" s="39"/>
      <c r="CAL1167" s="39"/>
      <c r="CAM1167" s="39"/>
      <c r="CAN1167" s="39"/>
      <c r="CAO1167" s="39"/>
      <c r="CAP1167" s="39"/>
      <c r="CAQ1167" s="39"/>
      <c r="CAR1167" s="39"/>
      <c r="CAS1167" s="39"/>
      <c r="CAT1167" s="39"/>
      <c r="CAU1167" s="39"/>
      <c r="CAV1167" s="39"/>
      <c r="CAW1167" s="39"/>
      <c r="CAX1167" s="39"/>
      <c r="CAY1167" s="39"/>
      <c r="CAZ1167" s="39"/>
      <c r="CBA1167" s="39"/>
      <c r="CBB1167" s="39"/>
      <c r="CBC1167" s="39"/>
      <c r="CBD1167" s="39"/>
      <c r="CBE1167" s="39"/>
      <c r="CBF1167" s="39"/>
      <c r="CBG1167" s="39"/>
      <c r="CBH1167" s="39"/>
      <c r="CBI1167" s="39"/>
      <c r="CBJ1167" s="39"/>
      <c r="CBK1167" s="39"/>
      <c r="CBL1167" s="39"/>
      <c r="CBM1167" s="39"/>
      <c r="CBN1167" s="39"/>
      <c r="CBO1167" s="39"/>
      <c r="CBP1167" s="39"/>
      <c r="CBQ1167" s="39"/>
      <c r="CBR1167" s="39"/>
      <c r="CBS1167" s="39"/>
      <c r="CBT1167" s="39"/>
      <c r="CBU1167" s="39"/>
      <c r="CBV1167" s="39"/>
      <c r="CBW1167" s="39"/>
      <c r="CBX1167" s="39"/>
      <c r="CBY1167" s="39"/>
      <c r="CBZ1167" s="39"/>
      <c r="CCA1167" s="39"/>
      <c r="CCB1167" s="39"/>
      <c r="CCC1167" s="39"/>
      <c r="CCD1167" s="39"/>
      <c r="CCE1167" s="39"/>
      <c r="CCF1167" s="39"/>
      <c r="CCG1167" s="39"/>
      <c r="CCH1167" s="39"/>
      <c r="CCI1167" s="39"/>
      <c r="CCJ1167" s="39"/>
      <c r="CCK1167" s="39"/>
      <c r="CCL1167" s="39"/>
      <c r="CCM1167" s="39"/>
      <c r="CCN1167" s="39"/>
      <c r="CCO1167" s="39"/>
      <c r="CCP1167" s="39"/>
      <c r="CCQ1167" s="39"/>
      <c r="CCR1167" s="39"/>
      <c r="CCS1167" s="39"/>
      <c r="CCT1167" s="39"/>
      <c r="CCU1167" s="39"/>
      <c r="CCV1167" s="39"/>
      <c r="CCW1167" s="39"/>
      <c r="CCX1167" s="39"/>
      <c r="CCY1167" s="39"/>
      <c r="CCZ1167" s="39"/>
      <c r="CDA1167" s="39"/>
      <c r="CDB1167" s="39"/>
      <c r="CDC1167" s="39"/>
      <c r="CDD1167" s="39"/>
      <c r="CDE1167" s="39"/>
      <c r="CDF1167" s="39"/>
      <c r="CDG1167" s="39"/>
      <c r="CDH1167" s="39"/>
      <c r="CDI1167" s="39"/>
      <c r="CDJ1167" s="39"/>
      <c r="CDK1167" s="39"/>
      <c r="CDL1167" s="39"/>
      <c r="CDM1167" s="39"/>
      <c r="CDN1167" s="39"/>
      <c r="CDO1167" s="39"/>
      <c r="CDP1167" s="39"/>
      <c r="CDQ1167" s="39"/>
      <c r="CDR1167" s="39"/>
      <c r="CDS1167" s="39"/>
      <c r="CDT1167" s="39"/>
      <c r="CDU1167" s="39"/>
      <c r="CDV1167" s="39"/>
      <c r="CDW1167" s="39"/>
      <c r="CDX1167" s="39"/>
      <c r="CDY1167" s="39"/>
      <c r="CDZ1167" s="39"/>
      <c r="CEA1167" s="39"/>
      <c r="CEB1167" s="39"/>
      <c r="CEC1167" s="39"/>
      <c r="CED1167" s="39"/>
      <c r="CEE1167" s="39"/>
      <c r="CEF1167" s="39"/>
      <c r="CEG1167" s="39"/>
      <c r="CEH1167" s="39"/>
      <c r="CEI1167" s="39"/>
      <c r="CEJ1167" s="39"/>
      <c r="CEK1167" s="39"/>
      <c r="CEL1167" s="39"/>
      <c r="CEM1167" s="39"/>
      <c r="CEN1167" s="39"/>
      <c r="CEO1167" s="39"/>
      <c r="CEP1167" s="39"/>
      <c r="CEQ1167" s="39"/>
      <c r="CER1167" s="39"/>
      <c r="CES1167" s="39"/>
      <c r="CET1167" s="39"/>
      <c r="CEU1167" s="39"/>
      <c r="CEV1167" s="39"/>
      <c r="CEW1167" s="39"/>
      <c r="CEX1167" s="39"/>
      <c r="CEY1167" s="39"/>
      <c r="CEZ1167" s="39"/>
      <c r="CFA1167" s="39"/>
      <c r="CFB1167" s="39"/>
      <c r="CFC1167" s="39"/>
      <c r="CFD1167" s="39"/>
      <c r="CFE1167" s="39"/>
      <c r="CFF1167" s="39"/>
      <c r="CFG1167" s="39"/>
      <c r="CFH1167" s="39"/>
      <c r="CFI1167" s="39"/>
      <c r="CFJ1167" s="39"/>
      <c r="CFK1167" s="39"/>
      <c r="CFL1167" s="39"/>
      <c r="CFM1167" s="39"/>
      <c r="CFN1167" s="39"/>
      <c r="CFO1167" s="39"/>
      <c r="CFP1167" s="39"/>
      <c r="CFQ1167" s="39"/>
      <c r="CFR1167" s="39"/>
      <c r="CFS1167" s="39"/>
      <c r="CFT1167" s="39"/>
      <c r="CFU1167" s="39"/>
      <c r="CFV1167" s="39"/>
      <c r="CFW1167" s="39"/>
      <c r="CFX1167" s="39"/>
      <c r="CFY1167" s="39"/>
      <c r="CFZ1167" s="39"/>
      <c r="CGA1167" s="39"/>
      <c r="CGB1167" s="39"/>
      <c r="CGC1167" s="39"/>
      <c r="CGD1167" s="39"/>
      <c r="CGE1167" s="39"/>
      <c r="CGF1167" s="39"/>
      <c r="CGG1167" s="39"/>
      <c r="CGH1167" s="39"/>
      <c r="CGI1167" s="39"/>
      <c r="CGJ1167" s="39"/>
      <c r="CGK1167" s="39"/>
      <c r="CGL1167" s="39"/>
      <c r="CGM1167" s="39"/>
      <c r="CGN1167" s="39"/>
      <c r="CGO1167" s="39"/>
      <c r="CGP1167" s="39"/>
      <c r="CGQ1167" s="39"/>
      <c r="CGR1167" s="39"/>
      <c r="CGS1167" s="39"/>
      <c r="CGT1167" s="39"/>
      <c r="CGU1167" s="39"/>
      <c r="CGV1167" s="39"/>
      <c r="CGW1167" s="39"/>
      <c r="CGX1167" s="39"/>
      <c r="CGY1167" s="39"/>
      <c r="CGZ1167" s="39"/>
      <c r="CHA1167" s="39"/>
      <c r="CHB1167" s="39"/>
      <c r="CHC1167" s="39"/>
      <c r="CHD1167" s="39"/>
      <c r="CHE1167" s="39"/>
      <c r="CHF1167" s="39"/>
      <c r="CHG1167" s="39"/>
      <c r="CHH1167" s="39"/>
      <c r="CHI1167" s="39"/>
      <c r="CHJ1167" s="39"/>
      <c r="CHK1167" s="39"/>
      <c r="CHL1167" s="39"/>
      <c r="CHM1167" s="39"/>
      <c r="CHN1167" s="39"/>
      <c r="CHO1167" s="39"/>
      <c r="CHP1167" s="39"/>
      <c r="CHQ1167" s="39"/>
      <c r="CHR1167" s="39"/>
      <c r="CHS1167" s="39"/>
      <c r="CHT1167" s="39"/>
      <c r="CHU1167" s="39"/>
      <c r="CHV1167" s="39"/>
      <c r="CHW1167" s="39"/>
      <c r="CHX1167" s="39"/>
      <c r="CHY1167" s="39"/>
      <c r="CHZ1167" s="39"/>
      <c r="CIA1167" s="39"/>
      <c r="CIB1167" s="39"/>
      <c r="CIC1167" s="39"/>
      <c r="CID1167" s="39"/>
      <c r="CIE1167" s="39"/>
      <c r="CIF1167" s="39"/>
      <c r="CIG1167" s="39"/>
      <c r="CIH1167" s="39"/>
      <c r="CII1167" s="39"/>
      <c r="CIJ1167" s="39"/>
      <c r="CIK1167" s="39"/>
      <c r="CIL1167" s="39"/>
      <c r="CIM1167" s="39"/>
      <c r="CIN1167" s="39"/>
      <c r="CIO1167" s="39"/>
      <c r="CIP1167" s="39"/>
      <c r="CIQ1167" s="39"/>
      <c r="CIR1167" s="39"/>
      <c r="CIS1167" s="39"/>
      <c r="CIT1167" s="39"/>
      <c r="CIU1167" s="39"/>
      <c r="CIV1167" s="39"/>
      <c r="CIW1167" s="39"/>
      <c r="CIX1167" s="39"/>
      <c r="CIY1167" s="39"/>
      <c r="CIZ1167" s="39"/>
      <c r="CJA1167" s="39"/>
      <c r="CJB1167" s="39"/>
      <c r="CJC1167" s="39"/>
      <c r="CJD1167" s="39"/>
      <c r="CJE1167" s="39"/>
      <c r="CJF1167" s="39"/>
      <c r="CJG1167" s="39"/>
      <c r="CJH1167" s="39"/>
      <c r="CJI1167" s="39"/>
      <c r="CJJ1167" s="39"/>
      <c r="CJK1167" s="39"/>
      <c r="CJL1167" s="39"/>
      <c r="CJM1167" s="39"/>
      <c r="CJN1167" s="39"/>
      <c r="CJO1167" s="39"/>
      <c r="CJP1167" s="39"/>
      <c r="CJQ1167" s="39"/>
      <c r="CJR1167" s="39"/>
      <c r="CJS1167" s="39"/>
      <c r="CJT1167" s="39"/>
      <c r="CJU1167" s="39"/>
      <c r="CJV1167" s="39"/>
      <c r="CJW1167" s="39"/>
      <c r="CJX1167" s="39"/>
      <c r="CJY1167" s="39"/>
      <c r="CJZ1167" s="39"/>
      <c r="CKA1167" s="39"/>
      <c r="CKB1167" s="39"/>
      <c r="CKC1167" s="39"/>
      <c r="CKD1167" s="39"/>
      <c r="CKE1167" s="39"/>
      <c r="CKF1167" s="39"/>
      <c r="CKG1167" s="39"/>
      <c r="CKH1167" s="39"/>
      <c r="CKI1167" s="39"/>
      <c r="CKJ1167" s="39"/>
      <c r="CKK1167" s="39"/>
      <c r="CKL1167" s="39"/>
      <c r="CKM1167" s="39"/>
      <c r="CKN1167" s="39"/>
      <c r="CKO1167" s="39"/>
      <c r="CKP1167" s="39"/>
      <c r="CKQ1167" s="39"/>
      <c r="CKR1167" s="39"/>
      <c r="CKS1167" s="39"/>
      <c r="CKT1167" s="39"/>
      <c r="CKU1167" s="39"/>
      <c r="CKV1167" s="39"/>
      <c r="CKW1167" s="39"/>
      <c r="CKX1167" s="39"/>
      <c r="CKY1167" s="39"/>
      <c r="CKZ1167" s="39"/>
      <c r="CLA1167" s="39"/>
      <c r="CLB1167" s="39"/>
      <c r="CLC1167" s="39"/>
      <c r="CLD1167" s="39"/>
      <c r="CLE1167" s="39"/>
      <c r="CLF1167" s="39"/>
      <c r="CLG1167" s="39"/>
      <c r="CLH1167" s="39"/>
      <c r="CLI1167" s="39"/>
      <c r="CLJ1167" s="39"/>
      <c r="CLK1167" s="39"/>
      <c r="CLL1167" s="39"/>
      <c r="CLM1167" s="39"/>
      <c r="CLN1167" s="39"/>
      <c r="CLO1167" s="39"/>
      <c r="CLP1167" s="39"/>
      <c r="CLQ1167" s="39"/>
      <c r="CLR1167" s="39"/>
      <c r="CLS1167" s="39"/>
      <c r="CLT1167" s="39"/>
      <c r="CLU1167" s="39"/>
      <c r="CLV1167" s="39"/>
      <c r="CLW1167" s="39"/>
      <c r="CLX1167" s="39"/>
      <c r="CLY1167" s="39"/>
      <c r="CLZ1167" s="39"/>
      <c r="CMA1167" s="39"/>
      <c r="CMB1167" s="39"/>
      <c r="CMC1167" s="39"/>
      <c r="CMD1167" s="39"/>
      <c r="CME1167" s="39"/>
      <c r="CMF1167" s="39"/>
      <c r="CMG1167" s="39"/>
      <c r="CMH1167" s="39"/>
      <c r="CMI1167" s="39"/>
      <c r="CMJ1167" s="39"/>
      <c r="CMK1167" s="39"/>
      <c r="CML1167" s="39"/>
      <c r="CMM1167" s="39"/>
      <c r="CMN1167" s="39"/>
      <c r="CMO1167" s="39"/>
      <c r="CMP1167" s="39"/>
      <c r="CMQ1167" s="39"/>
      <c r="CMR1167" s="39"/>
      <c r="CMS1167" s="39"/>
      <c r="CMT1167" s="39"/>
      <c r="CMU1167" s="39"/>
      <c r="CMV1167" s="39"/>
      <c r="CMW1167" s="39"/>
      <c r="CMX1167" s="39"/>
      <c r="CMY1167" s="39"/>
      <c r="CMZ1167" s="39"/>
      <c r="CNA1167" s="39"/>
      <c r="CNB1167" s="39"/>
      <c r="CNC1167" s="39"/>
      <c r="CND1167" s="39"/>
      <c r="CNE1167" s="39"/>
      <c r="CNF1167" s="39"/>
      <c r="CNG1167" s="39"/>
      <c r="CNH1167" s="39"/>
      <c r="CNI1167" s="39"/>
      <c r="CNJ1167" s="39"/>
      <c r="CNK1167" s="39"/>
      <c r="CNL1167" s="39"/>
      <c r="CNM1167" s="39"/>
      <c r="CNN1167" s="39"/>
      <c r="CNO1167" s="39"/>
      <c r="CNP1167" s="39"/>
      <c r="CNQ1167" s="39"/>
      <c r="CNR1167" s="39"/>
      <c r="CNS1167" s="39"/>
      <c r="CNT1167" s="39"/>
      <c r="CNU1167" s="39"/>
      <c r="CNV1167" s="39"/>
      <c r="CNW1167" s="39"/>
      <c r="CNX1167" s="39"/>
      <c r="CNY1167" s="39"/>
      <c r="CNZ1167" s="39"/>
      <c r="COA1167" s="39"/>
      <c r="COB1167" s="39"/>
      <c r="COC1167" s="39"/>
      <c r="COD1167" s="39"/>
      <c r="COE1167" s="39"/>
      <c r="COF1167" s="39"/>
      <c r="COG1167" s="39"/>
      <c r="COH1167" s="39"/>
      <c r="COI1167" s="39"/>
      <c r="COJ1167" s="39"/>
      <c r="COK1167" s="39"/>
      <c r="COL1167" s="39"/>
      <c r="COM1167" s="39"/>
      <c r="CON1167" s="39"/>
      <c r="COO1167" s="39"/>
      <c r="COP1167" s="39"/>
      <c r="COQ1167" s="39"/>
      <c r="COR1167" s="39"/>
      <c r="COS1167" s="39"/>
      <c r="COT1167" s="39"/>
      <c r="COU1167" s="39"/>
      <c r="COV1167" s="39"/>
      <c r="COW1167" s="39"/>
      <c r="COX1167" s="39"/>
      <c r="COY1167" s="39"/>
      <c r="COZ1167" s="39"/>
      <c r="CPA1167" s="39"/>
      <c r="CPB1167" s="39"/>
      <c r="CPC1167" s="39"/>
      <c r="CPD1167" s="39"/>
      <c r="CPE1167" s="39"/>
      <c r="CPF1167" s="39"/>
      <c r="CPG1167" s="39"/>
      <c r="CPH1167" s="39"/>
      <c r="CPI1167" s="39"/>
      <c r="CPJ1167" s="39"/>
      <c r="CPK1167" s="39"/>
      <c r="CPL1167" s="39"/>
      <c r="CPM1167" s="39"/>
      <c r="CPN1167" s="39"/>
      <c r="CPO1167" s="39"/>
      <c r="CPP1167" s="39"/>
      <c r="CPQ1167" s="39"/>
      <c r="CPR1167" s="39"/>
      <c r="CPS1167" s="39"/>
      <c r="CPT1167" s="39"/>
      <c r="CPU1167" s="39"/>
      <c r="CPV1167" s="39"/>
      <c r="CPW1167" s="39"/>
      <c r="CPX1167" s="39"/>
      <c r="CPY1167" s="39"/>
      <c r="CPZ1167" s="39"/>
      <c r="CQA1167" s="39"/>
      <c r="CQB1167" s="39"/>
      <c r="CQC1167" s="39"/>
      <c r="CQD1167" s="39"/>
      <c r="CQE1167" s="39"/>
      <c r="CQF1167" s="39"/>
      <c r="CQG1167" s="39"/>
      <c r="CQH1167" s="39"/>
      <c r="CQI1167" s="39"/>
      <c r="CQJ1167" s="39"/>
      <c r="CQK1167" s="39"/>
      <c r="CQL1167" s="39"/>
      <c r="CQM1167" s="39"/>
      <c r="CQN1167" s="39"/>
      <c r="CQO1167" s="39"/>
      <c r="CQP1167" s="39"/>
      <c r="CQQ1167" s="39"/>
      <c r="CQR1167" s="39"/>
      <c r="CQS1167" s="39"/>
      <c r="CQT1167" s="39"/>
      <c r="CQU1167" s="39"/>
      <c r="CQV1167" s="39"/>
      <c r="CQW1167" s="39"/>
      <c r="CQX1167" s="39"/>
      <c r="CQY1167" s="39"/>
      <c r="CQZ1167" s="39"/>
      <c r="CRA1167" s="39"/>
      <c r="CRB1167" s="39"/>
      <c r="CRC1167" s="39"/>
      <c r="CRD1167" s="39"/>
      <c r="CRE1167" s="39"/>
      <c r="CRF1167" s="39"/>
      <c r="CRG1167" s="39"/>
      <c r="CRH1167" s="39"/>
      <c r="CRI1167" s="39"/>
      <c r="CRJ1167" s="39"/>
      <c r="CRK1167" s="39"/>
      <c r="CRL1167" s="39"/>
      <c r="CRM1167" s="39"/>
      <c r="CRN1167" s="39"/>
      <c r="CRO1167" s="39"/>
      <c r="CRP1167" s="39"/>
      <c r="CRQ1167" s="39"/>
      <c r="CRR1167" s="39"/>
      <c r="CRS1167" s="39"/>
      <c r="CRT1167" s="39"/>
      <c r="CRU1167" s="39"/>
      <c r="CRV1167" s="39"/>
      <c r="CRW1167" s="39"/>
      <c r="CRX1167" s="39"/>
      <c r="CRY1167" s="39"/>
      <c r="CRZ1167" s="39"/>
      <c r="CSA1167" s="39"/>
      <c r="CSB1167" s="39"/>
      <c r="CSC1167" s="39"/>
      <c r="CSD1167" s="39"/>
      <c r="CSE1167" s="39"/>
      <c r="CSF1167" s="39"/>
      <c r="CSG1167" s="39"/>
      <c r="CSH1167" s="39"/>
      <c r="CSI1167" s="39"/>
      <c r="CSJ1167" s="39"/>
      <c r="CSK1167" s="39"/>
      <c r="CSL1167" s="39"/>
      <c r="CSM1167" s="39"/>
      <c r="CSN1167" s="39"/>
      <c r="CSO1167" s="39"/>
      <c r="CSP1167" s="39"/>
      <c r="CSQ1167" s="39"/>
      <c r="CSR1167" s="39"/>
      <c r="CSS1167" s="39"/>
      <c r="CST1167" s="39"/>
      <c r="CSU1167" s="39"/>
      <c r="CSV1167" s="39"/>
      <c r="CSW1167" s="39"/>
      <c r="CSX1167" s="39"/>
      <c r="CSY1167" s="39"/>
      <c r="CSZ1167" s="39"/>
      <c r="CTA1167" s="39"/>
      <c r="CTB1167" s="39"/>
      <c r="CTC1167" s="39"/>
      <c r="CTD1167" s="39"/>
      <c r="CTE1167" s="39"/>
      <c r="CTF1167" s="39"/>
      <c r="CTG1167" s="39"/>
      <c r="CTH1167" s="39"/>
      <c r="CTI1167" s="39"/>
      <c r="CTJ1167" s="39"/>
      <c r="CTK1167" s="39"/>
      <c r="CTL1167" s="39"/>
      <c r="CTM1167" s="39"/>
      <c r="CTN1167" s="39"/>
      <c r="CTO1167" s="39"/>
      <c r="CTP1167" s="39"/>
      <c r="CTQ1167" s="39"/>
      <c r="CTR1167" s="39"/>
      <c r="CTS1167" s="39"/>
      <c r="CTT1167" s="39"/>
      <c r="CTU1167" s="39"/>
      <c r="CTV1167" s="39"/>
      <c r="CTW1167" s="39"/>
      <c r="CTX1167" s="39"/>
      <c r="CTY1167" s="39"/>
      <c r="CTZ1167" s="39"/>
      <c r="CUA1167" s="39"/>
      <c r="CUB1167" s="39"/>
      <c r="CUC1167" s="39"/>
      <c r="CUD1167" s="39"/>
      <c r="CUE1167" s="39"/>
      <c r="CUF1167" s="39"/>
      <c r="CUG1167" s="39"/>
      <c r="CUH1167" s="39"/>
      <c r="CUI1167" s="39"/>
      <c r="CUJ1167" s="39"/>
      <c r="CUK1167" s="39"/>
      <c r="CUL1167" s="39"/>
      <c r="CUM1167" s="39"/>
      <c r="CUN1167" s="39"/>
      <c r="CUO1167" s="39"/>
      <c r="CUP1167" s="39"/>
      <c r="CUQ1167" s="39"/>
      <c r="CUR1167" s="39"/>
      <c r="CUS1167" s="39"/>
      <c r="CUT1167" s="39"/>
      <c r="CUU1167" s="39"/>
      <c r="CUV1167" s="39"/>
      <c r="CUW1167" s="39"/>
      <c r="CUX1167" s="39"/>
      <c r="CUY1167" s="39"/>
      <c r="CUZ1167" s="39"/>
      <c r="CVA1167" s="39"/>
      <c r="CVB1167" s="39"/>
      <c r="CVC1167" s="39"/>
      <c r="CVD1167" s="39"/>
      <c r="CVE1167" s="39"/>
      <c r="CVF1167" s="39"/>
      <c r="CVG1167" s="39"/>
      <c r="CVH1167" s="39"/>
      <c r="CVI1167" s="39"/>
      <c r="CVJ1167" s="39"/>
      <c r="CVK1167" s="39"/>
      <c r="CVL1167" s="39"/>
      <c r="CVM1167" s="39"/>
      <c r="CVN1167" s="39"/>
      <c r="CVO1167" s="39"/>
      <c r="CVP1167" s="39"/>
      <c r="CVQ1167" s="39"/>
      <c r="CVR1167" s="39"/>
      <c r="CVS1167" s="39"/>
      <c r="CVT1167" s="39"/>
      <c r="CVU1167" s="39"/>
      <c r="CVV1167" s="39"/>
      <c r="CVW1167" s="39"/>
      <c r="CVX1167" s="39"/>
      <c r="CVY1167" s="39"/>
      <c r="CVZ1167" s="39"/>
      <c r="CWA1167" s="39"/>
      <c r="CWB1167" s="39"/>
      <c r="CWC1167" s="39"/>
      <c r="CWD1167" s="39"/>
      <c r="CWE1167" s="39"/>
      <c r="CWF1167" s="39"/>
      <c r="CWG1167" s="39"/>
      <c r="CWH1167" s="39"/>
      <c r="CWI1167" s="39"/>
      <c r="CWJ1167" s="39"/>
      <c r="CWK1167" s="39"/>
      <c r="CWL1167" s="39"/>
      <c r="CWM1167" s="39"/>
      <c r="CWN1167" s="39"/>
      <c r="CWO1167" s="39"/>
      <c r="CWP1167" s="39"/>
      <c r="CWQ1167" s="39"/>
      <c r="CWR1167" s="39"/>
      <c r="CWS1167" s="39"/>
      <c r="CWT1167" s="39"/>
      <c r="CWU1167" s="39"/>
      <c r="CWV1167" s="39"/>
      <c r="CWW1167" s="39"/>
      <c r="CWX1167" s="39"/>
      <c r="CWY1167" s="39"/>
      <c r="CWZ1167" s="39"/>
      <c r="CXA1167" s="39"/>
      <c r="CXB1167" s="39"/>
      <c r="CXC1167" s="39"/>
      <c r="CXD1167" s="39"/>
      <c r="CXE1167" s="39"/>
      <c r="CXF1167" s="39"/>
      <c r="CXG1167" s="39"/>
      <c r="CXH1167" s="39"/>
      <c r="CXI1167" s="39"/>
      <c r="CXJ1167" s="39"/>
      <c r="CXK1167" s="39"/>
      <c r="CXL1167" s="39"/>
      <c r="CXM1167" s="39"/>
      <c r="CXN1167" s="39"/>
      <c r="CXO1167" s="39"/>
      <c r="CXP1167" s="39"/>
      <c r="CXQ1167" s="39"/>
      <c r="CXR1167" s="39"/>
      <c r="CXS1167" s="39"/>
      <c r="CXT1167" s="39"/>
      <c r="CXU1167" s="39"/>
      <c r="CXV1167" s="39"/>
      <c r="CXW1167" s="39"/>
      <c r="CXX1167" s="39"/>
      <c r="CXY1167" s="39"/>
      <c r="CXZ1167" s="39"/>
      <c r="CYA1167" s="39"/>
      <c r="CYB1167" s="39"/>
      <c r="CYC1167" s="39"/>
      <c r="CYD1167" s="39"/>
      <c r="CYE1167" s="39"/>
      <c r="CYF1167" s="39"/>
      <c r="CYG1167" s="39"/>
      <c r="CYH1167" s="39"/>
      <c r="CYI1167" s="39"/>
      <c r="CYJ1167" s="39"/>
      <c r="CYK1167" s="39"/>
      <c r="CYL1167" s="39"/>
      <c r="CYM1167" s="39"/>
      <c r="CYN1167" s="39"/>
      <c r="CYO1167" s="39"/>
      <c r="CYP1167" s="39"/>
      <c r="CYQ1167" s="39"/>
      <c r="CYR1167" s="39"/>
      <c r="CYS1167" s="39"/>
      <c r="CYT1167" s="39"/>
      <c r="CYU1167" s="39"/>
      <c r="CYV1167" s="39"/>
      <c r="CYW1167" s="39"/>
      <c r="CYX1167" s="39"/>
      <c r="CYY1167" s="39"/>
      <c r="CYZ1167" s="39"/>
      <c r="CZA1167" s="39"/>
      <c r="CZB1167" s="39"/>
      <c r="CZC1167" s="39"/>
      <c r="CZD1167" s="39"/>
      <c r="CZE1167" s="39"/>
      <c r="CZF1167" s="39"/>
      <c r="CZG1167" s="39"/>
      <c r="CZH1167" s="39"/>
      <c r="CZI1167" s="39"/>
      <c r="CZJ1167" s="39"/>
      <c r="CZK1167" s="39"/>
      <c r="CZL1167" s="39"/>
      <c r="CZM1167" s="39"/>
      <c r="CZN1167" s="39"/>
      <c r="CZO1167" s="39"/>
      <c r="CZP1167" s="39"/>
      <c r="CZQ1167" s="39"/>
      <c r="CZR1167" s="39"/>
      <c r="CZS1167" s="39"/>
      <c r="CZT1167" s="39"/>
      <c r="CZU1167" s="39"/>
      <c r="CZV1167" s="39"/>
      <c r="CZW1167" s="39"/>
      <c r="CZX1167" s="39"/>
      <c r="CZY1167" s="39"/>
      <c r="CZZ1167" s="39"/>
      <c r="DAA1167" s="39"/>
      <c r="DAB1167" s="39"/>
      <c r="DAC1167" s="39"/>
      <c r="DAD1167" s="39"/>
      <c r="DAE1167" s="39"/>
      <c r="DAF1167" s="39"/>
      <c r="DAG1167" s="39"/>
      <c r="DAH1167" s="39"/>
      <c r="DAI1167" s="39"/>
      <c r="DAJ1167" s="39"/>
      <c r="DAK1167" s="39"/>
      <c r="DAL1167" s="39"/>
      <c r="DAM1167" s="39"/>
      <c r="DAN1167" s="39"/>
      <c r="DAO1167" s="39"/>
      <c r="DAP1167" s="39"/>
      <c r="DAQ1167" s="39"/>
      <c r="DAR1167" s="39"/>
      <c r="DAS1167" s="39"/>
      <c r="DAT1167" s="39"/>
      <c r="DAU1167" s="39"/>
      <c r="DAV1167" s="39"/>
      <c r="DAW1167" s="39"/>
      <c r="DAX1167" s="39"/>
      <c r="DAY1167" s="39"/>
      <c r="DAZ1167" s="39"/>
      <c r="DBA1167" s="39"/>
      <c r="DBB1167" s="39"/>
      <c r="DBC1167" s="39"/>
      <c r="DBD1167" s="39"/>
      <c r="DBE1167" s="39"/>
      <c r="DBF1167" s="39"/>
      <c r="DBG1167" s="39"/>
      <c r="DBH1167" s="39"/>
      <c r="DBI1167" s="39"/>
      <c r="DBJ1167" s="39"/>
      <c r="DBK1167" s="39"/>
      <c r="DBL1167" s="39"/>
      <c r="DBM1167" s="39"/>
      <c r="DBN1167" s="39"/>
      <c r="DBO1167" s="39"/>
      <c r="DBP1167" s="39"/>
      <c r="DBQ1167" s="39"/>
      <c r="DBR1167" s="39"/>
      <c r="DBS1167" s="39"/>
      <c r="DBT1167" s="39"/>
      <c r="DBU1167" s="39"/>
      <c r="DBV1167" s="39"/>
      <c r="DBW1167" s="39"/>
      <c r="DBX1167" s="39"/>
      <c r="DBY1167" s="39"/>
      <c r="DBZ1167" s="39"/>
      <c r="DCA1167" s="39"/>
      <c r="DCB1167" s="39"/>
      <c r="DCC1167" s="39"/>
      <c r="DCD1167" s="39"/>
      <c r="DCE1167" s="39"/>
      <c r="DCF1167" s="39"/>
      <c r="DCG1167" s="39"/>
      <c r="DCH1167" s="39"/>
      <c r="DCI1167" s="39"/>
      <c r="DCJ1167" s="39"/>
      <c r="DCK1167" s="39"/>
      <c r="DCL1167" s="39"/>
      <c r="DCM1167" s="39"/>
      <c r="DCN1167" s="39"/>
      <c r="DCO1167" s="39"/>
      <c r="DCP1167" s="39"/>
      <c r="DCQ1167" s="39"/>
      <c r="DCR1167" s="39"/>
      <c r="DCS1167" s="39"/>
      <c r="DCT1167" s="39"/>
      <c r="DCU1167" s="39"/>
      <c r="DCV1167" s="39"/>
      <c r="DCW1167" s="39"/>
      <c r="DCX1167" s="39"/>
      <c r="DCY1167" s="39"/>
      <c r="DCZ1167" s="39"/>
      <c r="DDA1167" s="39"/>
      <c r="DDB1167" s="39"/>
      <c r="DDC1167" s="39"/>
      <c r="DDD1167" s="39"/>
      <c r="DDE1167" s="39"/>
      <c r="DDF1167" s="39"/>
      <c r="DDG1167" s="39"/>
      <c r="DDH1167" s="39"/>
      <c r="DDI1167" s="39"/>
      <c r="DDJ1167" s="39"/>
      <c r="DDK1167" s="39"/>
      <c r="DDL1167" s="39"/>
      <c r="DDM1167" s="39"/>
      <c r="DDN1167" s="39"/>
      <c r="DDO1167" s="39"/>
      <c r="DDP1167" s="39"/>
      <c r="DDQ1167" s="39"/>
      <c r="DDR1167" s="39"/>
      <c r="DDS1167" s="39"/>
      <c r="DDT1167" s="39"/>
      <c r="DDU1167" s="39"/>
      <c r="DDV1167" s="39"/>
      <c r="DDW1167" s="39"/>
      <c r="DDX1167" s="39"/>
      <c r="DDY1167" s="39"/>
      <c r="DDZ1167" s="39"/>
      <c r="DEA1167" s="39"/>
      <c r="DEB1167" s="39"/>
      <c r="DEC1167" s="39"/>
      <c r="DED1167" s="39"/>
      <c r="DEE1167" s="39"/>
      <c r="DEF1167" s="39"/>
      <c r="DEG1167" s="39"/>
      <c r="DEH1167" s="39"/>
      <c r="DEI1167" s="39"/>
      <c r="DEJ1167" s="39"/>
      <c r="DEK1167" s="39"/>
      <c r="DEL1167" s="39"/>
      <c r="DEM1167" s="39"/>
      <c r="DEN1167" s="39"/>
      <c r="DEO1167" s="39"/>
      <c r="DEP1167" s="39"/>
      <c r="DEQ1167" s="39"/>
      <c r="DER1167" s="39"/>
      <c r="DES1167" s="39"/>
      <c r="DET1167" s="39"/>
      <c r="DEU1167" s="39"/>
      <c r="DEV1167" s="39"/>
      <c r="DEW1167" s="39"/>
      <c r="DEX1167" s="39"/>
      <c r="DEY1167" s="39"/>
      <c r="DEZ1167" s="39"/>
      <c r="DFA1167" s="39"/>
      <c r="DFB1167" s="39"/>
      <c r="DFC1167" s="39"/>
      <c r="DFD1167" s="39"/>
      <c r="DFE1167" s="39"/>
      <c r="DFF1167" s="39"/>
      <c r="DFG1167" s="39"/>
      <c r="DFH1167" s="39"/>
      <c r="DFI1167" s="39"/>
      <c r="DFJ1167" s="39"/>
      <c r="DFK1167" s="39"/>
      <c r="DFL1167" s="39"/>
      <c r="DFM1167" s="39"/>
      <c r="DFN1167" s="39"/>
      <c r="DFO1167" s="39"/>
      <c r="DFP1167" s="39"/>
      <c r="DFQ1167" s="39"/>
      <c r="DFR1167" s="39"/>
      <c r="DFS1167" s="39"/>
      <c r="DFT1167" s="39"/>
      <c r="DFU1167" s="39"/>
      <c r="DFV1167" s="39"/>
      <c r="DFW1167" s="39"/>
      <c r="DFX1167" s="39"/>
      <c r="DFY1167" s="39"/>
      <c r="DFZ1167" s="39"/>
      <c r="DGA1167" s="39"/>
      <c r="DGB1167" s="39"/>
      <c r="DGC1167" s="39"/>
      <c r="DGD1167" s="39"/>
      <c r="DGE1167" s="39"/>
      <c r="DGF1167" s="39"/>
      <c r="DGG1167" s="39"/>
      <c r="DGH1167" s="39"/>
      <c r="DGI1167" s="39"/>
      <c r="DGJ1167" s="39"/>
      <c r="DGK1167" s="39"/>
      <c r="DGL1167" s="39"/>
      <c r="DGM1167" s="39"/>
      <c r="DGN1167" s="39"/>
      <c r="DGO1167" s="39"/>
      <c r="DGP1167" s="39"/>
      <c r="DGQ1167" s="39"/>
      <c r="DGR1167" s="39"/>
      <c r="DGS1167" s="39"/>
      <c r="DGT1167" s="39"/>
      <c r="DGU1167" s="39"/>
      <c r="DGV1167" s="39"/>
      <c r="DGW1167" s="39"/>
      <c r="DGX1167" s="39"/>
      <c r="DGY1167" s="39"/>
      <c r="DGZ1167" s="39"/>
      <c r="DHA1167" s="39"/>
      <c r="DHB1167" s="39"/>
      <c r="DHC1167" s="39"/>
      <c r="DHD1167" s="39"/>
      <c r="DHE1167" s="39"/>
      <c r="DHF1167" s="39"/>
      <c r="DHG1167" s="39"/>
      <c r="DHH1167" s="39"/>
      <c r="DHI1167" s="39"/>
      <c r="DHJ1167" s="39"/>
      <c r="DHK1167" s="39"/>
      <c r="DHL1167" s="39"/>
      <c r="DHM1167" s="39"/>
      <c r="DHN1167" s="39"/>
      <c r="DHO1167" s="39"/>
      <c r="DHP1167" s="39"/>
      <c r="DHQ1167" s="39"/>
      <c r="DHR1167" s="39"/>
      <c r="DHS1167" s="39"/>
      <c r="DHT1167" s="39"/>
      <c r="DHU1167" s="39"/>
      <c r="DHV1167" s="39"/>
      <c r="DHW1167" s="39"/>
      <c r="DHX1167" s="39"/>
      <c r="DHY1167" s="39"/>
      <c r="DHZ1167" s="39"/>
      <c r="DIA1167" s="39"/>
      <c r="DIB1167" s="39"/>
      <c r="DIC1167" s="39"/>
      <c r="DID1167" s="39"/>
      <c r="DIE1167" s="39"/>
      <c r="DIF1167" s="39"/>
      <c r="DIG1167" s="39"/>
      <c r="DIH1167" s="39"/>
      <c r="DII1167" s="39"/>
      <c r="DIJ1167" s="39"/>
      <c r="DIK1167" s="39"/>
      <c r="DIL1167" s="39"/>
      <c r="DIM1167" s="39"/>
      <c r="DIN1167" s="39"/>
      <c r="DIO1167" s="39"/>
      <c r="DIP1167" s="39"/>
      <c r="DIQ1167" s="39"/>
      <c r="DIR1167" s="39"/>
      <c r="DIS1167" s="39"/>
      <c r="DIT1167" s="39"/>
      <c r="DIU1167" s="39"/>
      <c r="DIV1167" s="39"/>
      <c r="DIW1167" s="39"/>
      <c r="DIX1167" s="39"/>
      <c r="DIY1167" s="39"/>
      <c r="DIZ1167" s="39"/>
      <c r="DJA1167" s="39"/>
      <c r="DJB1167" s="39"/>
      <c r="DJC1167" s="39"/>
      <c r="DJD1167" s="39"/>
      <c r="DJE1167" s="39"/>
      <c r="DJF1167" s="39"/>
      <c r="DJG1167" s="39"/>
      <c r="DJH1167" s="39"/>
      <c r="DJI1167" s="39"/>
      <c r="DJJ1167" s="39"/>
      <c r="DJK1167" s="39"/>
      <c r="DJL1167" s="39"/>
      <c r="DJM1167" s="39"/>
      <c r="DJN1167" s="39"/>
      <c r="DJO1167" s="39"/>
      <c r="DJP1167" s="39"/>
      <c r="DJQ1167" s="39"/>
      <c r="DJR1167" s="39"/>
      <c r="DJS1167" s="39"/>
      <c r="DJT1167" s="39"/>
      <c r="DJU1167" s="39"/>
      <c r="DJV1167" s="39"/>
      <c r="DJW1167" s="39"/>
      <c r="DJX1167" s="39"/>
      <c r="DJY1167" s="39"/>
      <c r="DJZ1167" s="39"/>
      <c r="DKA1167" s="39"/>
      <c r="DKB1167" s="39"/>
      <c r="DKC1167" s="39"/>
      <c r="DKD1167" s="39"/>
      <c r="DKE1167" s="39"/>
      <c r="DKF1167" s="39"/>
      <c r="DKG1167" s="39"/>
      <c r="DKH1167" s="39"/>
      <c r="DKI1167" s="39"/>
      <c r="DKJ1167" s="39"/>
      <c r="DKK1167" s="39"/>
      <c r="DKL1167" s="39"/>
      <c r="DKM1167" s="39"/>
      <c r="DKN1167" s="39"/>
      <c r="DKO1167" s="39"/>
      <c r="DKP1167" s="39"/>
      <c r="DKQ1167" s="39"/>
      <c r="DKR1167" s="39"/>
      <c r="DKS1167" s="39"/>
      <c r="DKT1167" s="39"/>
      <c r="DKU1167" s="39"/>
      <c r="DKV1167" s="39"/>
      <c r="DKW1167" s="39"/>
      <c r="DKX1167" s="39"/>
      <c r="DKY1167" s="39"/>
      <c r="DKZ1167" s="39"/>
      <c r="DLA1167" s="39"/>
      <c r="DLB1167" s="39"/>
      <c r="DLC1167" s="39"/>
      <c r="DLD1167" s="39"/>
      <c r="DLE1167" s="39"/>
      <c r="DLF1167" s="39"/>
      <c r="DLG1167" s="39"/>
      <c r="DLH1167" s="39"/>
      <c r="DLI1167" s="39"/>
      <c r="DLJ1167" s="39"/>
      <c r="DLK1167" s="39"/>
      <c r="DLL1167" s="39"/>
      <c r="DLM1167" s="39"/>
      <c r="DLN1167" s="39"/>
      <c r="DLO1167" s="39"/>
      <c r="DLP1167" s="39"/>
      <c r="DLQ1167" s="39"/>
      <c r="DLR1167" s="39"/>
      <c r="DLS1167" s="39"/>
      <c r="DLT1167" s="39"/>
      <c r="DLU1167" s="39"/>
      <c r="DLV1167" s="39"/>
      <c r="DLW1167" s="39"/>
      <c r="DLX1167" s="39"/>
      <c r="DLY1167" s="39"/>
      <c r="DLZ1167" s="39"/>
      <c r="DMA1167" s="39"/>
      <c r="DMB1167" s="39"/>
      <c r="DMC1167" s="39"/>
      <c r="DMD1167" s="39"/>
      <c r="DME1167" s="39"/>
      <c r="DMF1167" s="39"/>
      <c r="DMG1167" s="39"/>
      <c r="DMH1167" s="39"/>
      <c r="DMI1167" s="39"/>
      <c r="DMJ1167" s="39"/>
      <c r="DMK1167" s="39"/>
      <c r="DML1167" s="39"/>
      <c r="DMM1167" s="39"/>
      <c r="DMN1167" s="39"/>
      <c r="DMO1167" s="39"/>
      <c r="DMP1167" s="39"/>
      <c r="DMQ1167" s="39"/>
      <c r="DMR1167" s="39"/>
      <c r="DMS1167" s="39"/>
      <c r="DMT1167" s="39"/>
      <c r="DMU1167" s="39"/>
      <c r="DMV1167" s="39"/>
      <c r="DMW1167" s="39"/>
      <c r="DMX1167" s="39"/>
      <c r="DMY1167" s="39"/>
      <c r="DMZ1167" s="39"/>
      <c r="DNA1167" s="39"/>
      <c r="DNB1167" s="39"/>
      <c r="DNC1167" s="39"/>
      <c r="DND1167" s="39"/>
      <c r="DNE1167" s="39"/>
      <c r="DNF1167" s="39"/>
      <c r="DNG1167" s="39"/>
      <c r="DNH1167" s="39"/>
      <c r="DNI1167" s="39"/>
      <c r="DNJ1167" s="39"/>
      <c r="DNK1167" s="39"/>
      <c r="DNL1167" s="39"/>
      <c r="DNM1167" s="39"/>
      <c r="DNN1167" s="39"/>
      <c r="DNO1167" s="39"/>
      <c r="DNP1167" s="39"/>
      <c r="DNQ1167" s="39"/>
      <c r="DNR1167" s="39"/>
      <c r="DNS1167" s="39"/>
      <c r="DNT1167" s="39"/>
      <c r="DNU1167" s="39"/>
      <c r="DNV1167" s="39"/>
      <c r="DNW1167" s="39"/>
      <c r="DNX1167" s="39"/>
      <c r="DNY1167" s="39"/>
      <c r="DNZ1167" s="39"/>
      <c r="DOA1167" s="39"/>
      <c r="DOB1167" s="39"/>
      <c r="DOC1167" s="39"/>
      <c r="DOD1167" s="39"/>
      <c r="DOE1167" s="39"/>
      <c r="DOF1167" s="39"/>
      <c r="DOG1167" s="39"/>
      <c r="DOH1167" s="39"/>
      <c r="DOI1167" s="39"/>
      <c r="DOJ1167" s="39"/>
      <c r="DOK1167" s="39"/>
      <c r="DOL1167" s="39"/>
      <c r="DOM1167" s="39"/>
      <c r="DON1167" s="39"/>
      <c r="DOO1167" s="39"/>
      <c r="DOP1167" s="39"/>
      <c r="DOQ1167" s="39"/>
      <c r="DOR1167" s="39"/>
      <c r="DOS1167" s="39"/>
      <c r="DOT1167" s="39"/>
      <c r="DOU1167" s="39"/>
      <c r="DOV1167" s="39"/>
      <c r="DOW1167" s="39"/>
      <c r="DOX1167" s="39"/>
      <c r="DOY1167" s="39"/>
      <c r="DOZ1167" s="39"/>
      <c r="DPA1167" s="39"/>
      <c r="DPB1167" s="39"/>
      <c r="DPC1167" s="39"/>
      <c r="DPD1167" s="39"/>
      <c r="DPE1167" s="39"/>
      <c r="DPF1167" s="39"/>
      <c r="DPG1167" s="39"/>
      <c r="DPH1167" s="39"/>
      <c r="DPI1167" s="39"/>
      <c r="DPJ1167" s="39"/>
      <c r="DPK1167" s="39"/>
      <c r="DPL1167" s="39"/>
      <c r="DPM1167" s="39"/>
      <c r="DPN1167" s="39"/>
      <c r="DPO1167" s="39"/>
      <c r="DPP1167" s="39"/>
      <c r="DPQ1167" s="39"/>
      <c r="DPR1167" s="39"/>
      <c r="DPS1167" s="39"/>
      <c r="DPT1167" s="39"/>
      <c r="DPU1167" s="39"/>
      <c r="DPV1167" s="39"/>
      <c r="DPW1167" s="39"/>
      <c r="DPX1167" s="39"/>
      <c r="DPY1167" s="39"/>
      <c r="DPZ1167" s="39"/>
      <c r="DQA1167" s="39"/>
      <c r="DQB1167" s="39"/>
      <c r="DQC1167" s="39"/>
      <c r="DQD1167" s="39"/>
      <c r="DQE1167" s="39"/>
      <c r="DQF1167" s="39"/>
      <c r="DQG1167" s="39"/>
      <c r="DQH1167" s="39"/>
      <c r="DQI1167" s="39"/>
      <c r="DQJ1167" s="39"/>
      <c r="DQK1167" s="39"/>
      <c r="DQL1167" s="39"/>
      <c r="DQM1167" s="39"/>
      <c r="DQN1167" s="39"/>
      <c r="DQO1167" s="39"/>
      <c r="DQP1167" s="39"/>
      <c r="DQQ1167" s="39"/>
      <c r="DQR1167" s="39"/>
      <c r="DQS1167" s="39"/>
      <c r="DQT1167" s="39"/>
      <c r="DQU1167" s="39"/>
      <c r="DQV1167" s="39"/>
      <c r="DQW1167" s="39"/>
      <c r="DQX1167" s="39"/>
      <c r="DQY1167" s="39"/>
      <c r="DQZ1167" s="39"/>
      <c r="DRA1167" s="39"/>
      <c r="DRB1167" s="39"/>
      <c r="DRC1167" s="39"/>
      <c r="DRD1167" s="39"/>
      <c r="DRE1167" s="39"/>
      <c r="DRF1167" s="39"/>
      <c r="DRG1167" s="39"/>
      <c r="DRH1167" s="39"/>
      <c r="DRI1167" s="39"/>
      <c r="DRJ1167" s="39"/>
      <c r="DRK1167" s="39"/>
      <c r="DRL1167" s="39"/>
      <c r="DRM1167" s="39"/>
      <c r="DRN1167" s="39"/>
      <c r="DRO1167" s="39"/>
      <c r="DRP1167" s="39"/>
      <c r="DRQ1167" s="39"/>
      <c r="DRR1167" s="39"/>
      <c r="DRS1167" s="39"/>
      <c r="DRT1167" s="39"/>
      <c r="DRU1167" s="39"/>
      <c r="DRV1167" s="39"/>
      <c r="DRW1167" s="39"/>
      <c r="DRX1167" s="39"/>
      <c r="DRY1167" s="39"/>
      <c r="DRZ1167" s="39"/>
      <c r="DSA1167" s="39"/>
      <c r="DSB1167" s="39"/>
      <c r="DSC1167" s="39"/>
      <c r="DSD1167" s="39"/>
      <c r="DSE1167" s="39"/>
      <c r="DSF1167" s="39"/>
      <c r="DSG1167" s="39"/>
      <c r="DSH1167" s="39"/>
      <c r="DSI1167" s="39"/>
      <c r="DSJ1167" s="39"/>
      <c r="DSK1167" s="39"/>
      <c r="DSL1167" s="39"/>
      <c r="DSM1167" s="39"/>
      <c r="DSN1167" s="39"/>
      <c r="DSO1167" s="39"/>
      <c r="DSP1167" s="39"/>
      <c r="DSQ1167" s="39"/>
      <c r="DSR1167" s="39"/>
      <c r="DSS1167" s="39"/>
      <c r="DST1167" s="39"/>
      <c r="DSU1167" s="39"/>
      <c r="DSV1167" s="39"/>
      <c r="DSW1167" s="39"/>
      <c r="DSX1167" s="39"/>
      <c r="DSY1167" s="39"/>
      <c r="DSZ1167" s="39"/>
      <c r="DTA1167" s="39"/>
      <c r="DTB1167" s="39"/>
      <c r="DTC1167" s="39"/>
      <c r="DTD1167" s="39"/>
      <c r="DTE1167" s="39"/>
      <c r="DTF1167" s="39"/>
      <c r="DTG1167" s="39"/>
      <c r="DTH1167" s="39"/>
      <c r="DTI1167" s="39"/>
      <c r="DTJ1167" s="39"/>
      <c r="DTK1167" s="39"/>
      <c r="DTL1167" s="39"/>
      <c r="DTM1167" s="39"/>
      <c r="DTN1167" s="39"/>
      <c r="DTO1167" s="39"/>
      <c r="DTP1167" s="39"/>
      <c r="DTQ1167" s="39"/>
      <c r="DTR1167" s="39"/>
      <c r="DTS1167" s="39"/>
      <c r="DTT1167" s="39"/>
      <c r="DTU1167" s="39"/>
      <c r="DTV1167" s="39"/>
      <c r="DTW1167" s="39"/>
      <c r="DTX1167" s="39"/>
      <c r="DTY1167" s="39"/>
      <c r="DTZ1167" s="39"/>
      <c r="DUA1167" s="39"/>
      <c r="DUB1167" s="39"/>
      <c r="DUC1167" s="39"/>
      <c r="DUD1167" s="39"/>
      <c r="DUE1167" s="39"/>
      <c r="DUF1167" s="39"/>
      <c r="DUG1167" s="39"/>
      <c r="DUH1167" s="39"/>
      <c r="DUI1167" s="39"/>
      <c r="DUJ1167" s="39"/>
      <c r="DUK1167" s="39"/>
      <c r="DUL1167" s="39"/>
      <c r="DUM1167" s="39"/>
      <c r="DUN1167" s="39"/>
      <c r="DUO1167" s="39"/>
      <c r="DUP1167" s="39"/>
      <c r="DUQ1167" s="39"/>
      <c r="DUR1167" s="39"/>
      <c r="DUS1167" s="39"/>
      <c r="DUT1167" s="39"/>
      <c r="DUU1167" s="39"/>
      <c r="DUV1167" s="39"/>
      <c r="DUW1167" s="39"/>
      <c r="DUX1167" s="39"/>
      <c r="DUY1167" s="39"/>
      <c r="DUZ1167" s="39"/>
      <c r="DVA1167" s="39"/>
      <c r="DVB1167" s="39"/>
      <c r="DVC1167" s="39"/>
      <c r="DVD1167" s="39"/>
      <c r="DVE1167" s="39"/>
      <c r="DVF1167" s="39"/>
      <c r="DVG1167" s="39"/>
      <c r="DVH1167" s="39"/>
      <c r="DVI1167" s="39"/>
      <c r="DVJ1167" s="39"/>
      <c r="DVK1167" s="39"/>
      <c r="DVL1167" s="39"/>
      <c r="DVM1167" s="39"/>
      <c r="DVN1167" s="39"/>
      <c r="DVO1167" s="39"/>
      <c r="DVP1167" s="39"/>
      <c r="DVQ1167" s="39"/>
      <c r="DVR1167" s="39"/>
      <c r="DVS1167" s="39"/>
      <c r="DVT1167" s="39"/>
      <c r="DVU1167" s="39"/>
      <c r="DVV1167" s="39"/>
      <c r="DVW1167" s="39"/>
      <c r="DVX1167" s="39"/>
      <c r="DVY1167" s="39"/>
      <c r="DVZ1167" s="39"/>
      <c r="DWA1167" s="39"/>
      <c r="DWB1167" s="39"/>
      <c r="DWC1167" s="39"/>
      <c r="DWD1167" s="39"/>
      <c r="DWE1167" s="39"/>
      <c r="DWF1167" s="39"/>
      <c r="DWG1167" s="39"/>
      <c r="DWH1167" s="39"/>
      <c r="DWI1167" s="39"/>
      <c r="DWJ1167" s="39"/>
      <c r="DWK1167" s="39"/>
      <c r="DWL1167" s="39"/>
      <c r="DWM1167" s="39"/>
      <c r="DWN1167" s="39"/>
      <c r="DWO1167" s="39"/>
      <c r="DWP1167" s="39"/>
      <c r="DWQ1167" s="39"/>
      <c r="DWR1167" s="39"/>
      <c r="DWS1167" s="39"/>
      <c r="DWT1167" s="39"/>
      <c r="DWU1167" s="39"/>
      <c r="DWV1167" s="39"/>
      <c r="DWW1167" s="39"/>
      <c r="DWX1167" s="39"/>
      <c r="DWY1167" s="39"/>
      <c r="DWZ1167" s="39"/>
      <c r="DXA1167" s="39"/>
      <c r="DXB1167" s="39"/>
      <c r="DXC1167" s="39"/>
      <c r="DXD1167" s="39"/>
      <c r="DXE1167" s="39"/>
      <c r="DXF1167" s="39"/>
      <c r="DXG1167" s="39"/>
      <c r="DXH1167" s="39"/>
      <c r="DXI1167" s="39"/>
      <c r="DXJ1167" s="39"/>
      <c r="DXK1167" s="39"/>
      <c r="DXL1167" s="39"/>
      <c r="DXM1167" s="39"/>
      <c r="DXN1167" s="39"/>
      <c r="DXO1167" s="39"/>
      <c r="DXP1167" s="39"/>
      <c r="DXQ1167" s="39"/>
      <c r="DXR1167" s="39"/>
      <c r="DXS1167" s="39"/>
      <c r="DXT1167" s="39"/>
      <c r="DXU1167" s="39"/>
      <c r="DXV1167" s="39"/>
      <c r="DXW1167" s="39"/>
      <c r="DXX1167" s="39"/>
      <c r="DXY1167" s="39"/>
      <c r="DXZ1167" s="39"/>
      <c r="DYA1167" s="39"/>
      <c r="DYB1167" s="39"/>
      <c r="DYC1167" s="39"/>
      <c r="DYD1167" s="39"/>
      <c r="DYE1167" s="39"/>
      <c r="DYF1167" s="39"/>
      <c r="DYG1167" s="39"/>
      <c r="DYH1167" s="39"/>
      <c r="DYI1167" s="39"/>
      <c r="DYJ1167" s="39"/>
      <c r="DYK1167" s="39"/>
      <c r="DYL1167" s="39"/>
      <c r="DYM1167" s="39"/>
      <c r="DYN1167" s="39"/>
      <c r="DYO1167" s="39"/>
      <c r="DYP1167" s="39"/>
      <c r="DYQ1167" s="39"/>
      <c r="DYR1167" s="39"/>
      <c r="DYS1167" s="39"/>
      <c r="DYT1167" s="39"/>
      <c r="DYU1167" s="39"/>
      <c r="DYV1167" s="39"/>
      <c r="DYW1167" s="39"/>
      <c r="DYX1167" s="39"/>
      <c r="DYY1167" s="39"/>
      <c r="DYZ1167" s="39"/>
      <c r="DZA1167" s="39"/>
      <c r="DZB1167" s="39"/>
      <c r="DZC1167" s="39"/>
      <c r="DZD1167" s="39"/>
      <c r="DZE1167" s="39"/>
      <c r="DZF1167" s="39"/>
      <c r="DZG1167" s="39"/>
      <c r="DZH1167" s="39"/>
      <c r="DZI1167" s="39"/>
      <c r="DZJ1167" s="39"/>
      <c r="DZK1167" s="39"/>
      <c r="DZL1167" s="39"/>
      <c r="DZM1167" s="39"/>
      <c r="DZN1167" s="39"/>
      <c r="DZO1167" s="39"/>
      <c r="DZP1167" s="39"/>
      <c r="DZQ1167" s="39"/>
      <c r="DZR1167" s="39"/>
      <c r="DZS1167" s="39"/>
      <c r="DZT1167" s="39"/>
      <c r="DZU1167" s="39"/>
      <c r="DZV1167" s="39"/>
      <c r="DZW1167" s="39"/>
      <c r="DZX1167" s="39"/>
      <c r="DZY1167" s="39"/>
      <c r="DZZ1167" s="39"/>
      <c r="EAA1167" s="39"/>
      <c r="EAB1167" s="39"/>
      <c r="EAC1167" s="39"/>
      <c r="EAD1167" s="39"/>
      <c r="EAE1167" s="39"/>
      <c r="EAF1167" s="39"/>
      <c r="EAG1167" s="39"/>
      <c r="EAH1167" s="39"/>
      <c r="EAI1167" s="39"/>
      <c r="EAJ1167" s="39"/>
      <c r="EAK1167" s="39"/>
      <c r="EAL1167" s="39"/>
      <c r="EAM1167" s="39"/>
      <c r="EAN1167" s="39"/>
      <c r="EAO1167" s="39"/>
      <c r="EAP1167" s="39"/>
      <c r="EAQ1167" s="39"/>
      <c r="EAR1167" s="39"/>
      <c r="EAS1167" s="39"/>
      <c r="EAT1167" s="39"/>
      <c r="EAU1167" s="39"/>
      <c r="EAV1167" s="39"/>
      <c r="EAW1167" s="39"/>
      <c r="EAX1167" s="39"/>
      <c r="EAY1167" s="39"/>
      <c r="EAZ1167" s="39"/>
      <c r="EBA1167" s="39"/>
      <c r="EBB1167" s="39"/>
      <c r="EBC1167" s="39"/>
      <c r="EBD1167" s="39"/>
      <c r="EBE1167" s="39"/>
      <c r="EBF1167" s="39"/>
      <c r="EBG1167" s="39"/>
      <c r="EBH1167" s="39"/>
      <c r="EBI1167" s="39"/>
      <c r="EBJ1167" s="39"/>
      <c r="EBK1167" s="39"/>
      <c r="EBL1167" s="39"/>
      <c r="EBM1167" s="39"/>
      <c r="EBN1167" s="39"/>
      <c r="EBO1167" s="39"/>
      <c r="EBP1167" s="39"/>
      <c r="EBQ1167" s="39"/>
      <c r="EBR1167" s="39"/>
      <c r="EBS1167" s="39"/>
      <c r="EBT1167" s="39"/>
      <c r="EBU1167" s="39"/>
      <c r="EBV1167" s="39"/>
      <c r="EBW1167" s="39"/>
      <c r="EBX1167" s="39"/>
      <c r="EBY1167" s="39"/>
      <c r="EBZ1167" s="39"/>
      <c r="ECA1167" s="39"/>
      <c r="ECB1167" s="39"/>
      <c r="ECC1167" s="39"/>
      <c r="ECD1167" s="39"/>
      <c r="ECE1167" s="39"/>
      <c r="ECF1167" s="39"/>
      <c r="ECG1167" s="39"/>
      <c r="ECH1167" s="39"/>
      <c r="ECI1167" s="39"/>
      <c r="ECJ1167" s="39"/>
      <c r="ECK1167" s="39"/>
      <c r="ECL1167" s="39"/>
      <c r="ECM1167" s="39"/>
      <c r="ECN1167" s="39"/>
      <c r="ECO1167" s="39"/>
      <c r="ECP1167" s="39"/>
      <c r="ECQ1167" s="39"/>
      <c r="ECR1167" s="39"/>
      <c r="ECS1167" s="39"/>
      <c r="ECT1167" s="39"/>
      <c r="ECU1167" s="39"/>
      <c r="ECV1167" s="39"/>
      <c r="ECW1167" s="39"/>
      <c r="ECX1167" s="39"/>
      <c r="ECY1167" s="39"/>
      <c r="ECZ1167" s="39"/>
      <c r="EDA1167" s="39"/>
      <c r="EDB1167" s="39"/>
      <c r="EDC1167" s="39"/>
      <c r="EDD1167" s="39"/>
      <c r="EDE1167" s="39"/>
      <c r="EDF1167" s="39"/>
      <c r="EDG1167" s="39"/>
      <c r="EDH1167" s="39"/>
      <c r="EDI1167" s="39"/>
      <c r="EDJ1167" s="39"/>
      <c r="EDK1167" s="39"/>
      <c r="EDL1167" s="39"/>
      <c r="EDM1167" s="39"/>
      <c r="EDN1167" s="39"/>
      <c r="EDO1167" s="39"/>
      <c r="EDP1167" s="39"/>
      <c r="EDQ1167" s="39"/>
      <c r="EDR1167" s="39"/>
      <c r="EDS1167" s="39"/>
      <c r="EDT1167" s="39"/>
      <c r="EDU1167" s="39"/>
      <c r="EDV1167" s="39"/>
      <c r="EDW1167" s="39"/>
      <c r="EDX1167" s="39"/>
      <c r="EDY1167" s="39"/>
      <c r="EDZ1167" s="39"/>
      <c r="EEA1167" s="39"/>
      <c r="EEB1167" s="39"/>
      <c r="EEC1167" s="39"/>
      <c r="EED1167" s="39"/>
      <c r="EEE1167" s="39"/>
      <c r="EEF1167" s="39"/>
      <c r="EEG1167" s="39"/>
      <c r="EEH1167" s="39"/>
      <c r="EEI1167" s="39"/>
      <c r="EEJ1167" s="39"/>
      <c r="EEK1167" s="39"/>
      <c r="EEL1167" s="39"/>
      <c r="EEM1167" s="39"/>
      <c r="EEN1167" s="39"/>
      <c r="EEO1167" s="39"/>
      <c r="EEP1167" s="39"/>
      <c r="EEQ1167" s="39"/>
      <c r="EER1167" s="39"/>
      <c r="EES1167" s="39"/>
      <c r="EET1167" s="39"/>
      <c r="EEU1167" s="39"/>
      <c r="EEV1167" s="39"/>
      <c r="EEW1167" s="39"/>
      <c r="EEX1167" s="39"/>
      <c r="EEY1167" s="39"/>
      <c r="EEZ1167" s="39"/>
      <c r="EFA1167" s="39"/>
      <c r="EFB1167" s="39"/>
      <c r="EFC1167" s="39"/>
      <c r="EFD1167" s="39"/>
      <c r="EFE1167" s="39"/>
      <c r="EFF1167" s="39"/>
      <c r="EFG1167" s="39"/>
      <c r="EFH1167" s="39"/>
      <c r="EFI1167" s="39"/>
      <c r="EFJ1167" s="39"/>
      <c r="EFK1167" s="39"/>
      <c r="EFL1167" s="39"/>
      <c r="EFM1167" s="39"/>
      <c r="EFN1167" s="39"/>
      <c r="EFO1167" s="39"/>
      <c r="EFP1167" s="39"/>
      <c r="EFQ1167" s="39"/>
      <c r="EFR1167" s="39"/>
      <c r="EFS1167" s="39"/>
      <c r="EFT1167" s="39"/>
      <c r="EFU1167" s="39"/>
      <c r="EFV1167" s="39"/>
      <c r="EFW1167" s="39"/>
      <c r="EFX1167" s="39"/>
      <c r="EFY1167" s="39"/>
      <c r="EFZ1167" s="39"/>
      <c r="EGA1167" s="39"/>
      <c r="EGB1167" s="39"/>
      <c r="EGC1167" s="39"/>
      <c r="EGD1167" s="39"/>
      <c r="EGE1167" s="39"/>
      <c r="EGF1167" s="39"/>
      <c r="EGG1167" s="39"/>
      <c r="EGH1167" s="39"/>
      <c r="EGI1167" s="39"/>
      <c r="EGJ1167" s="39"/>
      <c r="EGK1167" s="39"/>
      <c r="EGL1167" s="39"/>
      <c r="EGM1167" s="39"/>
      <c r="EGN1167" s="39"/>
      <c r="EGO1167" s="39"/>
      <c r="EGP1167" s="39"/>
      <c r="EGQ1167" s="39"/>
      <c r="EGR1167" s="39"/>
      <c r="EGS1167" s="39"/>
      <c r="EGT1167" s="39"/>
      <c r="EGU1167" s="39"/>
      <c r="EGV1167" s="39"/>
      <c r="EGW1167" s="39"/>
      <c r="EGX1167" s="39"/>
      <c r="EGY1167" s="39"/>
      <c r="EGZ1167" s="39"/>
      <c r="EHA1167" s="39"/>
      <c r="EHB1167" s="39"/>
      <c r="EHC1167" s="39"/>
      <c r="EHD1167" s="39"/>
      <c r="EHE1167" s="39"/>
      <c r="EHF1167" s="39"/>
      <c r="EHG1167" s="39"/>
      <c r="EHH1167" s="39"/>
      <c r="EHI1167" s="39"/>
      <c r="EHJ1167" s="39"/>
      <c r="EHK1167" s="39"/>
      <c r="EHL1167" s="39"/>
      <c r="EHM1167" s="39"/>
      <c r="EHN1167" s="39"/>
      <c r="EHO1167" s="39"/>
      <c r="EHP1167" s="39"/>
      <c r="EHQ1167" s="39"/>
      <c r="EHR1167" s="39"/>
      <c r="EHS1167" s="39"/>
      <c r="EHT1167" s="39"/>
      <c r="EHU1167" s="39"/>
      <c r="EHV1167" s="39"/>
      <c r="EHW1167" s="39"/>
      <c r="EHX1167" s="39"/>
      <c r="EHY1167" s="39"/>
      <c r="EHZ1167" s="39"/>
      <c r="EIA1167" s="39"/>
      <c r="EIB1167" s="39"/>
      <c r="EIC1167" s="39"/>
      <c r="EID1167" s="39"/>
      <c r="EIE1167" s="39"/>
      <c r="EIF1167" s="39"/>
      <c r="EIG1167" s="39"/>
      <c r="EIH1167" s="39"/>
      <c r="EII1167" s="39"/>
      <c r="EIJ1167" s="39"/>
      <c r="EIK1167" s="39"/>
      <c r="EIL1167" s="39"/>
      <c r="EIM1167" s="39"/>
      <c r="EIN1167" s="39"/>
      <c r="EIO1167" s="39"/>
      <c r="EIP1167" s="39"/>
      <c r="EIQ1167" s="39"/>
      <c r="EIR1167" s="39"/>
      <c r="EIS1167" s="39"/>
      <c r="EIT1167" s="39"/>
      <c r="EIU1167" s="39"/>
      <c r="EIV1167" s="39"/>
      <c r="EIW1167" s="39"/>
      <c r="EIX1167" s="39"/>
      <c r="EIY1167" s="39"/>
      <c r="EIZ1167" s="39"/>
      <c r="EJA1167" s="39"/>
      <c r="EJB1167" s="39"/>
      <c r="EJC1167" s="39"/>
      <c r="EJD1167" s="39"/>
      <c r="EJE1167" s="39"/>
      <c r="EJF1167" s="39"/>
      <c r="EJG1167" s="39"/>
      <c r="EJH1167" s="39"/>
      <c r="EJI1167" s="39"/>
      <c r="EJJ1167" s="39"/>
      <c r="EJK1167" s="39"/>
      <c r="EJL1167" s="39"/>
      <c r="EJM1167" s="39"/>
      <c r="EJN1167" s="39"/>
      <c r="EJO1167" s="39"/>
      <c r="EJP1167" s="39"/>
      <c r="EJQ1167" s="39"/>
      <c r="EJR1167" s="39"/>
      <c r="EJS1167" s="39"/>
      <c r="EJT1167" s="39"/>
      <c r="EJU1167" s="39"/>
      <c r="EJV1167" s="39"/>
      <c r="EJW1167" s="39"/>
      <c r="EJX1167" s="39"/>
      <c r="EJY1167" s="39"/>
      <c r="EJZ1167" s="39"/>
      <c r="EKA1167" s="39"/>
      <c r="EKB1167" s="39"/>
      <c r="EKC1167" s="39"/>
      <c r="EKD1167" s="39"/>
      <c r="EKE1167" s="39"/>
      <c r="EKF1167" s="39"/>
      <c r="EKG1167" s="39"/>
      <c r="EKH1167" s="39"/>
      <c r="EKI1167" s="39"/>
      <c r="EKJ1167" s="39"/>
      <c r="EKK1167" s="39"/>
      <c r="EKL1167" s="39"/>
      <c r="EKM1167" s="39"/>
      <c r="EKN1167" s="39"/>
      <c r="EKO1167" s="39"/>
      <c r="EKP1167" s="39"/>
      <c r="EKQ1167" s="39"/>
      <c r="EKR1167" s="39"/>
      <c r="EKS1167" s="39"/>
      <c r="EKT1167" s="39"/>
      <c r="EKU1167" s="39"/>
      <c r="EKV1167" s="39"/>
      <c r="EKW1167" s="39"/>
      <c r="EKX1167" s="39"/>
      <c r="EKY1167" s="39"/>
      <c r="EKZ1167" s="39"/>
      <c r="ELA1167" s="39"/>
      <c r="ELB1167" s="39"/>
      <c r="ELC1167" s="39"/>
      <c r="ELD1167" s="39"/>
      <c r="ELE1167" s="39"/>
      <c r="ELF1167" s="39"/>
      <c r="ELG1167" s="39"/>
      <c r="ELH1167" s="39"/>
      <c r="ELI1167" s="39"/>
      <c r="ELJ1167" s="39"/>
      <c r="ELK1167" s="39"/>
      <c r="ELL1167" s="39"/>
      <c r="ELM1167" s="39"/>
      <c r="ELN1167" s="39"/>
      <c r="ELO1167" s="39"/>
      <c r="ELP1167" s="39"/>
      <c r="ELQ1167" s="39"/>
      <c r="ELR1167" s="39"/>
      <c r="ELS1167" s="39"/>
      <c r="ELT1167" s="39"/>
      <c r="ELU1167" s="39"/>
      <c r="ELV1167" s="39"/>
      <c r="ELW1167" s="39"/>
      <c r="ELX1167" s="39"/>
      <c r="ELY1167" s="39"/>
      <c r="ELZ1167" s="39"/>
      <c r="EMA1167" s="39"/>
      <c r="EMB1167" s="39"/>
      <c r="EMC1167" s="39"/>
      <c r="EMD1167" s="39"/>
      <c r="EME1167" s="39"/>
      <c r="EMF1167" s="39"/>
      <c r="EMG1167" s="39"/>
      <c r="EMH1167" s="39"/>
      <c r="EMI1167" s="39"/>
      <c r="EMJ1167" s="39"/>
      <c r="EMK1167" s="39"/>
      <c r="EML1167" s="39"/>
      <c r="EMM1167" s="39"/>
      <c r="EMN1167" s="39"/>
      <c r="EMO1167" s="39"/>
      <c r="EMP1167" s="39"/>
      <c r="EMQ1167" s="39"/>
      <c r="EMR1167" s="39"/>
      <c r="EMS1167" s="39"/>
      <c r="EMT1167" s="39"/>
      <c r="EMU1167" s="39"/>
      <c r="EMV1167" s="39"/>
      <c r="EMW1167" s="39"/>
      <c r="EMX1167" s="39"/>
      <c r="EMY1167" s="39"/>
      <c r="EMZ1167" s="39"/>
      <c r="ENA1167" s="39"/>
      <c r="ENB1167" s="39"/>
      <c r="ENC1167" s="39"/>
      <c r="END1167" s="39"/>
      <c r="ENE1167" s="39"/>
      <c r="ENF1167" s="39"/>
      <c r="ENG1167" s="39"/>
      <c r="ENH1167" s="39"/>
      <c r="ENI1167" s="39"/>
      <c r="ENJ1167" s="39"/>
      <c r="ENK1167" s="39"/>
      <c r="ENL1167" s="39"/>
      <c r="ENM1167" s="39"/>
      <c r="ENN1167" s="39"/>
      <c r="ENO1167" s="39"/>
      <c r="ENP1167" s="39"/>
      <c r="ENQ1167" s="39"/>
      <c r="ENR1167" s="39"/>
      <c r="ENS1167" s="39"/>
      <c r="ENT1167" s="39"/>
      <c r="ENU1167" s="39"/>
      <c r="ENV1167" s="39"/>
      <c r="ENW1167" s="39"/>
      <c r="ENX1167" s="39"/>
      <c r="ENY1167" s="39"/>
      <c r="ENZ1167" s="39"/>
      <c r="EOA1167" s="39"/>
      <c r="EOB1167" s="39"/>
      <c r="EOC1167" s="39"/>
      <c r="EOD1167" s="39"/>
      <c r="EOE1167" s="39"/>
      <c r="EOF1167" s="39"/>
      <c r="EOG1167" s="39"/>
      <c r="EOH1167" s="39"/>
      <c r="EOI1167" s="39"/>
      <c r="EOJ1167" s="39"/>
      <c r="EOK1167" s="39"/>
      <c r="EOL1167" s="39"/>
      <c r="EOM1167" s="39"/>
      <c r="EON1167" s="39"/>
      <c r="EOO1167" s="39"/>
      <c r="EOP1167" s="39"/>
      <c r="EOQ1167" s="39"/>
      <c r="EOR1167" s="39"/>
      <c r="EOS1167" s="39"/>
      <c r="EOT1167" s="39"/>
      <c r="EOU1167" s="39"/>
      <c r="EOV1167" s="39"/>
      <c r="EOW1167" s="39"/>
      <c r="EOX1167" s="39"/>
      <c r="EOY1167" s="39"/>
      <c r="EOZ1167" s="39"/>
      <c r="EPA1167" s="39"/>
      <c r="EPB1167" s="39"/>
      <c r="EPC1167" s="39"/>
      <c r="EPD1167" s="39"/>
      <c r="EPE1167" s="39"/>
      <c r="EPF1167" s="39"/>
      <c r="EPG1167" s="39"/>
      <c r="EPH1167" s="39"/>
      <c r="EPI1167" s="39"/>
      <c r="EPJ1167" s="39"/>
      <c r="EPK1167" s="39"/>
      <c r="EPL1167" s="39"/>
      <c r="EPM1167" s="39"/>
      <c r="EPN1167" s="39"/>
      <c r="EPO1167" s="39"/>
      <c r="EPP1167" s="39"/>
      <c r="EPQ1167" s="39"/>
      <c r="EPR1167" s="39"/>
      <c r="EPS1167" s="39"/>
      <c r="EPT1167" s="39"/>
      <c r="EPU1167" s="39"/>
      <c r="EPV1167" s="39"/>
      <c r="EPW1167" s="39"/>
      <c r="EPX1167" s="39"/>
      <c r="EPY1167" s="39"/>
      <c r="EPZ1167" s="39"/>
      <c r="EQA1167" s="39"/>
      <c r="EQB1167" s="39"/>
      <c r="EQC1167" s="39"/>
      <c r="EQD1167" s="39"/>
      <c r="EQE1167" s="39"/>
      <c r="EQF1167" s="39"/>
      <c r="EQG1167" s="39"/>
      <c r="EQH1167" s="39"/>
      <c r="EQI1167" s="39"/>
      <c r="EQJ1167" s="39"/>
      <c r="EQK1167" s="39"/>
      <c r="EQL1167" s="39"/>
      <c r="EQM1167" s="39"/>
      <c r="EQN1167" s="39"/>
      <c r="EQO1167" s="39"/>
      <c r="EQP1167" s="39"/>
      <c r="EQQ1167" s="39"/>
      <c r="EQR1167" s="39"/>
      <c r="EQS1167" s="39"/>
      <c r="EQT1167" s="39"/>
      <c r="EQU1167" s="39"/>
      <c r="EQV1167" s="39"/>
      <c r="EQW1167" s="39"/>
      <c r="EQX1167" s="39"/>
      <c r="EQY1167" s="39"/>
      <c r="EQZ1167" s="39"/>
      <c r="ERA1167" s="39"/>
      <c r="ERB1167" s="39"/>
      <c r="ERC1167" s="39"/>
      <c r="ERD1167" s="39"/>
      <c r="ERE1167" s="39"/>
      <c r="ERF1167" s="39"/>
      <c r="ERG1167" s="39"/>
      <c r="ERH1167" s="39"/>
      <c r="ERI1167" s="39"/>
      <c r="ERJ1167" s="39"/>
      <c r="ERK1167" s="39"/>
      <c r="ERL1167" s="39"/>
      <c r="ERM1167" s="39"/>
      <c r="ERN1167" s="39"/>
      <c r="ERO1167" s="39"/>
      <c r="ERP1167" s="39"/>
      <c r="ERQ1167" s="39"/>
      <c r="ERR1167" s="39"/>
      <c r="ERS1167" s="39"/>
      <c r="ERT1167" s="39"/>
      <c r="ERU1167" s="39"/>
      <c r="ERV1167" s="39"/>
      <c r="ERW1167" s="39"/>
      <c r="ERX1167" s="39"/>
      <c r="ERY1167" s="39"/>
      <c r="ERZ1167" s="39"/>
      <c r="ESA1167" s="39"/>
      <c r="ESB1167" s="39"/>
      <c r="ESC1167" s="39"/>
      <c r="ESD1167" s="39"/>
      <c r="ESE1167" s="39"/>
      <c r="ESF1167" s="39"/>
      <c r="ESG1167" s="39"/>
      <c r="ESH1167" s="39"/>
      <c r="ESI1167" s="39"/>
      <c r="ESJ1167" s="39"/>
      <c r="ESK1167" s="39"/>
      <c r="ESL1167" s="39"/>
      <c r="ESM1167" s="39"/>
      <c r="ESN1167" s="39"/>
      <c r="ESO1167" s="39"/>
      <c r="ESP1167" s="39"/>
      <c r="ESQ1167" s="39"/>
      <c r="ESR1167" s="39"/>
      <c r="ESS1167" s="39"/>
      <c r="EST1167" s="39"/>
      <c r="ESU1167" s="39"/>
      <c r="ESV1167" s="39"/>
      <c r="ESW1167" s="39"/>
      <c r="ESX1167" s="39"/>
      <c r="ESY1167" s="39"/>
      <c r="ESZ1167" s="39"/>
      <c r="ETA1167" s="39"/>
      <c r="ETB1167" s="39"/>
      <c r="ETC1167" s="39"/>
      <c r="ETD1167" s="39"/>
      <c r="ETE1167" s="39"/>
      <c r="ETF1167" s="39"/>
      <c r="ETG1167" s="39"/>
      <c r="ETH1167" s="39"/>
      <c r="ETI1167" s="39"/>
      <c r="ETJ1167" s="39"/>
      <c r="ETK1167" s="39"/>
      <c r="ETL1167" s="39"/>
      <c r="ETM1167" s="39"/>
      <c r="ETN1167" s="39"/>
      <c r="ETO1167" s="39"/>
      <c r="ETP1167" s="39"/>
      <c r="ETQ1167" s="39"/>
      <c r="ETR1167" s="39"/>
      <c r="ETS1167" s="39"/>
      <c r="ETT1167" s="39"/>
      <c r="ETU1167" s="39"/>
      <c r="ETV1167" s="39"/>
      <c r="ETW1167" s="39"/>
      <c r="ETX1167" s="39"/>
      <c r="ETY1167" s="39"/>
      <c r="ETZ1167" s="39"/>
      <c r="EUA1167" s="39"/>
      <c r="EUB1167" s="39"/>
      <c r="EUC1167" s="39"/>
      <c r="EUD1167" s="39"/>
      <c r="EUE1167" s="39"/>
      <c r="EUF1167" s="39"/>
      <c r="EUG1167" s="39"/>
      <c r="EUH1167" s="39"/>
      <c r="EUI1167" s="39"/>
      <c r="EUJ1167" s="39"/>
      <c r="EUK1167" s="39"/>
      <c r="EUL1167" s="39"/>
      <c r="EUM1167" s="39"/>
      <c r="EUN1167" s="39"/>
      <c r="EUO1167" s="39"/>
      <c r="EUP1167" s="39"/>
      <c r="EUQ1167" s="39"/>
      <c r="EUR1167" s="39"/>
      <c r="EUS1167" s="39"/>
      <c r="EUT1167" s="39"/>
      <c r="EUU1167" s="39"/>
      <c r="EUV1167" s="39"/>
      <c r="EUW1167" s="39"/>
      <c r="EUX1167" s="39"/>
      <c r="EUY1167" s="39"/>
      <c r="EUZ1167" s="39"/>
      <c r="EVA1167" s="39"/>
      <c r="EVB1167" s="39"/>
      <c r="EVC1167" s="39"/>
      <c r="EVD1167" s="39"/>
      <c r="EVE1167" s="39"/>
      <c r="EVF1167" s="39"/>
      <c r="EVG1167" s="39"/>
      <c r="EVH1167" s="39"/>
      <c r="EVI1167" s="39"/>
      <c r="EVJ1167" s="39"/>
      <c r="EVK1167" s="39"/>
      <c r="EVL1167" s="39"/>
      <c r="EVM1167" s="39"/>
      <c r="EVN1167" s="39"/>
      <c r="EVO1167" s="39"/>
      <c r="EVP1167" s="39"/>
      <c r="EVQ1167" s="39"/>
      <c r="EVR1167" s="39"/>
      <c r="EVS1167" s="39"/>
      <c r="EVT1167" s="39"/>
      <c r="EVU1167" s="39"/>
      <c r="EVV1167" s="39"/>
      <c r="EVW1167" s="39"/>
      <c r="EVX1167" s="39"/>
      <c r="EVY1167" s="39"/>
      <c r="EVZ1167" s="39"/>
      <c r="EWA1167" s="39"/>
      <c r="EWB1167" s="39"/>
      <c r="EWC1167" s="39"/>
      <c r="EWD1167" s="39"/>
      <c r="EWE1167" s="39"/>
      <c r="EWF1167" s="39"/>
      <c r="EWG1167" s="39"/>
      <c r="EWH1167" s="39"/>
      <c r="EWI1167" s="39"/>
      <c r="EWJ1167" s="39"/>
      <c r="EWK1167" s="39"/>
      <c r="EWL1167" s="39"/>
      <c r="EWM1167" s="39"/>
      <c r="EWN1167" s="39"/>
      <c r="EWO1167" s="39"/>
      <c r="EWP1167" s="39"/>
      <c r="EWQ1167" s="39"/>
      <c r="EWR1167" s="39"/>
      <c r="EWS1167" s="39"/>
      <c r="EWT1167" s="39"/>
      <c r="EWU1167" s="39"/>
      <c r="EWV1167" s="39"/>
      <c r="EWW1167" s="39"/>
      <c r="EWX1167" s="39"/>
      <c r="EWY1167" s="39"/>
      <c r="EWZ1167" s="39"/>
      <c r="EXA1167" s="39"/>
      <c r="EXB1167" s="39"/>
      <c r="EXC1167" s="39"/>
      <c r="EXD1167" s="39"/>
      <c r="EXE1167" s="39"/>
      <c r="EXF1167" s="39"/>
      <c r="EXG1167" s="39"/>
      <c r="EXH1167" s="39"/>
      <c r="EXI1167" s="39"/>
      <c r="EXJ1167" s="39"/>
      <c r="EXK1167" s="39"/>
      <c r="EXL1167" s="39"/>
      <c r="EXM1167" s="39"/>
      <c r="EXN1167" s="39"/>
      <c r="EXO1167" s="39"/>
      <c r="EXP1167" s="39"/>
      <c r="EXQ1167" s="39"/>
      <c r="EXR1167" s="39"/>
      <c r="EXS1167" s="39"/>
      <c r="EXT1167" s="39"/>
      <c r="EXU1167" s="39"/>
      <c r="EXV1167" s="39"/>
      <c r="EXW1167" s="39"/>
      <c r="EXX1167" s="39"/>
      <c r="EXY1167" s="39"/>
      <c r="EXZ1167" s="39"/>
      <c r="EYA1167" s="39"/>
      <c r="EYB1167" s="39"/>
      <c r="EYC1167" s="39"/>
      <c r="EYD1167" s="39"/>
      <c r="EYE1167" s="39"/>
      <c r="EYF1167" s="39"/>
      <c r="EYG1167" s="39"/>
      <c r="EYH1167" s="39"/>
      <c r="EYI1167" s="39"/>
      <c r="EYJ1167" s="39"/>
      <c r="EYK1167" s="39"/>
      <c r="EYL1167" s="39"/>
      <c r="EYM1167" s="39"/>
      <c r="EYN1167" s="39"/>
      <c r="EYO1167" s="39"/>
      <c r="EYP1167" s="39"/>
      <c r="EYQ1167" s="39"/>
      <c r="EYR1167" s="39"/>
      <c r="EYS1167" s="39"/>
      <c r="EYT1167" s="39"/>
      <c r="EYU1167" s="39"/>
      <c r="EYV1167" s="39"/>
      <c r="EYW1167" s="39"/>
      <c r="EYX1167" s="39"/>
      <c r="EYY1167" s="39"/>
      <c r="EYZ1167" s="39"/>
      <c r="EZA1167" s="39"/>
      <c r="EZB1167" s="39"/>
      <c r="EZC1167" s="39"/>
      <c r="EZD1167" s="39"/>
      <c r="EZE1167" s="39"/>
      <c r="EZF1167" s="39"/>
      <c r="EZG1167" s="39"/>
      <c r="EZH1167" s="39"/>
      <c r="EZI1167" s="39"/>
      <c r="EZJ1167" s="39"/>
      <c r="EZK1167" s="39"/>
      <c r="EZL1167" s="39"/>
      <c r="EZM1167" s="39"/>
      <c r="EZN1167" s="39"/>
      <c r="EZO1167" s="39"/>
      <c r="EZP1167" s="39"/>
      <c r="EZQ1167" s="39"/>
      <c r="EZR1167" s="39"/>
      <c r="EZS1167" s="39"/>
      <c r="EZT1167" s="39"/>
      <c r="EZU1167" s="39"/>
      <c r="EZV1167" s="39"/>
      <c r="EZW1167" s="39"/>
      <c r="EZX1167" s="39"/>
      <c r="EZY1167" s="39"/>
      <c r="EZZ1167" s="39"/>
      <c r="FAA1167" s="39"/>
      <c r="FAB1167" s="39"/>
      <c r="FAC1167" s="39"/>
      <c r="FAD1167" s="39"/>
      <c r="FAE1167" s="39"/>
      <c r="FAF1167" s="39"/>
      <c r="FAG1167" s="39"/>
      <c r="FAH1167" s="39"/>
      <c r="FAI1167" s="39"/>
      <c r="FAJ1167" s="39"/>
      <c r="FAK1167" s="39"/>
      <c r="FAL1167" s="39"/>
      <c r="FAM1167" s="39"/>
      <c r="FAN1167" s="39"/>
      <c r="FAO1167" s="39"/>
      <c r="FAP1167" s="39"/>
      <c r="FAQ1167" s="39"/>
      <c r="FAR1167" s="39"/>
      <c r="FAS1167" s="39"/>
      <c r="FAT1167" s="39"/>
      <c r="FAU1167" s="39"/>
      <c r="FAV1167" s="39"/>
      <c r="FAW1167" s="39"/>
      <c r="FAX1167" s="39"/>
      <c r="FAY1167" s="39"/>
      <c r="FAZ1167" s="39"/>
      <c r="FBA1167" s="39"/>
      <c r="FBB1167" s="39"/>
      <c r="FBC1167" s="39"/>
      <c r="FBD1167" s="39"/>
      <c r="FBE1167" s="39"/>
      <c r="FBF1167" s="39"/>
      <c r="FBG1167" s="39"/>
      <c r="FBH1167" s="39"/>
      <c r="FBI1167" s="39"/>
      <c r="FBJ1167" s="39"/>
      <c r="FBK1167" s="39"/>
      <c r="FBL1167" s="39"/>
      <c r="FBM1167" s="39"/>
      <c r="FBN1167" s="39"/>
      <c r="FBO1167" s="39"/>
      <c r="FBP1167" s="39"/>
      <c r="FBQ1167" s="39"/>
      <c r="FBR1167" s="39"/>
      <c r="FBS1167" s="39"/>
      <c r="FBT1167" s="39"/>
      <c r="FBU1167" s="39"/>
      <c r="FBV1167" s="39"/>
      <c r="FBW1167" s="39"/>
      <c r="FBX1167" s="39"/>
      <c r="FBY1167" s="39"/>
      <c r="FBZ1167" s="39"/>
      <c r="FCA1167" s="39"/>
      <c r="FCB1167" s="39"/>
      <c r="FCC1167" s="39"/>
      <c r="FCD1167" s="39"/>
      <c r="FCE1167" s="39"/>
      <c r="FCF1167" s="39"/>
      <c r="FCG1167" s="39"/>
      <c r="FCH1167" s="39"/>
      <c r="FCI1167" s="39"/>
      <c r="FCJ1167" s="39"/>
      <c r="FCK1167" s="39"/>
      <c r="FCL1167" s="39"/>
      <c r="FCM1167" s="39"/>
      <c r="FCN1167" s="39"/>
      <c r="FCO1167" s="39"/>
      <c r="FCP1167" s="39"/>
      <c r="FCQ1167" s="39"/>
      <c r="FCR1167" s="39"/>
      <c r="FCS1167" s="39"/>
      <c r="FCT1167" s="39"/>
      <c r="FCU1167" s="39"/>
      <c r="FCV1167" s="39"/>
      <c r="FCW1167" s="39"/>
      <c r="FCX1167" s="39"/>
      <c r="FCY1167" s="39"/>
      <c r="FCZ1167" s="39"/>
      <c r="FDA1167" s="39"/>
      <c r="FDB1167" s="39"/>
      <c r="FDC1167" s="39"/>
      <c r="FDD1167" s="39"/>
      <c r="FDE1167" s="39"/>
      <c r="FDF1167" s="39"/>
      <c r="FDG1167" s="39"/>
      <c r="FDH1167" s="39"/>
      <c r="FDI1167" s="39"/>
      <c r="FDJ1167" s="39"/>
      <c r="FDK1167" s="39"/>
      <c r="FDL1167" s="39"/>
      <c r="FDM1167" s="39"/>
      <c r="FDN1167" s="39"/>
      <c r="FDO1167" s="39"/>
      <c r="FDP1167" s="39"/>
      <c r="FDQ1167" s="39"/>
      <c r="FDR1167" s="39"/>
      <c r="FDS1167" s="39"/>
      <c r="FDT1167" s="39"/>
      <c r="FDU1167" s="39"/>
      <c r="FDV1167" s="39"/>
      <c r="FDW1167" s="39"/>
      <c r="FDX1167" s="39"/>
      <c r="FDY1167" s="39"/>
      <c r="FDZ1167" s="39"/>
      <c r="FEA1167" s="39"/>
      <c r="FEB1167" s="39"/>
      <c r="FEC1167" s="39"/>
      <c r="FED1167" s="39"/>
      <c r="FEE1167" s="39"/>
      <c r="FEF1167" s="39"/>
      <c r="FEG1167" s="39"/>
      <c r="FEH1167" s="39"/>
      <c r="FEI1167" s="39"/>
      <c r="FEJ1167" s="39"/>
      <c r="FEK1167" s="39"/>
      <c r="FEL1167" s="39"/>
      <c r="FEM1167" s="39"/>
      <c r="FEN1167" s="39"/>
      <c r="FEO1167" s="39"/>
      <c r="FEP1167" s="39"/>
      <c r="FEQ1167" s="39"/>
      <c r="FER1167" s="39"/>
      <c r="FES1167" s="39"/>
      <c r="FET1167" s="39"/>
      <c r="FEU1167" s="39"/>
      <c r="FEV1167" s="39"/>
      <c r="FEW1167" s="39"/>
      <c r="FEX1167" s="39"/>
      <c r="FEY1167" s="39"/>
      <c r="FEZ1167" s="39"/>
      <c r="FFA1167" s="39"/>
      <c r="FFB1167" s="39"/>
      <c r="FFC1167" s="39"/>
      <c r="FFD1167" s="39"/>
      <c r="FFE1167" s="39"/>
      <c r="FFF1167" s="39"/>
      <c r="FFG1167" s="39"/>
      <c r="FFH1167" s="39"/>
      <c r="FFI1167" s="39"/>
      <c r="FFJ1167" s="39"/>
      <c r="FFK1167" s="39"/>
      <c r="FFL1167" s="39"/>
      <c r="FFM1167" s="39"/>
      <c r="FFN1167" s="39"/>
      <c r="FFO1167" s="39"/>
      <c r="FFP1167" s="39"/>
      <c r="FFQ1167" s="39"/>
      <c r="FFR1167" s="39"/>
      <c r="FFS1167" s="39"/>
      <c r="FFT1167" s="39"/>
      <c r="FFU1167" s="39"/>
      <c r="FFV1167" s="39"/>
      <c r="FFW1167" s="39"/>
      <c r="FFX1167" s="39"/>
      <c r="FFY1167" s="39"/>
      <c r="FFZ1167" s="39"/>
      <c r="FGA1167" s="39"/>
      <c r="FGB1167" s="39"/>
      <c r="FGC1167" s="39"/>
      <c r="FGD1167" s="39"/>
      <c r="FGE1167" s="39"/>
      <c r="FGF1167" s="39"/>
      <c r="FGG1167" s="39"/>
      <c r="FGH1167" s="39"/>
      <c r="FGI1167" s="39"/>
      <c r="FGJ1167" s="39"/>
      <c r="FGK1167" s="39"/>
      <c r="FGL1167" s="39"/>
      <c r="FGM1167" s="39"/>
      <c r="FGN1167" s="39"/>
      <c r="FGO1167" s="39"/>
      <c r="FGP1167" s="39"/>
      <c r="FGQ1167" s="39"/>
      <c r="FGR1167" s="39"/>
      <c r="FGS1167" s="39"/>
      <c r="FGT1167" s="39"/>
      <c r="FGU1167" s="39"/>
      <c r="FGV1167" s="39"/>
      <c r="FGW1167" s="39"/>
      <c r="FGX1167" s="39"/>
      <c r="FGY1167" s="39"/>
      <c r="FGZ1167" s="39"/>
      <c r="FHA1167" s="39"/>
      <c r="FHB1167" s="39"/>
      <c r="FHC1167" s="39"/>
      <c r="FHD1167" s="39"/>
      <c r="FHE1167" s="39"/>
      <c r="FHF1167" s="39"/>
      <c r="FHG1167" s="39"/>
      <c r="FHH1167" s="39"/>
      <c r="FHI1167" s="39"/>
      <c r="FHJ1167" s="39"/>
      <c r="FHK1167" s="39"/>
      <c r="FHL1167" s="39"/>
      <c r="FHM1167" s="39"/>
      <c r="FHN1167" s="39"/>
      <c r="FHO1167" s="39"/>
      <c r="FHP1167" s="39"/>
      <c r="FHQ1167" s="39"/>
      <c r="FHR1167" s="39"/>
      <c r="FHS1167" s="39"/>
      <c r="FHT1167" s="39"/>
      <c r="FHU1167" s="39"/>
      <c r="FHV1167" s="39"/>
      <c r="FHW1167" s="39"/>
      <c r="FHX1167" s="39"/>
      <c r="FHY1167" s="39"/>
      <c r="FHZ1167" s="39"/>
      <c r="FIA1167" s="39"/>
      <c r="FIB1167" s="39"/>
      <c r="FIC1167" s="39"/>
      <c r="FID1167" s="39"/>
      <c r="FIE1167" s="39"/>
      <c r="FIF1167" s="39"/>
      <c r="FIG1167" s="39"/>
      <c r="FIH1167" s="39"/>
      <c r="FII1167" s="39"/>
      <c r="FIJ1167" s="39"/>
      <c r="FIK1167" s="39"/>
      <c r="FIL1167" s="39"/>
      <c r="FIM1167" s="39"/>
      <c r="FIN1167" s="39"/>
      <c r="FIO1167" s="39"/>
      <c r="FIP1167" s="39"/>
      <c r="FIQ1167" s="39"/>
      <c r="FIR1167" s="39"/>
      <c r="FIS1167" s="39"/>
      <c r="FIT1167" s="39"/>
      <c r="FIU1167" s="39"/>
      <c r="FIV1167" s="39"/>
      <c r="FIW1167" s="39"/>
      <c r="FIX1167" s="39"/>
      <c r="FIY1167" s="39"/>
      <c r="FIZ1167" s="39"/>
      <c r="FJA1167" s="39"/>
      <c r="FJB1167" s="39"/>
      <c r="FJC1167" s="39"/>
      <c r="FJD1167" s="39"/>
      <c r="FJE1167" s="39"/>
      <c r="FJF1167" s="39"/>
      <c r="FJG1167" s="39"/>
      <c r="FJH1167" s="39"/>
      <c r="FJI1167" s="39"/>
      <c r="FJJ1167" s="39"/>
      <c r="FJK1167" s="39"/>
      <c r="FJL1167" s="39"/>
      <c r="FJM1167" s="39"/>
      <c r="FJN1167" s="39"/>
      <c r="FJO1167" s="39"/>
      <c r="FJP1167" s="39"/>
      <c r="FJQ1167" s="39"/>
      <c r="FJR1167" s="39"/>
      <c r="FJS1167" s="39"/>
      <c r="FJT1167" s="39"/>
      <c r="FJU1167" s="39"/>
      <c r="FJV1167" s="39"/>
      <c r="FJW1167" s="39"/>
      <c r="FJX1167" s="39"/>
      <c r="FJY1167" s="39"/>
      <c r="FJZ1167" s="39"/>
      <c r="FKA1167" s="39"/>
      <c r="FKB1167" s="39"/>
      <c r="FKC1167" s="39"/>
      <c r="FKD1167" s="39"/>
      <c r="FKE1167" s="39"/>
      <c r="FKF1167" s="39"/>
      <c r="FKG1167" s="39"/>
      <c r="FKH1167" s="39"/>
      <c r="FKI1167" s="39"/>
      <c r="FKJ1167" s="39"/>
      <c r="FKK1167" s="39"/>
      <c r="FKL1167" s="39"/>
      <c r="FKM1167" s="39"/>
      <c r="FKN1167" s="39"/>
      <c r="FKO1167" s="39"/>
      <c r="FKP1167" s="39"/>
      <c r="FKQ1167" s="39"/>
      <c r="FKR1167" s="39"/>
      <c r="FKS1167" s="39"/>
      <c r="FKT1167" s="39"/>
      <c r="FKU1167" s="39"/>
      <c r="FKV1167" s="39"/>
      <c r="FKW1167" s="39"/>
      <c r="FKX1167" s="39"/>
      <c r="FKY1167" s="39"/>
      <c r="FKZ1167" s="39"/>
      <c r="FLA1167" s="39"/>
      <c r="FLB1167" s="39"/>
      <c r="FLC1167" s="39"/>
      <c r="FLD1167" s="39"/>
      <c r="FLE1167" s="39"/>
      <c r="FLF1167" s="39"/>
      <c r="FLG1167" s="39"/>
      <c r="FLH1167" s="39"/>
      <c r="FLI1167" s="39"/>
      <c r="FLJ1167" s="39"/>
      <c r="FLK1167" s="39"/>
      <c r="FLL1167" s="39"/>
      <c r="FLM1167" s="39"/>
      <c r="FLN1167" s="39"/>
      <c r="FLO1167" s="39"/>
      <c r="FLP1167" s="39"/>
      <c r="FLQ1167" s="39"/>
      <c r="FLR1167" s="39"/>
      <c r="FLS1167" s="39"/>
      <c r="FLT1167" s="39"/>
      <c r="FLU1167" s="39"/>
      <c r="FLV1167" s="39"/>
      <c r="FLW1167" s="39"/>
      <c r="FLX1167" s="39"/>
      <c r="FLY1167" s="39"/>
      <c r="FLZ1167" s="39"/>
      <c r="FMA1167" s="39"/>
      <c r="FMB1167" s="39"/>
      <c r="FMC1167" s="39"/>
      <c r="FMD1167" s="39"/>
      <c r="FME1167" s="39"/>
      <c r="FMF1167" s="39"/>
      <c r="FMG1167" s="39"/>
      <c r="FMH1167" s="39"/>
      <c r="FMI1167" s="39"/>
      <c r="FMJ1167" s="39"/>
      <c r="FMK1167" s="39"/>
      <c r="FML1167" s="39"/>
      <c r="FMM1167" s="39"/>
      <c r="FMN1167" s="39"/>
      <c r="FMO1167" s="39"/>
      <c r="FMP1167" s="39"/>
      <c r="FMQ1167" s="39"/>
      <c r="FMR1167" s="39"/>
      <c r="FMS1167" s="39"/>
      <c r="FMT1167" s="39"/>
      <c r="FMU1167" s="39"/>
      <c r="FMV1167" s="39"/>
      <c r="FMW1167" s="39"/>
      <c r="FMX1167" s="39"/>
      <c r="FMY1167" s="39"/>
      <c r="FMZ1167" s="39"/>
      <c r="FNA1167" s="39"/>
      <c r="FNB1167" s="39"/>
      <c r="FNC1167" s="39"/>
      <c r="FND1167" s="39"/>
      <c r="FNE1167" s="39"/>
      <c r="FNF1167" s="39"/>
      <c r="FNG1167" s="39"/>
      <c r="FNH1167" s="39"/>
      <c r="FNI1167" s="39"/>
      <c r="FNJ1167" s="39"/>
      <c r="FNK1167" s="39"/>
      <c r="FNL1167" s="39"/>
      <c r="FNM1167" s="39"/>
      <c r="FNN1167" s="39"/>
      <c r="FNO1167" s="39"/>
      <c r="FNP1167" s="39"/>
      <c r="FNQ1167" s="39"/>
      <c r="FNR1167" s="39"/>
      <c r="FNS1167" s="39"/>
      <c r="FNT1167" s="39"/>
      <c r="FNU1167" s="39"/>
      <c r="FNV1167" s="39"/>
      <c r="FNW1167" s="39"/>
      <c r="FNX1167" s="39"/>
      <c r="FNY1167" s="39"/>
      <c r="FNZ1167" s="39"/>
      <c r="FOA1167" s="39"/>
      <c r="FOB1167" s="39"/>
      <c r="FOC1167" s="39"/>
      <c r="FOD1167" s="39"/>
      <c r="FOE1167" s="39"/>
      <c r="FOF1167" s="39"/>
      <c r="FOG1167" s="39"/>
      <c r="FOH1167" s="39"/>
      <c r="FOI1167" s="39"/>
      <c r="FOJ1167" s="39"/>
      <c r="FOK1167" s="39"/>
      <c r="FOL1167" s="39"/>
      <c r="FOM1167" s="39"/>
      <c r="FON1167" s="39"/>
      <c r="FOO1167" s="39"/>
      <c r="FOP1167" s="39"/>
      <c r="FOQ1167" s="39"/>
      <c r="FOR1167" s="39"/>
      <c r="FOS1167" s="39"/>
      <c r="FOT1167" s="39"/>
      <c r="FOU1167" s="39"/>
      <c r="FOV1167" s="39"/>
      <c r="FOW1167" s="39"/>
      <c r="FOX1167" s="39"/>
      <c r="FOY1167" s="39"/>
      <c r="FOZ1167" s="39"/>
      <c r="FPA1167" s="39"/>
      <c r="FPB1167" s="39"/>
      <c r="FPC1167" s="39"/>
      <c r="FPD1167" s="39"/>
      <c r="FPE1167" s="39"/>
      <c r="FPF1167" s="39"/>
      <c r="FPG1167" s="39"/>
      <c r="FPH1167" s="39"/>
      <c r="FPI1167" s="39"/>
      <c r="FPJ1167" s="39"/>
      <c r="FPK1167" s="39"/>
      <c r="FPL1167" s="39"/>
      <c r="FPM1167" s="39"/>
      <c r="FPN1167" s="39"/>
      <c r="FPO1167" s="39"/>
      <c r="FPP1167" s="39"/>
      <c r="FPQ1167" s="39"/>
      <c r="FPR1167" s="39"/>
      <c r="FPS1167" s="39"/>
      <c r="FPT1167" s="39"/>
      <c r="FPU1167" s="39"/>
      <c r="FPV1167" s="39"/>
      <c r="FPW1167" s="39"/>
      <c r="FPX1167" s="39"/>
      <c r="FPY1167" s="39"/>
      <c r="FPZ1167" s="39"/>
      <c r="FQA1167" s="39"/>
      <c r="FQB1167" s="39"/>
      <c r="FQC1167" s="39"/>
      <c r="FQD1167" s="39"/>
      <c r="FQE1167" s="39"/>
      <c r="FQF1167" s="39"/>
      <c r="FQG1167" s="39"/>
      <c r="FQH1167" s="39"/>
      <c r="FQI1167" s="39"/>
      <c r="FQJ1167" s="39"/>
      <c r="FQK1167" s="39"/>
      <c r="FQL1167" s="39"/>
      <c r="FQM1167" s="39"/>
      <c r="FQN1167" s="39"/>
      <c r="FQO1167" s="39"/>
      <c r="FQP1167" s="39"/>
      <c r="FQQ1167" s="39"/>
      <c r="FQR1167" s="39"/>
      <c r="FQS1167" s="39"/>
      <c r="FQT1167" s="39"/>
      <c r="FQU1167" s="39"/>
      <c r="FQV1167" s="39"/>
      <c r="FQW1167" s="39"/>
      <c r="FQX1167" s="39"/>
      <c r="FQY1167" s="39"/>
      <c r="FQZ1167" s="39"/>
      <c r="FRA1167" s="39"/>
      <c r="FRB1167" s="39"/>
      <c r="FRC1167" s="39"/>
      <c r="FRD1167" s="39"/>
      <c r="FRE1167" s="39"/>
      <c r="FRF1167" s="39"/>
      <c r="FRG1167" s="39"/>
      <c r="FRH1167" s="39"/>
      <c r="FRI1167" s="39"/>
      <c r="FRJ1167" s="39"/>
      <c r="FRK1167" s="39"/>
      <c r="FRL1167" s="39"/>
      <c r="FRM1167" s="39"/>
      <c r="FRN1167" s="39"/>
      <c r="FRO1167" s="39"/>
      <c r="FRP1167" s="39"/>
      <c r="FRQ1167" s="39"/>
      <c r="FRR1167" s="39"/>
      <c r="FRS1167" s="39"/>
      <c r="FRT1167" s="39"/>
      <c r="FRU1167" s="39"/>
      <c r="FRV1167" s="39"/>
      <c r="FRW1167" s="39"/>
      <c r="FRX1167" s="39"/>
      <c r="FRY1167" s="39"/>
      <c r="FRZ1167" s="39"/>
      <c r="FSA1167" s="39"/>
      <c r="FSB1167" s="39"/>
      <c r="FSC1167" s="39"/>
      <c r="FSD1167" s="39"/>
      <c r="FSE1167" s="39"/>
      <c r="FSF1167" s="39"/>
      <c r="FSG1167" s="39"/>
      <c r="FSH1167" s="39"/>
      <c r="FSI1167" s="39"/>
      <c r="FSJ1167" s="39"/>
      <c r="FSK1167" s="39"/>
      <c r="FSL1167" s="39"/>
      <c r="FSM1167" s="39"/>
      <c r="FSN1167" s="39"/>
      <c r="FSO1167" s="39"/>
      <c r="FSP1167" s="39"/>
      <c r="FSQ1167" s="39"/>
      <c r="FSR1167" s="39"/>
      <c r="FSS1167" s="39"/>
      <c r="FST1167" s="39"/>
      <c r="FSU1167" s="39"/>
      <c r="FSV1167" s="39"/>
      <c r="FSW1167" s="39"/>
      <c r="FSX1167" s="39"/>
      <c r="FSY1167" s="39"/>
      <c r="FSZ1167" s="39"/>
      <c r="FTA1167" s="39"/>
      <c r="FTB1167" s="39"/>
      <c r="FTC1167" s="39"/>
      <c r="FTD1167" s="39"/>
      <c r="FTE1167" s="39"/>
      <c r="FTF1167" s="39"/>
      <c r="FTG1167" s="39"/>
      <c r="FTH1167" s="39"/>
      <c r="FTI1167" s="39"/>
      <c r="FTJ1167" s="39"/>
      <c r="FTK1167" s="39"/>
      <c r="FTL1167" s="39"/>
      <c r="FTM1167" s="39"/>
      <c r="FTN1167" s="39"/>
      <c r="FTO1167" s="39"/>
      <c r="FTP1167" s="39"/>
      <c r="FTQ1167" s="39"/>
      <c r="FTR1167" s="39"/>
      <c r="FTS1167" s="39"/>
      <c r="FTT1167" s="39"/>
      <c r="FTU1167" s="39"/>
      <c r="FTV1167" s="39"/>
      <c r="FTW1167" s="39"/>
      <c r="FTX1167" s="39"/>
      <c r="FTY1167" s="39"/>
      <c r="FTZ1167" s="39"/>
      <c r="FUA1167" s="39"/>
      <c r="FUB1167" s="39"/>
      <c r="FUC1167" s="39"/>
      <c r="FUD1167" s="39"/>
      <c r="FUE1167" s="39"/>
      <c r="FUF1167" s="39"/>
      <c r="FUG1167" s="39"/>
      <c r="FUH1167" s="39"/>
      <c r="FUI1167" s="39"/>
      <c r="FUJ1167" s="39"/>
      <c r="FUK1167" s="39"/>
      <c r="FUL1167" s="39"/>
      <c r="FUM1167" s="39"/>
      <c r="FUN1167" s="39"/>
      <c r="FUO1167" s="39"/>
      <c r="FUP1167" s="39"/>
      <c r="FUQ1167" s="39"/>
      <c r="FUR1167" s="39"/>
      <c r="FUS1167" s="39"/>
      <c r="FUT1167" s="39"/>
      <c r="FUU1167" s="39"/>
      <c r="FUV1167" s="39"/>
      <c r="FUW1167" s="39"/>
      <c r="FUX1167" s="39"/>
      <c r="FUY1167" s="39"/>
      <c r="FUZ1167" s="39"/>
      <c r="FVA1167" s="39"/>
      <c r="FVB1167" s="39"/>
      <c r="FVC1167" s="39"/>
      <c r="FVD1167" s="39"/>
      <c r="FVE1167" s="39"/>
      <c r="FVF1167" s="39"/>
      <c r="FVG1167" s="39"/>
      <c r="FVH1167" s="39"/>
      <c r="FVI1167" s="39"/>
      <c r="FVJ1167" s="39"/>
      <c r="FVK1167" s="39"/>
      <c r="FVL1167" s="39"/>
      <c r="FVM1167" s="39"/>
      <c r="FVN1167" s="39"/>
      <c r="FVO1167" s="39"/>
      <c r="FVP1167" s="39"/>
      <c r="FVQ1167" s="39"/>
      <c r="FVR1167" s="39"/>
      <c r="FVS1167" s="39"/>
      <c r="FVT1167" s="39"/>
      <c r="FVU1167" s="39"/>
      <c r="FVV1167" s="39"/>
      <c r="FVW1167" s="39"/>
      <c r="FVX1167" s="39"/>
      <c r="FVY1167" s="39"/>
      <c r="FVZ1167" s="39"/>
      <c r="FWA1167" s="39"/>
      <c r="FWB1167" s="39"/>
      <c r="FWC1167" s="39"/>
      <c r="FWD1167" s="39"/>
      <c r="FWE1167" s="39"/>
      <c r="FWF1167" s="39"/>
      <c r="FWG1167" s="39"/>
      <c r="FWH1167" s="39"/>
      <c r="FWI1167" s="39"/>
      <c r="FWJ1167" s="39"/>
      <c r="FWK1167" s="39"/>
      <c r="FWL1167" s="39"/>
      <c r="FWM1167" s="39"/>
      <c r="FWN1167" s="39"/>
      <c r="FWO1167" s="39"/>
      <c r="FWP1167" s="39"/>
      <c r="FWQ1167" s="39"/>
      <c r="FWR1167" s="39"/>
      <c r="FWS1167" s="39"/>
      <c r="FWT1167" s="39"/>
      <c r="FWU1167" s="39"/>
      <c r="FWV1167" s="39"/>
      <c r="FWW1167" s="39"/>
      <c r="FWX1167" s="39"/>
      <c r="FWY1167" s="39"/>
      <c r="FWZ1167" s="39"/>
      <c r="FXA1167" s="39"/>
      <c r="FXB1167" s="39"/>
      <c r="FXC1167" s="39"/>
      <c r="FXD1167" s="39"/>
      <c r="FXE1167" s="39"/>
      <c r="FXF1167" s="39"/>
      <c r="FXG1167" s="39"/>
      <c r="FXH1167" s="39"/>
      <c r="FXI1167" s="39"/>
      <c r="FXJ1167" s="39"/>
      <c r="FXK1167" s="39"/>
      <c r="FXL1167" s="39"/>
      <c r="FXM1167" s="39"/>
      <c r="FXN1167" s="39"/>
      <c r="FXO1167" s="39"/>
      <c r="FXP1167" s="39"/>
      <c r="FXQ1167" s="39"/>
      <c r="FXR1167" s="39"/>
      <c r="FXS1167" s="39"/>
      <c r="FXT1167" s="39"/>
      <c r="FXU1167" s="39"/>
      <c r="FXV1167" s="39"/>
      <c r="FXW1167" s="39"/>
      <c r="FXX1167" s="39"/>
      <c r="FXY1167" s="39"/>
      <c r="FXZ1167" s="39"/>
      <c r="FYA1167" s="39"/>
      <c r="FYB1167" s="39"/>
      <c r="FYC1167" s="39"/>
      <c r="FYD1167" s="39"/>
      <c r="FYE1167" s="39"/>
      <c r="FYF1167" s="39"/>
      <c r="FYG1167" s="39"/>
      <c r="FYH1167" s="39"/>
      <c r="FYI1167" s="39"/>
      <c r="FYJ1167" s="39"/>
      <c r="FYK1167" s="39"/>
      <c r="FYL1167" s="39"/>
      <c r="FYM1167" s="39"/>
      <c r="FYN1167" s="39"/>
      <c r="FYO1167" s="39"/>
      <c r="FYP1167" s="39"/>
      <c r="FYQ1167" s="39"/>
      <c r="FYR1167" s="39"/>
      <c r="FYS1167" s="39"/>
      <c r="FYT1167" s="39"/>
      <c r="FYU1167" s="39"/>
      <c r="FYV1167" s="39"/>
      <c r="FYW1167" s="39"/>
      <c r="FYX1167" s="39"/>
      <c r="FYY1167" s="39"/>
      <c r="FYZ1167" s="39"/>
      <c r="FZA1167" s="39"/>
      <c r="FZB1167" s="39"/>
      <c r="FZC1167" s="39"/>
      <c r="FZD1167" s="39"/>
      <c r="FZE1167" s="39"/>
      <c r="FZF1167" s="39"/>
      <c r="FZG1167" s="39"/>
      <c r="FZH1167" s="39"/>
      <c r="FZI1167" s="39"/>
      <c r="FZJ1167" s="39"/>
      <c r="FZK1167" s="39"/>
      <c r="FZL1167" s="39"/>
      <c r="FZM1167" s="39"/>
      <c r="FZN1167" s="39"/>
      <c r="FZO1167" s="39"/>
      <c r="FZP1167" s="39"/>
      <c r="FZQ1167" s="39"/>
      <c r="FZR1167" s="39"/>
      <c r="FZS1167" s="39"/>
      <c r="FZT1167" s="39"/>
      <c r="FZU1167" s="39"/>
      <c r="FZV1167" s="39"/>
      <c r="FZW1167" s="39"/>
      <c r="FZX1167" s="39"/>
      <c r="FZY1167" s="39"/>
      <c r="FZZ1167" s="39"/>
      <c r="GAA1167" s="39"/>
      <c r="GAB1167" s="39"/>
      <c r="GAC1167" s="39"/>
      <c r="GAD1167" s="39"/>
      <c r="GAE1167" s="39"/>
      <c r="GAF1167" s="39"/>
      <c r="GAG1167" s="39"/>
      <c r="GAH1167" s="39"/>
      <c r="GAI1167" s="39"/>
      <c r="GAJ1167" s="39"/>
      <c r="GAK1167" s="39"/>
      <c r="GAL1167" s="39"/>
      <c r="GAM1167" s="39"/>
      <c r="GAN1167" s="39"/>
      <c r="GAO1167" s="39"/>
      <c r="GAP1167" s="39"/>
      <c r="GAQ1167" s="39"/>
      <c r="GAR1167" s="39"/>
      <c r="GAS1167" s="39"/>
      <c r="GAT1167" s="39"/>
      <c r="GAU1167" s="39"/>
      <c r="GAV1167" s="39"/>
      <c r="GAW1167" s="39"/>
      <c r="GAX1167" s="39"/>
      <c r="GAY1167" s="39"/>
      <c r="GAZ1167" s="39"/>
      <c r="GBA1167" s="39"/>
      <c r="GBB1167" s="39"/>
      <c r="GBC1167" s="39"/>
      <c r="GBD1167" s="39"/>
      <c r="GBE1167" s="39"/>
      <c r="GBF1167" s="39"/>
      <c r="GBG1167" s="39"/>
      <c r="GBH1167" s="39"/>
      <c r="GBI1167" s="39"/>
      <c r="GBJ1167" s="39"/>
      <c r="GBK1167" s="39"/>
      <c r="GBL1167" s="39"/>
      <c r="GBM1167" s="39"/>
      <c r="GBN1167" s="39"/>
      <c r="GBO1167" s="39"/>
      <c r="GBP1167" s="39"/>
      <c r="GBQ1167" s="39"/>
      <c r="GBR1167" s="39"/>
      <c r="GBS1167" s="39"/>
      <c r="GBT1167" s="39"/>
      <c r="GBU1167" s="39"/>
      <c r="GBV1167" s="39"/>
      <c r="GBW1167" s="39"/>
      <c r="GBX1167" s="39"/>
      <c r="GBY1167" s="39"/>
      <c r="GBZ1167" s="39"/>
      <c r="GCA1167" s="39"/>
      <c r="GCB1167" s="39"/>
      <c r="GCC1167" s="39"/>
      <c r="GCD1167" s="39"/>
      <c r="GCE1167" s="39"/>
      <c r="GCF1167" s="39"/>
      <c r="GCG1167" s="39"/>
      <c r="GCH1167" s="39"/>
      <c r="GCI1167" s="39"/>
      <c r="GCJ1167" s="39"/>
      <c r="GCK1167" s="39"/>
      <c r="GCL1167" s="39"/>
      <c r="GCM1167" s="39"/>
      <c r="GCN1167" s="39"/>
      <c r="GCO1167" s="39"/>
      <c r="GCP1167" s="39"/>
      <c r="GCQ1167" s="39"/>
      <c r="GCR1167" s="39"/>
      <c r="GCS1167" s="39"/>
      <c r="GCT1167" s="39"/>
      <c r="GCU1167" s="39"/>
      <c r="GCV1167" s="39"/>
      <c r="GCW1167" s="39"/>
      <c r="GCX1167" s="39"/>
      <c r="GCY1167" s="39"/>
      <c r="GCZ1167" s="39"/>
      <c r="GDA1167" s="39"/>
      <c r="GDB1167" s="39"/>
      <c r="GDC1167" s="39"/>
      <c r="GDD1167" s="39"/>
      <c r="GDE1167" s="39"/>
      <c r="GDF1167" s="39"/>
      <c r="GDG1167" s="39"/>
      <c r="GDH1167" s="39"/>
      <c r="GDI1167" s="39"/>
      <c r="GDJ1167" s="39"/>
      <c r="GDK1167" s="39"/>
      <c r="GDL1167" s="39"/>
      <c r="GDM1167" s="39"/>
      <c r="GDN1167" s="39"/>
      <c r="GDO1167" s="39"/>
      <c r="GDP1167" s="39"/>
      <c r="GDQ1167" s="39"/>
      <c r="GDR1167" s="39"/>
      <c r="GDS1167" s="39"/>
      <c r="GDT1167" s="39"/>
      <c r="GDU1167" s="39"/>
      <c r="GDV1167" s="39"/>
      <c r="GDW1167" s="39"/>
      <c r="GDX1167" s="39"/>
      <c r="GDY1167" s="39"/>
      <c r="GDZ1167" s="39"/>
      <c r="GEA1167" s="39"/>
      <c r="GEB1167" s="39"/>
      <c r="GEC1167" s="39"/>
      <c r="GED1167" s="39"/>
      <c r="GEE1167" s="39"/>
      <c r="GEF1167" s="39"/>
      <c r="GEG1167" s="39"/>
      <c r="GEH1167" s="39"/>
      <c r="GEI1167" s="39"/>
      <c r="GEJ1167" s="39"/>
      <c r="GEK1167" s="39"/>
      <c r="GEL1167" s="39"/>
      <c r="GEM1167" s="39"/>
      <c r="GEN1167" s="39"/>
      <c r="GEO1167" s="39"/>
      <c r="GEP1167" s="39"/>
      <c r="GEQ1167" s="39"/>
      <c r="GER1167" s="39"/>
      <c r="GES1167" s="39"/>
      <c r="GET1167" s="39"/>
      <c r="GEU1167" s="39"/>
      <c r="GEV1167" s="39"/>
      <c r="GEW1167" s="39"/>
      <c r="GEX1167" s="39"/>
      <c r="GEY1167" s="39"/>
      <c r="GEZ1167" s="39"/>
      <c r="GFA1167" s="39"/>
      <c r="GFB1167" s="39"/>
      <c r="GFC1167" s="39"/>
      <c r="GFD1167" s="39"/>
      <c r="GFE1167" s="39"/>
      <c r="GFF1167" s="39"/>
      <c r="GFG1167" s="39"/>
      <c r="GFH1167" s="39"/>
      <c r="GFI1167" s="39"/>
      <c r="GFJ1167" s="39"/>
      <c r="GFK1167" s="39"/>
      <c r="GFL1167" s="39"/>
      <c r="GFM1167" s="39"/>
      <c r="GFN1167" s="39"/>
      <c r="GFO1167" s="39"/>
      <c r="GFP1167" s="39"/>
      <c r="GFQ1167" s="39"/>
      <c r="GFR1167" s="39"/>
      <c r="GFS1167" s="39"/>
      <c r="GFT1167" s="39"/>
      <c r="GFU1167" s="39"/>
      <c r="GFV1167" s="39"/>
      <c r="GFW1167" s="39"/>
      <c r="GFX1167" s="39"/>
      <c r="GFY1167" s="39"/>
      <c r="GFZ1167" s="39"/>
      <c r="GGA1167" s="39"/>
      <c r="GGB1167" s="39"/>
      <c r="GGC1167" s="39"/>
      <c r="GGD1167" s="39"/>
      <c r="GGE1167" s="39"/>
      <c r="GGF1167" s="39"/>
      <c r="GGG1167" s="39"/>
      <c r="GGH1167" s="39"/>
      <c r="GGI1167" s="39"/>
      <c r="GGJ1167" s="39"/>
      <c r="GGK1167" s="39"/>
      <c r="GGL1167" s="39"/>
      <c r="GGM1167" s="39"/>
      <c r="GGN1167" s="39"/>
      <c r="GGO1167" s="39"/>
      <c r="GGP1167" s="39"/>
      <c r="GGQ1167" s="39"/>
      <c r="GGR1167" s="39"/>
      <c r="GGS1167" s="39"/>
      <c r="GGT1167" s="39"/>
      <c r="GGU1167" s="39"/>
      <c r="GGV1167" s="39"/>
      <c r="GGW1167" s="39"/>
      <c r="GGX1167" s="39"/>
      <c r="GGY1167" s="39"/>
      <c r="GGZ1167" s="39"/>
      <c r="GHA1167" s="39"/>
      <c r="GHB1167" s="39"/>
      <c r="GHC1167" s="39"/>
      <c r="GHD1167" s="39"/>
      <c r="GHE1167" s="39"/>
      <c r="GHF1167" s="39"/>
      <c r="GHG1167" s="39"/>
      <c r="GHH1167" s="39"/>
      <c r="GHI1167" s="39"/>
      <c r="GHJ1167" s="39"/>
      <c r="GHK1167" s="39"/>
      <c r="GHL1167" s="39"/>
      <c r="GHM1167" s="39"/>
      <c r="GHN1167" s="39"/>
      <c r="GHO1167" s="39"/>
      <c r="GHP1167" s="39"/>
      <c r="GHQ1167" s="39"/>
      <c r="GHR1167" s="39"/>
      <c r="GHS1167" s="39"/>
      <c r="GHT1167" s="39"/>
      <c r="GHU1167" s="39"/>
      <c r="GHV1167" s="39"/>
      <c r="GHW1167" s="39"/>
      <c r="GHX1167" s="39"/>
      <c r="GHY1167" s="39"/>
      <c r="GHZ1167" s="39"/>
      <c r="GIA1167" s="39"/>
      <c r="GIB1167" s="39"/>
      <c r="GIC1167" s="39"/>
      <c r="GID1167" s="39"/>
      <c r="GIE1167" s="39"/>
      <c r="GIF1167" s="39"/>
      <c r="GIG1167" s="39"/>
      <c r="GIH1167" s="39"/>
      <c r="GII1167" s="39"/>
      <c r="GIJ1167" s="39"/>
      <c r="GIK1167" s="39"/>
      <c r="GIL1167" s="39"/>
      <c r="GIM1167" s="39"/>
      <c r="GIN1167" s="39"/>
      <c r="GIO1167" s="39"/>
      <c r="GIP1167" s="39"/>
      <c r="GIQ1167" s="39"/>
      <c r="GIR1167" s="39"/>
      <c r="GIS1167" s="39"/>
      <c r="GIT1167" s="39"/>
      <c r="GIU1167" s="39"/>
      <c r="GIV1167" s="39"/>
      <c r="GIW1167" s="39"/>
      <c r="GIX1167" s="39"/>
      <c r="GIY1167" s="39"/>
      <c r="GIZ1167" s="39"/>
      <c r="GJA1167" s="39"/>
      <c r="GJB1167" s="39"/>
      <c r="GJC1167" s="39"/>
      <c r="GJD1167" s="39"/>
      <c r="GJE1167" s="39"/>
      <c r="GJF1167" s="39"/>
      <c r="GJG1167" s="39"/>
      <c r="GJH1167" s="39"/>
      <c r="GJI1167" s="39"/>
      <c r="GJJ1167" s="39"/>
      <c r="GJK1167" s="39"/>
      <c r="GJL1167" s="39"/>
      <c r="GJM1167" s="39"/>
      <c r="GJN1167" s="39"/>
      <c r="GJO1167" s="39"/>
      <c r="GJP1167" s="39"/>
      <c r="GJQ1167" s="39"/>
      <c r="GJR1167" s="39"/>
      <c r="GJS1167" s="39"/>
      <c r="GJT1167" s="39"/>
      <c r="GJU1167" s="39"/>
      <c r="GJV1167" s="39"/>
      <c r="GJW1167" s="39"/>
      <c r="GJX1167" s="39"/>
      <c r="GJY1167" s="39"/>
      <c r="GJZ1167" s="39"/>
      <c r="GKA1167" s="39"/>
      <c r="GKB1167" s="39"/>
      <c r="GKC1167" s="39"/>
      <c r="GKD1167" s="39"/>
      <c r="GKE1167" s="39"/>
      <c r="GKF1167" s="39"/>
      <c r="GKG1167" s="39"/>
      <c r="GKH1167" s="39"/>
      <c r="GKI1167" s="39"/>
      <c r="GKJ1167" s="39"/>
      <c r="GKK1167" s="39"/>
      <c r="GKL1167" s="39"/>
      <c r="GKM1167" s="39"/>
      <c r="GKN1167" s="39"/>
      <c r="GKO1167" s="39"/>
      <c r="GKP1167" s="39"/>
      <c r="GKQ1167" s="39"/>
      <c r="GKR1167" s="39"/>
      <c r="GKS1167" s="39"/>
      <c r="GKT1167" s="39"/>
      <c r="GKU1167" s="39"/>
      <c r="GKV1167" s="39"/>
      <c r="GKW1167" s="39"/>
      <c r="GKX1167" s="39"/>
      <c r="GKY1167" s="39"/>
      <c r="GKZ1167" s="39"/>
      <c r="GLA1167" s="39"/>
      <c r="GLB1167" s="39"/>
      <c r="GLC1167" s="39"/>
      <c r="GLD1167" s="39"/>
      <c r="GLE1167" s="39"/>
      <c r="GLF1167" s="39"/>
      <c r="GLG1167" s="39"/>
      <c r="GLH1167" s="39"/>
      <c r="GLI1167" s="39"/>
      <c r="GLJ1167" s="39"/>
      <c r="GLK1167" s="39"/>
      <c r="GLL1167" s="39"/>
      <c r="GLM1167" s="39"/>
      <c r="GLN1167" s="39"/>
      <c r="GLO1167" s="39"/>
      <c r="GLP1167" s="39"/>
      <c r="GLQ1167" s="39"/>
      <c r="GLR1167" s="39"/>
      <c r="GLS1167" s="39"/>
      <c r="GLT1167" s="39"/>
      <c r="GLU1167" s="39"/>
      <c r="GLV1167" s="39"/>
      <c r="GLW1167" s="39"/>
      <c r="GLX1167" s="39"/>
      <c r="GLY1167" s="39"/>
      <c r="GLZ1167" s="39"/>
      <c r="GMA1167" s="39"/>
      <c r="GMB1167" s="39"/>
      <c r="GMC1167" s="39"/>
      <c r="GMD1167" s="39"/>
      <c r="GME1167" s="39"/>
      <c r="GMF1167" s="39"/>
      <c r="GMG1167" s="39"/>
      <c r="GMH1167" s="39"/>
      <c r="GMI1167" s="39"/>
      <c r="GMJ1167" s="39"/>
      <c r="GMK1167" s="39"/>
      <c r="GML1167" s="39"/>
      <c r="GMM1167" s="39"/>
      <c r="GMN1167" s="39"/>
      <c r="GMO1167" s="39"/>
      <c r="GMP1167" s="39"/>
      <c r="GMQ1167" s="39"/>
      <c r="GMR1167" s="39"/>
      <c r="GMS1167" s="39"/>
      <c r="GMT1167" s="39"/>
      <c r="GMU1167" s="39"/>
      <c r="GMV1167" s="39"/>
      <c r="GMW1167" s="39"/>
      <c r="GMX1167" s="39"/>
      <c r="GMY1167" s="39"/>
      <c r="GMZ1167" s="39"/>
      <c r="GNA1167" s="39"/>
      <c r="GNB1167" s="39"/>
      <c r="GNC1167" s="39"/>
      <c r="GND1167" s="39"/>
      <c r="GNE1167" s="39"/>
      <c r="GNF1167" s="39"/>
      <c r="GNG1167" s="39"/>
      <c r="GNH1167" s="39"/>
      <c r="GNI1167" s="39"/>
      <c r="GNJ1167" s="39"/>
      <c r="GNK1167" s="39"/>
      <c r="GNL1167" s="39"/>
      <c r="GNM1167" s="39"/>
      <c r="GNN1167" s="39"/>
      <c r="GNO1167" s="39"/>
      <c r="GNP1167" s="39"/>
      <c r="GNQ1167" s="39"/>
      <c r="GNR1167" s="39"/>
      <c r="GNS1167" s="39"/>
      <c r="GNT1167" s="39"/>
      <c r="GNU1167" s="39"/>
      <c r="GNV1167" s="39"/>
      <c r="GNW1167" s="39"/>
      <c r="GNX1167" s="39"/>
      <c r="GNY1167" s="39"/>
      <c r="GNZ1167" s="39"/>
      <c r="GOA1167" s="39"/>
      <c r="GOB1167" s="39"/>
      <c r="GOC1167" s="39"/>
      <c r="GOD1167" s="39"/>
      <c r="GOE1167" s="39"/>
      <c r="GOF1167" s="39"/>
      <c r="GOG1167" s="39"/>
      <c r="GOH1167" s="39"/>
      <c r="GOI1167" s="39"/>
      <c r="GOJ1167" s="39"/>
      <c r="GOK1167" s="39"/>
      <c r="GOL1167" s="39"/>
      <c r="GOM1167" s="39"/>
      <c r="GON1167" s="39"/>
      <c r="GOO1167" s="39"/>
      <c r="GOP1167" s="39"/>
      <c r="GOQ1167" s="39"/>
      <c r="GOR1167" s="39"/>
      <c r="GOS1167" s="39"/>
      <c r="GOT1167" s="39"/>
      <c r="GOU1167" s="39"/>
      <c r="GOV1167" s="39"/>
      <c r="GOW1167" s="39"/>
      <c r="GOX1167" s="39"/>
      <c r="GOY1167" s="39"/>
      <c r="GOZ1167" s="39"/>
      <c r="GPA1167" s="39"/>
      <c r="GPB1167" s="39"/>
      <c r="GPC1167" s="39"/>
      <c r="GPD1167" s="39"/>
      <c r="GPE1167" s="39"/>
      <c r="GPF1167" s="39"/>
      <c r="GPG1167" s="39"/>
      <c r="GPH1167" s="39"/>
      <c r="GPI1167" s="39"/>
      <c r="GPJ1167" s="39"/>
      <c r="GPK1167" s="39"/>
      <c r="GPL1167" s="39"/>
      <c r="GPM1167" s="39"/>
      <c r="GPN1167" s="39"/>
      <c r="GPO1167" s="39"/>
      <c r="GPP1167" s="39"/>
      <c r="GPQ1167" s="39"/>
      <c r="GPR1167" s="39"/>
      <c r="GPS1167" s="39"/>
      <c r="GPT1167" s="39"/>
      <c r="GPU1167" s="39"/>
      <c r="GPV1167" s="39"/>
      <c r="GPW1167" s="39"/>
      <c r="GPX1167" s="39"/>
      <c r="GPY1167" s="39"/>
      <c r="GPZ1167" s="39"/>
      <c r="GQA1167" s="39"/>
      <c r="GQB1167" s="39"/>
      <c r="GQC1167" s="39"/>
      <c r="GQD1167" s="39"/>
      <c r="GQE1167" s="39"/>
      <c r="GQF1167" s="39"/>
      <c r="GQG1167" s="39"/>
      <c r="GQH1167" s="39"/>
      <c r="GQI1167" s="39"/>
      <c r="GQJ1167" s="39"/>
      <c r="GQK1167" s="39"/>
      <c r="GQL1167" s="39"/>
      <c r="GQM1167" s="39"/>
      <c r="GQN1167" s="39"/>
      <c r="GQO1167" s="39"/>
      <c r="GQP1167" s="39"/>
      <c r="GQQ1167" s="39"/>
      <c r="GQR1167" s="39"/>
      <c r="GQS1167" s="39"/>
      <c r="GQT1167" s="39"/>
      <c r="GQU1167" s="39"/>
      <c r="GQV1167" s="39"/>
      <c r="GQW1167" s="39"/>
      <c r="GQX1167" s="39"/>
      <c r="GQY1167" s="39"/>
      <c r="GQZ1167" s="39"/>
      <c r="GRA1167" s="39"/>
      <c r="GRB1167" s="39"/>
      <c r="GRC1167" s="39"/>
      <c r="GRD1167" s="39"/>
      <c r="GRE1167" s="39"/>
      <c r="GRF1167" s="39"/>
      <c r="GRG1167" s="39"/>
      <c r="GRH1167" s="39"/>
      <c r="GRI1167" s="39"/>
      <c r="GRJ1167" s="39"/>
      <c r="GRK1167" s="39"/>
      <c r="GRL1167" s="39"/>
      <c r="GRM1167" s="39"/>
      <c r="GRN1167" s="39"/>
      <c r="GRO1167" s="39"/>
      <c r="GRP1167" s="39"/>
      <c r="GRQ1167" s="39"/>
      <c r="GRR1167" s="39"/>
      <c r="GRS1167" s="39"/>
      <c r="GRT1167" s="39"/>
      <c r="GRU1167" s="39"/>
      <c r="GRV1167" s="39"/>
      <c r="GRW1167" s="39"/>
      <c r="GRX1167" s="39"/>
      <c r="GRY1167" s="39"/>
      <c r="GRZ1167" s="39"/>
      <c r="GSA1167" s="39"/>
      <c r="GSB1167" s="39"/>
      <c r="GSC1167" s="39"/>
      <c r="GSD1167" s="39"/>
      <c r="GSE1167" s="39"/>
      <c r="GSF1167" s="39"/>
      <c r="GSG1167" s="39"/>
      <c r="GSH1167" s="39"/>
      <c r="GSI1167" s="39"/>
      <c r="GSJ1167" s="39"/>
      <c r="GSK1167" s="39"/>
      <c r="GSL1167" s="39"/>
      <c r="GSM1167" s="39"/>
      <c r="GSN1167" s="39"/>
      <c r="GSO1167" s="39"/>
      <c r="GSP1167" s="39"/>
      <c r="GSQ1167" s="39"/>
      <c r="GSR1167" s="39"/>
      <c r="GSS1167" s="39"/>
      <c r="GST1167" s="39"/>
      <c r="GSU1167" s="39"/>
      <c r="GSV1167" s="39"/>
      <c r="GSW1167" s="39"/>
      <c r="GSX1167" s="39"/>
      <c r="GSY1167" s="39"/>
      <c r="GSZ1167" s="39"/>
      <c r="GTA1167" s="39"/>
      <c r="GTB1167" s="39"/>
      <c r="GTC1167" s="39"/>
      <c r="GTD1167" s="39"/>
      <c r="GTE1167" s="39"/>
      <c r="GTF1167" s="39"/>
      <c r="GTG1167" s="39"/>
      <c r="GTH1167" s="39"/>
      <c r="GTI1167" s="39"/>
      <c r="GTJ1167" s="39"/>
      <c r="GTK1167" s="39"/>
      <c r="GTL1167" s="39"/>
      <c r="GTM1167" s="39"/>
      <c r="GTN1167" s="39"/>
      <c r="GTO1167" s="39"/>
      <c r="GTP1167" s="39"/>
      <c r="GTQ1167" s="39"/>
      <c r="GTR1167" s="39"/>
      <c r="GTS1167" s="39"/>
      <c r="GTT1167" s="39"/>
      <c r="GTU1167" s="39"/>
      <c r="GTV1167" s="39"/>
      <c r="GTW1167" s="39"/>
      <c r="GTX1167" s="39"/>
      <c r="GTY1167" s="39"/>
      <c r="GTZ1167" s="39"/>
      <c r="GUA1167" s="39"/>
      <c r="GUB1167" s="39"/>
      <c r="GUC1167" s="39"/>
      <c r="GUD1167" s="39"/>
      <c r="GUE1167" s="39"/>
      <c r="GUF1167" s="39"/>
      <c r="GUG1167" s="39"/>
      <c r="GUH1167" s="39"/>
      <c r="GUI1167" s="39"/>
      <c r="GUJ1167" s="39"/>
      <c r="GUK1167" s="39"/>
      <c r="GUL1167" s="39"/>
      <c r="GUM1167" s="39"/>
      <c r="GUN1167" s="39"/>
      <c r="GUO1167" s="39"/>
      <c r="GUP1167" s="39"/>
      <c r="GUQ1167" s="39"/>
      <c r="GUR1167" s="39"/>
      <c r="GUS1167" s="39"/>
      <c r="GUT1167" s="39"/>
      <c r="GUU1167" s="39"/>
      <c r="GUV1167" s="39"/>
      <c r="GUW1167" s="39"/>
      <c r="GUX1167" s="39"/>
      <c r="GUY1167" s="39"/>
      <c r="GUZ1167" s="39"/>
      <c r="GVA1167" s="39"/>
      <c r="GVB1167" s="39"/>
      <c r="GVC1167" s="39"/>
      <c r="GVD1167" s="39"/>
      <c r="GVE1167" s="39"/>
      <c r="GVF1167" s="39"/>
      <c r="GVG1167" s="39"/>
      <c r="GVH1167" s="39"/>
      <c r="GVI1167" s="39"/>
      <c r="GVJ1167" s="39"/>
      <c r="GVK1167" s="39"/>
      <c r="GVL1167" s="39"/>
      <c r="GVM1167" s="39"/>
      <c r="GVN1167" s="39"/>
      <c r="GVO1167" s="39"/>
      <c r="GVP1167" s="39"/>
      <c r="GVQ1167" s="39"/>
      <c r="GVR1167" s="39"/>
      <c r="GVS1167" s="39"/>
      <c r="GVT1167" s="39"/>
      <c r="GVU1167" s="39"/>
      <c r="GVV1167" s="39"/>
      <c r="GVW1167" s="39"/>
      <c r="GVX1167" s="39"/>
      <c r="GVY1167" s="39"/>
      <c r="GVZ1167" s="39"/>
      <c r="GWA1167" s="39"/>
      <c r="GWB1167" s="39"/>
      <c r="GWC1167" s="39"/>
      <c r="GWD1167" s="39"/>
      <c r="GWE1167" s="39"/>
      <c r="GWF1167" s="39"/>
      <c r="GWG1167" s="39"/>
      <c r="GWH1167" s="39"/>
      <c r="GWI1167" s="39"/>
      <c r="GWJ1167" s="39"/>
      <c r="GWK1167" s="39"/>
      <c r="GWL1167" s="39"/>
      <c r="GWM1167" s="39"/>
      <c r="GWN1167" s="39"/>
      <c r="GWO1167" s="39"/>
      <c r="GWP1167" s="39"/>
      <c r="GWQ1167" s="39"/>
      <c r="GWR1167" s="39"/>
      <c r="GWS1167" s="39"/>
      <c r="GWT1167" s="39"/>
      <c r="GWU1167" s="39"/>
      <c r="GWV1167" s="39"/>
      <c r="GWW1167" s="39"/>
      <c r="GWX1167" s="39"/>
      <c r="GWY1167" s="39"/>
      <c r="GWZ1167" s="39"/>
      <c r="GXA1167" s="39"/>
      <c r="GXB1167" s="39"/>
      <c r="GXC1167" s="39"/>
      <c r="GXD1167" s="39"/>
      <c r="GXE1167" s="39"/>
      <c r="GXF1167" s="39"/>
      <c r="GXG1167" s="39"/>
      <c r="GXH1167" s="39"/>
      <c r="GXI1167" s="39"/>
      <c r="GXJ1167" s="39"/>
      <c r="GXK1167" s="39"/>
      <c r="GXL1167" s="39"/>
      <c r="GXM1167" s="39"/>
      <c r="GXN1167" s="39"/>
      <c r="GXO1167" s="39"/>
      <c r="GXP1167" s="39"/>
      <c r="GXQ1167" s="39"/>
      <c r="GXR1167" s="39"/>
      <c r="GXS1167" s="39"/>
      <c r="GXT1167" s="39"/>
      <c r="GXU1167" s="39"/>
      <c r="GXV1167" s="39"/>
      <c r="GXW1167" s="39"/>
      <c r="GXX1167" s="39"/>
      <c r="GXY1167" s="39"/>
      <c r="GXZ1167" s="39"/>
      <c r="GYA1167" s="39"/>
      <c r="GYB1167" s="39"/>
      <c r="GYC1167" s="39"/>
      <c r="GYD1167" s="39"/>
      <c r="GYE1167" s="39"/>
      <c r="GYF1167" s="39"/>
      <c r="GYG1167" s="39"/>
      <c r="GYH1167" s="39"/>
      <c r="GYI1167" s="39"/>
      <c r="GYJ1167" s="39"/>
      <c r="GYK1167" s="39"/>
      <c r="GYL1167" s="39"/>
      <c r="GYM1167" s="39"/>
      <c r="GYN1167" s="39"/>
      <c r="GYO1167" s="39"/>
      <c r="GYP1167" s="39"/>
      <c r="GYQ1167" s="39"/>
      <c r="GYR1167" s="39"/>
      <c r="GYS1167" s="39"/>
      <c r="GYT1167" s="39"/>
      <c r="GYU1167" s="39"/>
      <c r="GYV1167" s="39"/>
      <c r="GYW1167" s="39"/>
      <c r="GYX1167" s="39"/>
      <c r="GYY1167" s="39"/>
      <c r="GYZ1167" s="39"/>
      <c r="GZA1167" s="39"/>
      <c r="GZB1167" s="39"/>
      <c r="GZC1167" s="39"/>
      <c r="GZD1167" s="39"/>
      <c r="GZE1167" s="39"/>
      <c r="GZF1167" s="39"/>
      <c r="GZG1167" s="39"/>
      <c r="GZH1167" s="39"/>
      <c r="GZI1167" s="39"/>
      <c r="GZJ1167" s="39"/>
      <c r="GZK1167" s="39"/>
      <c r="GZL1167" s="39"/>
      <c r="GZM1167" s="39"/>
      <c r="GZN1167" s="39"/>
      <c r="GZO1167" s="39"/>
      <c r="GZP1167" s="39"/>
      <c r="GZQ1167" s="39"/>
      <c r="GZR1167" s="39"/>
      <c r="GZS1167" s="39"/>
      <c r="GZT1167" s="39"/>
      <c r="GZU1167" s="39"/>
      <c r="GZV1167" s="39"/>
      <c r="GZW1167" s="39"/>
      <c r="GZX1167" s="39"/>
      <c r="GZY1167" s="39"/>
      <c r="GZZ1167" s="39"/>
      <c r="HAA1167" s="39"/>
      <c r="HAB1167" s="39"/>
      <c r="HAC1167" s="39"/>
      <c r="HAD1167" s="39"/>
      <c r="HAE1167" s="39"/>
      <c r="HAF1167" s="39"/>
      <c r="HAG1167" s="39"/>
      <c r="HAH1167" s="39"/>
      <c r="HAI1167" s="39"/>
      <c r="HAJ1167" s="39"/>
      <c r="HAK1167" s="39"/>
      <c r="HAL1167" s="39"/>
      <c r="HAM1167" s="39"/>
      <c r="HAN1167" s="39"/>
      <c r="HAO1167" s="39"/>
      <c r="HAP1167" s="39"/>
      <c r="HAQ1167" s="39"/>
      <c r="HAR1167" s="39"/>
      <c r="HAS1167" s="39"/>
      <c r="HAT1167" s="39"/>
      <c r="HAU1167" s="39"/>
      <c r="HAV1167" s="39"/>
      <c r="HAW1167" s="39"/>
      <c r="HAX1167" s="39"/>
      <c r="HAY1167" s="39"/>
      <c r="HAZ1167" s="39"/>
      <c r="HBA1167" s="39"/>
      <c r="HBB1167" s="39"/>
      <c r="HBC1167" s="39"/>
      <c r="HBD1167" s="39"/>
      <c r="HBE1167" s="39"/>
      <c r="HBF1167" s="39"/>
      <c r="HBG1167" s="39"/>
      <c r="HBH1167" s="39"/>
      <c r="HBI1167" s="39"/>
      <c r="HBJ1167" s="39"/>
      <c r="HBK1167" s="39"/>
      <c r="HBL1167" s="39"/>
      <c r="HBM1167" s="39"/>
      <c r="HBN1167" s="39"/>
      <c r="HBO1167" s="39"/>
      <c r="HBP1167" s="39"/>
      <c r="HBQ1167" s="39"/>
      <c r="HBR1167" s="39"/>
      <c r="HBS1167" s="39"/>
      <c r="HBT1167" s="39"/>
      <c r="HBU1167" s="39"/>
      <c r="HBV1167" s="39"/>
      <c r="HBW1167" s="39"/>
      <c r="HBX1167" s="39"/>
      <c r="HBY1167" s="39"/>
      <c r="HBZ1167" s="39"/>
      <c r="HCA1167" s="39"/>
      <c r="HCB1167" s="39"/>
      <c r="HCC1167" s="39"/>
      <c r="HCD1167" s="39"/>
      <c r="HCE1167" s="39"/>
      <c r="HCF1167" s="39"/>
      <c r="HCG1167" s="39"/>
      <c r="HCH1167" s="39"/>
      <c r="HCI1167" s="39"/>
      <c r="HCJ1167" s="39"/>
      <c r="HCK1167" s="39"/>
      <c r="HCL1167" s="39"/>
      <c r="HCM1167" s="39"/>
      <c r="HCN1167" s="39"/>
      <c r="HCO1167" s="39"/>
      <c r="HCP1167" s="39"/>
      <c r="HCQ1167" s="39"/>
      <c r="HCR1167" s="39"/>
      <c r="HCS1167" s="39"/>
      <c r="HCT1167" s="39"/>
      <c r="HCU1167" s="39"/>
      <c r="HCV1167" s="39"/>
      <c r="HCW1167" s="39"/>
      <c r="HCX1167" s="39"/>
      <c r="HCY1167" s="39"/>
      <c r="HCZ1167" s="39"/>
      <c r="HDA1167" s="39"/>
      <c r="HDB1167" s="39"/>
      <c r="HDC1167" s="39"/>
      <c r="HDD1167" s="39"/>
      <c r="HDE1167" s="39"/>
      <c r="HDF1167" s="39"/>
      <c r="HDG1167" s="39"/>
      <c r="HDH1167" s="39"/>
      <c r="HDI1167" s="39"/>
      <c r="HDJ1167" s="39"/>
      <c r="HDK1167" s="39"/>
      <c r="HDL1167" s="39"/>
      <c r="HDM1167" s="39"/>
      <c r="HDN1167" s="39"/>
      <c r="HDO1167" s="39"/>
      <c r="HDP1167" s="39"/>
      <c r="HDQ1167" s="39"/>
      <c r="HDR1167" s="39"/>
      <c r="HDS1167" s="39"/>
      <c r="HDT1167" s="39"/>
      <c r="HDU1167" s="39"/>
      <c r="HDV1167" s="39"/>
      <c r="HDW1167" s="39"/>
      <c r="HDX1167" s="39"/>
      <c r="HDY1167" s="39"/>
      <c r="HDZ1167" s="39"/>
      <c r="HEA1167" s="39"/>
      <c r="HEB1167" s="39"/>
      <c r="HEC1167" s="39"/>
      <c r="HED1167" s="39"/>
      <c r="HEE1167" s="39"/>
      <c r="HEF1167" s="39"/>
      <c r="HEG1167" s="39"/>
      <c r="HEH1167" s="39"/>
      <c r="HEI1167" s="39"/>
      <c r="HEJ1167" s="39"/>
      <c r="HEK1167" s="39"/>
      <c r="HEL1167" s="39"/>
      <c r="HEM1167" s="39"/>
      <c r="HEN1167" s="39"/>
      <c r="HEO1167" s="39"/>
      <c r="HEP1167" s="39"/>
      <c r="HEQ1167" s="39"/>
      <c r="HER1167" s="39"/>
      <c r="HES1167" s="39"/>
      <c r="HET1167" s="39"/>
      <c r="HEU1167" s="39"/>
      <c r="HEV1167" s="39"/>
      <c r="HEW1167" s="39"/>
      <c r="HEX1167" s="39"/>
      <c r="HEY1167" s="39"/>
      <c r="HEZ1167" s="39"/>
      <c r="HFA1167" s="39"/>
      <c r="HFB1167" s="39"/>
      <c r="HFC1167" s="39"/>
      <c r="HFD1167" s="39"/>
      <c r="HFE1167" s="39"/>
      <c r="HFF1167" s="39"/>
      <c r="HFG1167" s="39"/>
      <c r="HFH1167" s="39"/>
      <c r="HFI1167" s="39"/>
      <c r="HFJ1167" s="39"/>
      <c r="HFK1167" s="39"/>
      <c r="HFL1167" s="39"/>
      <c r="HFM1167" s="39"/>
      <c r="HFN1167" s="39"/>
      <c r="HFO1167" s="39"/>
      <c r="HFP1167" s="39"/>
      <c r="HFQ1167" s="39"/>
      <c r="HFR1167" s="39"/>
      <c r="HFS1167" s="39"/>
      <c r="HFT1167" s="39"/>
      <c r="HFU1167" s="39"/>
      <c r="HFV1167" s="39"/>
      <c r="HFW1167" s="39"/>
      <c r="HFX1167" s="39"/>
      <c r="HFY1167" s="39"/>
      <c r="HFZ1167" s="39"/>
      <c r="HGA1167" s="39"/>
      <c r="HGB1167" s="39"/>
      <c r="HGC1167" s="39"/>
      <c r="HGD1167" s="39"/>
      <c r="HGE1167" s="39"/>
      <c r="HGF1167" s="39"/>
      <c r="HGG1167" s="39"/>
      <c r="HGH1167" s="39"/>
      <c r="HGI1167" s="39"/>
      <c r="HGJ1167" s="39"/>
      <c r="HGK1167" s="39"/>
      <c r="HGL1167" s="39"/>
      <c r="HGM1167" s="39"/>
      <c r="HGN1167" s="39"/>
      <c r="HGO1167" s="39"/>
      <c r="HGP1167" s="39"/>
      <c r="HGQ1167" s="39"/>
      <c r="HGR1167" s="39"/>
      <c r="HGS1167" s="39"/>
      <c r="HGT1167" s="39"/>
      <c r="HGU1167" s="39"/>
      <c r="HGV1167" s="39"/>
      <c r="HGW1167" s="39"/>
      <c r="HGX1167" s="39"/>
      <c r="HGY1167" s="39"/>
      <c r="HGZ1167" s="39"/>
      <c r="HHA1167" s="39"/>
      <c r="HHB1167" s="39"/>
      <c r="HHC1167" s="39"/>
      <c r="HHD1167" s="39"/>
      <c r="HHE1167" s="39"/>
      <c r="HHF1167" s="39"/>
      <c r="HHG1167" s="39"/>
      <c r="HHH1167" s="39"/>
      <c r="HHI1167" s="39"/>
      <c r="HHJ1167" s="39"/>
      <c r="HHK1167" s="39"/>
      <c r="HHL1167" s="39"/>
      <c r="HHM1167" s="39"/>
      <c r="HHN1167" s="39"/>
      <c r="HHO1167" s="39"/>
      <c r="HHP1167" s="39"/>
      <c r="HHQ1167" s="39"/>
      <c r="HHR1167" s="39"/>
      <c r="HHS1167" s="39"/>
      <c r="HHT1167" s="39"/>
      <c r="HHU1167" s="39"/>
      <c r="HHV1167" s="39"/>
      <c r="HHW1167" s="39"/>
      <c r="HHX1167" s="39"/>
      <c r="HHY1167" s="39"/>
      <c r="HHZ1167" s="39"/>
      <c r="HIA1167" s="39"/>
      <c r="HIB1167" s="39"/>
      <c r="HIC1167" s="39"/>
      <c r="HID1167" s="39"/>
      <c r="HIE1167" s="39"/>
      <c r="HIF1167" s="39"/>
      <c r="HIG1167" s="39"/>
      <c r="HIH1167" s="39"/>
      <c r="HII1167" s="39"/>
      <c r="HIJ1167" s="39"/>
      <c r="HIK1167" s="39"/>
      <c r="HIL1167" s="39"/>
      <c r="HIM1167" s="39"/>
      <c r="HIN1167" s="39"/>
      <c r="HIO1167" s="39"/>
      <c r="HIP1167" s="39"/>
      <c r="HIQ1167" s="39"/>
      <c r="HIR1167" s="39"/>
      <c r="HIS1167" s="39"/>
      <c r="HIT1167" s="39"/>
      <c r="HIU1167" s="39"/>
      <c r="HIV1167" s="39"/>
      <c r="HIW1167" s="39"/>
      <c r="HIX1167" s="39"/>
      <c r="HIY1167" s="39"/>
      <c r="HIZ1167" s="39"/>
      <c r="HJA1167" s="39"/>
      <c r="HJB1167" s="39"/>
      <c r="HJC1167" s="39"/>
      <c r="HJD1167" s="39"/>
      <c r="HJE1167" s="39"/>
      <c r="HJF1167" s="39"/>
      <c r="HJG1167" s="39"/>
      <c r="HJH1167" s="39"/>
      <c r="HJI1167" s="39"/>
      <c r="HJJ1167" s="39"/>
      <c r="HJK1167" s="39"/>
      <c r="HJL1167" s="39"/>
      <c r="HJM1167" s="39"/>
      <c r="HJN1167" s="39"/>
      <c r="HJO1167" s="39"/>
      <c r="HJP1167" s="39"/>
      <c r="HJQ1167" s="39"/>
      <c r="HJR1167" s="39"/>
      <c r="HJS1167" s="39"/>
      <c r="HJT1167" s="39"/>
      <c r="HJU1167" s="39"/>
      <c r="HJV1167" s="39"/>
      <c r="HJW1167" s="39"/>
      <c r="HJX1167" s="39"/>
      <c r="HJY1167" s="39"/>
      <c r="HJZ1167" s="39"/>
      <c r="HKA1167" s="39"/>
      <c r="HKB1167" s="39"/>
      <c r="HKC1167" s="39"/>
      <c r="HKD1167" s="39"/>
      <c r="HKE1167" s="39"/>
      <c r="HKF1167" s="39"/>
      <c r="HKG1167" s="39"/>
      <c r="HKH1167" s="39"/>
      <c r="HKI1167" s="39"/>
      <c r="HKJ1167" s="39"/>
      <c r="HKK1167" s="39"/>
      <c r="HKL1167" s="39"/>
      <c r="HKM1167" s="39"/>
      <c r="HKN1167" s="39"/>
      <c r="HKO1167" s="39"/>
      <c r="HKP1167" s="39"/>
      <c r="HKQ1167" s="39"/>
      <c r="HKR1167" s="39"/>
      <c r="HKS1167" s="39"/>
      <c r="HKT1167" s="39"/>
      <c r="HKU1167" s="39"/>
      <c r="HKV1167" s="39"/>
      <c r="HKW1167" s="39"/>
      <c r="HKX1167" s="39"/>
      <c r="HKY1167" s="39"/>
      <c r="HKZ1167" s="39"/>
      <c r="HLA1167" s="39"/>
      <c r="HLB1167" s="39"/>
      <c r="HLC1167" s="39"/>
      <c r="HLD1167" s="39"/>
      <c r="HLE1167" s="39"/>
      <c r="HLF1167" s="39"/>
      <c r="HLG1167" s="39"/>
      <c r="HLH1167" s="39"/>
      <c r="HLI1167" s="39"/>
      <c r="HLJ1167" s="39"/>
      <c r="HLK1167" s="39"/>
      <c r="HLL1167" s="39"/>
      <c r="HLM1167" s="39"/>
      <c r="HLN1167" s="39"/>
      <c r="HLO1167" s="39"/>
      <c r="HLP1167" s="39"/>
      <c r="HLQ1167" s="39"/>
      <c r="HLR1167" s="39"/>
      <c r="HLS1167" s="39"/>
      <c r="HLT1167" s="39"/>
      <c r="HLU1167" s="39"/>
      <c r="HLV1167" s="39"/>
      <c r="HLW1167" s="39"/>
      <c r="HLX1167" s="39"/>
      <c r="HLY1167" s="39"/>
      <c r="HLZ1167" s="39"/>
      <c r="HMA1167" s="39"/>
      <c r="HMB1167" s="39"/>
      <c r="HMC1167" s="39"/>
      <c r="HMD1167" s="39"/>
      <c r="HME1167" s="39"/>
      <c r="HMF1167" s="39"/>
      <c r="HMG1167" s="39"/>
      <c r="HMH1167" s="39"/>
      <c r="HMI1167" s="39"/>
      <c r="HMJ1167" s="39"/>
      <c r="HMK1167" s="39"/>
      <c r="HML1167" s="39"/>
      <c r="HMM1167" s="39"/>
      <c r="HMN1167" s="39"/>
      <c r="HMO1167" s="39"/>
      <c r="HMP1167" s="39"/>
      <c r="HMQ1167" s="39"/>
      <c r="HMR1167" s="39"/>
      <c r="HMS1167" s="39"/>
      <c r="HMT1167" s="39"/>
      <c r="HMU1167" s="39"/>
      <c r="HMV1167" s="39"/>
      <c r="HMW1167" s="39"/>
      <c r="HMX1167" s="39"/>
      <c r="HMY1167" s="39"/>
      <c r="HMZ1167" s="39"/>
      <c r="HNA1167" s="39"/>
      <c r="HNB1167" s="39"/>
      <c r="HNC1167" s="39"/>
      <c r="HND1167" s="39"/>
      <c r="HNE1167" s="39"/>
      <c r="HNF1167" s="39"/>
      <c r="HNG1167" s="39"/>
      <c r="HNH1167" s="39"/>
      <c r="HNI1167" s="39"/>
      <c r="HNJ1167" s="39"/>
      <c r="HNK1167" s="39"/>
      <c r="HNL1167" s="39"/>
      <c r="HNM1167" s="39"/>
      <c r="HNN1167" s="39"/>
      <c r="HNO1167" s="39"/>
      <c r="HNP1167" s="39"/>
      <c r="HNQ1167" s="39"/>
      <c r="HNR1167" s="39"/>
      <c r="HNS1167" s="39"/>
      <c r="HNT1167" s="39"/>
      <c r="HNU1167" s="39"/>
      <c r="HNV1167" s="39"/>
      <c r="HNW1167" s="39"/>
      <c r="HNX1167" s="39"/>
      <c r="HNY1167" s="39"/>
      <c r="HNZ1167" s="39"/>
      <c r="HOA1167" s="39"/>
      <c r="HOB1167" s="39"/>
      <c r="HOC1167" s="39"/>
      <c r="HOD1167" s="39"/>
      <c r="HOE1167" s="39"/>
      <c r="HOF1167" s="39"/>
      <c r="HOG1167" s="39"/>
      <c r="HOH1167" s="39"/>
      <c r="HOI1167" s="39"/>
      <c r="HOJ1167" s="39"/>
      <c r="HOK1167" s="39"/>
      <c r="HOL1167" s="39"/>
      <c r="HOM1167" s="39"/>
      <c r="HON1167" s="39"/>
      <c r="HOO1167" s="39"/>
      <c r="HOP1167" s="39"/>
      <c r="HOQ1167" s="39"/>
      <c r="HOR1167" s="39"/>
      <c r="HOS1167" s="39"/>
      <c r="HOT1167" s="39"/>
      <c r="HOU1167" s="39"/>
      <c r="HOV1167" s="39"/>
      <c r="HOW1167" s="39"/>
      <c r="HOX1167" s="39"/>
      <c r="HOY1167" s="39"/>
      <c r="HOZ1167" s="39"/>
      <c r="HPA1167" s="39"/>
      <c r="HPB1167" s="39"/>
      <c r="HPC1167" s="39"/>
      <c r="HPD1167" s="39"/>
      <c r="HPE1167" s="39"/>
      <c r="HPF1167" s="39"/>
      <c r="HPG1167" s="39"/>
      <c r="HPH1167" s="39"/>
      <c r="HPI1167" s="39"/>
      <c r="HPJ1167" s="39"/>
      <c r="HPK1167" s="39"/>
      <c r="HPL1167" s="39"/>
      <c r="HPM1167" s="39"/>
      <c r="HPN1167" s="39"/>
      <c r="HPO1167" s="39"/>
      <c r="HPP1167" s="39"/>
      <c r="HPQ1167" s="39"/>
      <c r="HPR1167" s="39"/>
      <c r="HPS1167" s="39"/>
      <c r="HPT1167" s="39"/>
      <c r="HPU1167" s="39"/>
      <c r="HPV1167" s="39"/>
      <c r="HPW1167" s="39"/>
      <c r="HPX1167" s="39"/>
      <c r="HPY1167" s="39"/>
      <c r="HPZ1167" s="39"/>
      <c r="HQA1167" s="39"/>
      <c r="HQB1167" s="39"/>
      <c r="HQC1167" s="39"/>
      <c r="HQD1167" s="39"/>
      <c r="HQE1167" s="39"/>
      <c r="HQF1167" s="39"/>
      <c r="HQG1167" s="39"/>
      <c r="HQH1167" s="39"/>
      <c r="HQI1167" s="39"/>
      <c r="HQJ1167" s="39"/>
      <c r="HQK1167" s="39"/>
      <c r="HQL1167" s="39"/>
      <c r="HQM1167" s="39"/>
      <c r="HQN1167" s="39"/>
      <c r="HQO1167" s="39"/>
      <c r="HQP1167" s="39"/>
      <c r="HQQ1167" s="39"/>
      <c r="HQR1167" s="39"/>
      <c r="HQS1167" s="39"/>
      <c r="HQT1167" s="39"/>
      <c r="HQU1167" s="39"/>
      <c r="HQV1167" s="39"/>
      <c r="HQW1167" s="39"/>
      <c r="HQX1167" s="39"/>
      <c r="HQY1167" s="39"/>
      <c r="HQZ1167" s="39"/>
      <c r="HRA1167" s="39"/>
      <c r="HRB1167" s="39"/>
      <c r="HRC1167" s="39"/>
      <c r="HRD1167" s="39"/>
      <c r="HRE1167" s="39"/>
      <c r="HRF1167" s="39"/>
      <c r="HRG1167" s="39"/>
      <c r="HRH1167" s="39"/>
      <c r="HRI1167" s="39"/>
      <c r="HRJ1167" s="39"/>
      <c r="HRK1167" s="39"/>
      <c r="HRL1167" s="39"/>
      <c r="HRM1167" s="39"/>
      <c r="HRN1167" s="39"/>
      <c r="HRO1167" s="39"/>
      <c r="HRP1167" s="39"/>
      <c r="HRQ1167" s="39"/>
      <c r="HRR1167" s="39"/>
      <c r="HRS1167" s="39"/>
      <c r="HRT1167" s="39"/>
      <c r="HRU1167" s="39"/>
      <c r="HRV1167" s="39"/>
      <c r="HRW1167" s="39"/>
      <c r="HRX1167" s="39"/>
      <c r="HRY1167" s="39"/>
      <c r="HRZ1167" s="39"/>
      <c r="HSA1167" s="39"/>
      <c r="HSB1167" s="39"/>
      <c r="HSC1167" s="39"/>
      <c r="HSD1167" s="39"/>
      <c r="HSE1167" s="39"/>
      <c r="HSF1167" s="39"/>
      <c r="HSG1167" s="39"/>
      <c r="HSH1167" s="39"/>
      <c r="HSI1167" s="39"/>
      <c r="HSJ1167" s="39"/>
      <c r="HSK1167" s="39"/>
      <c r="HSL1167" s="39"/>
      <c r="HSM1167" s="39"/>
      <c r="HSN1167" s="39"/>
      <c r="HSO1167" s="39"/>
      <c r="HSP1167" s="39"/>
      <c r="HSQ1167" s="39"/>
      <c r="HSR1167" s="39"/>
      <c r="HSS1167" s="39"/>
      <c r="HST1167" s="39"/>
      <c r="HSU1167" s="39"/>
      <c r="HSV1167" s="39"/>
      <c r="HSW1167" s="39"/>
      <c r="HSX1167" s="39"/>
      <c r="HSY1167" s="39"/>
      <c r="HSZ1167" s="39"/>
      <c r="HTA1167" s="39"/>
      <c r="HTB1167" s="39"/>
      <c r="HTC1167" s="39"/>
      <c r="HTD1167" s="39"/>
      <c r="HTE1167" s="39"/>
      <c r="HTF1167" s="39"/>
      <c r="HTG1167" s="39"/>
      <c r="HTH1167" s="39"/>
      <c r="HTI1167" s="39"/>
      <c r="HTJ1167" s="39"/>
      <c r="HTK1167" s="39"/>
      <c r="HTL1167" s="39"/>
      <c r="HTM1167" s="39"/>
      <c r="HTN1167" s="39"/>
      <c r="HTO1167" s="39"/>
      <c r="HTP1167" s="39"/>
      <c r="HTQ1167" s="39"/>
      <c r="HTR1167" s="39"/>
      <c r="HTS1167" s="39"/>
      <c r="HTT1167" s="39"/>
      <c r="HTU1167" s="39"/>
      <c r="HTV1167" s="39"/>
      <c r="HTW1167" s="39"/>
      <c r="HTX1167" s="39"/>
      <c r="HTY1167" s="39"/>
      <c r="HTZ1167" s="39"/>
      <c r="HUA1167" s="39"/>
      <c r="HUB1167" s="39"/>
      <c r="HUC1167" s="39"/>
      <c r="HUD1167" s="39"/>
      <c r="HUE1167" s="39"/>
      <c r="HUF1167" s="39"/>
      <c r="HUG1167" s="39"/>
      <c r="HUH1167" s="39"/>
      <c r="HUI1167" s="39"/>
      <c r="HUJ1167" s="39"/>
      <c r="HUK1167" s="39"/>
      <c r="HUL1167" s="39"/>
      <c r="HUM1167" s="39"/>
      <c r="HUN1167" s="39"/>
      <c r="HUO1167" s="39"/>
      <c r="HUP1167" s="39"/>
      <c r="HUQ1167" s="39"/>
      <c r="HUR1167" s="39"/>
      <c r="HUS1167" s="39"/>
      <c r="HUT1167" s="39"/>
      <c r="HUU1167" s="39"/>
      <c r="HUV1167" s="39"/>
      <c r="HUW1167" s="39"/>
      <c r="HUX1167" s="39"/>
      <c r="HUY1167" s="39"/>
      <c r="HUZ1167" s="39"/>
      <c r="HVA1167" s="39"/>
      <c r="HVB1167" s="39"/>
      <c r="HVC1167" s="39"/>
      <c r="HVD1167" s="39"/>
      <c r="HVE1167" s="39"/>
      <c r="HVF1167" s="39"/>
      <c r="HVG1167" s="39"/>
      <c r="HVH1167" s="39"/>
      <c r="HVI1167" s="39"/>
      <c r="HVJ1167" s="39"/>
      <c r="HVK1167" s="39"/>
      <c r="HVL1167" s="39"/>
      <c r="HVM1167" s="39"/>
      <c r="HVN1167" s="39"/>
      <c r="HVO1167" s="39"/>
      <c r="HVP1167" s="39"/>
      <c r="HVQ1167" s="39"/>
      <c r="HVR1167" s="39"/>
      <c r="HVS1167" s="39"/>
      <c r="HVT1167" s="39"/>
      <c r="HVU1167" s="39"/>
      <c r="HVV1167" s="39"/>
      <c r="HVW1167" s="39"/>
      <c r="HVX1167" s="39"/>
      <c r="HVY1167" s="39"/>
      <c r="HVZ1167" s="39"/>
      <c r="HWA1167" s="39"/>
      <c r="HWB1167" s="39"/>
      <c r="HWC1167" s="39"/>
      <c r="HWD1167" s="39"/>
      <c r="HWE1167" s="39"/>
      <c r="HWF1167" s="39"/>
      <c r="HWG1167" s="39"/>
      <c r="HWH1167" s="39"/>
      <c r="HWI1167" s="39"/>
      <c r="HWJ1167" s="39"/>
      <c r="HWK1167" s="39"/>
      <c r="HWL1167" s="39"/>
      <c r="HWM1167" s="39"/>
      <c r="HWN1167" s="39"/>
      <c r="HWO1167" s="39"/>
      <c r="HWP1167" s="39"/>
      <c r="HWQ1167" s="39"/>
      <c r="HWR1167" s="39"/>
      <c r="HWS1167" s="39"/>
      <c r="HWT1167" s="39"/>
      <c r="HWU1167" s="39"/>
      <c r="HWV1167" s="39"/>
      <c r="HWW1167" s="39"/>
      <c r="HWX1167" s="39"/>
      <c r="HWY1167" s="39"/>
      <c r="HWZ1167" s="39"/>
      <c r="HXA1167" s="39"/>
      <c r="HXB1167" s="39"/>
      <c r="HXC1167" s="39"/>
      <c r="HXD1167" s="39"/>
      <c r="HXE1167" s="39"/>
      <c r="HXF1167" s="39"/>
      <c r="HXG1167" s="39"/>
      <c r="HXH1167" s="39"/>
      <c r="HXI1167" s="39"/>
      <c r="HXJ1167" s="39"/>
      <c r="HXK1167" s="39"/>
      <c r="HXL1167" s="39"/>
      <c r="HXM1167" s="39"/>
      <c r="HXN1167" s="39"/>
      <c r="HXO1167" s="39"/>
      <c r="HXP1167" s="39"/>
      <c r="HXQ1167" s="39"/>
      <c r="HXR1167" s="39"/>
      <c r="HXS1167" s="39"/>
      <c r="HXT1167" s="39"/>
      <c r="HXU1167" s="39"/>
      <c r="HXV1167" s="39"/>
      <c r="HXW1167" s="39"/>
      <c r="HXX1167" s="39"/>
      <c r="HXY1167" s="39"/>
      <c r="HXZ1167" s="39"/>
      <c r="HYA1167" s="39"/>
      <c r="HYB1167" s="39"/>
      <c r="HYC1167" s="39"/>
      <c r="HYD1167" s="39"/>
      <c r="HYE1167" s="39"/>
      <c r="HYF1167" s="39"/>
      <c r="HYG1167" s="39"/>
      <c r="HYH1167" s="39"/>
      <c r="HYI1167" s="39"/>
      <c r="HYJ1167" s="39"/>
      <c r="HYK1167" s="39"/>
      <c r="HYL1167" s="39"/>
      <c r="HYM1167" s="39"/>
      <c r="HYN1167" s="39"/>
      <c r="HYO1167" s="39"/>
      <c r="HYP1167" s="39"/>
      <c r="HYQ1167" s="39"/>
      <c r="HYR1167" s="39"/>
      <c r="HYS1167" s="39"/>
      <c r="HYT1167" s="39"/>
      <c r="HYU1167" s="39"/>
      <c r="HYV1167" s="39"/>
      <c r="HYW1167" s="39"/>
      <c r="HYX1167" s="39"/>
      <c r="HYY1167" s="39"/>
      <c r="HYZ1167" s="39"/>
      <c r="HZA1167" s="39"/>
      <c r="HZB1167" s="39"/>
      <c r="HZC1167" s="39"/>
      <c r="HZD1167" s="39"/>
      <c r="HZE1167" s="39"/>
      <c r="HZF1167" s="39"/>
      <c r="HZG1167" s="39"/>
      <c r="HZH1167" s="39"/>
      <c r="HZI1167" s="39"/>
      <c r="HZJ1167" s="39"/>
      <c r="HZK1167" s="39"/>
      <c r="HZL1167" s="39"/>
      <c r="HZM1167" s="39"/>
      <c r="HZN1167" s="39"/>
      <c r="HZO1167" s="39"/>
      <c r="HZP1167" s="39"/>
      <c r="HZQ1167" s="39"/>
      <c r="HZR1167" s="39"/>
      <c r="HZS1167" s="39"/>
      <c r="HZT1167" s="39"/>
      <c r="HZU1167" s="39"/>
      <c r="HZV1167" s="39"/>
      <c r="HZW1167" s="39"/>
      <c r="HZX1167" s="39"/>
      <c r="HZY1167" s="39"/>
      <c r="HZZ1167" s="39"/>
      <c r="IAA1167" s="39"/>
      <c r="IAB1167" s="39"/>
      <c r="IAC1167" s="39"/>
      <c r="IAD1167" s="39"/>
      <c r="IAE1167" s="39"/>
      <c r="IAF1167" s="39"/>
      <c r="IAG1167" s="39"/>
      <c r="IAH1167" s="39"/>
      <c r="IAI1167" s="39"/>
      <c r="IAJ1167" s="39"/>
      <c r="IAK1167" s="39"/>
      <c r="IAL1167" s="39"/>
      <c r="IAM1167" s="39"/>
      <c r="IAN1167" s="39"/>
      <c r="IAO1167" s="39"/>
      <c r="IAP1167" s="39"/>
      <c r="IAQ1167" s="39"/>
      <c r="IAR1167" s="39"/>
      <c r="IAS1167" s="39"/>
      <c r="IAT1167" s="39"/>
      <c r="IAU1167" s="39"/>
      <c r="IAV1167" s="39"/>
      <c r="IAW1167" s="39"/>
      <c r="IAX1167" s="39"/>
      <c r="IAY1167" s="39"/>
      <c r="IAZ1167" s="39"/>
      <c r="IBA1167" s="39"/>
      <c r="IBB1167" s="39"/>
      <c r="IBC1167" s="39"/>
      <c r="IBD1167" s="39"/>
      <c r="IBE1167" s="39"/>
      <c r="IBF1167" s="39"/>
      <c r="IBG1167" s="39"/>
      <c r="IBH1167" s="39"/>
      <c r="IBI1167" s="39"/>
      <c r="IBJ1167" s="39"/>
      <c r="IBK1167" s="39"/>
      <c r="IBL1167" s="39"/>
      <c r="IBM1167" s="39"/>
      <c r="IBN1167" s="39"/>
      <c r="IBO1167" s="39"/>
      <c r="IBP1167" s="39"/>
      <c r="IBQ1167" s="39"/>
      <c r="IBR1167" s="39"/>
      <c r="IBS1167" s="39"/>
      <c r="IBT1167" s="39"/>
      <c r="IBU1167" s="39"/>
      <c r="IBV1167" s="39"/>
      <c r="IBW1167" s="39"/>
      <c r="IBX1167" s="39"/>
      <c r="IBY1167" s="39"/>
      <c r="IBZ1167" s="39"/>
      <c r="ICA1167" s="39"/>
      <c r="ICB1167" s="39"/>
      <c r="ICC1167" s="39"/>
      <c r="ICD1167" s="39"/>
      <c r="ICE1167" s="39"/>
      <c r="ICF1167" s="39"/>
      <c r="ICG1167" s="39"/>
      <c r="ICH1167" s="39"/>
      <c r="ICI1167" s="39"/>
      <c r="ICJ1167" s="39"/>
      <c r="ICK1167" s="39"/>
      <c r="ICL1167" s="39"/>
      <c r="ICM1167" s="39"/>
      <c r="ICN1167" s="39"/>
      <c r="ICO1167" s="39"/>
      <c r="ICP1167" s="39"/>
      <c r="ICQ1167" s="39"/>
      <c r="ICR1167" s="39"/>
      <c r="ICS1167" s="39"/>
      <c r="ICT1167" s="39"/>
      <c r="ICU1167" s="39"/>
      <c r="ICV1167" s="39"/>
      <c r="ICW1167" s="39"/>
      <c r="ICX1167" s="39"/>
      <c r="ICY1167" s="39"/>
      <c r="ICZ1167" s="39"/>
      <c r="IDA1167" s="39"/>
      <c r="IDB1167" s="39"/>
      <c r="IDC1167" s="39"/>
      <c r="IDD1167" s="39"/>
      <c r="IDE1167" s="39"/>
      <c r="IDF1167" s="39"/>
      <c r="IDG1167" s="39"/>
      <c r="IDH1167" s="39"/>
      <c r="IDI1167" s="39"/>
      <c r="IDJ1167" s="39"/>
      <c r="IDK1167" s="39"/>
      <c r="IDL1167" s="39"/>
      <c r="IDM1167" s="39"/>
      <c r="IDN1167" s="39"/>
      <c r="IDO1167" s="39"/>
      <c r="IDP1167" s="39"/>
      <c r="IDQ1167" s="39"/>
      <c r="IDR1167" s="39"/>
      <c r="IDS1167" s="39"/>
      <c r="IDT1167" s="39"/>
      <c r="IDU1167" s="39"/>
      <c r="IDV1167" s="39"/>
      <c r="IDW1167" s="39"/>
      <c r="IDX1167" s="39"/>
      <c r="IDY1167" s="39"/>
      <c r="IDZ1167" s="39"/>
      <c r="IEA1167" s="39"/>
      <c r="IEB1167" s="39"/>
      <c r="IEC1167" s="39"/>
      <c r="IED1167" s="39"/>
      <c r="IEE1167" s="39"/>
      <c r="IEF1167" s="39"/>
      <c r="IEG1167" s="39"/>
      <c r="IEH1167" s="39"/>
      <c r="IEI1167" s="39"/>
      <c r="IEJ1167" s="39"/>
      <c r="IEK1167" s="39"/>
      <c r="IEL1167" s="39"/>
      <c r="IEM1167" s="39"/>
      <c r="IEN1167" s="39"/>
      <c r="IEO1167" s="39"/>
      <c r="IEP1167" s="39"/>
      <c r="IEQ1167" s="39"/>
      <c r="IER1167" s="39"/>
      <c r="IES1167" s="39"/>
      <c r="IET1167" s="39"/>
      <c r="IEU1167" s="39"/>
      <c r="IEV1167" s="39"/>
      <c r="IEW1167" s="39"/>
      <c r="IEX1167" s="39"/>
      <c r="IEY1167" s="39"/>
      <c r="IEZ1167" s="39"/>
      <c r="IFA1167" s="39"/>
      <c r="IFB1167" s="39"/>
      <c r="IFC1167" s="39"/>
      <c r="IFD1167" s="39"/>
      <c r="IFE1167" s="39"/>
      <c r="IFF1167" s="39"/>
      <c r="IFG1167" s="39"/>
      <c r="IFH1167" s="39"/>
      <c r="IFI1167" s="39"/>
      <c r="IFJ1167" s="39"/>
      <c r="IFK1167" s="39"/>
      <c r="IFL1167" s="39"/>
      <c r="IFM1167" s="39"/>
      <c r="IFN1167" s="39"/>
      <c r="IFO1167" s="39"/>
      <c r="IFP1167" s="39"/>
      <c r="IFQ1167" s="39"/>
      <c r="IFR1167" s="39"/>
      <c r="IFS1167" s="39"/>
      <c r="IFT1167" s="39"/>
      <c r="IFU1167" s="39"/>
      <c r="IFV1167" s="39"/>
      <c r="IFW1167" s="39"/>
      <c r="IFX1167" s="39"/>
      <c r="IFY1167" s="39"/>
      <c r="IFZ1167" s="39"/>
      <c r="IGA1167" s="39"/>
      <c r="IGB1167" s="39"/>
      <c r="IGC1167" s="39"/>
      <c r="IGD1167" s="39"/>
      <c r="IGE1167" s="39"/>
      <c r="IGF1167" s="39"/>
      <c r="IGG1167" s="39"/>
      <c r="IGH1167" s="39"/>
      <c r="IGI1167" s="39"/>
      <c r="IGJ1167" s="39"/>
      <c r="IGK1167" s="39"/>
      <c r="IGL1167" s="39"/>
      <c r="IGM1167" s="39"/>
      <c r="IGN1167" s="39"/>
      <c r="IGO1167" s="39"/>
      <c r="IGP1167" s="39"/>
      <c r="IGQ1167" s="39"/>
      <c r="IGR1167" s="39"/>
      <c r="IGS1167" s="39"/>
      <c r="IGT1167" s="39"/>
      <c r="IGU1167" s="39"/>
      <c r="IGV1167" s="39"/>
      <c r="IGW1167" s="39"/>
      <c r="IGX1167" s="39"/>
      <c r="IGY1167" s="39"/>
      <c r="IGZ1167" s="39"/>
      <c r="IHA1167" s="39"/>
      <c r="IHB1167" s="39"/>
      <c r="IHC1167" s="39"/>
      <c r="IHD1167" s="39"/>
      <c r="IHE1167" s="39"/>
      <c r="IHF1167" s="39"/>
      <c r="IHG1167" s="39"/>
      <c r="IHH1167" s="39"/>
      <c r="IHI1167" s="39"/>
      <c r="IHJ1167" s="39"/>
      <c r="IHK1167" s="39"/>
      <c r="IHL1167" s="39"/>
      <c r="IHM1167" s="39"/>
      <c r="IHN1167" s="39"/>
      <c r="IHO1167" s="39"/>
      <c r="IHP1167" s="39"/>
      <c r="IHQ1167" s="39"/>
      <c r="IHR1167" s="39"/>
      <c r="IHS1167" s="39"/>
      <c r="IHT1167" s="39"/>
      <c r="IHU1167" s="39"/>
      <c r="IHV1167" s="39"/>
      <c r="IHW1167" s="39"/>
      <c r="IHX1167" s="39"/>
      <c r="IHY1167" s="39"/>
      <c r="IHZ1167" s="39"/>
      <c r="IIA1167" s="39"/>
      <c r="IIB1167" s="39"/>
      <c r="IIC1167" s="39"/>
      <c r="IID1167" s="39"/>
      <c r="IIE1167" s="39"/>
      <c r="IIF1167" s="39"/>
      <c r="IIG1167" s="39"/>
      <c r="IIH1167" s="39"/>
      <c r="III1167" s="39"/>
      <c r="IIJ1167" s="39"/>
      <c r="IIK1167" s="39"/>
      <c r="IIL1167" s="39"/>
      <c r="IIM1167" s="39"/>
      <c r="IIN1167" s="39"/>
      <c r="IIO1167" s="39"/>
      <c r="IIP1167" s="39"/>
      <c r="IIQ1167" s="39"/>
      <c r="IIR1167" s="39"/>
      <c r="IIS1167" s="39"/>
      <c r="IIT1167" s="39"/>
      <c r="IIU1167" s="39"/>
      <c r="IIV1167" s="39"/>
      <c r="IIW1167" s="39"/>
      <c r="IIX1167" s="39"/>
      <c r="IIY1167" s="39"/>
      <c r="IIZ1167" s="39"/>
      <c r="IJA1167" s="39"/>
      <c r="IJB1167" s="39"/>
      <c r="IJC1167" s="39"/>
      <c r="IJD1167" s="39"/>
      <c r="IJE1167" s="39"/>
      <c r="IJF1167" s="39"/>
      <c r="IJG1167" s="39"/>
      <c r="IJH1167" s="39"/>
      <c r="IJI1167" s="39"/>
      <c r="IJJ1167" s="39"/>
      <c r="IJK1167" s="39"/>
      <c r="IJL1167" s="39"/>
      <c r="IJM1167" s="39"/>
      <c r="IJN1167" s="39"/>
      <c r="IJO1167" s="39"/>
      <c r="IJP1167" s="39"/>
      <c r="IJQ1167" s="39"/>
      <c r="IJR1167" s="39"/>
      <c r="IJS1167" s="39"/>
      <c r="IJT1167" s="39"/>
      <c r="IJU1167" s="39"/>
      <c r="IJV1167" s="39"/>
      <c r="IJW1167" s="39"/>
      <c r="IJX1167" s="39"/>
      <c r="IJY1167" s="39"/>
      <c r="IJZ1167" s="39"/>
      <c r="IKA1167" s="39"/>
      <c r="IKB1167" s="39"/>
      <c r="IKC1167" s="39"/>
      <c r="IKD1167" s="39"/>
      <c r="IKE1167" s="39"/>
      <c r="IKF1167" s="39"/>
      <c r="IKG1167" s="39"/>
      <c r="IKH1167" s="39"/>
      <c r="IKI1167" s="39"/>
      <c r="IKJ1167" s="39"/>
      <c r="IKK1167" s="39"/>
      <c r="IKL1167" s="39"/>
      <c r="IKM1167" s="39"/>
      <c r="IKN1167" s="39"/>
      <c r="IKO1167" s="39"/>
      <c r="IKP1167" s="39"/>
      <c r="IKQ1167" s="39"/>
      <c r="IKR1167" s="39"/>
      <c r="IKS1167" s="39"/>
      <c r="IKT1167" s="39"/>
      <c r="IKU1167" s="39"/>
      <c r="IKV1167" s="39"/>
      <c r="IKW1167" s="39"/>
      <c r="IKX1167" s="39"/>
      <c r="IKY1167" s="39"/>
      <c r="IKZ1167" s="39"/>
      <c r="ILA1167" s="39"/>
      <c r="ILB1167" s="39"/>
      <c r="ILC1167" s="39"/>
      <c r="ILD1167" s="39"/>
      <c r="ILE1167" s="39"/>
      <c r="ILF1167" s="39"/>
      <c r="ILG1167" s="39"/>
      <c r="ILH1167" s="39"/>
      <c r="ILI1167" s="39"/>
      <c r="ILJ1167" s="39"/>
      <c r="ILK1167" s="39"/>
      <c r="ILL1167" s="39"/>
      <c r="ILM1167" s="39"/>
      <c r="ILN1167" s="39"/>
      <c r="ILO1167" s="39"/>
      <c r="ILP1167" s="39"/>
      <c r="ILQ1167" s="39"/>
      <c r="ILR1167" s="39"/>
      <c r="ILS1167" s="39"/>
      <c r="ILT1167" s="39"/>
      <c r="ILU1167" s="39"/>
      <c r="ILV1167" s="39"/>
      <c r="ILW1167" s="39"/>
      <c r="ILX1167" s="39"/>
      <c r="ILY1167" s="39"/>
      <c r="ILZ1167" s="39"/>
      <c r="IMA1167" s="39"/>
      <c r="IMB1167" s="39"/>
      <c r="IMC1167" s="39"/>
      <c r="IMD1167" s="39"/>
      <c r="IME1167" s="39"/>
      <c r="IMF1167" s="39"/>
      <c r="IMG1167" s="39"/>
      <c r="IMH1167" s="39"/>
      <c r="IMI1167" s="39"/>
      <c r="IMJ1167" s="39"/>
      <c r="IMK1167" s="39"/>
      <c r="IML1167" s="39"/>
      <c r="IMM1167" s="39"/>
      <c r="IMN1167" s="39"/>
      <c r="IMO1167" s="39"/>
      <c r="IMP1167" s="39"/>
      <c r="IMQ1167" s="39"/>
      <c r="IMR1167" s="39"/>
      <c r="IMS1167" s="39"/>
      <c r="IMT1167" s="39"/>
      <c r="IMU1167" s="39"/>
      <c r="IMV1167" s="39"/>
      <c r="IMW1167" s="39"/>
      <c r="IMX1167" s="39"/>
      <c r="IMY1167" s="39"/>
      <c r="IMZ1167" s="39"/>
      <c r="INA1167" s="39"/>
      <c r="INB1167" s="39"/>
      <c r="INC1167" s="39"/>
      <c r="IND1167" s="39"/>
      <c r="INE1167" s="39"/>
      <c r="INF1167" s="39"/>
      <c r="ING1167" s="39"/>
      <c r="INH1167" s="39"/>
      <c r="INI1167" s="39"/>
      <c r="INJ1167" s="39"/>
      <c r="INK1167" s="39"/>
      <c r="INL1167" s="39"/>
      <c r="INM1167" s="39"/>
      <c r="INN1167" s="39"/>
      <c r="INO1167" s="39"/>
      <c r="INP1167" s="39"/>
      <c r="INQ1167" s="39"/>
      <c r="INR1167" s="39"/>
      <c r="INS1167" s="39"/>
      <c r="INT1167" s="39"/>
      <c r="INU1167" s="39"/>
      <c r="INV1167" s="39"/>
      <c r="INW1167" s="39"/>
      <c r="INX1167" s="39"/>
      <c r="INY1167" s="39"/>
      <c r="INZ1167" s="39"/>
      <c r="IOA1167" s="39"/>
      <c r="IOB1167" s="39"/>
      <c r="IOC1167" s="39"/>
      <c r="IOD1167" s="39"/>
      <c r="IOE1167" s="39"/>
      <c r="IOF1167" s="39"/>
      <c r="IOG1167" s="39"/>
      <c r="IOH1167" s="39"/>
      <c r="IOI1167" s="39"/>
      <c r="IOJ1167" s="39"/>
      <c r="IOK1167" s="39"/>
      <c r="IOL1167" s="39"/>
      <c r="IOM1167" s="39"/>
      <c r="ION1167" s="39"/>
      <c r="IOO1167" s="39"/>
      <c r="IOP1167" s="39"/>
      <c r="IOQ1167" s="39"/>
      <c r="IOR1167" s="39"/>
      <c r="IOS1167" s="39"/>
      <c r="IOT1167" s="39"/>
      <c r="IOU1167" s="39"/>
      <c r="IOV1167" s="39"/>
      <c r="IOW1167" s="39"/>
      <c r="IOX1167" s="39"/>
      <c r="IOY1167" s="39"/>
      <c r="IOZ1167" s="39"/>
      <c r="IPA1167" s="39"/>
      <c r="IPB1167" s="39"/>
      <c r="IPC1167" s="39"/>
      <c r="IPD1167" s="39"/>
      <c r="IPE1167" s="39"/>
      <c r="IPF1167" s="39"/>
      <c r="IPG1167" s="39"/>
      <c r="IPH1167" s="39"/>
      <c r="IPI1167" s="39"/>
      <c r="IPJ1167" s="39"/>
      <c r="IPK1167" s="39"/>
      <c r="IPL1167" s="39"/>
      <c r="IPM1167" s="39"/>
      <c r="IPN1167" s="39"/>
      <c r="IPO1167" s="39"/>
      <c r="IPP1167" s="39"/>
      <c r="IPQ1167" s="39"/>
      <c r="IPR1167" s="39"/>
      <c r="IPS1167" s="39"/>
      <c r="IPT1167" s="39"/>
      <c r="IPU1167" s="39"/>
      <c r="IPV1167" s="39"/>
      <c r="IPW1167" s="39"/>
      <c r="IPX1167" s="39"/>
      <c r="IPY1167" s="39"/>
      <c r="IPZ1167" s="39"/>
      <c r="IQA1167" s="39"/>
      <c r="IQB1167" s="39"/>
      <c r="IQC1167" s="39"/>
      <c r="IQD1167" s="39"/>
      <c r="IQE1167" s="39"/>
      <c r="IQF1167" s="39"/>
      <c r="IQG1167" s="39"/>
      <c r="IQH1167" s="39"/>
      <c r="IQI1167" s="39"/>
      <c r="IQJ1167" s="39"/>
      <c r="IQK1167" s="39"/>
      <c r="IQL1167" s="39"/>
      <c r="IQM1167" s="39"/>
      <c r="IQN1167" s="39"/>
      <c r="IQO1167" s="39"/>
      <c r="IQP1167" s="39"/>
      <c r="IQQ1167" s="39"/>
      <c r="IQR1167" s="39"/>
      <c r="IQS1167" s="39"/>
      <c r="IQT1167" s="39"/>
      <c r="IQU1167" s="39"/>
      <c r="IQV1167" s="39"/>
      <c r="IQW1167" s="39"/>
      <c r="IQX1167" s="39"/>
      <c r="IQY1167" s="39"/>
      <c r="IQZ1167" s="39"/>
      <c r="IRA1167" s="39"/>
      <c r="IRB1167" s="39"/>
      <c r="IRC1167" s="39"/>
      <c r="IRD1167" s="39"/>
      <c r="IRE1167" s="39"/>
      <c r="IRF1167" s="39"/>
      <c r="IRG1167" s="39"/>
      <c r="IRH1167" s="39"/>
      <c r="IRI1167" s="39"/>
      <c r="IRJ1167" s="39"/>
      <c r="IRK1167" s="39"/>
      <c r="IRL1167" s="39"/>
      <c r="IRM1167" s="39"/>
      <c r="IRN1167" s="39"/>
      <c r="IRO1167" s="39"/>
      <c r="IRP1167" s="39"/>
      <c r="IRQ1167" s="39"/>
      <c r="IRR1167" s="39"/>
      <c r="IRS1167" s="39"/>
      <c r="IRT1167" s="39"/>
      <c r="IRU1167" s="39"/>
      <c r="IRV1167" s="39"/>
      <c r="IRW1167" s="39"/>
      <c r="IRX1167" s="39"/>
      <c r="IRY1167" s="39"/>
      <c r="IRZ1167" s="39"/>
      <c r="ISA1167" s="39"/>
      <c r="ISB1167" s="39"/>
      <c r="ISC1167" s="39"/>
      <c r="ISD1167" s="39"/>
      <c r="ISE1167" s="39"/>
      <c r="ISF1167" s="39"/>
      <c r="ISG1167" s="39"/>
      <c r="ISH1167" s="39"/>
      <c r="ISI1167" s="39"/>
      <c r="ISJ1167" s="39"/>
      <c r="ISK1167" s="39"/>
      <c r="ISL1167" s="39"/>
      <c r="ISM1167" s="39"/>
      <c r="ISN1167" s="39"/>
      <c r="ISO1167" s="39"/>
      <c r="ISP1167" s="39"/>
      <c r="ISQ1167" s="39"/>
      <c r="ISR1167" s="39"/>
      <c r="ISS1167" s="39"/>
      <c r="IST1167" s="39"/>
      <c r="ISU1167" s="39"/>
      <c r="ISV1167" s="39"/>
      <c r="ISW1167" s="39"/>
      <c r="ISX1167" s="39"/>
      <c r="ISY1167" s="39"/>
      <c r="ISZ1167" s="39"/>
      <c r="ITA1167" s="39"/>
      <c r="ITB1167" s="39"/>
      <c r="ITC1167" s="39"/>
      <c r="ITD1167" s="39"/>
      <c r="ITE1167" s="39"/>
      <c r="ITF1167" s="39"/>
      <c r="ITG1167" s="39"/>
      <c r="ITH1167" s="39"/>
      <c r="ITI1167" s="39"/>
      <c r="ITJ1167" s="39"/>
      <c r="ITK1167" s="39"/>
      <c r="ITL1167" s="39"/>
      <c r="ITM1167" s="39"/>
      <c r="ITN1167" s="39"/>
      <c r="ITO1167" s="39"/>
      <c r="ITP1167" s="39"/>
      <c r="ITQ1167" s="39"/>
      <c r="ITR1167" s="39"/>
      <c r="ITS1167" s="39"/>
      <c r="ITT1167" s="39"/>
      <c r="ITU1167" s="39"/>
      <c r="ITV1167" s="39"/>
      <c r="ITW1167" s="39"/>
      <c r="ITX1167" s="39"/>
      <c r="ITY1167" s="39"/>
      <c r="ITZ1167" s="39"/>
      <c r="IUA1167" s="39"/>
      <c r="IUB1167" s="39"/>
      <c r="IUC1167" s="39"/>
      <c r="IUD1167" s="39"/>
      <c r="IUE1167" s="39"/>
      <c r="IUF1167" s="39"/>
      <c r="IUG1167" s="39"/>
      <c r="IUH1167" s="39"/>
      <c r="IUI1167" s="39"/>
      <c r="IUJ1167" s="39"/>
      <c r="IUK1167" s="39"/>
      <c r="IUL1167" s="39"/>
      <c r="IUM1167" s="39"/>
      <c r="IUN1167" s="39"/>
      <c r="IUO1167" s="39"/>
      <c r="IUP1167" s="39"/>
      <c r="IUQ1167" s="39"/>
      <c r="IUR1167" s="39"/>
      <c r="IUS1167" s="39"/>
      <c r="IUT1167" s="39"/>
      <c r="IUU1167" s="39"/>
      <c r="IUV1167" s="39"/>
      <c r="IUW1167" s="39"/>
      <c r="IUX1167" s="39"/>
      <c r="IUY1167" s="39"/>
      <c r="IUZ1167" s="39"/>
      <c r="IVA1167" s="39"/>
      <c r="IVB1167" s="39"/>
      <c r="IVC1167" s="39"/>
      <c r="IVD1167" s="39"/>
      <c r="IVE1167" s="39"/>
      <c r="IVF1167" s="39"/>
      <c r="IVG1167" s="39"/>
      <c r="IVH1167" s="39"/>
      <c r="IVI1167" s="39"/>
      <c r="IVJ1167" s="39"/>
      <c r="IVK1167" s="39"/>
      <c r="IVL1167" s="39"/>
      <c r="IVM1167" s="39"/>
      <c r="IVN1167" s="39"/>
      <c r="IVO1167" s="39"/>
      <c r="IVP1167" s="39"/>
      <c r="IVQ1167" s="39"/>
      <c r="IVR1167" s="39"/>
      <c r="IVS1167" s="39"/>
      <c r="IVT1167" s="39"/>
      <c r="IVU1167" s="39"/>
      <c r="IVV1167" s="39"/>
      <c r="IVW1167" s="39"/>
      <c r="IVX1167" s="39"/>
      <c r="IVY1167" s="39"/>
      <c r="IVZ1167" s="39"/>
      <c r="IWA1167" s="39"/>
      <c r="IWB1167" s="39"/>
      <c r="IWC1167" s="39"/>
      <c r="IWD1167" s="39"/>
      <c r="IWE1167" s="39"/>
      <c r="IWF1167" s="39"/>
      <c r="IWG1167" s="39"/>
      <c r="IWH1167" s="39"/>
      <c r="IWI1167" s="39"/>
      <c r="IWJ1167" s="39"/>
      <c r="IWK1167" s="39"/>
      <c r="IWL1167" s="39"/>
      <c r="IWM1167" s="39"/>
      <c r="IWN1167" s="39"/>
      <c r="IWO1167" s="39"/>
      <c r="IWP1167" s="39"/>
      <c r="IWQ1167" s="39"/>
      <c r="IWR1167" s="39"/>
      <c r="IWS1167" s="39"/>
      <c r="IWT1167" s="39"/>
      <c r="IWU1167" s="39"/>
      <c r="IWV1167" s="39"/>
      <c r="IWW1167" s="39"/>
      <c r="IWX1167" s="39"/>
      <c r="IWY1167" s="39"/>
      <c r="IWZ1167" s="39"/>
      <c r="IXA1167" s="39"/>
      <c r="IXB1167" s="39"/>
      <c r="IXC1167" s="39"/>
      <c r="IXD1167" s="39"/>
      <c r="IXE1167" s="39"/>
      <c r="IXF1167" s="39"/>
      <c r="IXG1167" s="39"/>
      <c r="IXH1167" s="39"/>
      <c r="IXI1167" s="39"/>
      <c r="IXJ1167" s="39"/>
      <c r="IXK1167" s="39"/>
      <c r="IXL1167" s="39"/>
      <c r="IXM1167" s="39"/>
      <c r="IXN1167" s="39"/>
      <c r="IXO1167" s="39"/>
      <c r="IXP1167" s="39"/>
      <c r="IXQ1167" s="39"/>
      <c r="IXR1167" s="39"/>
      <c r="IXS1167" s="39"/>
      <c r="IXT1167" s="39"/>
      <c r="IXU1167" s="39"/>
      <c r="IXV1167" s="39"/>
      <c r="IXW1167" s="39"/>
      <c r="IXX1167" s="39"/>
      <c r="IXY1167" s="39"/>
      <c r="IXZ1167" s="39"/>
      <c r="IYA1167" s="39"/>
      <c r="IYB1167" s="39"/>
      <c r="IYC1167" s="39"/>
      <c r="IYD1167" s="39"/>
      <c r="IYE1167" s="39"/>
      <c r="IYF1167" s="39"/>
      <c r="IYG1167" s="39"/>
      <c r="IYH1167" s="39"/>
      <c r="IYI1167" s="39"/>
      <c r="IYJ1167" s="39"/>
      <c r="IYK1167" s="39"/>
      <c r="IYL1167" s="39"/>
      <c r="IYM1167" s="39"/>
      <c r="IYN1167" s="39"/>
      <c r="IYO1167" s="39"/>
      <c r="IYP1167" s="39"/>
      <c r="IYQ1167" s="39"/>
      <c r="IYR1167" s="39"/>
      <c r="IYS1167" s="39"/>
      <c r="IYT1167" s="39"/>
      <c r="IYU1167" s="39"/>
      <c r="IYV1167" s="39"/>
      <c r="IYW1167" s="39"/>
      <c r="IYX1167" s="39"/>
      <c r="IYY1167" s="39"/>
      <c r="IYZ1167" s="39"/>
      <c r="IZA1167" s="39"/>
      <c r="IZB1167" s="39"/>
      <c r="IZC1167" s="39"/>
      <c r="IZD1167" s="39"/>
      <c r="IZE1167" s="39"/>
      <c r="IZF1167" s="39"/>
      <c r="IZG1167" s="39"/>
      <c r="IZH1167" s="39"/>
      <c r="IZI1167" s="39"/>
      <c r="IZJ1167" s="39"/>
      <c r="IZK1167" s="39"/>
      <c r="IZL1167" s="39"/>
      <c r="IZM1167" s="39"/>
      <c r="IZN1167" s="39"/>
      <c r="IZO1167" s="39"/>
      <c r="IZP1167" s="39"/>
      <c r="IZQ1167" s="39"/>
      <c r="IZR1167" s="39"/>
      <c r="IZS1167" s="39"/>
      <c r="IZT1167" s="39"/>
      <c r="IZU1167" s="39"/>
      <c r="IZV1167" s="39"/>
      <c r="IZW1167" s="39"/>
      <c r="IZX1167" s="39"/>
      <c r="IZY1167" s="39"/>
      <c r="IZZ1167" s="39"/>
      <c r="JAA1167" s="39"/>
      <c r="JAB1167" s="39"/>
      <c r="JAC1167" s="39"/>
      <c r="JAD1167" s="39"/>
      <c r="JAE1167" s="39"/>
      <c r="JAF1167" s="39"/>
      <c r="JAG1167" s="39"/>
      <c r="JAH1167" s="39"/>
      <c r="JAI1167" s="39"/>
      <c r="JAJ1167" s="39"/>
      <c r="JAK1167" s="39"/>
      <c r="JAL1167" s="39"/>
      <c r="JAM1167" s="39"/>
      <c r="JAN1167" s="39"/>
      <c r="JAO1167" s="39"/>
      <c r="JAP1167" s="39"/>
      <c r="JAQ1167" s="39"/>
      <c r="JAR1167" s="39"/>
      <c r="JAS1167" s="39"/>
      <c r="JAT1167" s="39"/>
      <c r="JAU1167" s="39"/>
      <c r="JAV1167" s="39"/>
      <c r="JAW1167" s="39"/>
      <c r="JAX1167" s="39"/>
      <c r="JAY1167" s="39"/>
      <c r="JAZ1167" s="39"/>
      <c r="JBA1167" s="39"/>
      <c r="JBB1167" s="39"/>
      <c r="JBC1167" s="39"/>
      <c r="JBD1167" s="39"/>
      <c r="JBE1167" s="39"/>
      <c r="JBF1167" s="39"/>
      <c r="JBG1167" s="39"/>
      <c r="JBH1167" s="39"/>
      <c r="JBI1167" s="39"/>
      <c r="JBJ1167" s="39"/>
      <c r="JBK1167" s="39"/>
      <c r="JBL1167" s="39"/>
      <c r="JBM1167" s="39"/>
      <c r="JBN1167" s="39"/>
      <c r="JBO1167" s="39"/>
      <c r="JBP1167" s="39"/>
      <c r="JBQ1167" s="39"/>
      <c r="JBR1167" s="39"/>
      <c r="JBS1167" s="39"/>
      <c r="JBT1167" s="39"/>
      <c r="JBU1167" s="39"/>
      <c r="JBV1167" s="39"/>
      <c r="JBW1167" s="39"/>
      <c r="JBX1167" s="39"/>
      <c r="JBY1167" s="39"/>
      <c r="JBZ1167" s="39"/>
      <c r="JCA1167" s="39"/>
      <c r="JCB1167" s="39"/>
      <c r="JCC1167" s="39"/>
      <c r="JCD1167" s="39"/>
      <c r="JCE1167" s="39"/>
      <c r="JCF1167" s="39"/>
      <c r="JCG1167" s="39"/>
      <c r="JCH1167" s="39"/>
      <c r="JCI1167" s="39"/>
      <c r="JCJ1167" s="39"/>
      <c r="JCK1167" s="39"/>
      <c r="JCL1167" s="39"/>
      <c r="JCM1167" s="39"/>
      <c r="JCN1167" s="39"/>
      <c r="JCO1167" s="39"/>
      <c r="JCP1167" s="39"/>
      <c r="JCQ1167" s="39"/>
      <c r="JCR1167" s="39"/>
      <c r="JCS1167" s="39"/>
      <c r="JCT1167" s="39"/>
      <c r="JCU1167" s="39"/>
      <c r="JCV1167" s="39"/>
      <c r="JCW1167" s="39"/>
      <c r="JCX1167" s="39"/>
      <c r="JCY1167" s="39"/>
      <c r="JCZ1167" s="39"/>
      <c r="JDA1167" s="39"/>
      <c r="JDB1167" s="39"/>
      <c r="JDC1167" s="39"/>
      <c r="JDD1167" s="39"/>
      <c r="JDE1167" s="39"/>
      <c r="JDF1167" s="39"/>
      <c r="JDG1167" s="39"/>
      <c r="JDH1167" s="39"/>
      <c r="JDI1167" s="39"/>
      <c r="JDJ1167" s="39"/>
      <c r="JDK1167" s="39"/>
      <c r="JDL1167" s="39"/>
      <c r="JDM1167" s="39"/>
      <c r="JDN1167" s="39"/>
      <c r="JDO1167" s="39"/>
      <c r="JDP1167" s="39"/>
      <c r="JDQ1167" s="39"/>
      <c r="JDR1167" s="39"/>
      <c r="JDS1167" s="39"/>
      <c r="JDT1167" s="39"/>
      <c r="JDU1167" s="39"/>
      <c r="JDV1167" s="39"/>
      <c r="JDW1167" s="39"/>
      <c r="JDX1167" s="39"/>
      <c r="JDY1167" s="39"/>
      <c r="JDZ1167" s="39"/>
      <c r="JEA1167" s="39"/>
      <c r="JEB1167" s="39"/>
      <c r="JEC1167" s="39"/>
      <c r="JED1167" s="39"/>
      <c r="JEE1167" s="39"/>
      <c r="JEF1167" s="39"/>
      <c r="JEG1167" s="39"/>
      <c r="JEH1167" s="39"/>
      <c r="JEI1167" s="39"/>
      <c r="JEJ1167" s="39"/>
      <c r="JEK1167" s="39"/>
      <c r="JEL1167" s="39"/>
      <c r="JEM1167" s="39"/>
      <c r="JEN1167" s="39"/>
      <c r="JEO1167" s="39"/>
      <c r="JEP1167" s="39"/>
      <c r="JEQ1167" s="39"/>
      <c r="JER1167" s="39"/>
      <c r="JES1167" s="39"/>
      <c r="JET1167" s="39"/>
      <c r="JEU1167" s="39"/>
      <c r="JEV1167" s="39"/>
      <c r="JEW1167" s="39"/>
      <c r="JEX1167" s="39"/>
      <c r="JEY1167" s="39"/>
      <c r="JEZ1167" s="39"/>
      <c r="JFA1167" s="39"/>
      <c r="JFB1167" s="39"/>
      <c r="JFC1167" s="39"/>
      <c r="JFD1167" s="39"/>
      <c r="JFE1167" s="39"/>
      <c r="JFF1167" s="39"/>
      <c r="JFG1167" s="39"/>
      <c r="JFH1167" s="39"/>
      <c r="JFI1167" s="39"/>
      <c r="JFJ1167" s="39"/>
      <c r="JFK1167" s="39"/>
      <c r="JFL1167" s="39"/>
      <c r="JFM1167" s="39"/>
      <c r="JFN1167" s="39"/>
      <c r="JFO1167" s="39"/>
      <c r="JFP1167" s="39"/>
      <c r="JFQ1167" s="39"/>
      <c r="JFR1167" s="39"/>
      <c r="JFS1167" s="39"/>
      <c r="JFT1167" s="39"/>
      <c r="JFU1167" s="39"/>
      <c r="JFV1167" s="39"/>
      <c r="JFW1167" s="39"/>
      <c r="JFX1167" s="39"/>
      <c r="JFY1167" s="39"/>
      <c r="JFZ1167" s="39"/>
      <c r="JGA1167" s="39"/>
      <c r="JGB1167" s="39"/>
      <c r="JGC1167" s="39"/>
      <c r="JGD1167" s="39"/>
      <c r="JGE1167" s="39"/>
      <c r="JGF1167" s="39"/>
      <c r="JGG1167" s="39"/>
      <c r="JGH1167" s="39"/>
      <c r="JGI1167" s="39"/>
      <c r="JGJ1167" s="39"/>
      <c r="JGK1167" s="39"/>
      <c r="JGL1167" s="39"/>
      <c r="JGM1167" s="39"/>
      <c r="JGN1167" s="39"/>
      <c r="JGO1167" s="39"/>
      <c r="JGP1167" s="39"/>
      <c r="JGQ1167" s="39"/>
      <c r="JGR1167" s="39"/>
      <c r="JGS1167" s="39"/>
      <c r="JGT1167" s="39"/>
      <c r="JGU1167" s="39"/>
      <c r="JGV1167" s="39"/>
      <c r="JGW1167" s="39"/>
      <c r="JGX1167" s="39"/>
      <c r="JGY1167" s="39"/>
      <c r="JGZ1167" s="39"/>
      <c r="JHA1167" s="39"/>
      <c r="JHB1167" s="39"/>
      <c r="JHC1167" s="39"/>
      <c r="JHD1167" s="39"/>
      <c r="JHE1167" s="39"/>
      <c r="JHF1167" s="39"/>
      <c r="JHG1167" s="39"/>
      <c r="JHH1167" s="39"/>
      <c r="JHI1167" s="39"/>
      <c r="JHJ1167" s="39"/>
      <c r="JHK1167" s="39"/>
      <c r="JHL1167" s="39"/>
      <c r="JHM1167" s="39"/>
      <c r="JHN1167" s="39"/>
      <c r="JHO1167" s="39"/>
      <c r="JHP1167" s="39"/>
      <c r="JHQ1167" s="39"/>
      <c r="JHR1167" s="39"/>
      <c r="JHS1167" s="39"/>
      <c r="JHT1167" s="39"/>
      <c r="JHU1167" s="39"/>
      <c r="JHV1167" s="39"/>
      <c r="JHW1167" s="39"/>
      <c r="JHX1167" s="39"/>
      <c r="JHY1167" s="39"/>
      <c r="JHZ1167" s="39"/>
      <c r="JIA1167" s="39"/>
      <c r="JIB1167" s="39"/>
      <c r="JIC1167" s="39"/>
      <c r="JID1167" s="39"/>
      <c r="JIE1167" s="39"/>
      <c r="JIF1167" s="39"/>
      <c r="JIG1167" s="39"/>
      <c r="JIH1167" s="39"/>
      <c r="JII1167" s="39"/>
      <c r="JIJ1167" s="39"/>
      <c r="JIK1167" s="39"/>
      <c r="JIL1167" s="39"/>
      <c r="JIM1167" s="39"/>
      <c r="JIN1167" s="39"/>
      <c r="JIO1167" s="39"/>
      <c r="JIP1167" s="39"/>
      <c r="JIQ1167" s="39"/>
      <c r="JIR1167" s="39"/>
      <c r="JIS1167" s="39"/>
      <c r="JIT1167" s="39"/>
      <c r="JIU1167" s="39"/>
      <c r="JIV1167" s="39"/>
      <c r="JIW1167" s="39"/>
      <c r="JIX1167" s="39"/>
      <c r="JIY1167" s="39"/>
      <c r="JIZ1167" s="39"/>
      <c r="JJA1167" s="39"/>
      <c r="JJB1167" s="39"/>
      <c r="JJC1167" s="39"/>
      <c r="JJD1167" s="39"/>
      <c r="JJE1167" s="39"/>
      <c r="JJF1167" s="39"/>
      <c r="JJG1167" s="39"/>
      <c r="JJH1167" s="39"/>
      <c r="JJI1167" s="39"/>
      <c r="JJJ1167" s="39"/>
      <c r="JJK1167" s="39"/>
      <c r="JJL1167" s="39"/>
      <c r="JJM1167" s="39"/>
      <c r="JJN1167" s="39"/>
      <c r="JJO1167" s="39"/>
      <c r="JJP1167" s="39"/>
      <c r="JJQ1167" s="39"/>
      <c r="JJR1167" s="39"/>
      <c r="JJS1167" s="39"/>
      <c r="JJT1167" s="39"/>
      <c r="JJU1167" s="39"/>
      <c r="JJV1167" s="39"/>
      <c r="JJW1167" s="39"/>
      <c r="JJX1167" s="39"/>
      <c r="JJY1167" s="39"/>
      <c r="JJZ1167" s="39"/>
      <c r="JKA1167" s="39"/>
      <c r="JKB1167" s="39"/>
      <c r="JKC1167" s="39"/>
      <c r="JKD1167" s="39"/>
      <c r="JKE1167" s="39"/>
      <c r="JKF1167" s="39"/>
      <c r="JKG1167" s="39"/>
      <c r="JKH1167" s="39"/>
      <c r="JKI1167" s="39"/>
      <c r="JKJ1167" s="39"/>
      <c r="JKK1167" s="39"/>
      <c r="JKL1167" s="39"/>
      <c r="JKM1167" s="39"/>
      <c r="JKN1167" s="39"/>
      <c r="JKO1167" s="39"/>
      <c r="JKP1167" s="39"/>
      <c r="JKQ1167" s="39"/>
      <c r="JKR1167" s="39"/>
      <c r="JKS1167" s="39"/>
      <c r="JKT1167" s="39"/>
      <c r="JKU1167" s="39"/>
      <c r="JKV1167" s="39"/>
      <c r="JKW1167" s="39"/>
      <c r="JKX1167" s="39"/>
      <c r="JKY1167" s="39"/>
      <c r="JKZ1167" s="39"/>
      <c r="JLA1167" s="39"/>
      <c r="JLB1167" s="39"/>
      <c r="JLC1167" s="39"/>
      <c r="JLD1167" s="39"/>
      <c r="JLE1167" s="39"/>
      <c r="JLF1167" s="39"/>
      <c r="JLG1167" s="39"/>
      <c r="JLH1167" s="39"/>
      <c r="JLI1167" s="39"/>
      <c r="JLJ1167" s="39"/>
      <c r="JLK1167" s="39"/>
      <c r="JLL1167" s="39"/>
      <c r="JLM1167" s="39"/>
      <c r="JLN1167" s="39"/>
      <c r="JLO1167" s="39"/>
      <c r="JLP1167" s="39"/>
      <c r="JLQ1167" s="39"/>
      <c r="JLR1167" s="39"/>
      <c r="JLS1167" s="39"/>
      <c r="JLT1167" s="39"/>
      <c r="JLU1167" s="39"/>
      <c r="JLV1167" s="39"/>
      <c r="JLW1167" s="39"/>
      <c r="JLX1167" s="39"/>
      <c r="JLY1167" s="39"/>
      <c r="JLZ1167" s="39"/>
      <c r="JMA1167" s="39"/>
      <c r="JMB1167" s="39"/>
      <c r="JMC1167" s="39"/>
      <c r="JMD1167" s="39"/>
      <c r="JME1167" s="39"/>
      <c r="JMF1167" s="39"/>
      <c r="JMG1167" s="39"/>
      <c r="JMH1167" s="39"/>
      <c r="JMI1167" s="39"/>
      <c r="JMJ1167" s="39"/>
      <c r="JMK1167" s="39"/>
      <c r="JML1167" s="39"/>
      <c r="JMM1167" s="39"/>
      <c r="JMN1167" s="39"/>
      <c r="JMO1167" s="39"/>
      <c r="JMP1167" s="39"/>
      <c r="JMQ1167" s="39"/>
      <c r="JMR1167" s="39"/>
      <c r="JMS1167" s="39"/>
      <c r="JMT1167" s="39"/>
      <c r="JMU1167" s="39"/>
      <c r="JMV1167" s="39"/>
      <c r="JMW1167" s="39"/>
      <c r="JMX1167" s="39"/>
      <c r="JMY1167" s="39"/>
      <c r="JMZ1167" s="39"/>
      <c r="JNA1167" s="39"/>
      <c r="JNB1167" s="39"/>
      <c r="JNC1167" s="39"/>
      <c r="JND1167" s="39"/>
      <c r="JNE1167" s="39"/>
      <c r="JNF1167" s="39"/>
      <c r="JNG1167" s="39"/>
      <c r="JNH1167" s="39"/>
      <c r="JNI1167" s="39"/>
      <c r="JNJ1167" s="39"/>
      <c r="JNK1167" s="39"/>
      <c r="JNL1167" s="39"/>
      <c r="JNM1167" s="39"/>
      <c r="JNN1167" s="39"/>
      <c r="JNO1167" s="39"/>
      <c r="JNP1167" s="39"/>
      <c r="JNQ1167" s="39"/>
      <c r="JNR1167" s="39"/>
      <c r="JNS1167" s="39"/>
      <c r="JNT1167" s="39"/>
      <c r="JNU1167" s="39"/>
      <c r="JNV1167" s="39"/>
      <c r="JNW1167" s="39"/>
      <c r="JNX1167" s="39"/>
      <c r="JNY1167" s="39"/>
      <c r="JNZ1167" s="39"/>
      <c r="JOA1167" s="39"/>
      <c r="JOB1167" s="39"/>
      <c r="JOC1167" s="39"/>
      <c r="JOD1167" s="39"/>
      <c r="JOE1167" s="39"/>
      <c r="JOF1167" s="39"/>
      <c r="JOG1167" s="39"/>
      <c r="JOH1167" s="39"/>
      <c r="JOI1167" s="39"/>
      <c r="JOJ1167" s="39"/>
      <c r="JOK1167" s="39"/>
      <c r="JOL1167" s="39"/>
      <c r="JOM1167" s="39"/>
      <c r="JON1167" s="39"/>
      <c r="JOO1167" s="39"/>
      <c r="JOP1167" s="39"/>
      <c r="JOQ1167" s="39"/>
      <c r="JOR1167" s="39"/>
      <c r="JOS1167" s="39"/>
      <c r="JOT1167" s="39"/>
      <c r="JOU1167" s="39"/>
      <c r="JOV1167" s="39"/>
      <c r="JOW1167" s="39"/>
      <c r="JOX1167" s="39"/>
      <c r="JOY1167" s="39"/>
      <c r="JOZ1167" s="39"/>
      <c r="JPA1167" s="39"/>
      <c r="JPB1167" s="39"/>
      <c r="JPC1167" s="39"/>
      <c r="JPD1167" s="39"/>
      <c r="JPE1167" s="39"/>
      <c r="JPF1167" s="39"/>
      <c r="JPG1167" s="39"/>
      <c r="JPH1167" s="39"/>
      <c r="JPI1167" s="39"/>
      <c r="JPJ1167" s="39"/>
      <c r="JPK1167" s="39"/>
      <c r="JPL1167" s="39"/>
      <c r="JPM1167" s="39"/>
      <c r="JPN1167" s="39"/>
      <c r="JPO1167" s="39"/>
      <c r="JPP1167" s="39"/>
      <c r="JPQ1167" s="39"/>
      <c r="JPR1167" s="39"/>
      <c r="JPS1167" s="39"/>
      <c r="JPT1167" s="39"/>
      <c r="JPU1167" s="39"/>
      <c r="JPV1167" s="39"/>
      <c r="JPW1167" s="39"/>
      <c r="JPX1167" s="39"/>
      <c r="JPY1167" s="39"/>
      <c r="JPZ1167" s="39"/>
      <c r="JQA1167" s="39"/>
      <c r="JQB1167" s="39"/>
      <c r="JQC1167" s="39"/>
      <c r="JQD1167" s="39"/>
      <c r="JQE1167" s="39"/>
      <c r="JQF1167" s="39"/>
      <c r="JQG1167" s="39"/>
      <c r="JQH1167" s="39"/>
      <c r="JQI1167" s="39"/>
      <c r="JQJ1167" s="39"/>
      <c r="JQK1167" s="39"/>
      <c r="JQL1167" s="39"/>
      <c r="JQM1167" s="39"/>
      <c r="JQN1167" s="39"/>
      <c r="JQO1167" s="39"/>
      <c r="JQP1167" s="39"/>
      <c r="JQQ1167" s="39"/>
      <c r="JQR1167" s="39"/>
      <c r="JQS1167" s="39"/>
      <c r="JQT1167" s="39"/>
      <c r="JQU1167" s="39"/>
      <c r="JQV1167" s="39"/>
      <c r="JQW1167" s="39"/>
      <c r="JQX1167" s="39"/>
      <c r="JQY1167" s="39"/>
      <c r="JQZ1167" s="39"/>
      <c r="JRA1167" s="39"/>
      <c r="JRB1167" s="39"/>
      <c r="JRC1167" s="39"/>
      <c r="JRD1167" s="39"/>
      <c r="JRE1167" s="39"/>
      <c r="JRF1167" s="39"/>
      <c r="JRG1167" s="39"/>
      <c r="JRH1167" s="39"/>
      <c r="JRI1167" s="39"/>
      <c r="JRJ1167" s="39"/>
      <c r="JRK1167" s="39"/>
      <c r="JRL1167" s="39"/>
      <c r="JRM1167" s="39"/>
      <c r="JRN1167" s="39"/>
      <c r="JRO1167" s="39"/>
      <c r="JRP1167" s="39"/>
      <c r="JRQ1167" s="39"/>
      <c r="JRR1167" s="39"/>
      <c r="JRS1167" s="39"/>
      <c r="JRT1167" s="39"/>
      <c r="JRU1167" s="39"/>
      <c r="JRV1167" s="39"/>
      <c r="JRW1167" s="39"/>
      <c r="JRX1167" s="39"/>
      <c r="JRY1167" s="39"/>
      <c r="JRZ1167" s="39"/>
      <c r="JSA1167" s="39"/>
      <c r="JSB1167" s="39"/>
      <c r="JSC1167" s="39"/>
      <c r="JSD1167" s="39"/>
      <c r="JSE1167" s="39"/>
      <c r="JSF1167" s="39"/>
      <c r="JSG1167" s="39"/>
      <c r="JSH1167" s="39"/>
      <c r="JSI1167" s="39"/>
      <c r="JSJ1167" s="39"/>
      <c r="JSK1167" s="39"/>
      <c r="JSL1167" s="39"/>
      <c r="JSM1167" s="39"/>
      <c r="JSN1167" s="39"/>
      <c r="JSO1167" s="39"/>
      <c r="JSP1167" s="39"/>
      <c r="JSQ1167" s="39"/>
      <c r="JSR1167" s="39"/>
      <c r="JSS1167" s="39"/>
      <c r="JST1167" s="39"/>
      <c r="JSU1167" s="39"/>
      <c r="JSV1167" s="39"/>
      <c r="JSW1167" s="39"/>
      <c r="JSX1167" s="39"/>
      <c r="JSY1167" s="39"/>
      <c r="JSZ1167" s="39"/>
      <c r="JTA1167" s="39"/>
      <c r="JTB1167" s="39"/>
      <c r="JTC1167" s="39"/>
      <c r="JTD1167" s="39"/>
      <c r="JTE1167" s="39"/>
      <c r="JTF1167" s="39"/>
      <c r="JTG1167" s="39"/>
      <c r="JTH1167" s="39"/>
      <c r="JTI1167" s="39"/>
      <c r="JTJ1167" s="39"/>
      <c r="JTK1167" s="39"/>
      <c r="JTL1167" s="39"/>
      <c r="JTM1167" s="39"/>
      <c r="JTN1167" s="39"/>
      <c r="JTO1167" s="39"/>
      <c r="JTP1167" s="39"/>
      <c r="JTQ1167" s="39"/>
      <c r="JTR1167" s="39"/>
      <c r="JTS1167" s="39"/>
      <c r="JTT1167" s="39"/>
      <c r="JTU1167" s="39"/>
      <c r="JTV1167" s="39"/>
      <c r="JTW1167" s="39"/>
      <c r="JTX1167" s="39"/>
      <c r="JTY1167" s="39"/>
      <c r="JTZ1167" s="39"/>
      <c r="JUA1167" s="39"/>
      <c r="JUB1167" s="39"/>
      <c r="JUC1167" s="39"/>
      <c r="JUD1167" s="39"/>
      <c r="JUE1167" s="39"/>
      <c r="JUF1167" s="39"/>
      <c r="JUG1167" s="39"/>
      <c r="JUH1167" s="39"/>
      <c r="JUI1167" s="39"/>
      <c r="JUJ1167" s="39"/>
      <c r="JUK1167" s="39"/>
      <c r="JUL1167" s="39"/>
      <c r="JUM1167" s="39"/>
      <c r="JUN1167" s="39"/>
      <c r="JUO1167" s="39"/>
      <c r="JUP1167" s="39"/>
      <c r="JUQ1167" s="39"/>
      <c r="JUR1167" s="39"/>
      <c r="JUS1167" s="39"/>
      <c r="JUT1167" s="39"/>
      <c r="JUU1167" s="39"/>
      <c r="JUV1167" s="39"/>
      <c r="JUW1167" s="39"/>
      <c r="JUX1167" s="39"/>
      <c r="JUY1167" s="39"/>
      <c r="JUZ1167" s="39"/>
      <c r="JVA1167" s="39"/>
      <c r="JVB1167" s="39"/>
      <c r="JVC1167" s="39"/>
      <c r="JVD1167" s="39"/>
      <c r="JVE1167" s="39"/>
      <c r="JVF1167" s="39"/>
      <c r="JVG1167" s="39"/>
      <c r="JVH1167" s="39"/>
      <c r="JVI1167" s="39"/>
      <c r="JVJ1167" s="39"/>
      <c r="JVK1167" s="39"/>
      <c r="JVL1167" s="39"/>
      <c r="JVM1167" s="39"/>
      <c r="JVN1167" s="39"/>
      <c r="JVO1167" s="39"/>
      <c r="JVP1167" s="39"/>
      <c r="JVQ1167" s="39"/>
      <c r="JVR1167" s="39"/>
      <c r="JVS1167" s="39"/>
      <c r="JVT1167" s="39"/>
      <c r="JVU1167" s="39"/>
      <c r="JVV1167" s="39"/>
      <c r="JVW1167" s="39"/>
      <c r="JVX1167" s="39"/>
      <c r="JVY1167" s="39"/>
      <c r="JVZ1167" s="39"/>
      <c r="JWA1167" s="39"/>
      <c r="JWB1167" s="39"/>
      <c r="JWC1167" s="39"/>
      <c r="JWD1167" s="39"/>
      <c r="JWE1167" s="39"/>
      <c r="JWF1167" s="39"/>
      <c r="JWG1167" s="39"/>
      <c r="JWH1167" s="39"/>
      <c r="JWI1167" s="39"/>
      <c r="JWJ1167" s="39"/>
      <c r="JWK1167" s="39"/>
      <c r="JWL1167" s="39"/>
      <c r="JWM1167" s="39"/>
      <c r="JWN1167" s="39"/>
      <c r="JWO1167" s="39"/>
      <c r="JWP1167" s="39"/>
      <c r="JWQ1167" s="39"/>
      <c r="JWR1167" s="39"/>
      <c r="JWS1167" s="39"/>
      <c r="JWT1167" s="39"/>
      <c r="JWU1167" s="39"/>
      <c r="JWV1167" s="39"/>
      <c r="JWW1167" s="39"/>
      <c r="JWX1167" s="39"/>
      <c r="JWY1167" s="39"/>
      <c r="JWZ1167" s="39"/>
      <c r="JXA1167" s="39"/>
      <c r="JXB1167" s="39"/>
      <c r="JXC1167" s="39"/>
      <c r="JXD1167" s="39"/>
      <c r="JXE1167" s="39"/>
      <c r="JXF1167" s="39"/>
      <c r="JXG1167" s="39"/>
      <c r="JXH1167" s="39"/>
      <c r="JXI1167" s="39"/>
      <c r="JXJ1167" s="39"/>
      <c r="JXK1167" s="39"/>
      <c r="JXL1167" s="39"/>
      <c r="JXM1167" s="39"/>
      <c r="JXN1167" s="39"/>
      <c r="JXO1167" s="39"/>
      <c r="JXP1167" s="39"/>
      <c r="JXQ1167" s="39"/>
      <c r="JXR1167" s="39"/>
      <c r="JXS1167" s="39"/>
      <c r="JXT1167" s="39"/>
      <c r="JXU1167" s="39"/>
      <c r="JXV1167" s="39"/>
      <c r="JXW1167" s="39"/>
      <c r="JXX1167" s="39"/>
      <c r="JXY1167" s="39"/>
      <c r="JXZ1167" s="39"/>
      <c r="JYA1167" s="39"/>
      <c r="JYB1167" s="39"/>
      <c r="JYC1167" s="39"/>
      <c r="JYD1167" s="39"/>
      <c r="JYE1167" s="39"/>
      <c r="JYF1167" s="39"/>
      <c r="JYG1167" s="39"/>
      <c r="JYH1167" s="39"/>
      <c r="JYI1167" s="39"/>
      <c r="JYJ1167" s="39"/>
      <c r="JYK1167" s="39"/>
      <c r="JYL1167" s="39"/>
      <c r="JYM1167" s="39"/>
      <c r="JYN1167" s="39"/>
      <c r="JYO1167" s="39"/>
      <c r="JYP1167" s="39"/>
      <c r="JYQ1167" s="39"/>
      <c r="JYR1167" s="39"/>
      <c r="JYS1167" s="39"/>
      <c r="JYT1167" s="39"/>
      <c r="JYU1167" s="39"/>
      <c r="JYV1167" s="39"/>
      <c r="JYW1167" s="39"/>
      <c r="JYX1167" s="39"/>
      <c r="JYY1167" s="39"/>
      <c r="JYZ1167" s="39"/>
      <c r="JZA1167" s="39"/>
      <c r="JZB1167" s="39"/>
      <c r="JZC1167" s="39"/>
      <c r="JZD1167" s="39"/>
      <c r="JZE1167" s="39"/>
      <c r="JZF1167" s="39"/>
      <c r="JZG1167" s="39"/>
      <c r="JZH1167" s="39"/>
      <c r="JZI1167" s="39"/>
      <c r="JZJ1167" s="39"/>
      <c r="JZK1167" s="39"/>
      <c r="JZL1167" s="39"/>
      <c r="JZM1167" s="39"/>
      <c r="JZN1167" s="39"/>
      <c r="JZO1167" s="39"/>
      <c r="JZP1167" s="39"/>
      <c r="JZQ1167" s="39"/>
      <c r="JZR1167" s="39"/>
      <c r="JZS1167" s="39"/>
      <c r="JZT1167" s="39"/>
      <c r="JZU1167" s="39"/>
      <c r="JZV1167" s="39"/>
      <c r="JZW1167" s="39"/>
      <c r="JZX1167" s="39"/>
      <c r="JZY1167" s="39"/>
      <c r="JZZ1167" s="39"/>
      <c r="KAA1167" s="39"/>
      <c r="KAB1167" s="39"/>
      <c r="KAC1167" s="39"/>
      <c r="KAD1167" s="39"/>
      <c r="KAE1167" s="39"/>
      <c r="KAF1167" s="39"/>
      <c r="KAG1167" s="39"/>
      <c r="KAH1167" s="39"/>
      <c r="KAI1167" s="39"/>
      <c r="KAJ1167" s="39"/>
      <c r="KAK1167" s="39"/>
      <c r="KAL1167" s="39"/>
      <c r="KAM1167" s="39"/>
      <c r="KAN1167" s="39"/>
      <c r="KAO1167" s="39"/>
      <c r="KAP1167" s="39"/>
      <c r="KAQ1167" s="39"/>
      <c r="KAR1167" s="39"/>
      <c r="KAS1167" s="39"/>
      <c r="KAT1167" s="39"/>
      <c r="KAU1167" s="39"/>
      <c r="KAV1167" s="39"/>
      <c r="KAW1167" s="39"/>
      <c r="KAX1167" s="39"/>
      <c r="KAY1167" s="39"/>
      <c r="KAZ1167" s="39"/>
      <c r="KBA1167" s="39"/>
      <c r="KBB1167" s="39"/>
      <c r="KBC1167" s="39"/>
      <c r="KBD1167" s="39"/>
      <c r="KBE1167" s="39"/>
      <c r="KBF1167" s="39"/>
      <c r="KBG1167" s="39"/>
      <c r="KBH1167" s="39"/>
      <c r="KBI1167" s="39"/>
      <c r="KBJ1167" s="39"/>
      <c r="KBK1167" s="39"/>
      <c r="KBL1167" s="39"/>
      <c r="KBM1167" s="39"/>
      <c r="KBN1167" s="39"/>
      <c r="KBO1167" s="39"/>
      <c r="KBP1167" s="39"/>
      <c r="KBQ1167" s="39"/>
      <c r="KBR1167" s="39"/>
      <c r="KBS1167" s="39"/>
      <c r="KBT1167" s="39"/>
      <c r="KBU1167" s="39"/>
      <c r="KBV1167" s="39"/>
      <c r="KBW1167" s="39"/>
      <c r="KBX1167" s="39"/>
      <c r="KBY1167" s="39"/>
      <c r="KBZ1167" s="39"/>
      <c r="KCA1167" s="39"/>
      <c r="KCB1167" s="39"/>
      <c r="KCC1167" s="39"/>
      <c r="KCD1167" s="39"/>
      <c r="KCE1167" s="39"/>
      <c r="KCF1167" s="39"/>
      <c r="KCG1167" s="39"/>
      <c r="KCH1167" s="39"/>
      <c r="KCI1167" s="39"/>
      <c r="KCJ1167" s="39"/>
      <c r="KCK1167" s="39"/>
      <c r="KCL1167" s="39"/>
      <c r="KCM1167" s="39"/>
      <c r="KCN1167" s="39"/>
      <c r="KCO1167" s="39"/>
      <c r="KCP1167" s="39"/>
      <c r="KCQ1167" s="39"/>
      <c r="KCR1167" s="39"/>
      <c r="KCS1167" s="39"/>
      <c r="KCT1167" s="39"/>
      <c r="KCU1167" s="39"/>
      <c r="KCV1167" s="39"/>
      <c r="KCW1167" s="39"/>
      <c r="KCX1167" s="39"/>
      <c r="KCY1167" s="39"/>
      <c r="KCZ1167" s="39"/>
      <c r="KDA1167" s="39"/>
      <c r="KDB1167" s="39"/>
      <c r="KDC1167" s="39"/>
      <c r="KDD1167" s="39"/>
      <c r="KDE1167" s="39"/>
      <c r="KDF1167" s="39"/>
      <c r="KDG1167" s="39"/>
      <c r="KDH1167" s="39"/>
      <c r="KDI1167" s="39"/>
      <c r="KDJ1167" s="39"/>
      <c r="KDK1167" s="39"/>
      <c r="KDL1167" s="39"/>
      <c r="KDM1167" s="39"/>
      <c r="KDN1167" s="39"/>
      <c r="KDO1167" s="39"/>
      <c r="KDP1167" s="39"/>
      <c r="KDQ1167" s="39"/>
      <c r="KDR1167" s="39"/>
      <c r="KDS1167" s="39"/>
      <c r="KDT1167" s="39"/>
      <c r="KDU1167" s="39"/>
      <c r="KDV1167" s="39"/>
      <c r="KDW1167" s="39"/>
      <c r="KDX1167" s="39"/>
      <c r="KDY1167" s="39"/>
      <c r="KDZ1167" s="39"/>
      <c r="KEA1167" s="39"/>
      <c r="KEB1167" s="39"/>
      <c r="KEC1167" s="39"/>
      <c r="KED1167" s="39"/>
      <c r="KEE1167" s="39"/>
      <c r="KEF1167" s="39"/>
      <c r="KEG1167" s="39"/>
      <c r="KEH1167" s="39"/>
      <c r="KEI1167" s="39"/>
      <c r="KEJ1167" s="39"/>
      <c r="KEK1167" s="39"/>
      <c r="KEL1167" s="39"/>
      <c r="KEM1167" s="39"/>
      <c r="KEN1167" s="39"/>
      <c r="KEO1167" s="39"/>
      <c r="KEP1167" s="39"/>
      <c r="KEQ1167" s="39"/>
      <c r="KER1167" s="39"/>
      <c r="KES1167" s="39"/>
      <c r="KET1167" s="39"/>
      <c r="KEU1167" s="39"/>
      <c r="KEV1167" s="39"/>
      <c r="KEW1167" s="39"/>
      <c r="KEX1167" s="39"/>
      <c r="KEY1167" s="39"/>
      <c r="KEZ1167" s="39"/>
      <c r="KFA1167" s="39"/>
      <c r="KFB1167" s="39"/>
      <c r="KFC1167" s="39"/>
      <c r="KFD1167" s="39"/>
      <c r="KFE1167" s="39"/>
      <c r="KFF1167" s="39"/>
      <c r="KFG1167" s="39"/>
      <c r="KFH1167" s="39"/>
      <c r="KFI1167" s="39"/>
      <c r="KFJ1167" s="39"/>
      <c r="KFK1167" s="39"/>
      <c r="KFL1167" s="39"/>
      <c r="KFM1167" s="39"/>
      <c r="KFN1167" s="39"/>
      <c r="KFO1167" s="39"/>
      <c r="KFP1167" s="39"/>
      <c r="KFQ1167" s="39"/>
      <c r="KFR1167" s="39"/>
      <c r="KFS1167" s="39"/>
      <c r="KFT1167" s="39"/>
      <c r="KFU1167" s="39"/>
      <c r="KFV1167" s="39"/>
      <c r="KFW1167" s="39"/>
      <c r="KFX1167" s="39"/>
      <c r="KFY1167" s="39"/>
      <c r="KFZ1167" s="39"/>
      <c r="KGA1167" s="39"/>
      <c r="KGB1167" s="39"/>
      <c r="KGC1167" s="39"/>
      <c r="KGD1167" s="39"/>
      <c r="KGE1167" s="39"/>
      <c r="KGF1167" s="39"/>
      <c r="KGG1167" s="39"/>
      <c r="KGH1167" s="39"/>
      <c r="KGI1167" s="39"/>
      <c r="KGJ1167" s="39"/>
      <c r="KGK1167" s="39"/>
      <c r="KGL1167" s="39"/>
      <c r="KGM1167" s="39"/>
      <c r="KGN1167" s="39"/>
      <c r="KGO1167" s="39"/>
      <c r="KGP1167" s="39"/>
      <c r="KGQ1167" s="39"/>
      <c r="KGR1167" s="39"/>
      <c r="KGS1167" s="39"/>
      <c r="KGT1167" s="39"/>
      <c r="KGU1167" s="39"/>
      <c r="KGV1167" s="39"/>
      <c r="KGW1167" s="39"/>
      <c r="KGX1167" s="39"/>
      <c r="KGY1167" s="39"/>
      <c r="KGZ1167" s="39"/>
      <c r="KHA1167" s="39"/>
      <c r="KHB1167" s="39"/>
      <c r="KHC1167" s="39"/>
      <c r="KHD1167" s="39"/>
      <c r="KHE1167" s="39"/>
      <c r="KHF1167" s="39"/>
      <c r="KHG1167" s="39"/>
      <c r="KHH1167" s="39"/>
      <c r="KHI1167" s="39"/>
      <c r="KHJ1167" s="39"/>
      <c r="KHK1167" s="39"/>
      <c r="KHL1167" s="39"/>
      <c r="KHM1167" s="39"/>
      <c r="KHN1167" s="39"/>
      <c r="KHO1167" s="39"/>
      <c r="KHP1167" s="39"/>
      <c r="KHQ1167" s="39"/>
      <c r="KHR1167" s="39"/>
      <c r="KHS1167" s="39"/>
      <c r="KHT1167" s="39"/>
      <c r="KHU1167" s="39"/>
      <c r="KHV1167" s="39"/>
      <c r="KHW1167" s="39"/>
      <c r="KHX1167" s="39"/>
      <c r="KHY1167" s="39"/>
      <c r="KHZ1167" s="39"/>
      <c r="KIA1167" s="39"/>
      <c r="KIB1167" s="39"/>
      <c r="KIC1167" s="39"/>
      <c r="KID1167" s="39"/>
      <c r="KIE1167" s="39"/>
      <c r="KIF1167" s="39"/>
      <c r="KIG1167" s="39"/>
      <c r="KIH1167" s="39"/>
      <c r="KII1167" s="39"/>
      <c r="KIJ1167" s="39"/>
      <c r="KIK1167" s="39"/>
      <c r="KIL1167" s="39"/>
      <c r="KIM1167" s="39"/>
      <c r="KIN1167" s="39"/>
      <c r="KIO1167" s="39"/>
      <c r="KIP1167" s="39"/>
      <c r="KIQ1167" s="39"/>
      <c r="KIR1167" s="39"/>
      <c r="KIS1167" s="39"/>
      <c r="KIT1167" s="39"/>
      <c r="KIU1167" s="39"/>
      <c r="KIV1167" s="39"/>
      <c r="KIW1167" s="39"/>
      <c r="KIX1167" s="39"/>
      <c r="KIY1167" s="39"/>
      <c r="KIZ1167" s="39"/>
      <c r="KJA1167" s="39"/>
      <c r="KJB1167" s="39"/>
      <c r="KJC1167" s="39"/>
      <c r="KJD1167" s="39"/>
      <c r="KJE1167" s="39"/>
      <c r="KJF1167" s="39"/>
      <c r="KJG1167" s="39"/>
      <c r="KJH1167" s="39"/>
      <c r="KJI1167" s="39"/>
      <c r="KJJ1167" s="39"/>
      <c r="KJK1167" s="39"/>
      <c r="KJL1167" s="39"/>
      <c r="KJM1167" s="39"/>
      <c r="KJN1167" s="39"/>
      <c r="KJO1167" s="39"/>
      <c r="KJP1167" s="39"/>
      <c r="KJQ1167" s="39"/>
      <c r="KJR1167" s="39"/>
      <c r="KJS1167" s="39"/>
      <c r="KJT1167" s="39"/>
      <c r="KJU1167" s="39"/>
      <c r="KJV1167" s="39"/>
      <c r="KJW1167" s="39"/>
      <c r="KJX1167" s="39"/>
      <c r="KJY1167" s="39"/>
      <c r="KJZ1167" s="39"/>
      <c r="KKA1167" s="39"/>
      <c r="KKB1167" s="39"/>
      <c r="KKC1167" s="39"/>
      <c r="KKD1167" s="39"/>
      <c r="KKE1167" s="39"/>
      <c r="KKF1167" s="39"/>
      <c r="KKG1167" s="39"/>
      <c r="KKH1167" s="39"/>
      <c r="KKI1167" s="39"/>
      <c r="KKJ1167" s="39"/>
      <c r="KKK1167" s="39"/>
      <c r="KKL1167" s="39"/>
      <c r="KKM1167" s="39"/>
      <c r="KKN1167" s="39"/>
      <c r="KKO1167" s="39"/>
      <c r="KKP1167" s="39"/>
      <c r="KKQ1167" s="39"/>
      <c r="KKR1167" s="39"/>
      <c r="KKS1167" s="39"/>
      <c r="KKT1167" s="39"/>
      <c r="KKU1167" s="39"/>
      <c r="KKV1167" s="39"/>
      <c r="KKW1167" s="39"/>
      <c r="KKX1167" s="39"/>
      <c r="KKY1167" s="39"/>
      <c r="KKZ1167" s="39"/>
      <c r="KLA1167" s="39"/>
      <c r="KLB1167" s="39"/>
      <c r="KLC1167" s="39"/>
      <c r="KLD1167" s="39"/>
      <c r="KLE1167" s="39"/>
      <c r="KLF1167" s="39"/>
      <c r="KLG1167" s="39"/>
      <c r="KLH1167" s="39"/>
      <c r="KLI1167" s="39"/>
      <c r="KLJ1167" s="39"/>
      <c r="KLK1167" s="39"/>
      <c r="KLL1167" s="39"/>
      <c r="KLM1167" s="39"/>
      <c r="KLN1167" s="39"/>
      <c r="KLO1167" s="39"/>
      <c r="KLP1167" s="39"/>
      <c r="KLQ1167" s="39"/>
      <c r="KLR1167" s="39"/>
      <c r="KLS1167" s="39"/>
      <c r="KLT1167" s="39"/>
      <c r="KLU1167" s="39"/>
      <c r="KLV1167" s="39"/>
      <c r="KLW1167" s="39"/>
      <c r="KLX1167" s="39"/>
      <c r="KLY1167" s="39"/>
      <c r="KLZ1167" s="39"/>
      <c r="KMA1167" s="39"/>
      <c r="KMB1167" s="39"/>
      <c r="KMC1167" s="39"/>
      <c r="KMD1167" s="39"/>
      <c r="KME1167" s="39"/>
      <c r="KMF1167" s="39"/>
      <c r="KMG1167" s="39"/>
      <c r="KMH1167" s="39"/>
      <c r="KMI1167" s="39"/>
      <c r="KMJ1167" s="39"/>
      <c r="KMK1167" s="39"/>
      <c r="KML1167" s="39"/>
      <c r="KMM1167" s="39"/>
      <c r="KMN1167" s="39"/>
      <c r="KMO1167" s="39"/>
      <c r="KMP1167" s="39"/>
      <c r="KMQ1167" s="39"/>
      <c r="KMR1167" s="39"/>
      <c r="KMS1167" s="39"/>
      <c r="KMT1167" s="39"/>
      <c r="KMU1167" s="39"/>
      <c r="KMV1167" s="39"/>
      <c r="KMW1167" s="39"/>
      <c r="KMX1167" s="39"/>
      <c r="KMY1167" s="39"/>
      <c r="KMZ1167" s="39"/>
      <c r="KNA1167" s="39"/>
      <c r="KNB1167" s="39"/>
      <c r="KNC1167" s="39"/>
      <c r="KND1167" s="39"/>
      <c r="KNE1167" s="39"/>
      <c r="KNF1167" s="39"/>
      <c r="KNG1167" s="39"/>
      <c r="KNH1167" s="39"/>
      <c r="KNI1167" s="39"/>
      <c r="KNJ1167" s="39"/>
      <c r="KNK1167" s="39"/>
      <c r="KNL1167" s="39"/>
      <c r="KNM1167" s="39"/>
      <c r="KNN1167" s="39"/>
      <c r="KNO1167" s="39"/>
      <c r="KNP1167" s="39"/>
      <c r="KNQ1167" s="39"/>
      <c r="KNR1167" s="39"/>
      <c r="KNS1167" s="39"/>
      <c r="KNT1167" s="39"/>
      <c r="KNU1167" s="39"/>
      <c r="KNV1167" s="39"/>
      <c r="KNW1167" s="39"/>
      <c r="KNX1167" s="39"/>
      <c r="KNY1167" s="39"/>
      <c r="KNZ1167" s="39"/>
      <c r="KOA1167" s="39"/>
      <c r="KOB1167" s="39"/>
      <c r="KOC1167" s="39"/>
      <c r="KOD1167" s="39"/>
      <c r="KOE1167" s="39"/>
      <c r="KOF1167" s="39"/>
      <c r="KOG1167" s="39"/>
      <c r="KOH1167" s="39"/>
      <c r="KOI1167" s="39"/>
      <c r="KOJ1167" s="39"/>
      <c r="KOK1167" s="39"/>
      <c r="KOL1167" s="39"/>
      <c r="KOM1167" s="39"/>
      <c r="KON1167" s="39"/>
      <c r="KOO1167" s="39"/>
      <c r="KOP1167" s="39"/>
      <c r="KOQ1167" s="39"/>
      <c r="KOR1167" s="39"/>
      <c r="KOS1167" s="39"/>
      <c r="KOT1167" s="39"/>
      <c r="KOU1167" s="39"/>
      <c r="KOV1167" s="39"/>
      <c r="KOW1167" s="39"/>
      <c r="KOX1167" s="39"/>
      <c r="KOY1167" s="39"/>
      <c r="KOZ1167" s="39"/>
      <c r="KPA1167" s="39"/>
      <c r="KPB1167" s="39"/>
      <c r="KPC1167" s="39"/>
      <c r="KPD1167" s="39"/>
      <c r="KPE1167" s="39"/>
      <c r="KPF1167" s="39"/>
      <c r="KPG1167" s="39"/>
      <c r="KPH1167" s="39"/>
      <c r="KPI1167" s="39"/>
      <c r="KPJ1167" s="39"/>
      <c r="KPK1167" s="39"/>
      <c r="KPL1167" s="39"/>
      <c r="KPM1167" s="39"/>
      <c r="KPN1167" s="39"/>
      <c r="KPO1167" s="39"/>
      <c r="KPP1167" s="39"/>
      <c r="KPQ1167" s="39"/>
      <c r="KPR1167" s="39"/>
      <c r="KPS1167" s="39"/>
      <c r="KPT1167" s="39"/>
      <c r="KPU1167" s="39"/>
      <c r="KPV1167" s="39"/>
      <c r="KPW1167" s="39"/>
      <c r="KPX1167" s="39"/>
      <c r="KPY1167" s="39"/>
      <c r="KPZ1167" s="39"/>
      <c r="KQA1167" s="39"/>
      <c r="KQB1167" s="39"/>
      <c r="KQC1167" s="39"/>
      <c r="KQD1167" s="39"/>
      <c r="KQE1167" s="39"/>
      <c r="KQF1167" s="39"/>
      <c r="KQG1167" s="39"/>
      <c r="KQH1167" s="39"/>
      <c r="KQI1167" s="39"/>
      <c r="KQJ1167" s="39"/>
      <c r="KQK1167" s="39"/>
      <c r="KQL1167" s="39"/>
      <c r="KQM1167" s="39"/>
      <c r="KQN1167" s="39"/>
      <c r="KQO1167" s="39"/>
      <c r="KQP1167" s="39"/>
      <c r="KQQ1167" s="39"/>
      <c r="KQR1167" s="39"/>
      <c r="KQS1167" s="39"/>
      <c r="KQT1167" s="39"/>
      <c r="KQU1167" s="39"/>
      <c r="KQV1167" s="39"/>
      <c r="KQW1167" s="39"/>
      <c r="KQX1167" s="39"/>
      <c r="KQY1167" s="39"/>
      <c r="KQZ1167" s="39"/>
      <c r="KRA1167" s="39"/>
      <c r="KRB1167" s="39"/>
      <c r="KRC1167" s="39"/>
      <c r="KRD1167" s="39"/>
      <c r="KRE1167" s="39"/>
      <c r="KRF1167" s="39"/>
      <c r="KRG1167" s="39"/>
      <c r="KRH1167" s="39"/>
      <c r="KRI1167" s="39"/>
      <c r="KRJ1167" s="39"/>
      <c r="KRK1167" s="39"/>
      <c r="KRL1167" s="39"/>
      <c r="KRM1167" s="39"/>
      <c r="KRN1167" s="39"/>
      <c r="KRO1167" s="39"/>
      <c r="KRP1167" s="39"/>
      <c r="KRQ1167" s="39"/>
      <c r="KRR1167" s="39"/>
      <c r="KRS1167" s="39"/>
      <c r="KRT1167" s="39"/>
      <c r="KRU1167" s="39"/>
      <c r="KRV1167" s="39"/>
      <c r="KRW1167" s="39"/>
      <c r="KRX1167" s="39"/>
      <c r="KRY1167" s="39"/>
      <c r="KRZ1167" s="39"/>
      <c r="KSA1167" s="39"/>
      <c r="KSB1167" s="39"/>
      <c r="KSC1167" s="39"/>
      <c r="KSD1167" s="39"/>
      <c r="KSE1167" s="39"/>
      <c r="KSF1167" s="39"/>
      <c r="KSG1167" s="39"/>
      <c r="KSH1167" s="39"/>
      <c r="KSI1167" s="39"/>
      <c r="KSJ1167" s="39"/>
      <c r="KSK1167" s="39"/>
      <c r="KSL1167" s="39"/>
      <c r="KSM1167" s="39"/>
      <c r="KSN1167" s="39"/>
      <c r="KSO1167" s="39"/>
      <c r="KSP1167" s="39"/>
      <c r="KSQ1167" s="39"/>
      <c r="KSR1167" s="39"/>
      <c r="KSS1167" s="39"/>
      <c r="KST1167" s="39"/>
      <c r="KSU1167" s="39"/>
      <c r="KSV1167" s="39"/>
      <c r="KSW1167" s="39"/>
      <c r="KSX1167" s="39"/>
      <c r="KSY1167" s="39"/>
      <c r="KSZ1167" s="39"/>
      <c r="KTA1167" s="39"/>
      <c r="KTB1167" s="39"/>
      <c r="KTC1167" s="39"/>
      <c r="KTD1167" s="39"/>
      <c r="KTE1167" s="39"/>
      <c r="KTF1167" s="39"/>
      <c r="KTG1167" s="39"/>
      <c r="KTH1167" s="39"/>
      <c r="KTI1167" s="39"/>
      <c r="KTJ1167" s="39"/>
      <c r="KTK1167" s="39"/>
      <c r="KTL1167" s="39"/>
      <c r="KTM1167" s="39"/>
      <c r="KTN1167" s="39"/>
      <c r="KTO1167" s="39"/>
      <c r="KTP1167" s="39"/>
      <c r="KTQ1167" s="39"/>
      <c r="KTR1167" s="39"/>
      <c r="KTS1167" s="39"/>
      <c r="KTT1167" s="39"/>
      <c r="KTU1167" s="39"/>
      <c r="KTV1167" s="39"/>
      <c r="KTW1167" s="39"/>
      <c r="KTX1167" s="39"/>
      <c r="KTY1167" s="39"/>
      <c r="KTZ1167" s="39"/>
      <c r="KUA1167" s="39"/>
      <c r="KUB1167" s="39"/>
      <c r="KUC1167" s="39"/>
      <c r="KUD1167" s="39"/>
      <c r="KUE1167" s="39"/>
      <c r="KUF1167" s="39"/>
      <c r="KUG1167" s="39"/>
      <c r="KUH1167" s="39"/>
      <c r="KUI1167" s="39"/>
      <c r="KUJ1167" s="39"/>
      <c r="KUK1167" s="39"/>
      <c r="KUL1167" s="39"/>
      <c r="KUM1167" s="39"/>
      <c r="KUN1167" s="39"/>
      <c r="KUO1167" s="39"/>
      <c r="KUP1167" s="39"/>
      <c r="KUQ1167" s="39"/>
      <c r="KUR1167" s="39"/>
      <c r="KUS1167" s="39"/>
      <c r="KUT1167" s="39"/>
      <c r="KUU1167" s="39"/>
      <c r="KUV1167" s="39"/>
      <c r="KUW1167" s="39"/>
      <c r="KUX1167" s="39"/>
      <c r="KUY1167" s="39"/>
      <c r="KUZ1167" s="39"/>
      <c r="KVA1167" s="39"/>
      <c r="KVB1167" s="39"/>
      <c r="KVC1167" s="39"/>
      <c r="KVD1167" s="39"/>
      <c r="KVE1167" s="39"/>
      <c r="KVF1167" s="39"/>
      <c r="KVG1167" s="39"/>
      <c r="KVH1167" s="39"/>
      <c r="KVI1167" s="39"/>
      <c r="KVJ1167" s="39"/>
      <c r="KVK1167" s="39"/>
      <c r="KVL1167" s="39"/>
      <c r="KVM1167" s="39"/>
      <c r="KVN1167" s="39"/>
      <c r="KVO1167" s="39"/>
      <c r="KVP1167" s="39"/>
      <c r="KVQ1167" s="39"/>
      <c r="KVR1167" s="39"/>
      <c r="KVS1167" s="39"/>
      <c r="KVT1167" s="39"/>
      <c r="KVU1167" s="39"/>
      <c r="KVV1167" s="39"/>
      <c r="KVW1167" s="39"/>
      <c r="KVX1167" s="39"/>
      <c r="KVY1167" s="39"/>
      <c r="KVZ1167" s="39"/>
      <c r="KWA1167" s="39"/>
      <c r="KWB1167" s="39"/>
      <c r="KWC1167" s="39"/>
      <c r="KWD1167" s="39"/>
      <c r="KWE1167" s="39"/>
      <c r="KWF1167" s="39"/>
      <c r="KWG1167" s="39"/>
      <c r="KWH1167" s="39"/>
      <c r="KWI1167" s="39"/>
      <c r="KWJ1167" s="39"/>
      <c r="KWK1167" s="39"/>
      <c r="KWL1167" s="39"/>
      <c r="KWM1167" s="39"/>
      <c r="KWN1167" s="39"/>
      <c r="KWO1167" s="39"/>
      <c r="KWP1167" s="39"/>
      <c r="KWQ1167" s="39"/>
      <c r="KWR1167" s="39"/>
      <c r="KWS1167" s="39"/>
      <c r="KWT1167" s="39"/>
      <c r="KWU1167" s="39"/>
      <c r="KWV1167" s="39"/>
      <c r="KWW1167" s="39"/>
      <c r="KWX1167" s="39"/>
      <c r="KWY1167" s="39"/>
      <c r="KWZ1167" s="39"/>
      <c r="KXA1167" s="39"/>
      <c r="KXB1167" s="39"/>
      <c r="KXC1167" s="39"/>
      <c r="KXD1167" s="39"/>
      <c r="KXE1167" s="39"/>
      <c r="KXF1167" s="39"/>
      <c r="KXG1167" s="39"/>
      <c r="KXH1167" s="39"/>
      <c r="KXI1167" s="39"/>
      <c r="KXJ1167" s="39"/>
      <c r="KXK1167" s="39"/>
      <c r="KXL1167" s="39"/>
      <c r="KXM1167" s="39"/>
      <c r="KXN1167" s="39"/>
      <c r="KXO1167" s="39"/>
      <c r="KXP1167" s="39"/>
      <c r="KXQ1167" s="39"/>
      <c r="KXR1167" s="39"/>
      <c r="KXS1167" s="39"/>
      <c r="KXT1167" s="39"/>
      <c r="KXU1167" s="39"/>
      <c r="KXV1167" s="39"/>
      <c r="KXW1167" s="39"/>
      <c r="KXX1167" s="39"/>
      <c r="KXY1167" s="39"/>
      <c r="KXZ1167" s="39"/>
      <c r="KYA1167" s="39"/>
      <c r="KYB1167" s="39"/>
      <c r="KYC1167" s="39"/>
      <c r="KYD1167" s="39"/>
      <c r="KYE1167" s="39"/>
      <c r="KYF1167" s="39"/>
      <c r="KYG1167" s="39"/>
      <c r="KYH1167" s="39"/>
      <c r="KYI1167" s="39"/>
      <c r="KYJ1167" s="39"/>
      <c r="KYK1167" s="39"/>
      <c r="KYL1167" s="39"/>
      <c r="KYM1167" s="39"/>
      <c r="KYN1167" s="39"/>
      <c r="KYO1167" s="39"/>
      <c r="KYP1167" s="39"/>
      <c r="KYQ1167" s="39"/>
      <c r="KYR1167" s="39"/>
      <c r="KYS1167" s="39"/>
      <c r="KYT1167" s="39"/>
      <c r="KYU1167" s="39"/>
      <c r="KYV1167" s="39"/>
      <c r="KYW1167" s="39"/>
      <c r="KYX1167" s="39"/>
      <c r="KYY1167" s="39"/>
      <c r="KYZ1167" s="39"/>
      <c r="KZA1167" s="39"/>
      <c r="KZB1167" s="39"/>
      <c r="KZC1167" s="39"/>
      <c r="KZD1167" s="39"/>
      <c r="KZE1167" s="39"/>
      <c r="KZF1167" s="39"/>
      <c r="KZG1167" s="39"/>
      <c r="KZH1167" s="39"/>
      <c r="KZI1167" s="39"/>
      <c r="KZJ1167" s="39"/>
      <c r="KZK1167" s="39"/>
      <c r="KZL1167" s="39"/>
      <c r="KZM1167" s="39"/>
      <c r="KZN1167" s="39"/>
      <c r="KZO1167" s="39"/>
      <c r="KZP1167" s="39"/>
      <c r="KZQ1167" s="39"/>
      <c r="KZR1167" s="39"/>
      <c r="KZS1167" s="39"/>
      <c r="KZT1167" s="39"/>
      <c r="KZU1167" s="39"/>
      <c r="KZV1167" s="39"/>
      <c r="KZW1167" s="39"/>
      <c r="KZX1167" s="39"/>
      <c r="KZY1167" s="39"/>
      <c r="KZZ1167" s="39"/>
      <c r="LAA1167" s="39"/>
      <c r="LAB1167" s="39"/>
      <c r="LAC1167" s="39"/>
      <c r="LAD1167" s="39"/>
      <c r="LAE1167" s="39"/>
      <c r="LAF1167" s="39"/>
      <c r="LAG1167" s="39"/>
      <c r="LAH1167" s="39"/>
      <c r="LAI1167" s="39"/>
      <c r="LAJ1167" s="39"/>
      <c r="LAK1167" s="39"/>
      <c r="LAL1167" s="39"/>
      <c r="LAM1167" s="39"/>
      <c r="LAN1167" s="39"/>
      <c r="LAO1167" s="39"/>
      <c r="LAP1167" s="39"/>
      <c r="LAQ1167" s="39"/>
      <c r="LAR1167" s="39"/>
      <c r="LAS1167" s="39"/>
      <c r="LAT1167" s="39"/>
      <c r="LAU1167" s="39"/>
      <c r="LAV1167" s="39"/>
      <c r="LAW1167" s="39"/>
      <c r="LAX1167" s="39"/>
      <c r="LAY1167" s="39"/>
      <c r="LAZ1167" s="39"/>
      <c r="LBA1167" s="39"/>
      <c r="LBB1167" s="39"/>
      <c r="LBC1167" s="39"/>
      <c r="LBD1167" s="39"/>
      <c r="LBE1167" s="39"/>
      <c r="LBF1167" s="39"/>
      <c r="LBG1167" s="39"/>
      <c r="LBH1167" s="39"/>
      <c r="LBI1167" s="39"/>
      <c r="LBJ1167" s="39"/>
      <c r="LBK1167" s="39"/>
      <c r="LBL1167" s="39"/>
      <c r="LBM1167" s="39"/>
      <c r="LBN1167" s="39"/>
      <c r="LBO1167" s="39"/>
      <c r="LBP1167" s="39"/>
      <c r="LBQ1167" s="39"/>
      <c r="LBR1167" s="39"/>
      <c r="LBS1167" s="39"/>
      <c r="LBT1167" s="39"/>
      <c r="LBU1167" s="39"/>
      <c r="LBV1167" s="39"/>
      <c r="LBW1167" s="39"/>
      <c r="LBX1167" s="39"/>
      <c r="LBY1167" s="39"/>
      <c r="LBZ1167" s="39"/>
      <c r="LCA1167" s="39"/>
      <c r="LCB1167" s="39"/>
      <c r="LCC1167" s="39"/>
      <c r="LCD1167" s="39"/>
      <c r="LCE1167" s="39"/>
      <c r="LCF1167" s="39"/>
      <c r="LCG1167" s="39"/>
      <c r="LCH1167" s="39"/>
      <c r="LCI1167" s="39"/>
      <c r="LCJ1167" s="39"/>
      <c r="LCK1167" s="39"/>
      <c r="LCL1167" s="39"/>
      <c r="LCM1167" s="39"/>
      <c r="LCN1167" s="39"/>
      <c r="LCO1167" s="39"/>
      <c r="LCP1167" s="39"/>
      <c r="LCQ1167" s="39"/>
      <c r="LCR1167" s="39"/>
      <c r="LCS1167" s="39"/>
      <c r="LCT1167" s="39"/>
      <c r="LCU1167" s="39"/>
      <c r="LCV1167" s="39"/>
      <c r="LCW1167" s="39"/>
      <c r="LCX1167" s="39"/>
      <c r="LCY1167" s="39"/>
      <c r="LCZ1167" s="39"/>
      <c r="LDA1167" s="39"/>
      <c r="LDB1167" s="39"/>
      <c r="LDC1167" s="39"/>
      <c r="LDD1167" s="39"/>
      <c r="LDE1167" s="39"/>
      <c r="LDF1167" s="39"/>
      <c r="LDG1167" s="39"/>
      <c r="LDH1167" s="39"/>
      <c r="LDI1167" s="39"/>
      <c r="LDJ1167" s="39"/>
      <c r="LDK1167" s="39"/>
      <c r="LDL1167" s="39"/>
      <c r="LDM1167" s="39"/>
      <c r="LDN1167" s="39"/>
      <c r="LDO1167" s="39"/>
      <c r="LDP1167" s="39"/>
      <c r="LDQ1167" s="39"/>
      <c r="LDR1167" s="39"/>
      <c r="LDS1167" s="39"/>
      <c r="LDT1167" s="39"/>
      <c r="LDU1167" s="39"/>
      <c r="LDV1167" s="39"/>
      <c r="LDW1167" s="39"/>
      <c r="LDX1167" s="39"/>
      <c r="LDY1167" s="39"/>
      <c r="LDZ1167" s="39"/>
      <c r="LEA1167" s="39"/>
      <c r="LEB1167" s="39"/>
      <c r="LEC1167" s="39"/>
      <c r="LED1167" s="39"/>
      <c r="LEE1167" s="39"/>
      <c r="LEF1167" s="39"/>
      <c r="LEG1167" s="39"/>
      <c r="LEH1167" s="39"/>
      <c r="LEI1167" s="39"/>
      <c r="LEJ1167" s="39"/>
      <c r="LEK1167" s="39"/>
      <c r="LEL1167" s="39"/>
      <c r="LEM1167" s="39"/>
      <c r="LEN1167" s="39"/>
      <c r="LEO1167" s="39"/>
      <c r="LEP1167" s="39"/>
      <c r="LEQ1167" s="39"/>
      <c r="LER1167" s="39"/>
      <c r="LES1167" s="39"/>
      <c r="LET1167" s="39"/>
      <c r="LEU1167" s="39"/>
      <c r="LEV1167" s="39"/>
      <c r="LEW1167" s="39"/>
      <c r="LEX1167" s="39"/>
      <c r="LEY1167" s="39"/>
      <c r="LEZ1167" s="39"/>
      <c r="LFA1167" s="39"/>
      <c r="LFB1167" s="39"/>
      <c r="LFC1167" s="39"/>
      <c r="LFD1167" s="39"/>
      <c r="LFE1167" s="39"/>
      <c r="LFF1167" s="39"/>
      <c r="LFG1167" s="39"/>
      <c r="LFH1167" s="39"/>
      <c r="LFI1167" s="39"/>
      <c r="LFJ1167" s="39"/>
      <c r="LFK1167" s="39"/>
      <c r="LFL1167" s="39"/>
      <c r="LFM1167" s="39"/>
      <c r="LFN1167" s="39"/>
      <c r="LFO1167" s="39"/>
      <c r="LFP1167" s="39"/>
      <c r="LFQ1167" s="39"/>
      <c r="LFR1167" s="39"/>
      <c r="LFS1167" s="39"/>
      <c r="LFT1167" s="39"/>
      <c r="LFU1167" s="39"/>
      <c r="LFV1167" s="39"/>
      <c r="LFW1167" s="39"/>
      <c r="LFX1167" s="39"/>
      <c r="LFY1167" s="39"/>
      <c r="LFZ1167" s="39"/>
      <c r="LGA1167" s="39"/>
      <c r="LGB1167" s="39"/>
      <c r="LGC1167" s="39"/>
      <c r="LGD1167" s="39"/>
      <c r="LGE1167" s="39"/>
      <c r="LGF1167" s="39"/>
      <c r="LGG1167" s="39"/>
      <c r="LGH1167" s="39"/>
      <c r="LGI1167" s="39"/>
      <c r="LGJ1167" s="39"/>
      <c r="LGK1167" s="39"/>
      <c r="LGL1167" s="39"/>
      <c r="LGM1167" s="39"/>
      <c r="LGN1167" s="39"/>
      <c r="LGO1167" s="39"/>
      <c r="LGP1167" s="39"/>
      <c r="LGQ1167" s="39"/>
      <c r="LGR1167" s="39"/>
      <c r="LGS1167" s="39"/>
      <c r="LGT1167" s="39"/>
      <c r="LGU1167" s="39"/>
      <c r="LGV1167" s="39"/>
      <c r="LGW1167" s="39"/>
      <c r="LGX1167" s="39"/>
      <c r="LGY1167" s="39"/>
      <c r="LGZ1167" s="39"/>
      <c r="LHA1167" s="39"/>
      <c r="LHB1167" s="39"/>
      <c r="LHC1167" s="39"/>
      <c r="LHD1167" s="39"/>
      <c r="LHE1167" s="39"/>
      <c r="LHF1167" s="39"/>
      <c r="LHG1167" s="39"/>
      <c r="LHH1167" s="39"/>
      <c r="LHI1167" s="39"/>
      <c r="LHJ1167" s="39"/>
      <c r="LHK1167" s="39"/>
      <c r="LHL1167" s="39"/>
      <c r="LHM1167" s="39"/>
      <c r="LHN1167" s="39"/>
      <c r="LHO1167" s="39"/>
      <c r="LHP1167" s="39"/>
      <c r="LHQ1167" s="39"/>
      <c r="LHR1167" s="39"/>
      <c r="LHS1167" s="39"/>
      <c r="LHT1167" s="39"/>
      <c r="LHU1167" s="39"/>
      <c r="LHV1167" s="39"/>
      <c r="LHW1167" s="39"/>
      <c r="LHX1167" s="39"/>
      <c r="LHY1167" s="39"/>
      <c r="LHZ1167" s="39"/>
      <c r="LIA1167" s="39"/>
      <c r="LIB1167" s="39"/>
      <c r="LIC1167" s="39"/>
      <c r="LID1167" s="39"/>
      <c r="LIE1167" s="39"/>
      <c r="LIF1167" s="39"/>
      <c r="LIG1167" s="39"/>
      <c r="LIH1167" s="39"/>
      <c r="LII1167" s="39"/>
      <c r="LIJ1167" s="39"/>
      <c r="LIK1167" s="39"/>
      <c r="LIL1167" s="39"/>
      <c r="LIM1167" s="39"/>
      <c r="LIN1167" s="39"/>
      <c r="LIO1167" s="39"/>
      <c r="LIP1167" s="39"/>
      <c r="LIQ1167" s="39"/>
      <c r="LIR1167" s="39"/>
      <c r="LIS1167" s="39"/>
      <c r="LIT1167" s="39"/>
      <c r="LIU1167" s="39"/>
      <c r="LIV1167" s="39"/>
      <c r="LIW1167" s="39"/>
      <c r="LIX1167" s="39"/>
      <c r="LIY1167" s="39"/>
      <c r="LIZ1167" s="39"/>
      <c r="LJA1167" s="39"/>
      <c r="LJB1167" s="39"/>
      <c r="LJC1167" s="39"/>
      <c r="LJD1167" s="39"/>
      <c r="LJE1167" s="39"/>
      <c r="LJF1167" s="39"/>
      <c r="LJG1167" s="39"/>
      <c r="LJH1167" s="39"/>
      <c r="LJI1167" s="39"/>
      <c r="LJJ1167" s="39"/>
      <c r="LJK1167" s="39"/>
      <c r="LJL1167" s="39"/>
      <c r="LJM1167" s="39"/>
      <c r="LJN1167" s="39"/>
      <c r="LJO1167" s="39"/>
      <c r="LJP1167" s="39"/>
      <c r="LJQ1167" s="39"/>
      <c r="LJR1167" s="39"/>
      <c r="LJS1167" s="39"/>
      <c r="LJT1167" s="39"/>
      <c r="LJU1167" s="39"/>
      <c r="LJV1167" s="39"/>
      <c r="LJW1167" s="39"/>
      <c r="LJX1167" s="39"/>
      <c r="LJY1167" s="39"/>
      <c r="LJZ1167" s="39"/>
      <c r="LKA1167" s="39"/>
      <c r="LKB1167" s="39"/>
      <c r="LKC1167" s="39"/>
      <c r="LKD1167" s="39"/>
      <c r="LKE1167" s="39"/>
      <c r="LKF1167" s="39"/>
      <c r="LKG1167" s="39"/>
      <c r="LKH1167" s="39"/>
      <c r="LKI1167" s="39"/>
      <c r="LKJ1167" s="39"/>
      <c r="LKK1167" s="39"/>
      <c r="LKL1167" s="39"/>
      <c r="LKM1167" s="39"/>
      <c r="LKN1167" s="39"/>
      <c r="LKO1167" s="39"/>
      <c r="LKP1167" s="39"/>
      <c r="LKQ1167" s="39"/>
      <c r="LKR1167" s="39"/>
      <c r="LKS1167" s="39"/>
      <c r="LKT1167" s="39"/>
      <c r="LKU1167" s="39"/>
      <c r="LKV1167" s="39"/>
      <c r="LKW1167" s="39"/>
      <c r="LKX1167" s="39"/>
      <c r="LKY1167" s="39"/>
      <c r="LKZ1167" s="39"/>
      <c r="LLA1167" s="39"/>
      <c r="LLB1167" s="39"/>
      <c r="LLC1167" s="39"/>
      <c r="LLD1167" s="39"/>
      <c r="LLE1167" s="39"/>
      <c r="LLF1167" s="39"/>
      <c r="LLG1167" s="39"/>
      <c r="LLH1167" s="39"/>
      <c r="LLI1167" s="39"/>
      <c r="LLJ1167" s="39"/>
      <c r="LLK1167" s="39"/>
      <c r="LLL1167" s="39"/>
      <c r="LLM1167" s="39"/>
      <c r="LLN1167" s="39"/>
      <c r="LLO1167" s="39"/>
      <c r="LLP1167" s="39"/>
      <c r="LLQ1167" s="39"/>
      <c r="LLR1167" s="39"/>
      <c r="LLS1167" s="39"/>
      <c r="LLT1167" s="39"/>
      <c r="LLU1167" s="39"/>
      <c r="LLV1167" s="39"/>
      <c r="LLW1167" s="39"/>
      <c r="LLX1167" s="39"/>
      <c r="LLY1167" s="39"/>
      <c r="LLZ1167" s="39"/>
      <c r="LMA1167" s="39"/>
      <c r="LMB1167" s="39"/>
      <c r="LMC1167" s="39"/>
      <c r="LMD1167" s="39"/>
      <c r="LME1167" s="39"/>
      <c r="LMF1167" s="39"/>
      <c r="LMG1167" s="39"/>
      <c r="LMH1167" s="39"/>
      <c r="LMI1167" s="39"/>
      <c r="LMJ1167" s="39"/>
      <c r="LMK1167" s="39"/>
      <c r="LML1167" s="39"/>
      <c r="LMM1167" s="39"/>
      <c r="LMN1167" s="39"/>
      <c r="LMO1167" s="39"/>
      <c r="LMP1167" s="39"/>
      <c r="LMQ1167" s="39"/>
      <c r="LMR1167" s="39"/>
      <c r="LMS1167" s="39"/>
      <c r="LMT1167" s="39"/>
      <c r="LMU1167" s="39"/>
      <c r="LMV1167" s="39"/>
      <c r="LMW1167" s="39"/>
      <c r="LMX1167" s="39"/>
      <c r="LMY1167" s="39"/>
      <c r="LMZ1167" s="39"/>
      <c r="LNA1167" s="39"/>
      <c r="LNB1167" s="39"/>
      <c r="LNC1167" s="39"/>
      <c r="LND1167" s="39"/>
      <c r="LNE1167" s="39"/>
      <c r="LNF1167" s="39"/>
      <c r="LNG1167" s="39"/>
      <c r="LNH1167" s="39"/>
      <c r="LNI1167" s="39"/>
      <c r="LNJ1167" s="39"/>
      <c r="LNK1167" s="39"/>
      <c r="LNL1167" s="39"/>
      <c r="LNM1167" s="39"/>
      <c r="LNN1167" s="39"/>
      <c r="LNO1167" s="39"/>
      <c r="LNP1167" s="39"/>
      <c r="LNQ1167" s="39"/>
      <c r="LNR1167" s="39"/>
      <c r="LNS1167" s="39"/>
      <c r="LNT1167" s="39"/>
      <c r="LNU1167" s="39"/>
      <c r="LNV1167" s="39"/>
      <c r="LNW1167" s="39"/>
      <c r="LNX1167" s="39"/>
      <c r="LNY1167" s="39"/>
      <c r="LNZ1167" s="39"/>
      <c r="LOA1167" s="39"/>
      <c r="LOB1167" s="39"/>
      <c r="LOC1167" s="39"/>
      <c r="LOD1167" s="39"/>
      <c r="LOE1167" s="39"/>
      <c r="LOF1167" s="39"/>
      <c r="LOG1167" s="39"/>
      <c r="LOH1167" s="39"/>
      <c r="LOI1167" s="39"/>
      <c r="LOJ1167" s="39"/>
      <c r="LOK1167" s="39"/>
      <c r="LOL1167" s="39"/>
      <c r="LOM1167" s="39"/>
      <c r="LON1167" s="39"/>
      <c r="LOO1167" s="39"/>
      <c r="LOP1167" s="39"/>
      <c r="LOQ1167" s="39"/>
      <c r="LOR1167" s="39"/>
      <c r="LOS1167" s="39"/>
      <c r="LOT1167" s="39"/>
      <c r="LOU1167" s="39"/>
      <c r="LOV1167" s="39"/>
      <c r="LOW1167" s="39"/>
      <c r="LOX1167" s="39"/>
      <c r="LOY1167" s="39"/>
      <c r="LOZ1167" s="39"/>
      <c r="LPA1167" s="39"/>
      <c r="LPB1167" s="39"/>
      <c r="LPC1167" s="39"/>
      <c r="LPD1167" s="39"/>
      <c r="LPE1167" s="39"/>
      <c r="LPF1167" s="39"/>
      <c r="LPG1167" s="39"/>
      <c r="LPH1167" s="39"/>
      <c r="LPI1167" s="39"/>
      <c r="LPJ1167" s="39"/>
      <c r="LPK1167" s="39"/>
      <c r="LPL1167" s="39"/>
      <c r="LPM1167" s="39"/>
      <c r="LPN1167" s="39"/>
      <c r="LPO1167" s="39"/>
      <c r="LPP1167" s="39"/>
      <c r="LPQ1167" s="39"/>
      <c r="LPR1167" s="39"/>
      <c r="LPS1167" s="39"/>
      <c r="LPT1167" s="39"/>
      <c r="LPU1167" s="39"/>
      <c r="LPV1167" s="39"/>
      <c r="LPW1167" s="39"/>
      <c r="LPX1167" s="39"/>
      <c r="LPY1167" s="39"/>
      <c r="LPZ1167" s="39"/>
      <c r="LQA1167" s="39"/>
      <c r="LQB1167" s="39"/>
      <c r="LQC1167" s="39"/>
      <c r="LQD1167" s="39"/>
      <c r="LQE1167" s="39"/>
      <c r="LQF1167" s="39"/>
      <c r="LQG1167" s="39"/>
      <c r="LQH1167" s="39"/>
      <c r="LQI1167" s="39"/>
      <c r="LQJ1167" s="39"/>
      <c r="LQK1167" s="39"/>
      <c r="LQL1167" s="39"/>
      <c r="LQM1167" s="39"/>
      <c r="LQN1167" s="39"/>
      <c r="LQO1167" s="39"/>
      <c r="LQP1167" s="39"/>
      <c r="LQQ1167" s="39"/>
      <c r="LQR1167" s="39"/>
      <c r="LQS1167" s="39"/>
      <c r="LQT1167" s="39"/>
      <c r="LQU1167" s="39"/>
      <c r="LQV1167" s="39"/>
      <c r="LQW1167" s="39"/>
      <c r="LQX1167" s="39"/>
      <c r="LQY1167" s="39"/>
      <c r="LQZ1167" s="39"/>
      <c r="LRA1167" s="39"/>
      <c r="LRB1167" s="39"/>
      <c r="LRC1167" s="39"/>
      <c r="LRD1167" s="39"/>
      <c r="LRE1167" s="39"/>
      <c r="LRF1167" s="39"/>
      <c r="LRG1167" s="39"/>
      <c r="LRH1167" s="39"/>
      <c r="LRI1167" s="39"/>
      <c r="LRJ1167" s="39"/>
      <c r="LRK1167" s="39"/>
      <c r="LRL1167" s="39"/>
      <c r="LRM1167" s="39"/>
      <c r="LRN1167" s="39"/>
      <c r="LRO1167" s="39"/>
      <c r="LRP1167" s="39"/>
      <c r="LRQ1167" s="39"/>
      <c r="LRR1167" s="39"/>
      <c r="LRS1167" s="39"/>
      <c r="LRT1167" s="39"/>
      <c r="LRU1167" s="39"/>
      <c r="LRV1167" s="39"/>
      <c r="LRW1167" s="39"/>
      <c r="LRX1167" s="39"/>
      <c r="LRY1167" s="39"/>
      <c r="LRZ1167" s="39"/>
      <c r="LSA1167" s="39"/>
      <c r="LSB1167" s="39"/>
      <c r="LSC1167" s="39"/>
      <c r="LSD1167" s="39"/>
      <c r="LSE1167" s="39"/>
      <c r="LSF1167" s="39"/>
      <c r="LSG1167" s="39"/>
      <c r="LSH1167" s="39"/>
      <c r="LSI1167" s="39"/>
      <c r="LSJ1167" s="39"/>
      <c r="LSK1167" s="39"/>
      <c r="LSL1167" s="39"/>
      <c r="LSM1167" s="39"/>
      <c r="LSN1167" s="39"/>
      <c r="LSO1167" s="39"/>
      <c r="LSP1167" s="39"/>
      <c r="LSQ1167" s="39"/>
      <c r="LSR1167" s="39"/>
      <c r="LSS1167" s="39"/>
      <c r="LST1167" s="39"/>
      <c r="LSU1167" s="39"/>
      <c r="LSV1167" s="39"/>
      <c r="LSW1167" s="39"/>
      <c r="LSX1167" s="39"/>
      <c r="LSY1167" s="39"/>
      <c r="LSZ1167" s="39"/>
      <c r="LTA1167" s="39"/>
      <c r="LTB1167" s="39"/>
      <c r="LTC1167" s="39"/>
      <c r="LTD1167" s="39"/>
      <c r="LTE1167" s="39"/>
      <c r="LTF1167" s="39"/>
      <c r="LTG1167" s="39"/>
      <c r="LTH1167" s="39"/>
      <c r="LTI1167" s="39"/>
      <c r="LTJ1167" s="39"/>
      <c r="LTK1167" s="39"/>
      <c r="LTL1167" s="39"/>
      <c r="LTM1167" s="39"/>
      <c r="LTN1167" s="39"/>
      <c r="LTO1167" s="39"/>
      <c r="LTP1167" s="39"/>
      <c r="LTQ1167" s="39"/>
      <c r="LTR1167" s="39"/>
      <c r="LTS1167" s="39"/>
      <c r="LTT1167" s="39"/>
      <c r="LTU1167" s="39"/>
      <c r="LTV1167" s="39"/>
      <c r="LTW1167" s="39"/>
      <c r="LTX1167" s="39"/>
      <c r="LTY1167" s="39"/>
      <c r="LTZ1167" s="39"/>
      <c r="LUA1167" s="39"/>
      <c r="LUB1167" s="39"/>
      <c r="LUC1167" s="39"/>
      <c r="LUD1167" s="39"/>
      <c r="LUE1167" s="39"/>
      <c r="LUF1167" s="39"/>
      <c r="LUG1167" s="39"/>
      <c r="LUH1167" s="39"/>
      <c r="LUI1167" s="39"/>
      <c r="LUJ1167" s="39"/>
      <c r="LUK1167" s="39"/>
      <c r="LUL1167" s="39"/>
      <c r="LUM1167" s="39"/>
      <c r="LUN1167" s="39"/>
      <c r="LUO1167" s="39"/>
      <c r="LUP1167" s="39"/>
      <c r="LUQ1167" s="39"/>
      <c r="LUR1167" s="39"/>
      <c r="LUS1167" s="39"/>
      <c r="LUT1167" s="39"/>
      <c r="LUU1167" s="39"/>
      <c r="LUV1167" s="39"/>
      <c r="LUW1167" s="39"/>
      <c r="LUX1167" s="39"/>
      <c r="LUY1167" s="39"/>
      <c r="LUZ1167" s="39"/>
      <c r="LVA1167" s="39"/>
      <c r="LVB1167" s="39"/>
      <c r="LVC1167" s="39"/>
      <c r="LVD1167" s="39"/>
      <c r="LVE1167" s="39"/>
      <c r="LVF1167" s="39"/>
      <c r="LVG1167" s="39"/>
      <c r="LVH1167" s="39"/>
      <c r="LVI1167" s="39"/>
      <c r="LVJ1167" s="39"/>
      <c r="LVK1167" s="39"/>
      <c r="LVL1167" s="39"/>
      <c r="LVM1167" s="39"/>
      <c r="LVN1167" s="39"/>
      <c r="LVO1167" s="39"/>
      <c r="LVP1167" s="39"/>
      <c r="LVQ1167" s="39"/>
      <c r="LVR1167" s="39"/>
      <c r="LVS1167" s="39"/>
      <c r="LVT1167" s="39"/>
      <c r="LVU1167" s="39"/>
      <c r="LVV1167" s="39"/>
      <c r="LVW1167" s="39"/>
      <c r="LVX1167" s="39"/>
      <c r="LVY1167" s="39"/>
      <c r="LVZ1167" s="39"/>
      <c r="LWA1167" s="39"/>
      <c r="LWB1167" s="39"/>
      <c r="LWC1167" s="39"/>
      <c r="LWD1167" s="39"/>
      <c r="LWE1167" s="39"/>
      <c r="LWF1167" s="39"/>
      <c r="LWG1167" s="39"/>
      <c r="LWH1167" s="39"/>
      <c r="LWI1167" s="39"/>
      <c r="LWJ1167" s="39"/>
      <c r="LWK1167" s="39"/>
      <c r="LWL1167" s="39"/>
      <c r="LWM1167" s="39"/>
      <c r="LWN1167" s="39"/>
      <c r="LWO1167" s="39"/>
      <c r="LWP1167" s="39"/>
      <c r="LWQ1167" s="39"/>
      <c r="LWR1167" s="39"/>
      <c r="LWS1167" s="39"/>
      <c r="LWT1167" s="39"/>
      <c r="LWU1167" s="39"/>
      <c r="LWV1167" s="39"/>
      <c r="LWW1167" s="39"/>
      <c r="LWX1167" s="39"/>
      <c r="LWY1167" s="39"/>
      <c r="LWZ1167" s="39"/>
      <c r="LXA1167" s="39"/>
      <c r="LXB1167" s="39"/>
      <c r="LXC1167" s="39"/>
      <c r="LXD1167" s="39"/>
      <c r="LXE1167" s="39"/>
      <c r="LXF1167" s="39"/>
      <c r="LXG1167" s="39"/>
      <c r="LXH1167" s="39"/>
      <c r="LXI1167" s="39"/>
      <c r="LXJ1167" s="39"/>
      <c r="LXK1167" s="39"/>
      <c r="LXL1167" s="39"/>
      <c r="LXM1167" s="39"/>
      <c r="LXN1167" s="39"/>
      <c r="LXO1167" s="39"/>
      <c r="LXP1167" s="39"/>
      <c r="LXQ1167" s="39"/>
      <c r="LXR1167" s="39"/>
      <c r="LXS1167" s="39"/>
      <c r="LXT1167" s="39"/>
      <c r="LXU1167" s="39"/>
      <c r="LXV1167" s="39"/>
      <c r="LXW1167" s="39"/>
      <c r="LXX1167" s="39"/>
      <c r="LXY1167" s="39"/>
      <c r="LXZ1167" s="39"/>
      <c r="LYA1167" s="39"/>
      <c r="LYB1167" s="39"/>
      <c r="LYC1167" s="39"/>
      <c r="LYD1167" s="39"/>
      <c r="LYE1167" s="39"/>
      <c r="LYF1167" s="39"/>
      <c r="LYG1167" s="39"/>
      <c r="LYH1167" s="39"/>
      <c r="LYI1167" s="39"/>
      <c r="LYJ1167" s="39"/>
      <c r="LYK1167" s="39"/>
      <c r="LYL1167" s="39"/>
      <c r="LYM1167" s="39"/>
      <c r="LYN1167" s="39"/>
      <c r="LYO1167" s="39"/>
      <c r="LYP1167" s="39"/>
      <c r="LYQ1167" s="39"/>
      <c r="LYR1167" s="39"/>
      <c r="LYS1167" s="39"/>
      <c r="LYT1167" s="39"/>
      <c r="LYU1167" s="39"/>
      <c r="LYV1167" s="39"/>
      <c r="LYW1167" s="39"/>
      <c r="LYX1167" s="39"/>
      <c r="LYY1167" s="39"/>
      <c r="LYZ1167" s="39"/>
      <c r="LZA1167" s="39"/>
      <c r="LZB1167" s="39"/>
      <c r="LZC1167" s="39"/>
      <c r="LZD1167" s="39"/>
      <c r="LZE1167" s="39"/>
      <c r="LZF1167" s="39"/>
      <c r="LZG1167" s="39"/>
      <c r="LZH1167" s="39"/>
      <c r="LZI1167" s="39"/>
      <c r="LZJ1167" s="39"/>
      <c r="LZK1167" s="39"/>
      <c r="LZL1167" s="39"/>
      <c r="LZM1167" s="39"/>
      <c r="LZN1167" s="39"/>
      <c r="LZO1167" s="39"/>
      <c r="LZP1167" s="39"/>
      <c r="LZQ1167" s="39"/>
      <c r="LZR1167" s="39"/>
      <c r="LZS1167" s="39"/>
      <c r="LZT1167" s="39"/>
      <c r="LZU1167" s="39"/>
      <c r="LZV1167" s="39"/>
      <c r="LZW1167" s="39"/>
      <c r="LZX1167" s="39"/>
      <c r="LZY1167" s="39"/>
      <c r="LZZ1167" s="39"/>
      <c r="MAA1167" s="39"/>
      <c r="MAB1167" s="39"/>
      <c r="MAC1167" s="39"/>
      <c r="MAD1167" s="39"/>
      <c r="MAE1167" s="39"/>
      <c r="MAF1167" s="39"/>
      <c r="MAG1167" s="39"/>
      <c r="MAH1167" s="39"/>
      <c r="MAI1167" s="39"/>
      <c r="MAJ1167" s="39"/>
      <c r="MAK1167" s="39"/>
      <c r="MAL1167" s="39"/>
      <c r="MAM1167" s="39"/>
      <c r="MAN1167" s="39"/>
      <c r="MAO1167" s="39"/>
      <c r="MAP1167" s="39"/>
      <c r="MAQ1167" s="39"/>
      <c r="MAR1167" s="39"/>
      <c r="MAS1167" s="39"/>
      <c r="MAT1167" s="39"/>
      <c r="MAU1167" s="39"/>
      <c r="MAV1167" s="39"/>
      <c r="MAW1167" s="39"/>
      <c r="MAX1167" s="39"/>
      <c r="MAY1167" s="39"/>
      <c r="MAZ1167" s="39"/>
      <c r="MBA1167" s="39"/>
      <c r="MBB1167" s="39"/>
      <c r="MBC1167" s="39"/>
      <c r="MBD1167" s="39"/>
      <c r="MBE1167" s="39"/>
      <c r="MBF1167" s="39"/>
      <c r="MBG1167" s="39"/>
      <c r="MBH1167" s="39"/>
      <c r="MBI1167" s="39"/>
      <c r="MBJ1167" s="39"/>
      <c r="MBK1167" s="39"/>
      <c r="MBL1167" s="39"/>
      <c r="MBM1167" s="39"/>
      <c r="MBN1167" s="39"/>
      <c r="MBO1167" s="39"/>
      <c r="MBP1167" s="39"/>
      <c r="MBQ1167" s="39"/>
      <c r="MBR1167" s="39"/>
      <c r="MBS1167" s="39"/>
      <c r="MBT1167" s="39"/>
      <c r="MBU1167" s="39"/>
      <c r="MBV1167" s="39"/>
      <c r="MBW1167" s="39"/>
      <c r="MBX1167" s="39"/>
      <c r="MBY1167" s="39"/>
      <c r="MBZ1167" s="39"/>
      <c r="MCA1167" s="39"/>
      <c r="MCB1167" s="39"/>
      <c r="MCC1167" s="39"/>
      <c r="MCD1167" s="39"/>
      <c r="MCE1167" s="39"/>
      <c r="MCF1167" s="39"/>
      <c r="MCG1167" s="39"/>
      <c r="MCH1167" s="39"/>
      <c r="MCI1167" s="39"/>
      <c r="MCJ1167" s="39"/>
      <c r="MCK1167" s="39"/>
      <c r="MCL1167" s="39"/>
      <c r="MCM1167" s="39"/>
      <c r="MCN1167" s="39"/>
      <c r="MCO1167" s="39"/>
      <c r="MCP1167" s="39"/>
      <c r="MCQ1167" s="39"/>
      <c r="MCR1167" s="39"/>
      <c r="MCS1167" s="39"/>
      <c r="MCT1167" s="39"/>
      <c r="MCU1167" s="39"/>
      <c r="MCV1167" s="39"/>
      <c r="MCW1167" s="39"/>
      <c r="MCX1167" s="39"/>
      <c r="MCY1167" s="39"/>
      <c r="MCZ1167" s="39"/>
      <c r="MDA1167" s="39"/>
      <c r="MDB1167" s="39"/>
      <c r="MDC1167" s="39"/>
      <c r="MDD1167" s="39"/>
      <c r="MDE1167" s="39"/>
      <c r="MDF1167" s="39"/>
      <c r="MDG1167" s="39"/>
      <c r="MDH1167" s="39"/>
      <c r="MDI1167" s="39"/>
      <c r="MDJ1167" s="39"/>
      <c r="MDK1167" s="39"/>
      <c r="MDL1167" s="39"/>
      <c r="MDM1167" s="39"/>
      <c r="MDN1167" s="39"/>
      <c r="MDO1167" s="39"/>
      <c r="MDP1167" s="39"/>
      <c r="MDQ1167" s="39"/>
      <c r="MDR1167" s="39"/>
      <c r="MDS1167" s="39"/>
      <c r="MDT1167" s="39"/>
      <c r="MDU1167" s="39"/>
      <c r="MDV1167" s="39"/>
      <c r="MDW1167" s="39"/>
      <c r="MDX1167" s="39"/>
      <c r="MDY1167" s="39"/>
      <c r="MDZ1167" s="39"/>
      <c r="MEA1167" s="39"/>
      <c r="MEB1167" s="39"/>
      <c r="MEC1167" s="39"/>
      <c r="MED1167" s="39"/>
      <c r="MEE1167" s="39"/>
      <c r="MEF1167" s="39"/>
      <c r="MEG1167" s="39"/>
      <c r="MEH1167" s="39"/>
      <c r="MEI1167" s="39"/>
      <c r="MEJ1167" s="39"/>
      <c r="MEK1167" s="39"/>
      <c r="MEL1167" s="39"/>
      <c r="MEM1167" s="39"/>
      <c r="MEN1167" s="39"/>
      <c r="MEO1167" s="39"/>
      <c r="MEP1167" s="39"/>
      <c r="MEQ1167" s="39"/>
      <c r="MER1167" s="39"/>
      <c r="MES1167" s="39"/>
      <c r="MET1167" s="39"/>
      <c r="MEU1167" s="39"/>
      <c r="MEV1167" s="39"/>
      <c r="MEW1167" s="39"/>
      <c r="MEX1167" s="39"/>
      <c r="MEY1167" s="39"/>
      <c r="MEZ1167" s="39"/>
      <c r="MFA1167" s="39"/>
      <c r="MFB1167" s="39"/>
      <c r="MFC1167" s="39"/>
      <c r="MFD1167" s="39"/>
      <c r="MFE1167" s="39"/>
      <c r="MFF1167" s="39"/>
      <c r="MFG1167" s="39"/>
      <c r="MFH1167" s="39"/>
      <c r="MFI1167" s="39"/>
      <c r="MFJ1167" s="39"/>
      <c r="MFK1167" s="39"/>
      <c r="MFL1167" s="39"/>
      <c r="MFM1167" s="39"/>
      <c r="MFN1167" s="39"/>
      <c r="MFO1167" s="39"/>
      <c r="MFP1167" s="39"/>
      <c r="MFQ1167" s="39"/>
      <c r="MFR1167" s="39"/>
      <c r="MFS1167" s="39"/>
      <c r="MFT1167" s="39"/>
      <c r="MFU1167" s="39"/>
      <c r="MFV1167" s="39"/>
      <c r="MFW1167" s="39"/>
      <c r="MFX1167" s="39"/>
      <c r="MFY1167" s="39"/>
      <c r="MFZ1167" s="39"/>
      <c r="MGA1167" s="39"/>
      <c r="MGB1167" s="39"/>
      <c r="MGC1167" s="39"/>
      <c r="MGD1167" s="39"/>
      <c r="MGE1167" s="39"/>
      <c r="MGF1167" s="39"/>
      <c r="MGG1167" s="39"/>
      <c r="MGH1167" s="39"/>
      <c r="MGI1167" s="39"/>
      <c r="MGJ1167" s="39"/>
      <c r="MGK1167" s="39"/>
      <c r="MGL1167" s="39"/>
      <c r="MGM1167" s="39"/>
      <c r="MGN1167" s="39"/>
      <c r="MGO1167" s="39"/>
      <c r="MGP1167" s="39"/>
      <c r="MGQ1167" s="39"/>
      <c r="MGR1167" s="39"/>
      <c r="MGS1167" s="39"/>
      <c r="MGT1167" s="39"/>
      <c r="MGU1167" s="39"/>
      <c r="MGV1167" s="39"/>
      <c r="MGW1167" s="39"/>
      <c r="MGX1167" s="39"/>
      <c r="MGY1167" s="39"/>
      <c r="MGZ1167" s="39"/>
      <c r="MHA1167" s="39"/>
      <c r="MHB1167" s="39"/>
      <c r="MHC1167" s="39"/>
      <c r="MHD1167" s="39"/>
      <c r="MHE1167" s="39"/>
      <c r="MHF1167" s="39"/>
      <c r="MHG1167" s="39"/>
      <c r="MHH1167" s="39"/>
      <c r="MHI1167" s="39"/>
      <c r="MHJ1167" s="39"/>
      <c r="MHK1167" s="39"/>
      <c r="MHL1167" s="39"/>
      <c r="MHM1167" s="39"/>
      <c r="MHN1167" s="39"/>
      <c r="MHO1167" s="39"/>
      <c r="MHP1167" s="39"/>
      <c r="MHQ1167" s="39"/>
      <c r="MHR1167" s="39"/>
      <c r="MHS1167" s="39"/>
      <c r="MHT1167" s="39"/>
      <c r="MHU1167" s="39"/>
      <c r="MHV1167" s="39"/>
      <c r="MHW1167" s="39"/>
      <c r="MHX1167" s="39"/>
      <c r="MHY1167" s="39"/>
      <c r="MHZ1167" s="39"/>
      <c r="MIA1167" s="39"/>
      <c r="MIB1167" s="39"/>
      <c r="MIC1167" s="39"/>
      <c r="MID1167" s="39"/>
      <c r="MIE1167" s="39"/>
      <c r="MIF1167" s="39"/>
      <c r="MIG1167" s="39"/>
      <c r="MIH1167" s="39"/>
      <c r="MII1167" s="39"/>
      <c r="MIJ1167" s="39"/>
      <c r="MIK1167" s="39"/>
      <c r="MIL1167" s="39"/>
      <c r="MIM1167" s="39"/>
      <c r="MIN1167" s="39"/>
      <c r="MIO1167" s="39"/>
      <c r="MIP1167" s="39"/>
      <c r="MIQ1167" s="39"/>
      <c r="MIR1167" s="39"/>
      <c r="MIS1167" s="39"/>
      <c r="MIT1167" s="39"/>
      <c r="MIU1167" s="39"/>
      <c r="MIV1167" s="39"/>
      <c r="MIW1167" s="39"/>
      <c r="MIX1167" s="39"/>
      <c r="MIY1167" s="39"/>
      <c r="MIZ1167" s="39"/>
      <c r="MJA1167" s="39"/>
      <c r="MJB1167" s="39"/>
      <c r="MJC1167" s="39"/>
      <c r="MJD1167" s="39"/>
      <c r="MJE1167" s="39"/>
      <c r="MJF1167" s="39"/>
      <c r="MJG1167" s="39"/>
      <c r="MJH1167" s="39"/>
      <c r="MJI1167" s="39"/>
      <c r="MJJ1167" s="39"/>
      <c r="MJK1167" s="39"/>
      <c r="MJL1167" s="39"/>
      <c r="MJM1167" s="39"/>
      <c r="MJN1167" s="39"/>
      <c r="MJO1167" s="39"/>
      <c r="MJP1167" s="39"/>
      <c r="MJQ1167" s="39"/>
      <c r="MJR1167" s="39"/>
      <c r="MJS1167" s="39"/>
      <c r="MJT1167" s="39"/>
      <c r="MJU1167" s="39"/>
      <c r="MJV1167" s="39"/>
      <c r="MJW1167" s="39"/>
      <c r="MJX1167" s="39"/>
      <c r="MJY1167" s="39"/>
      <c r="MJZ1167" s="39"/>
      <c r="MKA1167" s="39"/>
      <c r="MKB1167" s="39"/>
      <c r="MKC1167" s="39"/>
      <c r="MKD1167" s="39"/>
      <c r="MKE1167" s="39"/>
      <c r="MKF1167" s="39"/>
      <c r="MKG1167" s="39"/>
      <c r="MKH1167" s="39"/>
      <c r="MKI1167" s="39"/>
      <c r="MKJ1167" s="39"/>
      <c r="MKK1167" s="39"/>
      <c r="MKL1167" s="39"/>
      <c r="MKM1167" s="39"/>
      <c r="MKN1167" s="39"/>
      <c r="MKO1167" s="39"/>
      <c r="MKP1167" s="39"/>
      <c r="MKQ1167" s="39"/>
      <c r="MKR1167" s="39"/>
      <c r="MKS1167" s="39"/>
      <c r="MKT1167" s="39"/>
      <c r="MKU1167" s="39"/>
      <c r="MKV1167" s="39"/>
      <c r="MKW1167" s="39"/>
      <c r="MKX1167" s="39"/>
      <c r="MKY1167" s="39"/>
      <c r="MKZ1167" s="39"/>
      <c r="MLA1167" s="39"/>
      <c r="MLB1167" s="39"/>
      <c r="MLC1167" s="39"/>
      <c r="MLD1167" s="39"/>
      <c r="MLE1167" s="39"/>
      <c r="MLF1167" s="39"/>
      <c r="MLG1167" s="39"/>
      <c r="MLH1167" s="39"/>
      <c r="MLI1167" s="39"/>
      <c r="MLJ1167" s="39"/>
      <c r="MLK1167" s="39"/>
      <c r="MLL1167" s="39"/>
      <c r="MLM1167" s="39"/>
      <c r="MLN1167" s="39"/>
      <c r="MLO1167" s="39"/>
      <c r="MLP1167" s="39"/>
      <c r="MLQ1167" s="39"/>
      <c r="MLR1167" s="39"/>
      <c r="MLS1167" s="39"/>
      <c r="MLT1167" s="39"/>
      <c r="MLU1167" s="39"/>
      <c r="MLV1167" s="39"/>
      <c r="MLW1167" s="39"/>
      <c r="MLX1167" s="39"/>
      <c r="MLY1167" s="39"/>
      <c r="MLZ1167" s="39"/>
      <c r="MMA1167" s="39"/>
      <c r="MMB1167" s="39"/>
      <c r="MMC1167" s="39"/>
      <c r="MMD1167" s="39"/>
      <c r="MME1167" s="39"/>
      <c r="MMF1167" s="39"/>
      <c r="MMG1167" s="39"/>
      <c r="MMH1167" s="39"/>
      <c r="MMI1167" s="39"/>
      <c r="MMJ1167" s="39"/>
      <c r="MMK1167" s="39"/>
      <c r="MML1167" s="39"/>
      <c r="MMM1167" s="39"/>
      <c r="MMN1167" s="39"/>
      <c r="MMO1167" s="39"/>
      <c r="MMP1167" s="39"/>
      <c r="MMQ1167" s="39"/>
      <c r="MMR1167" s="39"/>
      <c r="MMS1167" s="39"/>
      <c r="MMT1167" s="39"/>
      <c r="MMU1167" s="39"/>
      <c r="MMV1167" s="39"/>
      <c r="MMW1167" s="39"/>
      <c r="MMX1167" s="39"/>
      <c r="MMY1167" s="39"/>
      <c r="MMZ1167" s="39"/>
      <c r="MNA1167" s="39"/>
      <c r="MNB1167" s="39"/>
      <c r="MNC1167" s="39"/>
      <c r="MND1167" s="39"/>
      <c r="MNE1167" s="39"/>
      <c r="MNF1167" s="39"/>
      <c r="MNG1167" s="39"/>
      <c r="MNH1167" s="39"/>
      <c r="MNI1167" s="39"/>
      <c r="MNJ1167" s="39"/>
      <c r="MNK1167" s="39"/>
      <c r="MNL1167" s="39"/>
      <c r="MNM1167" s="39"/>
      <c r="MNN1167" s="39"/>
      <c r="MNO1167" s="39"/>
      <c r="MNP1167" s="39"/>
      <c r="MNQ1167" s="39"/>
      <c r="MNR1167" s="39"/>
      <c r="MNS1167" s="39"/>
      <c r="MNT1167" s="39"/>
      <c r="MNU1167" s="39"/>
      <c r="MNV1167" s="39"/>
      <c r="MNW1167" s="39"/>
      <c r="MNX1167" s="39"/>
      <c r="MNY1167" s="39"/>
      <c r="MNZ1167" s="39"/>
      <c r="MOA1167" s="39"/>
      <c r="MOB1167" s="39"/>
      <c r="MOC1167" s="39"/>
      <c r="MOD1167" s="39"/>
      <c r="MOE1167" s="39"/>
      <c r="MOF1167" s="39"/>
      <c r="MOG1167" s="39"/>
      <c r="MOH1167" s="39"/>
      <c r="MOI1167" s="39"/>
      <c r="MOJ1167" s="39"/>
      <c r="MOK1167" s="39"/>
      <c r="MOL1167" s="39"/>
      <c r="MOM1167" s="39"/>
      <c r="MON1167" s="39"/>
      <c r="MOO1167" s="39"/>
      <c r="MOP1167" s="39"/>
      <c r="MOQ1167" s="39"/>
      <c r="MOR1167" s="39"/>
      <c r="MOS1167" s="39"/>
      <c r="MOT1167" s="39"/>
      <c r="MOU1167" s="39"/>
      <c r="MOV1167" s="39"/>
      <c r="MOW1167" s="39"/>
      <c r="MOX1167" s="39"/>
      <c r="MOY1167" s="39"/>
      <c r="MOZ1167" s="39"/>
      <c r="MPA1167" s="39"/>
      <c r="MPB1167" s="39"/>
      <c r="MPC1167" s="39"/>
      <c r="MPD1167" s="39"/>
      <c r="MPE1167" s="39"/>
      <c r="MPF1167" s="39"/>
      <c r="MPG1167" s="39"/>
      <c r="MPH1167" s="39"/>
      <c r="MPI1167" s="39"/>
      <c r="MPJ1167" s="39"/>
      <c r="MPK1167" s="39"/>
      <c r="MPL1167" s="39"/>
      <c r="MPM1167" s="39"/>
      <c r="MPN1167" s="39"/>
      <c r="MPO1167" s="39"/>
      <c r="MPP1167" s="39"/>
      <c r="MPQ1167" s="39"/>
      <c r="MPR1167" s="39"/>
      <c r="MPS1167" s="39"/>
      <c r="MPT1167" s="39"/>
      <c r="MPU1167" s="39"/>
      <c r="MPV1167" s="39"/>
      <c r="MPW1167" s="39"/>
      <c r="MPX1167" s="39"/>
      <c r="MPY1167" s="39"/>
      <c r="MPZ1167" s="39"/>
      <c r="MQA1167" s="39"/>
      <c r="MQB1167" s="39"/>
      <c r="MQC1167" s="39"/>
      <c r="MQD1167" s="39"/>
      <c r="MQE1167" s="39"/>
      <c r="MQF1167" s="39"/>
      <c r="MQG1167" s="39"/>
      <c r="MQH1167" s="39"/>
      <c r="MQI1167" s="39"/>
      <c r="MQJ1167" s="39"/>
      <c r="MQK1167" s="39"/>
      <c r="MQL1167" s="39"/>
      <c r="MQM1167" s="39"/>
      <c r="MQN1167" s="39"/>
      <c r="MQO1167" s="39"/>
      <c r="MQP1167" s="39"/>
      <c r="MQQ1167" s="39"/>
      <c r="MQR1167" s="39"/>
      <c r="MQS1167" s="39"/>
      <c r="MQT1167" s="39"/>
      <c r="MQU1167" s="39"/>
      <c r="MQV1167" s="39"/>
      <c r="MQW1167" s="39"/>
      <c r="MQX1167" s="39"/>
      <c r="MQY1167" s="39"/>
      <c r="MQZ1167" s="39"/>
      <c r="MRA1167" s="39"/>
      <c r="MRB1167" s="39"/>
      <c r="MRC1167" s="39"/>
      <c r="MRD1167" s="39"/>
      <c r="MRE1167" s="39"/>
      <c r="MRF1167" s="39"/>
      <c r="MRG1167" s="39"/>
      <c r="MRH1167" s="39"/>
      <c r="MRI1167" s="39"/>
      <c r="MRJ1167" s="39"/>
      <c r="MRK1167" s="39"/>
      <c r="MRL1167" s="39"/>
      <c r="MRM1167" s="39"/>
      <c r="MRN1167" s="39"/>
      <c r="MRO1167" s="39"/>
      <c r="MRP1167" s="39"/>
      <c r="MRQ1167" s="39"/>
      <c r="MRR1167" s="39"/>
      <c r="MRS1167" s="39"/>
      <c r="MRT1167" s="39"/>
      <c r="MRU1167" s="39"/>
      <c r="MRV1167" s="39"/>
      <c r="MRW1167" s="39"/>
      <c r="MRX1167" s="39"/>
      <c r="MRY1167" s="39"/>
      <c r="MRZ1167" s="39"/>
      <c r="MSA1167" s="39"/>
      <c r="MSB1167" s="39"/>
      <c r="MSC1167" s="39"/>
      <c r="MSD1167" s="39"/>
      <c r="MSE1167" s="39"/>
      <c r="MSF1167" s="39"/>
      <c r="MSG1167" s="39"/>
      <c r="MSH1167" s="39"/>
      <c r="MSI1167" s="39"/>
      <c r="MSJ1167" s="39"/>
      <c r="MSK1167" s="39"/>
      <c r="MSL1167" s="39"/>
      <c r="MSM1167" s="39"/>
      <c r="MSN1167" s="39"/>
      <c r="MSO1167" s="39"/>
      <c r="MSP1167" s="39"/>
      <c r="MSQ1167" s="39"/>
      <c r="MSR1167" s="39"/>
      <c r="MSS1167" s="39"/>
      <c r="MST1167" s="39"/>
      <c r="MSU1167" s="39"/>
      <c r="MSV1167" s="39"/>
      <c r="MSW1167" s="39"/>
      <c r="MSX1167" s="39"/>
      <c r="MSY1167" s="39"/>
      <c r="MSZ1167" s="39"/>
      <c r="MTA1167" s="39"/>
      <c r="MTB1167" s="39"/>
      <c r="MTC1167" s="39"/>
      <c r="MTD1167" s="39"/>
      <c r="MTE1167" s="39"/>
      <c r="MTF1167" s="39"/>
      <c r="MTG1167" s="39"/>
      <c r="MTH1167" s="39"/>
      <c r="MTI1167" s="39"/>
      <c r="MTJ1167" s="39"/>
      <c r="MTK1167" s="39"/>
      <c r="MTL1167" s="39"/>
      <c r="MTM1167" s="39"/>
      <c r="MTN1167" s="39"/>
      <c r="MTO1167" s="39"/>
      <c r="MTP1167" s="39"/>
      <c r="MTQ1167" s="39"/>
      <c r="MTR1167" s="39"/>
      <c r="MTS1167" s="39"/>
      <c r="MTT1167" s="39"/>
      <c r="MTU1167" s="39"/>
      <c r="MTV1167" s="39"/>
      <c r="MTW1167" s="39"/>
      <c r="MTX1167" s="39"/>
      <c r="MTY1167" s="39"/>
      <c r="MTZ1167" s="39"/>
      <c r="MUA1167" s="39"/>
      <c r="MUB1167" s="39"/>
      <c r="MUC1167" s="39"/>
      <c r="MUD1167" s="39"/>
      <c r="MUE1167" s="39"/>
      <c r="MUF1167" s="39"/>
      <c r="MUG1167" s="39"/>
      <c r="MUH1167" s="39"/>
      <c r="MUI1167" s="39"/>
      <c r="MUJ1167" s="39"/>
      <c r="MUK1167" s="39"/>
      <c r="MUL1167" s="39"/>
      <c r="MUM1167" s="39"/>
      <c r="MUN1167" s="39"/>
      <c r="MUO1167" s="39"/>
      <c r="MUP1167" s="39"/>
      <c r="MUQ1167" s="39"/>
      <c r="MUR1167" s="39"/>
      <c r="MUS1167" s="39"/>
      <c r="MUT1167" s="39"/>
      <c r="MUU1167" s="39"/>
      <c r="MUV1167" s="39"/>
      <c r="MUW1167" s="39"/>
      <c r="MUX1167" s="39"/>
      <c r="MUY1167" s="39"/>
      <c r="MUZ1167" s="39"/>
      <c r="MVA1167" s="39"/>
      <c r="MVB1167" s="39"/>
      <c r="MVC1167" s="39"/>
      <c r="MVD1167" s="39"/>
      <c r="MVE1167" s="39"/>
      <c r="MVF1167" s="39"/>
      <c r="MVG1167" s="39"/>
      <c r="MVH1167" s="39"/>
      <c r="MVI1167" s="39"/>
      <c r="MVJ1167" s="39"/>
      <c r="MVK1167" s="39"/>
      <c r="MVL1167" s="39"/>
      <c r="MVM1167" s="39"/>
      <c r="MVN1167" s="39"/>
      <c r="MVO1167" s="39"/>
      <c r="MVP1167" s="39"/>
      <c r="MVQ1167" s="39"/>
      <c r="MVR1167" s="39"/>
      <c r="MVS1167" s="39"/>
      <c r="MVT1167" s="39"/>
      <c r="MVU1167" s="39"/>
      <c r="MVV1167" s="39"/>
      <c r="MVW1167" s="39"/>
      <c r="MVX1167" s="39"/>
      <c r="MVY1167" s="39"/>
      <c r="MVZ1167" s="39"/>
      <c r="MWA1167" s="39"/>
      <c r="MWB1167" s="39"/>
      <c r="MWC1167" s="39"/>
      <c r="MWD1167" s="39"/>
      <c r="MWE1167" s="39"/>
      <c r="MWF1167" s="39"/>
      <c r="MWG1167" s="39"/>
      <c r="MWH1167" s="39"/>
      <c r="MWI1167" s="39"/>
      <c r="MWJ1167" s="39"/>
      <c r="MWK1167" s="39"/>
      <c r="MWL1167" s="39"/>
      <c r="MWM1167" s="39"/>
      <c r="MWN1167" s="39"/>
      <c r="MWO1167" s="39"/>
      <c r="MWP1167" s="39"/>
      <c r="MWQ1167" s="39"/>
      <c r="MWR1167" s="39"/>
      <c r="MWS1167" s="39"/>
      <c r="MWT1167" s="39"/>
      <c r="MWU1167" s="39"/>
      <c r="MWV1167" s="39"/>
      <c r="MWW1167" s="39"/>
      <c r="MWX1167" s="39"/>
      <c r="MWY1167" s="39"/>
      <c r="MWZ1167" s="39"/>
      <c r="MXA1167" s="39"/>
      <c r="MXB1167" s="39"/>
      <c r="MXC1167" s="39"/>
      <c r="MXD1167" s="39"/>
      <c r="MXE1167" s="39"/>
      <c r="MXF1167" s="39"/>
      <c r="MXG1167" s="39"/>
      <c r="MXH1167" s="39"/>
      <c r="MXI1167" s="39"/>
      <c r="MXJ1167" s="39"/>
      <c r="MXK1167" s="39"/>
      <c r="MXL1167" s="39"/>
      <c r="MXM1167" s="39"/>
      <c r="MXN1167" s="39"/>
      <c r="MXO1167" s="39"/>
      <c r="MXP1167" s="39"/>
      <c r="MXQ1167" s="39"/>
      <c r="MXR1167" s="39"/>
      <c r="MXS1167" s="39"/>
      <c r="MXT1167" s="39"/>
      <c r="MXU1167" s="39"/>
      <c r="MXV1167" s="39"/>
      <c r="MXW1167" s="39"/>
      <c r="MXX1167" s="39"/>
      <c r="MXY1167" s="39"/>
      <c r="MXZ1167" s="39"/>
      <c r="MYA1167" s="39"/>
      <c r="MYB1167" s="39"/>
      <c r="MYC1167" s="39"/>
      <c r="MYD1167" s="39"/>
      <c r="MYE1167" s="39"/>
      <c r="MYF1167" s="39"/>
      <c r="MYG1167" s="39"/>
      <c r="MYH1167" s="39"/>
      <c r="MYI1167" s="39"/>
      <c r="MYJ1167" s="39"/>
      <c r="MYK1167" s="39"/>
      <c r="MYL1167" s="39"/>
      <c r="MYM1167" s="39"/>
      <c r="MYN1167" s="39"/>
      <c r="MYO1167" s="39"/>
      <c r="MYP1167" s="39"/>
      <c r="MYQ1167" s="39"/>
      <c r="MYR1167" s="39"/>
      <c r="MYS1167" s="39"/>
      <c r="MYT1167" s="39"/>
      <c r="MYU1167" s="39"/>
      <c r="MYV1167" s="39"/>
      <c r="MYW1167" s="39"/>
      <c r="MYX1167" s="39"/>
      <c r="MYY1167" s="39"/>
      <c r="MYZ1167" s="39"/>
      <c r="MZA1167" s="39"/>
      <c r="MZB1167" s="39"/>
      <c r="MZC1167" s="39"/>
      <c r="MZD1167" s="39"/>
      <c r="MZE1167" s="39"/>
      <c r="MZF1167" s="39"/>
      <c r="MZG1167" s="39"/>
      <c r="MZH1167" s="39"/>
      <c r="MZI1167" s="39"/>
      <c r="MZJ1167" s="39"/>
      <c r="MZK1167" s="39"/>
      <c r="MZL1167" s="39"/>
      <c r="MZM1167" s="39"/>
      <c r="MZN1167" s="39"/>
      <c r="MZO1167" s="39"/>
      <c r="MZP1167" s="39"/>
      <c r="MZQ1167" s="39"/>
      <c r="MZR1167" s="39"/>
      <c r="MZS1167" s="39"/>
      <c r="MZT1167" s="39"/>
      <c r="MZU1167" s="39"/>
      <c r="MZV1167" s="39"/>
      <c r="MZW1167" s="39"/>
      <c r="MZX1167" s="39"/>
      <c r="MZY1167" s="39"/>
      <c r="MZZ1167" s="39"/>
      <c r="NAA1167" s="39"/>
      <c r="NAB1167" s="39"/>
      <c r="NAC1167" s="39"/>
      <c r="NAD1167" s="39"/>
      <c r="NAE1167" s="39"/>
      <c r="NAF1167" s="39"/>
      <c r="NAG1167" s="39"/>
      <c r="NAH1167" s="39"/>
      <c r="NAI1167" s="39"/>
      <c r="NAJ1167" s="39"/>
      <c r="NAK1167" s="39"/>
      <c r="NAL1167" s="39"/>
      <c r="NAM1167" s="39"/>
      <c r="NAN1167" s="39"/>
      <c r="NAO1167" s="39"/>
      <c r="NAP1167" s="39"/>
      <c r="NAQ1167" s="39"/>
      <c r="NAR1167" s="39"/>
      <c r="NAS1167" s="39"/>
      <c r="NAT1167" s="39"/>
      <c r="NAU1167" s="39"/>
      <c r="NAV1167" s="39"/>
      <c r="NAW1167" s="39"/>
      <c r="NAX1167" s="39"/>
      <c r="NAY1167" s="39"/>
      <c r="NAZ1167" s="39"/>
      <c r="NBA1167" s="39"/>
      <c r="NBB1167" s="39"/>
      <c r="NBC1167" s="39"/>
      <c r="NBD1167" s="39"/>
      <c r="NBE1167" s="39"/>
      <c r="NBF1167" s="39"/>
      <c r="NBG1167" s="39"/>
      <c r="NBH1167" s="39"/>
      <c r="NBI1167" s="39"/>
      <c r="NBJ1167" s="39"/>
      <c r="NBK1167" s="39"/>
      <c r="NBL1167" s="39"/>
      <c r="NBM1167" s="39"/>
      <c r="NBN1167" s="39"/>
      <c r="NBO1167" s="39"/>
      <c r="NBP1167" s="39"/>
      <c r="NBQ1167" s="39"/>
      <c r="NBR1167" s="39"/>
      <c r="NBS1167" s="39"/>
      <c r="NBT1167" s="39"/>
      <c r="NBU1167" s="39"/>
      <c r="NBV1167" s="39"/>
      <c r="NBW1167" s="39"/>
      <c r="NBX1167" s="39"/>
      <c r="NBY1167" s="39"/>
      <c r="NBZ1167" s="39"/>
      <c r="NCA1167" s="39"/>
      <c r="NCB1167" s="39"/>
      <c r="NCC1167" s="39"/>
      <c r="NCD1167" s="39"/>
      <c r="NCE1167" s="39"/>
      <c r="NCF1167" s="39"/>
      <c r="NCG1167" s="39"/>
      <c r="NCH1167" s="39"/>
      <c r="NCI1167" s="39"/>
      <c r="NCJ1167" s="39"/>
      <c r="NCK1167" s="39"/>
      <c r="NCL1167" s="39"/>
      <c r="NCM1167" s="39"/>
      <c r="NCN1167" s="39"/>
      <c r="NCO1167" s="39"/>
      <c r="NCP1167" s="39"/>
      <c r="NCQ1167" s="39"/>
      <c r="NCR1167" s="39"/>
      <c r="NCS1167" s="39"/>
      <c r="NCT1167" s="39"/>
      <c r="NCU1167" s="39"/>
      <c r="NCV1167" s="39"/>
      <c r="NCW1167" s="39"/>
      <c r="NCX1167" s="39"/>
      <c r="NCY1167" s="39"/>
      <c r="NCZ1167" s="39"/>
      <c r="NDA1167" s="39"/>
      <c r="NDB1167" s="39"/>
      <c r="NDC1167" s="39"/>
      <c r="NDD1167" s="39"/>
      <c r="NDE1167" s="39"/>
      <c r="NDF1167" s="39"/>
      <c r="NDG1167" s="39"/>
      <c r="NDH1167" s="39"/>
      <c r="NDI1167" s="39"/>
      <c r="NDJ1167" s="39"/>
      <c r="NDK1167" s="39"/>
      <c r="NDL1167" s="39"/>
      <c r="NDM1167" s="39"/>
      <c r="NDN1167" s="39"/>
      <c r="NDO1167" s="39"/>
      <c r="NDP1167" s="39"/>
      <c r="NDQ1167" s="39"/>
      <c r="NDR1167" s="39"/>
      <c r="NDS1167" s="39"/>
      <c r="NDT1167" s="39"/>
      <c r="NDU1167" s="39"/>
      <c r="NDV1167" s="39"/>
      <c r="NDW1167" s="39"/>
      <c r="NDX1167" s="39"/>
      <c r="NDY1167" s="39"/>
      <c r="NDZ1167" s="39"/>
      <c r="NEA1167" s="39"/>
      <c r="NEB1167" s="39"/>
      <c r="NEC1167" s="39"/>
      <c r="NED1167" s="39"/>
      <c r="NEE1167" s="39"/>
      <c r="NEF1167" s="39"/>
      <c r="NEG1167" s="39"/>
      <c r="NEH1167" s="39"/>
      <c r="NEI1167" s="39"/>
      <c r="NEJ1167" s="39"/>
      <c r="NEK1167" s="39"/>
      <c r="NEL1167" s="39"/>
      <c r="NEM1167" s="39"/>
      <c r="NEN1167" s="39"/>
      <c r="NEO1167" s="39"/>
      <c r="NEP1167" s="39"/>
      <c r="NEQ1167" s="39"/>
      <c r="NER1167" s="39"/>
      <c r="NES1167" s="39"/>
      <c r="NET1167" s="39"/>
      <c r="NEU1167" s="39"/>
      <c r="NEV1167" s="39"/>
      <c r="NEW1167" s="39"/>
      <c r="NEX1167" s="39"/>
      <c r="NEY1167" s="39"/>
      <c r="NEZ1167" s="39"/>
      <c r="NFA1167" s="39"/>
      <c r="NFB1167" s="39"/>
      <c r="NFC1167" s="39"/>
      <c r="NFD1167" s="39"/>
      <c r="NFE1167" s="39"/>
      <c r="NFF1167" s="39"/>
      <c r="NFG1167" s="39"/>
      <c r="NFH1167" s="39"/>
      <c r="NFI1167" s="39"/>
      <c r="NFJ1167" s="39"/>
      <c r="NFK1167" s="39"/>
      <c r="NFL1167" s="39"/>
      <c r="NFM1167" s="39"/>
      <c r="NFN1167" s="39"/>
      <c r="NFO1167" s="39"/>
      <c r="NFP1167" s="39"/>
      <c r="NFQ1167" s="39"/>
      <c r="NFR1167" s="39"/>
      <c r="NFS1167" s="39"/>
      <c r="NFT1167" s="39"/>
      <c r="NFU1167" s="39"/>
      <c r="NFV1167" s="39"/>
      <c r="NFW1167" s="39"/>
      <c r="NFX1167" s="39"/>
      <c r="NFY1167" s="39"/>
      <c r="NFZ1167" s="39"/>
      <c r="NGA1167" s="39"/>
      <c r="NGB1167" s="39"/>
      <c r="NGC1167" s="39"/>
      <c r="NGD1167" s="39"/>
      <c r="NGE1167" s="39"/>
      <c r="NGF1167" s="39"/>
      <c r="NGG1167" s="39"/>
      <c r="NGH1167" s="39"/>
      <c r="NGI1167" s="39"/>
      <c r="NGJ1167" s="39"/>
      <c r="NGK1167" s="39"/>
      <c r="NGL1167" s="39"/>
      <c r="NGM1167" s="39"/>
      <c r="NGN1167" s="39"/>
      <c r="NGO1167" s="39"/>
      <c r="NGP1167" s="39"/>
      <c r="NGQ1167" s="39"/>
      <c r="NGR1167" s="39"/>
      <c r="NGS1167" s="39"/>
      <c r="NGT1167" s="39"/>
      <c r="NGU1167" s="39"/>
      <c r="NGV1167" s="39"/>
      <c r="NGW1167" s="39"/>
      <c r="NGX1167" s="39"/>
      <c r="NGY1167" s="39"/>
      <c r="NGZ1167" s="39"/>
      <c r="NHA1167" s="39"/>
      <c r="NHB1167" s="39"/>
      <c r="NHC1167" s="39"/>
      <c r="NHD1167" s="39"/>
      <c r="NHE1167" s="39"/>
      <c r="NHF1167" s="39"/>
      <c r="NHG1167" s="39"/>
      <c r="NHH1167" s="39"/>
      <c r="NHI1167" s="39"/>
      <c r="NHJ1167" s="39"/>
      <c r="NHK1167" s="39"/>
      <c r="NHL1167" s="39"/>
      <c r="NHM1167" s="39"/>
      <c r="NHN1167" s="39"/>
      <c r="NHO1167" s="39"/>
      <c r="NHP1167" s="39"/>
      <c r="NHQ1167" s="39"/>
      <c r="NHR1167" s="39"/>
      <c r="NHS1167" s="39"/>
      <c r="NHT1167" s="39"/>
      <c r="NHU1167" s="39"/>
      <c r="NHV1167" s="39"/>
      <c r="NHW1167" s="39"/>
      <c r="NHX1167" s="39"/>
      <c r="NHY1167" s="39"/>
      <c r="NHZ1167" s="39"/>
      <c r="NIA1167" s="39"/>
      <c r="NIB1167" s="39"/>
      <c r="NIC1167" s="39"/>
      <c r="NID1167" s="39"/>
      <c r="NIE1167" s="39"/>
      <c r="NIF1167" s="39"/>
      <c r="NIG1167" s="39"/>
      <c r="NIH1167" s="39"/>
      <c r="NII1167" s="39"/>
      <c r="NIJ1167" s="39"/>
      <c r="NIK1167" s="39"/>
      <c r="NIL1167" s="39"/>
      <c r="NIM1167" s="39"/>
      <c r="NIN1167" s="39"/>
      <c r="NIO1167" s="39"/>
      <c r="NIP1167" s="39"/>
      <c r="NIQ1167" s="39"/>
      <c r="NIR1167" s="39"/>
      <c r="NIS1167" s="39"/>
      <c r="NIT1167" s="39"/>
      <c r="NIU1167" s="39"/>
      <c r="NIV1167" s="39"/>
      <c r="NIW1167" s="39"/>
      <c r="NIX1167" s="39"/>
      <c r="NIY1167" s="39"/>
      <c r="NIZ1167" s="39"/>
      <c r="NJA1167" s="39"/>
      <c r="NJB1167" s="39"/>
      <c r="NJC1167" s="39"/>
      <c r="NJD1167" s="39"/>
      <c r="NJE1167" s="39"/>
      <c r="NJF1167" s="39"/>
      <c r="NJG1167" s="39"/>
      <c r="NJH1167" s="39"/>
      <c r="NJI1167" s="39"/>
      <c r="NJJ1167" s="39"/>
      <c r="NJK1167" s="39"/>
      <c r="NJL1167" s="39"/>
      <c r="NJM1167" s="39"/>
      <c r="NJN1167" s="39"/>
      <c r="NJO1167" s="39"/>
      <c r="NJP1167" s="39"/>
      <c r="NJQ1167" s="39"/>
      <c r="NJR1167" s="39"/>
      <c r="NJS1167" s="39"/>
      <c r="NJT1167" s="39"/>
      <c r="NJU1167" s="39"/>
      <c r="NJV1167" s="39"/>
      <c r="NJW1167" s="39"/>
      <c r="NJX1167" s="39"/>
      <c r="NJY1167" s="39"/>
      <c r="NJZ1167" s="39"/>
      <c r="NKA1167" s="39"/>
      <c r="NKB1167" s="39"/>
      <c r="NKC1167" s="39"/>
      <c r="NKD1167" s="39"/>
      <c r="NKE1167" s="39"/>
      <c r="NKF1167" s="39"/>
      <c r="NKG1167" s="39"/>
      <c r="NKH1167" s="39"/>
      <c r="NKI1167" s="39"/>
      <c r="NKJ1167" s="39"/>
      <c r="NKK1167" s="39"/>
      <c r="NKL1167" s="39"/>
      <c r="NKM1167" s="39"/>
      <c r="NKN1167" s="39"/>
      <c r="NKO1167" s="39"/>
      <c r="NKP1167" s="39"/>
      <c r="NKQ1167" s="39"/>
      <c r="NKR1167" s="39"/>
      <c r="NKS1167" s="39"/>
      <c r="NKT1167" s="39"/>
      <c r="NKU1167" s="39"/>
      <c r="NKV1167" s="39"/>
      <c r="NKW1167" s="39"/>
      <c r="NKX1167" s="39"/>
      <c r="NKY1167" s="39"/>
      <c r="NKZ1167" s="39"/>
      <c r="NLA1167" s="39"/>
      <c r="NLB1167" s="39"/>
      <c r="NLC1167" s="39"/>
      <c r="NLD1167" s="39"/>
      <c r="NLE1167" s="39"/>
      <c r="NLF1167" s="39"/>
      <c r="NLG1167" s="39"/>
      <c r="NLH1167" s="39"/>
      <c r="NLI1167" s="39"/>
      <c r="NLJ1167" s="39"/>
      <c r="NLK1167" s="39"/>
      <c r="NLL1167" s="39"/>
      <c r="NLM1167" s="39"/>
      <c r="NLN1167" s="39"/>
      <c r="NLO1167" s="39"/>
      <c r="NLP1167" s="39"/>
      <c r="NLQ1167" s="39"/>
      <c r="NLR1167" s="39"/>
      <c r="NLS1167" s="39"/>
      <c r="NLT1167" s="39"/>
      <c r="NLU1167" s="39"/>
      <c r="NLV1167" s="39"/>
      <c r="NLW1167" s="39"/>
      <c r="NLX1167" s="39"/>
      <c r="NLY1167" s="39"/>
      <c r="NLZ1167" s="39"/>
      <c r="NMA1167" s="39"/>
      <c r="NMB1167" s="39"/>
      <c r="NMC1167" s="39"/>
      <c r="NMD1167" s="39"/>
      <c r="NME1167" s="39"/>
      <c r="NMF1167" s="39"/>
      <c r="NMG1167" s="39"/>
      <c r="NMH1167" s="39"/>
      <c r="NMI1167" s="39"/>
      <c r="NMJ1167" s="39"/>
      <c r="NMK1167" s="39"/>
      <c r="NML1167" s="39"/>
      <c r="NMM1167" s="39"/>
      <c r="NMN1167" s="39"/>
      <c r="NMO1167" s="39"/>
      <c r="NMP1167" s="39"/>
      <c r="NMQ1167" s="39"/>
      <c r="NMR1167" s="39"/>
      <c r="NMS1167" s="39"/>
      <c r="NMT1167" s="39"/>
      <c r="NMU1167" s="39"/>
      <c r="NMV1167" s="39"/>
      <c r="NMW1167" s="39"/>
      <c r="NMX1167" s="39"/>
      <c r="NMY1167" s="39"/>
      <c r="NMZ1167" s="39"/>
      <c r="NNA1167" s="39"/>
      <c r="NNB1167" s="39"/>
      <c r="NNC1167" s="39"/>
      <c r="NND1167" s="39"/>
      <c r="NNE1167" s="39"/>
      <c r="NNF1167" s="39"/>
      <c r="NNG1167" s="39"/>
      <c r="NNH1167" s="39"/>
      <c r="NNI1167" s="39"/>
      <c r="NNJ1167" s="39"/>
      <c r="NNK1167" s="39"/>
      <c r="NNL1167" s="39"/>
      <c r="NNM1167" s="39"/>
      <c r="NNN1167" s="39"/>
      <c r="NNO1167" s="39"/>
      <c r="NNP1167" s="39"/>
      <c r="NNQ1167" s="39"/>
      <c r="NNR1167" s="39"/>
      <c r="NNS1167" s="39"/>
      <c r="NNT1167" s="39"/>
      <c r="NNU1167" s="39"/>
      <c r="NNV1167" s="39"/>
      <c r="NNW1167" s="39"/>
      <c r="NNX1167" s="39"/>
      <c r="NNY1167" s="39"/>
      <c r="NNZ1167" s="39"/>
      <c r="NOA1167" s="39"/>
      <c r="NOB1167" s="39"/>
      <c r="NOC1167" s="39"/>
      <c r="NOD1167" s="39"/>
      <c r="NOE1167" s="39"/>
      <c r="NOF1167" s="39"/>
      <c r="NOG1167" s="39"/>
      <c r="NOH1167" s="39"/>
      <c r="NOI1167" s="39"/>
      <c r="NOJ1167" s="39"/>
      <c r="NOK1167" s="39"/>
      <c r="NOL1167" s="39"/>
      <c r="NOM1167" s="39"/>
      <c r="NON1167" s="39"/>
      <c r="NOO1167" s="39"/>
      <c r="NOP1167" s="39"/>
      <c r="NOQ1167" s="39"/>
      <c r="NOR1167" s="39"/>
      <c r="NOS1167" s="39"/>
      <c r="NOT1167" s="39"/>
      <c r="NOU1167" s="39"/>
      <c r="NOV1167" s="39"/>
      <c r="NOW1167" s="39"/>
      <c r="NOX1167" s="39"/>
      <c r="NOY1167" s="39"/>
      <c r="NOZ1167" s="39"/>
      <c r="NPA1167" s="39"/>
      <c r="NPB1167" s="39"/>
      <c r="NPC1167" s="39"/>
      <c r="NPD1167" s="39"/>
      <c r="NPE1167" s="39"/>
      <c r="NPF1167" s="39"/>
      <c r="NPG1167" s="39"/>
      <c r="NPH1167" s="39"/>
      <c r="NPI1167" s="39"/>
      <c r="NPJ1167" s="39"/>
      <c r="NPK1167" s="39"/>
      <c r="NPL1167" s="39"/>
      <c r="NPM1167" s="39"/>
      <c r="NPN1167" s="39"/>
      <c r="NPO1167" s="39"/>
      <c r="NPP1167" s="39"/>
      <c r="NPQ1167" s="39"/>
      <c r="NPR1167" s="39"/>
      <c r="NPS1167" s="39"/>
      <c r="NPT1167" s="39"/>
      <c r="NPU1167" s="39"/>
      <c r="NPV1167" s="39"/>
      <c r="NPW1167" s="39"/>
      <c r="NPX1167" s="39"/>
      <c r="NPY1167" s="39"/>
      <c r="NPZ1167" s="39"/>
      <c r="NQA1167" s="39"/>
      <c r="NQB1167" s="39"/>
      <c r="NQC1167" s="39"/>
      <c r="NQD1167" s="39"/>
      <c r="NQE1167" s="39"/>
      <c r="NQF1167" s="39"/>
      <c r="NQG1167" s="39"/>
      <c r="NQH1167" s="39"/>
      <c r="NQI1167" s="39"/>
      <c r="NQJ1167" s="39"/>
      <c r="NQK1167" s="39"/>
      <c r="NQL1167" s="39"/>
      <c r="NQM1167" s="39"/>
      <c r="NQN1167" s="39"/>
      <c r="NQO1167" s="39"/>
      <c r="NQP1167" s="39"/>
      <c r="NQQ1167" s="39"/>
      <c r="NQR1167" s="39"/>
      <c r="NQS1167" s="39"/>
      <c r="NQT1167" s="39"/>
      <c r="NQU1167" s="39"/>
      <c r="NQV1167" s="39"/>
      <c r="NQW1167" s="39"/>
      <c r="NQX1167" s="39"/>
      <c r="NQY1167" s="39"/>
      <c r="NQZ1167" s="39"/>
      <c r="NRA1167" s="39"/>
      <c r="NRB1167" s="39"/>
      <c r="NRC1167" s="39"/>
      <c r="NRD1167" s="39"/>
      <c r="NRE1167" s="39"/>
      <c r="NRF1167" s="39"/>
      <c r="NRG1167" s="39"/>
      <c r="NRH1167" s="39"/>
      <c r="NRI1167" s="39"/>
      <c r="NRJ1167" s="39"/>
      <c r="NRK1167" s="39"/>
      <c r="NRL1167" s="39"/>
      <c r="NRM1167" s="39"/>
      <c r="NRN1167" s="39"/>
      <c r="NRO1167" s="39"/>
      <c r="NRP1167" s="39"/>
      <c r="NRQ1167" s="39"/>
      <c r="NRR1167" s="39"/>
      <c r="NRS1167" s="39"/>
      <c r="NRT1167" s="39"/>
      <c r="NRU1167" s="39"/>
      <c r="NRV1167" s="39"/>
      <c r="NRW1167" s="39"/>
      <c r="NRX1167" s="39"/>
      <c r="NRY1167" s="39"/>
      <c r="NRZ1167" s="39"/>
      <c r="NSA1167" s="39"/>
      <c r="NSB1167" s="39"/>
      <c r="NSC1167" s="39"/>
      <c r="NSD1167" s="39"/>
      <c r="NSE1167" s="39"/>
      <c r="NSF1167" s="39"/>
      <c r="NSG1167" s="39"/>
      <c r="NSH1167" s="39"/>
      <c r="NSI1167" s="39"/>
      <c r="NSJ1167" s="39"/>
      <c r="NSK1167" s="39"/>
      <c r="NSL1167" s="39"/>
      <c r="NSM1167" s="39"/>
      <c r="NSN1167" s="39"/>
      <c r="NSO1167" s="39"/>
      <c r="NSP1167" s="39"/>
      <c r="NSQ1167" s="39"/>
      <c r="NSR1167" s="39"/>
      <c r="NSS1167" s="39"/>
      <c r="NST1167" s="39"/>
      <c r="NSU1167" s="39"/>
      <c r="NSV1167" s="39"/>
      <c r="NSW1167" s="39"/>
      <c r="NSX1167" s="39"/>
      <c r="NSY1167" s="39"/>
      <c r="NSZ1167" s="39"/>
      <c r="NTA1167" s="39"/>
      <c r="NTB1167" s="39"/>
      <c r="NTC1167" s="39"/>
      <c r="NTD1167" s="39"/>
      <c r="NTE1167" s="39"/>
      <c r="NTF1167" s="39"/>
      <c r="NTG1167" s="39"/>
      <c r="NTH1167" s="39"/>
      <c r="NTI1167" s="39"/>
      <c r="NTJ1167" s="39"/>
      <c r="NTK1167" s="39"/>
      <c r="NTL1167" s="39"/>
      <c r="NTM1167" s="39"/>
      <c r="NTN1167" s="39"/>
      <c r="NTO1167" s="39"/>
      <c r="NTP1167" s="39"/>
      <c r="NTQ1167" s="39"/>
      <c r="NTR1167" s="39"/>
      <c r="NTS1167" s="39"/>
      <c r="NTT1167" s="39"/>
      <c r="NTU1167" s="39"/>
      <c r="NTV1167" s="39"/>
      <c r="NTW1167" s="39"/>
      <c r="NTX1167" s="39"/>
      <c r="NTY1167" s="39"/>
      <c r="NTZ1167" s="39"/>
      <c r="NUA1167" s="39"/>
      <c r="NUB1167" s="39"/>
      <c r="NUC1167" s="39"/>
      <c r="NUD1167" s="39"/>
      <c r="NUE1167" s="39"/>
      <c r="NUF1167" s="39"/>
      <c r="NUG1167" s="39"/>
      <c r="NUH1167" s="39"/>
      <c r="NUI1167" s="39"/>
      <c r="NUJ1167" s="39"/>
      <c r="NUK1167" s="39"/>
      <c r="NUL1167" s="39"/>
      <c r="NUM1167" s="39"/>
      <c r="NUN1167" s="39"/>
      <c r="NUO1167" s="39"/>
      <c r="NUP1167" s="39"/>
      <c r="NUQ1167" s="39"/>
      <c r="NUR1167" s="39"/>
      <c r="NUS1167" s="39"/>
      <c r="NUT1167" s="39"/>
      <c r="NUU1167" s="39"/>
      <c r="NUV1167" s="39"/>
      <c r="NUW1167" s="39"/>
      <c r="NUX1167" s="39"/>
      <c r="NUY1167" s="39"/>
      <c r="NUZ1167" s="39"/>
      <c r="NVA1167" s="39"/>
      <c r="NVB1167" s="39"/>
      <c r="NVC1167" s="39"/>
      <c r="NVD1167" s="39"/>
      <c r="NVE1167" s="39"/>
      <c r="NVF1167" s="39"/>
      <c r="NVG1167" s="39"/>
      <c r="NVH1167" s="39"/>
      <c r="NVI1167" s="39"/>
      <c r="NVJ1167" s="39"/>
      <c r="NVK1167" s="39"/>
      <c r="NVL1167" s="39"/>
      <c r="NVM1167" s="39"/>
      <c r="NVN1167" s="39"/>
      <c r="NVO1167" s="39"/>
      <c r="NVP1167" s="39"/>
      <c r="NVQ1167" s="39"/>
      <c r="NVR1167" s="39"/>
      <c r="NVS1167" s="39"/>
      <c r="NVT1167" s="39"/>
      <c r="NVU1167" s="39"/>
      <c r="NVV1167" s="39"/>
      <c r="NVW1167" s="39"/>
      <c r="NVX1167" s="39"/>
      <c r="NVY1167" s="39"/>
      <c r="NVZ1167" s="39"/>
      <c r="NWA1167" s="39"/>
      <c r="NWB1167" s="39"/>
      <c r="NWC1167" s="39"/>
      <c r="NWD1167" s="39"/>
      <c r="NWE1167" s="39"/>
      <c r="NWF1167" s="39"/>
      <c r="NWG1167" s="39"/>
      <c r="NWH1167" s="39"/>
      <c r="NWI1167" s="39"/>
      <c r="NWJ1167" s="39"/>
      <c r="NWK1167" s="39"/>
      <c r="NWL1167" s="39"/>
      <c r="NWM1167" s="39"/>
      <c r="NWN1167" s="39"/>
      <c r="NWO1167" s="39"/>
      <c r="NWP1167" s="39"/>
      <c r="NWQ1167" s="39"/>
      <c r="NWR1167" s="39"/>
      <c r="NWS1167" s="39"/>
      <c r="NWT1167" s="39"/>
      <c r="NWU1167" s="39"/>
      <c r="NWV1167" s="39"/>
      <c r="NWW1167" s="39"/>
      <c r="NWX1167" s="39"/>
      <c r="NWY1167" s="39"/>
      <c r="NWZ1167" s="39"/>
      <c r="NXA1167" s="39"/>
      <c r="NXB1167" s="39"/>
      <c r="NXC1167" s="39"/>
      <c r="NXD1167" s="39"/>
      <c r="NXE1167" s="39"/>
      <c r="NXF1167" s="39"/>
      <c r="NXG1167" s="39"/>
      <c r="NXH1167" s="39"/>
      <c r="NXI1167" s="39"/>
      <c r="NXJ1167" s="39"/>
      <c r="NXK1167" s="39"/>
      <c r="NXL1167" s="39"/>
      <c r="NXM1167" s="39"/>
      <c r="NXN1167" s="39"/>
      <c r="NXO1167" s="39"/>
      <c r="NXP1167" s="39"/>
      <c r="NXQ1167" s="39"/>
      <c r="NXR1167" s="39"/>
      <c r="NXS1167" s="39"/>
      <c r="NXT1167" s="39"/>
      <c r="NXU1167" s="39"/>
      <c r="NXV1167" s="39"/>
      <c r="NXW1167" s="39"/>
      <c r="NXX1167" s="39"/>
      <c r="NXY1167" s="39"/>
      <c r="NXZ1167" s="39"/>
      <c r="NYA1167" s="39"/>
      <c r="NYB1167" s="39"/>
      <c r="NYC1167" s="39"/>
      <c r="NYD1167" s="39"/>
      <c r="NYE1167" s="39"/>
      <c r="NYF1167" s="39"/>
      <c r="NYG1167" s="39"/>
      <c r="NYH1167" s="39"/>
      <c r="NYI1167" s="39"/>
      <c r="NYJ1167" s="39"/>
      <c r="NYK1167" s="39"/>
      <c r="NYL1167" s="39"/>
      <c r="NYM1167" s="39"/>
      <c r="NYN1167" s="39"/>
      <c r="NYO1167" s="39"/>
      <c r="NYP1167" s="39"/>
      <c r="NYQ1167" s="39"/>
      <c r="NYR1167" s="39"/>
      <c r="NYS1167" s="39"/>
      <c r="NYT1167" s="39"/>
      <c r="NYU1167" s="39"/>
      <c r="NYV1167" s="39"/>
      <c r="NYW1167" s="39"/>
      <c r="NYX1167" s="39"/>
      <c r="NYY1167" s="39"/>
      <c r="NYZ1167" s="39"/>
      <c r="NZA1167" s="39"/>
      <c r="NZB1167" s="39"/>
      <c r="NZC1167" s="39"/>
      <c r="NZD1167" s="39"/>
      <c r="NZE1167" s="39"/>
      <c r="NZF1167" s="39"/>
      <c r="NZG1167" s="39"/>
      <c r="NZH1167" s="39"/>
      <c r="NZI1167" s="39"/>
      <c r="NZJ1167" s="39"/>
      <c r="NZK1167" s="39"/>
      <c r="NZL1167" s="39"/>
      <c r="NZM1167" s="39"/>
      <c r="NZN1167" s="39"/>
      <c r="NZO1167" s="39"/>
      <c r="NZP1167" s="39"/>
      <c r="NZQ1167" s="39"/>
      <c r="NZR1167" s="39"/>
      <c r="NZS1167" s="39"/>
      <c r="NZT1167" s="39"/>
      <c r="NZU1167" s="39"/>
      <c r="NZV1167" s="39"/>
      <c r="NZW1167" s="39"/>
      <c r="NZX1167" s="39"/>
      <c r="NZY1167" s="39"/>
      <c r="NZZ1167" s="39"/>
      <c r="OAA1167" s="39"/>
      <c r="OAB1167" s="39"/>
      <c r="OAC1167" s="39"/>
      <c r="OAD1167" s="39"/>
      <c r="OAE1167" s="39"/>
      <c r="OAF1167" s="39"/>
      <c r="OAG1167" s="39"/>
      <c r="OAH1167" s="39"/>
      <c r="OAI1167" s="39"/>
      <c r="OAJ1167" s="39"/>
      <c r="OAK1167" s="39"/>
      <c r="OAL1167" s="39"/>
      <c r="OAM1167" s="39"/>
      <c r="OAN1167" s="39"/>
      <c r="OAO1167" s="39"/>
      <c r="OAP1167" s="39"/>
      <c r="OAQ1167" s="39"/>
      <c r="OAR1167" s="39"/>
      <c r="OAS1167" s="39"/>
      <c r="OAT1167" s="39"/>
      <c r="OAU1167" s="39"/>
      <c r="OAV1167" s="39"/>
      <c r="OAW1167" s="39"/>
      <c r="OAX1167" s="39"/>
      <c r="OAY1167" s="39"/>
      <c r="OAZ1167" s="39"/>
      <c r="OBA1167" s="39"/>
      <c r="OBB1167" s="39"/>
      <c r="OBC1167" s="39"/>
      <c r="OBD1167" s="39"/>
      <c r="OBE1167" s="39"/>
      <c r="OBF1167" s="39"/>
      <c r="OBG1167" s="39"/>
      <c r="OBH1167" s="39"/>
      <c r="OBI1167" s="39"/>
      <c r="OBJ1167" s="39"/>
      <c r="OBK1167" s="39"/>
      <c r="OBL1167" s="39"/>
      <c r="OBM1167" s="39"/>
      <c r="OBN1167" s="39"/>
      <c r="OBO1167" s="39"/>
      <c r="OBP1167" s="39"/>
      <c r="OBQ1167" s="39"/>
      <c r="OBR1167" s="39"/>
      <c r="OBS1167" s="39"/>
      <c r="OBT1167" s="39"/>
      <c r="OBU1167" s="39"/>
      <c r="OBV1167" s="39"/>
      <c r="OBW1167" s="39"/>
      <c r="OBX1167" s="39"/>
      <c r="OBY1167" s="39"/>
      <c r="OBZ1167" s="39"/>
      <c r="OCA1167" s="39"/>
      <c r="OCB1167" s="39"/>
      <c r="OCC1167" s="39"/>
      <c r="OCD1167" s="39"/>
      <c r="OCE1167" s="39"/>
      <c r="OCF1167" s="39"/>
      <c r="OCG1167" s="39"/>
      <c r="OCH1167" s="39"/>
      <c r="OCI1167" s="39"/>
      <c r="OCJ1167" s="39"/>
      <c r="OCK1167" s="39"/>
      <c r="OCL1167" s="39"/>
      <c r="OCM1167" s="39"/>
      <c r="OCN1167" s="39"/>
      <c r="OCO1167" s="39"/>
      <c r="OCP1167" s="39"/>
      <c r="OCQ1167" s="39"/>
      <c r="OCR1167" s="39"/>
      <c r="OCS1167" s="39"/>
      <c r="OCT1167" s="39"/>
      <c r="OCU1167" s="39"/>
      <c r="OCV1167" s="39"/>
      <c r="OCW1167" s="39"/>
      <c r="OCX1167" s="39"/>
      <c r="OCY1167" s="39"/>
      <c r="OCZ1167" s="39"/>
      <c r="ODA1167" s="39"/>
      <c r="ODB1167" s="39"/>
      <c r="ODC1167" s="39"/>
      <c r="ODD1167" s="39"/>
      <c r="ODE1167" s="39"/>
      <c r="ODF1167" s="39"/>
      <c r="ODG1167" s="39"/>
      <c r="ODH1167" s="39"/>
      <c r="ODI1167" s="39"/>
      <c r="ODJ1167" s="39"/>
      <c r="ODK1167" s="39"/>
      <c r="ODL1167" s="39"/>
      <c r="ODM1167" s="39"/>
      <c r="ODN1167" s="39"/>
      <c r="ODO1167" s="39"/>
      <c r="ODP1167" s="39"/>
      <c r="ODQ1167" s="39"/>
      <c r="ODR1167" s="39"/>
      <c r="ODS1167" s="39"/>
      <c r="ODT1167" s="39"/>
      <c r="ODU1167" s="39"/>
      <c r="ODV1167" s="39"/>
      <c r="ODW1167" s="39"/>
      <c r="ODX1167" s="39"/>
      <c r="ODY1167" s="39"/>
      <c r="ODZ1167" s="39"/>
      <c r="OEA1167" s="39"/>
      <c r="OEB1167" s="39"/>
      <c r="OEC1167" s="39"/>
      <c r="OED1167" s="39"/>
      <c r="OEE1167" s="39"/>
      <c r="OEF1167" s="39"/>
      <c r="OEG1167" s="39"/>
      <c r="OEH1167" s="39"/>
      <c r="OEI1167" s="39"/>
      <c r="OEJ1167" s="39"/>
      <c r="OEK1167" s="39"/>
      <c r="OEL1167" s="39"/>
      <c r="OEM1167" s="39"/>
      <c r="OEN1167" s="39"/>
      <c r="OEO1167" s="39"/>
      <c r="OEP1167" s="39"/>
      <c r="OEQ1167" s="39"/>
      <c r="OER1167" s="39"/>
      <c r="OES1167" s="39"/>
      <c r="OET1167" s="39"/>
      <c r="OEU1167" s="39"/>
      <c r="OEV1167" s="39"/>
      <c r="OEW1167" s="39"/>
      <c r="OEX1167" s="39"/>
      <c r="OEY1167" s="39"/>
      <c r="OEZ1167" s="39"/>
      <c r="OFA1167" s="39"/>
      <c r="OFB1167" s="39"/>
      <c r="OFC1167" s="39"/>
      <c r="OFD1167" s="39"/>
      <c r="OFE1167" s="39"/>
      <c r="OFF1167" s="39"/>
      <c r="OFG1167" s="39"/>
      <c r="OFH1167" s="39"/>
      <c r="OFI1167" s="39"/>
      <c r="OFJ1167" s="39"/>
      <c r="OFK1167" s="39"/>
      <c r="OFL1167" s="39"/>
      <c r="OFM1167" s="39"/>
      <c r="OFN1167" s="39"/>
      <c r="OFO1167" s="39"/>
      <c r="OFP1167" s="39"/>
      <c r="OFQ1167" s="39"/>
      <c r="OFR1167" s="39"/>
      <c r="OFS1167" s="39"/>
      <c r="OFT1167" s="39"/>
      <c r="OFU1167" s="39"/>
      <c r="OFV1167" s="39"/>
      <c r="OFW1167" s="39"/>
      <c r="OFX1167" s="39"/>
      <c r="OFY1167" s="39"/>
      <c r="OFZ1167" s="39"/>
      <c r="OGA1167" s="39"/>
      <c r="OGB1167" s="39"/>
      <c r="OGC1167" s="39"/>
      <c r="OGD1167" s="39"/>
      <c r="OGE1167" s="39"/>
      <c r="OGF1167" s="39"/>
      <c r="OGG1167" s="39"/>
      <c r="OGH1167" s="39"/>
      <c r="OGI1167" s="39"/>
      <c r="OGJ1167" s="39"/>
      <c r="OGK1167" s="39"/>
      <c r="OGL1167" s="39"/>
      <c r="OGM1167" s="39"/>
      <c r="OGN1167" s="39"/>
      <c r="OGO1167" s="39"/>
      <c r="OGP1167" s="39"/>
      <c r="OGQ1167" s="39"/>
      <c r="OGR1167" s="39"/>
      <c r="OGS1167" s="39"/>
      <c r="OGT1167" s="39"/>
      <c r="OGU1167" s="39"/>
      <c r="OGV1167" s="39"/>
      <c r="OGW1167" s="39"/>
      <c r="OGX1167" s="39"/>
      <c r="OGY1167" s="39"/>
      <c r="OGZ1167" s="39"/>
      <c r="OHA1167" s="39"/>
      <c r="OHB1167" s="39"/>
      <c r="OHC1167" s="39"/>
      <c r="OHD1167" s="39"/>
      <c r="OHE1167" s="39"/>
      <c r="OHF1167" s="39"/>
      <c r="OHG1167" s="39"/>
      <c r="OHH1167" s="39"/>
      <c r="OHI1167" s="39"/>
      <c r="OHJ1167" s="39"/>
      <c r="OHK1167" s="39"/>
      <c r="OHL1167" s="39"/>
      <c r="OHM1167" s="39"/>
      <c r="OHN1167" s="39"/>
      <c r="OHO1167" s="39"/>
      <c r="OHP1167" s="39"/>
      <c r="OHQ1167" s="39"/>
      <c r="OHR1167" s="39"/>
      <c r="OHS1167" s="39"/>
      <c r="OHT1167" s="39"/>
      <c r="OHU1167" s="39"/>
      <c r="OHV1167" s="39"/>
      <c r="OHW1167" s="39"/>
      <c r="OHX1167" s="39"/>
      <c r="OHY1167" s="39"/>
      <c r="OHZ1167" s="39"/>
      <c r="OIA1167" s="39"/>
      <c r="OIB1167" s="39"/>
      <c r="OIC1167" s="39"/>
      <c r="OID1167" s="39"/>
      <c r="OIE1167" s="39"/>
      <c r="OIF1167" s="39"/>
      <c r="OIG1167" s="39"/>
      <c r="OIH1167" s="39"/>
      <c r="OII1167" s="39"/>
      <c r="OIJ1167" s="39"/>
      <c r="OIK1167" s="39"/>
      <c r="OIL1167" s="39"/>
      <c r="OIM1167" s="39"/>
      <c r="OIN1167" s="39"/>
      <c r="OIO1167" s="39"/>
      <c r="OIP1167" s="39"/>
      <c r="OIQ1167" s="39"/>
      <c r="OIR1167" s="39"/>
      <c r="OIS1167" s="39"/>
      <c r="OIT1167" s="39"/>
      <c r="OIU1167" s="39"/>
      <c r="OIV1167" s="39"/>
      <c r="OIW1167" s="39"/>
      <c r="OIX1167" s="39"/>
      <c r="OIY1167" s="39"/>
      <c r="OIZ1167" s="39"/>
      <c r="OJA1167" s="39"/>
      <c r="OJB1167" s="39"/>
      <c r="OJC1167" s="39"/>
      <c r="OJD1167" s="39"/>
      <c r="OJE1167" s="39"/>
      <c r="OJF1167" s="39"/>
      <c r="OJG1167" s="39"/>
      <c r="OJH1167" s="39"/>
      <c r="OJI1167" s="39"/>
      <c r="OJJ1167" s="39"/>
      <c r="OJK1167" s="39"/>
      <c r="OJL1167" s="39"/>
      <c r="OJM1167" s="39"/>
      <c r="OJN1167" s="39"/>
      <c r="OJO1167" s="39"/>
      <c r="OJP1167" s="39"/>
      <c r="OJQ1167" s="39"/>
      <c r="OJR1167" s="39"/>
      <c r="OJS1167" s="39"/>
      <c r="OJT1167" s="39"/>
      <c r="OJU1167" s="39"/>
      <c r="OJV1167" s="39"/>
      <c r="OJW1167" s="39"/>
      <c r="OJX1167" s="39"/>
      <c r="OJY1167" s="39"/>
      <c r="OJZ1167" s="39"/>
      <c r="OKA1167" s="39"/>
      <c r="OKB1167" s="39"/>
      <c r="OKC1167" s="39"/>
      <c r="OKD1167" s="39"/>
      <c r="OKE1167" s="39"/>
      <c r="OKF1167" s="39"/>
      <c r="OKG1167" s="39"/>
      <c r="OKH1167" s="39"/>
      <c r="OKI1167" s="39"/>
      <c r="OKJ1167" s="39"/>
      <c r="OKK1167" s="39"/>
      <c r="OKL1167" s="39"/>
      <c r="OKM1167" s="39"/>
      <c r="OKN1167" s="39"/>
      <c r="OKO1167" s="39"/>
      <c r="OKP1167" s="39"/>
      <c r="OKQ1167" s="39"/>
      <c r="OKR1167" s="39"/>
      <c r="OKS1167" s="39"/>
      <c r="OKT1167" s="39"/>
      <c r="OKU1167" s="39"/>
      <c r="OKV1167" s="39"/>
      <c r="OKW1167" s="39"/>
      <c r="OKX1167" s="39"/>
      <c r="OKY1167" s="39"/>
      <c r="OKZ1167" s="39"/>
      <c r="OLA1167" s="39"/>
      <c r="OLB1167" s="39"/>
      <c r="OLC1167" s="39"/>
      <c r="OLD1167" s="39"/>
      <c r="OLE1167" s="39"/>
      <c r="OLF1167" s="39"/>
      <c r="OLG1167" s="39"/>
      <c r="OLH1167" s="39"/>
      <c r="OLI1167" s="39"/>
      <c r="OLJ1167" s="39"/>
      <c r="OLK1167" s="39"/>
      <c r="OLL1167" s="39"/>
      <c r="OLM1167" s="39"/>
      <c r="OLN1167" s="39"/>
      <c r="OLO1167" s="39"/>
      <c r="OLP1167" s="39"/>
      <c r="OLQ1167" s="39"/>
      <c r="OLR1167" s="39"/>
      <c r="OLS1167" s="39"/>
      <c r="OLT1167" s="39"/>
      <c r="OLU1167" s="39"/>
      <c r="OLV1167" s="39"/>
      <c r="OLW1167" s="39"/>
      <c r="OLX1167" s="39"/>
      <c r="OLY1167" s="39"/>
      <c r="OLZ1167" s="39"/>
      <c r="OMA1167" s="39"/>
      <c r="OMB1167" s="39"/>
      <c r="OMC1167" s="39"/>
      <c r="OMD1167" s="39"/>
      <c r="OME1167" s="39"/>
      <c r="OMF1167" s="39"/>
      <c r="OMG1167" s="39"/>
      <c r="OMH1167" s="39"/>
      <c r="OMI1167" s="39"/>
      <c r="OMJ1167" s="39"/>
      <c r="OMK1167" s="39"/>
      <c r="OML1167" s="39"/>
      <c r="OMM1167" s="39"/>
      <c r="OMN1167" s="39"/>
      <c r="OMO1167" s="39"/>
      <c r="OMP1167" s="39"/>
      <c r="OMQ1167" s="39"/>
      <c r="OMR1167" s="39"/>
      <c r="OMS1167" s="39"/>
      <c r="OMT1167" s="39"/>
      <c r="OMU1167" s="39"/>
      <c r="OMV1167" s="39"/>
      <c r="OMW1167" s="39"/>
      <c r="OMX1167" s="39"/>
      <c r="OMY1167" s="39"/>
      <c r="OMZ1167" s="39"/>
      <c r="ONA1167" s="39"/>
      <c r="ONB1167" s="39"/>
      <c r="ONC1167" s="39"/>
      <c r="OND1167" s="39"/>
      <c r="ONE1167" s="39"/>
      <c r="ONF1167" s="39"/>
      <c r="ONG1167" s="39"/>
      <c r="ONH1167" s="39"/>
      <c r="ONI1167" s="39"/>
      <c r="ONJ1167" s="39"/>
      <c r="ONK1167" s="39"/>
      <c r="ONL1167" s="39"/>
      <c r="ONM1167" s="39"/>
      <c r="ONN1167" s="39"/>
      <c r="ONO1167" s="39"/>
      <c r="ONP1167" s="39"/>
      <c r="ONQ1167" s="39"/>
      <c r="ONR1167" s="39"/>
      <c r="ONS1167" s="39"/>
      <c r="ONT1167" s="39"/>
      <c r="ONU1167" s="39"/>
      <c r="ONV1167" s="39"/>
      <c r="ONW1167" s="39"/>
      <c r="ONX1167" s="39"/>
      <c r="ONY1167" s="39"/>
      <c r="ONZ1167" s="39"/>
      <c r="OOA1167" s="39"/>
      <c r="OOB1167" s="39"/>
      <c r="OOC1167" s="39"/>
      <c r="OOD1167" s="39"/>
      <c r="OOE1167" s="39"/>
      <c r="OOF1167" s="39"/>
      <c r="OOG1167" s="39"/>
      <c r="OOH1167" s="39"/>
      <c r="OOI1167" s="39"/>
      <c r="OOJ1167" s="39"/>
      <c r="OOK1167" s="39"/>
      <c r="OOL1167" s="39"/>
      <c r="OOM1167" s="39"/>
      <c r="OON1167" s="39"/>
      <c r="OOO1167" s="39"/>
      <c r="OOP1167" s="39"/>
      <c r="OOQ1167" s="39"/>
      <c r="OOR1167" s="39"/>
      <c r="OOS1167" s="39"/>
      <c r="OOT1167" s="39"/>
      <c r="OOU1167" s="39"/>
      <c r="OOV1167" s="39"/>
      <c r="OOW1167" s="39"/>
      <c r="OOX1167" s="39"/>
      <c r="OOY1167" s="39"/>
      <c r="OOZ1167" s="39"/>
      <c r="OPA1167" s="39"/>
      <c r="OPB1167" s="39"/>
      <c r="OPC1167" s="39"/>
      <c r="OPD1167" s="39"/>
      <c r="OPE1167" s="39"/>
      <c r="OPF1167" s="39"/>
      <c r="OPG1167" s="39"/>
      <c r="OPH1167" s="39"/>
      <c r="OPI1167" s="39"/>
      <c r="OPJ1167" s="39"/>
      <c r="OPK1167" s="39"/>
      <c r="OPL1167" s="39"/>
      <c r="OPM1167" s="39"/>
      <c r="OPN1167" s="39"/>
      <c r="OPO1167" s="39"/>
      <c r="OPP1167" s="39"/>
      <c r="OPQ1167" s="39"/>
      <c r="OPR1167" s="39"/>
      <c r="OPS1167" s="39"/>
      <c r="OPT1167" s="39"/>
      <c r="OPU1167" s="39"/>
      <c r="OPV1167" s="39"/>
      <c r="OPW1167" s="39"/>
      <c r="OPX1167" s="39"/>
      <c r="OPY1167" s="39"/>
      <c r="OPZ1167" s="39"/>
      <c r="OQA1167" s="39"/>
      <c r="OQB1167" s="39"/>
      <c r="OQC1167" s="39"/>
      <c r="OQD1167" s="39"/>
      <c r="OQE1167" s="39"/>
      <c r="OQF1167" s="39"/>
      <c r="OQG1167" s="39"/>
      <c r="OQH1167" s="39"/>
      <c r="OQI1167" s="39"/>
      <c r="OQJ1167" s="39"/>
      <c r="OQK1167" s="39"/>
      <c r="OQL1167" s="39"/>
      <c r="OQM1167" s="39"/>
      <c r="OQN1167" s="39"/>
      <c r="OQO1167" s="39"/>
      <c r="OQP1167" s="39"/>
      <c r="OQQ1167" s="39"/>
      <c r="OQR1167" s="39"/>
      <c r="OQS1167" s="39"/>
      <c r="OQT1167" s="39"/>
      <c r="OQU1167" s="39"/>
      <c r="OQV1167" s="39"/>
      <c r="OQW1167" s="39"/>
      <c r="OQX1167" s="39"/>
      <c r="OQY1167" s="39"/>
      <c r="OQZ1167" s="39"/>
      <c r="ORA1167" s="39"/>
      <c r="ORB1167" s="39"/>
      <c r="ORC1167" s="39"/>
      <c r="ORD1167" s="39"/>
      <c r="ORE1167" s="39"/>
      <c r="ORF1167" s="39"/>
      <c r="ORG1167" s="39"/>
      <c r="ORH1167" s="39"/>
      <c r="ORI1167" s="39"/>
      <c r="ORJ1167" s="39"/>
      <c r="ORK1167" s="39"/>
      <c r="ORL1167" s="39"/>
      <c r="ORM1167" s="39"/>
      <c r="ORN1167" s="39"/>
      <c r="ORO1167" s="39"/>
      <c r="ORP1167" s="39"/>
      <c r="ORQ1167" s="39"/>
      <c r="ORR1167" s="39"/>
      <c r="ORS1167" s="39"/>
      <c r="ORT1167" s="39"/>
      <c r="ORU1167" s="39"/>
      <c r="ORV1167" s="39"/>
      <c r="ORW1167" s="39"/>
      <c r="ORX1167" s="39"/>
      <c r="ORY1167" s="39"/>
      <c r="ORZ1167" s="39"/>
      <c r="OSA1167" s="39"/>
      <c r="OSB1167" s="39"/>
      <c r="OSC1167" s="39"/>
      <c r="OSD1167" s="39"/>
      <c r="OSE1167" s="39"/>
      <c r="OSF1167" s="39"/>
      <c r="OSG1167" s="39"/>
      <c r="OSH1167" s="39"/>
      <c r="OSI1167" s="39"/>
      <c r="OSJ1167" s="39"/>
      <c r="OSK1167" s="39"/>
      <c r="OSL1167" s="39"/>
      <c r="OSM1167" s="39"/>
      <c r="OSN1167" s="39"/>
      <c r="OSO1167" s="39"/>
      <c r="OSP1167" s="39"/>
      <c r="OSQ1167" s="39"/>
      <c r="OSR1167" s="39"/>
      <c r="OSS1167" s="39"/>
      <c r="OST1167" s="39"/>
      <c r="OSU1167" s="39"/>
      <c r="OSV1167" s="39"/>
      <c r="OSW1167" s="39"/>
      <c r="OSX1167" s="39"/>
      <c r="OSY1167" s="39"/>
      <c r="OSZ1167" s="39"/>
      <c r="OTA1167" s="39"/>
      <c r="OTB1167" s="39"/>
      <c r="OTC1167" s="39"/>
      <c r="OTD1167" s="39"/>
      <c r="OTE1167" s="39"/>
      <c r="OTF1167" s="39"/>
      <c r="OTG1167" s="39"/>
      <c r="OTH1167" s="39"/>
      <c r="OTI1167" s="39"/>
      <c r="OTJ1167" s="39"/>
      <c r="OTK1167" s="39"/>
      <c r="OTL1167" s="39"/>
      <c r="OTM1167" s="39"/>
      <c r="OTN1167" s="39"/>
      <c r="OTO1167" s="39"/>
      <c r="OTP1167" s="39"/>
      <c r="OTQ1167" s="39"/>
      <c r="OTR1167" s="39"/>
      <c r="OTS1167" s="39"/>
      <c r="OTT1167" s="39"/>
      <c r="OTU1167" s="39"/>
      <c r="OTV1167" s="39"/>
      <c r="OTW1167" s="39"/>
      <c r="OTX1167" s="39"/>
      <c r="OTY1167" s="39"/>
      <c r="OTZ1167" s="39"/>
      <c r="OUA1167" s="39"/>
      <c r="OUB1167" s="39"/>
      <c r="OUC1167" s="39"/>
      <c r="OUD1167" s="39"/>
      <c r="OUE1167" s="39"/>
      <c r="OUF1167" s="39"/>
      <c r="OUG1167" s="39"/>
      <c r="OUH1167" s="39"/>
      <c r="OUI1167" s="39"/>
      <c r="OUJ1167" s="39"/>
      <c r="OUK1167" s="39"/>
      <c r="OUL1167" s="39"/>
      <c r="OUM1167" s="39"/>
      <c r="OUN1167" s="39"/>
      <c r="OUO1167" s="39"/>
      <c r="OUP1167" s="39"/>
      <c r="OUQ1167" s="39"/>
      <c r="OUR1167" s="39"/>
      <c r="OUS1167" s="39"/>
      <c r="OUT1167" s="39"/>
      <c r="OUU1167" s="39"/>
      <c r="OUV1167" s="39"/>
      <c r="OUW1167" s="39"/>
      <c r="OUX1167" s="39"/>
      <c r="OUY1167" s="39"/>
      <c r="OUZ1167" s="39"/>
      <c r="OVA1167" s="39"/>
      <c r="OVB1167" s="39"/>
      <c r="OVC1167" s="39"/>
      <c r="OVD1167" s="39"/>
      <c r="OVE1167" s="39"/>
      <c r="OVF1167" s="39"/>
      <c r="OVG1167" s="39"/>
      <c r="OVH1167" s="39"/>
      <c r="OVI1167" s="39"/>
      <c r="OVJ1167" s="39"/>
      <c r="OVK1167" s="39"/>
      <c r="OVL1167" s="39"/>
      <c r="OVM1167" s="39"/>
      <c r="OVN1167" s="39"/>
      <c r="OVO1167" s="39"/>
      <c r="OVP1167" s="39"/>
      <c r="OVQ1167" s="39"/>
      <c r="OVR1167" s="39"/>
      <c r="OVS1167" s="39"/>
      <c r="OVT1167" s="39"/>
      <c r="OVU1167" s="39"/>
      <c r="OVV1167" s="39"/>
      <c r="OVW1167" s="39"/>
      <c r="OVX1167" s="39"/>
      <c r="OVY1167" s="39"/>
      <c r="OVZ1167" s="39"/>
      <c r="OWA1167" s="39"/>
      <c r="OWB1167" s="39"/>
      <c r="OWC1167" s="39"/>
      <c r="OWD1167" s="39"/>
      <c r="OWE1167" s="39"/>
      <c r="OWF1167" s="39"/>
      <c r="OWG1167" s="39"/>
      <c r="OWH1167" s="39"/>
      <c r="OWI1167" s="39"/>
      <c r="OWJ1167" s="39"/>
      <c r="OWK1167" s="39"/>
      <c r="OWL1167" s="39"/>
      <c r="OWM1167" s="39"/>
      <c r="OWN1167" s="39"/>
      <c r="OWO1167" s="39"/>
      <c r="OWP1167" s="39"/>
      <c r="OWQ1167" s="39"/>
      <c r="OWR1167" s="39"/>
      <c r="OWS1167" s="39"/>
      <c r="OWT1167" s="39"/>
      <c r="OWU1167" s="39"/>
      <c r="OWV1167" s="39"/>
      <c r="OWW1167" s="39"/>
      <c r="OWX1167" s="39"/>
      <c r="OWY1167" s="39"/>
      <c r="OWZ1167" s="39"/>
      <c r="OXA1167" s="39"/>
      <c r="OXB1167" s="39"/>
      <c r="OXC1167" s="39"/>
      <c r="OXD1167" s="39"/>
      <c r="OXE1167" s="39"/>
      <c r="OXF1167" s="39"/>
      <c r="OXG1167" s="39"/>
      <c r="OXH1167" s="39"/>
      <c r="OXI1167" s="39"/>
      <c r="OXJ1167" s="39"/>
      <c r="OXK1167" s="39"/>
      <c r="OXL1167" s="39"/>
      <c r="OXM1167" s="39"/>
      <c r="OXN1167" s="39"/>
      <c r="OXO1167" s="39"/>
      <c r="OXP1167" s="39"/>
      <c r="OXQ1167" s="39"/>
      <c r="OXR1167" s="39"/>
      <c r="OXS1167" s="39"/>
      <c r="OXT1167" s="39"/>
      <c r="OXU1167" s="39"/>
      <c r="OXV1167" s="39"/>
      <c r="OXW1167" s="39"/>
      <c r="OXX1167" s="39"/>
      <c r="OXY1167" s="39"/>
      <c r="OXZ1167" s="39"/>
      <c r="OYA1167" s="39"/>
      <c r="OYB1167" s="39"/>
      <c r="OYC1167" s="39"/>
      <c r="OYD1167" s="39"/>
      <c r="OYE1167" s="39"/>
      <c r="OYF1167" s="39"/>
      <c r="OYG1167" s="39"/>
      <c r="OYH1167" s="39"/>
      <c r="OYI1167" s="39"/>
      <c r="OYJ1167" s="39"/>
      <c r="OYK1167" s="39"/>
      <c r="OYL1167" s="39"/>
      <c r="OYM1167" s="39"/>
      <c r="OYN1167" s="39"/>
      <c r="OYO1167" s="39"/>
      <c r="OYP1167" s="39"/>
      <c r="OYQ1167" s="39"/>
      <c r="OYR1167" s="39"/>
      <c r="OYS1167" s="39"/>
      <c r="OYT1167" s="39"/>
      <c r="OYU1167" s="39"/>
      <c r="OYV1167" s="39"/>
      <c r="OYW1167" s="39"/>
      <c r="OYX1167" s="39"/>
      <c r="OYY1167" s="39"/>
      <c r="OYZ1167" s="39"/>
      <c r="OZA1167" s="39"/>
      <c r="OZB1167" s="39"/>
      <c r="OZC1167" s="39"/>
      <c r="OZD1167" s="39"/>
      <c r="OZE1167" s="39"/>
      <c r="OZF1167" s="39"/>
      <c r="OZG1167" s="39"/>
      <c r="OZH1167" s="39"/>
      <c r="OZI1167" s="39"/>
      <c r="OZJ1167" s="39"/>
      <c r="OZK1167" s="39"/>
      <c r="OZL1167" s="39"/>
      <c r="OZM1167" s="39"/>
      <c r="OZN1167" s="39"/>
      <c r="OZO1167" s="39"/>
      <c r="OZP1167" s="39"/>
      <c r="OZQ1167" s="39"/>
      <c r="OZR1167" s="39"/>
      <c r="OZS1167" s="39"/>
      <c r="OZT1167" s="39"/>
      <c r="OZU1167" s="39"/>
      <c r="OZV1167" s="39"/>
      <c r="OZW1167" s="39"/>
      <c r="OZX1167" s="39"/>
      <c r="OZY1167" s="39"/>
      <c r="OZZ1167" s="39"/>
      <c r="PAA1167" s="39"/>
      <c r="PAB1167" s="39"/>
      <c r="PAC1167" s="39"/>
      <c r="PAD1167" s="39"/>
      <c r="PAE1167" s="39"/>
      <c r="PAF1167" s="39"/>
      <c r="PAG1167" s="39"/>
      <c r="PAH1167" s="39"/>
      <c r="PAI1167" s="39"/>
      <c r="PAJ1167" s="39"/>
      <c r="PAK1167" s="39"/>
      <c r="PAL1167" s="39"/>
      <c r="PAM1167" s="39"/>
      <c r="PAN1167" s="39"/>
      <c r="PAO1167" s="39"/>
      <c r="PAP1167" s="39"/>
      <c r="PAQ1167" s="39"/>
      <c r="PAR1167" s="39"/>
      <c r="PAS1167" s="39"/>
      <c r="PAT1167" s="39"/>
      <c r="PAU1167" s="39"/>
      <c r="PAV1167" s="39"/>
      <c r="PAW1167" s="39"/>
      <c r="PAX1167" s="39"/>
      <c r="PAY1167" s="39"/>
      <c r="PAZ1167" s="39"/>
      <c r="PBA1167" s="39"/>
      <c r="PBB1167" s="39"/>
      <c r="PBC1167" s="39"/>
      <c r="PBD1167" s="39"/>
      <c r="PBE1167" s="39"/>
      <c r="PBF1167" s="39"/>
      <c r="PBG1167" s="39"/>
      <c r="PBH1167" s="39"/>
      <c r="PBI1167" s="39"/>
      <c r="PBJ1167" s="39"/>
      <c r="PBK1167" s="39"/>
      <c r="PBL1167" s="39"/>
      <c r="PBM1167" s="39"/>
      <c r="PBN1167" s="39"/>
      <c r="PBO1167" s="39"/>
      <c r="PBP1167" s="39"/>
      <c r="PBQ1167" s="39"/>
      <c r="PBR1167" s="39"/>
      <c r="PBS1167" s="39"/>
      <c r="PBT1167" s="39"/>
      <c r="PBU1167" s="39"/>
      <c r="PBV1167" s="39"/>
      <c r="PBW1167" s="39"/>
      <c r="PBX1167" s="39"/>
      <c r="PBY1167" s="39"/>
      <c r="PBZ1167" s="39"/>
      <c r="PCA1167" s="39"/>
      <c r="PCB1167" s="39"/>
      <c r="PCC1167" s="39"/>
      <c r="PCD1167" s="39"/>
      <c r="PCE1167" s="39"/>
      <c r="PCF1167" s="39"/>
      <c r="PCG1167" s="39"/>
      <c r="PCH1167" s="39"/>
      <c r="PCI1167" s="39"/>
      <c r="PCJ1167" s="39"/>
      <c r="PCK1167" s="39"/>
      <c r="PCL1167" s="39"/>
      <c r="PCM1167" s="39"/>
      <c r="PCN1167" s="39"/>
      <c r="PCO1167" s="39"/>
      <c r="PCP1167" s="39"/>
      <c r="PCQ1167" s="39"/>
      <c r="PCR1167" s="39"/>
      <c r="PCS1167" s="39"/>
      <c r="PCT1167" s="39"/>
      <c r="PCU1167" s="39"/>
      <c r="PCV1167" s="39"/>
      <c r="PCW1167" s="39"/>
      <c r="PCX1167" s="39"/>
      <c r="PCY1167" s="39"/>
      <c r="PCZ1167" s="39"/>
      <c r="PDA1167" s="39"/>
      <c r="PDB1167" s="39"/>
      <c r="PDC1167" s="39"/>
      <c r="PDD1167" s="39"/>
      <c r="PDE1167" s="39"/>
      <c r="PDF1167" s="39"/>
      <c r="PDG1167" s="39"/>
      <c r="PDH1167" s="39"/>
      <c r="PDI1167" s="39"/>
      <c r="PDJ1167" s="39"/>
      <c r="PDK1167" s="39"/>
      <c r="PDL1167" s="39"/>
      <c r="PDM1167" s="39"/>
      <c r="PDN1167" s="39"/>
      <c r="PDO1167" s="39"/>
      <c r="PDP1167" s="39"/>
      <c r="PDQ1167" s="39"/>
      <c r="PDR1167" s="39"/>
      <c r="PDS1167" s="39"/>
      <c r="PDT1167" s="39"/>
      <c r="PDU1167" s="39"/>
      <c r="PDV1167" s="39"/>
      <c r="PDW1167" s="39"/>
      <c r="PDX1167" s="39"/>
      <c r="PDY1167" s="39"/>
      <c r="PDZ1167" s="39"/>
      <c r="PEA1167" s="39"/>
      <c r="PEB1167" s="39"/>
      <c r="PEC1167" s="39"/>
      <c r="PED1167" s="39"/>
      <c r="PEE1167" s="39"/>
      <c r="PEF1167" s="39"/>
      <c r="PEG1167" s="39"/>
      <c r="PEH1167" s="39"/>
      <c r="PEI1167" s="39"/>
      <c r="PEJ1167" s="39"/>
      <c r="PEK1167" s="39"/>
      <c r="PEL1167" s="39"/>
      <c r="PEM1167" s="39"/>
      <c r="PEN1167" s="39"/>
      <c r="PEO1167" s="39"/>
      <c r="PEP1167" s="39"/>
      <c r="PEQ1167" s="39"/>
      <c r="PER1167" s="39"/>
      <c r="PES1167" s="39"/>
      <c r="PET1167" s="39"/>
      <c r="PEU1167" s="39"/>
      <c r="PEV1167" s="39"/>
      <c r="PEW1167" s="39"/>
      <c r="PEX1167" s="39"/>
      <c r="PEY1167" s="39"/>
      <c r="PEZ1167" s="39"/>
      <c r="PFA1167" s="39"/>
      <c r="PFB1167" s="39"/>
      <c r="PFC1167" s="39"/>
      <c r="PFD1167" s="39"/>
      <c r="PFE1167" s="39"/>
      <c r="PFF1167" s="39"/>
      <c r="PFG1167" s="39"/>
      <c r="PFH1167" s="39"/>
      <c r="PFI1167" s="39"/>
      <c r="PFJ1167" s="39"/>
      <c r="PFK1167" s="39"/>
      <c r="PFL1167" s="39"/>
      <c r="PFM1167" s="39"/>
      <c r="PFN1167" s="39"/>
      <c r="PFO1167" s="39"/>
      <c r="PFP1167" s="39"/>
      <c r="PFQ1167" s="39"/>
      <c r="PFR1167" s="39"/>
      <c r="PFS1167" s="39"/>
      <c r="PFT1167" s="39"/>
      <c r="PFU1167" s="39"/>
      <c r="PFV1167" s="39"/>
      <c r="PFW1167" s="39"/>
      <c r="PFX1167" s="39"/>
      <c r="PFY1167" s="39"/>
      <c r="PFZ1167" s="39"/>
      <c r="PGA1167" s="39"/>
      <c r="PGB1167" s="39"/>
      <c r="PGC1167" s="39"/>
      <c r="PGD1167" s="39"/>
      <c r="PGE1167" s="39"/>
      <c r="PGF1167" s="39"/>
      <c r="PGG1167" s="39"/>
      <c r="PGH1167" s="39"/>
      <c r="PGI1167" s="39"/>
      <c r="PGJ1167" s="39"/>
      <c r="PGK1167" s="39"/>
      <c r="PGL1167" s="39"/>
      <c r="PGM1167" s="39"/>
      <c r="PGN1167" s="39"/>
      <c r="PGO1167" s="39"/>
      <c r="PGP1167" s="39"/>
      <c r="PGQ1167" s="39"/>
      <c r="PGR1167" s="39"/>
      <c r="PGS1167" s="39"/>
      <c r="PGT1167" s="39"/>
      <c r="PGU1167" s="39"/>
      <c r="PGV1167" s="39"/>
      <c r="PGW1167" s="39"/>
      <c r="PGX1167" s="39"/>
      <c r="PGY1167" s="39"/>
      <c r="PGZ1167" s="39"/>
      <c r="PHA1167" s="39"/>
      <c r="PHB1167" s="39"/>
      <c r="PHC1167" s="39"/>
      <c r="PHD1167" s="39"/>
      <c r="PHE1167" s="39"/>
      <c r="PHF1167" s="39"/>
      <c r="PHG1167" s="39"/>
      <c r="PHH1167" s="39"/>
      <c r="PHI1167" s="39"/>
      <c r="PHJ1167" s="39"/>
      <c r="PHK1167" s="39"/>
      <c r="PHL1167" s="39"/>
      <c r="PHM1167" s="39"/>
      <c r="PHN1167" s="39"/>
      <c r="PHO1167" s="39"/>
      <c r="PHP1167" s="39"/>
      <c r="PHQ1167" s="39"/>
      <c r="PHR1167" s="39"/>
      <c r="PHS1167" s="39"/>
      <c r="PHT1167" s="39"/>
      <c r="PHU1167" s="39"/>
      <c r="PHV1167" s="39"/>
      <c r="PHW1167" s="39"/>
      <c r="PHX1167" s="39"/>
      <c r="PHY1167" s="39"/>
      <c r="PHZ1167" s="39"/>
      <c r="PIA1167" s="39"/>
      <c r="PIB1167" s="39"/>
      <c r="PIC1167" s="39"/>
      <c r="PID1167" s="39"/>
      <c r="PIE1167" s="39"/>
      <c r="PIF1167" s="39"/>
      <c r="PIG1167" s="39"/>
      <c r="PIH1167" s="39"/>
      <c r="PII1167" s="39"/>
      <c r="PIJ1167" s="39"/>
      <c r="PIK1167" s="39"/>
      <c r="PIL1167" s="39"/>
      <c r="PIM1167" s="39"/>
      <c r="PIN1167" s="39"/>
      <c r="PIO1167" s="39"/>
      <c r="PIP1167" s="39"/>
      <c r="PIQ1167" s="39"/>
      <c r="PIR1167" s="39"/>
      <c r="PIS1167" s="39"/>
      <c r="PIT1167" s="39"/>
      <c r="PIU1167" s="39"/>
      <c r="PIV1167" s="39"/>
      <c r="PIW1167" s="39"/>
      <c r="PIX1167" s="39"/>
      <c r="PIY1167" s="39"/>
      <c r="PIZ1167" s="39"/>
      <c r="PJA1167" s="39"/>
      <c r="PJB1167" s="39"/>
      <c r="PJC1167" s="39"/>
      <c r="PJD1167" s="39"/>
      <c r="PJE1167" s="39"/>
      <c r="PJF1167" s="39"/>
      <c r="PJG1167" s="39"/>
      <c r="PJH1167" s="39"/>
      <c r="PJI1167" s="39"/>
      <c r="PJJ1167" s="39"/>
      <c r="PJK1167" s="39"/>
      <c r="PJL1167" s="39"/>
      <c r="PJM1167" s="39"/>
      <c r="PJN1167" s="39"/>
      <c r="PJO1167" s="39"/>
      <c r="PJP1167" s="39"/>
      <c r="PJQ1167" s="39"/>
      <c r="PJR1167" s="39"/>
      <c r="PJS1167" s="39"/>
      <c r="PJT1167" s="39"/>
      <c r="PJU1167" s="39"/>
      <c r="PJV1167" s="39"/>
      <c r="PJW1167" s="39"/>
      <c r="PJX1167" s="39"/>
      <c r="PJY1167" s="39"/>
      <c r="PJZ1167" s="39"/>
      <c r="PKA1167" s="39"/>
      <c r="PKB1167" s="39"/>
      <c r="PKC1167" s="39"/>
      <c r="PKD1167" s="39"/>
      <c r="PKE1167" s="39"/>
      <c r="PKF1167" s="39"/>
      <c r="PKG1167" s="39"/>
      <c r="PKH1167" s="39"/>
      <c r="PKI1167" s="39"/>
      <c r="PKJ1167" s="39"/>
      <c r="PKK1167" s="39"/>
      <c r="PKL1167" s="39"/>
      <c r="PKM1167" s="39"/>
      <c r="PKN1167" s="39"/>
      <c r="PKO1167" s="39"/>
      <c r="PKP1167" s="39"/>
      <c r="PKQ1167" s="39"/>
      <c r="PKR1167" s="39"/>
      <c r="PKS1167" s="39"/>
      <c r="PKT1167" s="39"/>
      <c r="PKU1167" s="39"/>
      <c r="PKV1167" s="39"/>
      <c r="PKW1167" s="39"/>
      <c r="PKX1167" s="39"/>
      <c r="PKY1167" s="39"/>
      <c r="PKZ1167" s="39"/>
      <c r="PLA1167" s="39"/>
      <c r="PLB1167" s="39"/>
      <c r="PLC1167" s="39"/>
      <c r="PLD1167" s="39"/>
      <c r="PLE1167" s="39"/>
      <c r="PLF1167" s="39"/>
      <c r="PLG1167" s="39"/>
      <c r="PLH1167" s="39"/>
      <c r="PLI1167" s="39"/>
      <c r="PLJ1167" s="39"/>
      <c r="PLK1167" s="39"/>
      <c r="PLL1167" s="39"/>
      <c r="PLM1167" s="39"/>
      <c r="PLN1167" s="39"/>
      <c r="PLO1167" s="39"/>
      <c r="PLP1167" s="39"/>
      <c r="PLQ1167" s="39"/>
      <c r="PLR1167" s="39"/>
      <c r="PLS1167" s="39"/>
      <c r="PLT1167" s="39"/>
      <c r="PLU1167" s="39"/>
      <c r="PLV1167" s="39"/>
      <c r="PLW1167" s="39"/>
      <c r="PLX1167" s="39"/>
      <c r="PLY1167" s="39"/>
      <c r="PLZ1167" s="39"/>
      <c r="PMA1167" s="39"/>
      <c r="PMB1167" s="39"/>
      <c r="PMC1167" s="39"/>
      <c r="PMD1167" s="39"/>
      <c r="PME1167" s="39"/>
      <c r="PMF1167" s="39"/>
      <c r="PMG1167" s="39"/>
      <c r="PMH1167" s="39"/>
      <c r="PMI1167" s="39"/>
      <c r="PMJ1167" s="39"/>
      <c r="PMK1167" s="39"/>
      <c r="PML1167" s="39"/>
      <c r="PMM1167" s="39"/>
      <c r="PMN1167" s="39"/>
      <c r="PMO1167" s="39"/>
      <c r="PMP1167" s="39"/>
      <c r="PMQ1167" s="39"/>
      <c r="PMR1167" s="39"/>
      <c r="PMS1167" s="39"/>
      <c r="PMT1167" s="39"/>
      <c r="PMU1167" s="39"/>
      <c r="PMV1167" s="39"/>
      <c r="PMW1167" s="39"/>
      <c r="PMX1167" s="39"/>
      <c r="PMY1167" s="39"/>
      <c r="PMZ1167" s="39"/>
      <c r="PNA1167" s="39"/>
      <c r="PNB1167" s="39"/>
      <c r="PNC1167" s="39"/>
      <c r="PND1167" s="39"/>
      <c r="PNE1167" s="39"/>
      <c r="PNF1167" s="39"/>
      <c r="PNG1167" s="39"/>
      <c r="PNH1167" s="39"/>
      <c r="PNI1167" s="39"/>
      <c r="PNJ1167" s="39"/>
      <c r="PNK1167" s="39"/>
      <c r="PNL1167" s="39"/>
      <c r="PNM1167" s="39"/>
      <c r="PNN1167" s="39"/>
      <c r="PNO1167" s="39"/>
      <c r="PNP1167" s="39"/>
      <c r="PNQ1167" s="39"/>
      <c r="PNR1167" s="39"/>
      <c r="PNS1167" s="39"/>
      <c r="PNT1167" s="39"/>
      <c r="PNU1167" s="39"/>
      <c r="PNV1167" s="39"/>
      <c r="PNW1167" s="39"/>
      <c r="PNX1167" s="39"/>
      <c r="PNY1167" s="39"/>
      <c r="PNZ1167" s="39"/>
      <c r="POA1167" s="39"/>
      <c r="POB1167" s="39"/>
      <c r="POC1167" s="39"/>
      <c r="POD1167" s="39"/>
      <c r="POE1167" s="39"/>
      <c r="POF1167" s="39"/>
      <c r="POG1167" s="39"/>
      <c r="POH1167" s="39"/>
      <c r="POI1167" s="39"/>
      <c r="POJ1167" s="39"/>
      <c r="POK1167" s="39"/>
      <c r="POL1167" s="39"/>
      <c r="POM1167" s="39"/>
      <c r="PON1167" s="39"/>
      <c r="POO1167" s="39"/>
      <c r="POP1167" s="39"/>
      <c r="POQ1167" s="39"/>
      <c r="POR1167" s="39"/>
      <c r="POS1167" s="39"/>
      <c r="POT1167" s="39"/>
      <c r="POU1167" s="39"/>
      <c r="POV1167" s="39"/>
      <c r="POW1167" s="39"/>
      <c r="POX1167" s="39"/>
      <c r="POY1167" s="39"/>
      <c r="POZ1167" s="39"/>
      <c r="PPA1167" s="39"/>
      <c r="PPB1167" s="39"/>
      <c r="PPC1167" s="39"/>
      <c r="PPD1167" s="39"/>
      <c r="PPE1167" s="39"/>
      <c r="PPF1167" s="39"/>
      <c r="PPG1167" s="39"/>
      <c r="PPH1167" s="39"/>
      <c r="PPI1167" s="39"/>
      <c r="PPJ1167" s="39"/>
      <c r="PPK1167" s="39"/>
      <c r="PPL1167" s="39"/>
      <c r="PPM1167" s="39"/>
      <c r="PPN1167" s="39"/>
      <c r="PPO1167" s="39"/>
      <c r="PPP1167" s="39"/>
      <c r="PPQ1167" s="39"/>
      <c r="PPR1167" s="39"/>
      <c r="PPS1167" s="39"/>
      <c r="PPT1167" s="39"/>
      <c r="PPU1167" s="39"/>
      <c r="PPV1167" s="39"/>
      <c r="PPW1167" s="39"/>
      <c r="PPX1167" s="39"/>
      <c r="PPY1167" s="39"/>
      <c r="PPZ1167" s="39"/>
      <c r="PQA1167" s="39"/>
      <c r="PQB1167" s="39"/>
      <c r="PQC1167" s="39"/>
      <c r="PQD1167" s="39"/>
      <c r="PQE1167" s="39"/>
      <c r="PQF1167" s="39"/>
      <c r="PQG1167" s="39"/>
      <c r="PQH1167" s="39"/>
      <c r="PQI1167" s="39"/>
      <c r="PQJ1167" s="39"/>
      <c r="PQK1167" s="39"/>
      <c r="PQL1167" s="39"/>
      <c r="PQM1167" s="39"/>
      <c r="PQN1167" s="39"/>
      <c r="PQO1167" s="39"/>
      <c r="PQP1167" s="39"/>
      <c r="PQQ1167" s="39"/>
      <c r="PQR1167" s="39"/>
      <c r="PQS1167" s="39"/>
      <c r="PQT1167" s="39"/>
      <c r="PQU1167" s="39"/>
      <c r="PQV1167" s="39"/>
      <c r="PQW1167" s="39"/>
      <c r="PQX1167" s="39"/>
      <c r="PQY1167" s="39"/>
      <c r="PQZ1167" s="39"/>
      <c r="PRA1167" s="39"/>
      <c r="PRB1167" s="39"/>
      <c r="PRC1167" s="39"/>
      <c r="PRD1167" s="39"/>
      <c r="PRE1167" s="39"/>
      <c r="PRF1167" s="39"/>
      <c r="PRG1167" s="39"/>
      <c r="PRH1167" s="39"/>
      <c r="PRI1167" s="39"/>
      <c r="PRJ1167" s="39"/>
      <c r="PRK1167" s="39"/>
      <c r="PRL1167" s="39"/>
      <c r="PRM1167" s="39"/>
      <c r="PRN1167" s="39"/>
      <c r="PRO1167" s="39"/>
      <c r="PRP1167" s="39"/>
      <c r="PRQ1167" s="39"/>
      <c r="PRR1167" s="39"/>
      <c r="PRS1167" s="39"/>
      <c r="PRT1167" s="39"/>
      <c r="PRU1167" s="39"/>
      <c r="PRV1167" s="39"/>
      <c r="PRW1167" s="39"/>
      <c r="PRX1167" s="39"/>
      <c r="PRY1167" s="39"/>
      <c r="PRZ1167" s="39"/>
      <c r="PSA1167" s="39"/>
      <c r="PSB1167" s="39"/>
      <c r="PSC1167" s="39"/>
      <c r="PSD1167" s="39"/>
      <c r="PSE1167" s="39"/>
      <c r="PSF1167" s="39"/>
      <c r="PSG1167" s="39"/>
      <c r="PSH1167" s="39"/>
      <c r="PSI1167" s="39"/>
      <c r="PSJ1167" s="39"/>
      <c r="PSK1167" s="39"/>
      <c r="PSL1167" s="39"/>
      <c r="PSM1167" s="39"/>
      <c r="PSN1167" s="39"/>
      <c r="PSO1167" s="39"/>
      <c r="PSP1167" s="39"/>
      <c r="PSQ1167" s="39"/>
      <c r="PSR1167" s="39"/>
      <c r="PSS1167" s="39"/>
      <c r="PST1167" s="39"/>
      <c r="PSU1167" s="39"/>
      <c r="PSV1167" s="39"/>
      <c r="PSW1167" s="39"/>
      <c r="PSX1167" s="39"/>
      <c r="PSY1167" s="39"/>
      <c r="PSZ1167" s="39"/>
      <c r="PTA1167" s="39"/>
      <c r="PTB1167" s="39"/>
      <c r="PTC1167" s="39"/>
      <c r="PTD1167" s="39"/>
      <c r="PTE1167" s="39"/>
      <c r="PTF1167" s="39"/>
      <c r="PTG1167" s="39"/>
      <c r="PTH1167" s="39"/>
      <c r="PTI1167" s="39"/>
      <c r="PTJ1167" s="39"/>
      <c r="PTK1167" s="39"/>
      <c r="PTL1167" s="39"/>
      <c r="PTM1167" s="39"/>
      <c r="PTN1167" s="39"/>
      <c r="PTO1167" s="39"/>
      <c r="PTP1167" s="39"/>
      <c r="PTQ1167" s="39"/>
      <c r="PTR1167" s="39"/>
      <c r="PTS1167" s="39"/>
      <c r="PTT1167" s="39"/>
      <c r="PTU1167" s="39"/>
      <c r="PTV1167" s="39"/>
      <c r="PTW1167" s="39"/>
      <c r="PTX1167" s="39"/>
      <c r="PTY1167" s="39"/>
      <c r="PTZ1167" s="39"/>
      <c r="PUA1167" s="39"/>
      <c r="PUB1167" s="39"/>
      <c r="PUC1167" s="39"/>
      <c r="PUD1167" s="39"/>
      <c r="PUE1167" s="39"/>
      <c r="PUF1167" s="39"/>
      <c r="PUG1167" s="39"/>
      <c r="PUH1167" s="39"/>
      <c r="PUI1167" s="39"/>
      <c r="PUJ1167" s="39"/>
      <c r="PUK1167" s="39"/>
      <c r="PUL1167" s="39"/>
      <c r="PUM1167" s="39"/>
      <c r="PUN1167" s="39"/>
      <c r="PUO1167" s="39"/>
      <c r="PUP1167" s="39"/>
      <c r="PUQ1167" s="39"/>
      <c r="PUR1167" s="39"/>
      <c r="PUS1167" s="39"/>
      <c r="PUT1167" s="39"/>
      <c r="PUU1167" s="39"/>
      <c r="PUV1167" s="39"/>
      <c r="PUW1167" s="39"/>
      <c r="PUX1167" s="39"/>
      <c r="PUY1167" s="39"/>
      <c r="PUZ1167" s="39"/>
      <c r="PVA1167" s="39"/>
      <c r="PVB1167" s="39"/>
      <c r="PVC1167" s="39"/>
      <c r="PVD1167" s="39"/>
      <c r="PVE1167" s="39"/>
      <c r="PVF1167" s="39"/>
      <c r="PVG1167" s="39"/>
      <c r="PVH1167" s="39"/>
      <c r="PVI1167" s="39"/>
      <c r="PVJ1167" s="39"/>
      <c r="PVK1167" s="39"/>
      <c r="PVL1167" s="39"/>
      <c r="PVM1167" s="39"/>
      <c r="PVN1167" s="39"/>
      <c r="PVO1167" s="39"/>
      <c r="PVP1167" s="39"/>
      <c r="PVQ1167" s="39"/>
      <c r="PVR1167" s="39"/>
      <c r="PVS1167" s="39"/>
      <c r="PVT1167" s="39"/>
      <c r="PVU1167" s="39"/>
      <c r="PVV1167" s="39"/>
      <c r="PVW1167" s="39"/>
      <c r="PVX1167" s="39"/>
      <c r="PVY1167" s="39"/>
      <c r="PVZ1167" s="39"/>
      <c r="PWA1167" s="39"/>
      <c r="PWB1167" s="39"/>
      <c r="PWC1167" s="39"/>
      <c r="PWD1167" s="39"/>
      <c r="PWE1167" s="39"/>
      <c r="PWF1167" s="39"/>
      <c r="PWG1167" s="39"/>
      <c r="PWH1167" s="39"/>
      <c r="PWI1167" s="39"/>
      <c r="PWJ1167" s="39"/>
      <c r="PWK1167" s="39"/>
      <c r="PWL1167" s="39"/>
      <c r="PWM1167" s="39"/>
      <c r="PWN1167" s="39"/>
      <c r="PWO1167" s="39"/>
      <c r="PWP1167" s="39"/>
      <c r="PWQ1167" s="39"/>
      <c r="PWR1167" s="39"/>
      <c r="PWS1167" s="39"/>
      <c r="PWT1167" s="39"/>
      <c r="PWU1167" s="39"/>
      <c r="PWV1167" s="39"/>
      <c r="PWW1167" s="39"/>
      <c r="PWX1167" s="39"/>
      <c r="PWY1167" s="39"/>
      <c r="PWZ1167" s="39"/>
      <c r="PXA1167" s="39"/>
      <c r="PXB1167" s="39"/>
      <c r="PXC1167" s="39"/>
      <c r="PXD1167" s="39"/>
      <c r="PXE1167" s="39"/>
      <c r="PXF1167" s="39"/>
      <c r="PXG1167" s="39"/>
      <c r="PXH1167" s="39"/>
      <c r="PXI1167" s="39"/>
      <c r="PXJ1167" s="39"/>
      <c r="PXK1167" s="39"/>
      <c r="PXL1167" s="39"/>
      <c r="PXM1167" s="39"/>
      <c r="PXN1167" s="39"/>
      <c r="PXO1167" s="39"/>
      <c r="PXP1167" s="39"/>
      <c r="PXQ1167" s="39"/>
      <c r="PXR1167" s="39"/>
      <c r="PXS1167" s="39"/>
      <c r="PXT1167" s="39"/>
      <c r="PXU1167" s="39"/>
      <c r="PXV1167" s="39"/>
      <c r="PXW1167" s="39"/>
      <c r="PXX1167" s="39"/>
      <c r="PXY1167" s="39"/>
      <c r="PXZ1167" s="39"/>
      <c r="PYA1167" s="39"/>
      <c r="PYB1167" s="39"/>
      <c r="PYC1167" s="39"/>
      <c r="PYD1167" s="39"/>
      <c r="PYE1167" s="39"/>
      <c r="PYF1167" s="39"/>
      <c r="PYG1167" s="39"/>
      <c r="PYH1167" s="39"/>
      <c r="PYI1167" s="39"/>
      <c r="PYJ1167" s="39"/>
      <c r="PYK1167" s="39"/>
      <c r="PYL1167" s="39"/>
      <c r="PYM1167" s="39"/>
      <c r="PYN1167" s="39"/>
      <c r="PYO1167" s="39"/>
      <c r="PYP1167" s="39"/>
      <c r="PYQ1167" s="39"/>
      <c r="PYR1167" s="39"/>
      <c r="PYS1167" s="39"/>
      <c r="PYT1167" s="39"/>
      <c r="PYU1167" s="39"/>
      <c r="PYV1167" s="39"/>
      <c r="PYW1167" s="39"/>
      <c r="PYX1167" s="39"/>
      <c r="PYY1167" s="39"/>
      <c r="PYZ1167" s="39"/>
      <c r="PZA1167" s="39"/>
      <c r="PZB1167" s="39"/>
      <c r="PZC1167" s="39"/>
      <c r="PZD1167" s="39"/>
      <c r="PZE1167" s="39"/>
      <c r="PZF1167" s="39"/>
      <c r="PZG1167" s="39"/>
      <c r="PZH1167" s="39"/>
      <c r="PZI1167" s="39"/>
      <c r="PZJ1167" s="39"/>
      <c r="PZK1167" s="39"/>
      <c r="PZL1167" s="39"/>
      <c r="PZM1167" s="39"/>
      <c r="PZN1167" s="39"/>
      <c r="PZO1167" s="39"/>
      <c r="PZP1167" s="39"/>
      <c r="PZQ1167" s="39"/>
      <c r="PZR1167" s="39"/>
      <c r="PZS1167" s="39"/>
      <c r="PZT1167" s="39"/>
      <c r="PZU1167" s="39"/>
      <c r="PZV1167" s="39"/>
      <c r="PZW1167" s="39"/>
      <c r="PZX1167" s="39"/>
      <c r="PZY1167" s="39"/>
      <c r="PZZ1167" s="39"/>
      <c r="QAA1167" s="39"/>
      <c r="QAB1167" s="39"/>
      <c r="QAC1167" s="39"/>
      <c r="QAD1167" s="39"/>
      <c r="QAE1167" s="39"/>
      <c r="QAF1167" s="39"/>
      <c r="QAG1167" s="39"/>
      <c r="QAH1167" s="39"/>
      <c r="QAI1167" s="39"/>
      <c r="QAJ1167" s="39"/>
      <c r="QAK1167" s="39"/>
      <c r="QAL1167" s="39"/>
      <c r="QAM1167" s="39"/>
      <c r="QAN1167" s="39"/>
      <c r="QAO1167" s="39"/>
      <c r="QAP1167" s="39"/>
      <c r="QAQ1167" s="39"/>
      <c r="QAR1167" s="39"/>
      <c r="QAS1167" s="39"/>
      <c r="QAT1167" s="39"/>
      <c r="QAU1167" s="39"/>
      <c r="QAV1167" s="39"/>
      <c r="QAW1167" s="39"/>
      <c r="QAX1167" s="39"/>
      <c r="QAY1167" s="39"/>
      <c r="QAZ1167" s="39"/>
      <c r="QBA1167" s="39"/>
      <c r="QBB1167" s="39"/>
      <c r="QBC1167" s="39"/>
      <c r="QBD1167" s="39"/>
      <c r="QBE1167" s="39"/>
      <c r="QBF1167" s="39"/>
      <c r="QBG1167" s="39"/>
      <c r="QBH1167" s="39"/>
      <c r="QBI1167" s="39"/>
      <c r="QBJ1167" s="39"/>
      <c r="QBK1167" s="39"/>
      <c r="QBL1167" s="39"/>
      <c r="QBM1167" s="39"/>
      <c r="QBN1167" s="39"/>
      <c r="QBO1167" s="39"/>
      <c r="QBP1167" s="39"/>
      <c r="QBQ1167" s="39"/>
      <c r="QBR1167" s="39"/>
      <c r="QBS1167" s="39"/>
      <c r="QBT1167" s="39"/>
      <c r="QBU1167" s="39"/>
      <c r="QBV1167" s="39"/>
      <c r="QBW1167" s="39"/>
      <c r="QBX1167" s="39"/>
      <c r="QBY1167" s="39"/>
      <c r="QBZ1167" s="39"/>
      <c r="QCA1167" s="39"/>
      <c r="QCB1167" s="39"/>
      <c r="QCC1167" s="39"/>
      <c r="QCD1167" s="39"/>
      <c r="QCE1167" s="39"/>
      <c r="QCF1167" s="39"/>
      <c r="QCG1167" s="39"/>
      <c r="QCH1167" s="39"/>
      <c r="QCI1167" s="39"/>
      <c r="QCJ1167" s="39"/>
      <c r="QCK1167" s="39"/>
      <c r="QCL1167" s="39"/>
      <c r="QCM1167" s="39"/>
      <c r="QCN1167" s="39"/>
      <c r="QCO1167" s="39"/>
      <c r="QCP1167" s="39"/>
      <c r="QCQ1167" s="39"/>
      <c r="QCR1167" s="39"/>
      <c r="QCS1167" s="39"/>
      <c r="QCT1167" s="39"/>
      <c r="QCU1167" s="39"/>
      <c r="QCV1167" s="39"/>
      <c r="QCW1167" s="39"/>
      <c r="QCX1167" s="39"/>
      <c r="QCY1167" s="39"/>
      <c r="QCZ1167" s="39"/>
      <c r="QDA1167" s="39"/>
      <c r="QDB1167" s="39"/>
      <c r="QDC1167" s="39"/>
      <c r="QDD1167" s="39"/>
      <c r="QDE1167" s="39"/>
      <c r="QDF1167" s="39"/>
      <c r="QDG1167" s="39"/>
      <c r="QDH1167" s="39"/>
      <c r="QDI1167" s="39"/>
      <c r="QDJ1167" s="39"/>
      <c r="QDK1167" s="39"/>
      <c r="QDL1167" s="39"/>
      <c r="QDM1167" s="39"/>
      <c r="QDN1167" s="39"/>
      <c r="QDO1167" s="39"/>
      <c r="QDP1167" s="39"/>
      <c r="QDQ1167" s="39"/>
      <c r="QDR1167" s="39"/>
      <c r="QDS1167" s="39"/>
      <c r="QDT1167" s="39"/>
      <c r="QDU1167" s="39"/>
      <c r="QDV1167" s="39"/>
      <c r="QDW1167" s="39"/>
      <c r="QDX1167" s="39"/>
      <c r="QDY1167" s="39"/>
      <c r="QDZ1167" s="39"/>
      <c r="QEA1167" s="39"/>
      <c r="QEB1167" s="39"/>
      <c r="QEC1167" s="39"/>
      <c r="QED1167" s="39"/>
      <c r="QEE1167" s="39"/>
      <c r="QEF1167" s="39"/>
      <c r="QEG1167" s="39"/>
      <c r="QEH1167" s="39"/>
      <c r="QEI1167" s="39"/>
      <c r="QEJ1167" s="39"/>
      <c r="QEK1167" s="39"/>
      <c r="QEL1167" s="39"/>
      <c r="QEM1167" s="39"/>
      <c r="QEN1167" s="39"/>
      <c r="QEO1167" s="39"/>
      <c r="QEP1167" s="39"/>
      <c r="QEQ1167" s="39"/>
      <c r="QER1167" s="39"/>
      <c r="QES1167" s="39"/>
      <c r="QET1167" s="39"/>
      <c r="QEU1167" s="39"/>
      <c r="QEV1167" s="39"/>
      <c r="QEW1167" s="39"/>
      <c r="QEX1167" s="39"/>
      <c r="QEY1167" s="39"/>
      <c r="QEZ1167" s="39"/>
      <c r="QFA1167" s="39"/>
      <c r="QFB1167" s="39"/>
      <c r="QFC1167" s="39"/>
      <c r="QFD1167" s="39"/>
      <c r="QFE1167" s="39"/>
      <c r="QFF1167" s="39"/>
      <c r="QFG1167" s="39"/>
      <c r="QFH1167" s="39"/>
      <c r="QFI1167" s="39"/>
      <c r="QFJ1167" s="39"/>
      <c r="QFK1167" s="39"/>
      <c r="QFL1167" s="39"/>
      <c r="QFM1167" s="39"/>
      <c r="QFN1167" s="39"/>
      <c r="QFO1167" s="39"/>
      <c r="QFP1167" s="39"/>
      <c r="QFQ1167" s="39"/>
      <c r="QFR1167" s="39"/>
      <c r="QFS1167" s="39"/>
      <c r="QFT1167" s="39"/>
      <c r="QFU1167" s="39"/>
      <c r="QFV1167" s="39"/>
      <c r="QFW1167" s="39"/>
      <c r="QFX1167" s="39"/>
      <c r="QFY1167" s="39"/>
      <c r="QFZ1167" s="39"/>
      <c r="QGA1167" s="39"/>
      <c r="QGB1167" s="39"/>
      <c r="QGC1167" s="39"/>
      <c r="QGD1167" s="39"/>
      <c r="QGE1167" s="39"/>
      <c r="QGF1167" s="39"/>
      <c r="QGG1167" s="39"/>
      <c r="QGH1167" s="39"/>
      <c r="QGI1167" s="39"/>
      <c r="QGJ1167" s="39"/>
      <c r="QGK1167" s="39"/>
      <c r="QGL1167" s="39"/>
      <c r="QGM1167" s="39"/>
      <c r="QGN1167" s="39"/>
      <c r="QGO1167" s="39"/>
      <c r="QGP1167" s="39"/>
      <c r="QGQ1167" s="39"/>
      <c r="QGR1167" s="39"/>
      <c r="QGS1167" s="39"/>
      <c r="QGT1167" s="39"/>
      <c r="QGU1167" s="39"/>
      <c r="QGV1167" s="39"/>
      <c r="QGW1167" s="39"/>
      <c r="QGX1167" s="39"/>
      <c r="QGY1167" s="39"/>
      <c r="QGZ1167" s="39"/>
      <c r="QHA1167" s="39"/>
      <c r="QHB1167" s="39"/>
      <c r="QHC1167" s="39"/>
      <c r="QHD1167" s="39"/>
      <c r="QHE1167" s="39"/>
      <c r="QHF1167" s="39"/>
      <c r="QHG1167" s="39"/>
      <c r="QHH1167" s="39"/>
      <c r="QHI1167" s="39"/>
      <c r="QHJ1167" s="39"/>
      <c r="QHK1167" s="39"/>
      <c r="QHL1167" s="39"/>
      <c r="QHM1167" s="39"/>
      <c r="QHN1167" s="39"/>
      <c r="QHO1167" s="39"/>
      <c r="QHP1167" s="39"/>
      <c r="QHQ1167" s="39"/>
      <c r="QHR1167" s="39"/>
      <c r="QHS1167" s="39"/>
      <c r="QHT1167" s="39"/>
      <c r="QHU1167" s="39"/>
      <c r="QHV1167" s="39"/>
      <c r="QHW1167" s="39"/>
      <c r="QHX1167" s="39"/>
      <c r="QHY1167" s="39"/>
      <c r="QHZ1167" s="39"/>
      <c r="QIA1167" s="39"/>
      <c r="QIB1167" s="39"/>
      <c r="QIC1167" s="39"/>
      <c r="QID1167" s="39"/>
      <c r="QIE1167" s="39"/>
      <c r="QIF1167" s="39"/>
      <c r="QIG1167" s="39"/>
      <c r="QIH1167" s="39"/>
      <c r="QII1167" s="39"/>
      <c r="QIJ1167" s="39"/>
      <c r="QIK1167" s="39"/>
      <c r="QIL1167" s="39"/>
      <c r="QIM1167" s="39"/>
      <c r="QIN1167" s="39"/>
      <c r="QIO1167" s="39"/>
      <c r="QIP1167" s="39"/>
      <c r="QIQ1167" s="39"/>
      <c r="QIR1167" s="39"/>
      <c r="QIS1167" s="39"/>
      <c r="QIT1167" s="39"/>
      <c r="QIU1167" s="39"/>
      <c r="QIV1167" s="39"/>
      <c r="QIW1167" s="39"/>
      <c r="QIX1167" s="39"/>
      <c r="QIY1167" s="39"/>
      <c r="QIZ1167" s="39"/>
      <c r="QJA1167" s="39"/>
      <c r="QJB1167" s="39"/>
      <c r="QJC1167" s="39"/>
      <c r="QJD1167" s="39"/>
      <c r="QJE1167" s="39"/>
      <c r="QJF1167" s="39"/>
      <c r="QJG1167" s="39"/>
      <c r="QJH1167" s="39"/>
      <c r="QJI1167" s="39"/>
      <c r="QJJ1167" s="39"/>
      <c r="QJK1167" s="39"/>
      <c r="QJL1167" s="39"/>
      <c r="QJM1167" s="39"/>
      <c r="QJN1167" s="39"/>
      <c r="QJO1167" s="39"/>
      <c r="QJP1167" s="39"/>
      <c r="QJQ1167" s="39"/>
      <c r="QJR1167" s="39"/>
      <c r="QJS1167" s="39"/>
      <c r="QJT1167" s="39"/>
      <c r="QJU1167" s="39"/>
      <c r="QJV1167" s="39"/>
      <c r="QJW1167" s="39"/>
      <c r="QJX1167" s="39"/>
      <c r="QJY1167" s="39"/>
      <c r="QJZ1167" s="39"/>
      <c r="QKA1167" s="39"/>
      <c r="QKB1167" s="39"/>
      <c r="QKC1167" s="39"/>
      <c r="QKD1167" s="39"/>
      <c r="QKE1167" s="39"/>
      <c r="QKF1167" s="39"/>
      <c r="QKG1167" s="39"/>
      <c r="QKH1167" s="39"/>
      <c r="QKI1167" s="39"/>
      <c r="QKJ1167" s="39"/>
      <c r="QKK1167" s="39"/>
      <c r="QKL1167" s="39"/>
      <c r="QKM1167" s="39"/>
      <c r="QKN1167" s="39"/>
      <c r="QKO1167" s="39"/>
      <c r="QKP1167" s="39"/>
      <c r="QKQ1167" s="39"/>
      <c r="QKR1167" s="39"/>
      <c r="QKS1167" s="39"/>
      <c r="QKT1167" s="39"/>
      <c r="QKU1167" s="39"/>
      <c r="QKV1167" s="39"/>
      <c r="QKW1167" s="39"/>
      <c r="QKX1167" s="39"/>
      <c r="QKY1167" s="39"/>
      <c r="QKZ1167" s="39"/>
      <c r="QLA1167" s="39"/>
      <c r="QLB1167" s="39"/>
      <c r="QLC1167" s="39"/>
      <c r="QLD1167" s="39"/>
      <c r="QLE1167" s="39"/>
      <c r="QLF1167" s="39"/>
      <c r="QLG1167" s="39"/>
      <c r="QLH1167" s="39"/>
      <c r="QLI1167" s="39"/>
      <c r="QLJ1167" s="39"/>
      <c r="QLK1167" s="39"/>
      <c r="QLL1167" s="39"/>
      <c r="QLM1167" s="39"/>
      <c r="QLN1167" s="39"/>
      <c r="QLO1167" s="39"/>
      <c r="QLP1167" s="39"/>
      <c r="QLQ1167" s="39"/>
      <c r="QLR1167" s="39"/>
      <c r="QLS1167" s="39"/>
      <c r="QLT1167" s="39"/>
      <c r="QLU1167" s="39"/>
      <c r="QLV1167" s="39"/>
      <c r="QLW1167" s="39"/>
      <c r="QLX1167" s="39"/>
      <c r="QLY1167" s="39"/>
      <c r="QLZ1167" s="39"/>
      <c r="QMA1167" s="39"/>
      <c r="QMB1167" s="39"/>
      <c r="QMC1167" s="39"/>
      <c r="QMD1167" s="39"/>
      <c r="QME1167" s="39"/>
      <c r="QMF1167" s="39"/>
      <c r="QMG1167" s="39"/>
      <c r="QMH1167" s="39"/>
      <c r="QMI1167" s="39"/>
      <c r="QMJ1167" s="39"/>
      <c r="QMK1167" s="39"/>
      <c r="QML1167" s="39"/>
      <c r="QMM1167" s="39"/>
      <c r="QMN1167" s="39"/>
      <c r="QMO1167" s="39"/>
      <c r="QMP1167" s="39"/>
      <c r="QMQ1167" s="39"/>
      <c r="QMR1167" s="39"/>
      <c r="QMS1167" s="39"/>
      <c r="QMT1167" s="39"/>
      <c r="QMU1167" s="39"/>
      <c r="QMV1167" s="39"/>
      <c r="QMW1167" s="39"/>
      <c r="QMX1167" s="39"/>
      <c r="QMY1167" s="39"/>
      <c r="QMZ1167" s="39"/>
      <c r="QNA1167" s="39"/>
      <c r="QNB1167" s="39"/>
      <c r="QNC1167" s="39"/>
      <c r="QND1167" s="39"/>
      <c r="QNE1167" s="39"/>
      <c r="QNF1167" s="39"/>
      <c r="QNG1167" s="39"/>
      <c r="QNH1167" s="39"/>
      <c r="QNI1167" s="39"/>
      <c r="QNJ1167" s="39"/>
      <c r="QNK1167" s="39"/>
      <c r="QNL1167" s="39"/>
      <c r="QNM1167" s="39"/>
      <c r="QNN1167" s="39"/>
      <c r="QNO1167" s="39"/>
      <c r="QNP1167" s="39"/>
      <c r="QNQ1167" s="39"/>
      <c r="QNR1167" s="39"/>
      <c r="QNS1167" s="39"/>
      <c r="QNT1167" s="39"/>
      <c r="QNU1167" s="39"/>
      <c r="QNV1167" s="39"/>
      <c r="QNW1167" s="39"/>
      <c r="QNX1167" s="39"/>
      <c r="QNY1167" s="39"/>
      <c r="QNZ1167" s="39"/>
      <c r="QOA1167" s="39"/>
      <c r="QOB1167" s="39"/>
      <c r="QOC1167" s="39"/>
      <c r="QOD1167" s="39"/>
      <c r="QOE1167" s="39"/>
      <c r="QOF1167" s="39"/>
      <c r="QOG1167" s="39"/>
      <c r="QOH1167" s="39"/>
      <c r="QOI1167" s="39"/>
      <c r="QOJ1167" s="39"/>
      <c r="QOK1167" s="39"/>
      <c r="QOL1167" s="39"/>
      <c r="QOM1167" s="39"/>
      <c r="QON1167" s="39"/>
      <c r="QOO1167" s="39"/>
      <c r="QOP1167" s="39"/>
      <c r="QOQ1167" s="39"/>
      <c r="QOR1167" s="39"/>
      <c r="QOS1167" s="39"/>
      <c r="QOT1167" s="39"/>
      <c r="QOU1167" s="39"/>
      <c r="QOV1167" s="39"/>
      <c r="QOW1167" s="39"/>
      <c r="QOX1167" s="39"/>
      <c r="QOY1167" s="39"/>
      <c r="QOZ1167" s="39"/>
      <c r="QPA1167" s="39"/>
      <c r="QPB1167" s="39"/>
      <c r="QPC1167" s="39"/>
      <c r="QPD1167" s="39"/>
      <c r="QPE1167" s="39"/>
      <c r="QPF1167" s="39"/>
      <c r="QPG1167" s="39"/>
      <c r="QPH1167" s="39"/>
      <c r="QPI1167" s="39"/>
      <c r="QPJ1167" s="39"/>
      <c r="QPK1167" s="39"/>
      <c r="QPL1167" s="39"/>
      <c r="QPM1167" s="39"/>
      <c r="QPN1167" s="39"/>
      <c r="QPO1167" s="39"/>
      <c r="QPP1167" s="39"/>
      <c r="QPQ1167" s="39"/>
      <c r="QPR1167" s="39"/>
      <c r="QPS1167" s="39"/>
      <c r="QPT1167" s="39"/>
      <c r="QPU1167" s="39"/>
      <c r="QPV1167" s="39"/>
      <c r="QPW1167" s="39"/>
      <c r="QPX1167" s="39"/>
      <c r="QPY1167" s="39"/>
      <c r="QPZ1167" s="39"/>
      <c r="QQA1167" s="39"/>
      <c r="QQB1167" s="39"/>
      <c r="QQC1167" s="39"/>
      <c r="QQD1167" s="39"/>
      <c r="QQE1167" s="39"/>
      <c r="QQF1167" s="39"/>
      <c r="QQG1167" s="39"/>
      <c r="QQH1167" s="39"/>
      <c r="QQI1167" s="39"/>
      <c r="QQJ1167" s="39"/>
      <c r="QQK1167" s="39"/>
      <c r="QQL1167" s="39"/>
      <c r="QQM1167" s="39"/>
      <c r="QQN1167" s="39"/>
      <c r="QQO1167" s="39"/>
      <c r="QQP1167" s="39"/>
      <c r="QQQ1167" s="39"/>
      <c r="QQR1167" s="39"/>
      <c r="QQS1167" s="39"/>
      <c r="QQT1167" s="39"/>
      <c r="QQU1167" s="39"/>
      <c r="QQV1167" s="39"/>
      <c r="QQW1167" s="39"/>
      <c r="QQX1167" s="39"/>
      <c r="QQY1167" s="39"/>
      <c r="QQZ1167" s="39"/>
      <c r="QRA1167" s="39"/>
      <c r="QRB1167" s="39"/>
      <c r="QRC1167" s="39"/>
      <c r="QRD1167" s="39"/>
      <c r="QRE1167" s="39"/>
      <c r="QRF1167" s="39"/>
      <c r="QRG1167" s="39"/>
      <c r="QRH1167" s="39"/>
      <c r="QRI1167" s="39"/>
      <c r="QRJ1167" s="39"/>
      <c r="QRK1167" s="39"/>
      <c r="QRL1167" s="39"/>
      <c r="QRM1167" s="39"/>
      <c r="QRN1167" s="39"/>
      <c r="QRO1167" s="39"/>
      <c r="QRP1167" s="39"/>
      <c r="QRQ1167" s="39"/>
      <c r="QRR1167" s="39"/>
      <c r="QRS1167" s="39"/>
      <c r="QRT1167" s="39"/>
      <c r="QRU1167" s="39"/>
      <c r="QRV1167" s="39"/>
      <c r="QRW1167" s="39"/>
      <c r="QRX1167" s="39"/>
      <c r="QRY1167" s="39"/>
      <c r="QRZ1167" s="39"/>
      <c r="QSA1167" s="39"/>
      <c r="QSB1167" s="39"/>
      <c r="QSC1167" s="39"/>
      <c r="QSD1167" s="39"/>
      <c r="QSE1167" s="39"/>
      <c r="QSF1167" s="39"/>
      <c r="QSG1167" s="39"/>
      <c r="QSH1167" s="39"/>
      <c r="QSI1167" s="39"/>
      <c r="QSJ1167" s="39"/>
      <c r="QSK1167" s="39"/>
      <c r="QSL1167" s="39"/>
      <c r="QSM1167" s="39"/>
      <c r="QSN1167" s="39"/>
      <c r="QSO1167" s="39"/>
      <c r="QSP1167" s="39"/>
      <c r="QSQ1167" s="39"/>
      <c r="QSR1167" s="39"/>
      <c r="QSS1167" s="39"/>
      <c r="QST1167" s="39"/>
      <c r="QSU1167" s="39"/>
      <c r="QSV1167" s="39"/>
      <c r="QSW1167" s="39"/>
      <c r="QSX1167" s="39"/>
      <c r="QSY1167" s="39"/>
      <c r="QSZ1167" s="39"/>
      <c r="QTA1167" s="39"/>
      <c r="QTB1167" s="39"/>
      <c r="QTC1167" s="39"/>
      <c r="QTD1167" s="39"/>
      <c r="QTE1167" s="39"/>
      <c r="QTF1167" s="39"/>
      <c r="QTG1167" s="39"/>
      <c r="QTH1167" s="39"/>
      <c r="QTI1167" s="39"/>
      <c r="QTJ1167" s="39"/>
      <c r="QTK1167" s="39"/>
      <c r="QTL1167" s="39"/>
      <c r="QTM1167" s="39"/>
      <c r="QTN1167" s="39"/>
      <c r="QTO1167" s="39"/>
      <c r="QTP1167" s="39"/>
      <c r="QTQ1167" s="39"/>
      <c r="QTR1167" s="39"/>
      <c r="QTS1167" s="39"/>
      <c r="QTT1167" s="39"/>
      <c r="QTU1167" s="39"/>
      <c r="QTV1167" s="39"/>
      <c r="QTW1167" s="39"/>
      <c r="QTX1167" s="39"/>
      <c r="QTY1167" s="39"/>
      <c r="QTZ1167" s="39"/>
      <c r="QUA1167" s="39"/>
      <c r="QUB1167" s="39"/>
      <c r="QUC1167" s="39"/>
      <c r="QUD1167" s="39"/>
      <c r="QUE1167" s="39"/>
      <c r="QUF1167" s="39"/>
      <c r="QUG1167" s="39"/>
      <c r="QUH1167" s="39"/>
      <c r="QUI1167" s="39"/>
      <c r="QUJ1167" s="39"/>
      <c r="QUK1167" s="39"/>
      <c r="QUL1167" s="39"/>
      <c r="QUM1167" s="39"/>
      <c r="QUN1167" s="39"/>
      <c r="QUO1167" s="39"/>
      <c r="QUP1167" s="39"/>
      <c r="QUQ1167" s="39"/>
      <c r="QUR1167" s="39"/>
      <c r="QUS1167" s="39"/>
      <c r="QUT1167" s="39"/>
      <c r="QUU1167" s="39"/>
      <c r="QUV1167" s="39"/>
      <c r="QUW1167" s="39"/>
      <c r="QUX1167" s="39"/>
      <c r="QUY1167" s="39"/>
      <c r="QUZ1167" s="39"/>
      <c r="QVA1167" s="39"/>
      <c r="QVB1167" s="39"/>
      <c r="QVC1167" s="39"/>
      <c r="QVD1167" s="39"/>
      <c r="QVE1167" s="39"/>
      <c r="QVF1167" s="39"/>
      <c r="QVG1167" s="39"/>
      <c r="QVH1167" s="39"/>
      <c r="QVI1167" s="39"/>
      <c r="QVJ1167" s="39"/>
      <c r="QVK1167" s="39"/>
      <c r="QVL1167" s="39"/>
      <c r="QVM1167" s="39"/>
      <c r="QVN1167" s="39"/>
      <c r="QVO1167" s="39"/>
      <c r="QVP1167" s="39"/>
      <c r="QVQ1167" s="39"/>
      <c r="QVR1167" s="39"/>
      <c r="QVS1167" s="39"/>
      <c r="QVT1167" s="39"/>
      <c r="QVU1167" s="39"/>
      <c r="QVV1167" s="39"/>
      <c r="QVW1167" s="39"/>
      <c r="QVX1167" s="39"/>
      <c r="QVY1167" s="39"/>
      <c r="QVZ1167" s="39"/>
      <c r="QWA1167" s="39"/>
      <c r="QWB1167" s="39"/>
      <c r="QWC1167" s="39"/>
      <c r="QWD1167" s="39"/>
      <c r="QWE1167" s="39"/>
      <c r="QWF1167" s="39"/>
      <c r="QWG1167" s="39"/>
      <c r="QWH1167" s="39"/>
      <c r="QWI1167" s="39"/>
      <c r="QWJ1167" s="39"/>
      <c r="QWK1167" s="39"/>
      <c r="QWL1167" s="39"/>
      <c r="QWM1167" s="39"/>
      <c r="QWN1167" s="39"/>
      <c r="QWO1167" s="39"/>
      <c r="QWP1167" s="39"/>
      <c r="QWQ1167" s="39"/>
      <c r="QWR1167" s="39"/>
      <c r="QWS1167" s="39"/>
      <c r="QWT1167" s="39"/>
      <c r="QWU1167" s="39"/>
      <c r="QWV1167" s="39"/>
      <c r="QWW1167" s="39"/>
      <c r="QWX1167" s="39"/>
      <c r="QWY1167" s="39"/>
      <c r="QWZ1167" s="39"/>
      <c r="QXA1167" s="39"/>
      <c r="QXB1167" s="39"/>
      <c r="QXC1167" s="39"/>
      <c r="QXD1167" s="39"/>
      <c r="QXE1167" s="39"/>
      <c r="QXF1167" s="39"/>
      <c r="QXG1167" s="39"/>
      <c r="QXH1167" s="39"/>
      <c r="QXI1167" s="39"/>
      <c r="QXJ1167" s="39"/>
      <c r="QXK1167" s="39"/>
      <c r="QXL1167" s="39"/>
      <c r="QXM1167" s="39"/>
      <c r="QXN1167" s="39"/>
      <c r="QXO1167" s="39"/>
      <c r="QXP1167" s="39"/>
      <c r="QXQ1167" s="39"/>
      <c r="QXR1167" s="39"/>
      <c r="QXS1167" s="39"/>
      <c r="QXT1167" s="39"/>
      <c r="QXU1167" s="39"/>
      <c r="QXV1167" s="39"/>
      <c r="QXW1167" s="39"/>
      <c r="QXX1167" s="39"/>
      <c r="QXY1167" s="39"/>
      <c r="QXZ1167" s="39"/>
      <c r="QYA1167" s="39"/>
      <c r="QYB1167" s="39"/>
      <c r="QYC1167" s="39"/>
      <c r="QYD1167" s="39"/>
      <c r="QYE1167" s="39"/>
      <c r="QYF1167" s="39"/>
      <c r="QYG1167" s="39"/>
      <c r="QYH1167" s="39"/>
      <c r="QYI1167" s="39"/>
      <c r="QYJ1167" s="39"/>
      <c r="QYK1167" s="39"/>
      <c r="QYL1167" s="39"/>
      <c r="QYM1167" s="39"/>
      <c r="QYN1167" s="39"/>
      <c r="QYO1167" s="39"/>
      <c r="QYP1167" s="39"/>
      <c r="QYQ1167" s="39"/>
      <c r="QYR1167" s="39"/>
      <c r="QYS1167" s="39"/>
      <c r="QYT1167" s="39"/>
      <c r="QYU1167" s="39"/>
      <c r="QYV1167" s="39"/>
      <c r="QYW1167" s="39"/>
      <c r="QYX1167" s="39"/>
      <c r="QYY1167" s="39"/>
      <c r="QYZ1167" s="39"/>
      <c r="QZA1167" s="39"/>
      <c r="QZB1167" s="39"/>
      <c r="QZC1167" s="39"/>
      <c r="QZD1167" s="39"/>
      <c r="QZE1167" s="39"/>
      <c r="QZF1167" s="39"/>
      <c r="QZG1167" s="39"/>
      <c r="QZH1167" s="39"/>
      <c r="QZI1167" s="39"/>
      <c r="QZJ1167" s="39"/>
      <c r="QZK1167" s="39"/>
      <c r="QZL1167" s="39"/>
      <c r="QZM1167" s="39"/>
      <c r="QZN1167" s="39"/>
      <c r="QZO1167" s="39"/>
      <c r="QZP1167" s="39"/>
      <c r="QZQ1167" s="39"/>
      <c r="QZR1167" s="39"/>
      <c r="QZS1167" s="39"/>
      <c r="QZT1167" s="39"/>
      <c r="QZU1167" s="39"/>
      <c r="QZV1167" s="39"/>
      <c r="QZW1167" s="39"/>
      <c r="QZX1167" s="39"/>
      <c r="QZY1167" s="39"/>
      <c r="QZZ1167" s="39"/>
      <c r="RAA1167" s="39"/>
      <c r="RAB1167" s="39"/>
      <c r="RAC1167" s="39"/>
      <c r="RAD1167" s="39"/>
      <c r="RAE1167" s="39"/>
      <c r="RAF1167" s="39"/>
      <c r="RAG1167" s="39"/>
      <c r="RAH1167" s="39"/>
      <c r="RAI1167" s="39"/>
      <c r="RAJ1167" s="39"/>
      <c r="RAK1167" s="39"/>
      <c r="RAL1167" s="39"/>
      <c r="RAM1167" s="39"/>
      <c r="RAN1167" s="39"/>
      <c r="RAO1167" s="39"/>
      <c r="RAP1167" s="39"/>
      <c r="RAQ1167" s="39"/>
      <c r="RAR1167" s="39"/>
      <c r="RAS1167" s="39"/>
      <c r="RAT1167" s="39"/>
      <c r="RAU1167" s="39"/>
      <c r="RAV1167" s="39"/>
      <c r="RAW1167" s="39"/>
      <c r="RAX1167" s="39"/>
      <c r="RAY1167" s="39"/>
      <c r="RAZ1167" s="39"/>
      <c r="RBA1167" s="39"/>
      <c r="RBB1167" s="39"/>
      <c r="RBC1167" s="39"/>
      <c r="RBD1167" s="39"/>
      <c r="RBE1167" s="39"/>
      <c r="RBF1167" s="39"/>
      <c r="RBG1167" s="39"/>
      <c r="RBH1167" s="39"/>
      <c r="RBI1167" s="39"/>
      <c r="RBJ1167" s="39"/>
      <c r="RBK1167" s="39"/>
      <c r="RBL1167" s="39"/>
      <c r="RBM1167" s="39"/>
      <c r="RBN1167" s="39"/>
      <c r="RBO1167" s="39"/>
      <c r="RBP1167" s="39"/>
      <c r="RBQ1167" s="39"/>
      <c r="RBR1167" s="39"/>
      <c r="RBS1167" s="39"/>
      <c r="RBT1167" s="39"/>
      <c r="RBU1167" s="39"/>
      <c r="RBV1167" s="39"/>
      <c r="RBW1167" s="39"/>
      <c r="RBX1167" s="39"/>
      <c r="RBY1167" s="39"/>
      <c r="RBZ1167" s="39"/>
      <c r="RCA1167" s="39"/>
      <c r="RCB1167" s="39"/>
      <c r="RCC1167" s="39"/>
      <c r="RCD1167" s="39"/>
      <c r="RCE1167" s="39"/>
      <c r="RCF1167" s="39"/>
      <c r="RCG1167" s="39"/>
      <c r="RCH1167" s="39"/>
      <c r="RCI1167" s="39"/>
      <c r="RCJ1167" s="39"/>
      <c r="RCK1167" s="39"/>
      <c r="RCL1167" s="39"/>
      <c r="RCM1167" s="39"/>
      <c r="RCN1167" s="39"/>
      <c r="RCO1167" s="39"/>
      <c r="RCP1167" s="39"/>
      <c r="RCQ1167" s="39"/>
      <c r="RCR1167" s="39"/>
      <c r="RCS1167" s="39"/>
      <c r="RCT1167" s="39"/>
      <c r="RCU1167" s="39"/>
      <c r="RCV1167" s="39"/>
      <c r="RCW1167" s="39"/>
      <c r="RCX1167" s="39"/>
      <c r="RCY1167" s="39"/>
      <c r="RCZ1167" s="39"/>
      <c r="RDA1167" s="39"/>
      <c r="RDB1167" s="39"/>
      <c r="RDC1167" s="39"/>
      <c r="RDD1167" s="39"/>
      <c r="RDE1167" s="39"/>
      <c r="RDF1167" s="39"/>
      <c r="RDG1167" s="39"/>
      <c r="RDH1167" s="39"/>
      <c r="RDI1167" s="39"/>
      <c r="RDJ1167" s="39"/>
      <c r="RDK1167" s="39"/>
      <c r="RDL1167" s="39"/>
      <c r="RDM1167" s="39"/>
      <c r="RDN1167" s="39"/>
      <c r="RDO1167" s="39"/>
      <c r="RDP1167" s="39"/>
      <c r="RDQ1167" s="39"/>
      <c r="RDR1167" s="39"/>
      <c r="RDS1167" s="39"/>
      <c r="RDT1167" s="39"/>
      <c r="RDU1167" s="39"/>
      <c r="RDV1167" s="39"/>
      <c r="RDW1167" s="39"/>
      <c r="RDX1167" s="39"/>
      <c r="RDY1167" s="39"/>
      <c r="RDZ1167" s="39"/>
      <c r="REA1167" s="39"/>
      <c r="REB1167" s="39"/>
      <c r="REC1167" s="39"/>
      <c r="RED1167" s="39"/>
      <c r="REE1167" s="39"/>
      <c r="REF1167" s="39"/>
      <c r="REG1167" s="39"/>
      <c r="REH1167" s="39"/>
      <c r="REI1167" s="39"/>
      <c r="REJ1167" s="39"/>
      <c r="REK1167" s="39"/>
      <c r="REL1167" s="39"/>
      <c r="REM1167" s="39"/>
      <c r="REN1167" s="39"/>
      <c r="REO1167" s="39"/>
      <c r="REP1167" s="39"/>
      <c r="REQ1167" s="39"/>
      <c r="RER1167" s="39"/>
      <c r="RES1167" s="39"/>
      <c r="RET1167" s="39"/>
      <c r="REU1167" s="39"/>
      <c r="REV1167" s="39"/>
      <c r="REW1167" s="39"/>
      <c r="REX1167" s="39"/>
      <c r="REY1167" s="39"/>
      <c r="REZ1167" s="39"/>
      <c r="RFA1167" s="39"/>
      <c r="RFB1167" s="39"/>
      <c r="RFC1167" s="39"/>
      <c r="RFD1167" s="39"/>
      <c r="RFE1167" s="39"/>
      <c r="RFF1167" s="39"/>
      <c r="RFG1167" s="39"/>
      <c r="RFH1167" s="39"/>
      <c r="RFI1167" s="39"/>
      <c r="RFJ1167" s="39"/>
      <c r="RFK1167" s="39"/>
      <c r="RFL1167" s="39"/>
      <c r="RFM1167" s="39"/>
      <c r="RFN1167" s="39"/>
      <c r="RFO1167" s="39"/>
      <c r="RFP1167" s="39"/>
      <c r="RFQ1167" s="39"/>
      <c r="RFR1167" s="39"/>
      <c r="RFS1167" s="39"/>
      <c r="RFT1167" s="39"/>
      <c r="RFU1167" s="39"/>
      <c r="RFV1167" s="39"/>
      <c r="RFW1167" s="39"/>
      <c r="RFX1167" s="39"/>
      <c r="RFY1167" s="39"/>
      <c r="RFZ1167" s="39"/>
      <c r="RGA1167" s="39"/>
      <c r="RGB1167" s="39"/>
      <c r="RGC1167" s="39"/>
      <c r="RGD1167" s="39"/>
      <c r="RGE1167" s="39"/>
      <c r="RGF1167" s="39"/>
      <c r="RGG1167" s="39"/>
      <c r="RGH1167" s="39"/>
      <c r="RGI1167" s="39"/>
      <c r="RGJ1167" s="39"/>
      <c r="RGK1167" s="39"/>
      <c r="RGL1167" s="39"/>
      <c r="RGM1167" s="39"/>
      <c r="RGN1167" s="39"/>
      <c r="RGO1167" s="39"/>
      <c r="RGP1167" s="39"/>
      <c r="RGQ1167" s="39"/>
      <c r="RGR1167" s="39"/>
      <c r="RGS1167" s="39"/>
      <c r="RGT1167" s="39"/>
      <c r="RGU1167" s="39"/>
      <c r="RGV1167" s="39"/>
      <c r="RGW1167" s="39"/>
      <c r="RGX1167" s="39"/>
      <c r="RGY1167" s="39"/>
      <c r="RGZ1167" s="39"/>
      <c r="RHA1167" s="39"/>
      <c r="RHB1167" s="39"/>
      <c r="RHC1167" s="39"/>
      <c r="RHD1167" s="39"/>
      <c r="RHE1167" s="39"/>
      <c r="RHF1167" s="39"/>
      <c r="RHG1167" s="39"/>
      <c r="RHH1167" s="39"/>
      <c r="RHI1167" s="39"/>
      <c r="RHJ1167" s="39"/>
      <c r="RHK1167" s="39"/>
      <c r="RHL1167" s="39"/>
      <c r="RHM1167" s="39"/>
      <c r="RHN1167" s="39"/>
      <c r="RHO1167" s="39"/>
      <c r="RHP1167" s="39"/>
      <c r="RHQ1167" s="39"/>
      <c r="RHR1167" s="39"/>
      <c r="RHS1167" s="39"/>
      <c r="RHT1167" s="39"/>
      <c r="RHU1167" s="39"/>
      <c r="RHV1167" s="39"/>
      <c r="RHW1167" s="39"/>
      <c r="RHX1167" s="39"/>
      <c r="RHY1167" s="39"/>
      <c r="RHZ1167" s="39"/>
      <c r="RIA1167" s="39"/>
      <c r="RIB1167" s="39"/>
      <c r="RIC1167" s="39"/>
      <c r="RID1167" s="39"/>
      <c r="RIE1167" s="39"/>
      <c r="RIF1167" s="39"/>
      <c r="RIG1167" s="39"/>
      <c r="RIH1167" s="39"/>
      <c r="RII1167" s="39"/>
      <c r="RIJ1167" s="39"/>
      <c r="RIK1167" s="39"/>
      <c r="RIL1167" s="39"/>
      <c r="RIM1167" s="39"/>
      <c r="RIN1167" s="39"/>
      <c r="RIO1167" s="39"/>
      <c r="RIP1167" s="39"/>
      <c r="RIQ1167" s="39"/>
      <c r="RIR1167" s="39"/>
      <c r="RIS1167" s="39"/>
      <c r="RIT1167" s="39"/>
      <c r="RIU1167" s="39"/>
      <c r="RIV1167" s="39"/>
      <c r="RIW1167" s="39"/>
      <c r="RIX1167" s="39"/>
      <c r="RIY1167" s="39"/>
      <c r="RIZ1167" s="39"/>
      <c r="RJA1167" s="39"/>
      <c r="RJB1167" s="39"/>
      <c r="RJC1167" s="39"/>
      <c r="RJD1167" s="39"/>
      <c r="RJE1167" s="39"/>
      <c r="RJF1167" s="39"/>
      <c r="RJG1167" s="39"/>
      <c r="RJH1167" s="39"/>
      <c r="RJI1167" s="39"/>
      <c r="RJJ1167" s="39"/>
      <c r="RJK1167" s="39"/>
      <c r="RJL1167" s="39"/>
      <c r="RJM1167" s="39"/>
      <c r="RJN1167" s="39"/>
      <c r="RJO1167" s="39"/>
      <c r="RJP1167" s="39"/>
      <c r="RJQ1167" s="39"/>
      <c r="RJR1167" s="39"/>
      <c r="RJS1167" s="39"/>
      <c r="RJT1167" s="39"/>
      <c r="RJU1167" s="39"/>
      <c r="RJV1167" s="39"/>
      <c r="RJW1167" s="39"/>
      <c r="RJX1167" s="39"/>
      <c r="RJY1167" s="39"/>
      <c r="RJZ1167" s="39"/>
      <c r="RKA1167" s="39"/>
      <c r="RKB1167" s="39"/>
      <c r="RKC1167" s="39"/>
      <c r="RKD1167" s="39"/>
      <c r="RKE1167" s="39"/>
      <c r="RKF1167" s="39"/>
      <c r="RKG1167" s="39"/>
      <c r="RKH1167" s="39"/>
      <c r="RKI1167" s="39"/>
      <c r="RKJ1167" s="39"/>
      <c r="RKK1167" s="39"/>
      <c r="RKL1167" s="39"/>
      <c r="RKM1167" s="39"/>
      <c r="RKN1167" s="39"/>
      <c r="RKO1167" s="39"/>
      <c r="RKP1167" s="39"/>
      <c r="RKQ1167" s="39"/>
      <c r="RKR1167" s="39"/>
      <c r="RKS1167" s="39"/>
      <c r="RKT1167" s="39"/>
      <c r="RKU1167" s="39"/>
      <c r="RKV1167" s="39"/>
      <c r="RKW1167" s="39"/>
      <c r="RKX1167" s="39"/>
      <c r="RKY1167" s="39"/>
      <c r="RKZ1167" s="39"/>
      <c r="RLA1167" s="39"/>
      <c r="RLB1167" s="39"/>
      <c r="RLC1167" s="39"/>
      <c r="RLD1167" s="39"/>
      <c r="RLE1167" s="39"/>
      <c r="RLF1167" s="39"/>
      <c r="RLG1167" s="39"/>
      <c r="RLH1167" s="39"/>
      <c r="RLI1167" s="39"/>
      <c r="RLJ1167" s="39"/>
      <c r="RLK1167" s="39"/>
      <c r="RLL1167" s="39"/>
      <c r="RLM1167" s="39"/>
      <c r="RLN1167" s="39"/>
      <c r="RLO1167" s="39"/>
      <c r="RLP1167" s="39"/>
      <c r="RLQ1167" s="39"/>
      <c r="RLR1167" s="39"/>
      <c r="RLS1167" s="39"/>
      <c r="RLT1167" s="39"/>
      <c r="RLU1167" s="39"/>
      <c r="RLV1167" s="39"/>
      <c r="RLW1167" s="39"/>
      <c r="RLX1167" s="39"/>
      <c r="RLY1167" s="39"/>
      <c r="RLZ1167" s="39"/>
      <c r="RMA1167" s="39"/>
      <c r="RMB1167" s="39"/>
      <c r="RMC1167" s="39"/>
      <c r="RMD1167" s="39"/>
      <c r="RME1167" s="39"/>
      <c r="RMF1167" s="39"/>
      <c r="RMG1167" s="39"/>
      <c r="RMH1167" s="39"/>
      <c r="RMI1167" s="39"/>
      <c r="RMJ1167" s="39"/>
      <c r="RMK1167" s="39"/>
      <c r="RML1167" s="39"/>
      <c r="RMM1167" s="39"/>
      <c r="RMN1167" s="39"/>
      <c r="RMO1167" s="39"/>
      <c r="RMP1167" s="39"/>
      <c r="RMQ1167" s="39"/>
      <c r="RMR1167" s="39"/>
      <c r="RMS1167" s="39"/>
      <c r="RMT1167" s="39"/>
      <c r="RMU1167" s="39"/>
      <c r="RMV1167" s="39"/>
      <c r="RMW1167" s="39"/>
      <c r="RMX1167" s="39"/>
      <c r="RMY1167" s="39"/>
      <c r="RMZ1167" s="39"/>
      <c r="RNA1167" s="39"/>
      <c r="RNB1167" s="39"/>
      <c r="RNC1167" s="39"/>
      <c r="RND1167" s="39"/>
      <c r="RNE1167" s="39"/>
      <c r="RNF1167" s="39"/>
      <c r="RNG1167" s="39"/>
      <c r="RNH1167" s="39"/>
      <c r="RNI1167" s="39"/>
      <c r="RNJ1167" s="39"/>
      <c r="RNK1167" s="39"/>
      <c r="RNL1167" s="39"/>
      <c r="RNM1167" s="39"/>
      <c r="RNN1167" s="39"/>
      <c r="RNO1167" s="39"/>
      <c r="RNP1167" s="39"/>
      <c r="RNQ1167" s="39"/>
      <c r="RNR1167" s="39"/>
      <c r="RNS1167" s="39"/>
      <c r="RNT1167" s="39"/>
      <c r="RNU1167" s="39"/>
      <c r="RNV1167" s="39"/>
      <c r="RNW1167" s="39"/>
      <c r="RNX1167" s="39"/>
      <c r="RNY1167" s="39"/>
      <c r="RNZ1167" s="39"/>
      <c r="ROA1167" s="39"/>
      <c r="ROB1167" s="39"/>
      <c r="ROC1167" s="39"/>
      <c r="ROD1167" s="39"/>
      <c r="ROE1167" s="39"/>
      <c r="ROF1167" s="39"/>
      <c r="ROG1167" s="39"/>
      <c r="ROH1167" s="39"/>
      <c r="ROI1167" s="39"/>
      <c r="ROJ1167" s="39"/>
      <c r="ROK1167" s="39"/>
      <c r="ROL1167" s="39"/>
      <c r="ROM1167" s="39"/>
      <c r="RON1167" s="39"/>
      <c r="ROO1167" s="39"/>
      <c r="ROP1167" s="39"/>
      <c r="ROQ1167" s="39"/>
      <c r="ROR1167" s="39"/>
      <c r="ROS1167" s="39"/>
      <c r="ROT1167" s="39"/>
      <c r="ROU1167" s="39"/>
      <c r="ROV1167" s="39"/>
      <c r="ROW1167" s="39"/>
      <c r="ROX1167" s="39"/>
      <c r="ROY1167" s="39"/>
      <c r="ROZ1167" s="39"/>
      <c r="RPA1167" s="39"/>
      <c r="RPB1167" s="39"/>
      <c r="RPC1167" s="39"/>
      <c r="RPD1167" s="39"/>
      <c r="RPE1167" s="39"/>
      <c r="RPF1167" s="39"/>
      <c r="RPG1167" s="39"/>
      <c r="RPH1167" s="39"/>
      <c r="RPI1167" s="39"/>
      <c r="RPJ1167" s="39"/>
      <c r="RPK1167" s="39"/>
      <c r="RPL1167" s="39"/>
      <c r="RPM1167" s="39"/>
      <c r="RPN1167" s="39"/>
      <c r="RPO1167" s="39"/>
      <c r="RPP1167" s="39"/>
      <c r="RPQ1167" s="39"/>
      <c r="RPR1167" s="39"/>
      <c r="RPS1167" s="39"/>
      <c r="RPT1167" s="39"/>
      <c r="RPU1167" s="39"/>
      <c r="RPV1167" s="39"/>
      <c r="RPW1167" s="39"/>
      <c r="RPX1167" s="39"/>
      <c r="RPY1167" s="39"/>
      <c r="RPZ1167" s="39"/>
      <c r="RQA1167" s="39"/>
      <c r="RQB1167" s="39"/>
      <c r="RQC1167" s="39"/>
      <c r="RQD1167" s="39"/>
      <c r="RQE1167" s="39"/>
      <c r="RQF1167" s="39"/>
      <c r="RQG1167" s="39"/>
      <c r="RQH1167" s="39"/>
      <c r="RQI1167" s="39"/>
      <c r="RQJ1167" s="39"/>
      <c r="RQK1167" s="39"/>
      <c r="RQL1167" s="39"/>
      <c r="RQM1167" s="39"/>
      <c r="RQN1167" s="39"/>
      <c r="RQO1167" s="39"/>
      <c r="RQP1167" s="39"/>
      <c r="RQQ1167" s="39"/>
      <c r="RQR1167" s="39"/>
      <c r="RQS1167" s="39"/>
      <c r="RQT1167" s="39"/>
      <c r="RQU1167" s="39"/>
      <c r="RQV1167" s="39"/>
      <c r="RQW1167" s="39"/>
      <c r="RQX1167" s="39"/>
      <c r="RQY1167" s="39"/>
      <c r="RQZ1167" s="39"/>
      <c r="RRA1167" s="39"/>
      <c r="RRB1167" s="39"/>
      <c r="RRC1167" s="39"/>
      <c r="RRD1167" s="39"/>
      <c r="RRE1167" s="39"/>
      <c r="RRF1167" s="39"/>
      <c r="RRG1167" s="39"/>
      <c r="RRH1167" s="39"/>
      <c r="RRI1167" s="39"/>
      <c r="RRJ1167" s="39"/>
      <c r="RRK1167" s="39"/>
      <c r="RRL1167" s="39"/>
      <c r="RRM1167" s="39"/>
      <c r="RRN1167" s="39"/>
      <c r="RRO1167" s="39"/>
      <c r="RRP1167" s="39"/>
      <c r="RRQ1167" s="39"/>
      <c r="RRR1167" s="39"/>
      <c r="RRS1167" s="39"/>
      <c r="RRT1167" s="39"/>
      <c r="RRU1167" s="39"/>
      <c r="RRV1167" s="39"/>
      <c r="RRW1167" s="39"/>
      <c r="RRX1167" s="39"/>
      <c r="RRY1167" s="39"/>
      <c r="RRZ1167" s="39"/>
      <c r="RSA1167" s="39"/>
      <c r="RSB1167" s="39"/>
      <c r="RSC1167" s="39"/>
      <c r="RSD1167" s="39"/>
      <c r="RSE1167" s="39"/>
      <c r="RSF1167" s="39"/>
      <c r="RSG1167" s="39"/>
      <c r="RSH1167" s="39"/>
      <c r="RSI1167" s="39"/>
      <c r="RSJ1167" s="39"/>
      <c r="RSK1167" s="39"/>
      <c r="RSL1167" s="39"/>
      <c r="RSM1167" s="39"/>
      <c r="RSN1167" s="39"/>
      <c r="RSO1167" s="39"/>
      <c r="RSP1167" s="39"/>
      <c r="RSQ1167" s="39"/>
      <c r="RSR1167" s="39"/>
      <c r="RSS1167" s="39"/>
      <c r="RST1167" s="39"/>
      <c r="RSU1167" s="39"/>
      <c r="RSV1167" s="39"/>
      <c r="RSW1167" s="39"/>
      <c r="RSX1167" s="39"/>
      <c r="RSY1167" s="39"/>
      <c r="RSZ1167" s="39"/>
      <c r="RTA1167" s="39"/>
      <c r="RTB1167" s="39"/>
      <c r="RTC1167" s="39"/>
      <c r="RTD1167" s="39"/>
      <c r="RTE1167" s="39"/>
      <c r="RTF1167" s="39"/>
      <c r="RTG1167" s="39"/>
      <c r="RTH1167" s="39"/>
      <c r="RTI1167" s="39"/>
      <c r="RTJ1167" s="39"/>
      <c r="RTK1167" s="39"/>
      <c r="RTL1167" s="39"/>
      <c r="RTM1167" s="39"/>
      <c r="RTN1167" s="39"/>
      <c r="RTO1167" s="39"/>
      <c r="RTP1167" s="39"/>
      <c r="RTQ1167" s="39"/>
      <c r="RTR1167" s="39"/>
      <c r="RTS1167" s="39"/>
      <c r="RTT1167" s="39"/>
      <c r="RTU1167" s="39"/>
      <c r="RTV1167" s="39"/>
      <c r="RTW1167" s="39"/>
      <c r="RTX1167" s="39"/>
      <c r="RTY1167" s="39"/>
      <c r="RTZ1167" s="39"/>
      <c r="RUA1167" s="39"/>
      <c r="RUB1167" s="39"/>
      <c r="RUC1167" s="39"/>
      <c r="RUD1167" s="39"/>
      <c r="RUE1167" s="39"/>
      <c r="RUF1167" s="39"/>
      <c r="RUG1167" s="39"/>
      <c r="RUH1167" s="39"/>
      <c r="RUI1167" s="39"/>
      <c r="RUJ1167" s="39"/>
      <c r="RUK1167" s="39"/>
      <c r="RUL1167" s="39"/>
      <c r="RUM1167" s="39"/>
      <c r="RUN1167" s="39"/>
      <c r="RUO1167" s="39"/>
      <c r="RUP1167" s="39"/>
      <c r="RUQ1167" s="39"/>
      <c r="RUR1167" s="39"/>
      <c r="RUS1167" s="39"/>
      <c r="RUT1167" s="39"/>
      <c r="RUU1167" s="39"/>
      <c r="RUV1167" s="39"/>
      <c r="RUW1167" s="39"/>
      <c r="RUX1167" s="39"/>
      <c r="RUY1167" s="39"/>
      <c r="RUZ1167" s="39"/>
      <c r="RVA1167" s="39"/>
      <c r="RVB1167" s="39"/>
      <c r="RVC1167" s="39"/>
      <c r="RVD1167" s="39"/>
      <c r="RVE1167" s="39"/>
      <c r="RVF1167" s="39"/>
      <c r="RVG1167" s="39"/>
      <c r="RVH1167" s="39"/>
      <c r="RVI1167" s="39"/>
      <c r="RVJ1167" s="39"/>
      <c r="RVK1167" s="39"/>
      <c r="RVL1167" s="39"/>
      <c r="RVM1167" s="39"/>
      <c r="RVN1167" s="39"/>
      <c r="RVO1167" s="39"/>
      <c r="RVP1167" s="39"/>
      <c r="RVQ1167" s="39"/>
      <c r="RVR1167" s="39"/>
      <c r="RVS1167" s="39"/>
      <c r="RVT1167" s="39"/>
      <c r="RVU1167" s="39"/>
      <c r="RVV1167" s="39"/>
      <c r="RVW1167" s="39"/>
      <c r="RVX1167" s="39"/>
      <c r="RVY1167" s="39"/>
      <c r="RVZ1167" s="39"/>
      <c r="RWA1167" s="39"/>
      <c r="RWB1167" s="39"/>
      <c r="RWC1167" s="39"/>
      <c r="RWD1167" s="39"/>
      <c r="RWE1167" s="39"/>
      <c r="RWF1167" s="39"/>
      <c r="RWG1167" s="39"/>
      <c r="RWH1167" s="39"/>
      <c r="RWI1167" s="39"/>
      <c r="RWJ1167" s="39"/>
      <c r="RWK1167" s="39"/>
      <c r="RWL1167" s="39"/>
      <c r="RWM1167" s="39"/>
      <c r="RWN1167" s="39"/>
      <c r="RWO1167" s="39"/>
      <c r="RWP1167" s="39"/>
      <c r="RWQ1167" s="39"/>
      <c r="RWR1167" s="39"/>
      <c r="RWS1167" s="39"/>
      <c r="RWT1167" s="39"/>
      <c r="RWU1167" s="39"/>
      <c r="RWV1167" s="39"/>
      <c r="RWW1167" s="39"/>
      <c r="RWX1167" s="39"/>
      <c r="RWY1167" s="39"/>
      <c r="RWZ1167" s="39"/>
      <c r="RXA1167" s="39"/>
      <c r="RXB1167" s="39"/>
      <c r="RXC1167" s="39"/>
      <c r="RXD1167" s="39"/>
      <c r="RXE1167" s="39"/>
      <c r="RXF1167" s="39"/>
      <c r="RXG1167" s="39"/>
      <c r="RXH1167" s="39"/>
      <c r="RXI1167" s="39"/>
      <c r="RXJ1167" s="39"/>
      <c r="RXK1167" s="39"/>
      <c r="RXL1167" s="39"/>
      <c r="RXM1167" s="39"/>
      <c r="RXN1167" s="39"/>
      <c r="RXO1167" s="39"/>
      <c r="RXP1167" s="39"/>
      <c r="RXQ1167" s="39"/>
      <c r="RXR1167" s="39"/>
      <c r="RXS1167" s="39"/>
      <c r="RXT1167" s="39"/>
      <c r="RXU1167" s="39"/>
      <c r="RXV1167" s="39"/>
      <c r="RXW1167" s="39"/>
      <c r="RXX1167" s="39"/>
      <c r="RXY1167" s="39"/>
      <c r="RXZ1167" s="39"/>
      <c r="RYA1167" s="39"/>
      <c r="RYB1167" s="39"/>
      <c r="RYC1167" s="39"/>
      <c r="RYD1167" s="39"/>
      <c r="RYE1167" s="39"/>
      <c r="RYF1167" s="39"/>
      <c r="RYG1167" s="39"/>
      <c r="RYH1167" s="39"/>
      <c r="RYI1167" s="39"/>
      <c r="RYJ1167" s="39"/>
      <c r="RYK1167" s="39"/>
      <c r="RYL1167" s="39"/>
      <c r="RYM1167" s="39"/>
      <c r="RYN1167" s="39"/>
      <c r="RYO1167" s="39"/>
      <c r="RYP1167" s="39"/>
      <c r="RYQ1167" s="39"/>
      <c r="RYR1167" s="39"/>
      <c r="RYS1167" s="39"/>
      <c r="RYT1167" s="39"/>
      <c r="RYU1167" s="39"/>
      <c r="RYV1167" s="39"/>
      <c r="RYW1167" s="39"/>
      <c r="RYX1167" s="39"/>
      <c r="RYY1167" s="39"/>
      <c r="RYZ1167" s="39"/>
      <c r="RZA1167" s="39"/>
      <c r="RZB1167" s="39"/>
      <c r="RZC1167" s="39"/>
      <c r="RZD1167" s="39"/>
      <c r="RZE1167" s="39"/>
      <c r="RZF1167" s="39"/>
      <c r="RZG1167" s="39"/>
      <c r="RZH1167" s="39"/>
      <c r="RZI1167" s="39"/>
      <c r="RZJ1167" s="39"/>
      <c r="RZK1167" s="39"/>
      <c r="RZL1167" s="39"/>
      <c r="RZM1167" s="39"/>
      <c r="RZN1167" s="39"/>
      <c r="RZO1167" s="39"/>
      <c r="RZP1167" s="39"/>
      <c r="RZQ1167" s="39"/>
      <c r="RZR1167" s="39"/>
      <c r="RZS1167" s="39"/>
      <c r="RZT1167" s="39"/>
      <c r="RZU1167" s="39"/>
      <c r="RZV1167" s="39"/>
      <c r="RZW1167" s="39"/>
      <c r="RZX1167" s="39"/>
      <c r="RZY1167" s="39"/>
      <c r="RZZ1167" s="39"/>
      <c r="SAA1167" s="39"/>
      <c r="SAB1167" s="39"/>
      <c r="SAC1167" s="39"/>
      <c r="SAD1167" s="39"/>
      <c r="SAE1167" s="39"/>
      <c r="SAF1167" s="39"/>
      <c r="SAG1167" s="39"/>
      <c r="SAH1167" s="39"/>
      <c r="SAI1167" s="39"/>
      <c r="SAJ1167" s="39"/>
      <c r="SAK1167" s="39"/>
      <c r="SAL1167" s="39"/>
      <c r="SAM1167" s="39"/>
      <c r="SAN1167" s="39"/>
      <c r="SAO1167" s="39"/>
      <c r="SAP1167" s="39"/>
      <c r="SAQ1167" s="39"/>
      <c r="SAR1167" s="39"/>
      <c r="SAS1167" s="39"/>
      <c r="SAT1167" s="39"/>
      <c r="SAU1167" s="39"/>
      <c r="SAV1167" s="39"/>
      <c r="SAW1167" s="39"/>
      <c r="SAX1167" s="39"/>
      <c r="SAY1167" s="39"/>
      <c r="SAZ1167" s="39"/>
      <c r="SBA1167" s="39"/>
      <c r="SBB1167" s="39"/>
      <c r="SBC1167" s="39"/>
      <c r="SBD1167" s="39"/>
      <c r="SBE1167" s="39"/>
      <c r="SBF1167" s="39"/>
      <c r="SBG1167" s="39"/>
      <c r="SBH1167" s="39"/>
      <c r="SBI1167" s="39"/>
      <c r="SBJ1167" s="39"/>
      <c r="SBK1167" s="39"/>
      <c r="SBL1167" s="39"/>
      <c r="SBM1167" s="39"/>
      <c r="SBN1167" s="39"/>
      <c r="SBO1167" s="39"/>
      <c r="SBP1167" s="39"/>
      <c r="SBQ1167" s="39"/>
      <c r="SBR1167" s="39"/>
      <c r="SBS1167" s="39"/>
      <c r="SBT1167" s="39"/>
      <c r="SBU1167" s="39"/>
      <c r="SBV1167" s="39"/>
      <c r="SBW1167" s="39"/>
      <c r="SBX1167" s="39"/>
      <c r="SBY1167" s="39"/>
      <c r="SBZ1167" s="39"/>
      <c r="SCA1167" s="39"/>
      <c r="SCB1167" s="39"/>
      <c r="SCC1167" s="39"/>
      <c r="SCD1167" s="39"/>
      <c r="SCE1167" s="39"/>
      <c r="SCF1167" s="39"/>
      <c r="SCG1167" s="39"/>
      <c r="SCH1167" s="39"/>
      <c r="SCI1167" s="39"/>
      <c r="SCJ1167" s="39"/>
      <c r="SCK1167" s="39"/>
      <c r="SCL1167" s="39"/>
      <c r="SCM1167" s="39"/>
      <c r="SCN1167" s="39"/>
      <c r="SCO1167" s="39"/>
      <c r="SCP1167" s="39"/>
      <c r="SCQ1167" s="39"/>
      <c r="SCR1167" s="39"/>
      <c r="SCS1167" s="39"/>
      <c r="SCT1167" s="39"/>
      <c r="SCU1167" s="39"/>
      <c r="SCV1167" s="39"/>
      <c r="SCW1167" s="39"/>
      <c r="SCX1167" s="39"/>
      <c r="SCY1167" s="39"/>
      <c r="SCZ1167" s="39"/>
      <c r="SDA1167" s="39"/>
      <c r="SDB1167" s="39"/>
      <c r="SDC1167" s="39"/>
      <c r="SDD1167" s="39"/>
      <c r="SDE1167" s="39"/>
      <c r="SDF1167" s="39"/>
      <c r="SDG1167" s="39"/>
      <c r="SDH1167" s="39"/>
      <c r="SDI1167" s="39"/>
      <c r="SDJ1167" s="39"/>
      <c r="SDK1167" s="39"/>
      <c r="SDL1167" s="39"/>
      <c r="SDM1167" s="39"/>
      <c r="SDN1167" s="39"/>
      <c r="SDO1167" s="39"/>
      <c r="SDP1167" s="39"/>
      <c r="SDQ1167" s="39"/>
      <c r="SDR1167" s="39"/>
      <c r="SDS1167" s="39"/>
      <c r="SDT1167" s="39"/>
      <c r="SDU1167" s="39"/>
      <c r="SDV1167" s="39"/>
      <c r="SDW1167" s="39"/>
      <c r="SDX1167" s="39"/>
      <c r="SDY1167" s="39"/>
      <c r="SDZ1167" s="39"/>
      <c r="SEA1167" s="39"/>
      <c r="SEB1167" s="39"/>
      <c r="SEC1167" s="39"/>
      <c r="SED1167" s="39"/>
      <c r="SEE1167" s="39"/>
      <c r="SEF1167" s="39"/>
      <c r="SEG1167" s="39"/>
      <c r="SEH1167" s="39"/>
      <c r="SEI1167" s="39"/>
      <c r="SEJ1167" s="39"/>
      <c r="SEK1167" s="39"/>
      <c r="SEL1167" s="39"/>
      <c r="SEM1167" s="39"/>
      <c r="SEN1167" s="39"/>
      <c r="SEO1167" s="39"/>
      <c r="SEP1167" s="39"/>
      <c r="SEQ1167" s="39"/>
      <c r="SER1167" s="39"/>
      <c r="SES1167" s="39"/>
      <c r="SET1167" s="39"/>
      <c r="SEU1167" s="39"/>
      <c r="SEV1167" s="39"/>
      <c r="SEW1167" s="39"/>
      <c r="SEX1167" s="39"/>
      <c r="SEY1167" s="39"/>
      <c r="SEZ1167" s="39"/>
      <c r="SFA1167" s="39"/>
      <c r="SFB1167" s="39"/>
      <c r="SFC1167" s="39"/>
      <c r="SFD1167" s="39"/>
      <c r="SFE1167" s="39"/>
      <c r="SFF1167" s="39"/>
      <c r="SFG1167" s="39"/>
      <c r="SFH1167" s="39"/>
      <c r="SFI1167" s="39"/>
      <c r="SFJ1167" s="39"/>
      <c r="SFK1167" s="39"/>
      <c r="SFL1167" s="39"/>
      <c r="SFM1167" s="39"/>
      <c r="SFN1167" s="39"/>
      <c r="SFO1167" s="39"/>
      <c r="SFP1167" s="39"/>
      <c r="SFQ1167" s="39"/>
      <c r="SFR1167" s="39"/>
      <c r="SFS1167" s="39"/>
      <c r="SFT1167" s="39"/>
      <c r="SFU1167" s="39"/>
      <c r="SFV1167" s="39"/>
      <c r="SFW1167" s="39"/>
      <c r="SFX1167" s="39"/>
      <c r="SFY1167" s="39"/>
      <c r="SFZ1167" s="39"/>
      <c r="SGA1167" s="39"/>
      <c r="SGB1167" s="39"/>
      <c r="SGC1167" s="39"/>
      <c r="SGD1167" s="39"/>
      <c r="SGE1167" s="39"/>
      <c r="SGF1167" s="39"/>
      <c r="SGG1167" s="39"/>
      <c r="SGH1167" s="39"/>
      <c r="SGI1167" s="39"/>
      <c r="SGJ1167" s="39"/>
      <c r="SGK1167" s="39"/>
      <c r="SGL1167" s="39"/>
      <c r="SGM1167" s="39"/>
      <c r="SGN1167" s="39"/>
      <c r="SGO1167" s="39"/>
      <c r="SGP1167" s="39"/>
      <c r="SGQ1167" s="39"/>
      <c r="SGR1167" s="39"/>
      <c r="SGS1167" s="39"/>
      <c r="SGT1167" s="39"/>
      <c r="SGU1167" s="39"/>
      <c r="SGV1167" s="39"/>
      <c r="SGW1167" s="39"/>
      <c r="SGX1167" s="39"/>
      <c r="SGY1167" s="39"/>
      <c r="SGZ1167" s="39"/>
      <c r="SHA1167" s="39"/>
      <c r="SHB1167" s="39"/>
      <c r="SHC1167" s="39"/>
      <c r="SHD1167" s="39"/>
      <c r="SHE1167" s="39"/>
      <c r="SHF1167" s="39"/>
      <c r="SHG1167" s="39"/>
      <c r="SHH1167" s="39"/>
      <c r="SHI1167" s="39"/>
      <c r="SHJ1167" s="39"/>
      <c r="SHK1167" s="39"/>
      <c r="SHL1167" s="39"/>
      <c r="SHM1167" s="39"/>
      <c r="SHN1167" s="39"/>
      <c r="SHO1167" s="39"/>
      <c r="SHP1167" s="39"/>
      <c r="SHQ1167" s="39"/>
      <c r="SHR1167" s="39"/>
      <c r="SHS1167" s="39"/>
      <c r="SHT1167" s="39"/>
      <c r="SHU1167" s="39"/>
      <c r="SHV1167" s="39"/>
      <c r="SHW1167" s="39"/>
      <c r="SHX1167" s="39"/>
      <c r="SHY1167" s="39"/>
      <c r="SHZ1167" s="39"/>
      <c r="SIA1167" s="39"/>
      <c r="SIB1167" s="39"/>
      <c r="SIC1167" s="39"/>
      <c r="SID1167" s="39"/>
      <c r="SIE1167" s="39"/>
      <c r="SIF1167" s="39"/>
      <c r="SIG1167" s="39"/>
      <c r="SIH1167" s="39"/>
      <c r="SII1167" s="39"/>
      <c r="SIJ1167" s="39"/>
      <c r="SIK1167" s="39"/>
      <c r="SIL1167" s="39"/>
      <c r="SIM1167" s="39"/>
      <c r="SIN1167" s="39"/>
      <c r="SIO1167" s="39"/>
      <c r="SIP1167" s="39"/>
      <c r="SIQ1167" s="39"/>
      <c r="SIR1167" s="39"/>
      <c r="SIS1167" s="39"/>
      <c r="SIT1167" s="39"/>
      <c r="SIU1167" s="39"/>
      <c r="SIV1167" s="39"/>
      <c r="SIW1167" s="39"/>
      <c r="SIX1167" s="39"/>
      <c r="SIY1167" s="39"/>
      <c r="SIZ1167" s="39"/>
      <c r="SJA1167" s="39"/>
      <c r="SJB1167" s="39"/>
      <c r="SJC1167" s="39"/>
      <c r="SJD1167" s="39"/>
      <c r="SJE1167" s="39"/>
      <c r="SJF1167" s="39"/>
      <c r="SJG1167" s="39"/>
      <c r="SJH1167" s="39"/>
      <c r="SJI1167" s="39"/>
      <c r="SJJ1167" s="39"/>
      <c r="SJK1167" s="39"/>
      <c r="SJL1167" s="39"/>
      <c r="SJM1167" s="39"/>
      <c r="SJN1167" s="39"/>
      <c r="SJO1167" s="39"/>
      <c r="SJP1167" s="39"/>
      <c r="SJQ1167" s="39"/>
      <c r="SJR1167" s="39"/>
      <c r="SJS1167" s="39"/>
      <c r="SJT1167" s="39"/>
      <c r="SJU1167" s="39"/>
      <c r="SJV1167" s="39"/>
      <c r="SJW1167" s="39"/>
      <c r="SJX1167" s="39"/>
      <c r="SJY1167" s="39"/>
      <c r="SJZ1167" s="39"/>
      <c r="SKA1167" s="39"/>
      <c r="SKB1167" s="39"/>
      <c r="SKC1167" s="39"/>
      <c r="SKD1167" s="39"/>
      <c r="SKE1167" s="39"/>
      <c r="SKF1167" s="39"/>
      <c r="SKG1167" s="39"/>
      <c r="SKH1167" s="39"/>
      <c r="SKI1167" s="39"/>
      <c r="SKJ1167" s="39"/>
      <c r="SKK1167" s="39"/>
      <c r="SKL1167" s="39"/>
      <c r="SKM1167" s="39"/>
      <c r="SKN1167" s="39"/>
      <c r="SKO1167" s="39"/>
      <c r="SKP1167" s="39"/>
      <c r="SKQ1167" s="39"/>
      <c r="SKR1167" s="39"/>
      <c r="SKS1167" s="39"/>
      <c r="SKT1167" s="39"/>
      <c r="SKU1167" s="39"/>
      <c r="SKV1167" s="39"/>
      <c r="SKW1167" s="39"/>
      <c r="SKX1167" s="39"/>
      <c r="SKY1167" s="39"/>
      <c r="SKZ1167" s="39"/>
      <c r="SLA1167" s="39"/>
      <c r="SLB1167" s="39"/>
      <c r="SLC1167" s="39"/>
      <c r="SLD1167" s="39"/>
      <c r="SLE1167" s="39"/>
      <c r="SLF1167" s="39"/>
      <c r="SLG1167" s="39"/>
      <c r="SLH1167" s="39"/>
      <c r="SLI1167" s="39"/>
      <c r="SLJ1167" s="39"/>
      <c r="SLK1167" s="39"/>
      <c r="SLL1167" s="39"/>
      <c r="SLM1167" s="39"/>
      <c r="SLN1167" s="39"/>
      <c r="SLO1167" s="39"/>
      <c r="SLP1167" s="39"/>
      <c r="SLQ1167" s="39"/>
      <c r="SLR1167" s="39"/>
      <c r="SLS1167" s="39"/>
      <c r="SLT1167" s="39"/>
      <c r="SLU1167" s="39"/>
      <c r="SLV1167" s="39"/>
      <c r="SLW1167" s="39"/>
      <c r="SLX1167" s="39"/>
      <c r="SLY1167" s="39"/>
      <c r="SLZ1167" s="39"/>
      <c r="SMA1167" s="39"/>
      <c r="SMB1167" s="39"/>
      <c r="SMC1167" s="39"/>
      <c r="SMD1167" s="39"/>
      <c r="SME1167" s="39"/>
      <c r="SMF1167" s="39"/>
      <c r="SMG1167" s="39"/>
      <c r="SMH1167" s="39"/>
      <c r="SMI1167" s="39"/>
      <c r="SMJ1167" s="39"/>
      <c r="SMK1167" s="39"/>
      <c r="SML1167" s="39"/>
      <c r="SMM1167" s="39"/>
      <c r="SMN1167" s="39"/>
      <c r="SMO1167" s="39"/>
      <c r="SMP1167" s="39"/>
      <c r="SMQ1167" s="39"/>
      <c r="SMR1167" s="39"/>
      <c r="SMS1167" s="39"/>
      <c r="SMT1167" s="39"/>
      <c r="SMU1167" s="39"/>
      <c r="SMV1167" s="39"/>
      <c r="SMW1167" s="39"/>
      <c r="SMX1167" s="39"/>
      <c r="SMY1167" s="39"/>
      <c r="SMZ1167" s="39"/>
      <c r="SNA1167" s="39"/>
      <c r="SNB1167" s="39"/>
      <c r="SNC1167" s="39"/>
      <c r="SND1167" s="39"/>
      <c r="SNE1167" s="39"/>
      <c r="SNF1167" s="39"/>
      <c r="SNG1167" s="39"/>
      <c r="SNH1167" s="39"/>
      <c r="SNI1167" s="39"/>
      <c r="SNJ1167" s="39"/>
      <c r="SNK1167" s="39"/>
      <c r="SNL1167" s="39"/>
      <c r="SNM1167" s="39"/>
      <c r="SNN1167" s="39"/>
      <c r="SNO1167" s="39"/>
      <c r="SNP1167" s="39"/>
      <c r="SNQ1167" s="39"/>
      <c r="SNR1167" s="39"/>
      <c r="SNS1167" s="39"/>
      <c r="SNT1167" s="39"/>
      <c r="SNU1167" s="39"/>
      <c r="SNV1167" s="39"/>
      <c r="SNW1167" s="39"/>
      <c r="SNX1167" s="39"/>
      <c r="SNY1167" s="39"/>
      <c r="SNZ1167" s="39"/>
      <c r="SOA1167" s="39"/>
      <c r="SOB1167" s="39"/>
      <c r="SOC1167" s="39"/>
      <c r="SOD1167" s="39"/>
      <c r="SOE1167" s="39"/>
      <c r="SOF1167" s="39"/>
      <c r="SOG1167" s="39"/>
      <c r="SOH1167" s="39"/>
      <c r="SOI1167" s="39"/>
      <c r="SOJ1167" s="39"/>
      <c r="SOK1167" s="39"/>
      <c r="SOL1167" s="39"/>
      <c r="SOM1167" s="39"/>
      <c r="SON1167" s="39"/>
      <c r="SOO1167" s="39"/>
      <c r="SOP1167" s="39"/>
      <c r="SOQ1167" s="39"/>
      <c r="SOR1167" s="39"/>
      <c r="SOS1167" s="39"/>
      <c r="SOT1167" s="39"/>
      <c r="SOU1167" s="39"/>
      <c r="SOV1167" s="39"/>
      <c r="SOW1167" s="39"/>
      <c r="SOX1167" s="39"/>
      <c r="SOY1167" s="39"/>
      <c r="SOZ1167" s="39"/>
      <c r="SPA1167" s="39"/>
      <c r="SPB1167" s="39"/>
      <c r="SPC1167" s="39"/>
      <c r="SPD1167" s="39"/>
      <c r="SPE1167" s="39"/>
      <c r="SPF1167" s="39"/>
      <c r="SPG1167" s="39"/>
      <c r="SPH1167" s="39"/>
      <c r="SPI1167" s="39"/>
      <c r="SPJ1167" s="39"/>
      <c r="SPK1167" s="39"/>
      <c r="SPL1167" s="39"/>
      <c r="SPM1167" s="39"/>
      <c r="SPN1167" s="39"/>
      <c r="SPO1167" s="39"/>
      <c r="SPP1167" s="39"/>
      <c r="SPQ1167" s="39"/>
      <c r="SPR1167" s="39"/>
      <c r="SPS1167" s="39"/>
      <c r="SPT1167" s="39"/>
      <c r="SPU1167" s="39"/>
      <c r="SPV1167" s="39"/>
      <c r="SPW1167" s="39"/>
      <c r="SPX1167" s="39"/>
      <c r="SPY1167" s="39"/>
      <c r="SPZ1167" s="39"/>
      <c r="SQA1167" s="39"/>
      <c r="SQB1167" s="39"/>
      <c r="SQC1167" s="39"/>
      <c r="SQD1167" s="39"/>
      <c r="SQE1167" s="39"/>
      <c r="SQF1167" s="39"/>
      <c r="SQG1167" s="39"/>
      <c r="SQH1167" s="39"/>
      <c r="SQI1167" s="39"/>
      <c r="SQJ1167" s="39"/>
      <c r="SQK1167" s="39"/>
      <c r="SQL1167" s="39"/>
      <c r="SQM1167" s="39"/>
      <c r="SQN1167" s="39"/>
      <c r="SQO1167" s="39"/>
      <c r="SQP1167" s="39"/>
      <c r="SQQ1167" s="39"/>
      <c r="SQR1167" s="39"/>
      <c r="SQS1167" s="39"/>
      <c r="SQT1167" s="39"/>
      <c r="SQU1167" s="39"/>
      <c r="SQV1167" s="39"/>
      <c r="SQW1167" s="39"/>
      <c r="SQX1167" s="39"/>
      <c r="SQY1167" s="39"/>
      <c r="SQZ1167" s="39"/>
      <c r="SRA1167" s="39"/>
      <c r="SRB1167" s="39"/>
      <c r="SRC1167" s="39"/>
      <c r="SRD1167" s="39"/>
      <c r="SRE1167" s="39"/>
      <c r="SRF1167" s="39"/>
      <c r="SRG1167" s="39"/>
      <c r="SRH1167" s="39"/>
      <c r="SRI1167" s="39"/>
      <c r="SRJ1167" s="39"/>
      <c r="SRK1167" s="39"/>
      <c r="SRL1167" s="39"/>
      <c r="SRM1167" s="39"/>
      <c r="SRN1167" s="39"/>
      <c r="SRO1167" s="39"/>
      <c r="SRP1167" s="39"/>
      <c r="SRQ1167" s="39"/>
      <c r="SRR1167" s="39"/>
      <c r="SRS1167" s="39"/>
      <c r="SRT1167" s="39"/>
      <c r="SRU1167" s="39"/>
      <c r="SRV1167" s="39"/>
      <c r="SRW1167" s="39"/>
      <c r="SRX1167" s="39"/>
      <c r="SRY1167" s="39"/>
      <c r="SRZ1167" s="39"/>
      <c r="SSA1167" s="39"/>
      <c r="SSB1167" s="39"/>
      <c r="SSC1167" s="39"/>
      <c r="SSD1167" s="39"/>
      <c r="SSE1167" s="39"/>
      <c r="SSF1167" s="39"/>
      <c r="SSG1167" s="39"/>
      <c r="SSH1167" s="39"/>
      <c r="SSI1167" s="39"/>
      <c r="SSJ1167" s="39"/>
      <c r="SSK1167" s="39"/>
      <c r="SSL1167" s="39"/>
      <c r="SSM1167" s="39"/>
      <c r="SSN1167" s="39"/>
      <c r="SSO1167" s="39"/>
      <c r="SSP1167" s="39"/>
      <c r="SSQ1167" s="39"/>
      <c r="SSR1167" s="39"/>
      <c r="SSS1167" s="39"/>
      <c r="SST1167" s="39"/>
      <c r="SSU1167" s="39"/>
      <c r="SSV1167" s="39"/>
      <c r="SSW1167" s="39"/>
      <c r="SSX1167" s="39"/>
      <c r="SSY1167" s="39"/>
      <c r="SSZ1167" s="39"/>
      <c r="STA1167" s="39"/>
      <c r="STB1167" s="39"/>
      <c r="STC1167" s="39"/>
      <c r="STD1167" s="39"/>
      <c r="STE1167" s="39"/>
      <c r="STF1167" s="39"/>
      <c r="STG1167" s="39"/>
      <c r="STH1167" s="39"/>
      <c r="STI1167" s="39"/>
      <c r="STJ1167" s="39"/>
      <c r="STK1167" s="39"/>
      <c r="STL1167" s="39"/>
      <c r="STM1167" s="39"/>
      <c r="STN1167" s="39"/>
      <c r="STO1167" s="39"/>
      <c r="STP1167" s="39"/>
      <c r="STQ1167" s="39"/>
      <c r="STR1167" s="39"/>
      <c r="STS1167" s="39"/>
      <c r="STT1167" s="39"/>
      <c r="STU1167" s="39"/>
      <c r="STV1167" s="39"/>
      <c r="STW1167" s="39"/>
      <c r="STX1167" s="39"/>
      <c r="STY1167" s="39"/>
      <c r="STZ1167" s="39"/>
      <c r="SUA1167" s="39"/>
      <c r="SUB1167" s="39"/>
      <c r="SUC1167" s="39"/>
      <c r="SUD1167" s="39"/>
      <c r="SUE1167" s="39"/>
      <c r="SUF1167" s="39"/>
      <c r="SUG1167" s="39"/>
      <c r="SUH1167" s="39"/>
      <c r="SUI1167" s="39"/>
      <c r="SUJ1167" s="39"/>
      <c r="SUK1167" s="39"/>
      <c r="SUL1167" s="39"/>
      <c r="SUM1167" s="39"/>
      <c r="SUN1167" s="39"/>
      <c r="SUO1167" s="39"/>
      <c r="SUP1167" s="39"/>
      <c r="SUQ1167" s="39"/>
      <c r="SUR1167" s="39"/>
      <c r="SUS1167" s="39"/>
      <c r="SUT1167" s="39"/>
      <c r="SUU1167" s="39"/>
      <c r="SUV1167" s="39"/>
      <c r="SUW1167" s="39"/>
      <c r="SUX1167" s="39"/>
      <c r="SUY1167" s="39"/>
      <c r="SUZ1167" s="39"/>
      <c r="SVA1167" s="39"/>
      <c r="SVB1167" s="39"/>
      <c r="SVC1167" s="39"/>
      <c r="SVD1167" s="39"/>
      <c r="SVE1167" s="39"/>
      <c r="SVF1167" s="39"/>
      <c r="SVG1167" s="39"/>
      <c r="SVH1167" s="39"/>
      <c r="SVI1167" s="39"/>
      <c r="SVJ1167" s="39"/>
      <c r="SVK1167" s="39"/>
      <c r="SVL1167" s="39"/>
      <c r="SVM1167" s="39"/>
      <c r="SVN1167" s="39"/>
      <c r="SVO1167" s="39"/>
      <c r="SVP1167" s="39"/>
      <c r="SVQ1167" s="39"/>
      <c r="SVR1167" s="39"/>
      <c r="SVS1167" s="39"/>
      <c r="SVT1167" s="39"/>
      <c r="SVU1167" s="39"/>
      <c r="SVV1167" s="39"/>
      <c r="SVW1167" s="39"/>
      <c r="SVX1167" s="39"/>
      <c r="SVY1167" s="39"/>
      <c r="SVZ1167" s="39"/>
      <c r="SWA1167" s="39"/>
      <c r="SWB1167" s="39"/>
      <c r="SWC1167" s="39"/>
      <c r="SWD1167" s="39"/>
      <c r="SWE1167" s="39"/>
      <c r="SWF1167" s="39"/>
      <c r="SWG1167" s="39"/>
      <c r="SWH1167" s="39"/>
      <c r="SWI1167" s="39"/>
      <c r="SWJ1167" s="39"/>
      <c r="SWK1167" s="39"/>
      <c r="SWL1167" s="39"/>
      <c r="SWM1167" s="39"/>
      <c r="SWN1167" s="39"/>
      <c r="SWO1167" s="39"/>
      <c r="SWP1167" s="39"/>
      <c r="SWQ1167" s="39"/>
      <c r="SWR1167" s="39"/>
      <c r="SWS1167" s="39"/>
      <c r="SWT1167" s="39"/>
      <c r="SWU1167" s="39"/>
      <c r="SWV1167" s="39"/>
      <c r="SWW1167" s="39"/>
      <c r="SWX1167" s="39"/>
      <c r="SWY1167" s="39"/>
      <c r="SWZ1167" s="39"/>
      <c r="SXA1167" s="39"/>
      <c r="SXB1167" s="39"/>
      <c r="SXC1167" s="39"/>
      <c r="SXD1167" s="39"/>
      <c r="SXE1167" s="39"/>
      <c r="SXF1167" s="39"/>
      <c r="SXG1167" s="39"/>
      <c r="SXH1167" s="39"/>
      <c r="SXI1167" s="39"/>
      <c r="SXJ1167" s="39"/>
      <c r="SXK1167" s="39"/>
      <c r="SXL1167" s="39"/>
      <c r="SXM1167" s="39"/>
      <c r="SXN1167" s="39"/>
      <c r="SXO1167" s="39"/>
      <c r="SXP1167" s="39"/>
      <c r="SXQ1167" s="39"/>
      <c r="SXR1167" s="39"/>
      <c r="SXS1167" s="39"/>
      <c r="SXT1167" s="39"/>
      <c r="SXU1167" s="39"/>
      <c r="SXV1167" s="39"/>
      <c r="SXW1167" s="39"/>
      <c r="SXX1167" s="39"/>
      <c r="SXY1167" s="39"/>
      <c r="SXZ1167" s="39"/>
      <c r="SYA1167" s="39"/>
      <c r="SYB1167" s="39"/>
      <c r="SYC1167" s="39"/>
      <c r="SYD1167" s="39"/>
      <c r="SYE1167" s="39"/>
      <c r="SYF1167" s="39"/>
      <c r="SYG1167" s="39"/>
      <c r="SYH1167" s="39"/>
      <c r="SYI1167" s="39"/>
      <c r="SYJ1167" s="39"/>
      <c r="SYK1167" s="39"/>
      <c r="SYL1167" s="39"/>
      <c r="SYM1167" s="39"/>
      <c r="SYN1167" s="39"/>
      <c r="SYO1167" s="39"/>
      <c r="SYP1167" s="39"/>
      <c r="SYQ1167" s="39"/>
      <c r="SYR1167" s="39"/>
      <c r="SYS1167" s="39"/>
      <c r="SYT1167" s="39"/>
      <c r="SYU1167" s="39"/>
      <c r="SYV1167" s="39"/>
      <c r="SYW1167" s="39"/>
      <c r="SYX1167" s="39"/>
      <c r="SYY1167" s="39"/>
      <c r="SYZ1167" s="39"/>
      <c r="SZA1167" s="39"/>
      <c r="SZB1167" s="39"/>
      <c r="SZC1167" s="39"/>
      <c r="SZD1167" s="39"/>
      <c r="SZE1167" s="39"/>
      <c r="SZF1167" s="39"/>
      <c r="SZG1167" s="39"/>
      <c r="SZH1167" s="39"/>
      <c r="SZI1167" s="39"/>
      <c r="SZJ1167" s="39"/>
      <c r="SZK1167" s="39"/>
      <c r="SZL1167" s="39"/>
      <c r="SZM1167" s="39"/>
      <c r="SZN1167" s="39"/>
      <c r="SZO1167" s="39"/>
      <c r="SZP1167" s="39"/>
      <c r="SZQ1167" s="39"/>
      <c r="SZR1167" s="39"/>
      <c r="SZS1167" s="39"/>
      <c r="SZT1167" s="39"/>
      <c r="SZU1167" s="39"/>
      <c r="SZV1167" s="39"/>
      <c r="SZW1167" s="39"/>
      <c r="SZX1167" s="39"/>
      <c r="SZY1167" s="39"/>
      <c r="SZZ1167" s="39"/>
      <c r="TAA1167" s="39"/>
      <c r="TAB1167" s="39"/>
      <c r="TAC1167" s="39"/>
      <c r="TAD1167" s="39"/>
      <c r="TAE1167" s="39"/>
      <c r="TAF1167" s="39"/>
      <c r="TAG1167" s="39"/>
      <c r="TAH1167" s="39"/>
      <c r="TAI1167" s="39"/>
      <c r="TAJ1167" s="39"/>
      <c r="TAK1167" s="39"/>
      <c r="TAL1167" s="39"/>
      <c r="TAM1167" s="39"/>
      <c r="TAN1167" s="39"/>
      <c r="TAO1167" s="39"/>
      <c r="TAP1167" s="39"/>
      <c r="TAQ1167" s="39"/>
      <c r="TAR1167" s="39"/>
      <c r="TAS1167" s="39"/>
      <c r="TAT1167" s="39"/>
      <c r="TAU1167" s="39"/>
      <c r="TAV1167" s="39"/>
      <c r="TAW1167" s="39"/>
      <c r="TAX1167" s="39"/>
      <c r="TAY1167" s="39"/>
      <c r="TAZ1167" s="39"/>
      <c r="TBA1167" s="39"/>
      <c r="TBB1167" s="39"/>
      <c r="TBC1167" s="39"/>
      <c r="TBD1167" s="39"/>
      <c r="TBE1167" s="39"/>
      <c r="TBF1167" s="39"/>
      <c r="TBG1167" s="39"/>
      <c r="TBH1167" s="39"/>
      <c r="TBI1167" s="39"/>
      <c r="TBJ1167" s="39"/>
      <c r="TBK1167" s="39"/>
      <c r="TBL1167" s="39"/>
      <c r="TBM1167" s="39"/>
      <c r="TBN1167" s="39"/>
      <c r="TBO1167" s="39"/>
      <c r="TBP1167" s="39"/>
      <c r="TBQ1167" s="39"/>
      <c r="TBR1167" s="39"/>
      <c r="TBS1167" s="39"/>
      <c r="TBT1167" s="39"/>
      <c r="TBU1167" s="39"/>
      <c r="TBV1167" s="39"/>
      <c r="TBW1167" s="39"/>
      <c r="TBX1167" s="39"/>
      <c r="TBY1167" s="39"/>
      <c r="TBZ1167" s="39"/>
      <c r="TCA1167" s="39"/>
      <c r="TCB1167" s="39"/>
      <c r="TCC1167" s="39"/>
      <c r="TCD1167" s="39"/>
      <c r="TCE1167" s="39"/>
      <c r="TCF1167" s="39"/>
      <c r="TCG1167" s="39"/>
      <c r="TCH1167" s="39"/>
      <c r="TCI1167" s="39"/>
      <c r="TCJ1167" s="39"/>
      <c r="TCK1167" s="39"/>
      <c r="TCL1167" s="39"/>
      <c r="TCM1167" s="39"/>
      <c r="TCN1167" s="39"/>
      <c r="TCO1167" s="39"/>
      <c r="TCP1167" s="39"/>
      <c r="TCQ1167" s="39"/>
      <c r="TCR1167" s="39"/>
      <c r="TCS1167" s="39"/>
      <c r="TCT1167" s="39"/>
      <c r="TCU1167" s="39"/>
      <c r="TCV1167" s="39"/>
      <c r="TCW1167" s="39"/>
      <c r="TCX1167" s="39"/>
      <c r="TCY1167" s="39"/>
      <c r="TCZ1167" s="39"/>
      <c r="TDA1167" s="39"/>
      <c r="TDB1167" s="39"/>
      <c r="TDC1167" s="39"/>
      <c r="TDD1167" s="39"/>
      <c r="TDE1167" s="39"/>
      <c r="TDF1167" s="39"/>
      <c r="TDG1167" s="39"/>
      <c r="TDH1167" s="39"/>
      <c r="TDI1167" s="39"/>
      <c r="TDJ1167" s="39"/>
      <c r="TDK1167" s="39"/>
      <c r="TDL1167" s="39"/>
      <c r="TDM1167" s="39"/>
      <c r="TDN1167" s="39"/>
      <c r="TDO1167" s="39"/>
      <c r="TDP1167" s="39"/>
      <c r="TDQ1167" s="39"/>
      <c r="TDR1167" s="39"/>
      <c r="TDS1167" s="39"/>
      <c r="TDT1167" s="39"/>
      <c r="TDU1167" s="39"/>
      <c r="TDV1167" s="39"/>
      <c r="TDW1167" s="39"/>
      <c r="TDX1167" s="39"/>
      <c r="TDY1167" s="39"/>
      <c r="TDZ1167" s="39"/>
      <c r="TEA1167" s="39"/>
      <c r="TEB1167" s="39"/>
      <c r="TEC1167" s="39"/>
      <c r="TED1167" s="39"/>
      <c r="TEE1167" s="39"/>
      <c r="TEF1167" s="39"/>
      <c r="TEG1167" s="39"/>
      <c r="TEH1167" s="39"/>
      <c r="TEI1167" s="39"/>
      <c r="TEJ1167" s="39"/>
      <c r="TEK1167" s="39"/>
      <c r="TEL1167" s="39"/>
      <c r="TEM1167" s="39"/>
      <c r="TEN1167" s="39"/>
      <c r="TEO1167" s="39"/>
      <c r="TEP1167" s="39"/>
      <c r="TEQ1167" s="39"/>
      <c r="TER1167" s="39"/>
      <c r="TES1167" s="39"/>
      <c r="TET1167" s="39"/>
      <c r="TEU1167" s="39"/>
      <c r="TEV1167" s="39"/>
      <c r="TEW1167" s="39"/>
      <c r="TEX1167" s="39"/>
      <c r="TEY1167" s="39"/>
      <c r="TEZ1167" s="39"/>
      <c r="TFA1167" s="39"/>
      <c r="TFB1167" s="39"/>
      <c r="TFC1167" s="39"/>
      <c r="TFD1167" s="39"/>
      <c r="TFE1167" s="39"/>
      <c r="TFF1167" s="39"/>
      <c r="TFG1167" s="39"/>
      <c r="TFH1167" s="39"/>
      <c r="TFI1167" s="39"/>
      <c r="TFJ1167" s="39"/>
      <c r="TFK1167" s="39"/>
      <c r="TFL1167" s="39"/>
      <c r="TFM1167" s="39"/>
      <c r="TFN1167" s="39"/>
      <c r="TFO1167" s="39"/>
      <c r="TFP1167" s="39"/>
      <c r="TFQ1167" s="39"/>
      <c r="TFR1167" s="39"/>
      <c r="TFS1167" s="39"/>
      <c r="TFT1167" s="39"/>
      <c r="TFU1167" s="39"/>
      <c r="TFV1167" s="39"/>
      <c r="TFW1167" s="39"/>
      <c r="TFX1167" s="39"/>
      <c r="TFY1167" s="39"/>
      <c r="TFZ1167" s="39"/>
      <c r="TGA1167" s="39"/>
      <c r="TGB1167" s="39"/>
      <c r="TGC1167" s="39"/>
      <c r="TGD1167" s="39"/>
      <c r="TGE1167" s="39"/>
      <c r="TGF1167" s="39"/>
      <c r="TGG1167" s="39"/>
      <c r="TGH1167" s="39"/>
      <c r="TGI1167" s="39"/>
      <c r="TGJ1167" s="39"/>
      <c r="TGK1167" s="39"/>
      <c r="TGL1167" s="39"/>
      <c r="TGM1167" s="39"/>
      <c r="TGN1167" s="39"/>
      <c r="TGO1167" s="39"/>
      <c r="TGP1167" s="39"/>
      <c r="TGQ1167" s="39"/>
      <c r="TGR1167" s="39"/>
      <c r="TGS1167" s="39"/>
      <c r="TGT1167" s="39"/>
      <c r="TGU1167" s="39"/>
      <c r="TGV1167" s="39"/>
      <c r="TGW1167" s="39"/>
      <c r="TGX1167" s="39"/>
      <c r="TGY1167" s="39"/>
      <c r="TGZ1167" s="39"/>
      <c r="THA1167" s="39"/>
      <c r="THB1167" s="39"/>
      <c r="THC1167" s="39"/>
      <c r="THD1167" s="39"/>
      <c r="THE1167" s="39"/>
      <c r="THF1167" s="39"/>
      <c r="THG1167" s="39"/>
      <c r="THH1167" s="39"/>
      <c r="THI1167" s="39"/>
      <c r="THJ1167" s="39"/>
      <c r="THK1167" s="39"/>
      <c r="THL1167" s="39"/>
      <c r="THM1167" s="39"/>
      <c r="THN1167" s="39"/>
      <c r="THO1167" s="39"/>
      <c r="THP1167" s="39"/>
      <c r="THQ1167" s="39"/>
      <c r="THR1167" s="39"/>
      <c r="THS1167" s="39"/>
      <c r="THT1167" s="39"/>
      <c r="THU1167" s="39"/>
      <c r="THV1167" s="39"/>
      <c r="THW1167" s="39"/>
      <c r="THX1167" s="39"/>
      <c r="THY1167" s="39"/>
      <c r="THZ1167" s="39"/>
      <c r="TIA1167" s="39"/>
      <c r="TIB1167" s="39"/>
      <c r="TIC1167" s="39"/>
      <c r="TID1167" s="39"/>
      <c r="TIE1167" s="39"/>
      <c r="TIF1167" s="39"/>
      <c r="TIG1167" s="39"/>
      <c r="TIH1167" s="39"/>
      <c r="TII1167" s="39"/>
      <c r="TIJ1167" s="39"/>
      <c r="TIK1167" s="39"/>
      <c r="TIL1167" s="39"/>
      <c r="TIM1167" s="39"/>
      <c r="TIN1167" s="39"/>
      <c r="TIO1167" s="39"/>
      <c r="TIP1167" s="39"/>
      <c r="TIQ1167" s="39"/>
      <c r="TIR1167" s="39"/>
      <c r="TIS1167" s="39"/>
      <c r="TIT1167" s="39"/>
      <c r="TIU1167" s="39"/>
      <c r="TIV1167" s="39"/>
      <c r="TIW1167" s="39"/>
      <c r="TIX1167" s="39"/>
      <c r="TIY1167" s="39"/>
      <c r="TIZ1167" s="39"/>
      <c r="TJA1167" s="39"/>
      <c r="TJB1167" s="39"/>
      <c r="TJC1167" s="39"/>
      <c r="TJD1167" s="39"/>
      <c r="TJE1167" s="39"/>
      <c r="TJF1167" s="39"/>
      <c r="TJG1167" s="39"/>
      <c r="TJH1167" s="39"/>
      <c r="TJI1167" s="39"/>
      <c r="TJJ1167" s="39"/>
      <c r="TJK1167" s="39"/>
      <c r="TJL1167" s="39"/>
      <c r="TJM1167" s="39"/>
      <c r="TJN1167" s="39"/>
      <c r="TJO1167" s="39"/>
      <c r="TJP1167" s="39"/>
      <c r="TJQ1167" s="39"/>
      <c r="TJR1167" s="39"/>
      <c r="TJS1167" s="39"/>
      <c r="TJT1167" s="39"/>
      <c r="TJU1167" s="39"/>
      <c r="TJV1167" s="39"/>
      <c r="TJW1167" s="39"/>
      <c r="TJX1167" s="39"/>
      <c r="TJY1167" s="39"/>
      <c r="TJZ1167" s="39"/>
      <c r="TKA1167" s="39"/>
      <c r="TKB1167" s="39"/>
      <c r="TKC1167" s="39"/>
      <c r="TKD1167" s="39"/>
      <c r="TKE1167" s="39"/>
      <c r="TKF1167" s="39"/>
      <c r="TKG1167" s="39"/>
      <c r="TKH1167" s="39"/>
      <c r="TKI1167" s="39"/>
      <c r="TKJ1167" s="39"/>
      <c r="TKK1167" s="39"/>
      <c r="TKL1167" s="39"/>
      <c r="TKM1167" s="39"/>
      <c r="TKN1167" s="39"/>
      <c r="TKO1167" s="39"/>
      <c r="TKP1167" s="39"/>
      <c r="TKQ1167" s="39"/>
      <c r="TKR1167" s="39"/>
      <c r="TKS1167" s="39"/>
      <c r="TKT1167" s="39"/>
      <c r="TKU1167" s="39"/>
      <c r="TKV1167" s="39"/>
      <c r="TKW1167" s="39"/>
      <c r="TKX1167" s="39"/>
      <c r="TKY1167" s="39"/>
      <c r="TKZ1167" s="39"/>
      <c r="TLA1167" s="39"/>
      <c r="TLB1167" s="39"/>
      <c r="TLC1167" s="39"/>
      <c r="TLD1167" s="39"/>
      <c r="TLE1167" s="39"/>
      <c r="TLF1167" s="39"/>
      <c r="TLG1167" s="39"/>
      <c r="TLH1167" s="39"/>
      <c r="TLI1167" s="39"/>
      <c r="TLJ1167" s="39"/>
      <c r="TLK1167" s="39"/>
      <c r="TLL1167" s="39"/>
      <c r="TLM1167" s="39"/>
      <c r="TLN1167" s="39"/>
      <c r="TLO1167" s="39"/>
      <c r="TLP1167" s="39"/>
      <c r="TLQ1167" s="39"/>
      <c r="TLR1167" s="39"/>
      <c r="TLS1167" s="39"/>
      <c r="TLT1167" s="39"/>
      <c r="TLU1167" s="39"/>
      <c r="TLV1167" s="39"/>
      <c r="TLW1167" s="39"/>
      <c r="TLX1167" s="39"/>
      <c r="TLY1167" s="39"/>
      <c r="TLZ1167" s="39"/>
      <c r="TMA1167" s="39"/>
      <c r="TMB1167" s="39"/>
      <c r="TMC1167" s="39"/>
      <c r="TMD1167" s="39"/>
      <c r="TME1167" s="39"/>
      <c r="TMF1167" s="39"/>
      <c r="TMG1167" s="39"/>
      <c r="TMH1167" s="39"/>
      <c r="TMI1167" s="39"/>
      <c r="TMJ1167" s="39"/>
      <c r="TMK1167" s="39"/>
      <c r="TML1167" s="39"/>
      <c r="TMM1167" s="39"/>
      <c r="TMN1167" s="39"/>
      <c r="TMO1167" s="39"/>
      <c r="TMP1167" s="39"/>
      <c r="TMQ1167" s="39"/>
      <c r="TMR1167" s="39"/>
      <c r="TMS1167" s="39"/>
      <c r="TMT1167" s="39"/>
      <c r="TMU1167" s="39"/>
      <c r="TMV1167" s="39"/>
      <c r="TMW1167" s="39"/>
      <c r="TMX1167" s="39"/>
      <c r="TMY1167" s="39"/>
      <c r="TMZ1167" s="39"/>
      <c r="TNA1167" s="39"/>
      <c r="TNB1167" s="39"/>
      <c r="TNC1167" s="39"/>
      <c r="TND1167" s="39"/>
      <c r="TNE1167" s="39"/>
      <c r="TNF1167" s="39"/>
      <c r="TNG1167" s="39"/>
      <c r="TNH1167" s="39"/>
      <c r="TNI1167" s="39"/>
      <c r="TNJ1167" s="39"/>
      <c r="TNK1167" s="39"/>
      <c r="TNL1167" s="39"/>
      <c r="TNM1167" s="39"/>
      <c r="TNN1167" s="39"/>
      <c r="TNO1167" s="39"/>
      <c r="TNP1167" s="39"/>
      <c r="TNQ1167" s="39"/>
      <c r="TNR1167" s="39"/>
      <c r="TNS1167" s="39"/>
      <c r="TNT1167" s="39"/>
      <c r="TNU1167" s="39"/>
      <c r="TNV1167" s="39"/>
      <c r="TNW1167" s="39"/>
      <c r="TNX1167" s="39"/>
      <c r="TNY1167" s="39"/>
      <c r="TNZ1167" s="39"/>
      <c r="TOA1167" s="39"/>
      <c r="TOB1167" s="39"/>
      <c r="TOC1167" s="39"/>
      <c r="TOD1167" s="39"/>
      <c r="TOE1167" s="39"/>
      <c r="TOF1167" s="39"/>
      <c r="TOG1167" s="39"/>
      <c r="TOH1167" s="39"/>
      <c r="TOI1167" s="39"/>
      <c r="TOJ1167" s="39"/>
      <c r="TOK1167" s="39"/>
      <c r="TOL1167" s="39"/>
      <c r="TOM1167" s="39"/>
      <c r="TON1167" s="39"/>
      <c r="TOO1167" s="39"/>
      <c r="TOP1167" s="39"/>
      <c r="TOQ1167" s="39"/>
      <c r="TOR1167" s="39"/>
      <c r="TOS1167" s="39"/>
      <c r="TOT1167" s="39"/>
      <c r="TOU1167" s="39"/>
      <c r="TOV1167" s="39"/>
      <c r="TOW1167" s="39"/>
      <c r="TOX1167" s="39"/>
      <c r="TOY1167" s="39"/>
      <c r="TOZ1167" s="39"/>
      <c r="TPA1167" s="39"/>
      <c r="TPB1167" s="39"/>
      <c r="TPC1167" s="39"/>
      <c r="TPD1167" s="39"/>
      <c r="TPE1167" s="39"/>
      <c r="TPF1167" s="39"/>
      <c r="TPG1167" s="39"/>
      <c r="TPH1167" s="39"/>
      <c r="TPI1167" s="39"/>
      <c r="TPJ1167" s="39"/>
      <c r="TPK1167" s="39"/>
      <c r="TPL1167" s="39"/>
      <c r="TPM1167" s="39"/>
      <c r="TPN1167" s="39"/>
      <c r="TPO1167" s="39"/>
      <c r="TPP1167" s="39"/>
      <c r="TPQ1167" s="39"/>
      <c r="TPR1167" s="39"/>
      <c r="TPS1167" s="39"/>
      <c r="TPT1167" s="39"/>
      <c r="TPU1167" s="39"/>
      <c r="TPV1167" s="39"/>
      <c r="TPW1167" s="39"/>
      <c r="TPX1167" s="39"/>
      <c r="TPY1167" s="39"/>
      <c r="TPZ1167" s="39"/>
      <c r="TQA1167" s="39"/>
      <c r="TQB1167" s="39"/>
      <c r="TQC1167" s="39"/>
      <c r="TQD1167" s="39"/>
      <c r="TQE1167" s="39"/>
      <c r="TQF1167" s="39"/>
      <c r="TQG1167" s="39"/>
      <c r="TQH1167" s="39"/>
      <c r="TQI1167" s="39"/>
      <c r="TQJ1167" s="39"/>
      <c r="TQK1167" s="39"/>
      <c r="TQL1167" s="39"/>
      <c r="TQM1167" s="39"/>
      <c r="TQN1167" s="39"/>
      <c r="TQO1167" s="39"/>
      <c r="TQP1167" s="39"/>
      <c r="TQQ1167" s="39"/>
      <c r="TQR1167" s="39"/>
      <c r="TQS1167" s="39"/>
      <c r="TQT1167" s="39"/>
      <c r="TQU1167" s="39"/>
      <c r="TQV1167" s="39"/>
      <c r="TQW1167" s="39"/>
      <c r="TQX1167" s="39"/>
      <c r="TQY1167" s="39"/>
      <c r="TQZ1167" s="39"/>
      <c r="TRA1167" s="39"/>
      <c r="TRB1167" s="39"/>
      <c r="TRC1167" s="39"/>
      <c r="TRD1167" s="39"/>
      <c r="TRE1167" s="39"/>
      <c r="TRF1167" s="39"/>
      <c r="TRG1167" s="39"/>
      <c r="TRH1167" s="39"/>
      <c r="TRI1167" s="39"/>
      <c r="TRJ1167" s="39"/>
      <c r="TRK1167" s="39"/>
      <c r="TRL1167" s="39"/>
      <c r="TRM1167" s="39"/>
      <c r="TRN1167" s="39"/>
      <c r="TRO1167" s="39"/>
      <c r="TRP1167" s="39"/>
      <c r="TRQ1167" s="39"/>
      <c r="TRR1167" s="39"/>
      <c r="TRS1167" s="39"/>
      <c r="TRT1167" s="39"/>
      <c r="TRU1167" s="39"/>
      <c r="TRV1167" s="39"/>
      <c r="TRW1167" s="39"/>
      <c r="TRX1167" s="39"/>
      <c r="TRY1167" s="39"/>
      <c r="TRZ1167" s="39"/>
      <c r="TSA1167" s="39"/>
      <c r="TSB1167" s="39"/>
      <c r="TSC1167" s="39"/>
      <c r="TSD1167" s="39"/>
      <c r="TSE1167" s="39"/>
      <c r="TSF1167" s="39"/>
      <c r="TSG1167" s="39"/>
      <c r="TSH1167" s="39"/>
      <c r="TSI1167" s="39"/>
      <c r="TSJ1167" s="39"/>
      <c r="TSK1167" s="39"/>
      <c r="TSL1167" s="39"/>
      <c r="TSM1167" s="39"/>
      <c r="TSN1167" s="39"/>
      <c r="TSO1167" s="39"/>
      <c r="TSP1167" s="39"/>
      <c r="TSQ1167" s="39"/>
      <c r="TSR1167" s="39"/>
      <c r="TSS1167" s="39"/>
      <c r="TST1167" s="39"/>
      <c r="TSU1167" s="39"/>
      <c r="TSV1167" s="39"/>
      <c r="TSW1167" s="39"/>
      <c r="TSX1167" s="39"/>
      <c r="TSY1167" s="39"/>
      <c r="TSZ1167" s="39"/>
      <c r="TTA1167" s="39"/>
      <c r="TTB1167" s="39"/>
      <c r="TTC1167" s="39"/>
      <c r="TTD1167" s="39"/>
      <c r="TTE1167" s="39"/>
      <c r="TTF1167" s="39"/>
      <c r="TTG1167" s="39"/>
      <c r="TTH1167" s="39"/>
      <c r="TTI1167" s="39"/>
      <c r="TTJ1167" s="39"/>
      <c r="TTK1167" s="39"/>
      <c r="TTL1167" s="39"/>
      <c r="TTM1167" s="39"/>
      <c r="TTN1167" s="39"/>
      <c r="TTO1167" s="39"/>
      <c r="TTP1167" s="39"/>
      <c r="TTQ1167" s="39"/>
      <c r="TTR1167" s="39"/>
      <c r="TTS1167" s="39"/>
      <c r="TTT1167" s="39"/>
      <c r="TTU1167" s="39"/>
      <c r="TTV1167" s="39"/>
      <c r="TTW1167" s="39"/>
      <c r="TTX1167" s="39"/>
      <c r="TTY1167" s="39"/>
      <c r="TTZ1167" s="39"/>
      <c r="TUA1167" s="39"/>
      <c r="TUB1167" s="39"/>
      <c r="TUC1167" s="39"/>
      <c r="TUD1167" s="39"/>
      <c r="TUE1167" s="39"/>
      <c r="TUF1167" s="39"/>
      <c r="TUG1167" s="39"/>
      <c r="TUH1167" s="39"/>
      <c r="TUI1167" s="39"/>
      <c r="TUJ1167" s="39"/>
      <c r="TUK1167" s="39"/>
      <c r="TUL1167" s="39"/>
      <c r="TUM1167" s="39"/>
      <c r="TUN1167" s="39"/>
      <c r="TUO1167" s="39"/>
      <c r="TUP1167" s="39"/>
      <c r="TUQ1167" s="39"/>
      <c r="TUR1167" s="39"/>
      <c r="TUS1167" s="39"/>
      <c r="TUT1167" s="39"/>
      <c r="TUU1167" s="39"/>
      <c r="TUV1167" s="39"/>
      <c r="TUW1167" s="39"/>
      <c r="TUX1167" s="39"/>
      <c r="TUY1167" s="39"/>
      <c r="TUZ1167" s="39"/>
      <c r="TVA1167" s="39"/>
      <c r="TVB1167" s="39"/>
      <c r="TVC1167" s="39"/>
      <c r="TVD1167" s="39"/>
      <c r="TVE1167" s="39"/>
      <c r="TVF1167" s="39"/>
      <c r="TVG1167" s="39"/>
      <c r="TVH1167" s="39"/>
      <c r="TVI1167" s="39"/>
      <c r="TVJ1167" s="39"/>
      <c r="TVK1167" s="39"/>
      <c r="TVL1167" s="39"/>
      <c r="TVM1167" s="39"/>
      <c r="TVN1167" s="39"/>
      <c r="TVO1167" s="39"/>
      <c r="TVP1167" s="39"/>
      <c r="TVQ1167" s="39"/>
      <c r="TVR1167" s="39"/>
      <c r="TVS1167" s="39"/>
      <c r="TVT1167" s="39"/>
      <c r="TVU1167" s="39"/>
      <c r="TVV1167" s="39"/>
      <c r="TVW1167" s="39"/>
      <c r="TVX1167" s="39"/>
      <c r="TVY1167" s="39"/>
      <c r="TVZ1167" s="39"/>
      <c r="TWA1167" s="39"/>
      <c r="TWB1167" s="39"/>
      <c r="TWC1167" s="39"/>
      <c r="TWD1167" s="39"/>
      <c r="TWE1167" s="39"/>
      <c r="TWF1167" s="39"/>
      <c r="TWG1167" s="39"/>
      <c r="TWH1167" s="39"/>
      <c r="TWI1167" s="39"/>
      <c r="TWJ1167" s="39"/>
      <c r="TWK1167" s="39"/>
      <c r="TWL1167" s="39"/>
      <c r="TWM1167" s="39"/>
      <c r="TWN1167" s="39"/>
      <c r="TWO1167" s="39"/>
      <c r="TWP1167" s="39"/>
      <c r="TWQ1167" s="39"/>
      <c r="TWR1167" s="39"/>
      <c r="TWS1167" s="39"/>
      <c r="TWT1167" s="39"/>
      <c r="TWU1167" s="39"/>
      <c r="TWV1167" s="39"/>
      <c r="TWW1167" s="39"/>
      <c r="TWX1167" s="39"/>
      <c r="TWY1167" s="39"/>
      <c r="TWZ1167" s="39"/>
      <c r="TXA1167" s="39"/>
      <c r="TXB1167" s="39"/>
      <c r="TXC1167" s="39"/>
      <c r="TXD1167" s="39"/>
      <c r="TXE1167" s="39"/>
      <c r="TXF1167" s="39"/>
      <c r="TXG1167" s="39"/>
      <c r="TXH1167" s="39"/>
      <c r="TXI1167" s="39"/>
      <c r="TXJ1167" s="39"/>
      <c r="TXK1167" s="39"/>
      <c r="TXL1167" s="39"/>
      <c r="TXM1167" s="39"/>
      <c r="TXN1167" s="39"/>
      <c r="TXO1167" s="39"/>
      <c r="TXP1167" s="39"/>
      <c r="TXQ1167" s="39"/>
      <c r="TXR1167" s="39"/>
      <c r="TXS1167" s="39"/>
      <c r="TXT1167" s="39"/>
      <c r="TXU1167" s="39"/>
      <c r="TXV1167" s="39"/>
      <c r="TXW1167" s="39"/>
      <c r="TXX1167" s="39"/>
      <c r="TXY1167" s="39"/>
      <c r="TXZ1167" s="39"/>
      <c r="TYA1167" s="39"/>
      <c r="TYB1167" s="39"/>
      <c r="TYC1167" s="39"/>
      <c r="TYD1167" s="39"/>
      <c r="TYE1167" s="39"/>
      <c r="TYF1167" s="39"/>
      <c r="TYG1167" s="39"/>
      <c r="TYH1167" s="39"/>
      <c r="TYI1167" s="39"/>
      <c r="TYJ1167" s="39"/>
      <c r="TYK1167" s="39"/>
      <c r="TYL1167" s="39"/>
      <c r="TYM1167" s="39"/>
      <c r="TYN1167" s="39"/>
      <c r="TYO1167" s="39"/>
      <c r="TYP1167" s="39"/>
      <c r="TYQ1167" s="39"/>
      <c r="TYR1167" s="39"/>
      <c r="TYS1167" s="39"/>
      <c r="TYT1167" s="39"/>
      <c r="TYU1167" s="39"/>
      <c r="TYV1167" s="39"/>
      <c r="TYW1167" s="39"/>
      <c r="TYX1167" s="39"/>
      <c r="TYY1167" s="39"/>
      <c r="TYZ1167" s="39"/>
      <c r="TZA1167" s="39"/>
      <c r="TZB1167" s="39"/>
      <c r="TZC1167" s="39"/>
      <c r="TZD1167" s="39"/>
      <c r="TZE1167" s="39"/>
      <c r="TZF1167" s="39"/>
      <c r="TZG1167" s="39"/>
      <c r="TZH1167" s="39"/>
      <c r="TZI1167" s="39"/>
      <c r="TZJ1167" s="39"/>
      <c r="TZK1167" s="39"/>
      <c r="TZL1167" s="39"/>
      <c r="TZM1167" s="39"/>
      <c r="TZN1167" s="39"/>
      <c r="TZO1167" s="39"/>
      <c r="TZP1167" s="39"/>
      <c r="TZQ1167" s="39"/>
      <c r="TZR1167" s="39"/>
      <c r="TZS1167" s="39"/>
      <c r="TZT1167" s="39"/>
      <c r="TZU1167" s="39"/>
      <c r="TZV1167" s="39"/>
      <c r="TZW1167" s="39"/>
      <c r="TZX1167" s="39"/>
      <c r="TZY1167" s="39"/>
      <c r="TZZ1167" s="39"/>
      <c r="UAA1167" s="39"/>
      <c r="UAB1167" s="39"/>
      <c r="UAC1167" s="39"/>
      <c r="UAD1167" s="39"/>
      <c r="UAE1167" s="39"/>
      <c r="UAF1167" s="39"/>
      <c r="UAG1167" s="39"/>
      <c r="UAH1167" s="39"/>
      <c r="UAI1167" s="39"/>
      <c r="UAJ1167" s="39"/>
      <c r="UAK1167" s="39"/>
      <c r="UAL1167" s="39"/>
      <c r="UAM1167" s="39"/>
      <c r="UAN1167" s="39"/>
      <c r="UAO1167" s="39"/>
      <c r="UAP1167" s="39"/>
      <c r="UAQ1167" s="39"/>
      <c r="UAR1167" s="39"/>
      <c r="UAS1167" s="39"/>
      <c r="UAT1167" s="39"/>
      <c r="UAU1167" s="39"/>
      <c r="UAV1167" s="39"/>
      <c r="UAW1167" s="39"/>
      <c r="UAX1167" s="39"/>
      <c r="UAY1167" s="39"/>
      <c r="UAZ1167" s="39"/>
      <c r="UBA1167" s="39"/>
      <c r="UBB1167" s="39"/>
      <c r="UBC1167" s="39"/>
      <c r="UBD1167" s="39"/>
      <c r="UBE1167" s="39"/>
      <c r="UBF1167" s="39"/>
      <c r="UBG1167" s="39"/>
      <c r="UBH1167" s="39"/>
      <c r="UBI1167" s="39"/>
      <c r="UBJ1167" s="39"/>
      <c r="UBK1167" s="39"/>
      <c r="UBL1167" s="39"/>
      <c r="UBM1167" s="39"/>
      <c r="UBN1167" s="39"/>
      <c r="UBO1167" s="39"/>
      <c r="UBP1167" s="39"/>
      <c r="UBQ1167" s="39"/>
      <c r="UBR1167" s="39"/>
      <c r="UBS1167" s="39"/>
      <c r="UBT1167" s="39"/>
      <c r="UBU1167" s="39"/>
      <c r="UBV1167" s="39"/>
      <c r="UBW1167" s="39"/>
      <c r="UBX1167" s="39"/>
      <c r="UBY1167" s="39"/>
      <c r="UBZ1167" s="39"/>
      <c r="UCA1167" s="39"/>
      <c r="UCB1167" s="39"/>
      <c r="UCC1167" s="39"/>
      <c r="UCD1167" s="39"/>
      <c r="UCE1167" s="39"/>
      <c r="UCF1167" s="39"/>
      <c r="UCG1167" s="39"/>
      <c r="UCH1167" s="39"/>
      <c r="UCI1167" s="39"/>
      <c r="UCJ1167" s="39"/>
      <c r="UCK1167" s="39"/>
      <c r="UCL1167" s="39"/>
      <c r="UCM1167" s="39"/>
      <c r="UCN1167" s="39"/>
      <c r="UCO1167" s="39"/>
      <c r="UCP1167" s="39"/>
      <c r="UCQ1167" s="39"/>
      <c r="UCR1167" s="39"/>
      <c r="UCS1167" s="39"/>
      <c r="UCT1167" s="39"/>
      <c r="UCU1167" s="39"/>
      <c r="UCV1167" s="39"/>
      <c r="UCW1167" s="39"/>
      <c r="UCX1167" s="39"/>
      <c r="UCY1167" s="39"/>
      <c r="UCZ1167" s="39"/>
      <c r="UDA1167" s="39"/>
      <c r="UDB1167" s="39"/>
      <c r="UDC1167" s="39"/>
      <c r="UDD1167" s="39"/>
      <c r="UDE1167" s="39"/>
      <c r="UDF1167" s="39"/>
      <c r="UDG1167" s="39"/>
      <c r="UDH1167" s="39"/>
      <c r="UDI1167" s="39"/>
      <c r="UDJ1167" s="39"/>
      <c r="UDK1167" s="39"/>
      <c r="UDL1167" s="39"/>
      <c r="UDM1167" s="39"/>
      <c r="UDN1167" s="39"/>
      <c r="UDO1167" s="39"/>
      <c r="UDP1167" s="39"/>
      <c r="UDQ1167" s="39"/>
      <c r="UDR1167" s="39"/>
      <c r="UDS1167" s="39"/>
      <c r="UDT1167" s="39"/>
      <c r="UDU1167" s="39"/>
      <c r="UDV1167" s="39"/>
      <c r="UDW1167" s="39"/>
      <c r="UDX1167" s="39"/>
      <c r="UDY1167" s="39"/>
      <c r="UDZ1167" s="39"/>
      <c r="UEA1167" s="39"/>
      <c r="UEB1167" s="39"/>
      <c r="UEC1167" s="39"/>
      <c r="UED1167" s="39"/>
      <c r="UEE1167" s="39"/>
      <c r="UEF1167" s="39"/>
      <c r="UEG1167" s="39"/>
      <c r="UEH1167" s="39"/>
      <c r="UEI1167" s="39"/>
      <c r="UEJ1167" s="39"/>
      <c r="UEK1167" s="39"/>
      <c r="UEL1167" s="39"/>
      <c r="UEM1167" s="39"/>
      <c r="UEN1167" s="39"/>
      <c r="UEO1167" s="39"/>
      <c r="UEP1167" s="39"/>
      <c r="UEQ1167" s="39"/>
      <c r="UER1167" s="39"/>
      <c r="UES1167" s="39"/>
      <c r="UET1167" s="39"/>
      <c r="UEU1167" s="39"/>
      <c r="UEV1167" s="39"/>
      <c r="UEW1167" s="39"/>
      <c r="UEX1167" s="39"/>
      <c r="UEY1167" s="39"/>
      <c r="UEZ1167" s="39"/>
      <c r="UFA1167" s="39"/>
      <c r="UFB1167" s="39"/>
      <c r="UFC1167" s="39"/>
      <c r="UFD1167" s="39"/>
      <c r="UFE1167" s="39"/>
      <c r="UFF1167" s="39"/>
      <c r="UFG1167" s="39"/>
      <c r="UFH1167" s="39"/>
      <c r="UFI1167" s="39"/>
      <c r="UFJ1167" s="39"/>
      <c r="UFK1167" s="39"/>
      <c r="UFL1167" s="39"/>
      <c r="UFM1167" s="39"/>
      <c r="UFN1167" s="39"/>
      <c r="UFO1167" s="39"/>
      <c r="UFP1167" s="39"/>
      <c r="UFQ1167" s="39"/>
      <c r="UFR1167" s="39"/>
      <c r="UFS1167" s="39"/>
      <c r="UFT1167" s="39"/>
      <c r="UFU1167" s="39"/>
      <c r="UFV1167" s="39"/>
      <c r="UFW1167" s="39"/>
      <c r="UFX1167" s="39"/>
      <c r="UFY1167" s="39"/>
      <c r="UFZ1167" s="39"/>
      <c r="UGA1167" s="39"/>
      <c r="UGB1167" s="39"/>
      <c r="UGC1167" s="39"/>
      <c r="UGD1167" s="39"/>
      <c r="UGE1167" s="39"/>
      <c r="UGF1167" s="39"/>
      <c r="UGG1167" s="39"/>
      <c r="UGH1167" s="39"/>
      <c r="UGI1167" s="39"/>
      <c r="UGJ1167" s="39"/>
      <c r="UGK1167" s="39"/>
      <c r="UGL1167" s="39"/>
      <c r="UGM1167" s="39"/>
      <c r="UGN1167" s="39"/>
      <c r="UGO1167" s="39"/>
      <c r="UGP1167" s="39"/>
      <c r="UGQ1167" s="39"/>
      <c r="UGR1167" s="39"/>
      <c r="UGS1167" s="39"/>
      <c r="UGT1167" s="39"/>
      <c r="UGU1167" s="39"/>
      <c r="UGV1167" s="39"/>
      <c r="UGW1167" s="39"/>
      <c r="UGX1167" s="39"/>
      <c r="UGY1167" s="39"/>
      <c r="UGZ1167" s="39"/>
      <c r="UHA1167" s="39"/>
      <c r="UHB1167" s="39"/>
      <c r="UHC1167" s="39"/>
      <c r="UHD1167" s="39"/>
      <c r="UHE1167" s="39"/>
      <c r="UHF1167" s="39"/>
      <c r="UHG1167" s="39"/>
      <c r="UHH1167" s="39"/>
      <c r="UHI1167" s="39"/>
      <c r="UHJ1167" s="39"/>
      <c r="UHK1167" s="39"/>
      <c r="UHL1167" s="39"/>
      <c r="UHM1167" s="39"/>
      <c r="UHN1167" s="39"/>
      <c r="UHO1167" s="39"/>
      <c r="UHP1167" s="39"/>
      <c r="UHQ1167" s="39"/>
      <c r="UHR1167" s="39"/>
      <c r="UHS1167" s="39"/>
      <c r="UHT1167" s="39"/>
      <c r="UHU1167" s="39"/>
      <c r="UHV1167" s="39"/>
      <c r="UHW1167" s="39"/>
      <c r="UHX1167" s="39"/>
      <c r="UHY1167" s="39"/>
      <c r="UHZ1167" s="39"/>
      <c r="UIA1167" s="39"/>
      <c r="UIB1167" s="39"/>
      <c r="UIC1167" s="39"/>
      <c r="UID1167" s="39"/>
      <c r="UIE1167" s="39"/>
      <c r="UIF1167" s="39"/>
      <c r="UIG1167" s="39"/>
      <c r="UIH1167" s="39"/>
      <c r="UII1167" s="39"/>
      <c r="UIJ1167" s="39"/>
      <c r="UIK1167" s="39"/>
      <c r="UIL1167" s="39"/>
      <c r="UIM1167" s="39"/>
      <c r="UIN1167" s="39"/>
      <c r="UIO1167" s="39"/>
      <c r="UIP1167" s="39"/>
      <c r="UIQ1167" s="39"/>
      <c r="UIR1167" s="39"/>
      <c r="UIS1167" s="39"/>
      <c r="UIT1167" s="39"/>
      <c r="UIU1167" s="39"/>
      <c r="UIV1167" s="39"/>
      <c r="UIW1167" s="39"/>
      <c r="UIX1167" s="39"/>
      <c r="UIY1167" s="39"/>
      <c r="UIZ1167" s="39"/>
      <c r="UJA1167" s="39"/>
      <c r="UJB1167" s="39"/>
      <c r="UJC1167" s="39"/>
      <c r="UJD1167" s="39"/>
      <c r="UJE1167" s="39"/>
      <c r="UJF1167" s="39"/>
      <c r="UJG1167" s="39"/>
      <c r="UJH1167" s="39"/>
      <c r="UJI1167" s="39"/>
      <c r="UJJ1167" s="39"/>
      <c r="UJK1167" s="39"/>
      <c r="UJL1167" s="39"/>
      <c r="UJM1167" s="39"/>
      <c r="UJN1167" s="39"/>
      <c r="UJO1167" s="39"/>
      <c r="UJP1167" s="39"/>
      <c r="UJQ1167" s="39"/>
      <c r="UJR1167" s="39"/>
      <c r="UJS1167" s="39"/>
      <c r="UJT1167" s="39"/>
      <c r="UJU1167" s="39"/>
      <c r="UJV1167" s="39"/>
      <c r="UJW1167" s="39"/>
      <c r="UJX1167" s="39"/>
      <c r="UJY1167" s="39"/>
      <c r="UJZ1167" s="39"/>
      <c r="UKA1167" s="39"/>
      <c r="UKB1167" s="39"/>
      <c r="UKC1167" s="39"/>
      <c r="UKD1167" s="39"/>
      <c r="UKE1167" s="39"/>
      <c r="UKF1167" s="39"/>
      <c r="UKG1167" s="39"/>
      <c r="UKH1167" s="39"/>
      <c r="UKI1167" s="39"/>
      <c r="UKJ1167" s="39"/>
      <c r="UKK1167" s="39"/>
      <c r="UKL1167" s="39"/>
      <c r="UKM1167" s="39"/>
      <c r="UKN1167" s="39"/>
      <c r="UKO1167" s="39"/>
      <c r="UKP1167" s="39"/>
      <c r="UKQ1167" s="39"/>
      <c r="UKR1167" s="39"/>
      <c r="UKS1167" s="39"/>
      <c r="UKT1167" s="39"/>
      <c r="UKU1167" s="39"/>
      <c r="UKV1167" s="39"/>
      <c r="UKW1167" s="39"/>
      <c r="UKX1167" s="39"/>
      <c r="UKY1167" s="39"/>
      <c r="UKZ1167" s="39"/>
      <c r="ULA1167" s="39"/>
      <c r="ULB1167" s="39"/>
      <c r="ULC1167" s="39"/>
      <c r="ULD1167" s="39"/>
      <c r="ULE1167" s="39"/>
      <c r="ULF1167" s="39"/>
      <c r="ULG1167" s="39"/>
      <c r="ULH1167" s="39"/>
      <c r="ULI1167" s="39"/>
      <c r="ULJ1167" s="39"/>
      <c r="ULK1167" s="39"/>
      <c r="ULL1167" s="39"/>
      <c r="ULM1167" s="39"/>
      <c r="ULN1167" s="39"/>
      <c r="ULO1167" s="39"/>
      <c r="ULP1167" s="39"/>
      <c r="ULQ1167" s="39"/>
      <c r="ULR1167" s="39"/>
      <c r="ULS1167" s="39"/>
      <c r="ULT1167" s="39"/>
      <c r="ULU1167" s="39"/>
      <c r="ULV1167" s="39"/>
      <c r="ULW1167" s="39"/>
      <c r="ULX1167" s="39"/>
      <c r="ULY1167" s="39"/>
      <c r="ULZ1167" s="39"/>
      <c r="UMA1167" s="39"/>
      <c r="UMB1167" s="39"/>
      <c r="UMC1167" s="39"/>
      <c r="UMD1167" s="39"/>
      <c r="UME1167" s="39"/>
      <c r="UMF1167" s="39"/>
      <c r="UMG1167" s="39"/>
      <c r="UMH1167" s="39"/>
      <c r="UMI1167" s="39"/>
      <c r="UMJ1167" s="39"/>
      <c r="UMK1167" s="39"/>
      <c r="UML1167" s="39"/>
      <c r="UMM1167" s="39"/>
      <c r="UMN1167" s="39"/>
      <c r="UMO1167" s="39"/>
      <c r="UMP1167" s="39"/>
      <c r="UMQ1167" s="39"/>
      <c r="UMR1167" s="39"/>
      <c r="UMS1167" s="39"/>
      <c r="UMT1167" s="39"/>
      <c r="UMU1167" s="39"/>
      <c r="UMV1167" s="39"/>
      <c r="UMW1167" s="39"/>
      <c r="UMX1167" s="39"/>
      <c r="UMY1167" s="39"/>
      <c r="UMZ1167" s="39"/>
      <c r="UNA1167" s="39"/>
      <c r="UNB1167" s="39"/>
      <c r="UNC1167" s="39"/>
      <c r="UND1167" s="39"/>
      <c r="UNE1167" s="39"/>
      <c r="UNF1167" s="39"/>
      <c r="UNG1167" s="39"/>
      <c r="UNH1167" s="39"/>
      <c r="UNI1167" s="39"/>
      <c r="UNJ1167" s="39"/>
      <c r="UNK1167" s="39"/>
      <c r="UNL1167" s="39"/>
      <c r="UNM1167" s="39"/>
      <c r="UNN1167" s="39"/>
      <c r="UNO1167" s="39"/>
      <c r="UNP1167" s="39"/>
      <c r="UNQ1167" s="39"/>
      <c r="UNR1167" s="39"/>
      <c r="UNS1167" s="39"/>
      <c r="UNT1167" s="39"/>
      <c r="UNU1167" s="39"/>
      <c r="UNV1167" s="39"/>
      <c r="UNW1167" s="39"/>
      <c r="UNX1167" s="39"/>
      <c r="UNY1167" s="39"/>
      <c r="UNZ1167" s="39"/>
      <c r="UOA1167" s="39"/>
      <c r="UOB1167" s="39"/>
      <c r="UOC1167" s="39"/>
      <c r="UOD1167" s="39"/>
      <c r="UOE1167" s="39"/>
      <c r="UOF1167" s="39"/>
      <c r="UOG1167" s="39"/>
      <c r="UOH1167" s="39"/>
      <c r="UOI1167" s="39"/>
      <c r="UOJ1167" s="39"/>
      <c r="UOK1167" s="39"/>
      <c r="UOL1167" s="39"/>
      <c r="UOM1167" s="39"/>
      <c r="UON1167" s="39"/>
      <c r="UOO1167" s="39"/>
      <c r="UOP1167" s="39"/>
      <c r="UOQ1167" s="39"/>
      <c r="UOR1167" s="39"/>
      <c r="UOS1167" s="39"/>
      <c r="UOT1167" s="39"/>
      <c r="UOU1167" s="39"/>
      <c r="UOV1167" s="39"/>
      <c r="UOW1167" s="39"/>
      <c r="UOX1167" s="39"/>
      <c r="UOY1167" s="39"/>
      <c r="UOZ1167" s="39"/>
      <c r="UPA1167" s="39"/>
      <c r="UPB1167" s="39"/>
      <c r="UPC1167" s="39"/>
      <c r="UPD1167" s="39"/>
      <c r="UPE1167" s="39"/>
      <c r="UPF1167" s="39"/>
      <c r="UPG1167" s="39"/>
      <c r="UPH1167" s="39"/>
      <c r="UPI1167" s="39"/>
      <c r="UPJ1167" s="39"/>
      <c r="UPK1167" s="39"/>
      <c r="UPL1167" s="39"/>
      <c r="UPM1167" s="39"/>
      <c r="UPN1167" s="39"/>
      <c r="UPO1167" s="39"/>
      <c r="UPP1167" s="39"/>
      <c r="UPQ1167" s="39"/>
      <c r="UPR1167" s="39"/>
      <c r="UPS1167" s="39"/>
      <c r="UPT1167" s="39"/>
      <c r="UPU1167" s="39"/>
      <c r="UPV1167" s="39"/>
      <c r="UPW1167" s="39"/>
      <c r="UPX1167" s="39"/>
      <c r="UPY1167" s="39"/>
      <c r="UPZ1167" s="39"/>
      <c r="UQA1167" s="39"/>
      <c r="UQB1167" s="39"/>
      <c r="UQC1167" s="39"/>
      <c r="UQD1167" s="39"/>
      <c r="UQE1167" s="39"/>
      <c r="UQF1167" s="39"/>
      <c r="UQG1167" s="39"/>
      <c r="UQH1167" s="39"/>
      <c r="UQI1167" s="39"/>
      <c r="UQJ1167" s="39"/>
      <c r="UQK1167" s="39"/>
      <c r="UQL1167" s="39"/>
      <c r="UQM1167" s="39"/>
      <c r="UQN1167" s="39"/>
      <c r="UQO1167" s="39"/>
      <c r="UQP1167" s="39"/>
      <c r="UQQ1167" s="39"/>
      <c r="UQR1167" s="39"/>
      <c r="UQS1167" s="39"/>
      <c r="UQT1167" s="39"/>
      <c r="UQU1167" s="39"/>
      <c r="UQV1167" s="39"/>
      <c r="UQW1167" s="39"/>
      <c r="UQX1167" s="39"/>
      <c r="UQY1167" s="39"/>
      <c r="UQZ1167" s="39"/>
      <c r="URA1167" s="39"/>
      <c r="URB1167" s="39"/>
      <c r="URC1167" s="39"/>
      <c r="URD1167" s="39"/>
      <c r="URE1167" s="39"/>
      <c r="URF1167" s="39"/>
      <c r="URG1167" s="39"/>
      <c r="URH1167" s="39"/>
      <c r="URI1167" s="39"/>
      <c r="URJ1167" s="39"/>
      <c r="URK1167" s="39"/>
      <c r="URL1167" s="39"/>
      <c r="URM1167" s="39"/>
      <c r="URN1167" s="39"/>
      <c r="URO1167" s="39"/>
      <c r="URP1167" s="39"/>
      <c r="URQ1167" s="39"/>
      <c r="URR1167" s="39"/>
      <c r="URS1167" s="39"/>
      <c r="URT1167" s="39"/>
      <c r="URU1167" s="39"/>
      <c r="URV1167" s="39"/>
      <c r="URW1167" s="39"/>
      <c r="URX1167" s="39"/>
      <c r="URY1167" s="39"/>
      <c r="URZ1167" s="39"/>
      <c r="USA1167" s="39"/>
      <c r="USB1167" s="39"/>
      <c r="USC1167" s="39"/>
      <c r="USD1167" s="39"/>
      <c r="USE1167" s="39"/>
      <c r="USF1167" s="39"/>
      <c r="USG1167" s="39"/>
      <c r="USH1167" s="39"/>
      <c r="USI1167" s="39"/>
      <c r="USJ1167" s="39"/>
      <c r="USK1167" s="39"/>
      <c r="USL1167" s="39"/>
      <c r="USM1167" s="39"/>
      <c r="USN1167" s="39"/>
      <c r="USO1167" s="39"/>
      <c r="USP1167" s="39"/>
      <c r="USQ1167" s="39"/>
      <c r="USR1167" s="39"/>
      <c r="USS1167" s="39"/>
      <c r="UST1167" s="39"/>
      <c r="USU1167" s="39"/>
      <c r="USV1167" s="39"/>
      <c r="USW1167" s="39"/>
      <c r="USX1167" s="39"/>
      <c r="USY1167" s="39"/>
      <c r="USZ1167" s="39"/>
      <c r="UTA1167" s="39"/>
      <c r="UTB1167" s="39"/>
      <c r="UTC1167" s="39"/>
      <c r="UTD1167" s="39"/>
      <c r="UTE1167" s="39"/>
      <c r="UTF1167" s="39"/>
      <c r="UTG1167" s="39"/>
      <c r="UTH1167" s="39"/>
      <c r="UTI1167" s="39"/>
      <c r="UTJ1167" s="39"/>
      <c r="UTK1167" s="39"/>
      <c r="UTL1167" s="39"/>
      <c r="UTM1167" s="39"/>
      <c r="UTN1167" s="39"/>
      <c r="UTO1167" s="39"/>
      <c r="UTP1167" s="39"/>
      <c r="UTQ1167" s="39"/>
      <c r="UTR1167" s="39"/>
      <c r="UTS1167" s="39"/>
      <c r="UTT1167" s="39"/>
      <c r="UTU1167" s="39"/>
      <c r="UTV1167" s="39"/>
      <c r="UTW1167" s="39"/>
      <c r="UTX1167" s="39"/>
      <c r="UTY1167" s="39"/>
      <c r="UTZ1167" s="39"/>
      <c r="UUA1167" s="39"/>
      <c r="UUB1167" s="39"/>
      <c r="UUC1167" s="39"/>
      <c r="UUD1167" s="39"/>
      <c r="UUE1167" s="39"/>
      <c r="UUF1167" s="39"/>
      <c r="UUG1167" s="39"/>
      <c r="UUH1167" s="39"/>
      <c r="UUI1167" s="39"/>
      <c r="UUJ1167" s="39"/>
      <c r="UUK1167" s="39"/>
      <c r="UUL1167" s="39"/>
      <c r="UUM1167" s="39"/>
      <c r="UUN1167" s="39"/>
      <c r="UUO1167" s="39"/>
      <c r="UUP1167" s="39"/>
      <c r="UUQ1167" s="39"/>
      <c r="UUR1167" s="39"/>
      <c r="UUS1167" s="39"/>
      <c r="UUT1167" s="39"/>
      <c r="UUU1167" s="39"/>
      <c r="UUV1167" s="39"/>
      <c r="UUW1167" s="39"/>
      <c r="UUX1167" s="39"/>
      <c r="UUY1167" s="39"/>
      <c r="UUZ1167" s="39"/>
      <c r="UVA1167" s="39"/>
      <c r="UVB1167" s="39"/>
      <c r="UVC1167" s="39"/>
      <c r="UVD1167" s="39"/>
      <c r="UVE1167" s="39"/>
      <c r="UVF1167" s="39"/>
      <c r="UVG1167" s="39"/>
      <c r="UVH1167" s="39"/>
      <c r="UVI1167" s="39"/>
      <c r="UVJ1167" s="39"/>
      <c r="UVK1167" s="39"/>
      <c r="UVL1167" s="39"/>
      <c r="UVM1167" s="39"/>
      <c r="UVN1167" s="39"/>
      <c r="UVO1167" s="39"/>
      <c r="UVP1167" s="39"/>
      <c r="UVQ1167" s="39"/>
      <c r="UVR1167" s="39"/>
      <c r="UVS1167" s="39"/>
      <c r="UVT1167" s="39"/>
      <c r="UVU1167" s="39"/>
      <c r="UVV1167" s="39"/>
      <c r="UVW1167" s="39"/>
      <c r="UVX1167" s="39"/>
      <c r="UVY1167" s="39"/>
      <c r="UVZ1167" s="39"/>
      <c r="UWA1167" s="39"/>
      <c r="UWB1167" s="39"/>
      <c r="UWC1167" s="39"/>
      <c r="UWD1167" s="39"/>
      <c r="UWE1167" s="39"/>
      <c r="UWF1167" s="39"/>
      <c r="UWG1167" s="39"/>
      <c r="UWH1167" s="39"/>
      <c r="UWI1167" s="39"/>
      <c r="UWJ1167" s="39"/>
      <c r="UWK1167" s="39"/>
      <c r="UWL1167" s="39"/>
      <c r="UWM1167" s="39"/>
      <c r="UWN1167" s="39"/>
      <c r="UWO1167" s="39"/>
      <c r="UWP1167" s="39"/>
      <c r="UWQ1167" s="39"/>
      <c r="UWR1167" s="39"/>
      <c r="UWS1167" s="39"/>
      <c r="UWT1167" s="39"/>
      <c r="UWU1167" s="39"/>
      <c r="UWV1167" s="39"/>
      <c r="UWW1167" s="39"/>
      <c r="UWX1167" s="39"/>
      <c r="UWY1167" s="39"/>
      <c r="UWZ1167" s="39"/>
      <c r="UXA1167" s="39"/>
      <c r="UXB1167" s="39"/>
      <c r="UXC1167" s="39"/>
      <c r="UXD1167" s="39"/>
      <c r="UXE1167" s="39"/>
      <c r="UXF1167" s="39"/>
      <c r="UXG1167" s="39"/>
      <c r="UXH1167" s="39"/>
      <c r="UXI1167" s="39"/>
      <c r="UXJ1167" s="39"/>
      <c r="UXK1167" s="39"/>
      <c r="UXL1167" s="39"/>
      <c r="UXM1167" s="39"/>
      <c r="UXN1167" s="39"/>
      <c r="UXO1167" s="39"/>
      <c r="UXP1167" s="39"/>
      <c r="UXQ1167" s="39"/>
      <c r="UXR1167" s="39"/>
      <c r="UXS1167" s="39"/>
      <c r="UXT1167" s="39"/>
      <c r="UXU1167" s="39"/>
      <c r="UXV1167" s="39"/>
      <c r="UXW1167" s="39"/>
      <c r="UXX1167" s="39"/>
      <c r="UXY1167" s="39"/>
      <c r="UXZ1167" s="39"/>
      <c r="UYA1167" s="39"/>
      <c r="UYB1167" s="39"/>
      <c r="UYC1167" s="39"/>
      <c r="UYD1167" s="39"/>
      <c r="UYE1167" s="39"/>
      <c r="UYF1167" s="39"/>
      <c r="UYG1167" s="39"/>
      <c r="UYH1167" s="39"/>
      <c r="UYI1167" s="39"/>
      <c r="UYJ1167" s="39"/>
      <c r="UYK1167" s="39"/>
      <c r="UYL1167" s="39"/>
      <c r="UYM1167" s="39"/>
      <c r="UYN1167" s="39"/>
      <c r="UYO1167" s="39"/>
      <c r="UYP1167" s="39"/>
      <c r="UYQ1167" s="39"/>
      <c r="UYR1167" s="39"/>
      <c r="UYS1167" s="39"/>
      <c r="UYT1167" s="39"/>
      <c r="UYU1167" s="39"/>
      <c r="UYV1167" s="39"/>
      <c r="UYW1167" s="39"/>
      <c r="UYX1167" s="39"/>
      <c r="UYY1167" s="39"/>
      <c r="UYZ1167" s="39"/>
      <c r="UZA1167" s="39"/>
      <c r="UZB1167" s="39"/>
      <c r="UZC1167" s="39"/>
      <c r="UZD1167" s="39"/>
      <c r="UZE1167" s="39"/>
      <c r="UZF1167" s="39"/>
      <c r="UZG1167" s="39"/>
      <c r="UZH1167" s="39"/>
      <c r="UZI1167" s="39"/>
      <c r="UZJ1167" s="39"/>
      <c r="UZK1167" s="39"/>
      <c r="UZL1167" s="39"/>
      <c r="UZM1167" s="39"/>
      <c r="UZN1167" s="39"/>
      <c r="UZO1167" s="39"/>
      <c r="UZP1167" s="39"/>
      <c r="UZQ1167" s="39"/>
      <c r="UZR1167" s="39"/>
      <c r="UZS1167" s="39"/>
      <c r="UZT1167" s="39"/>
      <c r="UZU1167" s="39"/>
      <c r="UZV1167" s="39"/>
      <c r="UZW1167" s="39"/>
      <c r="UZX1167" s="39"/>
      <c r="UZY1167" s="39"/>
      <c r="UZZ1167" s="39"/>
      <c r="VAA1167" s="39"/>
      <c r="VAB1167" s="39"/>
      <c r="VAC1167" s="39"/>
      <c r="VAD1167" s="39"/>
      <c r="VAE1167" s="39"/>
      <c r="VAF1167" s="39"/>
      <c r="VAG1167" s="39"/>
      <c r="VAH1167" s="39"/>
      <c r="VAI1167" s="39"/>
      <c r="VAJ1167" s="39"/>
      <c r="VAK1167" s="39"/>
      <c r="VAL1167" s="39"/>
      <c r="VAM1167" s="39"/>
      <c r="VAN1167" s="39"/>
      <c r="VAO1167" s="39"/>
      <c r="VAP1167" s="39"/>
      <c r="VAQ1167" s="39"/>
      <c r="VAR1167" s="39"/>
      <c r="VAS1167" s="39"/>
      <c r="VAT1167" s="39"/>
      <c r="VAU1167" s="39"/>
      <c r="VAV1167" s="39"/>
      <c r="VAW1167" s="39"/>
      <c r="VAX1167" s="39"/>
      <c r="VAY1167" s="39"/>
      <c r="VAZ1167" s="39"/>
      <c r="VBA1167" s="39"/>
      <c r="VBB1167" s="39"/>
      <c r="VBC1167" s="39"/>
      <c r="VBD1167" s="39"/>
      <c r="VBE1167" s="39"/>
      <c r="VBF1167" s="39"/>
      <c r="VBG1167" s="39"/>
      <c r="VBH1167" s="39"/>
      <c r="VBI1167" s="39"/>
      <c r="VBJ1167" s="39"/>
      <c r="VBK1167" s="39"/>
      <c r="VBL1167" s="39"/>
      <c r="VBM1167" s="39"/>
      <c r="VBN1167" s="39"/>
      <c r="VBO1167" s="39"/>
      <c r="VBP1167" s="39"/>
      <c r="VBQ1167" s="39"/>
      <c r="VBR1167" s="39"/>
      <c r="VBS1167" s="39"/>
      <c r="VBT1167" s="39"/>
      <c r="VBU1167" s="39"/>
      <c r="VBV1167" s="39"/>
      <c r="VBW1167" s="39"/>
      <c r="VBX1167" s="39"/>
      <c r="VBY1167" s="39"/>
      <c r="VBZ1167" s="39"/>
      <c r="VCA1167" s="39"/>
      <c r="VCB1167" s="39"/>
      <c r="VCC1167" s="39"/>
      <c r="VCD1167" s="39"/>
      <c r="VCE1167" s="39"/>
      <c r="VCF1167" s="39"/>
      <c r="VCG1167" s="39"/>
      <c r="VCH1167" s="39"/>
      <c r="VCI1167" s="39"/>
      <c r="VCJ1167" s="39"/>
      <c r="VCK1167" s="39"/>
      <c r="VCL1167" s="39"/>
      <c r="VCM1167" s="39"/>
      <c r="VCN1167" s="39"/>
      <c r="VCO1167" s="39"/>
      <c r="VCP1167" s="39"/>
      <c r="VCQ1167" s="39"/>
      <c r="VCR1167" s="39"/>
      <c r="VCS1167" s="39"/>
      <c r="VCT1167" s="39"/>
      <c r="VCU1167" s="39"/>
      <c r="VCV1167" s="39"/>
      <c r="VCW1167" s="39"/>
      <c r="VCX1167" s="39"/>
      <c r="VCY1167" s="39"/>
      <c r="VCZ1167" s="39"/>
      <c r="VDA1167" s="39"/>
      <c r="VDB1167" s="39"/>
      <c r="VDC1167" s="39"/>
      <c r="VDD1167" s="39"/>
      <c r="VDE1167" s="39"/>
      <c r="VDF1167" s="39"/>
      <c r="VDG1167" s="39"/>
      <c r="VDH1167" s="39"/>
      <c r="VDI1167" s="39"/>
      <c r="VDJ1167" s="39"/>
      <c r="VDK1167" s="39"/>
      <c r="VDL1167" s="39"/>
      <c r="VDM1167" s="39"/>
      <c r="VDN1167" s="39"/>
      <c r="VDO1167" s="39"/>
      <c r="VDP1167" s="39"/>
      <c r="VDQ1167" s="39"/>
      <c r="VDR1167" s="39"/>
      <c r="VDS1167" s="39"/>
      <c r="VDT1167" s="39"/>
      <c r="VDU1167" s="39"/>
      <c r="VDV1167" s="39"/>
      <c r="VDW1167" s="39"/>
      <c r="VDX1167" s="39"/>
      <c r="VDY1167" s="39"/>
      <c r="VDZ1167" s="39"/>
      <c r="VEA1167" s="39"/>
      <c r="VEB1167" s="39"/>
      <c r="VEC1167" s="39"/>
      <c r="VED1167" s="39"/>
      <c r="VEE1167" s="39"/>
      <c r="VEF1167" s="39"/>
      <c r="VEG1167" s="39"/>
      <c r="VEH1167" s="39"/>
      <c r="VEI1167" s="39"/>
      <c r="VEJ1167" s="39"/>
      <c r="VEK1167" s="39"/>
      <c r="VEL1167" s="39"/>
      <c r="VEM1167" s="39"/>
      <c r="VEN1167" s="39"/>
      <c r="VEO1167" s="39"/>
      <c r="VEP1167" s="39"/>
      <c r="VEQ1167" s="39"/>
      <c r="VER1167" s="39"/>
      <c r="VES1167" s="39"/>
      <c r="VET1167" s="39"/>
      <c r="VEU1167" s="39"/>
      <c r="VEV1167" s="39"/>
      <c r="VEW1167" s="39"/>
      <c r="VEX1167" s="39"/>
      <c r="VEY1167" s="39"/>
      <c r="VEZ1167" s="39"/>
      <c r="VFA1167" s="39"/>
      <c r="VFB1167" s="39"/>
      <c r="VFC1167" s="39"/>
      <c r="VFD1167" s="39"/>
      <c r="VFE1167" s="39"/>
      <c r="VFF1167" s="39"/>
      <c r="VFG1167" s="39"/>
      <c r="VFH1167" s="39"/>
      <c r="VFI1167" s="39"/>
      <c r="VFJ1167" s="39"/>
      <c r="VFK1167" s="39"/>
      <c r="VFL1167" s="39"/>
      <c r="VFM1167" s="39"/>
      <c r="VFN1167" s="39"/>
      <c r="VFO1167" s="39"/>
      <c r="VFP1167" s="39"/>
      <c r="VFQ1167" s="39"/>
      <c r="VFR1167" s="39"/>
      <c r="VFS1167" s="39"/>
      <c r="VFT1167" s="39"/>
      <c r="VFU1167" s="39"/>
      <c r="VFV1167" s="39"/>
      <c r="VFW1167" s="39"/>
      <c r="VFX1167" s="39"/>
      <c r="VFY1167" s="39"/>
      <c r="VFZ1167" s="39"/>
      <c r="VGA1167" s="39"/>
      <c r="VGB1167" s="39"/>
      <c r="VGC1167" s="39"/>
      <c r="VGD1167" s="39"/>
      <c r="VGE1167" s="39"/>
      <c r="VGF1167" s="39"/>
      <c r="VGG1167" s="39"/>
      <c r="VGH1167" s="39"/>
      <c r="VGI1167" s="39"/>
      <c r="VGJ1167" s="39"/>
      <c r="VGK1167" s="39"/>
      <c r="VGL1167" s="39"/>
      <c r="VGM1167" s="39"/>
      <c r="VGN1167" s="39"/>
      <c r="VGO1167" s="39"/>
      <c r="VGP1167" s="39"/>
      <c r="VGQ1167" s="39"/>
      <c r="VGR1167" s="39"/>
      <c r="VGS1167" s="39"/>
      <c r="VGT1167" s="39"/>
      <c r="VGU1167" s="39"/>
      <c r="VGV1167" s="39"/>
      <c r="VGW1167" s="39"/>
      <c r="VGX1167" s="39"/>
      <c r="VGY1167" s="39"/>
      <c r="VGZ1167" s="39"/>
      <c r="VHA1167" s="39"/>
      <c r="VHB1167" s="39"/>
      <c r="VHC1167" s="39"/>
      <c r="VHD1167" s="39"/>
      <c r="VHE1167" s="39"/>
      <c r="VHF1167" s="39"/>
      <c r="VHG1167" s="39"/>
      <c r="VHH1167" s="39"/>
      <c r="VHI1167" s="39"/>
      <c r="VHJ1167" s="39"/>
      <c r="VHK1167" s="39"/>
      <c r="VHL1167" s="39"/>
      <c r="VHM1167" s="39"/>
      <c r="VHN1167" s="39"/>
      <c r="VHO1167" s="39"/>
      <c r="VHP1167" s="39"/>
      <c r="VHQ1167" s="39"/>
      <c r="VHR1167" s="39"/>
      <c r="VHS1167" s="39"/>
      <c r="VHT1167" s="39"/>
      <c r="VHU1167" s="39"/>
      <c r="VHV1167" s="39"/>
      <c r="VHW1167" s="39"/>
      <c r="VHX1167" s="39"/>
      <c r="VHY1167" s="39"/>
      <c r="VHZ1167" s="39"/>
      <c r="VIA1167" s="39"/>
      <c r="VIB1167" s="39"/>
      <c r="VIC1167" s="39"/>
      <c r="VID1167" s="39"/>
      <c r="VIE1167" s="39"/>
      <c r="VIF1167" s="39"/>
      <c r="VIG1167" s="39"/>
      <c r="VIH1167" s="39"/>
      <c r="VII1167" s="39"/>
      <c r="VIJ1167" s="39"/>
      <c r="VIK1167" s="39"/>
      <c r="VIL1167" s="39"/>
      <c r="VIM1167" s="39"/>
      <c r="VIN1167" s="39"/>
      <c r="VIO1167" s="39"/>
      <c r="VIP1167" s="39"/>
      <c r="VIQ1167" s="39"/>
      <c r="VIR1167" s="39"/>
      <c r="VIS1167" s="39"/>
      <c r="VIT1167" s="39"/>
      <c r="VIU1167" s="39"/>
      <c r="VIV1167" s="39"/>
      <c r="VIW1167" s="39"/>
      <c r="VIX1167" s="39"/>
      <c r="VIY1167" s="39"/>
      <c r="VIZ1167" s="39"/>
      <c r="VJA1167" s="39"/>
      <c r="VJB1167" s="39"/>
      <c r="VJC1167" s="39"/>
      <c r="VJD1167" s="39"/>
      <c r="VJE1167" s="39"/>
      <c r="VJF1167" s="39"/>
      <c r="VJG1167" s="39"/>
      <c r="VJH1167" s="39"/>
      <c r="VJI1167" s="39"/>
      <c r="VJJ1167" s="39"/>
      <c r="VJK1167" s="39"/>
      <c r="VJL1167" s="39"/>
      <c r="VJM1167" s="39"/>
      <c r="VJN1167" s="39"/>
      <c r="VJO1167" s="39"/>
      <c r="VJP1167" s="39"/>
      <c r="VJQ1167" s="39"/>
      <c r="VJR1167" s="39"/>
      <c r="VJS1167" s="39"/>
      <c r="VJT1167" s="39"/>
      <c r="VJU1167" s="39"/>
      <c r="VJV1167" s="39"/>
      <c r="VJW1167" s="39"/>
      <c r="VJX1167" s="39"/>
      <c r="VJY1167" s="39"/>
      <c r="VJZ1167" s="39"/>
      <c r="VKA1167" s="39"/>
      <c r="VKB1167" s="39"/>
      <c r="VKC1167" s="39"/>
      <c r="VKD1167" s="39"/>
      <c r="VKE1167" s="39"/>
      <c r="VKF1167" s="39"/>
      <c r="VKG1167" s="39"/>
      <c r="VKH1167" s="39"/>
      <c r="VKI1167" s="39"/>
      <c r="VKJ1167" s="39"/>
      <c r="VKK1167" s="39"/>
      <c r="VKL1167" s="39"/>
      <c r="VKM1167" s="39"/>
      <c r="VKN1167" s="39"/>
      <c r="VKO1167" s="39"/>
      <c r="VKP1167" s="39"/>
      <c r="VKQ1167" s="39"/>
      <c r="VKR1167" s="39"/>
      <c r="VKS1167" s="39"/>
      <c r="VKT1167" s="39"/>
      <c r="VKU1167" s="39"/>
      <c r="VKV1167" s="39"/>
      <c r="VKW1167" s="39"/>
      <c r="VKX1167" s="39"/>
      <c r="VKY1167" s="39"/>
      <c r="VKZ1167" s="39"/>
      <c r="VLA1167" s="39"/>
      <c r="VLB1167" s="39"/>
      <c r="VLC1167" s="39"/>
      <c r="VLD1167" s="39"/>
      <c r="VLE1167" s="39"/>
      <c r="VLF1167" s="39"/>
      <c r="VLG1167" s="39"/>
      <c r="VLH1167" s="39"/>
      <c r="VLI1167" s="39"/>
      <c r="VLJ1167" s="39"/>
      <c r="VLK1167" s="39"/>
      <c r="VLL1167" s="39"/>
      <c r="VLM1167" s="39"/>
      <c r="VLN1167" s="39"/>
      <c r="VLO1167" s="39"/>
      <c r="VLP1167" s="39"/>
      <c r="VLQ1167" s="39"/>
      <c r="VLR1167" s="39"/>
      <c r="VLS1167" s="39"/>
      <c r="VLT1167" s="39"/>
      <c r="VLU1167" s="39"/>
      <c r="VLV1167" s="39"/>
      <c r="VLW1167" s="39"/>
      <c r="VLX1167" s="39"/>
      <c r="VLY1167" s="39"/>
      <c r="VLZ1167" s="39"/>
      <c r="VMA1167" s="39"/>
      <c r="VMB1167" s="39"/>
      <c r="VMC1167" s="39"/>
      <c r="VMD1167" s="39"/>
      <c r="VME1167" s="39"/>
      <c r="VMF1167" s="39"/>
      <c r="VMG1167" s="39"/>
      <c r="VMH1167" s="39"/>
      <c r="VMI1167" s="39"/>
      <c r="VMJ1167" s="39"/>
      <c r="VMK1167" s="39"/>
      <c r="VML1167" s="39"/>
      <c r="VMM1167" s="39"/>
      <c r="VMN1167" s="39"/>
      <c r="VMO1167" s="39"/>
      <c r="VMP1167" s="39"/>
      <c r="VMQ1167" s="39"/>
      <c r="VMR1167" s="39"/>
      <c r="VMS1167" s="39"/>
      <c r="VMT1167" s="39"/>
      <c r="VMU1167" s="39"/>
      <c r="VMV1167" s="39"/>
      <c r="VMW1167" s="39"/>
      <c r="VMX1167" s="39"/>
      <c r="VMY1167" s="39"/>
      <c r="VMZ1167" s="39"/>
      <c r="VNA1167" s="39"/>
      <c r="VNB1167" s="39"/>
      <c r="VNC1167" s="39"/>
      <c r="VND1167" s="39"/>
      <c r="VNE1167" s="39"/>
      <c r="VNF1167" s="39"/>
      <c r="VNG1167" s="39"/>
      <c r="VNH1167" s="39"/>
      <c r="VNI1167" s="39"/>
      <c r="VNJ1167" s="39"/>
      <c r="VNK1167" s="39"/>
      <c r="VNL1167" s="39"/>
      <c r="VNM1167" s="39"/>
      <c r="VNN1167" s="39"/>
      <c r="VNO1167" s="39"/>
      <c r="VNP1167" s="39"/>
      <c r="VNQ1167" s="39"/>
      <c r="VNR1167" s="39"/>
      <c r="VNS1167" s="39"/>
      <c r="VNT1167" s="39"/>
      <c r="VNU1167" s="39"/>
      <c r="VNV1167" s="39"/>
      <c r="VNW1167" s="39"/>
      <c r="VNX1167" s="39"/>
      <c r="VNY1167" s="39"/>
      <c r="VNZ1167" s="39"/>
      <c r="VOA1167" s="39"/>
      <c r="VOB1167" s="39"/>
      <c r="VOC1167" s="39"/>
      <c r="VOD1167" s="39"/>
      <c r="VOE1167" s="39"/>
      <c r="VOF1167" s="39"/>
      <c r="VOG1167" s="39"/>
      <c r="VOH1167" s="39"/>
      <c r="VOI1167" s="39"/>
      <c r="VOJ1167" s="39"/>
      <c r="VOK1167" s="39"/>
      <c r="VOL1167" s="39"/>
      <c r="VOM1167" s="39"/>
      <c r="VON1167" s="39"/>
      <c r="VOO1167" s="39"/>
      <c r="VOP1167" s="39"/>
      <c r="VOQ1167" s="39"/>
      <c r="VOR1167" s="39"/>
      <c r="VOS1167" s="39"/>
      <c r="VOT1167" s="39"/>
      <c r="VOU1167" s="39"/>
      <c r="VOV1167" s="39"/>
      <c r="VOW1167" s="39"/>
      <c r="VOX1167" s="39"/>
      <c r="VOY1167" s="39"/>
      <c r="VOZ1167" s="39"/>
      <c r="VPA1167" s="39"/>
      <c r="VPB1167" s="39"/>
      <c r="VPC1167" s="39"/>
      <c r="VPD1167" s="39"/>
      <c r="VPE1167" s="39"/>
      <c r="VPF1167" s="39"/>
      <c r="VPG1167" s="39"/>
      <c r="VPH1167" s="39"/>
      <c r="VPI1167" s="39"/>
      <c r="VPJ1167" s="39"/>
      <c r="VPK1167" s="39"/>
      <c r="VPL1167" s="39"/>
      <c r="VPM1167" s="39"/>
      <c r="VPN1167" s="39"/>
      <c r="VPO1167" s="39"/>
      <c r="VPP1167" s="39"/>
      <c r="VPQ1167" s="39"/>
      <c r="VPR1167" s="39"/>
      <c r="VPS1167" s="39"/>
      <c r="VPT1167" s="39"/>
      <c r="VPU1167" s="39"/>
      <c r="VPV1167" s="39"/>
      <c r="VPW1167" s="39"/>
      <c r="VPX1167" s="39"/>
      <c r="VPY1167" s="39"/>
      <c r="VPZ1167" s="39"/>
      <c r="VQA1167" s="39"/>
      <c r="VQB1167" s="39"/>
      <c r="VQC1167" s="39"/>
      <c r="VQD1167" s="39"/>
      <c r="VQE1167" s="39"/>
      <c r="VQF1167" s="39"/>
      <c r="VQG1167" s="39"/>
      <c r="VQH1167" s="39"/>
      <c r="VQI1167" s="39"/>
      <c r="VQJ1167" s="39"/>
      <c r="VQK1167" s="39"/>
      <c r="VQL1167" s="39"/>
      <c r="VQM1167" s="39"/>
      <c r="VQN1167" s="39"/>
      <c r="VQO1167" s="39"/>
      <c r="VQP1167" s="39"/>
      <c r="VQQ1167" s="39"/>
      <c r="VQR1167" s="39"/>
      <c r="VQS1167" s="39"/>
      <c r="VQT1167" s="39"/>
      <c r="VQU1167" s="39"/>
      <c r="VQV1167" s="39"/>
      <c r="VQW1167" s="39"/>
      <c r="VQX1167" s="39"/>
      <c r="VQY1167" s="39"/>
      <c r="VQZ1167" s="39"/>
      <c r="VRA1167" s="39"/>
      <c r="VRB1167" s="39"/>
      <c r="VRC1167" s="39"/>
      <c r="VRD1167" s="39"/>
      <c r="VRE1167" s="39"/>
      <c r="VRF1167" s="39"/>
      <c r="VRG1167" s="39"/>
      <c r="VRH1167" s="39"/>
      <c r="VRI1167" s="39"/>
      <c r="VRJ1167" s="39"/>
      <c r="VRK1167" s="39"/>
      <c r="VRL1167" s="39"/>
      <c r="VRM1167" s="39"/>
      <c r="VRN1167" s="39"/>
      <c r="VRO1167" s="39"/>
      <c r="VRP1167" s="39"/>
      <c r="VRQ1167" s="39"/>
      <c r="VRR1167" s="39"/>
      <c r="VRS1167" s="39"/>
      <c r="VRT1167" s="39"/>
      <c r="VRU1167" s="39"/>
      <c r="VRV1167" s="39"/>
      <c r="VRW1167" s="39"/>
      <c r="VRX1167" s="39"/>
      <c r="VRY1167" s="39"/>
      <c r="VRZ1167" s="39"/>
      <c r="VSA1167" s="39"/>
      <c r="VSB1167" s="39"/>
      <c r="VSC1167" s="39"/>
      <c r="VSD1167" s="39"/>
      <c r="VSE1167" s="39"/>
      <c r="VSF1167" s="39"/>
      <c r="VSG1167" s="39"/>
      <c r="VSH1167" s="39"/>
      <c r="VSI1167" s="39"/>
      <c r="VSJ1167" s="39"/>
      <c r="VSK1167" s="39"/>
      <c r="VSL1167" s="39"/>
      <c r="VSM1167" s="39"/>
      <c r="VSN1167" s="39"/>
      <c r="VSO1167" s="39"/>
      <c r="VSP1167" s="39"/>
      <c r="VSQ1167" s="39"/>
      <c r="VSR1167" s="39"/>
      <c r="VSS1167" s="39"/>
      <c r="VST1167" s="39"/>
      <c r="VSU1167" s="39"/>
      <c r="VSV1167" s="39"/>
      <c r="VSW1167" s="39"/>
      <c r="VSX1167" s="39"/>
      <c r="VSY1167" s="39"/>
      <c r="VSZ1167" s="39"/>
      <c r="VTA1167" s="39"/>
      <c r="VTB1167" s="39"/>
      <c r="VTC1167" s="39"/>
      <c r="VTD1167" s="39"/>
      <c r="VTE1167" s="39"/>
      <c r="VTF1167" s="39"/>
      <c r="VTG1167" s="39"/>
      <c r="VTH1167" s="39"/>
      <c r="VTI1167" s="39"/>
      <c r="VTJ1167" s="39"/>
      <c r="VTK1167" s="39"/>
      <c r="VTL1167" s="39"/>
      <c r="VTM1167" s="39"/>
      <c r="VTN1167" s="39"/>
      <c r="VTO1167" s="39"/>
      <c r="VTP1167" s="39"/>
      <c r="VTQ1167" s="39"/>
      <c r="VTR1167" s="39"/>
      <c r="VTS1167" s="39"/>
      <c r="VTT1167" s="39"/>
      <c r="VTU1167" s="39"/>
      <c r="VTV1167" s="39"/>
      <c r="VTW1167" s="39"/>
      <c r="VTX1167" s="39"/>
      <c r="VTY1167" s="39"/>
      <c r="VTZ1167" s="39"/>
      <c r="VUA1167" s="39"/>
      <c r="VUB1167" s="39"/>
      <c r="VUC1167" s="39"/>
      <c r="VUD1167" s="39"/>
      <c r="VUE1167" s="39"/>
      <c r="VUF1167" s="39"/>
      <c r="VUG1167" s="39"/>
      <c r="VUH1167" s="39"/>
      <c r="VUI1167" s="39"/>
      <c r="VUJ1167" s="39"/>
      <c r="VUK1167" s="39"/>
      <c r="VUL1167" s="39"/>
      <c r="VUM1167" s="39"/>
      <c r="VUN1167" s="39"/>
      <c r="VUO1167" s="39"/>
      <c r="VUP1167" s="39"/>
      <c r="VUQ1167" s="39"/>
      <c r="VUR1167" s="39"/>
      <c r="VUS1167" s="39"/>
      <c r="VUT1167" s="39"/>
      <c r="VUU1167" s="39"/>
      <c r="VUV1167" s="39"/>
      <c r="VUW1167" s="39"/>
      <c r="VUX1167" s="39"/>
      <c r="VUY1167" s="39"/>
      <c r="VUZ1167" s="39"/>
      <c r="VVA1167" s="39"/>
      <c r="VVB1167" s="39"/>
      <c r="VVC1167" s="39"/>
      <c r="VVD1167" s="39"/>
      <c r="VVE1167" s="39"/>
      <c r="VVF1167" s="39"/>
      <c r="VVG1167" s="39"/>
      <c r="VVH1167" s="39"/>
      <c r="VVI1167" s="39"/>
      <c r="VVJ1167" s="39"/>
      <c r="VVK1167" s="39"/>
      <c r="VVL1167" s="39"/>
      <c r="VVM1167" s="39"/>
      <c r="VVN1167" s="39"/>
      <c r="VVO1167" s="39"/>
      <c r="VVP1167" s="39"/>
      <c r="VVQ1167" s="39"/>
      <c r="VVR1167" s="39"/>
      <c r="VVS1167" s="39"/>
      <c r="VVT1167" s="39"/>
      <c r="VVU1167" s="39"/>
      <c r="VVV1167" s="39"/>
      <c r="VVW1167" s="39"/>
      <c r="VVX1167" s="39"/>
      <c r="VVY1167" s="39"/>
      <c r="VVZ1167" s="39"/>
      <c r="VWA1167" s="39"/>
      <c r="VWB1167" s="39"/>
      <c r="VWC1167" s="39"/>
      <c r="VWD1167" s="39"/>
      <c r="VWE1167" s="39"/>
      <c r="VWF1167" s="39"/>
      <c r="VWG1167" s="39"/>
      <c r="VWH1167" s="39"/>
      <c r="VWI1167" s="39"/>
      <c r="VWJ1167" s="39"/>
      <c r="VWK1167" s="39"/>
      <c r="VWL1167" s="39"/>
      <c r="VWM1167" s="39"/>
      <c r="VWN1167" s="39"/>
      <c r="VWO1167" s="39"/>
      <c r="VWP1167" s="39"/>
      <c r="VWQ1167" s="39"/>
      <c r="VWR1167" s="39"/>
      <c r="VWS1167" s="39"/>
      <c r="VWT1167" s="39"/>
      <c r="VWU1167" s="39"/>
      <c r="VWV1167" s="39"/>
      <c r="VWW1167" s="39"/>
      <c r="VWX1167" s="39"/>
      <c r="VWY1167" s="39"/>
      <c r="VWZ1167" s="39"/>
      <c r="VXA1167" s="39"/>
      <c r="VXB1167" s="39"/>
      <c r="VXC1167" s="39"/>
      <c r="VXD1167" s="39"/>
      <c r="VXE1167" s="39"/>
      <c r="VXF1167" s="39"/>
      <c r="VXG1167" s="39"/>
      <c r="VXH1167" s="39"/>
      <c r="VXI1167" s="39"/>
      <c r="VXJ1167" s="39"/>
      <c r="VXK1167" s="39"/>
      <c r="VXL1167" s="39"/>
      <c r="VXM1167" s="39"/>
      <c r="VXN1167" s="39"/>
      <c r="VXO1167" s="39"/>
      <c r="VXP1167" s="39"/>
      <c r="VXQ1167" s="39"/>
      <c r="VXR1167" s="39"/>
      <c r="VXS1167" s="39"/>
      <c r="VXT1167" s="39"/>
      <c r="VXU1167" s="39"/>
      <c r="VXV1167" s="39"/>
      <c r="VXW1167" s="39"/>
      <c r="VXX1167" s="39"/>
      <c r="VXY1167" s="39"/>
      <c r="VXZ1167" s="39"/>
      <c r="VYA1167" s="39"/>
      <c r="VYB1167" s="39"/>
      <c r="VYC1167" s="39"/>
      <c r="VYD1167" s="39"/>
      <c r="VYE1167" s="39"/>
      <c r="VYF1167" s="39"/>
      <c r="VYG1167" s="39"/>
      <c r="VYH1167" s="39"/>
      <c r="VYI1167" s="39"/>
      <c r="VYJ1167" s="39"/>
      <c r="VYK1167" s="39"/>
      <c r="VYL1167" s="39"/>
      <c r="VYM1167" s="39"/>
      <c r="VYN1167" s="39"/>
      <c r="VYO1167" s="39"/>
      <c r="VYP1167" s="39"/>
      <c r="VYQ1167" s="39"/>
      <c r="VYR1167" s="39"/>
      <c r="VYS1167" s="39"/>
      <c r="VYT1167" s="39"/>
      <c r="VYU1167" s="39"/>
      <c r="VYV1167" s="39"/>
      <c r="VYW1167" s="39"/>
      <c r="VYX1167" s="39"/>
      <c r="VYY1167" s="39"/>
      <c r="VYZ1167" s="39"/>
      <c r="VZA1167" s="39"/>
      <c r="VZB1167" s="39"/>
      <c r="VZC1167" s="39"/>
      <c r="VZD1167" s="39"/>
      <c r="VZE1167" s="39"/>
      <c r="VZF1167" s="39"/>
      <c r="VZG1167" s="39"/>
      <c r="VZH1167" s="39"/>
      <c r="VZI1167" s="39"/>
      <c r="VZJ1167" s="39"/>
      <c r="VZK1167" s="39"/>
      <c r="VZL1167" s="39"/>
      <c r="VZM1167" s="39"/>
      <c r="VZN1167" s="39"/>
      <c r="VZO1167" s="39"/>
      <c r="VZP1167" s="39"/>
      <c r="VZQ1167" s="39"/>
      <c r="VZR1167" s="39"/>
      <c r="VZS1167" s="39"/>
      <c r="VZT1167" s="39"/>
      <c r="VZU1167" s="39"/>
      <c r="VZV1167" s="39"/>
      <c r="VZW1167" s="39"/>
      <c r="VZX1167" s="39"/>
      <c r="VZY1167" s="39"/>
      <c r="VZZ1167" s="39"/>
      <c r="WAA1167" s="39"/>
      <c r="WAB1167" s="39"/>
      <c r="WAC1167" s="39"/>
      <c r="WAD1167" s="39"/>
      <c r="WAE1167" s="39"/>
      <c r="WAF1167" s="39"/>
      <c r="WAG1167" s="39"/>
      <c r="WAH1167" s="39"/>
      <c r="WAI1167" s="39"/>
      <c r="WAJ1167" s="39"/>
      <c r="WAK1167" s="39"/>
      <c r="WAL1167" s="39"/>
      <c r="WAM1167" s="39"/>
      <c r="WAN1167" s="39"/>
      <c r="WAO1167" s="39"/>
      <c r="WAP1167" s="39"/>
      <c r="WAQ1167" s="39"/>
      <c r="WAR1167" s="39"/>
      <c r="WAS1167" s="39"/>
      <c r="WAT1167" s="39"/>
      <c r="WAU1167" s="39"/>
      <c r="WAV1167" s="39"/>
      <c r="WAW1167" s="39"/>
      <c r="WAX1167" s="39"/>
      <c r="WAY1167" s="39"/>
      <c r="WAZ1167" s="39"/>
      <c r="WBA1167" s="39"/>
      <c r="WBB1167" s="39"/>
      <c r="WBC1167" s="39"/>
      <c r="WBD1167" s="39"/>
      <c r="WBE1167" s="39"/>
      <c r="WBF1167" s="39"/>
      <c r="WBG1167" s="39"/>
      <c r="WBH1167" s="39"/>
      <c r="WBI1167" s="39"/>
      <c r="WBJ1167" s="39"/>
      <c r="WBK1167" s="39"/>
      <c r="WBL1167" s="39"/>
      <c r="WBM1167" s="39"/>
      <c r="WBN1167" s="39"/>
      <c r="WBO1167" s="39"/>
      <c r="WBP1167" s="39"/>
      <c r="WBQ1167" s="39"/>
      <c r="WBR1167" s="39"/>
      <c r="WBS1167" s="39"/>
      <c r="WBT1167" s="39"/>
      <c r="WBU1167" s="39"/>
      <c r="WBV1167" s="39"/>
      <c r="WBW1167" s="39"/>
      <c r="WBX1167" s="39"/>
      <c r="WBY1167" s="39"/>
      <c r="WBZ1167" s="39"/>
      <c r="WCA1167" s="39"/>
      <c r="WCB1167" s="39"/>
      <c r="WCC1167" s="39"/>
      <c r="WCD1167" s="39"/>
      <c r="WCE1167" s="39"/>
      <c r="WCF1167" s="39"/>
      <c r="WCG1167" s="39"/>
      <c r="WCH1167" s="39"/>
      <c r="WCI1167" s="39"/>
      <c r="WCJ1167" s="39"/>
      <c r="WCK1167" s="39"/>
      <c r="WCL1167" s="39"/>
      <c r="WCM1167" s="39"/>
      <c r="WCN1167" s="39"/>
      <c r="WCO1167" s="39"/>
      <c r="WCP1167" s="39"/>
      <c r="WCQ1167" s="39"/>
      <c r="WCR1167" s="39"/>
      <c r="WCS1167" s="39"/>
      <c r="WCT1167" s="39"/>
      <c r="WCU1167" s="39"/>
      <c r="WCV1167" s="39"/>
      <c r="WCW1167" s="39"/>
      <c r="WCX1167" s="39"/>
      <c r="WCY1167" s="39"/>
      <c r="WCZ1167" s="39"/>
      <c r="WDA1167" s="39"/>
      <c r="WDB1167" s="39"/>
      <c r="WDC1167" s="39"/>
      <c r="WDD1167" s="39"/>
      <c r="WDE1167" s="39"/>
      <c r="WDF1167" s="39"/>
      <c r="WDG1167" s="39"/>
      <c r="WDH1167" s="39"/>
      <c r="WDI1167" s="39"/>
      <c r="WDJ1167" s="39"/>
      <c r="WDK1167" s="39"/>
      <c r="WDL1167" s="39"/>
      <c r="WDM1167" s="39"/>
      <c r="WDN1167" s="39"/>
      <c r="WDO1167" s="39"/>
      <c r="WDP1167" s="39"/>
      <c r="WDQ1167" s="39"/>
      <c r="WDR1167" s="39"/>
      <c r="WDS1167" s="39"/>
      <c r="WDT1167" s="39"/>
      <c r="WDU1167" s="39"/>
      <c r="WDV1167" s="39"/>
      <c r="WDW1167" s="39"/>
      <c r="WDX1167" s="39"/>
      <c r="WDY1167" s="39"/>
      <c r="WDZ1167" s="39"/>
      <c r="WEA1167" s="39"/>
      <c r="WEB1167" s="39"/>
      <c r="WEC1167" s="39"/>
      <c r="WED1167" s="39"/>
      <c r="WEE1167" s="39"/>
      <c r="WEF1167" s="39"/>
      <c r="WEG1167" s="39"/>
      <c r="WEH1167" s="39"/>
      <c r="WEI1167" s="39"/>
      <c r="WEJ1167" s="39"/>
      <c r="WEK1167" s="39"/>
      <c r="WEL1167" s="39"/>
      <c r="WEM1167" s="39"/>
      <c r="WEN1167" s="39"/>
      <c r="WEO1167" s="39"/>
      <c r="WEP1167" s="39"/>
      <c r="WEQ1167" s="39"/>
      <c r="WER1167" s="39"/>
      <c r="WES1167" s="39"/>
      <c r="WET1167" s="39"/>
      <c r="WEU1167" s="39"/>
      <c r="WEV1167" s="39"/>
      <c r="WEW1167" s="39"/>
      <c r="WEX1167" s="39"/>
      <c r="WEY1167" s="39"/>
      <c r="WEZ1167" s="39"/>
      <c r="WFA1167" s="39"/>
      <c r="WFB1167" s="39"/>
      <c r="WFC1167" s="39"/>
      <c r="WFD1167" s="39"/>
      <c r="WFE1167" s="39"/>
      <c r="WFF1167" s="39"/>
      <c r="WFG1167" s="39"/>
      <c r="WFH1167" s="39"/>
      <c r="WFI1167" s="39"/>
      <c r="WFJ1167" s="39"/>
      <c r="WFK1167" s="39"/>
      <c r="WFL1167" s="39"/>
      <c r="WFM1167" s="39"/>
      <c r="WFN1167" s="39"/>
      <c r="WFO1167" s="39"/>
      <c r="WFP1167" s="39"/>
      <c r="WFQ1167" s="39"/>
      <c r="WFR1167" s="39"/>
      <c r="WFS1167" s="39"/>
      <c r="WFT1167" s="39"/>
      <c r="WFU1167" s="39"/>
      <c r="WFV1167" s="39"/>
      <c r="WFW1167" s="39"/>
      <c r="WFX1167" s="39"/>
      <c r="WFY1167" s="39"/>
      <c r="WFZ1167" s="39"/>
      <c r="WGA1167" s="39"/>
      <c r="WGB1167" s="39"/>
      <c r="WGC1167" s="39"/>
      <c r="WGD1167" s="39"/>
      <c r="WGE1167" s="39"/>
      <c r="WGF1167" s="39"/>
      <c r="WGG1167" s="39"/>
      <c r="WGH1167" s="39"/>
      <c r="WGI1167" s="39"/>
      <c r="WGJ1167" s="39"/>
      <c r="WGK1167" s="39"/>
      <c r="WGL1167" s="39"/>
      <c r="WGM1167" s="39"/>
      <c r="WGN1167" s="39"/>
      <c r="WGO1167" s="39"/>
      <c r="WGP1167" s="39"/>
      <c r="WGQ1167" s="39"/>
      <c r="WGR1167" s="39"/>
      <c r="WGS1167" s="39"/>
      <c r="WGT1167" s="39"/>
      <c r="WGU1167" s="39"/>
      <c r="WGV1167" s="39"/>
      <c r="WGW1167" s="39"/>
      <c r="WGX1167" s="39"/>
      <c r="WGY1167" s="39"/>
      <c r="WGZ1167" s="39"/>
      <c r="WHA1167" s="39"/>
      <c r="WHB1167" s="39"/>
      <c r="WHC1167" s="39"/>
      <c r="WHD1167" s="39"/>
      <c r="WHE1167" s="39"/>
      <c r="WHF1167" s="39"/>
      <c r="WHG1167" s="39"/>
      <c r="WHH1167" s="39"/>
      <c r="WHI1167" s="39"/>
      <c r="WHJ1167" s="39"/>
      <c r="WHK1167" s="39"/>
      <c r="WHL1167" s="39"/>
      <c r="WHM1167" s="39"/>
      <c r="WHN1167" s="39"/>
      <c r="WHO1167" s="39"/>
      <c r="WHP1167" s="39"/>
      <c r="WHQ1167" s="39"/>
      <c r="WHR1167" s="39"/>
      <c r="WHS1167" s="39"/>
      <c r="WHT1167" s="39"/>
      <c r="WHU1167" s="39"/>
      <c r="WHV1167" s="39"/>
      <c r="WHW1167" s="39"/>
      <c r="WHX1167" s="39"/>
      <c r="WHY1167" s="39"/>
      <c r="WHZ1167" s="39"/>
      <c r="WIA1167" s="39"/>
      <c r="WIB1167" s="39"/>
      <c r="WIC1167" s="39"/>
      <c r="WID1167" s="39"/>
      <c r="WIE1167" s="39"/>
      <c r="WIF1167" s="39"/>
      <c r="WIG1167" s="39"/>
      <c r="WIH1167" s="39"/>
      <c r="WII1167" s="39"/>
      <c r="WIJ1167" s="39"/>
      <c r="WIK1167" s="39"/>
      <c r="WIL1167" s="39"/>
      <c r="WIM1167" s="39"/>
      <c r="WIN1167" s="39"/>
      <c r="WIO1167" s="39"/>
      <c r="WIP1167" s="39"/>
      <c r="WIQ1167" s="39"/>
      <c r="WIR1167" s="39"/>
      <c r="WIS1167" s="39"/>
      <c r="WIT1167" s="39"/>
      <c r="WIU1167" s="39"/>
      <c r="WIV1167" s="39"/>
      <c r="WIW1167" s="39"/>
      <c r="WIX1167" s="39"/>
      <c r="WIY1167" s="39"/>
      <c r="WIZ1167" s="39"/>
      <c r="WJA1167" s="39"/>
      <c r="WJB1167" s="39"/>
      <c r="WJC1167" s="39"/>
      <c r="WJD1167" s="39"/>
      <c r="WJE1167" s="39"/>
      <c r="WJF1167" s="39"/>
      <c r="WJG1167" s="39"/>
      <c r="WJH1167" s="39"/>
      <c r="WJI1167" s="39"/>
      <c r="WJJ1167" s="39"/>
      <c r="WJK1167" s="39"/>
      <c r="WJL1167" s="39"/>
      <c r="WJM1167" s="39"/>
      <c r="WJN1167" s="39"/>
      <c r="WJO1167" s="39"/>
      <c r="WJP1167" s="39"/>
      <c r="WJQ1167" s="39"/>
      <c r="WJR1167" s="39"/>
      <c r="WJS1167" s="39"/>
      <c r="WJT1167" s="39"/>
      <c r="WJU1167" s="39"/>
      <c r="WJV1167" s="39"/>
      <c r="WJW1167" s="39"/>
      <c r="WJX1167" s="39"/>
      <c r="WJY1167" s="39"/>
      <c r="WJZ1167" s="39"/>
      <c r="WKA1167" s="39"/>
      <c r="WKB1167" s="39"/>
      <c r="WKC1167" s="39"/>
      <c r="WKD1167" s="39"/>
      <c r="WKE1167" s="39"/>
      <c r="WKF1167" s="39"/>
      <c r="WKG1167" s="39"/>
      <c r="WKH1167" s="39"/>
      <c r="WKI1167" s="39"/>
      <c r="WKJ1167" s="39"/>
      <c r="WKK1167" s="39"/>
      <c r="WKL1167" s="39"/>
      <c r="WKM1167" s="39"/>
      <c r="WKN1167" s="39"/>
      <c r="WKO1167" s="39"/>
      <c r="WKP1167" s="39"/>
      <c r="WKQ1167" s="39"/>
      <c r="WKR1167" s="39"/>
      <c r="WKS1167" s="39"/>
      <c r="WKT1167" s="39"/>
      <c r="WKU1167" s="39"/>
      <c r="WKV1167" s="39"/>
      <c r="WKW1167" s="39"/>
      <c r="WKX1167" s="39"/>
      <c r="WKY1167" s="39"/>
      <c r="WKZ1167" s="39"/>
      <c r="WLA1167" s="39"/>
      <c r="WLB1167" s="39"/>
      <c r="WLC1167" s="39"/>
      <c r="WLD1167" s="39"/>
      <c r="WLE1167" s="39"/>
      <c r="WLF1167" s="39"/>
      <c r="WLG1167" s="39"/>
      <c r="WLH1167" s="39"/>
      <c r="WLI1167" s="39"/>
      <c r="WLJ1167" s="39"/>
      <c r="WLK1167" s="39"/>
      <c r="WLL1167" s="39"/>
      <c r="WLM1167" s="39"/>
      <c r="WLN1167" s="39"/>
      <c r="WLO1167" s="39"/>
      <c r="WLP1167" s="39"/>
      <c r="WLQ1167" s="39"/>
      <c r="WLR1167" s="39"/>
      <c r="WLS1167" s="39"/>
      <c r="WLT1167" s="39"/>
      <c r="WLU1167" s="39"/>
      <c r="WLV1167" s="39"/>
      <c r="WLW1167" s="39"/>
      <c r="WLX1167" s="39"/>
      <c r="WLY1167" s="39"/>
      <c r="WLZ1167" s="39"/>
      <c r="WMA1167" s="39"/>
      <c r="WMB1167" s="39"/>
      <c r="WMC1167" s="39"/>
      <c r="WMD1167" s="39"/>
      <c r="WME1167" s="39"/>
      <c r="WMF1167" s="39"/>
      <c r="WMG1167" s="39"/>
      <c r="WMH1167" s="39"/>
      <c r="WMI1167" s="39"/>
      <c r="WMJ1167" s="39"/>
      <c r="WMK1167" s="39"/>
      <c r="WML1167" s="39"/>
      <c r="WMM1167" s="39"/>
      <c r="WMN1167" s="39"/>
      <c r="WMO1167" s="39"/>
      <c r="WMP1167" s="39"/>
      <c r="WMQ1167" s="39"/>
      <c r="WMR1167" s="39"/>
      <c r="WMS1167" s="39"/>
      <c r="WMT1167" s="39"/>
      <c r="WMU1167" s="39"/>
      <c r="WMV1167" s="39"/>
      <c r="WMW1167" s="39"/>
      <c r="WMX1167" s="39"/>
      <c r="WMY1167" s="39"/>
      <c r="WMZ1167" s="39"/>
      <c r="WNA1167" s="39"/>
      <c r="WNB1167" s="39"/>
      <c r="WNC1167" s="39"/>
      <c r="WND1167" s="39"/>
      <c r="WNE1167" s="39"/>
      <c r="WNF1167" s="39"/>
      <c r="WNG1167" s="39"/>
      <c r="WNH1167" s="39"/>
      <c r="WNI1167" s="39"/>
      <c r="WNJ1167" s="39"/>
      <c r="WNK1167" s="39"/>
      <c r="WNL1167" s="39"/>
      <c r="WNM1167" s="39"/>
      <c r="WNN1167" s="39"/>
      <c r="WNO1167" s="39"/>
      <c r="WNP1167" s="39"/>
      <c r="WNQ1167" s="39"/>
      <c r="WNR1167" s="39"/>
      <c r="WNS1167" s="39"/>
      <c r="WNT1167" s="39"/>
      <c r="WNU1167" s="39"/>
      <c r="WNV1167" s="39"/>
      <c r="WNW1167" s="39"/>
      <c r="WNX1167" s="39"/>
      <c r="WNY1167" s="39"/>
      <c r="WNZ1167" s="39"/>
      <c r="WOA1167" s="39"/>
      <c r="WOB1167" s="39"/>
      <c r="WOC1167" s="39"/>
      <c r="WOD1167" s="39"/>
      <c r="WOE1167" s="39"/>
      <c r="WOF1167" s="39"/>
      <c r="WOG1167" s="39"/>
      <c r="WOH1167" s="39"/>
      <c r="WOI1167" s="39"/>
      <c r="WOJ1167" s="39"/>
      <c r="WOK1167" s="39"/>
      <c r="WOL1167" s="39"/>
      <c r="WOM1167" s="39"/>
      <c r="WON1167" s="39"/>
      <c r="WOO1167" s="39"/>
      <c r="WOP1167" s="39"/>
      <c r="WOQ1167" s="39"/>
      <c r="WOR1167" s="39"/>
      <c r="WOS1167" s="39"/>
      <c r="WOT1167" s="39"/>
      <c r="WOU1167" s="39"/>
      <c r="WOV1167" s="39"/>
      <c r="WOW1167" s="39"/>
      <c r="WOX1167" s="39"/>
      <c r="WOY1167" s="39"/>
      <c r="WOZ1167" s="39"/>
      <c r="WPA1167" s="39"/>
      <c r="WPB1167" s="39"/>
      <c r="WPC1167" s="39"/>
      <c r="WPD1167" s="39"/>
      <c r="WPE1167" s="39"/>
      <c r="WPF1167" s="39"/>
      <c r="WPG1167" s="39"/>
      <c r="WPH1167" s="39"/>
      <c r="WPI1167" s="39"/>
      <c r="WPJ1167" s="39"/>
      <c r="WPK1167" s="39"/>
      <c r="WPL1167" s="39"/>
      <c r="WPM1167" s="39"/>
      <c r="WPN1167" s="39"/>
      <c r="WPO1167" s="39"/>
      <c r="WPP1167" s="39"/>
      <c r="WPQ1167" s="39"/>
      <c r="WPR1167" s="39"/>
      <c r="WPS1167" s="39"/>
      <c r="WPT1167" s="39"/>
      <c r="WPU1167" s="39"/>
      <c r="WPV1167" s="39"/>
      <c r="WPW1167" s="39"/>
      <c r="WPX1167" s="39"/>
      <c r="WPY1167" s="39"/>
      <c r="WPZ1167" s="39"/>
      <c r="WQA1167" s="39"/>
      <c r="WQB1167" s="39"/>
      <c r="WQC1167" s="39"/>
      <c r="WQD1167" s="39"/>
      <c r="WQE1167" s="39"/>
      <c r="WQF1167" s="39"/>
      <c r="WQG1167" s="39"/>
      <c r="WQH1167" s="39"/>
      <c r="WQI1167" s="39"/>
      <c r="WQJ1167" s="39"/>
      <c r="WQK1167" s="39"/>
      <c r="WQL1167" s="39"/>
      <c r="WQM1167" s="39"/>
      <c r="WQN1167" s="39"/>
      <c r="WQO1167" s="39"/>
      <c r="WQP1167" s="39"/>
      <c r="WQQ1167" s="39"/>
      <c r="WQR1167" s="39"/>
      <c r="WQS1167" s="39"/>
      <c r="WQT1167" s="39"/>
      <c r="WQU1167" s="39"/>
      <c r="WQV1167" s="39"/>
      <c r="WQW1167" s="39"/>
      <c r="WQX1167" s="39"/>
      <c r="WQY1167" s="39"/>
      <c r="WQZ1167" s="39"/>
      <c r="WRA1167" s="39"/>
      <c r="WRB1167" s="39"/>
      <c r="WRC1167" s="39"/>
      <c r="WRD1167" s="39"/>
      <c r="WRE1167" s="39"/>
      <c r="WRF1167" s="39"/>
      <c r="WRG1167" s="39"/>
      <c r="WRH1167" s="39"/>
      <c r="WRI1167" s="39"/>
      <c r="WRJ1167" s="39"/>
      <c r="WRK1167" s="39"/>
      <c r="WRL1167" s="39"/>
      <c r="WRM1167" s="39"/>
      <c r="WRN1167" s="39"/>
      <c r="WRO1167" s="39"/>
      <c r="WRP1167" s="39"/>
      <c r="WRQ1167" s="39"/>
      <c r="WRR1167" s="39"/>
      <c r="WRS1167" s="39"/>
      <c r="WRT1167" s="39"/>
      <c r="WRU1167" s="39"/>
      <c r="WRV1167" s="39"/>
      <c r="WRW1167" s="39"/>
      <c r="WRX1167" s="39"/>
      <c r="WRY1167" s="39"/>
      <c r="WRZ1167" s="39"/>
      <c r="WSA1167" s="39"/>
      <c r="WSB1167" s="39"/>
      <c r="WSC1167" s="39"/>
      <c r="WSD1167" s="39"/>
      <c r="WSE1167" s="39"/>
      <c r="WSF1167" s="39"/>
      <c r="WSG1167" s="39"/>
      <c r="WSH1167" s="39"/>
      <c r="WSI1167" s="39"/>
      <c r="WSJ1167" s="39"/>
      <c r="WSK1167" s="39"/>
      <c r="WSL1167" s="39"/>
      <c r="WSM1167" s="39"/>
      <c r="WSN1167" s="39"/>
      <c r="WSO1167" s="39"/>
      <c r="WSP1167" s="39"/>
      <c r="WSQ1167" s="39"/>
      <c r="WSR1167" s="39"/>
      <c r="WSS1167" s="39"/>
      <c r="WST1167" s="39"/>
      <c r="WSU1167" s="39"/>
      <c r="WSV1167" s="39"/>
      <c r="WSW1167" s="39"/>
      <c r="WSX1167" s="39"/>
      <c r="WSY1167" s="39"/>
      <c r="WSZ1167" s="39"/>
      <c r="WTA1167" s="39"/>
      <c r="WTB1167" s="39"/>
      <c r="WTC1167" s="39"/>
      <c r="WTD1167" s="39"/>
      <c r="WTE1167" s="39"/>
      <c r="WTF1167" s="39"/>
      <c r="WTG1167" s="39"/>
      <c r="WTH1167" s="39"/>
      <c r="WTI1167" s="39"/>
      <c r="WTJ1167" s="39"/>
      <c r="WTK1167" s="39"/>
      <c r="WTL1167" s="39"/>
      <c r="WTM1167" s="39"/>
      <c r="WTN1167" s="39"/>
      <c r="WTO1167" s="39"/>
      <c r="WTP1167" s="39"/>
      <c r="WTQ1167" s="39"/>
      <c r="WTR1167" s="39"/>
      <c r="WTS1167" s="39"/>
      <c r="WTT1167" s="39"/>
      <c r="WTU1167" s="39"/>
      <c r="WTV1167" s="39"/>
      <c r="WTW1167" s="39"/>
      <c r="WTX1167" s="39"/>
      <c r="WTY1167" s="39"/>
      <c r="WTZ1167" s="39"/>
      <c r="WUA1167" s="39"/>
      <c r="WUB1167" s="39"/>
      <c r="WUC1167" s="39"/>
      <c r="WUD1167" s="39"/>
      <c r="WUE1167" s="39"/>
      <c r="WUF1167" s="39"/>
      <c r="WUG1167" s="39"/>
      <c r="WUH1167" s="39"/>
      <c r="WUI1167" s="39"/>
      <c r="WUJ1167" s="39"/>
      <c r="WUK1167" s="39"/>
      <c r="WUL1167" s="39"/>
      <c r="WUM1167" s="39"/>
      <c r="WUN1167" s="39"/>
      <c r="WUO1167" s="39"/>
      <c r="WUP1167" s="39"/>
      <c r="WUQ1167" s="39"/>
      <c r="WUR1167" s="39"/>
      <c r="WUS1167" s="39"/>
      <c r="WUT1167" s="39"/>
      <c r="WUU1167" s="39"/>
      <c r="WUV1167" s="39"/>
      <c r="WUW1167" s="39"/>
      <c r="WUX1167" s="39"/>
      <c r="WUY1167" s="39"/>
      <c r="WUZ1167" s="39"/>
      <c r="WVA1167" s="39"/>
      <c r="WVB1167" s="39"/>
      <c r="WVC1167" s="39"/>
      <c r="WVD1167" s="39"/>
      <c r="WVE1167" s="39"/>
      <c r="WVF1167" s="39"/>
      <c r="WVG1167" s="39"/>
      <c r="WVH1167" s="39"/>
      <c r="WVI1167" s="39"/>
      <c r="WVJ1167" s="39"/>
      <c r="WVK1167" s="39"/>
      <c r="WVL1167" s="39"/>
      <c r="WVM1167" s="39"/>
      <c r="WVN1167" s="39"/>
      <c r="WVO1167" s="39"/>
      <c r="WVP1167" s="39"/>
      <c r="WVQ1167" s="39"/>
      <c r="WVR1167" s="39"/>
      <c r="WVS1167" s="39"/>
      <c r="WVT1167" s="39"/>
      <c r="WVU1167" s="39"/>
      <c r="WVV1167" s="39"/>
      <c r="WVW1167" s="39"/>
      <c r="WVX1167" s="39"/>
      <c r="WVY1167" s="39"/>
      <c r="WVZ1167" s="39"/>
      <c r="WWA1167" s="39"/>
      <c r="WWB1167" s="39"/>
      <c r="WWC1167" s="39"/>
      <c r="WWD1167" s="39"/>
      <c r="WWE1167" s="39"/>
      <c r="WWF1167" s="39"/>
      <c r="WWG1167" s="39"/>
      <c r="WWH1167" s="39"/>
      <c r="WWI1167" s="39"/>
      <c r="WWJ1167" s="39"/>
      <c r="WWK1167" s="39"/>
      <c r="WWL1167" s="39"/>
      <c r="WWM1167" s="39"/>
      <c r="WWN1167" s="39"/>
      <c r="WWO1167" s="39"/>
      <c r="WWP1167" s="39"/>
      <c r="WWQ1167" s="39"/>
      <c r="WWR1167" s="39"/>
      <c r="WWS1167" s="39"/>
      <c r="WWT1167" s="39"/>
      <c r="WWU1167" s="39"/>
      <c r="WWV1167" s="39"/>
      <c r="WWW1167" s="39"/>
      <c r="WWX1167" s="39"/>
      <c r="WWY1167" s="39"/>
      <c r="WWZ1167" s="39"/>
      <c r="WXA1167" s="39"/>
      <c r="WXB1167" s="39"/>
      <c r="WXC1167" s="39"/>
      <c r="WXD1167" s="39"/>
      <c r="WXE1167" s="39"/>
      <c r="WXF1167" s="39"/>
      <c r="WXG1167" s="39"/>
      <c r="WXH1167" s="39"/>
      <c r="WXI1167" s="39"/>
      <c r="WXJ1167" s="39"/>
      <c r="WXK1167" s="39"/>
      <c r="WXL1167" s="39"/>
      <c r="WXM1167" s="39"/>
      <c r="WXN1167" s="39"/>
      <c r="WXO1167" s="39"/>
      <c r="WXP1167" s="39"/>
      <c r="WXQ1167" s="39"/>
      <c r="WXR1167" s="39"/>
      <c r="WXS1167" s="39"/>
      <c r="WXT1167" s="39"/>
      <c r="WXU1167" s="39"/>
      <c r="WXV1167" s="39"/>
      <c r="WXW1167" s="39"/>
      <c r="WXX1167" s="39"/>
      <c r="WXY1167" s="39"/>
      <c r="WXZ1167" s="39"/>
      <c r="WYA1167" s="39"/>
      <c r="WYB1167" s="39"/>
      <c r="WYC1167" s="39"/>
      <c r="WYD1167" s="39"/>
      <c r="WYE1167" s="39"/>
      <c r="WYF1167" s="39"/>
      <c r="WYG1167" s="39"/>
      <c r="WYH1167" s="39"/>
      <c r="WYI1167" s="39"/>
      <c r="WYJ1167" s="39"/>
      <c r="WYK1167" s="39"/>
      <c r="WYL1167" s="39"/>
      <c r="WYM1167" s="39"/>
      <c r="WYN1167" s="39"/>
      <c r="WYO1167" s="39"/>
      <c r="WYP1167" s="39"/>
      <c r="WYQ1167" s="39"/>
      <c r="WYR1167" s="39"/>
      <c r="WYS1167" s="39"/>
      <c r="WYT1167" s="39"/>
      <c r="WYU1167" s="39"/>
      <c r="WYV1167" s="39"/>
      <c r="WYW1167" s="39"/>
      <c r="WYX1167" s="39"/>
      <c r="WYY1167" s="39"/>
      <c r="WYZ1167" s="39"/>
      <c r="WZA1167" s="39"/>
      <c r="WZB1167" s="39"/>
      <c r="WZC1167" s="39"/>
      <c r="WZD1167" s="39"/>
      <c r="WZE1167" s="39"/>
      <c r="WZF1167" s="39"/>
      <c r="WZG1167" s="39"/>
      <c r="WZH1167" s="39"/>
      <c r="WZI1167" s="39"/>
      <c r="WZJ1167" s="39"/>
      <c r="WZK1167" s="39"/>
      <c r="WZL1167" s="39"/>
      <c r="WZM1167" s="39"/>
      <c r="WZN1167" s="39"/>
      <c r="WZO1167" s="39"/>
      <c r="WZP1167" s="39"/>
      <c r="WZQ1167" s="39"/>
      <c r="WZR1167" s="39"/>
      <c r="WZS1167" s="39"/>
      <c r="WZT1167" s="39"/>
      <c r="WZU1167" s="39"/>
      <c r="WZV1167" s="39"/>
      <c r="WZW1167" s="39"/>
      <c r="WZX1167" s="39"/>
      <c r="WZY1167" s="39"/>
      <c r="WZZ1167" s="39"/>
      <c r="XAA1167" s="39"/>
      <c r="XAB1167" s="39"/>
      <c r="XAC1167" s="39"/>
      <c r="XAD1167" s="39"/>
      <c r="XAE1167" s="39"/>
      <c r="XAF1167" s="39"/>
      <c r="XAG1167" s="39"/>
      <c r="XAH1167" s="39"/>
      <c r="XAI1167" s="39"/>
      <c r="XAJ1167" s="39"/>
      <c r="XAK1167" s="39"/>
      <c r="XAL1167" s="39"/>
      <c r="XAM1167" s="39"/>
      <c r="XAN1167" s="39"/>
      <c r="XAO1167" s="39"/>
      <c r="XAP1167" s="39"/>
      <c r="XAQ1167" s="39"/>
      <c r="XAR1167" s="39"/>
      <c r="XAS1167" s="39"/>
      <c r="XAT1167" s="39"/>
      <c r="XAU1167" s="39"/>
      <c r="XAV1167" s="39"/>
      <c r="XAW1167" s="39"/>
      <c r="XAX1167" s="39"/>
      <c r="XAY1167" s="39"/>
      <c r="XAZ1167" s="39"/>
      <c r="XBA1167" s="39"/>
      <c r="XBB1167" s="39"/>
      <c r="XBC1167" s="39"/>
      <c r="XBD1167" s="39"/>
      <c r="XBE1167" s="39"/>
      <c r="XBF1167" s="39"/>
      <c r="XBG1167" s="39"/>
      <c r="XBH1167" s="39"/>
      <c r="XBI1167" s="39"/>
      <c r="XBJ1167" s="39"/>
      <c r="XBK1167" s="39"/>
      <c r="XBL1167" s="39"/>
      <c r="XBM1167" s="39"/>
      <c r="XBN1167" s="39"/>
      <c r="XBO1167" s="39"/>
      <c r="XBP1167" s="39"/>
      <c r="XBQ1167" s="39"/>
      <c r="XBR1167" s="39"/>
      <c r="XBS1167" s="39"/>
      <c r="XBT1167" s="39"/>
      <c r="XBU1167" s="39"/>
      <c r="XBV1167" s="39"/>
      <c r="XBW1167" s="39"/>
      <c r="XBX1167" s="39"/>
      <c r="XBY1167" s="39"/>
      <c r="XBZ1167" s="39"/>
      <c r="XCA1167" s="39"/>
      <c r="XCB1167" s="39"/>
      <c r="XCC1167" s="39"/>
      <c r="XCD1167" s="39"/>
      <c r="XCE1167" s="39"/>
      <c r="XCF1167" s="39"/>
      <c r="XCG1167" s="39"/>
      <c r="XCH1167" s="39"/>
      <c r="XCI1167" s="39"/>
      <c r="XCJ1167" s="39"/>
      <c r="XCK1167" s="39"/>
      <c r="XCL1167" s="39"/>
      <c r="XCM1167" s="39"/>
      <c r="XCN1167" s="39"/>
      <c r="XCO1167" s="39"/>
      <c r="XCP1167" s="39"/>
      <c r="XCQ1167" s="39"/>
      <c r="XCR1167" s="39"/>
      <c r="XCS1167" s="39"/>
      <c r="XCT1167" s="39"/>
      <c r="XCU1167" s="39"/>
      <c r="XCV1167" s="39"/>
      <c r="XCW1167" s="39"/>
      <c r="XCX1167" s="39"/>
      <c r="XCY1167" s="39"/>
      <c r="XCZ1167" s="39"/>
      <c r="XDA1167" s="39"/>
      <c r="XDB1167" s="39"/>
      <c r="XDC1167" s="39"/>
      <c r="XDD1167" s="39"/>
      <c r="XDE1167" s="39"/>
      <c r="XDF1167" s="39"/>
      <c r="XDG1167" s="39"/>
      <c r="XDH1167" s="39"/>
      <c r="XDI1167" s="39"/>
      <c r="XDJ1167" s="39"/>
      <c r="XDK1167" s="39"/>
      <c r="XDL1167" s="39"/>
      <c r="XDM1167" s="39"/>
      <c r="XDN1167" s="39"/>
      <c r="XDO1167" s="39"/>
      <c r="XDP1167" s="39"/>
      <c r="XDQ1167" s="39"/>
      <c r="XDR1167" s="39"/>
      <c r="XDS1167" s="39"/>
      <c r="XDT1167" s="39"/>
      <c r="XDU1167" s="39"/>
      <c r="XDV1167" s="39"/>
      <c r="XDW1167" s="39"/>
      <c r="XDX1167" s="39"/>
      <c r="XDY1167" s="39"/>
      <c r="XDZ1167" s="39"/>
      <c r="XEA1167" s="39"/>
      <c r="XEB1167" s="39"/>
      <c r="XEC1167" s="39"/>
      <c r="XED1167" s="39"/>
      <c r="XEE1167" s="39"/>
      <c r="XEF1167" s="39"/>
      <c r="XEG1167" s="39"/>
      <c r="XEH1167" s="39"/>
      <c r="XEI1167" s="39"/>
      <c r="XEJ1167" s="39"/>
      <c r="XEK1167" s="39"/>
      <c r="XEL1167" s="39"/>
      <c r="XEM1167" s="39"/>
      <c r="XEN1167" s="39"/>
      <c r="XEO1167" s="39"/>
      <c r="XEP1167" s="39"/>
      <c r="XEQ1167" s="39"/>
      <c r="XER1167" s="39"/>
      <c r="XES1167" s="39"/>
      <c r="XET1167" s="39"/>
      <c r="XEU1167" s="39"/>
      <c r="XEV1167" s="39"/>
      <c r="XEW1167" s="39"/>
      <c r="XEX1167" s="39"/>
      <c r="XEY1167" s="39"/>
      <c r="XEZ1167" s="39"/>
      <c r="XFA1167" s="39"/>
      <c r="XFB1167" s="39"/>
      <c r="XFC1167" s="39"/>
      <c r="XFD1167" s="39"/>
    </row>
    <row r="1168" spans="1:16384" ht="12.75" customHeight="1">
      <c r="A1168" s="18"/>
      <c r="B1168" s="18"/>
      <c r="C1168" s="107"/>
      <c r="D1168" s="65"/>
      <c r="E1168" s="47"/>
      <c r="F1168" s="49"/>
      <c r="H1168" s="49"/>
      <c r="J1168" s="49"/>
      <c r="K1168" s="18"/>
      <c r="L1168" s="18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  <c r="IN1168" s="39"/>
      <c r="IO1168" s="39"/>
      <c r="IP1168" s="39"/>
      <c r="IQ1168" s="39"/>
      <c r="IR1168" s="39"/>
      <c r="IS1168" s="39"/>
      <c r="IT1168" s="39"/>
      <c r="IU1168" s="39"/>
      <c r="IV1168" s="39"/>
      <c r="IW1168" s="39"/>
      <c r="IX1168" s="39"/>
      <c r="IY1168" s="39"/>
      <c r="IZ1168" s="39"/>
      <c r="JA1168" s="39"/>
      <c r="JB1168" s="39"/>
      <c r="JC1168" s="39"/>
      <c r="JD1168" s="39"/>
      <c r="JE1168" s="39"/>
      <c r="JF1168" s="39"/>
      <c r="JG1168" s="39"/>
      <c r="JH1168" s="39"/>
      <c r="JI1168" s="39"/>
      <c r="JJ1168" s="39"/>
      <c r="JK1168" s="39"/>
      <c r="JL1168" s="39"/>
      <c r="JM1168" s="39"/>
      <c r="JN1168" s="39"/>
      <c r="JO1168" s="39"/>
      <c r="JP1168" s="39"/>
      <c r="JQ1168" s="39"/>
      <c r="JR1168" s="39"/>
      <c r="JS1168" s="39"/>
      <c r="JT1168" s="39"/>
      <c r="JU1168" s="39"/>
      <c r="JV1168" s="39"/>
      <c r="JW1168" s="39"/>
      <c r="JX1168" s="39"/>
      <c r="JY1168" s="39"/>
      <c r="JZ1168" s="39"/>
      <c r="KA1168" s="39"/>
      <c r="KB1168" s="39"/>
      <c r="KC1168" s="39"/>
      <c r="KD1168" s="39"/>
      <c r="KE1168" s="39"/>
      <c r="KF1168" s="39"/>
      <c r="KG1168" s="39"/>
      <c r="KH1168" s="39"/>
      <c r="KI1168" s="39"/>
      <c r="KJ1168" s="39"/>
      <c r="KK1168" s="39"/>
      <c r="KL1168" s="39"/>
      <c r="KM1168" s="39"/>
      <c r="KN1168" s="39"/>
      <c r="KO1168" s="39"/>
      <c r="KP1168" s="39"/>
      <c r="KQ1168" s="39"/>
      <c r="KR1168" s="39"/>
      <c r="KS1168" s="39"/>
      <c r="KT1168" s="39"/>
      <c r="KU1168" s="39"/>
      <c r="KV1168" s="39"/>
      <c r="KW1168" s="39"/>
      <c r="KX1168" s="39"/>
      <c r="KY1168" s="39"/>
      <c r="KZ1168" s="39"/>
      <c r="LA1168" s="39"/>
      <c r="LB1168" s="39"/>
      <c r="LC1168" s="39"/>
      <c r="LD1168" s="39"/>
      <c r="LE1168" s="39"/>
      <c r="LF1168" s="39"/>
      <c r="LG1168" s="39"/>
      <c r="LH1168" s="39"/>
      <c r="LI1168" s="39"/>
      <c r="LJ1168" s="39"/>
      <c r="LK1168" s="39"/>
      <c r="LL1168" s="39"/>
      <c r="LM1168" s="39"/>
      <c r="LN1168" s="39"/>
      <c r="LO1168" s="39"/>
      <c r="LP1168" s="39"/>
      <c r="LQ1168" s="39"/>
      <c r="LR1168" s="39"/>
      <c r="LS1168" s="39"/>
      <c r="LT1168" s="39"/>
      <c r="LU1168" s="39"/>
      <c r="LV1168" s="39"/>
      <c r="LW1168" s="39"/>
      <c r="LX1168" s="39"/>
      <c r="LY1168" s="39"/>
      <c r="LZ1168" s="39"/>
      <c r="MA1168" s="39"/>
      <c r="MB1168" s="39"/>
      <c r="MC1168" s="39"/>
      <c r="MD1168" s="39"/>
      <c r="ME1168" s="39"/>
      <c r="MF1168" s="39"/>
      <c r="MG1168" s="39"/>
      <c r="MH1168" s="39"/>
      <c r="MI1168" s="39"/>
      <c r="MJ1168" s="39"/>
      <c r="MK1168" s="39"/>
      <c r="ML1168" s="39"/>
      <c r="MM1168" s="39"/>
      <c r="MN1168" s="39"/>
      <c r="MO1168" s="39"/>
      <c r="MP1168" s="39"/>
      <c r="MQ1168" s="39"/>
      <c r="MR1168" s="39"/>
      <c r="MS1168" s="39"/>
      <c r="MT1168" s="39"/>
      <c r="MU1168" s="39"/>
      <c r="MV1168" s="39"/>
      <c r="MW1168" s="39"/>
      <c r="MX1168" s="39"/>
      <c r="MY1168" s="39"/>
      <c r="MZ1168" s="39"/>
      <c r="NA1168" s="39"/>
      <c r="NB1168" s="39"/>
      <c r="NC1168" s="39"/>
      <c r="ND1168" s="39"/>
      <c r="NE1168" s="39"/>
      <c r="NF1168" s="39"/>
      <c r="NG1168" s="39"/>
      <c r="NH1168" s="39"/>
      <c r="NI1168" s="39"/>
      <c r="NJ1168" s="39"/>
      <c r="NK1168" s="39"/>
      <c r="NL1168" s="39"/>
      <c r="NM1168" s="39"/>
      <c r="NN1168" s="39"/>
      <c r="NO1168" s="39"/>
      <c r="NP1168" s="39"/>
      <c r="NQ1168" s="39"/>
      <c r="NR1168" s="39"/>
      <c r="NS1168" s="39"/>
      <c r="NT1168" s="39"/>
      <c r="NU1168" s="39"/>
      <c r="NV1168" s="39"/>
      <c r="NW1168" s="39"/>
      <c r="NX1168" s="39"/>
      <c r="NY1168" s="39"/>
      <c r="NZ1168" s="39"/>
      <c r="OA1168" s="39"/>
      <c r="OB1168" s="39"/>
      <c r="OC1168" s="39"/>
      <c r="OD1168" s="39"/>
      <c r="OE1168" s="39"/>
      <c r="OF1168" s="39"/>
      <c r="OG1168" s="39"/>
      <c r="OH1168" s="39"/>
      <c r="OI1168" s="39"/>
      <c r="OJ1168" s="39"/>
      <c r="OK1168" s="39"/>
      <c r="OL1168" s="39"/>
      <c r="OM1168" s="39"/>
      <c r="ON1168" s="39"/>
      <c r="OO1168" s="39"/>
      <c r="OP1168" s="39"/>
      <c r="OQ1168" s="39"/>
      <c r="OR1168" s="39"/>
      <c r="OS1168" s="39"/>
      <c r="OT1168" s="39"/>
      <c r="OU1168" s="39"/>
      <c r="OV1168" s="39"/>
      <c r="OW1168" s="39"/>
      <c r="OX1168" s="39"/>
      <c r="OY1168" s="39"/>
      <c r="OZ1168" s="39"/>
      <c r="PA1168" s="39"/>
      <c r="PB1168" s="39"/>
      <c r="PC1168" s="39"/>
      <c r="PD1168" s="39"/>
      <c r="PE1168" s="39"/>
      <c r="PF1168" s="39"/>
      <c r="PG1168" s="39"/>
      <c r="PH1168" s="39"/>
      <c r="PI1168" s="39"/>
      <c r="PJ1168" s="39"/>
      <c r="PK1168" s="39"/>
      <c r="PL1168" s="39"/>
      <c r="PM1168" s="39"/>
      <c r="PN1168" s="39"/>
      <c r="PO1168" s="39"/>
      <c r="PP1168" s="39"/>
      <c r="PQ1168" s="39"/>
      <c r="PR1168" s="39"/>
      <c r="PS1168" s="39"/>
      <c r="PT1168" s="39"/>
      <c r="PU1168" s="39"/>
      <c r="PV1168" s="39"/>
      <c r="PW1168" s="39"/>
      <c r="PX1168" s="39"/>
      <c r="PY1168" s="39"/>
      <c r="PZ1168" s="39"/>
      <c r="QA1168" s="39"/>
      <c r="QB1168" s="39"/>
      <c r="QC1168" s="39"/>
      <c r="QD1168" s="39"/>
      <c r="QE1168" s="39"/>
      <c r="QF1168" s="39"/>
      <c r="QG1168" s="39"/>
      <c r="QH1168" s="39"/>
      <c r="QI1168" s="39"/>
      <c r="QJ1168" s="39"/>
      <c r="QK1168" s="39"/>
      <c r="QL1168" s="39"/>
      <c r="QM1168" s="39"/>
      <c r="QN1168" s="39"/>
      <c r="QO1168" s="39"/>
      <c r="QP1168" s="39"/>
      <c r="QQ1168" s="39"/>
      <c r="QR1168" s="39"/>
      <c r="QS1168" s="39"/>
      <c r="QT1168" s="39"/>
      <c r="QU1168" s="39"/>
      <c r="QV1168" s="39"/>
      <c r="QW1168" s="39"/>
      <c r="QX1168" s="39"/>
      <c r="QY1168" s="39"/>
      <c r="QZ1168" s="39"/>
      <c r="RA1168" s="39"/>
      <c r="RB1168" s="39"/>
      <c r="RC1168" s="39"/>
      <c r="RD1168" s="39"/>
      <c r="RE1168" s="39"/>
      <c r="RF1168" s="39"/>
      <c r="RG1168" s="39"/>
      <c r="RH1168" s="39"/>
      <c r="RI1168" s="39"/>
      <c r="RJ1168" s="39"/>
      <c r="RK1168" s="39"/>
      <c r="RL1168" s="39"/>
      <c r="RM1168" s="39"/>
      <c r="RN1168" s="39"/>
      <c r="RO1168" s="39"/>
      <c r="RP1168" s="39"/>
      <c r="RQ1168" s="39"/>
      <c r="RR1168" s="39"/>
      <c r="RS1168" s="39"/>
      <c r="RT1168" s="39"/>
      <c r="RU1168" s="39"/>
      <c r="RV1168" s="39"/>
      <c r="RW1168" s="39"/>
      <c r="RX1168" s="39"/>
      <c r="RY1168" s="39"/>
      <c r="RZ1168" s="39"/>
      <c r="SA1168" s="39"/>
      <c r="SB1168" s="39"/>
      <c r="SC1168" s="39"/>
      <c r="SD1168" s="39"/>
      <c r="SE1168" s="39"/>
      <c r="SF1168" s="39"/>
      <c r="SG1168" s="39"/>
      <c r="SH1168" s="39"/>
      <c r="SI1168" s="39"/>
      <c r="SJ1168" s="39"/>
      <c r="SK1168" s="39"/>
      <c r="SL1168" s="39"/>
      <c r="SM1168" s="39"/>
      <c r="SN1168" s="39"/>
      <c r="SO1168" s="39"/>
      <c r="SP1168" s="39"/>
      <c r="SQ1168" s="39"/>
      <c r="SR1168" s="39"/>
      <c r="SS1168" s="39"/>
      <c r="ST1168" s="39"/>
      <c r="SU1168" s="39"/>
      <c r="SV1168" s="39"/>
      <c r="SW1168" s="39"/>
      <c r="SX1168" s="39"/>
      <c r="SY1168" s="39"/>
      <c r="SZ1168" s="39"/>
      <c r="TA1168" s="39"/>
      <c r="TB1168" s="39"/>
      <c r="TC1168" s="39"/>
      <c r="TD1168" s="39"/>
      <c r="TE1168" s="39"/>
      <c r="TF1168" s="39"/>
      <c r="TG1168" s="39"/>
      <c r="TH1168" s="39"/>
      <c r="TI1168" s="39"/>
      <c r="TJ1168" s="39"/>
      <c r="TK1168" s="39"/>
      <c r="TL1168" s="39"/>
      <c r="TM1168" s="39"/>
      <c r="TN1168" s="39"/>
      <c r="TO1168" s="39"/>
      <c r="TP1168" s="39"/>
      <c r="TQ1168" s="39"/>
      <c r="TR1168" s="39"/>
      <c r="TS1168" s="39"/>
      <c r="TT1168" s="39"/>
      <c r="TU1168" s="39"/>
      <c r="TV1168" s="39"/>
      <c r="TW1168" s="39"/>
      <c r="TX1168" s="39"/>
      <c r="TY1168" s="39"/>
      <c r="TZ1168" s="39"/>
      <c r="UA1168" s="39"/>
      <c r="UB1168" s="39"/>
      <c r="UC1168" s="39"/>
      <c r="UD1168" s="39"/>
      <c r="UE1168" s="39"/>
      <c r="UF1168" s="39"/>
      <c r="UG1168" s="39"/>
      <c r="UH1168" s="39"/>
      <c r="UI1168" s="39"/>
      <c r="UJ1168" s="39"/>
      <c r="UK1168" s="39"/>
      <c r="UL1168" s="39"/>
      <c r="UM1168" s="39"/>
      <c r="UN1168" s="39"/>
      <c r="UO1168" s="39"/>
      <c r="UP1168" s="39"/>
      <c r="UQ1168" s="39"/>
      <c r="UR1168" s="39"/>
      <c r="US1168" s="39"/>
      <c r="UT1168" s="39"/>
      <c r="UU1168" s="39"/>
      <c r="UV1168" s="39"/>
      <c r="UW1168" s="39"/>
      <c r="UX1168" s="39"/>
      <c r="UY1168" s="39"/>
      <c r="UZ1168" s="39"/>
      <c r="VA1168" s="39"/>
      <c r="VB1168" s="39"/>
      <c r="VC1168" s="39"/>
      <c r="VD1168" s="39"/>
      <c r="VE1168" s="39"/>
      <c r="VF1168" s="39"/>
      <c r="VG1168" s="39"/>
      <c r="VH1168" s="39"/>
      <c r="VI1168" s="39"/>
      <c r="VJ1168" s="39"/>
      <c r="VK1168" s="39"/>
      <c r="VL1168" s="39"/>
      <c r="VM1168" s="39"/>
      <c r="VN1168" s="39"/>
      <c r="VO1168" s="39"/>
      <c r="VP1168" s="39"/>
      <c r="VQ1168" s="39"/>
      <c r="VR1168" s="39"/>
      <c r="VS1168" s="39"/>
      <c r="VT1168" s="39"/>
      <c r="VU1168" s="39"/>
      <c r="VV1168" s="39"/>
      <c r="VW1168" s="39"/>
      <c r="VX1168" s="39"/>
      <c r="VY1168" s="39"/>
      <c r="VZ1168" s="39"/>
      <c r="WA1168" s="39"/>
      <c r="WB1168" s="39"/>
      <c r="WC1168" s="39"/>
      <c r="WD1168" s="39"/>
      <c r="WE1168" s="39"/>
      <c r="WF1168" s="39"/>
      <c r="WG1168" s="39"/>
      <c r="WH1168" s="39"/>
      <c r="WI1168" s="39"/>
      <c r="WJ1168" s="39"/>
      <c r="WK1168" s="39"/>
      <c r="WL1168" s="39"/>
      <c r="WM1168" s="39"/>
      <c r="WN1168" s="39"/>
      <c r="WO1168" s="39"/>
      <c r="WP1168" s="39"/>
      <c r="WQ1168" s="39"/>
      <c r="WR1168" s="39"/>
      <c r="WS1168" s="39"/>
      <c r="WT1168" s="39"/>
      <c r="WU1168" s="39"/>
      <c r="WV1168" s="39"/>
      <c r="WW1168" s="39"/>
      <c r="WX1168" s="39"/>
      <c r="WY1168" s="39"/>
      <c r="WZ1168" s="39"/>
      <c r="XA1168" s="39"/>
      <c r="XB1168" s="39"/>
      <c r="XC1168" s="39"/>
      <c r="XD1168" s="39"/>
      <c r="XE1168" s="39"/>
      <c r="XF1168" s="39"/>
      <c r="XG1168" s="39"/>
      <c r="XH1168" s="39"/>
      <c r="XI1168" s="39"/>
      <c r="XJ1168" s="39"/>
      <c r="XK1168" s="39"/>
      <c r="XL1168" s="39"/>
      <c r="XM1168" s="39"/>
      <c r="XN1168" s="39"/>
      <c r="XO1168" s="39"/>
      <c r="XP1168" s="39"/>
      <c r="XQ1168" s="39"/>
      <c r="XR1168" s="39"/>
      <c r="XS1168" s="39"/>
      <c r="XT1168" s="39"/>
      <c r="XU1168" s="39"/>
      <c r="XV1168" s="39"/>
      <c r="XW1168" s="39"/>
      <c r="XX1168" s="39"/>
      <c r="XY1168" s="39"/>
      <c r="XZ1168" s="39"/>
      <c r="YA1168" s="39"/>
      <c r="YB1168" s="39"/>
      <c r="YC1168" s="39"/>
      <c r="YD1168" s="39"/>
      <c r="YE1168" s="39"/>
      <c r="YF1168" s="39"/>
      <c r="YG1168" s="39"/>
      <c r="YH1168" s="39"/>
      <c r="YI1168" s="39"/>
      <c r="YJ1168" s="39"/>
      <c r="YK1168" s="39"/>
      <c r="YL1168" s="39"/>
      <c r="YM1168" s="39"/>
      <c r="YN1168" s="39"/>
      <c r="YO1168" s="39"/>
      <c r="YP1168" s="39"/>
      <c r="YQ1168" s="39"/>
      <c r="YR1168" s="39"/>
      <c r="YS1168" s="39"/>
      <c r="YT1168" s="39"/>
      <c r="YU1168" s="39"/>
      <c r="YV1168" s="39"/>
      <c r="YW1168" s="39"/>
      <c r="YX1168" s="39"/>
      <c r="YY1168" s="39"/>
      <c r="YZ1168" s="39"/>
      <c r="ZA1168" s="39"/>
      <c r="ZB1168" s="39"/>
      <c r="ZC1168" s="39"/>
      <c r="ZD1168" s="39"/>
      <c r="ZE1168" s="39"/>
      <c r="ZF1168" s="39"/>
      <c r="ZG1168" s="39"/>
      <c r="ZH1168" s="39"/>
      <c r="ZI1168" s="39"/>
      <c r="ZJ1168" s="39"/>
      <c r="ZK1168" s="39"/>
      <c r="ZL1168" s="39"/>
      <c r="ZM1168" s="39"/>
      <c r="ZN1168" s="39"/>
      <c r="ZO1168" s="39"/>
      <c r="ZP1168" s="39"/>
      <c r="ZQ1168" s="39"/>
      <c r="ZR1168" s="39"/>
      <c r="ZS1168" s="39"/>
      <c r="ZT1168" s="39"/>
      <c r="ZU1168" s="39"/>
      <c r="ZV1168" s="39"/>
      <c r="ZW1168" s="39"/>
      <c r="ZX1168" s="39"/>
      <c r="ZY1168" s="39"/>
      <c r="ZZ1168" s="39"/>
      <c r="AAA1168" s="39"/>
      <c r="AAB1168" s="39"/>
      <c r="AAC1168" s="39"/>
      <c r="AAD1168" s="39"/>
      <c r="AAE1168" s="39"/>
      <c r="AAF1168" s="39"/>
      <c r="AAG1168" s="39"/>
      <c r="AAH1168" s="39"/>
      <c r="AAI1168" s="39"/>
      <c r="AAJ1168" s="39"/>
      <c r="AAK1168" s="39"/>
      <c r="AAL1168" s="39"/>
      <c r="AAM1168" s="39"/>
      <c r="AAN1168" s="39"/>
      <c r="AAO1168" s="39"/>
      <c r="AAP1168" s="39"/>
      <c r="AAQ1168" s="39"/>
      <c r="AAR1168" s="39"/>
      <c r="AAS1168" s="39"/>
      <c r="AAT1168" s="39"/>
      <c r="AAU1168" s="39"/>
      <c r="AAV1168" s="39"/>
      <c r="AAW1168" s="39"/>
      <c r="AAX1168" s="39"/>
      <c r="AAY1168" s="39"/>
      <c r="AAZ1168" s="39"/>
      <c r="ABA1168" s="39"/>
      <c r="ABB1168" s="39"/>
      <c r="ABC1168" s="39"/>
      <c r="ABD1168" s="39"/>
      <c r="ABE1168" s="39"/>
      <c r="ABF1168" s="39"/>
      <c r="ABG1168" s="39"/>
      <c r="ABH1168" s="39"/>
      <c r="ABI1168" s="39"/>
      <c r="ABJ1168" s="39"/>
      <c r="ABK1168" s="39"/>
      <c r="ABL1168" s="39"/>
      <c r="ABM1168" s="39"/>
      <c r="ABN1168" s="39"/>
      <c r="ABO1168" s="39"/>
      <c r="ABP1168" s="39"/>
      <c r="ABQ1168" s="39"/>
      <c r="ABR1168" s="39"/>
      <c r="ABS1168" s="39"/>
      <c r="ABT1168" s="39"/>
      <c r="ABU1168" s="39"/>
      <c r="ABV1168" s="39"/>
      <c r="ABW1168" s="39"/>
      <c r="ABX1168" s="39"/>
      <c r="ABY1168" s="39"/>
      <c r="ABZ1168" s="39"/>
      <c r="ACA1168" s="39"/>
      <c r="ACB1168" s="39"/>
      <c r="ACC1168" s="39"/>
      <c r="ACD1168" s="39"/>
      <c r="ACE1168" s="39"/>
      <c r="ACF1168" s="39"/>
      <c r="ACG1168" s="39"/>
      <c r="ACH1168" s="39"/>
      <c r="ACI1168" s="39"/>
      <c r="ACJ1168" s="39"/>
      <c r="ACK1168" s="39"/>
      <c r="ACL1168" s="39"/>
      <c r="ACM1168" s="39"/>
      <c r="ACN1168" s="39"/>
      <c r="ACO1168" s="39"/>
      <c r="ACP1168" s="39"/>
      <c r="ACQ1168" s="39"/>
      <c r="ACR1168" s="39"/>
      <c r="ACS1168" s="39"/>
      <c r="ACT1168" s="39"/>
      <c r="ACU1168" s="39"/>
      <c r="ACV1168" s="39"/>
      <c r="ACW1168" s="39"/>
      <c r="ACX1168" s="39"/>
      <c r="ACY1168" s="39"/>
      <c r="ACZ1168" s="39"/>
      <c r="ADA1168" s="39"/>
      <c r="ADB1168" s="39"/>
      <c r="ADC1168" s="39"/>
      <c r="ADD1168" s="39"/>
      <c r="ADE1168" s="39"/>
      <c r="ADF1168" s="39"/>
      <c r="ADG1168" s="39"/>
      <c r="ADH1168" s="39"/>
      <c r="ADI1168" s="39"/>
      <c r="ADJ1168" s="39"/>
      <c r="ADK1168" s="39"/>
      <c r="ADL1168" s="39"/>
      <c r="ADM1168" s="39"/>
      <c r="ADN1168" s="39"/>
      <c r="ADO1168" s="39"/>
      <c r="ADP1168" s="39"/>
      <c r="ADQ1168" s="39"/>
      <c r="ADR1168" s="39"/>
      <c r="ADS1168" s="39"/>
      <c r="ADT1168" s="39"/>
      <c r="ADU1168" s="39"/>
      <c r="ADV1168" s="39"/>
      <c r="ADW1168" s="39"/>
      <c r="ADX1168" s="39"/>
      <c r="ADY1168" s="39"/>
      <c r="ADZ1168" s="39"/>
      <c r="AEA1168" s="39"/>
      <c r="AEB1168" s="39"/>
      <c r="AEC1168" s="39"/>
      <c r="AED1168" s="39"/>
      <c r="AEE1168" s="39"/>
      <c r="AEF1168" s="39"/>
      <c r="AEG1168" s="39"/>
      <c r="AEH1168" s="39"/>
      <c r="AEI1168" s="39"/>
      <c r="AEJ1168" s="39"/>
      <c r="AEK1168" s="39"/>
      <c r="AEL1168" s="39"/>
      <c r="AEM1168" s="39"/>
      <c r="AEN1168" s="39"/>
      <c r="AEO1168" s="39"/>
      <c r="AEP1168" s="39"/>
      <c r="AEQ1168" s="39"/>
      <c r="AER1168" s="39"/>
      <c r="AES1168" s="39"/>
      <c r="AET1168" s="39"/>
      <c r="AEU1168" s="39"/>
      <c r="AEV1168" s="39"/>
      <c r="AEW1168" s="39"/>
      <c r="AEX1168" s="39"/>
      <c r="AEY1168" s="39"/>
      <c r="AEZ1168" s="39"/>
      <c r="AFA1168" s="39"/>
      <c r="AFB1168" s="39"/>
      <c r="AFC1168" s="39"/>
      <c r="AFD1168" s="39"/>
      <c r="AFE1168" s="39"/>
      <c r="AFF1168" s="39"/>
      <c r="AFG1168" s="39"/>
      <c r="AFH1168" s="39"/>
      <c r="AFI1168" s="39"/>
      <c r="AFJ1168" s="39"/>
      <c r="AFK1168" s="39"/>
      <c r="AFL1168" s="39"/>
      <c r="AFM1168" s="39"/>
      <c r="AFN1168" s="39"/>
      <c r="AFO1168" s="39"/>
      <c r="AFP1168" s="39"/>
      <c r="AFQ1168" s="39"/>
      <c r="AFR1168" s="39"/>
      <c r="AFS1168" s="39"/>
      <c r="AFT1168" s="39"/>
      <c r="AFU1168" s="39"/>
      <c r="AFV1168" s="39"/>
      <c r="AFW1168" s="39"/>
      <c r="AFX1168" s="39"/>
      <c r="AFY1168" s="39"/>
      <c r="AFZ1168" s="39"/>
      <c r="AGA1168" s="39"/>
      <c r="AGB1168" s="39"/>
      <c r="AGC1168" s="39"/>
      <c r="AGD1168" s="39"/>
      <c r="AGE1168" s="39"/>
      <c r="AGF1168" s="39"/>
      <c r="AGG1168" s="39"/>
      <c r="AGH1168" s="39"/>
      <c r="AGI1168" s="39"/>
      <c r="AGJ1168" s="39"/>
      <c r="AGK1168" s="39"/>
      <c r="AGL1168" s="39"/>
      <c r="AGM1168" s="39"/>
      <c r="AGN1168" s="39"/>
      <c r="AGO1168" s="39"/>
      <c r="AGP1168" s="39"/>
      <c r="AGQ1168" s="39"/>
      <c r="AGR1168" s="39"/>
      <c r="AGS1168" s="39"/>
      <c r="AGT1168" s="39"/>
      <c r="AGU1168" s="39"/>
      <c r="AGV1168" s="39"/>
      <c r="AGW1168" s="39"/>
      <c r="AGX1168" s="39"/>
      <c r="AGY1168" s="39"/>
      <c r="AGZ1168" s="39"/>
      <c r="AHA1168" s="39"/>
      <c r="AHB1168" s="39"/>
      <c r="AHC1168" s="39"/>
      <c r="AHD1168" s="39"/>
      <c r="AHE1168" s="39"/>
      <c r="AHF1168" s="39"/>
      <c r="AHG1168" s="39"/>
      <c r="AHH1168" s="39"/>
      <c r="AHI1168" s="39"/>
      <c r="AHJ1168" s="39"/>
      <c r="AHK1168" s="39"/>
      <c r="AHL1168" s="39"/>
      <c r="AHM1168" s="39"/>
      <c r="AHN1168" s="39"/>
      <c r="AHO1168" s="39"/>
      <c r="AHP1168" s="39"/>
      <c r="AHQ1168" s="39"/>
      <c r="AHR1168" s="39"/>
      <c r="AHS1168" s="39"/>
      <c r="AHT1168" s="39"/>
      <c r="AHU1168" s="39"/>
      <c r="AHV1168" s="39"/>
      <c r="AHW1168" s="39"/>
      <c r="AHX1168" s="39"/>
      <c r="AHY1168" s="39"/>
      <c r="AHZ1168" s="39"/>
      <c r="AIA1168" s="39"/>
      <c r="AIB1168" s="39"/>
      <c r="AIC1168" s="39"/>
      <c r="AID1168" s="39"/>
      <c r="AIE1168" s="39"/>
      <c r="AIF1168" s="39"/>
      <c r="AIG1168" s="39"/>
      <c r="AIH1168" s="39"/>
      <c r="AII1168" s="39"/>
      <c r="AIJ1168" s="39"/>
      <c r="AIK1168" s="39"/>
      <c r="AIL1168" s="39"/>
      <c r="AIM1168" s="39"/>
      <c r="AIN1168" s="39"/>
      <c r="AIO1168" s="39"/>
      <c r="AIP1168" s="39"/>
      <c r="AIQ1168" s="39"/>
      <c r="AIR1168" s="39"/>
      <c r="AIS1168" s="39"/>
      <c r="AIT1168" s="39"/>
      <c r="AIU1168" s="39"/>
      <c r="AIV1168" s="39"/>
      <c r="AIW1168" s="39"/>
      <c r="AIX1168" s="39"/>
      <c r="AIY1168" s="39"/>
      <c r="AIZ1168" s="39"/>
      <c r="AJA1168" s="39"/>
      <c r="AJB1168" s="39"/>
      <c r="AJC1168" s="39"/>
      <c r="AJD1168" s="39"/>
      <c r="AJE1168" s="39"/>
      <c r="AJF1168" s="39"/>
      <c r="AJG1168" s="39"/>
      <c r="AJH1168" s="39"/>
      <c r="AJI1168" s="39"/>
      <c r="AJJ1168" s="39"/>
      <c r="AJK1168" s="39"/>
      <c r="AJL1168" s="39"/>
      <c r="AJM1168" s="39"/>
      <c r="AJN1168" s="39"/>
      <c r="AJO1168" s="39"/>
      <c r="AJP1168" s="39"/>
      <c r="AJQ1168" s="39"/>
      <c r="AJR1168" s="39"/>
      <c r="AJS1168" s="39"/>
      <c r="AJT1168" s="39"/>
      <c r="AJU1168" s="39"/>
      <c r="AJV1168" s="39"/>
      <c r="AJW1168" s="39"/>
      <c r="AJX1168" s="39"/>
      <c r="AJY1168" s="39"/>
      <c r="AJZ1168" s="39"/>
      <c r="AKA1168" s="39"/>
      <c r="AKB1168" s="39"/>
      <c r="AKC1168" s="39"/>
      <c r="AKD1168" s="39"/>
      <c r="AKE1168" s="39"/>
      <c r="AKF1168" s="39"/>
      <c r="AKG1168" s="39"/>
      <c r="AKH1168" s="39"/>
      <c r="AKI1168" s="39"/>
      <c r="AKJ1168" s="39"/>
      <c r="AKK1168" s="39"/>
      <c r="AKL1168" s="39"/>
      <c r="AKM1168" s="39"/>
      <c r="AKN1168" s="39"/>
      <c r="AKO1168" s="39"/>
      <c r="AKP1168" s="39"/>
      <c r="AKQ1168" s="39"/>
      <c r="AKR1168" s="39"/>
      <c r="AKS1168" s="39"/>
      <c r="AKT1168" s="39"/>
      <c r="AKU1168" s="39"/>
      <c r="AKV1168" s="39"/>
      <c r="AKW1168" s="39"/>
      <c r="AKX1168" s="39"/>
      <c r="AKY1168" s="39"/>
      <c r="AKZ1168" s="39"/>
      <c r="ALA1168" s="39"/>
      <c r="ALB1168" s="39"/>
      <c r="ALC1168" s="39"/>
      <c r="ALD1168" s="39"/>
      <c r="ALE1168" s="39"/>
      <c r="ALF1168" s="39"/>
      <c r="ALG1168" s="39"/>
      <c r="ALH1168" s="39"/>
      <c r="ALI1168" s="39"/>
      <c r="ALJ1168" s="39"/>
      <c r="ALK1168" s="39"/>
      <c r="ALL1168" s="39"/>
      <c r="ALM1168" s="39"/>
      <c r="ALN1168" s="39"/>
      <c r="ALO1168" s="39"/>
      <c r="ALP1168" s="39"/>
      <c r="ALQ1168" s="39"/>
      <c r="ALR1168" s="39"/>
      <c r="ALS1168" s="39"/>
      <c r="ALT1168" s="39"/>
      <c r="ALU1168" s="39"/>
      <c r="ALV1168" s="39"/>
      <c r="ALW1168" s="39"/>
      <c r="ALX1168" s="39"/>
      <c r="ALY1168" s="39"/>
      <c r="ALZ1168" s="39"/>
      <c r="AMA1168" s="39"/>
      <c r="AMB1168" s="39"/>
      <c r="AMC1168" s="39"/>
      <c r="AMD1168" s="39"/>
      <c r="AME1168" s="39"/>
      <c r="AMF1168" s="39"/>
      <c r="AMG1168" s="39"/>
      <c r="AMH1168" s="39"/>
      <c r="AMI1168" s="39"/>
      <c r="AMJ1168" s="39"/>
      <c r="AMK1168" s="39"/>
      <c r="AML1168" s="39"/>
      <c r="AMM1168" s="39"/>
      <c r="AMN1168" s="39"/>
      <c r="AMO1168" s="39"/>
      <c r="AMP1168" s="39"/>
      <c r="AMQ1168" s="39"/>
      <c r="AMR1168" s="39"/>
      <c r="AMS1168" s="39"/>
      <c r="AMT1168" s="39"/>
      <c r="AMU1168" s="39"/>
      <c r="AMV1168" s="39"/>
      <c r="AMW1168" s="39"/>
      <c r="AMX1168" s="39"/>
      <c r="AMY1168" s="39"/>
      <c r="AMZ1168" s="39"/>
      <c r="ANA1168" s="39"/>
      <c r="ANB1168" s="39"/>
      <c r="ANC1168" s="39"/>
      <c r="AND1168" s="39"/>
      <c r="ANE1168" s="39"/>
      <c r="ANF1168" s="39"/>
      <c r="ANG1168" s="39"/>
      <c r="ANH1168" s="39"/>
      <c r="ANI1168" s="39"/>
      <c r="ANJ1168" s="39"/>
      <c r="ANK1168" s="39"/>
      <c r="ANL1168" s="39"/>
      <c r="ANM1168" s="39"/>
      <c r="ANN1168" s="39"/>
      <c r="ANO1168" s="39"/>
      <c r="ANP1168" s="39"/>
      <c r="ANQ1168" s="39"/>
      <c r="ANR1168" s="39"/>
      <c r="ANS1168" s="39"/>
      <c r="ANT1168" s="39"/>
      <c r="ANU1168" s="39"/>
      <c r="ANV1168" s="39"/>
      <c r="ANW1168" s="39"/>
      <c r="ANX1168" s="39"/>
      <c r="ANY1168" s="39"/>
      <c r="ANZ1168" s="39"/>
      <c r="AOA1168" s="39"/>
      <c r="AOB1168" s="39"/>
      <c r="AOC1168" s="39"/>
      <c r="AOD1168" s="39"/>
      <c r="AOE1168" s="39"/>
      <c r="AOF1168" s="39"/>
      <c r="AOG1168" s="39"/>
      <c r="AOH1168" s="39"/>
      <c r="AOI1168" s="39"/>
      <c r="AOJ1168" s="39"/>
      <c r="AOK1168" s="39"/>
      <c r="AOL1168" s="39"/>
      <c r="AOM1168" s="39"/>
      <c r="AON1168" s="39"/>
      <c r="AOO1168" s="39"/>
      <c r="AOP1168" s="39"/>
      <c r="AOQ1168" s="39"/>
      <c r="AOR1168" s="39"/>
      <c r="AOS1168" s="39"/>
      <c r="AOT1168" s="39"/>
      <c r="AOU1168" s="39"/>
      <c r="AOV1168" s="39"/>
      <c r="AOW1168" s="39"/>
      <c r="AOX1168" s="39"/>
      <c r="AOY1168" s="39"/>
      <c r="AOZ1168" s="39"/>
      <c r="APA1168" s="39"/>
      <c r="APB1168" s="39"/>
      <c r="APC1168" s="39"/>
      <c r="APD1168" s="39"/>
      <c r="APE1168" s="39"/>
      <c r="APF1168" s="39"/>
      <c r="APG1168" s="39"/>
      <c r="APH1168" s="39"/>
      <c r="API1168" s="39"/>
      <c r="APJ1168" s="39"/>
      <c r="APK1168" s="39"/>
      <c r="APL1168" s="39"/>
      <c r="APM1168" s="39"/>
      <c r="APN1168" s="39"/>
      <c r="APO1168" s="39"/>
      <c r="APP1168" s="39"/>
      <c r="APQ1168" s="39"/>
      <c r="APR1168" s="39"/>
      <c r="APS1168" s="39"/>
      <c r="APT1168" s="39"/>
      <c r="APU1168" s="39"/>
      <c r="APV1168" s="39"/>
      <c r="APW1168" s="39"/>
      <c r="APX1168" s="39"/>
      <c r="APY1168" s="39"/>
      <c r="APZ1168" s="39"/>
      <c r="AQA1168" s="39"/>
      <c r="AQB1168" s="39"/>
      <c r="AQC1168" s="39"/>
      <c r="AQD1168" s="39"/>
      <c r="AQE1168" s="39"/>
      <c r="AQF1168" s="39"/>
      <c r="AQG1168" s="39"/>
      <c r="AQH1168" s="39"/>
      <c r="AQI1168" s="39"/>
      <c r="AQJ1168" s="39"/>
      <c r="AQK1168" s="39"/>
      <c r="AQL1168" s="39"/>
      <c r="AQM1168" s="39"/>
      <c r="AQN1168" s="39"/>
      <c r="AQO1168" s="39"/>
      <c r="AQP1168" s="39"/>
      <c r="AQQ1168" s="39"/>
      <c r="AQR1168" s="39"/>
      <c r="AQS1168" s="39"/>
      <c r="AQT1168" s="39"/>
      <c r="AQU1168" s="39"/>
      <c r="AQV1168" s="39"/>
      <c r="AQW1168" s="39"/>
      <c r="AQX1168" s="39"/>
      <c r="AQY1168" s="39"/>
      <c r="AQZ1168" s="39"/>
      <c r="ARA1168" s="39"/>
      <c r="ARB1168" s="39"/>
      <c r="ARC1168" s="39"/>
      <c r="ARD1168" s="39"/>
      <c r="ARE1168" s="39"/>
      <c r="ARF1168" s="39"/>
      <c r="ARG1168" s="39"/>
      <c r="ARH1168" s="39"/>
      <c r="ARI1168" s="39"/>
      <c r="ARJ1168" s="39"/>
      <c r="ARK1168" s="39"/>
      <c r="ARL1168" s="39"/>
      <c r="ARM1168" s="39"/>
      <c r="ARN1168" s="39"/>
      <c r="ARO1168" s="39"/>
      <c r="ARP1168" s="39"/>
      <c r="ARQ1168" s="39"/>
      <c r="ARR1168" s="39"/>
      <c r="ARS1168" s="39"/>
      <c r="ART1168" s="39"/>
      <c r="ARU1168" s="39"/>
      <c r="ARV1168" s="39"/>
      <c r="ARW1168" s="39"/>
      <c r="ARX1168" s="39"/>
      <c r="ARY1168" s="39"/>
      <c r="ARZ1168" s="39"/>
      <c r="ASA1168" s="39"/>
      <c r="ASB1168" s="39"/>
      <c r="ASC1168" s="39"/>
      <c r="ASD1168" s="39"/>
      <c r="ASE1168" s="39"/>
      <c r="ASF1168" s="39"/>
      <c r="ASG1168" s="39"/>
      <c r="ASH1168" s="39"/>
      <c r="ASI1168" s="39"/>
      <c r="ASJ1168" s="39"/>
      <c r="ASK1168" s="39"/>
      <c r="ASL1168" s="39"/>
      <c r="ASM1168" s="39"/>
      <c r="ASN1168" s="39"/>
      <c r="ASO1168" s="39"/>
      <c r="ASP1168" s="39"/>
      <c r="ASQ1168" s="39"/>
      <c r="ASR1168" s="39"/>
      <c r="ASS1168" s="39"/>
      <c r="AST1168" s="39"/>
      <c r="ASU1168" s="39"/>
      <c r="ASV1168" s="39"/>
      <c r="ASW1168" s="39"/>
      <c r="ASX1168" s="39"/>
      <c r="ASY1168" s="39"/>
      <c r="ASZ1168" s="39"/>
      <c r="ATA1168" s="39"/>
      <c r="ATB1168" s="39"/>
      <c r="ATC1168" s="39"/>
      <c r="ATD1168" s="39"/>
      <c r="ATE1168" s="39"/>
      <c r="ATF1168" s="39"/>
      <c r="ATG1168" s="39"/>
      <c r="ATH1168" s="39"/>
      <c r="ATI1168" s="39"/>
      <c r="ATJ1168" s="39"/>
      <c r="ATK1168" s="39"/>
      <c r="ATL1168" s="39"/>
      <c r="ATM1168" s="39"/>
      <c r="ATN1168" s="39"/>
      <c r="ATO1168" s="39"/>
      <c r="ATP1168" s="39"/>
      <c r="ATQ1168" s="39"/>
      <c r="ATR1168" s="39"/>
      <c r="ATS1168" s="39"/>
      <c r="ATT1168" s="39"/>
      <c r="ATU1168" s="39"/>
      <c r="ATV1168" s="39"/>
      <c r="ATW1168" s="39"/>
      <c r="ATX1168" s="39"/>
      <c r="ATY1168" s="39"/>
      <c r="ATZ1168" s="39"/>
      <c r="AUA1168" s="39"/>
      <c r="AUB1168" s="39"/>
      <c r="AUC1168" s="39"/>
      <c r="AUD1168" s="39"/>
      <c r="AUE1168" s="39"/>
      <c r="AUF1168" s="39"/>
      <c r="AUG1168" s="39"/>
      <c r="AUH1168" s="39"/>
      <c r="AUI1168" s="39"/>
      <c r="AUJ1168" s="39"/>
      <c r="AUK1168" s="39"/>
      <c r="AUL1168" s="39"/>
      <c r="AUM1168" s="39"/>
      <c r="AUN1168" s="39"/>
      <c r="AUO1168" s="39"/>
      <c r="AUP1168" s="39"/>
      <c r="AUQ1168" s="39"/>
      <c r="AUR1168" s="39"/>
      <c r="AUS1168" s="39"/>
      <c r="AUT1168" s="39"/>
      <c r="AUU1168" s="39"/>
      <c r="AUV1168" s="39"/>
      <c r="AUW1168" s="39"/>
      <c r="AUX1168" s="39"/>
      <c r="AUY1168" s="39"/>
      <c r="AUZ1168" s="39"/>
      <c r="AVA1168" s="39"/>
      <c r="AVB1168" s="39"/>
      <c r="AVC1168" s="39"/>
      <c r="AVD1168" s="39"/>
      <c r="AVE1168" s="39"/>
      <c r="AVF1168" s="39"/>
      <c r="AVG1168" s="39"/>
      <c r="AVH1168" s="39"/>
      <c r="AVI1168" s="39"/>
      <c r="AVJ1168" s="39"/>
      <c r="AVK1168" s="39"/>
      <c r="AVL1168" s="39"/>
      <c r="AVM1168" s="39"/>
      <c r="AVN1168" s="39"/>
      <c r="AVO1168" s="39"/>
      <c r="AVP1168" s="39"/>
      <c r="AVQ1168" s="39"/>
      <c r="AVR1168" s="39"/>
      <c r="AVS1168" s="39"/>
      <c r="AVT1168" s="39"/>
      <c r="AVU1168" s="39"/>
      <c r="AVV1168" s="39"/>
      <c r="AVW1168" s="39"/>
      <c r="AVX1168" s="39"/>
      <c r="AVY1168" s="39"/>
      <c r="AVZ1168" s="39"/>
      <c r="AWA1168" s="39"/>
      <c r="AWB1168" s="39"/>
      <c r="AWC1168" s="39"/>
      <c r="AWD1168" s="39"/>
      <c r="AWE1168" s="39"/>
      <c r="AWF1168" s="39"/>
      <c r="AWG1168" s="39"/>
      <c r="AWH1168" s="39"/>
      <c r="AWI1168" s="39"/>
      <c r="AWJ1168" s="39"/>
      <c r="AWK1168" s="39"/>
      <c r="AWL1168" s="39"/>
      <c r="AWM1168" s="39"/>
      <c r="AWN1168" s="39"/>
      <c r="AWO1168" s="39"/>
      <c r="AWP1168" s="39"/>
      <c r="AWQ1168" s="39"/>
      <c r="AWR1168" s="39"/>
      <c r="AWS1168" s="39"/>
      <c r="AWT1168" s="39"/>
      <c r="AWU1168" s="39"/>
      <c r="AWV1168" s="39"/>
      <c r="AWW1168" s="39"/>
      <c r="AWX1168" s="39"/>
      <c r="AWY1168" s="39"/>
      <c r="AWZ1168" s="39"/>
      <c r="AXA1168" s="39"/>
      <c r="AXB1168" s="39"/>
      <c r="AXC1168" s="39"/>
      <c r="AXD1168" s="39"/>
      <c r="AXE1168" s="39"/>
      <c r="AXF1168" s="39"/>
      <c r="AXG1168" s="39"/>
      <c r="AXH1168" s="39"/>
      <c r="AXI1168" s="39"/>
      <c r="AXJ1168" s="39"/>
      <c r="AXK1168" s="39"/>
      <c r="AXL1168" s="39"/>
      <c r="AXM1168" s="39"/>
      <c r="AXN1168" s="39"/>
      <c r="AXO1168" s="39"/>
      <c r="AXP1168" s="39"/>
      <c r="AXQ1168" s="39"/>
      <c r="AXR1168" s="39"/>
      <c r="AXS1168" s="39"/>
      <c r="AXT1168" s="39"/>
      <c r="AXU1168" s="39"/>
      <c r="AXV1168" s="39"/>
      <c r="AXW1168" s="39"/>
      <c r="AXX1168" s="39"/>
      <c r="AXY1168" s="39"/>
      <c r="AXZ1168" s="39"/>
      <c r="AYA1168" s="39"/>
      <c r="AYB1168" s="39"/>
      <c r="AYC1168" s="39"/>
      <c r="AYD1168" s="39"/>
      <c r="AYE1168" s="39"/>
      <c r="AYF1168" s="39"/>
      <c r="AYG1168" s="39"/>
      <c r="AYH1168" s="39"/>
      <c r="AYI1168" s="39"/>
      <c r="AYJ1168" s="39"/>
      <c r="AYK1168" s="39"/>
      <c r="AYL1168" s="39"/>
      <c r="AYM1168" s="39"/>
      <c r="AYN1168" s="39"/>
      <c r="AYO1168" s="39"/>
      <c r="AYP1168" s="39"/>
      <c r="AYQ1168" s="39"/>
      <c r="AYR1168" s="39"/>
      <c r="AYS1168" s="39"/>
      <c r="AYT1168" s="39"/>
      <c r="AYU1168" s="39"/>
      <c r="AYV1168" s="39"/>
      <c r="AYW1168" s="39"/>
      <c r="AYX1168" s="39"/>
      <c r="AYY1168" s="39"/>
      <c r="AYZ1168" s="39"/>
      <c r="AZA1168" s="39"/>
      <c r="AZB1168" s="39"/>
      <c r="AZC1168" s="39"/>
      <c r="AZD1168" s="39"/>
      <c r="AZE1168" s="39"/>
      <c r="AZF1168" s="39"/>
      <c r="AZG1168" s="39"/>
      <c r="AZH1168" s="39"/>
      <c r="AZI1168" s="39"/>
      <c r="AZJ1168" s="39"/>
      <c r="AZK1168" s="39"/>
      <c r="AZL1168" s="39"/>
      <c r="AZM1168" s="39"/>
      <c r="AZN1168" s="39"/>
      <c r="AZO1168" s="39"/>
      <c r="AZP1168" s="39"/>
      <c r="AZQ1168" s="39"/>
      <c r="AZR1168" s="39"/>
      <c r="AZS1168" s="39"/>
      <c r="AZT1168" s="39"/>
      <c r="AZU1168" s="39"/>
      <c r="AZV1168" s="39"/>
      <c r="AZW1168" s="39"/>
      <c r="AZX1168" s="39"/>
      <c r="AZY1168" s="39"/>
      <c r="AZZ1168" s="39"/>
      <c r="BAA1168" s="39"/>
      <c r="BAB1168" s="39"/>
      <c r="BAC1168" s="39"/>
      <c r="BAD1168" s="39"/>
      <c r="BAE1168" s="39"/>
      <c r="BAF1168" s="39"/>
      <c r="BAG1168" s="39"/>
      <c r="BAH1168" s="39"/>
      <c r="BAI1168" s="39"/>
      <c r="BAJ1168" s="39"/>
      <c r="BAK1168" s="39"/>
      <c r="BAL1168" s="39"/>
      <c r="BAM1168" s="39"/>
      <c r="BAN1168" s="39"/>
      <c r="BAO1168" s="39"/>
      <c r="BAP1168" s="39"/>
      <c r="BAQ1168" s="39"/>
      <c r="BAR1168" s="39"/>
      <c r="BAS1168" s="39"/>
      <c r="BAT1168" s="39"/>
      <c r="BAU1168" s="39"/>
      <c r="BAV1168" s="39"/>
      <c r="BAW1168" s="39"/>
      <c r="BAX1168" s="39"/>
      <c r="BAY1168" s="39"/>
      <c r="BAZ1168" s="39"/>
      <c r="BBA1168" s="39"/>
      <c r="BBB1168" s="39"/>
      <c r="BBC1168" s="39"/>
      <c r="BBD1168" s="39"/>
      <c r="BBE1168" s="39"/>
      <c r="BBF1168" s="39"/>
      <c r="BBG1168" s="39"/>
      <c r="BBH1168" s="39"/>
      <c r="BBI1168" s="39"/>
      <c r="BBJ1168" s="39"/>
      <c r="BBK1168" s="39"/>
      <c r="BBL1168" s="39"/>
      <c r="BBM1168" s="39"/>
      <c r="BBN1168" s="39"/>
      <c r="BBO1168" s="39"/>
      <c r="BBP1168" s="39"/>
      <c r="BBQ1168" s="39"/>
      <c r="BBR1168" s="39"/>
      <c r="BBS1168" s="39"/>
      <c r="BBT1168" s="39"/>
      <c r="BBU1168" s="39"/>
      <c r="BBV1168" s="39"/>
      <c r="BBW1168" s="39"/>
      <c r="BBX1168" s="39"/>
      <c r="BBY1168" s="39"/>
      <c r="BBZ1168" s="39"/>
      <c r="BCA1168" s="39"/>
      <c r="BCB1168" s="39"/>
      <c r="BCC1168" s="39"/>
      <c r="BCD1168" s="39"/>
      <c r="BCE1168" s="39"/>
      <c r="BCF1168" s="39"/>
      <c r="BCG1168" s="39"/>
      <c r="BCH1168" s="39"/>
      <c r="BCI1168" s="39"/>
      <c r="BCJ1168" s="39"/>
      <c r="BCK1168" s="39"/>
      <c r="BCL1168" s="39"/>
      <c r="BCM1168" s="39"/>
      <c r="BCN1168" s="39"/>
      <c r="BCO1168" s="39"/>
      <c r="BCP1168" s="39"/>
      <c r="BCQ1168" s="39"/>
      <c r="BCR1168" s="39"/>
      <c r="BCS1168" s="39"/>
      <c r="BCT1168" s="39"/>
      <c r="BCU1168" s="39"/>
      <c r="BCV1168" s="39"/>
      <c r="BCW1168" s="39"/>
      <c r="BCX1168" s="39"/>
      <c r="BCY1168" s="39"/>
      <c r="BCZ1168" s="39"/>
      <c r="BDA1168" s="39"/>
      <c r="BDB1168" s="39"/>
      <c r="BDC1168" s="39"/>
      <c r="BDD1168" s="39"/>
      <c r="BDE1168" s="39"/>
      <c r="BDF1168" s="39"/>
      <c r="BDG1168" s="39"/>
      <c r="BDH1168" s="39"/>
      <c r="BDI1168" s="39"/>
      <c r="BDJ1168" s="39"/>
      <c r="BDK1168" s="39"/>
      <c r="BDL1168" s="39"/>
      <c r="BDM1168" s="39"/>
      <c r="BDN1168" s="39"/>
      <c r="BDO1168" s="39"/>
      <c r="BDP1168" s="39"/>
      <c r="BDQ1168" s="39"/>
      <c r="BDR1168" s="39"/>
      <c r="BDS1168" s="39"/>
      <c r="BDT1168" s="39"/>
      <c r="BDU1168" s="39"/>
      <c r="BDV1168" s="39"/>
      <c r="BDW1168" s="39"/>
      <c r="BDX1168" s="39"/>
      <c r="BDY1168" s="39"/>
      <c r="BDZ1168" s="39"/>
      <c r="BEA1168" s="39"/>
      <c r="BEB1168" s="39"/>
      <c r="BEC1168" s="39"/>
      <c r="BED1168" s="39"/>
      <c r="BEE1168" s="39"/>
      <c r="BEF1168" s="39"/>
      <c r="BEG1168" s="39"/>
      <c r="BEH1168" s="39"/>
      <c r="BEI1168" s="39"/>
      <c r="BEJ1168" s="39"/>
      <c r="BEK1168" s="39"/>
      <c r="BEL1168" s="39"/>
      <c r="BEM1168" s="39"/>
      <c r="BEN1168" s="39"/>
      <c r="BEO1168" s="39"/>
      <c r="BEP1168" s="39"/>
      <c r="BEQ1168" s="39"/>
      <c r="BER1168" s="39"/>
      <c r="BES1168" s="39"/>
      <c r="BET1168" s="39"/>
      <c r="BEU1168" s="39"/>
      <c r="BEV1168" s="39"/>
      <c r="BEW1168" s="39"/>
      <c r="BEX1168" s="39"/>
      <c r="BEY1168" s="39"/>
      <c r="BEZ1168" s="39"/>
      <c r="BFA1168" s="39"/>
      <c r="BFB1168" s="39"/>
      <c r="BFC1168" s="39"/>
      <c r="BFD1168" s="39"/>
      <c r="BFE1168" s="39"/>
      <c r="BFF1168" s="39"/>
      <c r="BFG1168" s="39"/>
      <c r="BFH1168" s="39"/>
      <c r="BFI1168" s="39"/>
      <c r="BFJ1168" s="39"/>
      <c r="BFK1168" s="39"/>
      <c r="BFL1168" s="39"/>
      <c r="BFM1168" s="39"/>
      <c r="BFN1168" s="39"/>
      <c r="BFO1168" s="39"/>
      <c r="BFP1168" s="39"/>
      <c r="BFQ1168" s="39"/>
      <c r="BFR1168" s="39"/>
      <c r="BFS1168" s="39"/>
      <c r="BFT1168" s="39"/>
      <c r="BFU1168" s="39"/>
      <c r="BFV1168" s="39"/>
      <c r="BFW1168" s="39"/>
      <c r="BFX1168" s="39"/>
      <c r="BFY1168" s="39"/>
      <c r="BFZ1168" s="39"/>
      <c r="BGA1168" s="39"/>
      <c r="BGB1168" s="39"/>
      <c r="BGC1168" s="39"/>
      <c r="BGD1168" s="39"/>
      <c r="BGE1168" s="39"/>
      <c r="BGF1168" s="39"/>
      <c r="BGG1168" s="39"/>
      <c r="BGH1168" s="39"/>
      <c r="BGI1168" s="39"/>
      <c r="BGJ1168" s="39"/>
      <c r="BGK1168" s="39"/>
      <c r="BGL1168" s="39"/>
      <c r="BGM1168" s="39"/>
      <c r="BGN1168" s="39"/>
      <c r="BGO1168" s="39"/>
      <c r="BGP1168" s="39"/>
      <c r="BGQ1168" s="39"/>
      <c r="BGR1168" s="39"/>
      <c r="BGS1168" s="39"/>
      <c r="BGT1168" s="39"/>
      <c r="BGU1168" s="39"/>
      <c r="BGV1168" s="39"/>
      <c r="BGW1168" s="39"/>
      <c r="BGX1168" s="39"/>
      <c r="BGY1168" s="39"/>
      <c r="BGZ1168" s="39"/>
      <c r="BHA1168" s="39"/>
      <c r="BHB1168" s="39"/>
      <c r="BHC1168" s="39"/>
      <c r="BHD1168" s="39"/>
      <c r="BHE1168" s="39"/>
      <c r="BHF1168" s="39"/>
      <c r="BHG1168" s="39"/>
      <c r="BHH1168" s="39"/>
      <c r="BHI1168" s="39"/>
      <c r="BHJ1168" s="39"/>
      <c r="BHK1168" s="39"/>
      <c r="BHL1168" s="39"/>
      <c r="BHM1168" s="39"/>
      <c r="BHN1168" s="39"/>
      <c r="BHO1168" s="39"/>
      <c r="BHP1168" s="39"/>
      <c r="BHQ1168" s="39"/>
      <c r="BHR1168" s="39"/>
      <c r="BHS1168" s="39"/>
      <c r="BHT1168" s="39"/>
      <c r="BHU1168" s="39"/>
      <c r="BHV1168" s="39"/>
      <c r="BHW1168" s="39"/>
      <c r="BHX1168" s="39"/>
      <c r="BHY1168" s="39"/>
      <c r="BHZ1168" s="39"/>
      <c r="BIA1168" s="39"/>
      <c r="BIB1168" s="39"/>
      <c r="BIC1168" s="39"/>
      <c r="BID1168" s="39"/>
      <c r="BIE1168" s="39"/>
      <c r="BIF1168" s="39"/>
      <c r="BIG1168" s="39"/>
      <c r="BIH1168" s="39"/>
      <c r="BII1168" s="39"/>
      <c r="BIJ1168" s="39"/>
      <c r="BIK1168" s="39"/>
      <c r="BIL1168" s="39"/>
      <c r="BIM1168" s="39"/>
      <c r="BIN1168" s="39"/>
      <c r="BIO1168" s="39"/>
      <c r="BIP1168" s="39"/>
      <c r="BIQ1168" s="39"/>
      <c r="BIR1168" s="39"/>
      <c r="BIS1168" s="39"/>
      <c r="BIT1168" s="39"/>
      <c r="BIU1168" s="39"/>
      <c r="BIV1168" s="39"/>
      <c r="BIW1168" s="39"/>
      <c r="BIX1168" s="39"/>
      <c r="BIY1168" s="39"/>
      <c r="BIZ1168" s="39"/>
      <c r="BJA1168" s="39"/>
      <c r="BJB1168" s="39"/>
      <c r="BJC1168" s="39"/>
      <c r="BJD1168" s="39"/>
      <c r="BJE1168" s="39"/>
      <c r="BJF1168" s="39"/>
      <c r="BJG1168" s="39"/>
      <c r="BJH1168" s="39"/>
      <c r="BJI1168" s="39"/>
      <c r="BJJ1168" s="39"/>
      <c r="BJK1168" s="39"/>
      <c r="BJL1168" s="39"/>
      <c r="BJM1168" s="39"/>
      <c r="BJN1168" s="39"/>
      <c r="BJO1168" s="39"/>
      <c r="BJP1168" s="39"/>
      <c r="BJQ1168" s="39"/>
      <c r="BJR1168" s="39"/>
      <c r="BJS1168" s="39"/>
      <c r="BJT1168" s="39"/>
      <c r="BJU1168" s="39"/>
      <c r="BJV1168" s="39"/>
      <c r="BJW1168" s="39"/>
      <c r="BJX1168" s="39"/>
      <c r="BJY1168" s="39"/>
      <c r="BJZ1168" s="39"/>
      <c r="BKA1168" s="39"/>
      <c r="BKB1168" s="39"/>
      <c r="BKC1168" s="39"/>
      <c r="BKD1168" s="39"/>
      <c r="BKE1168" s="39"/>
      <c r="BKF1168" s="39"/>
      <c r="BKG1168" s="39"/>
      <c r="BKH1168" s="39"/>
      <c r="BKI1168" s="39"/>
      <c r="BKJ1168" s="39"/>
      <c r="BKK1168" s="39"/>
      <c r="BKL1168" s="39"/>
      <c r="BKM1168" s="39"/>
      <c r="BKN1168" s="39"/>
      <c r="BKO1168" s="39"/>
      <c r="BKP1168" s="39"/>
      <c r="BKQ1168" s="39"/>
      <c r="BKR1168" s="39"/>
      <c r="BKS1168" s="39"/>
      <c r="BKT1168" s="39"/>
      <c r="BKU1168" s="39"/>
      <c r="BKV1168" s="39"/>
      <c r="BKW1168" s="39"/>
      <c r="BKX1168" s="39"/>
      <c r="BKY1168" s="39"/>
      <c r="BKZ1168" s="39"/>
      <c r="BLA1168" s="39"/>
      <c r="BLB1168" s="39"/>
      <c r="BLC1168" s="39"/>
      <c r="BLD1168" s="39"/>
      <c r="BLE1168" s="39"/>
      <c r="BLF1168" s="39"/>
      <c r="BLG1168" s="39"/>
      <c r="BLH1168" s="39"/>
      <c r="BLI1168" s="39"/>
      <c r="BLJ1168" s="39"/>
      <c r="BLK1168" s="39"/>
      <c r="BLL1168" s="39"/>
      <c r="BLM1168" s="39"/>
      <c r="BLN1168" s="39"/>
      <c r="BLO1168" s="39"/>
      <c r="BLP1168" s="39"/>
      <c r="BLQ1168" s="39"/>
      <c r="BLR1168" s="39"/>
      <c r="BLS1168" s="39"/>
      <c r="BLT1168" s="39"/>
      <c r="BLU1168" s="39"/>
      <c r="BLV1168" s="39"/>
      <c r="BLW1168" s="39"/>
      <c r="BLX1168" s="39"/>
      <c r="BLY1168" s="39"/>
      <c r="BLZ1168" s="39"/>
      <c r="BMA1168" s="39"/>
      <c r="BMB1168" s="39"/>
      <c r="BMC1168" s="39"/>
      <c r="BMD1168" s="39"/>
      <c r="BME1168" s="39"/>
      <c r="BMF1168" s="39"/>
      <c r="BMG1168" s="39"/>
      <c r="BMH1168" s="39"/>
      <c r="BMI1168" s="39"/>
      <c r="BMJ1168" s="39"/>
      <c r="BMK1168" s="39"/>
      <c r="BML1168" s="39"/>
      <c r="BMM1168" s="39"/>
      <c r="BMN1168" s="39"/>
      <c r="BMO1168" s="39"/>
      <c r="BMP1168" s="39"/>
      <c r="BMQ1168" s="39"/>
      <c r="BMR1168" s="39"/>
      <c r="BMS1168" s="39"/>
      <c r="BMT1168" s="39"/>
      <c r="BMU1168" s="39"/>
      <c r="BMV1168" s="39"/>
      <c r="BMW1168" s="39"/>
      <c r="BMX1168" s="39"/>
      <c r="BMY1168" s="39"/>
      <c r="BMZ1168" s="39"/>
      <c r="BNA1168" s="39"/>
      <c r="BNB1168" s="39"/>
      <c r="BNC1168" s="39"/>
      <c r="BND1168" s="39"/>
      <c r="BNE1168" s="39"/>
      <c r="BNF1168" s="39"/>
      <c r="BNG1168" s="39"/>
      <c r="BNH1168" s="39"/>
      <c r="BNI1168" s="39"/>
      <c r="BNJ1168" s="39"/>
      <c r="BNK1168" s="39"/>
      <c r="BNL1168" s="39"/>
      <c r="BNM1168" s="39"/>
      <c r="BNN1168" s="39"/>
      <c r="BNO1168" s="39"/>
      <c r="BNP1168" s="39"/>
      <c r="BNQ1168" s="39"/>
      <c r="BNR1168" s="39"/>
      <c r="BNS1168" s="39"/>
      <c r="BNT1168" s="39"/>
      <c r="BNU1168" s="39"/>
      <c r="BNV1168" s="39"/>
      <c r="BNW1168" s="39"/>
      <c r="BNX1168" s="39"/>
      <c r="BNY1168" s="39"/>
      <c r="BNZ1168" s="39"/>
      <c r="BOA1168" s="39"/>
      <c r="BOB1168" s="39"/>
      <c r="BOC1168" s="39"/>
      <c r="BOD1168" s="39"/>
      <c r="BOE1168" s="39"/>
      <c r="BOF1168" s="39"/>
      <c r="BOG1168" s="39"/>
      <c r="BOH1168" s="39"/>
      <c r="BOI1168" s="39"/>
      <c r="BOJ1168" s="39"/>
      <c r="BOK1168" s="39"/>
      <c r="BOL1168" s="39"/>
      <c r="BOM1168" s="39"/>
      <c r="BON1168" s="39"/>
      <c r="BOO1168" s="39"/>
      <c r="BOP1168" s="39"/>
      <c r="BOQ1168" s="39"/>
      <c r="BOR1168" s="39"/>
      <c r="BOS1168" s="39"/>
      <c r="BOT1168" s="39"/>
      <c r="BOU1168" s="39"/>
      <c r="BOV1168" s="39"/>
      <c r="BOW1168" s="39"/>
      <c r="BOX1168" s="39"/>
      <c r="BOY1168" s="39"/>
      <c r="BOZ1168" s="39"/>
      <c r="BPA1168" s="39"/>
      <c r="BPB1168" s="39"/>
      <c r="BPC1168" s="39"/>
      <c r="BPD1168" s="39"/>
      <c r="BPE1168" s="39"/>
      <c r="BPF1168" s="39"/>
      <c r="BPG1168" s="39"/>
      <c r="BPH1168" s="39"/>
      <c r="BPI1168" s="39"/>
      <c r="BPJ1168" s="39"/>
      <c r="BPK1168" s="39"/>
      <c r="BPL1168" s="39"/>
      <c r="BPM1168" s="39"/>
      <c r="BPN1168" s="39"/>
      <c r="BPO1168" s="39"/>
      <c r="BPP1168" s="39"/>
      <c r="BPQ1168" s="39"/>
      <c r="BPR1168" s="39"/>
      <c r="BPS1168" s="39"/>
      <c r="BPT1168" s="39"/>
      <c r="BPU1168" s="39"/>
      <c r="BPV1168" s="39"/>
      <c r="BPW1168" s="39"/>
      <c r="BPX1168" s="39"/>
      <c r="BPY1168" s="39"/>
      <c r="BPZ1168" s="39"/>
      <c r="BQA1168" s="39"/>
      <c r="BQB1168" s="39"/>
      <c r="BQC1168" s="39"/>
      <c r="BQD1168" s="39"/>
      <c r="BQE1168" s="39"/>
      <c r="BQF1168" s="39"/>
      <c r="BQG1168" s="39"/>
      <c r="BQH1168" s="39"/>
      <c r="BQI1168" s="39"/>
      <c r="BQJ1168" s="39"/>
      <c r="BQK1168" s="39"/>
      <c r="BQL1168" s="39"/>
      <c r="BQM1168" s="39"/>
      <c r="BQN1168" s="39"/>
      <c r="BQO1168" s="39"/>
      <c r="BQP1168" s="39"/>
      <c r="BQQ1168" s="39"/>
      <c r="BQR1168" s="39"/>
      <c r="BQS1168" s="39"/>
      <c r="BQT1168" s="39"/>
      <c r="BQU1168" s="39"/>
      <c r="BQV1168" s="39"/>
      <c r="BQW1168" s="39"/>
      <c r="BQX1168" s="39"/>
      <c r="BQY1168" s="39"/>
      <c r="BQZ1168" s="39"/>
      <c r="BRA1168" s="39"/>
      <c r="BRB1168" s="39"/>
      <c r="BRC1168" s="39"/>
      <c r="BRD1168" s="39"/>
      <c r="BRE1168" s="39"/>
      <c r="BRF1168" s="39"/>
      <c r="BRG1168" s="39"/>
      <c r="BRH1168" s="39"/>
      <c r="BRI1168" s="39"/>
      <c r="BRJ1168" s="39"/>
      <c r="BRK1168" s="39"/>
      <c r="BRL1168" s="39"/>
      <c r="BRM1168" s="39"/>
      <c r="BRN1168" s="39"/>
      <c r="BRO1168" s="39"/>
      <c r="BRP1168" s="39"/>
      <c r="BRQ1168" s="39"/>
      <c r="BRR1168" s="39"/>
      <c r="BRS1168" s="39"/>
      <c r="BRT1168" s="39"/>
      <c r="BRU1168" s="39"/>
      <c r="BRV1168" s="39"/>
      <c r="BRW1168" s="39"/>
      <c r="BRX1168" s="39"/>
      <c r="BRY1168" s="39"/>
      <c r="BRZ1168" s="39"/>
      <c r="BSA1168" s="39"/>
      <c r="BSB1168" s="39"/>
      <c r="BSC1168" s="39"/>
      <c r="BSD1168" s="39"/>
      <c r="BSE1168" s="39"/>
      <c r="BSF1168" s="39"/>
      <c r="BSG1168" s="39"/>
      <c r="BSH1168" s="39"/>
      <c r="BSI1168" s="39"/>
      <c r="BSJ1168" s="39"/>
      <c r="BSK1168" s="39"/>
      <c r="BSL1168" s="39"/>
      <c r="BSM1168" s="39"/>
      <c r="BSN1168" s="39"/>
      <c r="BSO1168" s="39"/>
      <c r="BSP1168" s="39"/>
      <c r="BSQ1168" s="39"/>
      <c r="BSR1168" s="39"/>
      <c r="BSS1168" s="39"/>
      <c r="BST1168" s="39"/>
      <c r="BSU1168" s="39"/>
      <c r="BSV1168" s="39"/>
      <c r="BSW1168" s="39"/>
      <c r="BSX1168" s="39"/>
      <c r="BSY1168" s="39"/>
      <c r="BSZ1168" s="39"/>
      <c r="BTA1168" s="39"/>
      <c r="BTB1168" s="39"/>
      <c r="BTC1168" s="39"/>
      <c r="BTD1168" s="39"/>
      <c r="BTE1168" s="39"/>
      <c r="BTF1168" s="39"/>
      <c r="BTG1168" s="39"/>
      <c r="BTH1168" s="39"/>
      <c r="BTI1168" s="39"/>
      <c r="BTJ1168" s="39"/>
      <c r="BTK1168" s="39"/>
      <c r="BTL1168" s="39"/>
      <c r="BTM1168" s="39"/>
      <c r="BTN1168" s="39"/>
      <c r="BTO1168" s="39"/>
      <c r="BTP1168" s="39"/>
      <c r="BTQ1168" s="39"/>
      <c r="BTR1168" s="39"/>
      <c r="BTS1168" s="39"/>
      <c r="BTT1168" s="39"/>
      <c r="BTU1168" s="39"/>
      <c r="BTV1168" s="39"/>
      <c r="BTW1168" s="39"/>
      <c r="BTX1168" s="39"/>
      <c r="BTY1168" s="39"/>
      <c r="BTZ1168" s="39"/>
      <c r="BUA1168" s="39"/>
      <c r="BUB1168" s="39"/>
      <c r="BUC1168" s="39"/>
      <c r="BUD1168" s="39"/>
      <c r="BUE1168" s="39"/>
      <c r="BUF1168" s="39"/>
      <c r="BUG1168" s="39"/>
      <c r="BUH1168" s="39"/>
      <c r="BUI1168" s="39"/>
      <c r="BUJ1168" s="39"/>
      <c r="BUK1168" s="39"/>
      <c r="BUL1168" s="39"/>
      <c r="BUM1168" s="39"/>
      <c r="BUN1168" s="39"/>
      <c r="BUO1168" s="39"/>
      <c r="BUP1168" s="39"/>
      <c r="BUQ1168" s="39"/>
      <c r="BUR1168" s="39"/>
      <c r="BUS1168" s="39"/>
      <c r="BUT1168" s="39"/>
      <c r="BUU1168" s="39"/>
      <c r="BUV1168" s="39"/>
      <c r="BUW1168" s="39"/>
      <c r="BUX1168" s="39"/>
      <c r="BUY1168" s="39"/>
      <c r="BUZ1168" s="39"/>
      <c r="BVA1168" s="39"/>
      <c r="BVB1168" s="39"/>
      <c r="BVC1168" s="39"/>
      <c r="BVD1168" s="39"/>
      <c r="BVE1168" s="39"/>
      <c r="BVF1168" s="39"/>
      <c r="BVG1168" s="39"/>
      <c r="BVH1168" s="39"/>
      <c r="BVI1168" s="39"/>
      <c r="BVJ1168" s="39"/>
      <c r="BVK1168" s="39"/>
      <c r="BVL1168" s="39"/>
      <c r="BVM1168" s="39"/>
      <c r="BVN1168" s="39"/>
      <c r="BVO1168" s="39"/>
      <c r="BVP1168" s="39"/>
      <c r="BVQ1168" s="39"/>
      <c r="BVR1168" s="39"/>
      <c r="BVS1168" s="39"/>
      <c r="BVT1168" s="39"/>
      <c r="BVU1168" s="39"/>
      <c r="BVV1168" s="39"/>
      <c r="BVW1168" s="39"/>
      <c r="BVX1168" s="39"/>
      <c r="BVY1168" s="39"/>
      <c r="BVZ1168" s="39"/>
      <c r="BWA1168" s="39"/>
      <c r="BWB1168" s="39"/>
      <c r="BWC1168" s="39"/>
      <c r="BWD1168" s="39"/>
      <c r="BWE1168" s="39"/>
      <c r="BWF1168" s="39"/>
      <c r="BWG1168" s="39"/>
      <c r="BWH1168" s="39"/>
      <c r="BWI1168" s="39"/>
      <c r="BWJ1168" s="39"/>
      <c r="BWK1168" s="39"/>
      <c r="BWL1168" s="39"/>
      <c r="BWM1168" s="39"/>
      <c r="BWN1168" s="39"/>
      <c r="BWO1168" s="39"/>
      <c r="BWP1168" s="39"/>
      <c r="BWQ1168" s="39"/>
      <c r="BWR1168" s="39"/>
      <c r="BWS1168" s="39"/>
      <c r="BWT1168" s="39"/>
      <c r="BWU1168" s="39"/>
      <c r="BWV1168" s="39"/>
      <c r="BWW1168" s="39"/>
      <c r="BWX1168" s="39"/>
      <c r="BWY1168" s="39"/>
      <c r="BWZ1168" s="39"/>
      <c r="BXA1168" s="39"/>
      <c r="BXB1168" s="39"/>
      <c r="BXC1168" s="39"/>
      <c r="BXD1168" s="39"/>
      <c r="BXE1168" s="39"/>
      <c r="BXF1168" s="39"/>
      <c r="BXG1168" s="39"/>
      <c r="BXH1168" s="39"/>
      <c r="BXI1168" s="39"/>
      <c r="BXJ1168" s="39"/>
      <c r="BXK1168" s="39"/>
      <c r="BXL1168" s="39"/>
      <c r="BXM1168" s="39"/>
      <c r="BXN1168" s="39"/>
      <c r="BXO1168" s="39"/>
      <c r="BXP1168" s="39"/>
      <c r="BXQ1168" s="39"/>
      <c r="BXR1168" s="39"/>
      <c r="BXS1168" s="39"/>
      <c r="BXT1168" s="39"/>
      <c r="BXU1168" s="39"/>
      <c r="BXV1168" s="39"/>
      <c r="BXW1168" s="39"/>
      <c r="BXX1168" s="39"/>
      <c r="BXY1168" s="39"/>
      <c r="BXZ1168" s="39"/>
      <c r="BYA1168" s="39"/>
      <c r="BYB1168" s="39"/>
      <c r="BYC1168" s="39"/>
      <c r="BYD1168" s="39"/>
      <c r="BYE1168" s="39"/>
      <c r="BYF1168" s="39"/>
      <c r="BYG1168" s="39"/>
      <c r="BYH1168" s="39"/>
      <c r="BYI1168" s="39"/>
      <c r="BYJ1168" s="39"/>
      <c r="BYK1168" s="39"/>
      <c r="BYL1168" s="39"/>
      <c r="BYM1168" s="39"/>
      <c r="BYN1168" s="39"/>
      <c r="BYO1168" s="39"/>
      <c r="BYP1168" s="39"/>
      <c r="BYQ1168" s="39"/>
      <c r="BYR1168" s="39"/>
      <c r="BYS1168" s="39"/>
      <c r="BYT1168" s="39"/>
      <c r="BYU1168" s="39"/>
      <c r="BYV1168" s="39"/>
      <c r="BYW1168" s="39"/>
      <c r="BYX1168" s="39"/>
      <c r="BYY1168" s="39"/>
      <c r="BYZ1168" s="39"/>
      <c r="BZA1168" s="39"/>
      <c r="BZB1168" s="39"/>
      <c r="BZC1168" s="39"/>
      <c r="BZD1168" s="39"/>
      <c r="BZE1168" s="39"/>
      <c r="BZF1168" s="39"/>
      <c r="BZG1168" s="39"/>
      <c r="BZH1168" s="39"/>
      <c r="BZI1168" s="39"/>
      <c r="BZJ1168" s="39"/>
      <c r="BZK1168" s="39"/>
      <c r="BZL1168" s="39"/>
      <c r="BZM1168" s="39"/>
      <c r="BZN1168" s="39"/>
      <c r="BZO1168" s="39"/>
      <c r="BZP1168" s="39"/>
      <c r="BZQ1168" s="39"/>
      <c r="BZR1168" s="39"/>
      <c r="BZS1168" s="39"/>
      <c r="BZT1168" s="39"/>
      <c r="BZU1168" s="39"/>
      <c r="BZV1168" s="39"/>
      <c r="BZW1168" s="39"/>
      <c r="BZX1168" s="39"/>
      <c r="BZY1168" s="39"/>
      <c r="BZZ1168" s="39"/>
      <c r="CAA1168" s="39"/>
      <c r="CAB1168" s="39"/>
      <c r="CAC1168" s="39"/>
      <c r="CAD1168" s="39"/>
      <c r="CAE1168" s="39"/>
      <c r="CAF1168" s="39"/>
      <c r="CAG1168" s="39"/>
      <c r="CAH1168" s="39"/>
      <c r="CAI1168" s="39"/>
      <c r="CAJ1168" s="39"/>
      <c r="CAK1168" s="39"/>
      <c r="CAL1168" s="39"/>
      <c r="CAM1168" s="39"/>
      <c r="CAN1168" s="39"/>
      <c r="CAO1168" s="39"/>
      <c r="CAP1168" s="39"/>
      <c r="CAQ1168" s="39"/>
      <c r="CAR1168" s="39"/>
      <c r="CAS1168" s="39"/>
      <c r="CAT1168" s="39"/>
      <c r="CAU1168" s="39"/>
      <c r="CAV1168" s="39"/>
      <c r="CAW1168" s="39"/>
      <c r="CAX1168" s="39"/>
      <c r="CAY1168" s="39"/>
      <c r="CAZ1168" s="39"/>
      <c r="CBA1168" s="39"/>
      <c r="CBB1168" s="39"/>
      <c r="CBC1168" s="39"/>
      <c r="CBD1168" s="39"/>
      <c r="CBE1168" s="39"/>
      <c r="CBF1168" s="39"/>
      <c r="CBG1168" s="39"/>
      <c r="CBH1168" s="39"/>
      <c r="CBI1168" s="39"/>
      <c r="CBJ1168" s="39"/>
      <c r="CBK1168" s="39"/>
      <c r="CBL1168" s="39"/>
      <c r="CBM1168" s="39"/>
      <c r="CBN1168" s="39"/>
      <c r="CBO1168" s="39"/>
      <c r="CBP1168" s="39"/>
      <c r="CBQ1168" s="39"/>
      <c r="CBR1168" s="39"/>
      <c r="CBS1168" s="39"/>
      <c r="CBT1168" s="39"/>
      <c r="CBU1168" s="39"/>
      <c r="CBV1168" s="39"/>
      <c r="CBW1168" s="39"/>
      <c r="CBX1168" s="39"/>
      <c r="CBY1168" s="39"/>
      <c r="CBZ1168" s="39"/>
      <c r="CCA1168" s="39"/>
      <c r="CCB1168" s="39"/>
      <c r="CCC1168" s="39"/>
      <c r="CCD1168" s="39"/>
      <c r="CCE1168" s="39"/>
      <c r="CCF1168" s="39"/>
      <c r="CCG1168" s="39"/>
      <c r="CCH1168" s="39"/>
      <c r="CCI1168" s="39"/>
      <c r="CCJ1168" s="39"/>
      <c r="CCK1168" s="39"/>
      <c r="CCL1168" s="39"/>
      <c r="CCM1168" s="39"/>
      <c r="CCN1168" s="39"/>
      <c r="CCO1168" s="39"/>
      <c r="CCP1168" s="39"/>
      <c r="CCQ1168" s="39"/>
      <c r="CCR1168" s="39"/>
      <c r="CCS1168" s="39"/>
      <c r="CCT1168" s="39"/>
      <c r="CCU1168" s="39"/>
      <c r="CCV1168" s="39"/>
      <c r="CCW1168" s="39"/>
      <c r="CCX1168" s="39"/>
      <c r="CCY1168" s="39"/>
      <c r="CCZ1168" s="39"/>
      <c r="CDA1168" s="39"/>
      <c r="CDB1168" s="39"/>
      <c r="CDC1168" s="39"/>
      <c r="CDD1168" s="39"/>
      <c r="CDE1168" s="39"/>
      <c r="CDF1168" s="39"/>
      <c r="CDG1168" s="39"/>
      <c r="CDH1168" s="39"/>
      <c r="CDI1168" s="39"/>
      <c r="CDJ1168" s="39"/>
      <c r="CDK1168" s="39"/>
      <c r="CDL1168" s="39"/>
      <c r="CDM1168" s="39"/>
      <c r="CDN1168" s="39"/>
      <c r="CDO1168" s="39"/>
      <c r="CDP1168" s="39"/>
      <c r="CDQ1168" s="39"/>
      <c r="CDR1168" s="39"/>
      <c r="CDS1168" s="39"/>
      <c r="CDT1168" s="39"/>
      <c r="CDU1168" s="39"/>
      <c r="CDV1168" s="39"/>
      <c r="CDW1168" s="39"/>
      <c r="CDX1168" s="39"/>
      <c r="CDY1168" s="39"/>
      <c r="CDZ1168" s="39"/>
      <c r="CEA1168" s="39"/>
      <c r="CEB1168" s="39"/>
      <c r="CEC1168" s="39"/>
      <c r="CED1168" s="39"/>
      <c r="CEE1168" s="39"/>
      <c r="CEF1168" s="39"/>
      <c r="CEG1168" s="39"/>
      <c r="CEH1168" s="39"/>
      <c r="CEI1168" s="39"/>
      <c r="CEJ1168" s="39"/>
      <c r="CEK1168" s="39"/>
      <c r="CEL1168" s="39"/>
      <c r="CEM1168" s="39"/>
      <c r="CEN1168" s="39"/>
      <c r="CEO1168" s="39"/>
      <c r="CEP1168" s="39"/>
      <c r="CEQ1168" s="39"/>
      <c r="CER1168" s="39"/>
      <c r="CES1168" s="39"/>
      <c r="CET1168" s="39"/>
      <c r="CEU1168" s="39"/>
      <c r="CEV1168" s="39"/>
      <c r="CEW1168" s="39"/>
      <c r="CEX1168" s="39"/>
      <c r="CEY1168" s="39"/>
      <c r="CEZ1168" s="39"/>
      <c r="CFA1168" s="39"/>
      <c r="CFB1168" s="39"/>
      <c r="CFC1168" s="39"/>
      <c r="CFD1168" s="39"/>
      <c r="CFE1168" s="39"/>
      <c r="CFF1168" s="39"/>
      <c r="CFG1168" s="39"/>
      <c r="CFH1168" s="39"/>
      <c r="CFI1168" s="39"/>
      <c r="CFJ1168" s="39"/>
      <c r="CFK1168" s="39"/>
      <c r="CFL1168" s="39"/>
      <c r="CFM1168" s="39"/>
      <c r="CFN1168" s="39"/>
      <c r="CFO1168" s="39"/>
      <c r="CFP1168" s="39"/>
      <c r="CFQ1168" s="39"/>
      <c r="CFR1168" s="39"/>
      <c r="CFS1168" s="39"/>
      <c r="CFT1168" s="39"/>
      <c r="CFU1168" s="39"/>
      <c r="CFV1168" s="39"/>
      <c r="CFW1168" s="39"/>
      <c r="CFX1168" s="39"/>
      <c r="CFY1168" s="39"/>
      <c r="CFZ1168" s="39"/>
      <c r="CGA1168" s="39"/>
      <c r="CGB1168" s="39"/>
      <c r="CGC1168" s="39"/>
      <c r="CGD1168" s="39"/>
      <c r="CGE1168" s="39"/>
      <c r="CGF1168" s="39"/>
      <c r="CGG1168" s="39"/>
      <c r="CGH1168" s="39"/>
      <c r="CGI1168" s="39"/>
      <c r="CGJ1168" s="39"/>
      <c r="CGK1168" s="39"/>
      <c r="CGL1168" s="39"/>
      <c r="CGM1168" s="39"/>
      <c r="CGN1168" s="39"/>
      <c r="CGO1168" s="39"/>
      <c r="CGP1168" s="39"/>
      <c r="CGQ1168" s="39"/>
      <c r="CGR1168" s="39"/>
      <c r="CGS1168" s="39"/>
      <c r="CGT1168" s="39"/>
      <c r="CGU1168" s="39"/>
      <c r="CGV1168" s="39"/>
      <c r="CGW1168" s="39"/>
      <c r="CGX1168" s="39"/>
      <c r="CGY1168" s="39"/>
      <c r="CGZ1168" s="39"/>
      <c r="CHA1168" s="39"/>
      <c r="CHB1168" s="39"/>
      <c r="CHC1168" s="39"/>
      <c r="CHD1168" s="39"/>
      <c r="CHE1168" s="39"/>
      <c r="CHF1168" s="39"/>
      <c r="CHG1168" s="39"/>
      <c r="CHH1168" s="39"/>
      <c r="CHI1168" s="39"/>
      <c r="CHJ1168" s="39"/>
      <c r="CHK1168" s="39"/>
      <c r="CHL1168" s="39"/>
      <c r="CHM1168" s="39"/>
      <c r="CHN1168" s="39"/>
      <c r="CHO1168" s="39"/>
      <c r="CHP1168" s="39"/>
      <c r="CHQ1168" s="39"/>
      <c r="CHR1168" s="39"/>
      <c r="CHS1168" s="39"/>
      <c r="CHT1168" s="39"/>
      <c r="CHU1168" s="39"/>
      <c r="CHV1168" s="39"/>
      <c r="CHW1168" s="39"/>
      <c r="CHX1168" s="39"/>
      <c r="CHY1168" s="39"/>
      <c r="CHZ1168" s="39"/>
      <c r="CIA1168" s="39"/>
      <c r="CIB1168" s="39"/>
      <c r="CIC1168" s="39"/>
      <c r="CID1168" s="39"/>
      <c r="CIE1168" s="39"/>
      <c r="CIF1168" s="39"/>
      <c r="CIG1168" s="39"/>
      <c r="CIH1168" s="39"/>
      <c r="CII1168" s="39"/>
      <c r="CIJ1168" s="39"/>
      <c r="CIK1168" s="39"/>
      <c r="CIL1168" s="39"/>
      <c r="CIM1168" s="39"/>
      <c r="CIN1168" s="39"/>
      <c r="CIO1168" s="39"/>
      <c r="CIP1168" s="39"/>
      <c r="CIQ1168" s="39"/>
      <c r="CIR1168" s="39"/>
      <c r="CIS1168" s="39"/>
      <c r="CIT1168" s="39"/>
      <c r="CIU1168" s="39"/>
      <c r="CIV1168" s="39"/>
      <c r="CIW1168" s="39"/>
      <c r="CIX1168" s="39"/>
      <c r="CIY1168" s="39"/>
      <c r="CIZ1168" s="39"/>
      <c r="CJA1168" s="39"/>
      <c r="CJB1168" s="39"/>
      <c r="CJC1168" s="39"/>
      <c r="CJD1168" s="39"/>
      <c r="CJE1168" s="39"/>
      <c r="CJF1168" s="39"/>
      <c r="CJG1168" s="39"/>
      <c r="CJH1168" s="39"/>
      <c r="CJI1168" s="39"/>
      <c r="CJJ1168" s="39"/>
      <c r="CJK1168" s="39"/>
      <c r="CJL1168" s="39"/>
      <c r="CJM1168" s="39"/>
      <c r="CJN1168" s="39"/>
      <c r="CJO1168" s="39"/>
      <c r="CJP1168" s="39"/>
      <c r="CJQ1168" s="39"/>
      <c r="CJR1168" s="39"/>
      <c r="CJS1168" s="39"/>
      <c r="CJT1168" s="39"/>
      <c r="CJU1168" s="39"/>
      <c r="CJV1168" s="39"/>
      <c r="CJW1168" s="39"/>
      <c r="CJX1168" s="39"/>
      <c r="CJY1168" s="39"/>
      <c r="CJZ1168" s="39"/>
      <c r="CKA1168" s="39"/>
      <c r="CKB1168" s="39"/>
      <c r="CKC1168" s="39"/>
      <c r="CKD1168" s="39"/>
      <c r="CKE1168" s="39"/>
      <c r="CKF1168" s="39"/>
      <c r="CKG1168" s="39"/>
      <c r="CKH1168" s="39"/>
      <c r="CKI1168" s="39"/>
      <c r="CKJ1168" s="39"/>
      <c r="CKK1168" s="39"/>
      <c r="CKL1168" s="39"/>
      <c r="CKM1168" s="39"/>
      <c r="CKN1168" s="39"/>
      <c r="CKO1168" s="39"/>
      <c r="CKP1168" s="39"/>
      <c r="CKQ1168" s="39"/>
      <c r="CKR1168" s="39"/>
      <c r="CKS1168" s="39"/>
      <c r="CKT1168" s="39"/>
      <c r="CKU1168" s="39"/>
      <c r="CKV1168" s="39"/>
      <c r="CKW1168" s="39"/>
      <c r="CKX1168" s="39"/>
      <c r="CKY1168" s="39"/>
      <c r="CKZ1168" s="39"/>
      <c r="CLA1168" s="39"/>
      <c r="CLB1168" s="39"/>
      <c r="CLC1168" s="39"/>
      <c r="CLD1168" s="39"/>
      <c r="CLE1168" s="39"/>
      <c r="CLF1168" s="39"/>
      <c r="CLG1168" s="39"/>
      <c r="CLH1168" s="39"/>
      <c r="CLI1168" s="39"/>
      <c r="CLJ1168" s="39"/>
      <c r="CLK1168" s="39"/>
      <c r="CLL1168" s="39"/>
      <c r="CLM1168" s="39"/>
      <c r="CLN1168" s="39"/>
      <c r="CLO1168" s="39"/>
      <c r="CLP1168" s="39"/>
      <c r="CLQ1168" s="39"/>
      <c r="CLR1168" s="39"/>
      <c r="CLS1168" s="39"/>
      <c r="CLT1168" s="39"/>
      <c r="CLU1168" s="39"/>
      <c r="CLV1168" s="39"/>
      <c r="CLW1168" s="39"/>
      <c r="CLX1168" s="39"/>
      <c r="CLY1168" s="39"/>
      <c r="CLZ1168" s="39"/>
      <c r="CMA1168" s="39"/>
      <c r="CMB1168" s="39"/>
      <c r="CMC1168" s="39"/>
      <c r="CMD1168" s="39"/>
      <c r="CME1168" s="39"/>
      <c r="CMF1168" s="39"/>
      <c r="CMG1168" s="39"/>
      <c r="CMH1168" s="39"/>
      <c r="CMI1168" s="39"/>
      <c r="CMJ1168" s="39"/>
      <c r="CMK1168" s="39"/>
      <c r="CML1168" s="39"/>
      <c r="CMM1168" s="39"/>
      <c r="CMN1168" s="39"/>
      <c r="CMO1168" s="39"/>
      <c r="CMP1168" s="39"/>
      <c r="CMQ1168" s="39"/>
      <c r="CMR1168" s="39"/>
      <c r="CMS1168" s="39"/>
      <c r="CMT1168" s="39"/>
      <c r="CMU1168" s="39"/>
      <c r="CMV1168" s="39"/>
      <c r="CMW1168" s="39"/>
      <c r="CMX1168" s="39"/>
      <c r="CMY1168" s="39"/>
      <c r="CMZ1168" s="39"/>
      <c r="CNA1168" s="39"/>
      <c r="CNB1168" s="39"/>
      <c r="CNC1168" s="39"/>
      <c r="CND1168" s="39"/>
      <c r="CNE1168" s="39"/>
      <c r="CNF1168" s="39"/>
      <c r="CNG1168" s="39"/>
      <c r="CNH1168" s="39"/>
      <c r="CNI1168" s="39"/>
      <c r="CNJ1168" s="39"/>
      <c r="CNK1168" s="39"/>
      <c r="CNL1168" s="39"/>
      <c r="CNM1168" s="39"/>
      <c r="CNN1168" s="39"/>
      <c r="CNO1168" s="39"/>
      <c r="CNP1168" s="39"/>
      <c r="CNQ1168" s="39"/>
      <c r="CNR1168" s="39"/>
      <c r="CNS1168" s="39"/>
      <c r="CNT1168" s="39"/>
      <c r="CNU1168" s="39"/>
      <c r="CNV1168" s="39"/>
      <c r="CNW1168" s="39"/>
      <c r="CNX1168" s="39"/>
      <c r="CNY1168" s="39"/>
      <c r="CNZ1168" s="39"/>
      <c r="COA1168" s="39"/>
      <c r="COB1168" s="39"/>
      <c r="COC1168" s="39"/>
      <c r="COD1168" s="39"/>
      <c r="COE1168" s="39"/>
      <c r="COF1168" s="39"/>
      <c r="COG1168" s="39"/>
      <c r="COH1168" s="39"/>
      <c r="COI1168" s="39"/>
      <c r="COJ1168" s="39"/>
      <c r="COK1168" s="39"/>
      <c r="COL1168" s="39"/>
      <c r="COM1168" s="39"/>
      <c r="CON1168" s="39"/>
      <c r="COO1168" s="39"/>
      <c r="COP1168" s="39"/>
      <c r="COQ1168" s="39"/>
      <c r="COR1168" s="39"/>
      <c r="COS1168" s="39"/>
      <c r="COT1168" s="39"/>
      <c r="COU1168" s="39"/>
      <c r="COV1168" s="39"/>
      <c r="COW1168" s="39"/>
      <c r="COX1168" s="39"/>
      <c r="COY1168" s="39"/>
      <c r="COZ1168" s="39"/>
      <c r="CPA1168" s="39"/>
      <c r="CPB1168" s="39"/>
      <c r="CPC1168" s="39"/>
      <c r="CPD1168" s="39"/>
      <c r="CPE1168" s="39"/>
      <c r="CPF1168" s="39"/>
      <c r="CPG1168" s="39"/>
      <c r="CPH1168" s="39"/>
      <c r="CPI1168" s="39"/>
      <c r="CPJ1168" s="39"/>
      <c r="CPK1168" s="39"/>
      <c r="CPL1168" s="39"/>
      <c r="CPM1168" s="39"/>
      <c r="CPN1168" s="39"/>
      <c r="CPO1168" s="39"/>
      <c r="CPP1168" s="39"/>
      <c r="CPQ1168" s="39"/>
      <c r="CPR1168" s="39"/>
      <c r="CPS1168" s="39"/>
      <c r="CPT1168" s="39"/>
      <c r="CPU1168" s="39"/>
      <c r="CPV1168" s="39"/>
      <c r="CPW1168" s="39"/>
      <c r="CPX1168" s="39"/>
      <c r="CPY1168" s="39"/>
      <c r="CPZ1168" s="39"/>
      <c r="CQA1168" s="39"/>
      <c r="CQB1168" s="39"/>
      <c r="CQC1168" s="39"/>
      <c r="CQD1168" s="39"/>
      <c r="CQE1168" s="39"/>
      <c r="CQF1168" s="39"/>
      <c r="CQG1168" s="39"/>
      <c r="CQH1168" s="39"/>
      <c r="CQI1168" s="39"/>
      <c r="CQJ1168" s="39"/>
      <c r="CQK1168" s="39"/>
      <c r="CQL1168" s="39"/>
      <c r="CQM1168" s="39"/>
      <c r="CQN1168" s="39"/>
      <c r="CQO1168" s="39"/>
      <c r="CQP1168" s="39"/>
      <c r="CQQ1168" s="39"/>
      <c r="CQR1168" s="39"/>
      <c r="CQS1168" s="39"/>
      <c r="CQT1168" s="39"/>
      <c r="CQU1168" s="39"/>
      <c r="CQV1168" s="39"/>
      <c r="CQW1168" s="39"/>
      <c r="CQX1168" s="39"/>
      <c r="CQY1168" s="39"/>
      <c r="CQZ1168" s="39"/>
      <c r="CRA1168" s="39"/>
      <c r="CRB1168" s="39"/>
      <c r="CRC1168" s="39"/>
      <c r="CRD1168" s="39"/>
      <c r="CRE1168" s="39"/>
      <c r="CRF1168" s="39"/>
      <c r="CRG1168" s="39"/>
      <c r="CRH1168" s="39"/>
      <c r="CRI1168" s="39"/>
      <c r="CRJ1168" s="39"/>
      <c r="CRK1168" s="39"/>
      <c r="CRL1168" s="39"/>
      <c r="CRM1168" s="39"/>
      <c r="CRN1168" s="39"/>
      <c r="CRO1168" s="39"/>
      <c r="CRP1168" s="39"/>
      <c r="CRQ1168" s="39"/>
      <c r="CRR1168" s="39"/>
      <c r="CRS1168" s="39"/>
      <c r="CRT1168" s="39"/>
      <c r="CRU1168" s="39"/>
      <c r="CRV1168" s="39"/>
      <c r="CRW1168" s="39"/>
      <c r="CRX1168" s="39"/>
      <c r="CRY1168" s="39"/>
      <c r="CRZ1168" s="39"/>
      <c r="CSA1168" s="39"/>
      <c r="CSB1168" s="39"/>
      <c r="CSC1168" s="39"/>
      <c r="CSD1168" s="39"/>
      <c r="CSE1168" s="39"/>
      <c r="CSF1168" s="39"/>
      <c r="CSG1168" s="39"/>
      <c r="CSH1168" s="39"/>
      <c r="CSI1168" s="39"/>
      <c r="CSJ1168" s="39"/>
      <c r="CSK1168" s="39"/>
      <c r="CSL1168" s="39"/>
      <c r="CSM1168" s="39"/>
      <c r="CSN1168" s="39"/>
      <c r="CSO1168" s="39"/>
      <c r="CSP1168" s="39"/>
      <c r="CSQ1168" s="39"/>
      <c r="CSR1168" s="39"/>
      <c r="CSS1168" s="39"/>
      <c r="CST1168" s="39"/>
      <c r="CSU1168" s="39"/>
      <c r="CSV1168" s="39"/>
      <c r="CSW1168" s="39"/>
      <c r="CSX1168" s="39"/>
      <c r="CSY1168" s="39"/>
      <c r="CSZ1168" s="39"/>
      <c r="CTA1168" s="39"/>
      <c r="CTB1168" s="39"/>
      <c r="CTC1168" s="39"/>
      <c r="CTD1168" s="39"/>
      <c r="CTE1168" s="39"/>
      <c r="CTF1168" s="39"/>
      <c r="CTG1168" s="39"/>
      <c r="CTH1168" s="39"/>
      <c r="CTI1168" s="39"/>
      <c r="CTJ1168" s="39"/>
      <c r="CTK1168" s="39"/>
      <c r="CTL1168" s="39"/>
      <c r="CTM1168" s="39"/>
      <c r="CTN1168" s="39"/>
      <c r="CTO1168" s="39"/>
      <c r="CTP1168" s="39"/>
      <c r="CTQ1168" s="39"/>
      <c r="CTR1168" s="39"/>
      <c r="CTS1168" s="39"/>
      <c r="CTT1168" s="39"/>
      <c r="CTU1168" s="39"/>
      <c r="CTV1168" s="39"/>
      <c r="CTW1168" s="39"/>
      <c r="CTX1168" s="39"/>
      <c r="CTY1168" s="39"/>
      <c r="CTZ1168" s="39"/>
      <c r="CUA1168" s="39"/>
      <c r="CUB1168" s="39"/>
      <c r="CUC1168" s="39"/>
      <c r="CUD1168" s="39"/>
      <c r="CUE1168" s="39"/>
      <c r="CUF1168" s="39"/>
      <c r="CUG1168" s="39"/>
      <c r="CUH1168" s="39"/>
      <c r="CUI1168" s="39"/>
      <c r="CUJ1168" s="39"/>
      <c r="CUK1168" s="39"/>
      <c r="CUL1168" s="39"/>
      <c r="CUM1168" s="39"/>
      <c r="CUN1168" s="39"/>
      <c r="CUO1168" s="39"/>
      <c r="CUP1168" s="39"/>
      <c r="CUQ1168" s="39"/>
      <c r="CUR1168" s="39"/>
      <c r="CUS1168" s="39"/>
      <c r="CUT1168" s="39"/>
      <c r="CUU1168" s="39"/>
      <c r="CUV1168" s="39"/>
      <c r="CUW1168" s="39"/>
      <c r="CUX1168" s="39"/>
      <c r="CUY1168" s="39"/>
      <c r="CUZ1168" s="39"/>
      <c r="CVA1168" s="39"/>
      <c r="CVB1168" s="39"/>
      <c r="CVC1168" s="39"/>
      <c r="CVD1168" s="39"/>
      <c r="CVE1168" s="39"/>
      <c r="CVF1168" s="39"/>
      <c r="CVG1168" s="39"/>
      <c r="CVH1168" s="39"/>
      <c r="CVI1168" s="39"/>
      <c r="CVJ1168" s="39"/>
      <c r="CVK1168" s="39"/>
      <c r="CVL1168" s="39"/>
      <c r="CVM1168" s="39"/>
      <c r="CVN1168" s="39"/>
      <c r="CVO1168" s="39"/>
      <c r="CVP1168" s="39"/>
      <c r="CVQ1168" s="39"/>
      <c r="CVR1168" s="39"/>
      <c r="CVS1168" s="39"/>
      <c r="CVT1168" s="39"/>
      <c r="CVU1168" s="39"/>
      <c r="CVV1168" s="39"/>
      <c r="CVW1168" s="39"/>
      <c r="CVX1168" s="39"/>
      <c r="CVY1168" s="39"/>
      <c r="CVZ1168" s="39"/>
      <c r="CWA1168" s="39"/>
      <c r="CWB1168" s="39"/>
      <c r="CWC1168" s="39"/>
      <c r="CWD1168" s="39"/>
      <c r="CWE1168" s="39"/>
      <c r="CWF1168" s="39"/>
      <c r="CWG1168" s="39"/>
      <c r="CWH1168" s="39"/>
      <c r="CWI1168" s="39"/>
      <c r="CWJ1168" s="39"/>
      <c r="CWK1168" s="39"/>
      <c r="CWL1168" s="39"/>
      <c r="CWM1168" s="39"/>
      <c r="CWN1168" s="39"/>
      <c r="CWO1168" s="39"/>
      <c r="CWP1168" s="39"/>
      <c r="CWQ1168" s="39"/>
      <c r="CWR1168" s="39"/>
      <c r="CWS1168" s="39"/>
      <c r="CWT1168" s="39"/>
      <c r="CWU1168" s="39"/>
      <c r="CWV1168" s="39"/>
      <c r="CWW1168" s="39"/>
      <c r="CWX1168" s="39"/>
      <c r="CWY1168" s="39"/>
      <c r="CWZ1168" s="39"/>
      <c r="CXA1168" s="39"/>
      <c r="CXB1168" s="39"/>
      <c r="CXC1168" s="39"/>
      <c r="CXD1168" s="39"/>
      <c r="CXE1168" s="39"/>
      <c r="CXF1168" s="39"/>
      <c r="CXG1168" s="39"/>
      <c r="CXH1168" s="39"/>
      <c r="CXI1168" s="39"/>
      <c r="CXJ1168" s="39"/>
      <c r="CXK1168" s="39"/>
      <c r="CXL1168" s="39"/>
      <c r="CXM1168" s="39"/>
      <c r="CXN1168" s="39"/>
      <c r="CXO1168" s="39"/>
      <c r="CXP1168" s="39"/>
      <c r="CXQ1168" s="39"/>
      <c r="CXR1168" s="39"/>
      <c r="CXS1168" s="39"/>
      <c r="CXT1168" s="39"/>
      <c r="CXU1168" s="39"/>
      <c r="CXV1168" s="39"/>
      <c r="CXW1168" s="39"/>
      <c r="CXX1168" s="39"/>
      <c r="CXY1168" s="39"/>
      <c r="CXZ1168" s="39"/>
      <c r="CYA1168" s="39"/>
      <c r="CYB1168" s="39"/>
      <c r="CYC1168" s="39"/>
      <c r="CYD1168" s="39"/>
      <c r="CYE1168" s="39"/>
      <c r="CYF1168" s="39"/>
      <c r="CYG1168" s="39"/>
      <c r="CYH1168" s="39"/>
      <c r="CYI1168" s="39"/>
      <c r="CYJ1168" s="39"/>
      <c r="CYK1168" s="39"/>
      <c r="CYL1168" s="39"/>
      <c r="CYM1168" s="39"/>
      <c r="CYN1168" s="39"/>
      <c r="CYO1168" s="39"/>
      <c r="CYP1168" s="39"/>
      <c r="CYQ1168" s="39"/>
      <c r="CYR1168" s="39"/>
      <c r="CYS1168" s="39"/>
      <c r="CYT1168" s="39"/>
      <c r="CYU1168" s="39"/>
      <c r="CYV1168" s="39"/>
      <c r="CYW1168" s="39"/>
      <c r="CYX1168" s="39"/>
      <c r="CYY1168" s="39"/>
      <c r="CYZ1168" s="39"/>
      <c r="CZA1168" s="39"/>
      <c r="CZB1168" s="39"/>
      <c r="CZC1168" s="39"/>
      <c r="CZD1168" s="39"/>
      <c r="CZE1168" s="39"/>
      <c r="CZF1168" s="39"/>
      <c r="CZG1168" s="39"/>
      <c r="CZH1168" s="39"/>
      <c r="CZI1168" s="39"/>
      <c r="CZJ1168" s="39"/>
      <c r="CZK1168" s="39"/>
      <c r="CZL1168" s="39"/>
      <c r="CZM1168" s="39"/>
      <c r="CZN1168" s="39"/>
      <c r="CZO1168" s="39"/>
      <c r="CZP1168" s="39"/>
      <c r="CZQ1168" s="39"/>
      <c r="CZR1168" s="39"/>
      <c r="CZS1168" s="39"/>
      <c r="CZT1168" s="39"/>
      <c r="CZU1168" s="39"/>
      <c r="CZV1168" s="39"/>
      <c r="CZW1168" s="39"/>
      <c r="CZX1168" s="39"/>
      <c r="CZY1168" s="39"/>
      <c r="CZZ1168" s="39"/>
      <c r="DAA1168" s="39"/>
      <c r="DAB1168" s="39"/>
      <c r="DAC1168" s="39"/>
      <c r="DAD1168" s="39"/>
      <c r="DAE1168" s="39"/>
      <c r="DAF1168" s="39"/>
      <c r="DAG1168" s="39"/>
      <c r="DAH1168" s="39"/>
      <c r="DAI1168" s="39"/>
      <c r="DAJ1168" s="39"/>
      <c r="DAK1168" s="39"/>
      <c r="DAL1168" s="39"/>
      <c r="DAM1168" s="39"/>
      <c r="DAN1168" s="39"/>
      <c r="DAO1168" s="39"/>
      <c r="DAP1168" s="39"/>
      <c r="DAQ1168" s="39"/>
      <c r="DAR1168" s="39"/>
      <c r="DAS1168" s="39"/>
      <c r="DAT1168" s="39"/>
      <c r="DAU1168" s="39"/>
      <c r="DAV1168" s="39"/>
      <c r="DAW1168" s="39"/>
      <c r="DAX1168" s="39"/>
      <c r="DAY1168" s="39"/>
      <c r="DAZ1168" s="39"/>
      <c r="DBA1168" s="39"/>
      <c r="DBB1168" s="39"/>
      <c r="DBC1168" s="39"/>
      <c r="DBD1168" s="39"/>
      <c r="DBE1168" s="39"/>
      <c r="DBF1168" s="39"/>
      <c r="DBG1168" s="39"/>
      <c r="DBH1168" s="39"/>
      <c r="DBI1168" s="39"/>
      <c r="DBJ1168" s="39"/>
      <c r="DBK1168" s="39"/>
      <c r="DBL1168" s="39"/>
      <c r="DBM1168" s="39"/>
      <c r="DBN1168" s="39"/>
      <c r="DBO1168" s="39"/>
      <c r="DBP1168" s="39"/>
      <c r="DBQ1168" s="39"/>
      <c r="DBR1168" s="39"/>
      <c r="DBS1168" s="39"/>
      <c r="DBT1168" s="39"/>
      <c r="DBU1168" s="39"/>
      <c r="DBV1168" s="39"/>
      <c r="DBW1168" s="39"/>
      <c r="DBX1168" s="39"/>
      <c r="DBY1168" s="39"/>
      <c r="DBZ1168" s="39"/>
      <c r="DCA1168" s="39"/>
      <c r="DCB1168" s="39"/>
      <c r="DCC1168" s="39"/>
      <c r="DCD1168" s="39"/>
      <c r="DCE1168" s="39"/>
      <c r="DCF1168" s="39"/>
      <c r="DCG1168" s="39"/>
      <c r="DCH1168" s="39"/>
      <c r="DCI1168" s="39"/>
      <c r="DCJ1168" s="39"/>
      <c r="DCK1168" s="39"/>
      <c r="DCL1168" s="39"/>
      <c r="DCM1168" s="39"/>
      <c r="DCN1168" s="39"/>
      <c r="DCO1168" s="39"/>
      <c r="DCP1168" s="39"/>
      <c r="DCQ1168" s="39"/>
      <c r="DCR1168" s="39"/>
      <c r="DCS1168" s="39"/>
      <c r="DCT1168" s="39"/>
      <c r="DCU1168" s="39"/>
      <c r="DCV1168" s="39"/>
      <c r="DCW1168" s="39"/>
      <c r="DCX1168" s="39"/>
      <c r="DCY1168" s="39"/>
      <c r="DCZ1168" s="39"/>
      <c r="DDA1168" s="39"/>
      <c r="DDB1168" s="39"/>
      <c r="DDC1168" s="39"/>
      <c r="DDD1168" s="39"/>
      <c r="DDE1168" s="39"/>
      <c r="DDF1168" s="39"/>
      <c r="DDG1168" s="39"/>
      <c r="DDH1168" s="39"/>
      <c r="DDI1168" s="39"/>
      <c r="DDJ1168" s="39"/>
      <c r="DDK1168" s="39"/>
      <c r="DDL1168" s="39"/>
      <c r="DDM1168" s="39"/>
      <c r="DDN1168" s="39"/>
      <c r="DDO1168" s="39"/>
      <c r="DDP1168" s="39"/>
      <c r="DDQ1168" s="39"/>
      <c r="DDR1168" s="39"/>
      <c r="DDS1168" s="39"/>
      <c r="DDT1168" s="39"/>
      <c r="DDU1168" s="39"/>
      <c r="DDV1168" s="39"/>
      <c r="DDW1168" s="39"/>
      <c r="DDX1168" s="39"/>
      <c r="DDY1168" s="39"/>
      <c r="DDZ1168" s="39"/>
      <c r="DEA1168" s="39"/>
      <c r="DEB1168" s="39"/>
      <c r="DEC1168" s="39"/>
      <c r="DED1168" s="39"/>
      <c r="DEE1168" s="39"/>
      <c r="DEF1168" s="39"/>
      <c r="DEG1168" s="39"/>
      <c r="DEH1168" s="39"/>
      <c r="DEI1168" s="39"/>
      <c r="DEJ1168" s="39"/>
      <c r="DEK1168" s="39"/>
      <c r="DEL1168" s="39"/>
      <c r="DEM1168" s="39"/>
      <c r="DEN1168" s="39"/>
      <c r="DEO1168" s="39"/>
      <c r="DEP1168" s="39"/>
      <c r="DEQ1168" s="39"/>
      <c r="DER1168" s="39"/>
      <c r="DES1168" s="39"/>
      <c r="DET1168" s="39"/>
      <c r="DEU1168" s="39"/>
      <c r="DEV1168" s="39"/>
      <c r="DEW1168" s="39"/>
      <c r="DEX1168" s="39"/>
      <c r="DEY1168" s="39"/>
      <c r="DEZ1168" s="39"/>
      <c r="DFA1168" s="39"/>
      <c r="DFB1168" s="39"/>
      <c r="DFC1168" s="39"/>
      <c r="DFD1168" s="39"/>
      <c r="DFE1168" s="39"/>
      <c r="DFF1168" s="39"/>
      <c r="DFG1168" s="39"/>
      <c r="DFH1168" s="39"/>
      <c r="DFI1168" s="39"/>
      <c r="DFJ1168" s="39"/>
      <c r="DFK1168" s="39"/>
      <c r="DFL1168" s="39"/>
      <c r="DFM1168" s="39"/>
      <c r="DFN1168" s="39"/>
      <c r="DFO1168" s="39"/>
      <c r="DFP1168" s="39"/>
      <c r="DFQ1168" s="39"/>
      <c r="DFR1168" s="39"/>
      <c r="DFS1168" s="39"/>
      <c r="DFT1168" s="39"/>
      <c r="DFU1168" s="39"/>
      <c r="DFV1168" s="39"/>
      <c r="DFW1168" s="39"/>
      <c r="DFX1168" s="39"/>
      <c r="DFY1168" s="39"/>
      <c r="DFZ1168" s="39"/>
      <c r="DGA1168" s="39"/>
      <c r="DGB1168" s="39"/>
      <c r="DGC1168" s="39"/>
      <c r="DGD1168" s="39"/>
      <c r="DGE1168" s="39"/>
      <c r="DGF1168" s="39"/>
      <c r="DGG1168" s="39"/>
      <c r="DGH1168" s="39"/>
      <c r="DGI1168" s="39"/>
      <c r="DGJ1168" s="39"/>
      <c r="DGK1168" s="39"/>
      <c r="DGL1168" s="39"/>
      <c r="DGM1168" s="39"/>
      <c r="DGN1168" s="39"/>
      <c r="DGO1168" s="39"/>
      <c r="DGP1168" s="39"/>
      <c r="DGQ1168" s="39"/>
      <c r="DGR1168" s="39"/>
      <c r="DGS1168" s="39"/>
      <c r="DGT1168" s="39"/>
      <c r="DGU1168" s="39"/>
      <c r="DGV1168" s="39"/>
      <c r="DGW1168" s="39"/>
      <c r="DGX1168" s="39"/>
      <c r="DGY1168" s="39"/>
      <c r="DGZ1168" s="39"/>
      <c r="DHA1168" s="39"/>
      <c r="DHB1168" s="39"/>
      <c r="DHC1168" s="39"/>
      <c r="DHD1168" s="39"/>
      <c r="DHE1168" s="39"/>
      <c r="DHF1168" s="39"/>
      <c r="DHG1168" s="39"/>
      <c r="DHH1168" s="39"/>
      <c r="DHI1168" s="39"/>
      <c r="DHJ1168" s="39"/>
      <c r="DHK1168" s="39"/>
      <c r="DHL1168" s="39"/>
      <c r="DHM1168" s="39"/>
      <c r="DHN1168" s="39"/>
      <c r="DHO1168" s="39"/>
      <c r="DHP1168" s="39"/>
      <c r="DHQ1168" s="39"/>
      <c r="DHR1168" s="39"/>
      <c r="DHS1168" s="39"/>
      <c r="DHT1168" s="39"/>
      <c r="DHU1168" s="39"/>
      <c r="DHV1168" s="39"/>
      <c r="DHW1168" s="39"/>
      <c r="DHX1168" s="39"/>
      <c r="DHY1168" s="39"/>
      <c r="DHZ1168" s="39"/>
      <c r="DIA1168" s="39"/>
      <c r="DIB1168" s="39"/>
      <c r="DIC1168" s="39"/>
      <c r="DID1168" s="39"/>
      <c r="DIE1168" s="39"/>
      <c r="DIF1168" s="39"/>
      <c r="DIG1168" s="39"/>
      <c r="DIH1168" s="39"/>
      <c r="DII1168" s="39"/>
      <c r="DIJ1168" s="39"/>
      <c r="DIK1168" s="39"/>
      <c r="DIL1168" s="39"/>
      <c r="DIM1168" s="39"/>
      <c r="DIN1168" s="39"/>
      <c r="DIO1168" s="39"/>
      <c r="DIP1168" s="39"/>
      <c r="DIQ1168" s="39"/>
      <c r="DIR1168" s="39"/>
      <c r="DIS1168" s="39"/>
      <c r="DIT1168" s="39"/>
      <c r="DIU1168" s="39"/>
      <c r="DIV1168" s="39"/>
      <c r="DIW1168" s="39"/>
      <c r="DIX1168" s="39"/>
      <c r="DIY1168" s="39"/>
      <c r="DIZ1168" s="39"/>
      <c r="DJA1168" s="39"/>
      <c r="DJB1168" s="39"/>
      <c r="DJC1168" s="39"/>
      <c r="DJD1168" s="39"/>
      <c r="DJE1168" s="39"/>
      <c r="DJF1168" s="39"/>
      <c r="DJG1168" s="39"/>
      <c r="DJH1168" s="39"/>
      <c r="DJI1168" s="39"/>
      <c r="DJJ1168" s="39"/>
      <c r="DJK1168" s="39"/>
      <c r="DJL1168" s="39"/>
      <c r="DJM1168" s="39"/>
      <c r="DJN1168" s="39"/>
      <c r="DJO1168" s="39"/>
      <c r="DJP1168" s="39"/>
      <c r="DJQ1168" s="39"/>
      <c r="DJR1168" s="39"/>
      <c r="DJS1168" s="39"/>
      <c r="DJT1168" s="39"/>
      <c r="DJU1168" s="39"/>
      <c r="DJV1168" s="39"/>
      <c r="DJW1168" s="39"/>
      <c r="DJX1168" s="39"/>
      <c r="DJY1168" s="39"/>
      <c r="DJZ1168" s="39"/>
      <c r="DKA1168" s="39"/>
      <c r="DKB1168" s="39"/>
      <c r="DKC1168" s="39"/>
      <c r="DKD1168" s="39"/>
      <c r="DKE1168" s="39"/>
      <c r="DKF1168" s="39"/>
      <c r="DKG1168" s="39"/>
      <c r="DKH1168" s="39"/>
      <c r="DKI1168" s="39"/>
      <c r="DKJ1168" s="39"/>
      <c r="DKK1168" s="39"/>
      <c r="DKL1168" s="39"/>
      <c r="DKM1168" s="39"/>
      <c r="DKN1168" s="39"/>
      <c r="DKO1168" s="39"/>
      <c r="DKP1168" s="39"/>
      <c r="DKQ1168" s="39"/>
      <c r="DKR1168" s="39"/>
      <c r="DKS1168" s="39"/>
      <c r="DKT1168" s="39"/>
      <c r="DKU1168" s="39"/>
      <c r="DKV1168" s="39"/>
      <c r="DKW1168" s="39"/>
      <c r="DKX1168" s="39"/>
      <c r="DKY1168" s="39"/>
      <c r="DKZ1168" s="39"/>
      <c r="DLA1168" s="39"/>
      <c r="DLB1168" s="39"/>
      <c r="DLC1168" s="39"/>
      <c r="DLD1168" s="39"/>
      <c r="DLE1168" s="39"/>
      <c r="DLF1168" s="39"/>
      <c r="DLG1168" s="39"/>
      <c r="DLH1168" s="39"/>
      <c r="DLI1168" s="39"/>
      <c r="DLJ1168" s="39"/>
      <c r="DLK1168" s="39"/>
      <c r="DLL1168" s="39"/>
      <c r="DLM1168" s="39"/>
      <c r="DLN1168" s="39"/>
      <c r="DLO1168" s="39"/>
      <c r="DLP1168" s="39"/>
      <c r="DLQ1168" s="39"/>
      <c r="DLR1168" s="39"/>
      <c r="DLS1168" s="39"/>
      <c r="DLT1168" s="39"/>
      <c r="DLU1168" s="39"/>
      <c r="DLV1168" s="39"/>
      <c r="DLW1168" s="39"/>
      <c r="DLX1168" s="39"/>
      <c r="DLY1168" s="39"/>
      <c r="DLZ1168" s="39"/>
      <c r="DMA1168" s="39"/>
      <c r="DMB1168" s="39"/>
      <c r="DMC1168" s="39"/>
      <c r="DMD1168" s="39"/>
      <c r="DME1168" s="39"/>
      <c r="DMF1168" s="39"/>
      <c r="DMG1168" s="39"/>
      <c r="DMH1168" s="39"/>
      <c r="DMI1168" s="39"/>
      <c r="DMJ1168" s="39"/>
      <c r="DMK1168" s="39"/>
      <c r="DML1168" s="39"/>
      <c r="DMM1168" s="39"/>
      <c r="DMN1168" s="39"/>
      <c r="DMO1168" s="39"/>
      <c r="DMP1168" s="39"/>
      <c r="DMQ1168" s="39"/>
      <c r="DMR1168" s="39"/>
      <c r="DMS1168" s="39"/>
      <c r="DMT1168" s="39"/>
      <c r="DMU1168" s="39"/>
      <c r="DMV1168" s="39"/>
      <c r="DMW1168" s="39"/>
      <c r="DMX1168" s="39"/>
      <c r="DMY1168" s="39"/>
      <c r="DMZ1168" s="39"/>
      <c r="DNA1168" s="39"/>
      <c r="DNB1168" s="39"/>
      <c r="DNC1168" s="39"/>
      <c r="DND1168" s="39"/>
      <c r="DNE1168" s="39"/>
      <c r="DNF1168" s="39"/>
      <c r="DNG1168" s="39"/>
      <c r="DNH1168" s="39"/>
      <c r="DNI1168" s="39"/>
      <c r="DNJ1168" s="39"/>
      <c r="DNK1168" s="39"/>
      <c r="DNL1168" s="39"/>
      <c r="DNM1168" s="39"/>
      <c r="DNN1168" s="39"/>
      <c r="DNO1168" s="39"/>
      <c r="DNP1168" s="39"/>
      <c r="DNQ1168" s="39"/>
      <c r="DNR1168" s="39"/>
      <c r="DNS1168" s="39"/>
      <c r="DNT1168" s="39"/>
      <c r="DNU1168" s="39"/>
      <c r="DNV1168" s="39"/>
      <c r="DNW1168" s="39"/>
      <c r="DNX1168" s="39"/>
      <c r="DNY1168" s="39"/>
      <c r="DNZ1168" s="39"/>
      <c r="DOA1168" s="39"/>
      <c r="DOB1168" s="39"/>
      <c r="DOC1168" s="39"/>
      <c r="DOD1168" s="39"/>
      <c r="DOE1168" s="39"/>
      <c r="DOF1168" s="39"/>
      <c r="DOG1168" s="39"/>
      <c r="DOH1168" s="39"/>
      <c r="DOI1168" s="39"/>
      <c r="DOJ1168" s="39"/>
      <c r="DOK1168" s="39"/>
      <c r="DOL1168" s="39"/>
      <c r="DOM1168" s="39"/>
      <c r="DON1168" s="39"/>
      <c r="DOO1168" s="39"/>
      <c r="DOP1168" s="39"/>
      <c r="DOQ1168" s="39"/>
      <c r="DOR1168" s="39"/>
      <c r="DOS1168" s="39"/>
      <c r="DOT1168" s="39"/>
      <c r="DOU1168" s="39"/>
      <c r="DOV1168" s="39"/>
      <c r="DOW1168" s="39"/>
      <c r="DOX1168" s="39"/>
      <c r="DOY1168" s="39"/>
      <c r="DOZ1168" s="39"/>
      <c r="DPA1168" s="39"/>
      <c r="DPB1168" s="39"/>
      <c r="DPC1168" s="39"/>
      <c r="DPD1168" s="39"/>
      <c r="DPE1168" s="39"/>
      <c r="DPF1168" s="39"/>
      <c r="DPG1168" s="39"/>
      <c r="DPH1168" s="39"/>
      <c r="DPI1168" s="39"/>
      <c r="DPJ1168" s="39"/>
      <c r="DPK1168" s="39"/>
      <c r="DPL1168" s="39"/>
      <c r="DPM1168" s="39"/>
      <c r="DPN1168" s="39"/>
      <c r="DPO1168" s="39"/>
      <c r="DPP1168" s="39"/>
      <c r="DPQ1168" s="39"/>
      <c r="DPR1168" s="39"/>
      <c r="DPS1168" s="39"/>
      <c r="DPT1168" s="39"/>
      <c r="DPU1168" s="39"/>
      <c r="DPV1168" s="39"/>
      <c r="DPW1168" s="39"/>
      <c r="DPX1168" s="39"/>
      <c r="DPY1168" s="39"/>
      <c r="DPZ1168" s="39"/>
      <c r="DQA1168" s="39"/>
      <c r="DQB1168" s="39"/>
      <c r="DQC1168" s="39"/>
      <c r="DQD1168" s="39"/>
      <c r="DQE1168" s="39"/>
      <c r="DQF1168" s="39"/>
      <c r="DQG1168" s="39"/>
      <c r="DQH1168" s="39"/>
      <c r="DQI1168" s="39"/>
      <c r="DQJ1168" s="39"/>
      <c r="DQK1168" s="39"/>
      <c r="DQL1168" s="39"/>
      <c r="DQM1168" s="39"/>
      <c r="DQN1168" s="39"/>
      <c r="DQO1168" s="39"/>
      <c r="DQP1168" s="39"/>
      <c r="DQQ1168" s="39"/>
      <c r="DQR1168" s="39"/>
      <c r="DQS1168" s="39"/>
      <c r="DQT1168" s="39"/>
      <c r="DQU1168" s="39"/>
      <c r="DQV1168" s="39"/>
      <c r="DQW1168" s="39"/>
      <c r="DQX1168" s="39"/>
      <c r="DQY1168" s="39"/>
      <c r="DQZ1168" s="39"/>
      <c r="DRA1168" s="39"/>
      <c r="DRB1168" s="39"/>
      <c r="DRC1168" s="39"/>
      <c r="DRD1168" s="39"/>
      <c r="DRE1168" s="39"/>
      <c r="DRF1168" s="39"/>
      <c r="DRG1168" s="39"/>
      <c r="DRH1168" s="39"/>
      <c r="DRI1168" s="39"/>
      <c r="DRJ1168" s="39"/>
      <c r="DRK1168" s="39"/>
      <c r="DRL1168" s="39"/>
      <c r="DRM1168" s="39"/>
      <c r="DRN1168" s="39"/>
      <c r="DRO1168" s="39"/>
      <c r="DRP1168" s="39"/>
      <c r="DRQ1168" s="39"/>
      <c r="DRR1168" s="39"/>
      <c r="DRS1168" s="39"/>
      <c r="DRT1168" s="39"/>
      <c r="DRU1168" s="39"/>
      <c r="DRV1168" s="39"/>
      <c r="DRW1168" s="39"/>
      <c r="DRX1168" s="39"/>
      <c r="DRY1168" s="39"/>
      <c r="DRZ1168" s="39"/>
      <c r="DSA1168" s="39"/>
      <c r="DSB1168" s="39"/>
      <c r="DSC1168" s="39"/>
      <c r="DSD1168" s="39"/>
      <c r="DSE1168" s="39"/>
      <c r="DSF1168" s="39"/>
      <c r="DSG1168" s="39"/>
      <c r="DSH1168" s="39"/>
      <c r="DSI1168" s="39"/>
      <c r="DSJ1168" s="39"/>
      <c r="DSK1168" s="39"/>
      <c r="DSL1168" s="39"/>
      <c r="DSM1168" s="39"/>
      <c r="DSN1168" s="39"/>
      <c r="DSO1168" s="39"/>
      <c r="DSP1168" s="39"/>
      <c r="DSQ1168" s="39"/>
      <c r="DSR1168" s="39"/>
      <c r="DSS1168" s="39"/>
      <c r="DST1168" s="39"/>
      <c r="DSU1168" s="39"/>
      <c r="DSV1168" s="39"/>
      <c r="DSW1168" s="39"/>
      <c r="DSX1168" s="39"/>
      <c r="DSY1168" s="39"/>
      <c r="DSZ1168" s="39"/>
      <c r="DTA1168" s="39"/>
      <c r="DTB1168" s="39"/>
      <c r="DTC1168" s="39"/>
      <c r="DTD1168" s="39"/>
      <c r="DTE1168" s="39"/>
      <c r="DTF1168" s="39"/>
      <c r="DTG1168" s="39"/>
      <c r="DTH1168" s="39"/>
      <c r="DTI1168" s="39"/>
      <c r="DTJ1168" s="39"/>
      <c r="DTK1168" s="39"/>
      <c r="DTL1168" s="39"/>
      <c r="DTM1168" s="39"/>
      <c r="DTN1168" s="39"/>
      <c r="DTO1168" s="39"/>
      <c r="DTP1168" s="39"/>
      <c r="DTQ1168" s="39"/>
      <c r="DTR1168" s="39"/>
      <c r="DTS1168" s="39"/>
      <c r="DTT1168" s="39"/>
      <c r="DTU1168" s="39"/>
      <c r="DTV1168" s="39"/>
      <c r="DTW1168" s="39"/>
      <c r="DTX1168" s="39"/>
      <c r="DTY1168" s="39"/>
      <c r="DTZ1168" s="39"/>
      <c r="DUA1168" s="39"/>
      <c r="DUB1168" s="39"/>
      <c r="DUC1168" s="39"/>
      <c r="DUD1168" s="39"/>
      <c r="DUE1168" s="39"/>
      <c r="DUF1168" s="39"/>
      <c r="DUG1168" s="39"/>
      <c r="DUH1168" s="39"/>
      <c r="DUI1168" s="39"/>
      <c r="DUJ1168" s="39"/>
      <c r="DUK1168" s="39"/>
      <c r="DUL1168" s="39"/>
      <c r="DUM1168" s="39"/>
      <c r="DUN1168" s="39"/>
      <c r="DUO1168" s="39"/>
      <c r="DUP1168" s="39"/>
      <c r="DUQ1168" s="39"/>
      <c r="DUR1168" s="39"/>
      <c r="DUS1168" s="39"/>
      <c r="DUT1168" s="39"/>
      <c r="DUU1168" s="39"/>
      <c r="DUV1168" s="39"/>
      <c r="DUW1168" s="39"/>
      <c r="DUX1168" s="39"/>
      <c r="DUY1168" s="39"/>
      <c r="DUZ1168" s="39"/>
      <c r="DVA1168" s="39"/>
      <c r="DVB1168" s="39"/>
      <c r="DVC1168" s="39"/>
      <c r="DVD1168" s="39"/>
      <c r="DVE1168" s="39"/>
      <c r="DVF1168" s="39"/>
      <c r="DVG1168" s="39"/>
      <c r="DVH1168" s="39"/>
      <c r="DVI1168" s="39"/>
      <c r="DVJ1168" s="39"/>
      <c r="DVK1168" s="39"/>
      <c r="DVL1168" s="39"/>
      <c r="DVM1168" s="39"/>
      <c r="DVN1168" s="39"/>
      <c r="DVO1168" s="39"/>
      <c r="DVP1168" s="39"/>
      <c r="DVQ1168" s="39"/>
      <c r="DVR1168" s="39"/>
      <c r="DVS1168" s="39"/>
      <c r="DVT1168" s="39"/>
      <c r="DVU1168" s="39"/>
      <c r="DVV1168" s="39"/>
      <c r="DVW1168" s="39"/>
      <c r="DVX1168" s="39"/>
      <c r="DVY1168" s="39"/>
      <c r="DVZ1168" s="39"/>
      <c r="DWA1168" s="39"/>
      <c r="DWB1168" s="39"/>
      <c r="DWC1168" s="39"/>
      <c r="DWD1168" s="39"/>
      <c r="DWE1168" s="39"/>
      <c r="DWF1168" s="39"/>
      <c r="DWG1168" s="39"/>
      <c r="DWH1168" s="39"/>
      <c r="DWI1168" s="39"/>
      <c r="DWJ1168" s="39"/>
      <c r="DWK1168" s="39"/>
      <c r="DWL1168" s="39"/>
      <c r="DWM1168" s="39"/>
      <c r="DWN1168" s="39"/>
      <c r="DWO1168" s="39"/>
      <c r="DWP1168" s="39"/>
      <c r="DWQ1168" s="39"/>
      <c r="DWR1168" s="39"/>
      <c r="DWS1168" s="39"/>
      <c r="DWT1168" s="39"/>
      <c r="DWU1168" s="39"/>
      <c r="DWV1168" s="39"/>
      <c r="DWW1168" s="39"/>
      <c r="DWX1168" s="39"/>
      <c r="DWY1168" s="39"/>
      <c r="DWZ1168" s="39"/>
      <c r="DXA1168" s="39"/>
      <c r="DXB1168" s="39"/>
      <c r="DXC1168" s="39"/>
      <c r="DXD1168" s="39"/>
      <c r="DXE1168" s="39"/>
      <c r="DXF1168" s="39"/>
      <c r="DXG1168" s="39"/>
      <c r="DXH1168" s="39"/>
      <c r="DXI1168" s="39"/>
      <c r="DXJ1168" s="39"/>
      <c r="DXK1168" s="39"/>
      <c r="DXL1168" s="39"/>
      <c r="DXM1168" s="39"/>
      <c r="DXN1168" s="39"/>
      <c r="DXO1168" s="39"/>
      <c r="DXP1168" s="39"/>
      <c r="DXQ1168" s="39"/>
      <c r="DXR1168" s="39"/>
      <c r="DXS1168" s="39"/>
      <c r="DXT1168" s="39"/>
      <c r="DXU1168" s="39"/>
      <c r="DXV1168" s="39"/>
      <c r="DXW1168" s="39"/>
      <c r="DXX1168" s="39"/>
      <c r="DXY1168" s="39"/>
      <c r="DXZ1168" s="39"/>
      <c r="DYA1168" s="39"/>
      <c r="DYB1168" s="39"/>
      <c r="DYC1168" s="39"/>
      <c r="DYD1168" s="39"/>
      <c r="DYE1168" s="39"/>
      <c r="DYF1168" s="39"/>
      <c r="DYG1168" s="39"/>
      <c r="DYH1168" s="39"/>
      <c r="DYI1168" s="39"/>
      <c r="DYJ1168" s="39"/>
      <c r="DYK1168" s="39"/>
      <c r="DYL1168" s="39"/>
      <c r="DYM1168" s="39"/>
      <c r="DYN1168" s="39"/>
      <c r="DYO1168" s="39"/>
      <c r="DYP1168" s="39"/>
      <c r="DYQ1168" s="39"/>
      <c r="DYR1168" s="39"/>
      <c r="DYS1168" s="39"/>
      <c r="DYT1168" s="39"/>
      <c r="DYU1168" s="39"/>
      <c r="DYV1168" s="39"/>
      <c r="DYW1168" s="39"/>
      <c r="DYX1168" s="39"/>
      <c r="DYY1168" s="39"/>
      <c r="DYZ1168" s="39"/>
      <c r="DZA1168" s="39"/>
      <c r="DZB1168" s="39"/>
      <c r="DZC1168" s="39"/>
      <c r="DZD1168" s="39"/>
      <c r="DZE1168" s="39"/>
      <c r="DZF1168" s="39"/>
      <c r="DZG1168" s="39"/>
      <c r="DZH1168" s="39"/>
      <c r="DZI1168" s="39"/>
      <c r="DZJ1168" s="39"/>
      <c r="DZK1168" s="39"/>
      <c r="DZL1168" s="39"/>
      <c r="DZM1168" s="39"/>
      <c r="DZN1168" s="39"/>
      <c r="DZO1168" s="39"/>
      <c r="DZP1168" s="39"/>
      <c r="DZQ1168" s="39"/>
      <c r="DZR1168" s="39"/>
      <c r="DZS1168" s="39"/>
      <c r="DZT1168" s="39"/>
      <c r="DZU1168" s="39"/>
      <c r="DZV1168" s="39"/>
      <c r="DZW1168" s="39"/>
      <c r="DZX1168" s="39"/>
      <c r="DZY1168" s="39"/>
      <c r="DZZ1168" s="39"/>
      <c r="EAA1168" s="39"/>
      <c r="EAB1168" s="39"/>
      <c r="EAC1168" s="39"/>
      <c r="EAD1168" s="39"/>
      <c r="EAE1168" s="39"/>
      <c r="EAF1168" s="39"/>
      <c r="EAG1168" s="39"/>
      <c r="EAH1168" s="39"/>
      <c r="EAI1168" s="39"/>
      <c r="EAJ1168" s="39"/>
      <c r="EAK1168" s="39"/>
      <c r="EAL1168" s="39"/>
      <c r="EAM1168" s="39"/>
      <c r="EAN1168" s="39"/>
      <c r="EAO1168" s="39"/>
      <c r="EAP1168" s="39"/>
      <c r="EAQ1168" s="39"/>
      <c r="EAR1168" s="39"/>
      <c r="EAS1168" s="39"/>
      <c r="EAT1168" s="39"/>
      <c r="EAU1168" s="39"/>
      <c r="EAV1168" s="39"/>
      <c r="EAW1168" s="39"/>
      <c r="EAX1168" s="39"/>
      <c r="EAY1168" s="39"/>
      <c r="EAZ1168" s="39"/>
      <c r="EBA1168" s="39"/>
      <c r="EBB1168" s="39"/>
      <c r="EBC1168" s="39"/>
      <c r="EBD1168" s="39"/>
      <c r="EBE1168" s="39"/>
      <c r="EBF1168" s="39"/>
      <c r="EBG1168" s="39"/>
      <c r="EBH1168" s="39"/>
      <c r="EBI1168" s="39"/>
      <c r="EBJ1168" s="39"/>
      <c r="EBK1168" s="39"/>
      <c r="EBL1168" s="39"/>
      <c r="EBM1168" s="39"/>
      <c r="EBN1168" s="39"/>
      <c r="EBO1168" s="39"/>
      <c r="EBP1168" s="39"/>
      <c r="EBQ1168" s="39"/>
      <c r="EBR1168" s="39"/>
      <c r="EBS1168" s="39"/>
      <c r="EBT1168" s="39"/>
      <c r="EBU1168" s="39"/>
      <c r="EBV1168" s="39"/>
      <c r="EBW1168" s="39"/>
      <c r="EBX1168" s="39"/>
      <c r="EBY1168" s="39"/>
      <c r="EBZ1168" s="39"/>
      <c r="ECA1168" s="39"/>
      <c r="ECB1168" s="39"/>
      <c r="ECC1168" s="39"/>
      <c r="ECD1168" s="39"/>
      <c r="ECE1168" s="39"/>
      <c r="ECF1168" s="39"/>
      <c r="ECG1168" s="39"/>
      <c r="ECH1168" s="39"/>
      <c r="ECI1168" s="39"/>
      <c r="ECJ1168" s="39"/>
      <c r="ECK1168" s="39"/>
      <c r="ECL1168" s="39"/>
      <c r="ECM1168" s="39"/>
      <c r="ECN1168" s="39"/>
      <c r="ECO1168" s="39"/>
      <c r="ECP1168" s="39"/>
      <c r="ECQ1168" s="39"/>
      <c r="ECR1168" s="39"/>
      <c r="ECS1168" s="39"/>
      <c r="ECT1168" s="39"/>
      <c r="ECU1168" s="39"/>
      <c r="ECV1168" s="39"/>
      <c r="ECW1168" s="39"/>
      <c r="ECX1168" s="39"/>
      <c r="ECY1168" s="39"/>
      <c r="ECZ1168" s="39"/>
      <c r="EDA1168" s="39"/>
      <c r="EDB1168" s="39"/>
      <c r="EDC1168" s="39"/>
      <c r="EDD1168" s="39"/>
      <c r="EDE1168" s="39"/>
      <c r="EDF1168" s="39"/>
      <c r="EDG1168" s="39"/>
      <c r="EDH1168" s="39"/>
      <c r="EDI1168" s="39"/>
      <c r="EDJ1168" s="39"/>
      <c r="EDK1168" s="39"/>
      <c r="EDL1168" s="39"/>
      <c r="EDM1168" s="39"/>
      <c r="EDN1168" s="39"/>
      <c r="EDO1168" s="39"/>
      <c r="EDP1168" s="39"/>
      <c r="EDQ1168" s="39"/>
      <c r="EDR1168" s="39"/>
      <c r="EDS1168" s="39"/>
      <c r="EDT1168" s="39"/>
      <c r="EDU1168" s="39"/>
      <c r="EDV1168" s="39"/>
      <c r="EDW1168" s="39"/>
      <c r="EDX1168" s="39"/>
      <c r="EDY1168" s="39"/>
      <c r="EDZ1168" s="39"/>
      <c r="EEA1168" s="39"/>
      <c r="EEB1168" s="39"/>
      <c r="EEC1168" s="39"/>
      <c r="EED1168" s="39"/>
      <c r="EEE1168" s="39"/>
      <c r="EEF1168" s="39"/>
      <c r="EEG1168" s="39"/>
      <c r="EEH1168" s="39"/>
      <c r="EEI1168" s="39"/>
      <c r="EEJ1168" s="39"/>
      <c r="EEK1168" s="39"/>
      <c r="EEL1168" s="39"/>
      <c r="EEM1168" s="39"/>
      <c r="EEN1168" s="39"/>
      <c r="EEO1168" s="39"/>
      <c r="EEP1168" s="39"/>
      <c r="EEQ1168" s="39"/>
      <c r="EER1168" s="39"/>
      <c r="EES1168" s="39"/>
      <c r="EET1168" s="39"/>
      <c r="EEU1168" s="39"/>
      <c r="EEV1168" s="39"/>
      <c r="EEW1168" s="39"/>
      <c r="EEX1168" s="39"/>
      <c r="EEY1168" s="39"/>
      <c r="EEZ1168" s="39"/>
      <c r="EFA1168" s="39"/>
      <c r="EFB1168" s="39"/>
      <c r="EFC1168" s="39"/>
      <c r="EFD1168" s="39"/>
      <c r="EFE1168" s="39"/>
      <c r="EFF1168" s="39"/>
      <c r="EFG1168" s="39"/>
      <c r="EFH1168" s="39"/>
      <c r="EFI1168" s="39"/>
      <c r="EFJ1168" s="39"/>
      <c r="EFK1168" s="39"/>
      <c r="EFL1168" s="39"/>
      <c r="EFM1168" s="39"/>
      <c r="EFN1168" s="39"/>
      <c r="EFO1168" s="39"/>
      <c r="EFP1168" s="39"/>
      <c r="EFQ1168" s="39"/>
      <c r="EFR1168" s="39"/>
      <c r="EFS1168" s="39"/>
      <c r="EFT1168" s="39"/>
      <c r="EFU1168" s="39"/>
      <c r="EFV1168" s="39"/>
      <c r="EFW1168" s="39"/>
      <c r="EFX1168" s="39"/>
      <c r="EFY1168" s="39"/>
      <c r="EFZ1168" s="39"/>
      <c r="EGA1168" s="39"/>
      <c r="EGB1168" s="39"/>
      <c r="EGC1168" s="39"/>
      <c r="EGD1168" s="39"/>
      <c r="EGE1168" s="39"/>
      <c r="EGF1168" s="39"/>
      <c r="EGG1168" s="39"/>
      <c r="EGH1168" s="39"/>
      <c r="EGI1168" s="39"/>
      <c r="EGJ1168" s="39"/>
      <c r="EGK1168" s="39"/>
      <c r="EGL1168" s="39"/>
      <c r="EGM1168" s="39"/>
      <c r="EGN1168" s="39"/>
      <c r="EGO1168" s="39"/>
      <c r="EGP1168" s="39"/>
      <c r="EGQ1168" s="39"/>
      <c r="EGR1168" s="39"/>
      <c r="EGS1168" s="39"/>
      <c r="EGT1168" s="39"/>
      <c r="EGU1168" s="39"/>
      <c r="EGV1168" s="39"/>
      <c r="EGW1168" s="39"/>
      <c r="EGX1168" s="39"/>
      <c r="EGY1168" s="39"/>
      <c r="EGZ1168" s="39"/>
      <c r="EHA1168" s="39"/>
      <c r="EHB1168" s="39"/>
      <c r="EHC1168" s="39"/>
      <c r="EHD1168" s="39"/>
      <c r="EHE1168" s="39"/>
      <c r="EHF1168" s="39"/>
      <c r="EHG1168" s="39"/>
      <c r="EHH1168" s="39"/>
      <c r="EHI1168" s="39"/>
      <c r="EHJ1168" s="39"/>
      <c r="EHK1168" s="39"/>
      <c r="EHL1168" s="39"/>
      <c r="EHM1168" s="39"/>
      <c r="EHN1168" s="39"/>
      <c r="EHO1168" s="39"/>
      <c r="EHP1168" s="39"/>
      <c r="EHQ1168" s="39"/>
      <c r="EHR1168" s="39"/>
      <c r="EHS1168" s="39"/>
      <c r="EHT1168" s="39"/>
      <c r="EHU1168" s="39"/>
      <c r="EHV1168" s="39"/>
      <c r="EHW1168" s="39"/>
      <c r="EHX1168" s="39"/>
      <c r="EHY1168" s="39"/>
      <c r="EHZ1168" s="39"/>
      <c r="EIA1168" s="39"/>
      <c r="EIB1168" s="39"/>
      <c r="EIC1168" s="39"/>
      <c r="EID1168" s="39"/>
      <c r="EIE1168" s="39"/>
      <c r="EIF1168" s="39"/>
      <c r="EIG1168" s="39"/>
      <c r="EIH1168" s="39"/>
      <c r="EII1168" s="39"/>
      <c r="EIJ1168" s="39"/>
      <c r="EIK1168" s="39"/>
      <c r="EIL1168" s="39"/>
      <c r="EIM1168" s="39"/>
      <c r="EIN1168" s="39"/>
      <c r="EIO1168" s="39"/>
      <c r="EIP1168" s="39"/>
      <c r="EIQ1168" s="39"/>
      <c r="EIR1168" s="39"/>
      <c r="EIS1168" s="39"/>
      <c r="EIT1168" s="39"/>
      <c r="EIU1168" s="39"/>
      <c r="EIV1168" s="39"/>
      <c r="EIW1168" s="39"/>
      <c r="EIX1168" s="39"/>
      <c r="EIY1168" s="39"/>
      <c r="EIZ1168" s="39"/>
      <c r="EJA1168" s="39"/>
      <c r="EJB1168" s="39"/>
      <c r="EJC1168" s="39"/>
      <c r="EJD1168" s="39"/>
      <c r="EJE1168" s="39"/>
      <c r="EJF1168" s="39"/>
      <c r="EJG1168" s="39"/>
      <c r="EJH1168" s="39"/>
      <c r="EJI1168" s="39"/>
      <c r="EJJ1168" s="39"/>
      <c r="EJK1168" s="39"/>
      <c r="EJL1168" s="39"/>
      <c r="EJM1168" s="39"/>
      <c r="EJN1168" s="39"/>
      <c r="EJO1168" s="39"/>
      <c r="EJP1168" s="39"/>
      <c r="EJQ1168" s="39"/>
      <c r="EJR1168" s="39"/>
      <c r="EJS1168" s="39"/>
      <c r="EJT1168" s="39"/>
      <c r="EJU1168" s="39"/>
      <c r="EJV1168" s="39"/>
      <c r="EJW1168" s="39"/>
      <c r="EJX1168" s="39"/>
      <c r="EJY1168" s="39"/>
      <c r="EJZ1168" s="39"/>
      <c r="EKA1168" s="39"/>
      <c r="EKB1168" s="39"/>
      <c r="EKC1168" s="39"/>
      <c r="EKD1168" s="39"/>
      <c r="EKE1168" s="39"/>
      <c r="EKF1168" s="39"/>
      <c r="EKG1168" s="39"/>
      <c r="EKH1168" s="39"/>
      <c r="EKI1168" s="39"/>
      <c r="EKJ1168" s="39"/>
      <c r="EKK1168" s="39"/>
      <c r="EKL1168" s="39"/>
      <c r="EKM1168" s="39"/>
      <c r="EKN1168" s="39"/>
      <c r="EKO1168" s="39"/>
      <c r="EKP1168" s="39"/>
      <c r="EKQ1168" s="39"/>
      <c r="EKR1168" s="39"/>
      <c r="EKS1168" s="39"/>
      <c r="EKT1168" s="39"/>
      <c r="EKU1168" s="39"/>
      <c r="EKV1168" s="39"/>
      <c r="EKW1168" s="39"/>
      <c r="EKX1168" s="39"/>
      <c r="EKY1168" s="39"/>
      <c r="EKZ1168" s="39"/>
      <c r="ELA1168" s="39"/>
      <c r="ELB1168" s="39"/>
      <c r="ELC1168" s="39"/>
      <c r="ELD1168" s="39"/>
      <c r="ELE1168" s="39"/>
      <c r="ELF1168" s="39"/>
      <c r="ELG1168" s="39"/>
      <c r="ELH1168" s="39"/>
      <c r="ELI1168" s="39"/>
      <c r="ELJ1168" s="39"/>
      <c r="ELK1168" s="39"/>
      <c r="ELL1168" s="39"/>
      <c r="ELM1168" s="39"/>
      <c r="ELN1168" s="39"/>
      <c r="ELO1168" s="39"/>
      <c r="ELP1168" s="39"/>
      <c r="ELQ1168" s="39"/>
      <c r="ELR1168" s="39"/>
      <c r="ELS1168" s="39"/>
      <c r="ELT1168" s="39"/>
      <c r="ELU1168" s="39"/>
      <c r="ELV1168" s="39"/>
      <c r="ELW1168" s="39"/>
      <c r="ELX1168" s="39"/>
      <c r="ELY1168" s="39"/>
      <c r="ELZ1168" s="39"/>
      <c r="EMA1168" s="39"/>
      <c r="EMB1168" s="39"/>
      <c r="EMC1168" s="39"/>
      <c r="EMD1168" s="39"/>
      <c r="EME1168" s="39"/>
      <c r="EMF1168" s="39"/>
      <c r="EMG1168" s="39"/>
      <c r="EMH1168" s="39"/>
      <c r="EMI1168" s="39"/>
      <c r="EMJ1168" s="39"/>
      <c r="EMK1168" s="39"/>
      <c r="EML1168" s="39"/>
      <c r="EMM1168" s="39"/>
      <c r="EMN1168" s="39"/>
      <c r="EMO1168" s="39"/>
      <c r="EMP1168" s="39"/>
      <c r="EMQ1168" s="39"/>
      <c r="EMR1168" s="39"/>
      <c r="EMS1168" s="39"/>
      <c r="EMT1168" s="39"/>
      <c r="EMU1168" s="39"/>
      <c r="EMV1168" s="39"/>
      <c r="EMW1168" s="39"/>
      <c r="EMX1168" s="39"/>
      <c r="EMY1168" s="39"/>
      <c r="EMZ1168" s="39"/>
      <c r="ENA1168" s="39"/>
      <c r="ENB1168" s="39"/>
      <c r="ENC1168" s="39"/>
      <c r="END1168" s="39"/>
      <c r="ENE1168" s="39"/>
      <c r="ENF1168" s="39"/>
      <c r="ENG1168" s="39"/>
      <c r="ENH1168" s="39"/>
      <c r="ENI1168" s="39"/>
      <c r="ENJ1168" s="39"/>
      <c r="ENK1168" s="39"/>
      <c r="ENL1168" s="39"/>
      <c r="ENM1168" s="39"/>
      <c r="ENN1168" s="39"/>
      <c r="ENO1168" s="39"/>
      <c r="ENP1168" s="39"/>
      <c r="ENQ1168" s="39"/>
      <c r="ENR1168" s="39"/>
      <c r="ENS1168" s="39"/>
      <c r="ENT1168" s="39"/>
      <c r="ENU1168" s="39"/>
      <c r="ENV1168" s="39"/>
      <c r="ENW1168" s="39"/>
      <c r="ENX1168" s="39"/>
      <c r="ENY1168" s="39"/>
      <c r="ENZ1168" s="39"/>
      <c r="EOA1168" s="39"/>
      <c r="EOB1168" s="39"/>
      <c r="EOC1168" s="39"/>
      <c r="EOD1168" s="39"/>
      <c r="EOE1168" s="39"/>
      <c r="EOF1168" s="39"/>
      <c r="EOG1168" s="39"/>
      <c r="EOH1168" s="39"/>
      <c r="EOI1168" s="39"/>
      <c r="EOJ1168" s="39"/>
      <c r="EOK1168" s="39"/>
      <c r="EOL1168" s="39"/>
      <c r="EOM1168" s="39"/>
      <c r="EON1168" s="39"/>
      <c r="EOO1168" s="39"/>
      <c r="EOP1168" s="39"/>
      <c r="EOQ1168" s="39"/>
      <c r="EOR1168" s="39"/>
      <c r="EOS1168" s="39"/>
      <c r="EOT1168" s="39"/>
      <c r="EOU1168" s="39"/>
      <c r="EOV1168" s="39"/>
      <c r="EOW1168" s="39"/>
      <c r="EOX1168" s="39"/>
      <c r="EOY1168" s="39"/>
      <c r="EOZ1168" s="39"/>
      <c r="EPA1168" s="39"/>
      <c r="EPB1168" s="39"/>
      <c r="EPC1168" s="39"/>
      <c r="EPD1168" s="39"/>
      <c r="EPE1168" s="39"/>
      <c r="EPF1168" s="39"/>
      <c r="EPG1168" s="39"/>
      <c r="EPH1168" s="39"/>
      <c r="EPI1168" s="39"/>
      <c r="EPJ1168" s="39"/>
      <c r="EPK1168" s="39"/>
      <c r="EPL1168" s="39"/>
      <c r="EPM1168" s="39"/>
      <c r="EPN1168" s="39"/>
      <c r="EPO1168" s="39"/>
      <c r="EPP1168" s="39"/>
      <c r="EPQ1168" s="39"/>
      <c r="EPR1168" s="39"/>
      <c r="EPS1168" s="39"/>
      <c r="EPT1168" s="39"/>
      <c r="EPU1168" s="39"/>
      <c r="EPV1168" s="39"/>
      <c r="EPW1168" s="39"/>
      <c r="EPX1168" s="39"/>
      <c r="EPY1168" s="39"/>
      <c r="EPZ1168" s="39"/>
      <c r="EQA1168" s="39"/>
      <c r="EQB1168" s="39"/>
      <c r="EQC1168" s="39"/>
      <c r="EQD1168" s="39"/>
      <c r="EQE1168" s="39"/>
      <c r="EQF1168" s="39"/>
      <c r="EQG1168" s="39"/>
      <c r="EQH1168" s="39"/>
      <c r="EQI1168" s="39"/>
      <c r="EQJ1168" s="39"/>
      <c r="EQK1168" s="39"/>
      <c r="EQL1168" s="39"/>
      <c r="EQM1168" s="39"/>
      <c r="EQN1168" s="39"/>
      <c r="EQO1168" s="39"/>
      <c r="EQP1168" s="39"/>
      <c r="EQQ1168" s="39"/>
      <c r="EQR1168" s="39"/>
      <c r="EQS1168" s="39"/>
      <c r="EQT1168" s="39"/>
      <c r="EQU1168" s="39"/>
      <c r="EQV1168" s="39"/>
      <c r="EQW1168" s="39"/>
      <c r="EQX1168" s="39"/>
      <c r="EQY1168" s="39"/>
      <c r="EQZ1168" s="39"/>
      <c r="ERA1168" s="39"/>
      <c r="ERB1168" s="39"/>
      <c r="ERC1168" s="39"/>
      <c r="ERD1168" s="39"/>
      <c r="ERE1168" s="39"/>
      <c r="ERF1168" s="39"/>
      <c r="ERG1168" s="39"/>
      <c r="ERH1168" s="39"/>
      <c r="ERI1168" s="39"/>
      <c r="ERJ1168" s="39"/>
      <c r="ERK1168" s="39"/>
      <c r="ERL1168" s="39"/>
      <c r="ERM1168" s="39"/>
      <c r="ERN1168" s="39"/>
      <c r="ERO1168" s="39"/>
      <c r="ERP1168" s="39"/>
      <c r="ERQ1168" s="39"/>
      <c r="ERR1168" s="39"/>
      <c r="ERS1168" s="39"/>
      <c r="ERT1168" s="39"/>
      <c r="ERU1168" s="39"/>
      <c r="ERV1168" s="39"/>
      <c r="ERW1168" s="39"/>
      <c r="ERX1168" s="39"/>
      <c r="ERY1168" s="39"/>
      <c r="ERZ1168" s="39"/>
      <c r="ESA1168" s="39"/>
      <c r="ESB1168" s="39"/>
      <c r="ESC1168" s="39"/>
      <c r="ESD1168" s="39"/>
      <c r="ESE1168" s="39"/>
      <c r="ESF1168" s="39"/>
      <c r="ESG1168" s="39"/>
      <c r="ESH1168" s="39"/>
      <c r="ESI1168" s="39"/>
      <c r="ESJ1168" s="39"/>
      <c r="ESK1168" s="39"/>
      <c r="ESL1168" s="39"/>
      <c r="ESM1168" s="39"/>
      <c r="ESN1168" s="39"/>
      <c r="ESO1168" s="39"/>
      <c r="ESP1168" s="39"/>
      <c r="ESQ1168" s="39"/>
      <c r="ESR1168" s="39"/>
      <c r="ESS1168" s="39"/>
      <c r="EST1168" s="39"/>
      <c r="ESU1168" s="39"/>
      <c r="ESV1168" s="39"/>
      <c r="ESW1168" s="39"/>
      <c r="ESX1168" s="39"/>
      <c r="ESY1168" s="39"/>
      <c r="ESZ1168" s="39"/>
      <c r="ETA1168" s="39"/>
      <c r="ETB1168" s="39"/>
      <c r="ETC1168" s="39"/>
      <c r="ETD1168" s="39"/>
      <c r="ETE1168" s="39"/>
      <c r="ETF1168" s="39"/>
      <c r="ETG1168" s="39"/>
      <c r="ETH1168" s="39"/>
      <c r="ETI1168" s="39"/>
      <c r="ETJ1168" s="39"/>
      <c r="ETK1168" s="39"/>
      <c r="ETL1168" s="39"/>
      <c r="ETM1168" s="39"/>
      <c r="ETN1168" s="39"/>
      <c r="ETO1168" s="39"/>
      <c r="ETP1168" s="39"/>
      <c r="ETQ1168" s="39"/>
      <c r="ETR1168" s="39"/>
      <c r="ETS1168" s="39"/>
      <c r="ETT1168" s="39"/>
      <c r="ETU1168" s="39"/>
      <c r="ETV1168" s="39"/>
      <c r="ETW1168" s="39"/>
      <c r="ETX1168" s="39"/>
      <c r="ETY1168" s="39"/>
      <c r="ETZ1168" s="39"/>
      <c r="EUA1168" s="39"/>
      <c r="EUB1168" s="39"/>
      <c r="EUC1168" s="39"/>
      <c r="EUD1168" s="39"/>
      <c r="EUE1168" s="39"/>
      <c r="EUF1168" s="39"/>
      <c r="EUG1168" s="39"/>
      <c r="EUH1168" s="39"/>
      <c r="EUI1168" s="39"/>
      <c r="EUJ1168" s="39"/>
      <c r="EUK1168" s="39"/>
      <c r="EUL1168" s="39"/>
      <c r="EUM1168" s="39"/>
      <c r="EUN1168" s="39"/>
      <c r="EUO1168" s="39"/>
      <c r="EUP1168" s="39"/>
      <c r="EUQ1168" s="39"/>
      <c r="EUR1168" s="39"/>
      <c r="EUS1168" s="39"/>
      <c r="EUT1168" s="39"/>
      <c r="EUU1168" s="39"/>
      <c r="EUV1168" s="39"/>
      <c r="EUW1168" s="39"/>
      <c r="EUX1168" s="39"/>
      <c r="EUY1168" s="39"/>
      <c r="EUZ1168" s="39"/>
      <c r="EVA1168" s="39"/>
      <c r="EVB1168" s="39"/>
      <c r="EVC1168" s="39"/>
      <c r="EVD1168" s="39"/>
      <c r="EVE1168" s="39"/>
      <c r="EVF1168" s="39"/>
      <c r="EVG1168" s="39"/>
      <c r="EVH1168" s="39"/>
      <c r="EVI1168" s="39"/>
      <c r="EVJ1168" s="39"/>
      <c r="EVK1168" s="39"/>
      <c r="EVL1168" s="39"/>
      <c r="EVM1168" s="39"/>
      <c r="EVN1168" s="39"/>
      <c r="EVO1168" s="39"/>
      <c r="EVP1168" s="39"/>
      <c r="EVQ1168" s="39"/>
      <c r="EVR1168" s="39"/>
      <c r="EVS1168" s="39"/>
      <c r="EVT1168" s="39"/>
      <c r="EVU1168" s="39"/>
      <c r="EVV1168" s="39"/>
      <c r="EVW1168" s="39"/>
      <c r="EVX1168" s="39"/>
      <c r="EVY1168" s="39"/>
      <c r="EVZ1168" s="39"/>
      <c r="EWA1168" s="39"/>
      <c r="EWB1168" s="39"/>
      <c r="EWC1168" s="39"/>
      <c r="EWD1168" s="39"/>
      <c r="EWE1168" s="39"/>
      <c r="EWF1168" s="39"/>
      <c r="EWG1168" s="39"/>
      <c r="EWH1168" s="39"/>
      <c r="EWI1168" s="39"/>
      <c r="EWJ1168" s="39"/>
      <c r="EWK1168" s="39"/>
      <c r="EWL1168" s="39"/>
      <c r="EWM1168" s="39"/>
      <c r="EWN1168" s="39"/>
      <c r="EWO1168" s="39"/>
      <c r="EWP1168" s="39"/>
      <c r="EWQ1168" s="39"/>
      <c r="EWR1168" s="39"/>
      <c r="EWS1168" s="39"/>
      <c r="EWT1168" s="39"/>
      <c r="EWU1168" s="39"/>
      <c r="EWV1168" s="39"/>
      <c r="EWW1168" s="39"/>
      <c r="EWX1168" s="39"/>
      <c r="EWY1168" s="39"/>
      <c r="EWZ1168" s="39"/>
      <c r="EXA1168" s="39"/>
      <c r="EXB1168" s="39"/>
      <c r="EXC1168" s="39"/>
      <c r="EXD1168" s="39"/>
      <c r="EXE1168" s="39"/>
      <c r="EXF1168" s="39"/>
      <c r="EXG1168" s="39"/>
      <c r="EXH1168" s="39"/>
      <c r="EXI1168" s="39"/>
      <c r="EXJ1168" s="39"/>
      <c r="EXK1168" s="39"/>
      <c r="EXL1168" s="39"/>
      <c r="EXM1168" s="39"/>
      <c r="EXN1168" s="39"/>
      <c r="EXO1168" s="39"/>
      <c r="EXP1168" s="39"/>
      <c r="EXQ1168" s="39"/>
      <c r="EXR1168" s="39"/>
      <c r="EXS1168" s="39"/>
      <c r="EXT1168" s="39"/>
      <c r="EXU1168" s="39"/>
      <c r="EXV1168" s="39"/>
      <c r="EXW1168" s="39"/>
      <c r="EXX1168" s="39"/>
      <c r="EXY1168" s="39"/>
      <c r="EXZ1168" s="39"/>
      <c r="EYA1168" s="39"/>
      <c r="EYB1168" s="39"/>
      <c r="EYC1168" s="39"/>
      <c r="EYD1168" s="39"/>
      <c r="EYE1168" s="39"/>
      <c r="EYF1168" s="39"/>
      <c r="EYG1168" s="39"/>
      <c r="EYH1168" s="39"/>
      <c r="EYI1168" s="39"/>
      <c r="EYJ1168" s="39"/>
      <c r="EYK1168" s="39"/>
      <c r="EYL1168" s="39"/>
      <c r="EYM1168" s="39"/>
      <c r="EYN1168" s="39"/>
      <c r="EYO1168" s="39"/>
      <c r="EYP1168" s="39"/>
      <c r="EYQ1168" s="39"/>
      <c r="EYR1168" s="39"/>
      <c r="EYS1168" s="39"/>
      <c r="EYT1168" s="39"/>
      <c r="EYU1168" s="39"/>
      <c r="EYV1168" s="39"/>
      <c r="EYW1168" s="39"/>
      <c r="EYX1168" s="39"/>
      <c r="EYY1168" s="39"/>
      <c r="EYZ1168" s="39"/>
      <c r="EZA1168" s="39"/>
      <c r="EZB1168" s="39"/>
      <c r="EZC1168" s="39"/>
      <c r="EZD1168" s="39"/>
      <c r="EZE1168" s="39"/>
      <c r="EZF1168" s="39"/>
      <c r="EZG1168" s="39"/>
      <c r="EZH1168" s="39"/>
      <c r="EZI1168" s="39"/>
      <c r="EZJ1168" s="39"/>
      <c r="EZK1168" s="39"/>
      <c r="EZL1168" s="39"/>
      <c r="EZM1168" s="39"/>
      <c r="EZN1168" s="39"/>
      <c r="EZO1168" s="39"/>
      <c r="EZP1168" s="39"/>
      <c r="EZQ1168" s="39"/>
      <c r="EZR1168" s="39"/>
      <c r="EZS1168" s="39"/>
      <c r="EZT1168" s="39"/>
      <c r="EZU1168" s="39"/>
      <c r="EZV1168" s="39"/>
      <c r="EZW1168" s="39"/>
      <c r="EZX1168" s="39"/>
      <c r="EZY1168" s="39"/>
      <c r="EZZ1168" s="39"/>
      <c r="FAA1168" s="39"/>
      <c r="FAB1168" s="39"/>
      <c r="FAC1168" s="39"/>
      <c r="FAD1168" s="39"/>
      <c r="FAE1168" s="39"/>
      <c r="FAF1168" s="39"/>
      <c r="FAG1168" s="39"/>
      <c r="FAH1168" s="39"/>
      <c r="FAI1168" s="39"/>
      <c r="FAJ1168" s="39"/>
      <c r="FAK1168" s="39"/>
      <c r="FAL1168" s="39"/>
      <c r="FAM1168" s="39"/>
      <c r="FAN1168" s="39"/>
      <c r="FAO1168" s="39"/>
      <c r="FAP1168" s="39"/>
      <c r="FAQ1168" s="39"/>
      <c r="FAR1168" s="39"/>
      <c r="FAS1168" s="39"/>
      <c r="FAT1168" s="39"/>
      <c r="FAU1168" s="39"/>
      <c r="FAV1168" s="39"/>
      <c r="FAW1168" s="39"/>
      <c r="FAX1168" s="39"/>
      <c r="FAY1168" s="39"/>
      <c r="FAZ1168" s="39"/>
      <c r="FBA1168" s="39"/>
      <c r="FBB1168" s="39"/>
      <c r="FBC1168" s="39"/>
      <c r="FBD1168" s="39"/>
      <c r="FBE1168" s="39"/>
      <c r="FBF1168" s="39"/>
      <c r="FBG1168" s="39"/>
      <c r="FBH1168" s="39"/>
      <c r="FBI1168" s="39"/>
      <c r="FBJ1168" s="39"/>
      <c r="FBK1168" s="39"/>
      <c r="FBL1168" s="39"/>
      <c r="FBM1168" s="39"/>
      <c r="FBN1168" s="39"/>
      <c r="FBO1168" s="39"/>
      <c r="FBP1168" s="39"/>
      <c r="FBQ1168" s="39"/>
      <c r="FBR1168" s="39"/>
      <c r="FBS1168" s="39"/>
      <c r="FBT1168" s="39"/>
      <c r="FBU1168" s="39"/>
      <c r="FBV1168" s="39"/>
      <c r="FBW1168" s="39"/>
      <c r="FBX1168" s="39"/>
      <c r="FBY1168" s="39"/>
      <c r="FBZ1168" s="39"/>
      <c r="FCA1168" s="39"/>
      <c r="FCB1168" s="39"/>
      <c r="FCC1168" s="39"/>
      <c r="FCD1168" s="39"/>
      <c r="FCE1168" s="39"/>
      <c r="FCF1168" s="39"/>
      <c r="FCG1168" s="39"/>
      <c r="FCH1168" s="39"/>
      <c r="FCI1168" s="39"/>
      <c r="FCJ1168" s="39"/>
      <c r="FCK1168" s="39"/>
      <c r="FCL1168" s="39"/>
      <c r="FCM1168" s="39"/>
      <c r="FCN1168" s="39"/>
      <c r="FCO1168" s="39"/>
      <c r="FCP1168" s="39"/>
      <c r="FCQ1168" s="39"/>
      <c r="FCR1168" s="39"/>
      <c r="FCS1168" s="39"/>
      <c r="FCT1168" s="39"/>
      <c r="FCU1168" s="39"/>
      <c r="FCV1168" s="39"/>
      <c r="FCW1168" s="39"/>
      <c r="FCX1168" s="39"/>
      <c r="FCY1168" s="39"/>
      <c r="FCZ1168" s="39"/>
      <c r="FDA1168" s="39"/>
      <c r="FDB1168" s="39"/>
      <c r="FDC1168" s="39"/>
      <c r="FDD1168" s="39"/>
      <c r="FDE1168" s="39"/>
      <c r="FDF1168" s="39"/>
      <c r="FDG1168" s="39"/>
      <c r="FDH1168" s="39"/>
      <c r="FDI1168" s="39"/>
      <c r="FDJ1168" s="39"/>
      <c r="FDK1168" s="39"/>
      <c r="FDL1168" s="39"/>
      <c r="FDM1168" s="39"/>
      <c r="FDN1168" s="39"/>
      <c r="FDO1168" s="39"/>
      <c r="FDP1168" s="39"/>
      <c r="FDQ1168" s="39"/>
      <c r="FDR1168" s="39"/>
      <c r="FDS1168" s="39"/>
      <c r="FDT1168" s="39"/>
      <c r="FDU1168" s="39"/>
      <c r="FDV1168" s="39"/>
      <c r="FDW1168" s="39"/>
      <c r="FDX1168" s="39"/>
      <c r="FDY1168" s="39"/>
      <c r="FDZ1168" s="39"/>
      <c r="FEA1168" s="39"/>
      <c r="FEB1168" s="39"/>
      <c r="FEC1168" s="39"/>
      <c r="FED1168" s="39"/>
      <c r="FEE1168" s="39"/>
      <c r="FEF1168" s="39"/>
      <c r="FEG1168" s="39"/>
      <c r="FEH1168" s="39"/>
      <c r="FEI1168" s="39"/>
      <c r="FEJ1168" s="39"/>
      <c r="FEK1168" s="39"/>
      <c r="FEL1168" s="39"/>
      <c r="FEM1168" s="39"/>
      <c r="FEN1168" s="39"/>
      <c r="FEO1168" s="39"/>
      <c r="FEP1168" s="39"/>
      <c r="FEQ1168" s="39"/>
      <c r="FER1168" s="39"/>
      <c r="FES1168" s="39"/>
      <c r="FET1168" s="39"/>
      <c r="FEU1168" s="39"/>
      <c r="FEV1168" s="39"/>
      <c r="FEW1168" s="39"/>
      <c r="FEX1168" s="39"/>
      <c r="FEY1168" s="39"/>
      <c r="FEZ1168" s="39"/>
      <c r="FFA1168" s="39"/>
      <c r="FFB1168" s="39"/>
      <c r="FFC1168" s="39"/>
      <c r="FFD1168" s="39"/>
      <c r="FFE1168" s="39"/>
      <c r="FFF1168" s="39"/>
      <c r="FFG1168" s="39"/>
      <c r="FFH1168" s="39"/>
      <c r="FFI1168" s="39"/>
      <c r="FFJ1168" s="39"/>
      <c r="FFK1168" s="39"/>
      <c r="FFL1168" s="39"/>
      <c r="FFM1168" s="39"/>
      <c r="FFN1168" s="39"/>
      <c r="FFO1168" s="39"/>
      <c r="FFP1168" s="39"/>
      <c r="FFQ1168" s="39"/>
      <c r="FFR1168" s="39"/>
      <c r="FFS1168" s="39"/>
      <c r="FFT1168" s="39"/>
      <c r="FFU1168" s="39"/>
      <c r="FFV1168" s="39"/>
      <c r="FFW1168" s="39"/>
      <c r="FFX1168" s="39"/>
      <c r="FFY1168" s="39"/>
      <c r="FFZ1168" s="39"/>
      <c r="FGA1168" s="39"/>
      <c r="FGB1168" s="39"/>
      <c r="FGC1168" s="39"/>
      <c r="FGD1168" s="39"/>
      <c r="FGE1168" s="39"/>
      <c r="FGF1168" s="39"/>
      <c r="FGG1168" s="39"/>
      <c r="FGH1168" s="39"/>
      <c r="FGI1168" s="39"/>
      <c r="FGJ1168" s="39"/>
      <c r="FGK1168" s="39"/>
      <c r="FGL1168" s="39"/>
      <c r="FGM1168" s="39"/>
      <c r="FGN1168" s="39"/>
      <c r="FGO1168" s="39"/>
      <c r="FGP1168" s="39"/>
      <c r="FGQ1168" s="39"/>
      <c r="FGR1168" s="39"/>
      <c r="FGS1168" s="39"/>
      <c r="FGT1168" s="39"/>
      <c r="FGU1168" s="39"/>
      <c r="FGV1168" s="39"/>
      <c r="FGW1168" s="39"/>
      <c r="FGX1168" s="39"/>
      <c r="FGY1168" s="39"/>
      <c r="FGZ1168" s="39"/>
      <c r="FHA1168" s="39"/>
      <c r="FHB1168" s="39"/>
      <c r="FHC1168" s="39"/>
      <c r="FHD1168" s="39"/>
      <c r="FHE1168" s="39"/>
      <c r="FHF1168" s="39"/>
      <c r="FHG1168" s="39"/>
      <c r="FHH1168" s="39"/>
      <c r="FHI1168" s="39"/>
      <c r="FHJ1168" s="39"/>
      <c r="FHK1168" s="39"/>
      <c r="FHL1168" s="39"/>
      <c r="FHM1168" s="39"/>
      <c r="FHN1168" s="39"/>
      <c r="FHO1168" s="39"/>
      <c r="FHP1168" s="39"/>
      <c r="FHQ1168" s="39"/>
      <c r="FHR1168" s="39"/>
      <c r="FHS1168" s="39"/>
      <c r="FHT1168" s="39"/>
      <c r="FHU1168" s="39"/>
      <c r="FHV1168" s="39"/>
      <c r="FHW1168" s="39"/>
      <c r="FHX1168" s="39"/>
      <c r="FHY1168" s="39"/>
      <c r="FHZ1168" s="39"/>
      <c r="FIA1168" s="39"/>
      <c r="FIB1168" s="39"/>
      <c r="FIC1168" s="39"/>
      <c r="FID1168" s="39"/>
      <c r="FIE1168" s="39"/>
      <c r="FIF1168" s="39"/>
      <c r="FIG1168" s="39"/>
      <c r="FIH1168" s="39"/>
      <c r="FII1168" s="39"/>
      <c r="FIJ1168" s="39"/>
      <c r="FIK1168" s="39"/>
      <c r="FIL1168" s="39"/>
      <c r="FIM1168" s="39"/>
      <c r="FIN1168" s="39"/>
      <c r="FIO1168" s="39"/>
      <c r="FIP1168" s="39"/>
      <c r="FIQ1168" s="39"/>
      <c r="FIR1168" s="39"/>
      <c r="FIS1168" s="39"/>
      <c r="FIT1168" s="39"/>
      <c r="FIU1168" s="39"/>
      <c r="FIV1168" s="39"/>
      <c r="FIW1168" s="39"/>
      <c r="FIX1168" s="39"/>
      <c r="FIY1168" s="39"/>
      <c r="FIZ1168" s="39"/>
      <c r="FJA1168" s="39"/>
      <c r="FJB1168" s="39"/>
      <c r="FJC1168" s="39"/>
      <c r="FJD1168" s="39"/>
      <c r="FJE1168" s="39"/>
      <c r="FJF1168" s="39"/>
      <c r="FJG1168" s="39"/>
      <c r="FJH1168" s="39"/>
      <c r="FJI1168" s="39"/>
      <c r="FJJ1168" s="39"/>
      <c r="FJK1168" s="39"/>
      <c r="FJL1168" s="39"/>
      <c r="FJM1168" s="39"/>
      <c r="FJN1168" s="39"/>
      <c r="FJO1168" s="39"/>
      <c r="FJP1168" s="39"/>
      <c r="FJQ1168" s="39"/>
      <c r="FJR1168" s="39"/>
      <c r="FJS1168" s="39"/>
      <c r="FJT1168" s="39"/>
      <c r="FJU1168" s="39"/>
      <c r="FJV1168" s="39"/>
      <c r="FJW1168" s="39"/>
      <c r="FJX1168" s="39"/>
      <c r="FJY1168" s="39"/>
      <c r="FJZ1168" s="39"/>
      <c r="FKA1168" s="39"/>
      <c r="FKB1168" s="39"/>
      <c r="FKC1168" s="39"/>
      <c r="FKD1168" s="39"/>
      <c r="FKE1168" s="39"/>
      <c r="FKF1168" s="39"/>
      <c r="FKG1168" s="39"/>
      <c r="FKH1168" s="39"/>
      <c r="FKI1168" s="39"/>
      <c r="FKJ1168" s="39"/>
      <c r="FKK1168" s="39"/>
      <c r="FKL1168" s="39"/>
      <c r="FKM1168" s="39"/>
      <c r="FKN1168" s="39"/>
      <c r="FKO1168" s="39"/>
      <c r="FKP1168" s="39"/>
      <c r="FKQ1168" s="39"/>
      <c r="FKR1168" s="39"/>
      <c r="FKS1168" s="39"/>
      <c r="FKT1168" s="39"/>
      <c r="FKU1168" s="39"/>
      <c r="FKV1168" s="39"/>
      <c r="FKW1168" s="39"/>
      <c r="FKX1168" s="39"/>
      <c r="FKY1168" s="39"/>
      <c r="FKZ1168" s="39"/>
      <c r="FLA1168" s="39"/>
      <c r="FLB1168" s="39"/>
      <c r="FLC1168" s="39"/>
      <c r="FLD1168" s="39"/>
      <c r="FLE1168" s="39"/>
      <c r="FLF1168" s="39"/>
      <c r="FLG1168" s="39"/>
      <c r="FLH1168" s="39"/>
      <c r="FLI1168" s="39"/>
      <c r="FLJ1168" s="39"/>
      <c r="FLK1168" s="39"/>
      <c r="FLL1168" s="39"/>
      <c r="FLM1168" s="39"/>
      <c r="FLN1168" s="39"/>
      <c r="FLO1168" s="39"/>
      <c r="FLP1168" s="39"/>
      <c r="FLQ1168" s="39"/>
      <c r="FLR1168" s="39"/>
      <c r="FLS1168" s="39"/>
      <c r="FLT1168" s="39"/>
      <c r="FLU1168" s="39"/>
      <c r="FLV1168" s="39"/>
      <c r="FLW1168" s="39"/>
      <c r="FLX1168" s="39"/>
      <c r="FLY1168" s="39"/>
      <c r="FLZ1168" s="39"/>
      <c r="FMA1168" s="39"/>
      <c r="FMB1168" s="39"/>
      <c r="FMC1168" s="39"/>
      <c r="FMD1168" s="39"/>
      <c r="FME1168" s="39"/>
      <c r="FMF1168" s="39"/>
      <c r="FMG1168" s="39"/>
      <c r="FMH1168" s="39"/>
      <c r="FMI1168" s="39"/>
      <c r="FMJ1168" s="39"/>
      <c r="FMK1168" s="39"/>
      <c r="FML1168" s="39"/>
      <c r="FMM1168" s="39"/>
      <c r="FMN1168" s="39"/>
      <c r="FMO1168" s="39"/>
      <c r="FMP1168" s="39"/>
      <c r="FMQ1168" s="39"/>
      <c r="FMR1168" s="39"/>
      <c r="FMS1168" s="39"/>
      <c r="FMT1168" s="39"/>
      <c r="FMU1168" s="39"/>
      <c r="FMV1168" s="39"/>
      <c r="FMW1168" s="39"/>
      <c r="FMX1168" s="39"/>
      <c r="FMY1168" s="39"/>
      <c r="FMZ1168" s="39"/>
      <c r="FNA1168" s="39"/>
      <c r="FNB1168" s="39"/>
      <c r="FNC1168" s="39"/>
      <c r="FND1168" s="39"/>
      <c r="FNE1168" s="39"/>
      <c r="FNF1168" s="39"/>
      <c r="FNG1168" s="39"/>
      <c r="FNH1168" s="39"/>
      <c r="FNI1168" s="39"/>
      <c r="FNJ1168" s="39"/>
      <c r="FNK1168" s="39"/>
      <c r="FNL1168" s="39"/>
      <c r="FNM1168" s="39"/>
      <c r="FNN1168" s="39"/>
      <c r="FNO1168" s="39"/>
      <c r="FNP1168" s="39"/>
      <c r="FNQ1168" s="39"/>
      <c r="FNR1168" s="39"/>
      <c r="FNS1168" s="39"/>
      <c r="FNT1168" s="39"/>
      <c r="FNU1168" s="39"/>
      <c r="FNV1168" s="39"/>
      <c r="FNW1168" s="39"/>
      <c r="FNX1168" s="39"/>
      <c r="FNY1168" s="39"/>
      <c r="FNZ1168" s="39"/>
      <c r="FOA1168" s="39"/>
      <c r="FOB1168" s="39"/>
      <c r="FOC1168" s="39"/>
      <c r="FOD1168" s="39"/>
      <c r="FOE1168" s="39"/>
      <c r="FOF1168" s="39"/>
      <c r="FOG1168" s="39"/>
      <c r="FOH1168" s="39"/>
      <c r="FOI1168" s="39"/>
      <c r="FOJ1168" s="39"/>
      <c r="FOK1168" s="39"/>
      <c r="FOL1168" s="39"/>
      <c r="FOM1168" s="39"/>
      <c r="FON1168" s="39"/>
      <c r="FOO1168" s="39"/>
      <c r="FOP1168" s="39"/>
      <c r="FOQ1168" s="39"/>
      <c r="FOR1168" s="39"/>
      <c r="FOS1168" s="39"/>
      <c r="FOT1168" s="39"/>
      <c r="FOU1168" s="39"/>
      <c r="FOV1168" s="39"/>
      <c r="FOW1168" s="39"/>
      <c r="FOX1168" s="39"/>
      <c r="FOY1168" s="39"/>
      <c r="FOZ1168" s="39"/>
      <c r="FPA1168" s="39"/>
      <c r="FPB1168" s="39"/>
      <c r="FPC1168" s="39"/>
      <c r="FPD1168" s="39"/>
      <c r="FPE1168" s="39"/>
      <c r="FPF1168" s="39"/>
      <c r="FPG1168" s="39"/>
      <c r="FPH1168" s="39"/>
      <c r="FPI1168" s="39"/>
      <c r="FPJ1168" s="39"/>
      <c r="FPK1168" s="39"/>
      <c r="FPL1168" s="39"/>
      <c r="FPM1168" s="39"/>
      <c r="FPN1168" s="39"/>
      <c r="FPO1168" s="39"/>
      <c r="FPP1168" s="39"/>
      <c r="FPQ1168" s="39"/>
      <c r="FPR1168" s="39"/>
      <c r="FPS1168" s="39"/>
      <c r="FPT1168" s="39"/>
      <c r="FPU1168" s="39"/>
      <c r="FPV1168" s="39"/>
      <c r="FPW1168" s="39"/>
      <c r="FPX1168" s="39"/>
      <c r="FPY1168" s="39"/>
      <c r="FPZ1168" s="39"/>
      <c r="FQA1168" s="39"/>
      <c r="FQB1168" s="39"/>
      <c r="FQC1168" s="39"/>
      <c r="FQD1168" s="39"/>
      <c r="FQE1168" s="39"/>
      <c r="FQF1168" s="39"/>
      <c r="FQG1168" s="39"/>
      <c r="FQH1168" s="39"/>
      <c r="FQI1168" s="39"/>
      <c r="FQJ1168" s="39"/>
      <c r="FQK1168" s="39"/>
      <c r="FQL1168" s="39"/>
      <c r="FQM1168" s="39"/>
      <c r="FQN1168" s="39"/>
      <c r="FQO1168" s="39"/>
      <c r="FQP1168" s="39"/>
      <c r="FQQ1168" s="39"/>
      <c r="FQR1168" s="39"/>
      <c r="FQS1168" s="39"/>
      <c r="FQT1168" s="39"/>
      <c r="FQU1168" s="39"/>
      <c r="FQV1168" s="39"/>
      <c r="FQW1168" s="39"/>
      <c r="FQX1168" s="39"/>
      <c r="FQY1168" s="39"/>
      <c r="FQZ1168" s="39"/>
      <c r="FRA1168" s="39"/>
      <c r="FRB1168" s="39"/>
      <c r="FRC1168" s="39"/>
      <c r="FRD1168" s="39"/>
      <c r="FRE1168" s="39"/>
      <c r="FRF1168" s="39"/>
      <c r="FRG1168" s="39"/>
      <c r="FRH1168" s="39"/>
      <c r="FRI1168" s="39"/>
      <c r="FRJ1168" s="39"/>
      <c r="FRK1168" s="39"/>
      <c r="FRL1168" s="39"/>
      <c r="FRM1168" s="39"/>
      <c r="FRN1168" s="39"/>
      <c r="FRO1168" s="39"/>
      <c r="FRP1168" s="39"/>
      <c r="FRQ1168" s="39"/>
      <c r="FRR1168" s="39"/>
      <c r="FRS1168" s="39"/>
      <c r="FRT1168" s="39"/>
      <c r="FRU1168" s="39"/>
      <c r="FRV1168" s="39"/>
      <c r="FRW1168" s="39"/>
      <c r="FRX1168" s="39"/>
      <c r="FRY1168" s="39"/>
      <c r="FRZ1168" s="39"/>
      <c r="FSA1168" s="39"/>
      <c r="FSB1168" s="39"/>
      <c r="FSC1168" s="39"/>
      <c r="FSD1168" s="39"/>
      <c r="FSE1168" s="39"/>
      <c r="FSF1168" s="39"/>
      <c r="FSG1168" s="39"/>
      <c r="FSH1168" s="39"/>
      <c r="FSI1168" s="39"/>
      <c r="FSJ1168" s="39"/>
      <c r="FSK1168" s="39"/>
      <c r="FSL1168" s="39"/>
      <c r="FSM1168" s="39"/>
      <c r="FSN1168" s="39"/>
      <c r="FSO1168" s="39"/>
      <c r="FSP1168" s="39"/>
      <c r="FSQ1168" s="39"/>
      <c r="FSR1168" s="39"/>
      <c r="FSS1168" s="39"/>
      <c r="FST1168" s="39"/>
      <c r="FSU1168" s="39"/>
      <c r="FSV1168" s="39"/>
      <c r="FSW1168" s="39"/>
      <c r="FSX1168" s="39"/>
      <c r="FSY1168" s="39"/>
      <c r="FSZ1168" s="39"/>
      <c r="FTA1168" s="39"/>
      <c r="FTB1168" s="39"/>
      <c r="FTC1168" s="39"/>
      <c r="FTD1168" s="39"/>
      <c r="FTE1168" s="39"/>
      <c r="FTF1168" s="39"/>
      <c r="FTG1168" s="39"/>
      <c r="FTH1168" s="39"/>
      <c r="FTI1168" s="39"/>
      <c r="FTJ1168" s="39"/>
      <c r="FTK1168" s="39"/>
      <c r="FTL1168" s="39"/>
      <c r="FTM1168" s="39"/>
      <c r="FTN1168" s="39"/>
      <c r="FTO1168" s="39"/>
      <c r="FTP1168" s="39"/>
      <c r="FTQ1168" s="39"/>
      <c r="FTR1168" s="39"/>
      <c r="FTS1168" s="39"/>
      <c r="FTT1168" s="39"/>
      <c r="FTU1168" s="39"/>
      <c r="FTV1168" s="39"/>
      <c r="FTW1168" s="39"/>
      <c r="FTX1168" s="39"/>
      <c r="FTY1168" s="39"/>
      <c r="FTZ1168" s="39"/>
      <c r="FUA1168" s="39"/>
      <c r="FUB1168" s="39"/>
      <c r="FUC1168" s="39"/>
      <c r="FUD1168" s="39"/>
      <c r="FUE1168" s="39"/>
      <c r="FUF1168" s="39"/>
      <c r="FUG1168" s="39"/>
      <c r="FUH1168" s="39"/>
      <c r="FUI1168" s="39"/>
      <c r="FUJ1168" s="39"/>
      <c r="FUK1168" s="39"/>
      <c r="FUL1168" s="39"/>
      <c r="FUM1168" s="39"/>
      <c r="FUN1168" s="39"/>
      <c r="FUO1168" s="39"/>
      <c r="FUP1168" s="39"/>
      <c r="FUQ1168" s="39"/>
      <c r="FUR1168" s="39"/>
      <c r="FUS1168" s="39"/>
      <c r="FUT1168" s="39"/>
      <c r="FUU1168" s="39"/>
      <c r="FUV1168" s="39"/>
      <c r="FUW1168" s="39"/>
      <c r="FUX1168" s="39"/>
      <c r="FUY1168" s="39"/>
      <c r="FUZ1168" s="39"/>
      <c r="FVA1168" s="39"/>
      <c r="FVB1168" s="39"/>
      <c r="FVC1168" s="39"/>
      <c r="FVD1168" s="39"/>
      <c r="FVE1168" s="39"/>
      <c r="FVF1168" s="39"/>
      <c r="FVG1168" s="39"/>
      <c r="FVH1168" s="39"/>
      <c r="FVI1168" s="39"/>
      <c r="FVJ1168" s="39"/>
      <c r="FVK1168" s="39"/>
      <c r="FVL1168" s="39"/>
      <c r="FVM1168" s="39"/>
      <c r="FVN1168" s="39"/>
      <c r="FVO1168" s="39"/>
      <c r="FVP1168" s="39"/>
      <c r="FVQ1168" s="39"/>
      <c r="FVR1168" s="39"/>
      <c r="FVS1168" s="39"/>
      <c r="FVT1168" s="39"/>
      <c r="FVU1168" s="39"/>
      <c r="FVV1168" s="39"/>
      <c r="FVW1168" s="39"/>
      <c r="FVX1168" s="39"/>
      <c r="FVY1168" s="39"/>
      <c r="FVZ1168" s="39"/>
      <c r="FWA1168" s="39"/>
      <c r="FWB1168" s="39"/>
      <c r="FWC1168" s="39"/>
      <c r="FWD1168" s="39"/>
      <c r="FWE1168" s="39"/>
      <c r="FWF1168" s="39"/>
      <c r="FWG1168" s="39"/>
      <c r="FWH1168" s="39"/>
      <c r="FWI1168" s="39"/>
      <c r="FWJ1168" s="39"/>
      <c r="FWK1168" s="39"/>
      <c r="FWL1168" s="39"/>
      <c r="FWM1168" s="39"/>
      <c r="FWN1168" s="39"/>
      <c r="FWO1168" s="39"/>
      <c r="FWP1168" s="39"/>
      <c r="FWQ1168" s="39"/>
      <c r="FWR1168" s="39"/>
      <c r="FWS1168" s="39"/>
      <c r="FWT1168" s="39"/>
      <c r="FWU1168" s="39"/>
      <c r="FWV1168" s="39"/>
      <c r="FWW1168" s="39"/>
      <c r="FWX1168" s="39"/>
      <c r="FWY1168" s="39"/>
      <c r="FWZ1168" s="39"/>
      <c r="FXA1168" s="39"/>
      <c r="FXB1168" s="39"/>
      <c r="FXC1168" s="39"/>
      <c r="FXD1168" s="39"/>
      <c r="FXE1168" s="39"/>
      <c r="FXF1168" s="39"/>
      <c r="FXG1168" s="39"/>
      <c r="FXH1168" s="39"/>
      <c r="FXI1168" s="39"/>
      <c r="FXJ1168" s="39"/>
      <c r="FXK1168" s="39"/>
      <c r="FXL1168" s="39"/>
      <c r="FXM1168" s="39"/>
      <c r="FXN1168" s="39"/>
      <c r="FXO1168" s="39"/>
      <c r="FXP1168" s="39"/>
      <c r="FXQ1168" s="39"/>
      <c r="FXR1168" s="39"/>
      <c r="FXS1168" s="39"/>
      <c r="FXT1168" s="39"/>
      <c r="FXU1168" s="39"/>
      <c r="FXV1168" s="39"/>
      <c r="FXW1168" s="39"/>
      <c r="FXX1168" s="39"/>
      <c r="FXY1168" s="39"/>
      <c r="FXZ1168" s="39"/>
      <c r="FYA1168" s="39"/>
      <c r="FYB1168" s="39"/>
      <c r="FYC1168" s="39"/>
      <c r="FYD1168" s="39"/>
      <c r="FYE1168" s="39"/>
      <c r="FYF1168" s="39"/>
      <c r="FYG1168" s="39"/>
      <c r="FYH1168" s="39"/>
      <c r="FYI1168" s="39"/>
      <c r="FYJ1168" s="39"/>
      <c r="FYK1168" s="39"/>
      <c r="FYL1168" s="39"/>
      <c r="FYM1168" s="39"/>
      <c r="FYN1168" s="39"/>
      <c r="FYO1168" s="39"/>
      <c r="FYP1168" s="39"/>
      <c r="FYQ1168" s="39"/>
      <c r="FYR1168" s="39"/>
      <c r="FYS1168" s="39"/>
      <c r="FYT1168" s="39"/>
      <c r="FYU1168" s="39"/>
      <c r="FYV1168" s="39"/>
      <c r="FYW1168" s="39"/>
      <c r="FYX1168" s="39"/>
      <c r="FYY1168" s="39"/>
      <c r="FYZ1168" s="39"/>
      <c r="FZA1168" s="39"/>
      <c r="FZB1168" s="39"/>
      <c r="FZC1168" s="39"/>
      <c r="FZD1168" s="39"/>
      <c r="FZE1168" s="39"/>
      <c r="FZF1168" s="39"/>
      <c r="FZG1168" s="39"/>
      <c r="FZH1168" s="39"/>
      <c r="FZI1168" s="39"/>
      <c r="FZJ1168" s="39"/>
      <c r="FZK1168" s="39"/>
      <c r="FZL1168" s="39"/>
      <c r="FZM1168" s="39"/>
      <c r="FZN1168" s="39"/>
      <c r="FZO1168" s="39"/>
      <c r="FZP1168" s="39"/>
      <c r="FZQ1168" s="39"/>
      <c r="FZR1168" s="39"/>
      <c r="FZS1168" s="39"/>
      <c r="FZT1168" s="39"/>
      <c r="FZU1168" s="39"/>
      <c r="FZV1168" s="39"/>
      <c r="FZW1168" s="39"/>
      <c r="FZX1168" s="39"/>
      <c r="FZY1168" s="39"/>
      <c r="FZZ1168" s="39"/>
      <c r="GAA1168" s="39"/>
      <c r="GAB1168" s="39"/>
      <c r="GAC1168" s="39"/>
      <c r="GAD1168" s="39"/>
      <c r="GAE1168" s="39"/>
      <c r="GAF1168" s="39"/>
      <c r="GAG1168" s="39"/>
      <c r="GAH1168" s="39"/>
      <c r="GAI1168" s="39"/>
      <c r="GAJ1168" s="39"/>
      <c r="GAK1168" s="39"/>
      <c r="GAL1168" s="39"/>
      <c r="GAM1168" s="39"/>
      <c r="GAN1168" s="39"/>
      <c r="GAO1168" s="39"/>
      <c r="GAP1168" s="39"/>
      <c r="GAQ1168" s="39"/>
      <c r="GAR1168" s="39"/>
      <c r="GAS1168" s="39"/>
      <c r="GAT1168" s="39"/>
      <c r="GAU1168" s="39"/>
      <c r="GAV1168" s="39"/>
      <c r="GAW1168" s="39"/>
      <c r="GAX1168" s="39"/>
      <c r="GAY1168" s="39"/>
      <c r="GAZ1168" s="39"/>
      <c r="GBA1168" s="39"/>
      <c r="GBB1168" s="39"/>
      <c r="GBC1168" s="39"/>
      <c r="GBD1168" s="39"/>
      <c r="GBE1168" s="39"/>
      <c r="GBF1168" s="39"/>
      <c r="GBG1168" s="39"/>
      <c r="GBH1168" s="39"/>
      <c r="GBI1168" s="39"/>
      <c r="GBJ1168" s="39"/>
      <c r="GBK1168" s="39"/>
      <c r="GBL1168" s="39"/>
      <c r="GBM1168" s="39"/>
      <c r="GBN1168" s="39"/>
      <c r="GBO1168" s="39"/>
      <c r="GBP1168" s="39"/>
      <c r="GBQ1168" s="39"/>
      <c r="GBR1168" s="39"/>
      <c r="GBS1168" s="39"/>
      <c r="GBT1168" s="39"/>
      <c r="GBU1168" s="39"/>
      <c r="GBV1168" s="39"/>
      <c r="GBW1168" s="39"/>
      <c r="GBX1168" s="39"/>
      <c r="GBY1168" s="39"/>
      <c r="GBZ1168" s="39"/>
      <c r="GCA1168" s="39"/>
      <c r="GCB1168" s="39"/>
      <c r="GCC1168" s="39"/>
      <c r="GCD1168" s="39"/>
      <c r="GCE1168" s="39"/>
      <c r="GCF1168" s="39"/>
      <c r="GCG1168" s="39"/>
      <c r="GCH1168" s="39"/>
      <c r="GCI1168" s="39"/>
      <c r="GCJ1168" s="39"/>
      <c r="GCK1168" s="39"/>
      <c r="GCL1168" s="39"/>
      <c r="GCM1168" s="39"/>
      <c r="GCN1168" s="39"/>
      <c r="GCO1168" s="39"/>
      <c r="GCP1168" s="39"/>
      <c r="GCQ1168" s="39"/>
      <c r="GCR1168" s="39"/>
      <c r="GCS1168" s="39"/>
      <c r="GCT1168" s="39"/>
      <c r="GCU1168" s="39"/>
      <c r="GCV1168" s="39"/>
      <c r="GCW1168" s="39"/>
      <c r="GCX1168" s="39"/>
      <c r="GCY1168" s="39"/>
      <c r="GCZ1168" s="39"/>
      <c r="GDA1168" s="39"/>
      <c r="GDB1168" s="39"/>
      <c r="GDC1168" s="39"/>
      <c r="GDD1168" s="39"/>
      <c r="GDE1168" s="39"/>
      <c r="GDF1168" s="39"/>
      <c r="GDG1168" s="39"/>
      <c r="GDH1168" s="39"/>
      <c r="GDI1168" s="39"/>
      <c r="GDJ1168" s="39"/>
      <c r="GDK1168" s="39"/>
      <c r="GDL1168" s="39"/>
      <c r="GDM1168" s="39"/>
      <c r="GDN1168" s="39"/>
      <c r="GDO1168" s="39"/>
      <c r="GDP1168" s="39"/>
      <c r="GDQ1168" s="39"/>
      <c r="GDR1168" s="39"/>
      <c r="GDS1168" s="39"/>
      <c r="GDT1168" s="39"/>
      <c r="GDU1168" s="39"/>
      <c r="GDV1168" s="39"/>
      <c r="GDW1168" s="39"/>
      <c r="GDX1168" s="39"/>
      <c r="GDY1168" s="39"/>
      <c r="GDZ1168" s="39"/>
      <c r="GEA1168" s="39"/>
      <c r="GEB1168" s="39"/>
      <c r="GEC1168" s="39"/>
      <c r="GED1168" s="39"/>
      <c r="GEE1168" s="39"/>
      <c r="GEF1168" s="39"/>
      <c r="GEG1168" s="39"/>
      <c r="GEH1168" s="39"/>
      <c r="GEI1168" s="39"/>
      <c r="GEJ1168" s="39"/>
      <c r="GEK1168" s="39"/>
      <c r="GEL1168" s="39"/>
      <c r="GEM1168" s="39"/>
      <c r="GEN1168" s="39"/>
      <c r="GEO1168" s="39"/>
      <c r="GEP1168" s="39"/>
      <c r="GEQ1168" s="39"/>
      <c r="GER1168" s="39"/>
      <c r="GES1168" s="39"/>
      <c r="GET1168" s="39"/>
      <c r="GEU1168" s="39"/>
      <c r="GEV1168" s="39"/>
      <c r="GEW1168" s="39"/>
      <c r="GEX1168" s="39"/>
      <c r="GEY1168" s="39"/>
      <c r="GEZ1168" s="39"/>
      <c r="GFA1168" s="39"/>
      <c r="GFB1168" s="39"/>
      <c r="GFC1168" s="39"/>
      <c r="GFD1168" s="39"/>
      <c r="GFE1168" s="39"/>
      <c r="GFF1168" s="39"/>
      <c r="GFG1168" s="39"/>
      <c r="GFH1168" s="39"/>
      <c r="GFI1168" s="39"/>
      <c r="GFJ1168" s="39"/>
      <c r="GFK1168" s="39"/>
      <c r="GFL1168" s="39"/>
      <c r="GFM1168" s="39"/>
      <c r="GFN1168" s="39"/>
      <c r="GFO1168" s="39"/>
      <c r="GFP1168" s="39"/>
      <c r="GFQ1168" s="39"/>
      <c r="GFR1168" s="39"/>
      <c r="GFS1168" s="39"/>
      <c r="GFT1168" s="39"/>
      <c r="GFU1168" s="39"/>
      <c r="GFV1168" s="39"/>
      <c r="GFW1168" s="39"/>
      <c r="GFX1168" s="39"/>
      <c r="GFY1168" s="39"/>
      <c r="GFZ1168" s="39"/>
      <c r="GGA1168" s="39"/>
      <c r="GGB1168" s="39"/>
      <c r="GGC1168" s="39"/>
      <c r="GGD1168" s="39"/>
      <c r="GGE1168" s="39"/>
      <c r="GGF1168" s="39"/>
      <c r="GGG1168" s="39"/>
      <c r="GGH1168" s="39"/>
      <c r="GGI1168" s="39"/>
      <c r="GGJ1168" s="39"/>
      <c r="GGK1168" s="39"/>
      <c r="GGL1168" s="39"/>
      <c r="GGM1168" s="39"/>
      <c r="GGN1168" s="39"/>
      <c r="GGO1168" s="39"/>
      <c r="GGP1168" s="39"/>
      <c r="GGQ1168" s="39"/>
      <c r="GGR1168" s="39"/>
      <c r="GGS1168" s="39"/>
      <c r="GGT1168" s="39"/>
      <c r="GGU1168" s="39"/>
      <c r="GGV1168" s="39"/>
      <c r="GGW1168" s="39"/>
      <c r="GGX1168" s="39"/>
      <c r="GGY1168" s="39"/>
      <c r="GGZ1168" s="39"/>
      <c r="GHA1168" s="39"/>
      <c r="GHB1168" s="39"/>
      <c r="GHC1168" s="39"/>
      <c r="GHD1168" s="39"/>
      <c r="GHE1168" s="39"/>
      <c r="GHF1168" s="39"/>
      <c r="GHG1168" s="39"/>
      <c r="GHH1168" s="39"/>
      <c r="GHI1168" s="39"/>
      <c r="GHJ1168" s="39"/>
      <c r="GHK1168" s="39"/>
      <c r="GHL1168" s="39"/>
      <c r="GHM1168" s="39"/>
      <c r="GHN1168" s="39"/>
      <c r="GHO1168" s="39"/>
      <c r="GHP1168" s="39"/>
      <c r="GHQ1168" s="39"/>
      <c r="GHR1168" s="39"/>
      <c r="GHS1168" s="39"/>
      <c r="GHT1168" s="39"/>
      <c r="GHU1168" s="39"/>
      <c r="GHV1168" s="39"/>
      <c r="GHW1168" s="39"/>
      <c r="GHX1168" s="39"/>
      <c r="GHY1168" s="39"/>
      <c r="GHZ1168" s="39"/>
      <c r="GIA1168" s="39"/>
      <c r="GIB1168" s="39"/>
      <c r="GIC1168" s="39"/>
      <c r="GID1168" s="39"/>
      <c r="GIE1168" s="39"/>
      <c r="GIF1168" s="39"/>
      <c r="GIG1168" s="39"/>
      <c r="GIH1168" s="39"/>
      <c r="GII1168" s="39"/>
      <c r="GIJ1168" s="39"/>
      <c r="GIK1168" s="39"/>
      <c r="GIL1168" s="39"/>
      <c r="GIM1168" s="39"/>
      <c r="GIN1168" s="39"/>
      <c r="GIO1168" s="39"/>
      <c r="GIP1168" s="39"/>
      <c r="GIQ1168" s="39"/>
      <c r="GIR1168" s="39"/>
      <c r="GIS1168" s="39"/>
      <c r="GIT1168" s="39"/>
      <c r="GIU1168" s="39"/>
      <c r="GIV1168" s="39"/>
      <c r="GIW1168" s="39"/>
      <c r="GIX1168" s="39"/>
      <c r="GIY1168" s="39"/>
      <c r="GIZ1168" s="39"/>
      <c r="GJA1168" s="39"/>
      <c r="GJB1168" s="39"/>
      <c r="GJC1168" s="39"/>
      <c r="GJD1168" s="39"/>
      <c r="GJE1168" s="39"/>
      <c r="GJF1168" s="39"/>
      <c r="GJG1168" s="39"/>
      <c r="GJH1168" s="39"/>
      <c r="GJI1168" s="39"/>
      <c r="GJJ1168" s="39"/>
      <c r="GJK1168" s="39"/>
      <c r="GJL1168" s="39"/>
      <c r="GJM1168" s="39"/>
      <c r="GJN1168" s="39"/>
      <c r="GJO1168" s="39"/>
      <c r="GJP1168" s="39"/>
      <c r="GJQ1168" s="39"/>
      <c r="GJR1168" s="39"/>
      <c r="GJS1168" s="39"/>
      <c r="GJT1168" s="39"/>
      <c r="GJU1168" s="39"/>
      <c r="GJV1168" s="39"/>
      <c r="GJW1168" s="39"/>
      <c r="GJX1168" s="39"/>
      <c r="GJY1168" s="39"/>
      <c r="GJZ1168" s="39"/>
      <c r="GKA1168" s="39"/>
      <c r="GKB1168" s="39"/>
      <c r="GKC1168" s="39"/>
      <c r="GKD1168" s="39"/>
      <c r="GKE1168" s="39"/>
      <c r="GKF1168" s="39"/>
      <c r="GKG1168" s="39"/>
      <c r="GKH1168" s="39"/>
      <c r="GKI1168" s="39"/>
      <c r="GKJ1168" s="39"/>
      <c r="GKK1168" s="39"/>
      <c r="GKL1168" s="39"/>
      <c r="GKM1168" s="39"/>
      <c r="GKN1168" s="39"/>
      <c r="GKO1168" s="39"/>
      <c r="GKP1168" s="39"/>
      <c r="GKQ1168" s="39"/>
      <c r="GKR1168" s="39"/>
      <c r="GKS1168" s="39"/>
      <c r="GKT1168" s="39"/>
      <c r="GKU1168" s="39"/>
      <c r="GKV1168" s="39"/>
      <c r="GKW1168" s="39"/>
      <c r="GKX1168" s="39"/>
      <c r="GKY1168" s="39"/>
      <c r="GKZ1168" s="39"/>
      <c r="GLA1168" s="39"/>
      <c r="GLB1168" s="39"/>
      <c r="GLC1168" s="39"/>
      <c r="GLD1168" s="39"/>
      <c r="GLE1168" s="39"/>
      <c r="GLF1168" s="39"/>
      <c r="GLG1168" s="39"/>
      <c r="GLH1168" s="39"/>
      <c r="GLI1168" s="39"/>
      <c r="GLJ1168" s="39"/>
      <c r="GLK1168" s="39"/>
      <c r="GLL1168" s="39"/>
      <c r="GLM1168" s="39"/>
      <c r="GLN1168" s="39"/>
      <c r="GLO1168" s="39"/>
      <c r="GLP1168" s="39"/>
      <c r="GLQ1168" s="39"/>
      <c r="GLR1168" s="39"/>
      <c r="GLS1168" s="39"/>
      <c r="GLT1168" s="39"/>
      <c r="GLU1168" s="39"/>
      <c r="GLV1168" s="39"/>
      <c r="GLW1168" s="39"/>
      <c r="GLX1168" s="39"/>
      <c r="GLY1168" s="39"/>
      <c r="GLZ1168" s="39"/>
      <c r="GMA1168" s="39"/>
      <c r="GMB1168" s="39"/>
      <c r="GMC1168" s="39"/>
      <c r="GMD1168" s="39"/>
      <c r="GME1168" s="39"/>
      <c r="GMF1168" s="39"/>
      <c r="GMG1168" s="39"/>
      <c r="GMH1168" s="39"/>
      <c r="GMI1168" s="39"/>
      <c r="GMJ1168" s="39"/>
      <c r="GMK1168" s="39"/>
      <c r="GML1168" s="39"/>
      <c r="GMM1168" s="39"/>
      <c r="GMN1168" s="39"/>
      <c r="GMO1168" s="39"/>
      <c r="GMP1168" s="39"/>
      <c r="GMQ1168" s="39"/>
      <c r="GMR1168" s="39"/>
      <c r="GMS1168" s="39"/>
      <c r="GMT1168" s="39"/>
      <c r="GMU1168" s="39"/>
      <c r="GMV1168" s="39"/>
      <c r="GMW1168" s="39"/>
      <c r="GMX1168" s="39"/>
      <c r="GMY1168" s="39"/>
      <c r="GMZ1168" s="39"/>
      <c r="GNA1168" s="39"/>
      <c r="GNB1168" s="39"/>
      <c r="GNC1168" s="39"/>
      <c r="GND1168" s="39"/>
      <c r="GNE1168" s="39"/>
      <c r="GNF1168" s="39"/>
      <c r="GNG1168" s="39"/>
      <c r="GNH1168" s="39"/>
      <c r="GNI1168" s="39"/>
      <c r="GNJ1168" s="39"/>
      <c r="GNK1168" s="39"/>
      <c r="GNL1168" s="39"/>
      <c r="GNM1168" s="39"/>
      <c r="GNN1168" s="39"/>
      <c r="GNO1168" s="39"/>
      <c r="GNP1168" s="39"/>
      <c r="GNQ1168" s="39"/>
      <c r="GNR1168" s="39"/>
      <c r="GNS1168" s="39"/>
      <c r="GNT1168" s="39"/>
      <c r="GNU1168" s="39"/>
      <c r="GNV1168" s="39"/>
      <c r="GNW1168" s="39"/>
      <c r="GNX1168" s="39"/>
      <c r="GNY1168" s="39"/>
      <c r="GNZ1168" s="39"/>
      <c r="GOA1168" s="39"/>
      <c r="GOB1168" s="39"/>
      <c r="GOC1168" s="39"/>
      <c r="GOD1168" s="39"/>
      <c r="GOE1168" s="39"/>
      <c r="GOF1168" s="39"/>
      <c r="GOG1168" s="39"/>
      <c r="GOH1168" s="39"/>
      <c r="GOI1168" s="39"/>
      <c r="GOJ1168" s="39"/>
      <c r="GOK1168" s="39"/>
      <c r="GOL1168" s="39"/>
      <c r="GOM1168" s="39"/>
      <c r="GON1168" s="39"/>
      <c r="GOO1168" s="39"/>
      <c r="GOP1168" s="39"/>
      <c r="GOQ1168" s="39"/>
      <c r="GOR1168" s="39"/>
      <c r="GOS1168" s="39"/>
      <c r="GOT1168" s="39"/>
      <c r="GOU1168" s="39"/>
      <c r="GOV1168" s="39"/>
      <c r="GOW1168" s="39"/>
      <c r="GOX1168" s="39"/>
      <c r="GOY1168" s="39"/>
      <c r="GOZ1168" s="39"/>
      <c r="GPA1168" s="39"/>
      <c r="GPB1168" s="39"/>
      <c r="GPC1168" s="39"/>
      <c r="GPD1168" s="39"/>
      <c r="GPE1168" s="39"/>
      <c r="GPF1168" s="39"/>
      <c r="GPG1168" s="39"/>
      <c r="GPH1168" s="39"/>
      <c r="GPI1168" s="39"/>
      <c r="GPJ1168" s="39"/>
      <c r="GPK1168" s="39"/>
      <c r="GPL1168" s="39"/>
      <c r="GPM1168" s="39"/>
      <c r="GPN1168" s="39"/>
      <c r="GPO1168" s="39"/>
      <c r="GPP1168" s="39"/>
      <c r="GPQ1168" s="39"/>
      <c r="GPR1168" s="39"/>
      <c r="GPS1168" s="39"/>
      <c r="GPT1168" s="39"/>
      <c r="GPU1168" s="39"/>
      <c r="GPV1168" s="39"/>
      <c r="GPW1168" s="39"/>
      <c r="GPX1168" s="39"/>
      <c r="GPY1168" s="39"/>
      <c r="GPZ1168" s="39"/>
      <c r="GQA1168" s="39"/>
      <c r="GQB1168" s="39"/>
      <c r="GQC1168" s="39"/>
      <c r="GQD1168" s="39"/>
      <c r="GQE1168" s="39"/>
      <c r="GQF1168" s="39"/>
      <c r="GQG1168" s="39"/>
      <c r="GQH1168" s="39"/>
      <c r="GQI1168" s="39"/>
      <c r="GQJ1168" s="39"/>
      <c r="GQK1168" s="39"/>
      <c r="GQL1168" s="39"/>
      <c r="GQM1168" s="39"/>
      <c r="GQN1168" s="39"/>
      <c r="GQO1168" s="39"/>
      <c r="GQP1168" s="39"/>
      <c r="GQQ1168" s="39"/>
      <c r="GQR1168" s="39"/>
      <c r="GQS1168" s="39"/>
      <c r="GQT1168" s="39"/>
      <c r="GQU1168" s="39"/>
      <c r="GQV1168" s="39"/>
      <c r="GQW1168" s="39"/>
      <c r="GQX1168" s="39"/>
      <c r="GQY1168" s="39"/>
      <c r="GQZ1168" s="39"/>
      <c r="GRA1168" s="39"/>
      <c r="GRB1168" s="39"/>
      <c r="GRC1168" s="39"/>
      <c r="GRD1168" s="39"/>
      <c r="GRE1168" s="39"/>
      <c r="GRF1168" s="39"/>
      <c r="GRG1168" s="39"/>
      <c r="GRH1168" s="39"/>
      <c r="GRI1168" s="39"/>
      <c r="GRJ1168" s="39"/>
      <c r="GRK1168" s="39"/>
      <c r="GRL1168" s="39"/>
      <c r="GRM1168" s="39"/>
      <c r="GRN1168" s="39"/>
      <c r="GRO1168" s="39"/>
      <c r="GRP1168" s="39"/>
      <c r="GRQ1168" s="39"/>
      <c r="GRR1168" s="39"/>
      <c r="GRS1168" s="39"/>
      <c r="GRT1168" s="39"/>
      <c r="GRU1168" s="39"/>
      <c r="GRV1168" s="39"/>
      <c r="GRW1168" s="39"/>
      <c r="GRX1168" s="39"/>
      <c r="GRY1168" s="39"/>
      <c r="GRZ1168" s="39"/>
      <c r="GSA1168" s="39"/>
      <c r="GSB1168" s="39"/>
      <c r="GSC1168" s="39"/>
      <c r="GSD1168" s="39"/>
      <c r="GSE1168" s="39"/>
      <c r="GSF1168" s="39"/>
      <c r="GSG1168" s="39"/>
      <c r="GSH1168" s="39"/>
      <c r="GSI1168" s="39"/>
      <c r="GSJ1168" s="39"/>
      <c r="GSK1168" s="39"/>
      <c r="GSL1168" s="39"/>
      <c r="GSM1168" s="39"/>
      <c r="GSN1168" s="39"/>
      <c r="GSO1168" s="39"/>
      <c r="GSP1168" s="39"/>
      <c r="GSQ1168" s="39"/>
      <c r="GSR1168" s="39"/>
      <c r="GSS1168" s="39"/>
      <c r="GST1168" s="39"/>
      <c r="GSU1168" s="39"/>
      <c r="GSV1168" s="39"/>
      <c r="GSW1168" s="39"/>
      <c r="GSX1168" s="39"/>
      <c r="GSY1168" s="39"/>
      <c r="GSZ1168" s="39"/>
      <c r="GTA1168" s="39"/>
      <c r="GTB1168" s="39"/>
      <c r="GTC1168" s="39"/>
      <c r="GTD1168" s="39"/>
      <c r="GTE1168" s="39"/>
      <c r="GTF1168" s="39"/>
      <c r="GTG1168" s="39"/>
      <c r="GTH1168" s="39"/>
      <c r="GTI1168" s="39"/>
      <c r="GTJ1168" s="39"/>
      <c r="GTK1168" s="39"/>
      <c r="GTL1168" s="39"/>
      <c r="GTM1168" s="39"/>
      <c r="GTN1168" s="39"/>
      <c r="GTO1168" s="39"/>
      <c r="GTP1168" s="39"/>
      <c r="GTQ1168" s="39"/>
      <c r="GTR1168" s="39"/>
      <c r="GTS1168" s="39"/>
      <c r="GTT1168" s="39"/>
      <c r="GTU1168" s="39"/>
      <c r="GTV1168" s="39"/>
      <c r="GTW1168" s="39"/>
      <c r="GTX1168" s="39"/>
      <c r="GTY1168" s="39"/>
      <c r="GTZ1168" s="39"/>
      <c r="GUA1168" s="39"/>
      <c r="GUB1168" s="39"/>
      <c r="GUC1168" s="39"/>
      <c r="GUD1168" s="39"/>
      <c r="GUE1168" s="39"/>
      <c r="GUF1168" s="39"/>
      <c r="GUG1168" s="39"/>
      <c r="GUH1168" s="39"/>
      <c r="GUI1168" s="39"/>
      <c r="GUJ1168" s="39"/>
      <c r="GUK1168" s="39"/>
      <c r="GUL1168" s="39"/>
      <c r="GUM1168" s="39"/>
      <c r="GUN1168" s="39"/>
      <c r="GUO1168" s="39"/>
      <c r="GUP1168" s="39"/>
      <c r="GUQ1168" s="39"/>
      <c r="GUR1168" s="39"/>
      <c r="GUS1168" s="39"/>
      <c r="GUT1168" s="39"/>
      <c r="GUU1168" s="39"/>
      <c r="GUV1168" s="39"/>
      <c r="GUW1168" s="39"/>
      <c r="GUX1168" s="39"/>
      <c r="GUY1168" s="39"/>
      <c r="GUZ1168" s="39"/>
      <c r="GVA1168" s="39"/>
      <c r="GVB1168" s="39"/>
      <c r="GVC1168" s="39"/>
      <c r="GVD1168" s="39"/>
      <c r="GVE1168" s="39"/>
      <c r="GVF1168" s="39"/>
      <c r="GVG1168" s="39"/>
      <c r="GVH1168" s="39"/>
      <c r="GVI1168" s="39"/>
      <c r="GVJ1168" s="39"/>
      <c r="GVK1168" s="39"/>
      <c r="GVL1168" s="39"/>
      <c r="GVM1168" s="39"/>
      <c r="GVN1168" s="39"/>
      <c r="GVO1168" s="39"/>
      <c r="GVP1168" s="39"/>
      <c r="GVQ1168" s="39"/>
      <c r="GVR1168" s="39"/>
      <c r="GVS1168" s="39"/>
      <c r="GVT1168" s="39"/>
      <c r="GVU1168" s="39"/>
      <c r="GVV1168" s="39"/>
      <c r="GVW1168" s="39"/>
      <c r="GVX1168" s="39"/>
      <c r="GVY1168" s="39"/>
      <c r="GVZ1168" s="39"/>
      <c r="GWA1168" s="39"/>
      <c r="GWB1168" s="39"/>
      <c r="GWC1168" s="39"/>
      <c r="GWD1168" s="39"/>
      <c r="GWE1168" s="39"/>
      <c r="GWF1168" s="39"/>
      <c r="GWG1168" s="39"/>
      <c r="GWH1168" s="39"/>
      <c r="GWI1168" s="39"/>
      <c r="GWJ1168" s="39"/>
      <c r="GWK1168" s="39"/>
      <c r="GWL1168" s="39"/>
      <c r="GWM1168" s="39"/>
      <c r="GWN1168" s="39"/>
      <c r="GWO1168" s="39"/>
      <c r="GWP1168" s="39"/>
      <c r="GWQ1168" s="39"/>
      <c r="GWR1168" s="39"/>
      <c r="GWS1168" s="39"/>
      <c r="GWT1168" s="39"/>
      <c r="GWU1168" s="39"/>
      <c r="GWV1168" s="39"/>
      <c r="GWW1168" s="39"/>
      <c r="GWX1168" s="39"/>
      <c r="GWY1168" s="39"/>
      <c r="GWZ1168" s="39"/>
      <c r="GXA1168" s="39"/>
      <c r="GXB1168" s="39"/>
      <c r="GXC1168" s="39"/>
      <c r="GXD1168" s="39"/>
      <c r="GXE1168" s="39"/>
      <c r="GXF1168" s="39"/>
      <c r="GXG1168" s="39"/>
      <c r="GXH1168" s="39"/>
      <c r="GXI1168" s="39"/>
      <c r="GXJ1168" s="39"/>
      <c r="GXK1168" s="39"/>
      <c r="GXL1168" s="39"/>
      <c r="GXM1168" s="39"/>
      <c r="GXN1168" s="39"/>
      <c r="GXO1168" s="39"/>
      <c r="GXP1168" s="39"/>
      <c r="GXQ1168" s="39"/>
      <c r="GXR1168" s="39"/>
      <c r="GXS1168" s="39"/>
      <c r="GXT1168" s="39"/>
      <c r="GXU1168" s="39"/>
      <c r="GXV1168" s="39"/>
      <c r="GXW1168" s="39"/>
      <c r="GXX1168" s="39"/>
      <c r="GXY1168" s="39"/>
      <c r="GXZ1168" s="39"/>
      <c r="GYA1168" s="39"/>
      <c r="GYB1168" s="39"/>
      <c r="GYC1168" s="39"/>
      <c r="GYD1168" s="39"/>
      <c r="GYE1168" s="39"/>
      <c r="GYF1168" s="39"/>
      <c r="GYG1168" s="39"/>
      <c r="GYH1168" s="39"/>
      <c r="GYI1168" s="39"/>
      <c r="GYJ1168" s="39"/>
      <c r="GYK1168" s="39"/>
      <c r="GYL1168" s="39"/>
      <c r="GYM1168" s="39"/>
      <c r="GYN1168" s="39"/>
      <c r="GYO1168" s="39"/>
      <c r="GYP1168" s="39"/>
      <c r="GYQ1168" s="39"/>
      <c r="GYR1168" s="39"/>
      <c r="GYS1168" s="39"/>
      <c r="GYT1168" s="39"/>
      <c r="GYU1168" s="39"/>
      <c r="GYV1168" s="39"/>
      <c r="GYW1168" s="39"/>
      <c r="GYX1168" s="39"/>
      <c r="GYY1168" s="39"/>
      <c r="GYZ1168" s="39"/>
      <c r="GZA1168" s="39"/>
      <c r="GZB1168" s="39"/>
      <c r="GZC1168" s="39"/>
      <c r="GZD1168" s="39"/>
      <c r="GZE1168" s="39"/>
      <c r="GZF1168" s="39"/>
      <c r="GZG1168" s="39"/>
      <c r="GZH1168" s="39"/>
      <c r="GZI1168" s="39"/>
      <c r="GZJ1168" s="39"/>
      <c r="GZK1168" s="39"/>
      <c r="GZL1168" s="39"/>
      <c r="GZM1168" s="39"/>
      <c r="GZN1168" s="39"/>
      <c r="GZO1168" s="39"/>
      <c r="GZP1168" s="39"/>
      <c r="GZQ1168" s="39"/>
      <c r="GZR1168" s="39"/>
      <c r="GZS1168" s="39"/>
      <c r="GZT1168" s="39"/>
      <c r="GZU1168" s="39"/>
      <c r="GZV1168" s="39"/>
      <c r="GZW1168" s="39"/>
      <c r="GZX1168" s="39"/>
      <c r="GZY1168" s="39"/>
      <c r="GZZ1168" s="39"/>
      <c r="HAA1168" s="39"/>
      <c r="HAB1168" s="39"/>
      <c r="HAC1168" s="39"/>
      <c r="HAD1168" s="39"/>
      <c r="HAE1168" s="39"/>
      <c r="HAF1168" s="39"/>
      <c r="HAG1168" s="39"/>
      <c r="HAH1168" s="39"/>
      <c r="HAI1168" s="39"/>
      <c r="HAJ1168" s="39"/>
      <c r="HAK1168" s="39"/>
      <c r="HAL1168" s="39"/>
      <c r="HAM1168" s="39"/>
      <c r="HAN1168" s="39"/>
      <c r="HAO1168" s="39"/>
      <c r="HAP1168" s="39"/>
      <c r="HAQ1168" s="39"/>
      <c r="HAR1168" s="39"/>
      <c r="HAS1168" s="39"/>
      <c r="HAT1168" s="39"/>
      <c r="HAU1168" s="39"/>
      <c r="HAV1168" s="39"/>
      <c r="HAW1168" s="39"/>
      <c r="HAX1168" s="39"/>
      <c r="HAY1168" s="39"/>
      <c r="HAZ1168" s="39"/>
      <c r="HBA1168" s="39"/>
      <c r="HBB1168" s="39"/>
      <c r="HBC1168" s="39"/>
      <c r="HBD1168" s="39"/>
      <c r="HBE1168" s="39"/>
      <c r="HBF1168" s="39"/>
      <c r="HBG1168" s="39"/>
      <c r="HBH1168" s="39"/>
      <c r="HBI1168" s="39"/>
      <c r="HBJ1168" s="39"/>
      <c r="HBK1168" s="39"/>
      <c r="HBL1168" s="39"/>
      <c r="HBM1168" s="39"/>
      <c r="HBN1168" s="39"/>
      <c r="HBO1168" s="39"/>
      <c r="HBP1168" s="39"/>
      <c r="HBQ1168" s="39"/>
      <c r="HBR1168" s="39"/>
      <c r="HBS1168" s="39"/>
      <c r="HBT1168" s="39"/>
      <c r="HBU1168" s="39"/>
      <c r="HBV1168" s="39"/>
      <c r="HBW1168" s="39"/>
      <c r="HBX1168" s="39"/>
      <c r="HBY1168" s="39"/>
      <c r="HBZ1168" s="39"/>
      <c r="HCA1168" s="39"/>
      <c r="HCB1168" s="39"/>
      <c r="HCC1168" s="39"/>
      <c r="HCD1168" s="39"/>
      <c r="HCE1168" s="39"/>
      <c r="HCF1168" s="39"/>
      <c r="HCG1168" s="39"/>
      <c r="HCH1168" s="39"/>
      <c r="HCI1168" s="39"/>
      <c r="HCJ1168" s="39"/>
      <c r="HCK1168" s="39"/>
      <c r="HCL1168" s="39"/>
      <c r="HCM1168" s="39"/>
      <c r="HCN1168" s="39"/>
      <c r="HCO1168" s="39"/>
      <c r="HCP1168" s="39"/>
      <c r="HCQ1168" s="39"/>
      <c r="HCR1168" s="39"/>
      <c r="HCS1168" s="39"/>
      <c r="HCT1168" s="39"/>
      <c r="HCU1168" s="39"/>
      <c r="HCV1168" s="39"/>
      <c r="HCW1168" s="39"/>
      <c r="HCX1168" s="39"/>
      <c r="HCY1168" s="39"/>
      <c r="HCZ1168" s="39"/>
      <c r="HDA1168" s="39"/>
      <c r="HDB1168" s="39"/>
      <c r="HDC1168" s="39"/>
      <c r="HDD1168" s="39"/>
      <c r="HDE1168" s="39"/>
      <c r="HDF1168" s="39"/>
      <c r="HDG1168" s="39"/>
      <c r="HDH1168" s="39"/>
      <c r="HDI1168" s="39"/>
      <c r="HDJ1168" s="39"/>
      <c r="HDK1168" s="39"/>
      <c r="HDL1168" s="39"/>
      <c r="HDM1168" s="39"/>
      <c r="HDN1168" s="39"/>
      <c r="HDO1168" s="39"/>
      <c r="HDP1168" s="39"/>
      <c r="HDQ1168" s="39"/>
      <c r="HDR1168" s="39"/>
      <c r="HDS1168" s="39"/>
      <c r="HDT1168" s="39"/>
      <c r="HDU1168" s="39"/>
      <c r="HDV1168" s="39"/>
      <c r="HDW1168" s="39"/>
      <c r="HDX1168" s="39"/>
      <c r="HDY1168" s="39"/>
      <c r="HDZ1168" s="39"/>
      <c r="HEA1168" s="39"/>
      <c r="HEB1168" s="39"/>
      <c r="HEC1168" s="39"/>
      <c r="HED1168" s="39"/>
      <c r="HEE1168" s="39"/>
      <c r="HEF1168" s="39"/>
      <c r="HEG1168" s="39"/>
      <c r="HEH1168" s="39"/>
      <c r="HEI1168" s="39"/>
      <c r="HEJ1168" s="39"/>
      <c r="HEK1168" s="39"/>
      <c r="HEL1168" s="39"/>
      <c r="HEM1168" s="39"/>
      <c r="HEN1168" s="39"/>
      <c r="HEO1168" s="39"/>
      <c r="HEP1168" s="39"/>
      <c r="HEQ1168" s="39"/>
      <c r="HER1168" s="39"/>
      <c r="HES1168" s="39"/>
      <c r="HET1168" s="39"/>
      <c r="HEU1168" s="39"/>
      <c r="HEV1168" s="39"/>
      <c r="HEW1168" s="39"/>
      <c r="HEX1168" s="39"/>
      <c r="HEY1168" s="39"/>
      <c r="HEZ1168" s="39"/>
      <c r="HFA1168" s="39"/>
      <c r="HFB1168" s="39"/>
      <c r="HFC1168" s="39"/>
      <c r="HFD1168" s="39"/>
      <c r="HFE1168" s="39"/>
      <c r="HFF1168" s="39"/>
      <c r="HFG1168" s="39"/>
      <c r="HFH1168" s="39"/>
      <c r="HFI1168" s="39"/>
      <c r="HFJ1168" s="39"/>
      <c r="HFK1168" s="39"/>
      <c r="HFL1168" s="39"/>
      <c r="HFM1168" s="39"/>
      <c r="HFN1168" s="39"/>
      <c r="HFO1168" s="39"/>
      <c r="HFP1168" s="39"/>
      <c r="HFQ1168" s="39"/>
      <c r="HFR1168" s="39"/>
      <c r="HFS1168" s="39"/>
      <c r="HFT1168" s="39"/>
      <c r="HFU1168" s="39"/>
      <c r="HFV1168" s="39"/>
      <c r="HFW1168" s="39"/>
      <c r="HFX1168" s="39"/>
      <c r="HFY1168" s="39"/>
      <c r="HFZ1168" s="39"/>
      <c r="HGA1168" s="39"/>
      <c r="HGB1168" s="39"/>
      <c r="HGC1168" s="39"/>
      <c r="HGD1168" s="39"/>
      <c r="HGE1168" s="39"/>
      <c r="HGF1168" s="39"/>
      <c r="HGG1168" s="39"/>
      <c r="HGH1168" s="39"/>
      <c r="HGI1168" s="39"/>
      <c r="HGJ1168" s="39"/>
      <c r="HGK1168" s="39"/>
      <c r="HGL1168" s="39"/>
      <c r="HGM1168" s="39"/>
      <c r="HGN1168" s="39"/>
      <c r="HGO1168" s="39"/>
      <c r="HGP1168" s="39"/>
      <c r="HGQ1168" s="39"/>
      <c r="HGR1168" s="39"/>
      <c r="HGS1168" s="39"/>
      <c r="HGT1168" s="39"/>
      <c r="HGU1168" s="39"/>
      <c r="HGV1168" s="39"/>
      <c r="HGW1168" s="39"/>
      <c r="HGX1168" s="39"/>
      <c r="HGY1168" s="39"/>
      <c r="HGZ1168" s="39"/>
      <c r="HHA1168" s="39"/>
      <c r="HHB1168" s="39"/>
      <c r="HHC1168" s="39"/>
      <c r="HHD1168" s="39"/>
      <c r="HHE1168" s="39"/>
      <c r="HHF1168" s="39"/>
      <c r="HHG1168" s="39"/>
      <c r="HHH1168" s="39"/>
      <c r="HHI1168" s="39"/>
      <c r="HHJ1168" s="39"/>
      <c r="HHK1168" s="39"/>
      <c r="HHL1168" s="39"/>
      <c r="HHM1168" s="39"/>
      <c r="HHN1168" s="39"/>
      <c r="HHO1168" s="39"/>
      <c r="HHP1168" s="39"/>
      <c r="HHQ1168" s="39"/>
      <c r="HHR1168" s="39"/>
      <c r="HHS1168" s="39"/>
      <c r="HHT1168" s="39"/>
      <c r="HHU1168" s="39"/>
      <c r="HHV1168" s="39"/>
      <c r="HHW1168" s="39"/>
      <c r="HHX1168" s="39"/>
      <c r="HHY1168" s="39"/>
      <c r="HHZ1168" s="39"/>
      <c r="HIA1168" s="39"/>
      <c r="HIB1168" s="39"/>
      <c r="HIC1168" s="39"/>
      <c r="HID1168" s="39"/>
      <c r="HIE1168" s="39"/>
      <c r="HIF1168" s="39"/>
      <c r="HIG1168" s="39"/>
      <c r="HIH1168" s="39"/>
      <c r="HII1168" s="39"/>
      <c r="HIJ1168" s="39"/>
      <c r="HIK1168" s="39"/>
      <c r="HIL1168" s="39"/>
      <c r="HIM1168" s="39"/>
      <c r="HIN1168" s="39"/>
      <c r="HIO1168" s="39"/>
      <c r="HIP1168" s="39"/>
      <c r="HIQ1168" s="39"/>
      <c r="HIR1168" s="39"/>
      <c r="HIS1168" s="39"/>
      <c r="HIT1168" s="39"/>
      <c r="HIU1168" s="39"/>
      <c r="HIV1168" s="39"/>
      <c r="HIW1168" s="39"/>
      <c r="HIX1168" s="39"/>
      <c r="HIY1168" s="39"/>
      <c r="HIZ1168" s="39"/>
      <c r="HJA1168" s="39"/>
      <c r="HJB1168" s="39"/>
      <c r="HJC1168" s="39"/>
      <c r="HJD1168" s="39"/>
      <c r="HJE1168" s="39"/>
      <c r="HJF1168" s="39"/>
      <c r="HJG1168" s="39"/>
      <c r="HJH1168" s="39"/>
      <c r="HJI1168" s="39"/>
      <c r="HJJ1168" s="39"/>
      <c r="HJK1168" s="39"/>
      <c r="HJL1168" s="39"/>
      <c r="HJM1168" s="39"/>
      <c r="HJN1168" s="39"/>
      <c r="HJO1168" s="39"/>
      <c r="HJP1168" s="39"/>
      <c r="HJQ1168" s="39"/>
      <c r="HJR1168" s="39"/>
      <c r="HJS1168" s="39"/>
      <c r="HJT1168" s="39"/>
      <c r="HJU1168" s="39"/>
      <c r="HJV1168" s="39"/>
      <c r="HJW1168" s="39"/>
      <c r="HJX1168" s="39"/>
      <c r="HJY1168" s="39"/>
      <c r="HJZ1168" s="39"/>
      <c r="HKA1168" s="39"/>
      <c r="HKB1168" s="39"/>
      <c r="HKC1168" s="39"/>
      <c r="HKD1168" s="39"/>
      <c r="HKE1168" s="39"/>
      <c r="HKF1168" s="39"/>
      <c r="HKG1168" s="39"/>
      <c r="HKH1168" s="39"/>
      <c r="HKI1168" s="39"/>
      <c r="HKJ1168" s="39"/>
      <c r="HKK1168" s="39"/>
      <c r="HKL1168" s="39"/>
      <c r="HKM1168" s="39"/>
      <c r="HKN1168" s="39"/>
      <c r="HKO1168" s="39"/>
      <c r="HKP1168" s="39"/>
      <c r="HKQ1168" s="39"/>
      <c r="HKR1168" s="39"/>
      <c r="HKS1168" s="39"/>
      <c r="HKT1168" s="39"/>
      <c r="HKU1168" s="39"/>
      <c r="HKV1168" s="39"/>
      <c r="HKW1168" s="39"/>
      <c r="HKX1168" s="39"/>
      <c r="HKY1168" s="39"/>
      <c r="HKZ1168" s="39"/>
      <c r="HLA1168" s="39"/>
      <c r="HLB1168" s="39"/>
      <c r="HLC1168" s="39"/>
      <c r="HLD1168" s="39"/>
      <c r="HLE1168" s="39"/>
      <c r="HLF1168" s="39"/>
      <c r="HLG1168" s="39"/>
      <c r="HLH1168" s="39"/>
      <c r="HLI1168" s="39"/>
      <c r="HLJ1168" s="39"/>
      <c r="HLK1168" s="39"/>
      <c r="HLL1168" s="39"/>
      <c r="HLM1168" s="39"/>
      <c r="HLN1168" s="39"/>
      <c r="HLO1168" s="39"/>
      <c r="HLP1168" s="39"/>
      <c r="HLQ1168" s="39"/>
      <c r="HLR1168" s="39"/>
      <c r="HLS1168" s="39"/>
      <c r="HLT1168" s="39"/>
      <c r="HLU1168" s="39"/>
      <c r="HLV1168" s="39"/>
      <c r="HLW1168" s="39"/>
      <c r="HLX1168" s="39"/>
      <c r="HLY1168" s="39"/>
      <c r="HLZ1168" s="39"/>
      <c r="HMA1168" s="39"/>
      <c r="HMB1168" s="39"/>
      <c r="HMC1168" s="39"/>
      <c r="HMD1168" s="39"/>
      <c r="HME1168" s="39"/>
      <c r="HMF1168" s="39"/>
      <c r="HMG1168" s="39"/>
      <c r="HMH1168" s="39"/>
      <c r="HMI1168" s="39"/>
      <c r="HMJ1168" s="39"/>
      <c r="HMK1168" s="39"/>
      <c r="HML1168" s="39"/>
      <c r="HMM1168" s="39"/>
      <c r="HMN1168" s="39"/>
      <c r="HMO1168" s="39"/>
      <c r="HMP1168" s="39"/>
      <c r="HMQ1168" s="39"/>
      <c r="HMR1168" s="39"/>
      <c r="HMS1168" s="39"/>
      <c r="HMT1168" s="39"/>
      <c r="HMU1168" s="39"/>
      <c r="HMV1168" s="39"/>
      <c r="HMW1168" s="39"/>
      <c r="HMX1168" s="39"/>
      <c r="HMY1168" s="39"/>
      <c r="HMZ1168" s="39"/>
      <c r="HNA1168" s="39"/>
      <c r="HNB1168" s="39"/>
      <c r="HNC1168" s="39"/>
      <c r="HND1168" s="39"/>
      <c r="HNE1168" s="39"/>
      <c r="HNF1168" s="39"/>
      <c r="HNG1168" s="39"/>
      <c r="HNH1168" s="39"/>
      <c r="HNI1168" s="39"/>
      <c r="HNJ1168" s="39"/>
      <c r="HNK1168" s="39"/>
      <c r="HNL1168" s="39"/>
      <c r="HNM1168" s="39"/>
      <c r="HNN1168" s="39"/>
      <c r="HNO1168" s="39"/>
      <c r="HNP1168" s="39"/>
      <c r="HNQ1168" s="39"/>
      <c r="HNR1168" s="39"/>
      <c r="HNS1168" s="39"/>
      <c r="HNT1168" s="39"/>
      <c r="HNU1168" s="39"/>
      <c r="HNV1168" s="39"/>
      <c r="HNW1168" s="39"/>
      <c r="HNX1168" s="39"/>
      <c r="HNY1168" s="39"/>
      <c r="HNZ1168" s="39"/>
      <c r="HOA1168" s="39"/>
      <c r="HOB1168" s="39"/>
      <c r="HOC1168" s="39"/>
      <c r="HOD1168" s="39"/>
      <c r="HOE1168" s="39"/>
      <c r="HOF1168" s="39"/>
      <c r="HOG1168" s="39"/>
      <c r="HOH1168" s="39"/>
      <c r="HOI1168" s="39"/>
      <c r="HOJ1168" s="39"/>
      <c r="HOK1168" s="39"/>
      <c r="HOL1168" s="39"/>
      <c r="HOM1168" s="39"/>
      <c r="HON1168" s="39"/>
      <c r="HOO1168" s="39"/>
      <c r="HOP1168" s="39"/>
      <c r="HOQ1168" s="39"/>
      <c r="HOR1168" s="39"/>
      <c r="HOS1168" s="39"/>
      <c r="HOT1168" s="39"/>
      <c r="HOU1168" s="39"/>
      <c r="HOV1168" s="39"/>
      <c r="HOW1168" s="39"/>
      <c r="HOX1168" s="39"/>
      <c r="HOY1168" s="39"/>
      <c r="HOZ1168" s="39"/>
      <c r="HPA1168" s="39"/>
      <c r="HPB1168" s="39"/>
      <c r="HPC1168" s="39"/>
      <c r="HPD1168" s="39"/>
      <c r="HPE1168" s="39"/>
      <c r="HPF1168" s="39"/>
      <c r="HPG1168" s="39"/>
      <c r="HPH1168" s="39"/>
      <c r="HPI1168" s="39"/>
      <c r="HPJ1168" s="39"/>
      <c r="HPK1168" s="39"/>
      <c r="HPL1168" s="39"/>
      <c r="HPM1168" s="39"/>
      <c r="HPN1168" s="39"/>
      <c r="HPO1168" s="39"/>
      <c r="HPP1168" s="39"/>
      <c r="HPQ1168" s="39"/>
      <c r="HPR1168" s="39"/>
      <c r="HPS1168" s="39"/>
      <c r="HPT1168" s="39"/>
      <c r="HPU1168" s="39"/>
      <c r="HPV1168" s="39"/>
      <c r="HPW1168" s="39"/>
      <c r="HPX1168" s="39"/>
      <c r="HPY1168" s="39"/>
      <c r="HPZ1168" s="39"/>
      <c r="HQA1168" s="39"/>
      <c r="HQB1168" s="39"/>
      <c r="HQC1168" s="39"/>
      <c r="HQD1168" s="39"/>
      <c r="HQE1168" s="39"/>
      <c r="HQF1168" s="39"/>
      <c r="HQG1168" s="39"/>
      <c r="HQH1168" s="39"/>
      <c r="HQI1168" s="39"/>
      <c r="HQJ1168" s="39"/>
      <c r="HQK1168" s="39"/>
      <c r="HQL1168" s="39"/>
      <c r="HQM1168" s="39"/>
      <c r="HQN1168" s="39"/>
      <c r="HQO1168" s="39"/>
      <c r="HQP1168" s="39"/>
      <c r="HQQ1168" s="39"/>
      <c r="HQR1168" s="39"/>
      <c r="HQS1168" s="39"/>
      <c r="HQT1168" s="39"/>
      <c r="HQU1168" s="39"/>
      <c r="HQV1168" s="39"/>
      <c r="HQW1168" s="39"/>
      <c r="HQX1168" s="39"/>
      <c r="HQY1168" s="39"/>
      <c r="HQZ1168" s="39"/>
      <c r="HRA1168" s="39"/>
      <c r="HRB1168" s="39"/>
      <c r="HRC1168" s="39"/>
      <c r="HRD1168" s="39"/>
      <c r="HRE1168" s="39"/>
      <c r="HRF1168" s="39"/>
      <c r="HRG1168" s="39"/>
      <c r="HRH1168" s="39"/>
      <c r="HRI1168" s="39"/>
      <c r="HRJ1168" s="39"/>
      <c r="HRK1168" s="39"/>
      <c r="HRL1168" s="39"/>
      <c r="HRM1168" s="39"/>
      <c r="HRN1168" s="39"/>
      <c r="HRO1168" s="39"/>
      <c r="HRP1168" s="39"/>
      <c r="HRQ1168" s="39"/>
      <c r="HRR1168" s="39"/>
      <c r="HRS1168" s="39"/>
      <c r="HRT1168" s="39"/>
      <c r="HRU1168" s="39"/>
      <c r="HRV1168" s="39"/>
      <c r="HRW1168" s="39"/>
      <c r="HRX1168" s="39"/>
      <c r="HRY1168" s="39"/>
      <c r="HRZ1168" s="39"/>
      <c r="HSA1168" s="39"/>
      <c r="HSB1168" s="39"/>
      <c r="HSC1168" s="39"/>
      <c r="HSD1168" s="39"/>
      <c r="HSE1168" s="39"/>
      <c r="HSF1168" s="39"/>
      <c r="HSG1168" s="39"/>
      <c r="HSH1168" s="39"/>
      <c r="HSI1168" s="39"/>
      <c r="HSJ1168" s="39"/>
      <c r="HSK1168" s="39"/>
      <c r="HSL1168" s="39"/>
      <c r="HSM1168" s="39"/>
      <c r="HSN1168" s="39"/>
      <c r="HSO1168" s="39"/>
      <c r="HSP1168" s="39"/>
      <c r="HSQ1168" s="39"/>
      <c r="HSR1168" s="39"/>
      <c r="HSS1168" s="39"/>
      <c r="HST1168" s="39"/>
      <c r="HSU1168" s="39"/>
      <c r="HSV1168" s="39"/>
      <c r="HSW1168" s="39"/>
      <c r="HSX1168" s="39"/>
      <c r="HSY1168" s="39"/>
      <c r="HSZ1168" s="39"/>
      <c r="HTA1168" s="39"/>
      <c r="HTB1168" s="39"/>
      <c r="HTC1168" s="39"/>
      <c r="HTD1168" s="39"/>
      <c r="HTE1168" s="39"/>
      <c r="HTF1168" s="39"/>
      <c r="HTG1168" s="39"/>
      <c r="HTH1168" s="39"/>
      <c r="HTI1168" s="39"/>
      <c r="HTJ1168" s="39"/>
      <c r="HTK1168" s="39"/>
      <c r="HTL1168" s="39"/>
      <c r="HTM1168" s="39"/>
      <c r="HTN1168" s="39"/>
      <c r="HTO1168" s="39"/>
      <c r="HTP1168" s="39"/>
      <c r="HTQ1168" s="39"/>
      <c r="HTR1168" s="39"/>
      <c r="HTS1168" s="39"/>
      <c r="HTT1168" s="39"/>
      <c r="HTU1168" s="39"/>
      <c r="HTV1168" s="39"/>
      <c r="HTW1168" s="39"/>
      <c r="HTX1168" s="39"/>
      <c r="HTY1168" s="39"/>
      <c r="HTZ1168" s="39"/>
      <c r="HUA1168" s="39"/>
      <c r="HUB1168" s="39"/>
      <c r="HUC1168" s="39"/>
      <c r="HUD1168" s="39"/>
      <c r="HUE1168" s="39"/>
      <c r="HUF1168" s="39"/>
      <c r="HUG1168" s="39"/>
      <c r="HUH1168" s="39"/>
      <c r="HUI1168" s="39"/>
      <c r="HUJ1168" s="39"/>
      <c r="HUK1168" s="39"/>
      <c r="HUL1168" s="39"/>
      <c r="HUM1168" s="39"/>
      <c r="HUN1168" s="39"/>
      <c r="HUO1168" s="39"/>
      <c r="HUP1168" s="39"/>
      <c r="HUQ1168" s="39"/>
      <c r="HUR1168" s="39"/>
      <c r="HUS1168" s="39"/>
      <c r="HUT1168" s="39"/>
      <c r="HUU1168" s="39"/>
      <c r="HUV1168" s="39"/>
      <c r="HUW1168" s="39"/>
      <c r="HUX1168" s="39"/>
      <c r="HUY1168" s="39"/>
      <c r="HUZ1168" s="39"/>
      <c r="HVA1168" s="39"/>
      <c r="HVB1168" s="39"/>
      <c r="HVC1168" s="39"/>
      <c r="HVD1168" s="39"/>
      <c r="HVE1168" s="39"/>
      <c r="HVF1168" s="39"/>
      <c r="HVG1168" s="39"/>
      <c r="HVH1168" s="39"/>
      <c r="HVI1168" s="39"/>
      <c r="HVJ1168" s="39"/>
      <c r="HVK1168" s="39"/>
      <c r="HVL1168" s="39"/>
      <c r="HVM1168" s="39"/>
      <c r="HVN1168" s="39"/>
      <c r="HVO1168" s="39"/>
      <c r="HVP1168" s="39"/>
      <c r="HVQ1168" s="39"/>
      <c r="HVR1168" s="39"/>
      <c r="HVS1168" s="39"/>
      <c r="HVT1168" s="39"/>
      <c r="HVU1168" s="39"/>
      <c r="HVV1168" s="39"/>
      <c r="HVW1168" s="39"/>
      <c r="HVX1168" s="39"/>
      <c r="HVY1168" s="39"/>
      <c r="HVZ1168" s="39"/>
      <c r="HWA1168" s="39"/>
      <c r="HWB1168" s="39"/>
      <c r="HWC1168" s="39"/>
      <c r="HWD1168" s="39"/>
      <c r="HWE1168" s="39"/>
      <c r="HWF1168" s="39"/>
      <c r="HWG1168" s="39"/>
      <c r="HWH1168" s="39"/>
      <c r="HWI1168" s="39"/>
      <c r="HWJ1168" s="39"/>
      <c r="HWK1168" s="39"/>
      <c r="HWL1168" s="39"/>
      <c r="HWM1168" s="39"/>
      <c r="HWN1168" s="39"/>
      <c r="HWO1168" s="39"/>
      <c r="HWP1168" s="39"/>
      <c r="HWQ1168" s="39"/>
      <c r="HWR1168" s="39"/>
      <c r="HWS1168" s="39"/>
      <c r="HWT1168" s="39"/>
      <c r="HWU1168" s="39"/>
      <c r="HWV1168" s="39"/>
      <c r="HWW1168" s="39"/>
      <c r="HWX1168" s="39"/>
      <c r="HWY1168" s="39"/>
      <c r="HWZ1168" s="39"/>
      <c r="HXA1168" s="39"/>
      <c r="HXB1168" s="39"/>
      <c r="HXC1168" s="39"/>
      <c r="HXD1168" s="39"/>
      <c r="HXE1168" s="39"/>
      <c r="HXF1168" s="39"/>
      <c r="HXG1168" s="39"/>
      <c r="HXH1168" s="39"/>
      <c r="HXI1168" s="39"/>
      <c r="HXJ1168" s="39"/>
      <c r="HXK1168" s="39"/>
      <c r="HXL1168" s="39"/>
      <c r="HXM1168" s="39"/>
      <c r="HXN1168" s="39"/>
      <c r="HXO1168" s="39"/>
      <c r="HXP1168" s="39"/>
      <c r="HXQ1168" s="39"/>
      <c r="HXR1168" s="39"/>
      <c r="HXS1168" s="39"/>
      <c r="HXT1168" s="39"/>
      <c r="HXU1168" s="39"/>
      <c r="HXV1168" s="39"/>
      <c r="HXW1168" s="39"/>
      <c r="HXX1168" s="39"/>
      <c r="HXY1168" s="39"/>
      <c r="HXZ1168" s="39"/>
      <c r="HYA1168" s="39"/>
      <c r="HYB1168" s="39"/>
      <c r="HYC1168" s="39"/>
      <c r="HYD1168" s="39"/>
      <c r="HYE1168" s="39"/>
      <c r="HYF1168" s="39"/>
      <c r="HYG1168" s="39"/>
      <c r="HYH1168" s="39"/>
      <c r="HYI1168" s="39"/>
      <c r="HYJ1168" s="39"/>
      <c r="HYK1168" s="39"/>
      <c r="HYL1168" s="39"/>
      <c r="HYM1168" s="39"/>
      <c r="HYN1168" s="39"/>
      <c r="HYO1168" s="39"/>
      <c r="HYP1168" s="39"/>
      <c r="HYQ1168" s="39"/>
      <c r="HYR1168" s="39"/>
      <c r="HYS1168" s="39"/>
      <c r="HYT1168" s="39"/>
      <c r="HYU1168" s="39"/>
      <c r="HYV1168" s="39"/>
      <c r="HYW1168" s="39"/>
      <c r="HYX1168" s="39"/>
      <c r="HYY1168" s="39"/>
      <c r="HYZ1168" s="39"/>
      <c r="HZA1168" s="39"/>
      <c r="HZB1168" s="39"/>
      <c r="HZC1168" s="39"/>
      <c r="HZD1168" s="39"/>
      <c r="HZE1168" s="39"/>
      <c r="HZF1168" s="39"/>
      <c r="HZG1168" s="39"/>
      <c r="HZH1168" s="39"/>
      <c r="HZI1168" s="39"/>
      <c r="HZJ1168" s="39"/>
      <c r="HZK1168" s="39"/>
      <c r="HZL1168" s="39"/>
      <c r="HZM1168" s="39"/>
      <c r="HZN1168" s="39"/>
      <c r="HZO1168" s="39"/>
      <c r="HZP1168" s="39"/>
      <c r="HZQ1168" s="39"/>
      <c r="HZR1168" s="39"/>
      <c r="HZS1168" s="39"/>
      <c r="HZT1168" s="39"/>
      <c r="HZU1168" s="39"/>
      <c r="HZV1168" s="39"/>
      <c r="HZW1168" s="39"/>
      <c r="HZX1168" s="39"/>
      <c r="HZY1168" s="39"/>
      <c r="HZZ1168" s="39"/>
      <c r="IAA1168" s="39"/>
      <c r="IAB1168" s="39"/>
      <c r="IAC1168" s="39"/>
      <c r="IAD1168" s="39"/>
      <c r="IAE1168" s="39"/>
      <c r="IAF1168" s="39"/>
      <c r="IAG1168" s="39"/>
      <c r="IAH1168" s="39"/>
      <c r="IAI1168" s="39"/>
      <c r="IAJ1168" s="39"/>
      <c r="IAK1168" s="39"/>
      <c r="IAL1168" s="39"/>
      <c r="IAM1168" s="39"/>
      <c r="IAN1168" s="39"/>
      <c r="IAO1168" s="39"/>
      <c r="IAP1168" s="39"/>
      <c r="IAQ1168" s="39"/>
      <c r="IAR1168" s="39"/>
      <c r="IAS1168" s="39"/>
      <c r="IAT1168" s="39"/>
      <c r="IAU1168" s="39"/>
      <c r="IAV1168" s="39"/>
      <c r="IAW1168" s="39"/>
      <c r="IAX1168" s="39"/>
      <c r="IAY1168" s="39"/>
      <c r="IAZ1168" s="39"/>
      <c r="IBA1168" s="39"/>
      <c r="IBB1168" s="39"/>
      <c r="IBC1168" s="39"/>
      <c r="IBD1168" s="39"/>
      <c r="IBE1168" s="39"/>
      <c r="IBF1168" s="39"/>
      <c r="IBG1168" s="39"/>
      <c r="IBH1168" s="39"/>
      <c r="IBI1168" s="39"/>
      <c r="IBJ1168" s="39"/>
      <c r="IBK1168" s="39"/>
      <c r="IBL1168" s="39"/>
      <c r="IBM1168" s="39"/>
      <c r="IBN1168" s="39"/>
      <c r="IBO1168" s="39"/>
      <c r="IBP1168" s="39"/>
      <c r="IBQ1168" s="39"/>
      <c r="IBR1168" s="39"/>
      <c r="IBS1168" s="39"/>
      <c r="IBT1168" s="39"/>
      <c r="IBU1168" s="39"/>
      <c r="IBV1168" s="39"/>
      <c r="IBW1168" s="39"/>
      <c r="IBX1168" s="39"/>
      <c r="IBY1168" s="39"/>
      <c r="IBZ1168" s="39"/>
      <c r="ICA1168" s="39"/>
      <c r="ICB1168" s="39"/>
      <c r="ICC1168" s="39"/>
      <c r="ICD1168" s="39"/>
      <c r="ICE1168" s="39"/>
      <c r="ICF1168" s="39"/>
      <c r="ICG1168" s="39"/>
      <c r="ICH1168" s="39"/>
      <c r="ICI1168" s="39"/>
      <c r="ICJ1168" s="39"/>
      <c r="ICK1168" s="39"/>
      <c r="ICL1168" s="39"/>
      <c r="ICM1168" s="39"/>
      <c r="ICN1168" s="39"/>
      <c r="ICO1168" s="39"/>
      <c r="ICP1168" s="39"/>
      <c r="ICQ1168" s="39"/>
      <c r="ICR1168" s="39"/>
      <c r="ICS1168" s="39"/>
      <c r="ICT1168" s="39"/>
      <c r="ICU1168" s="39"/>
      <c r="ICV1168" s="39"/>
      <c r="ICW1168" s="39"/>
      <c r="ICX1168" s="39"/>
      <c r="ICY1168" s="39"/>
      <c r="ICZ1168" s="39"/>
      <c r="IDA1168" s="39"/>
      <c r="IDB1168" s="39"/>
      <c r="IDC1168" s="39"/>
      <c r="IDD1168" s="39"/>
      <c r="IDE1168" s="39"/>
      <c r="IDF1168" s="39"/>
      <c r="IDG1168" s="39"/>
      <c r="IDH1168" s="39"/>
      <c r="IDI1168" s="39"/>
      <c r="IDJ1168" s="39"/>
      <c r="IDK1168" s="39"/>
      <c r="IDL1168" s="39"/>
      <c r="IDM1168" s="39"/>
      <c r="IDN1168" s="39"/>
      <c r="IDO1168" s="39"/>
      <c r="IDP1168" s="39"/>
      <c r="IDQ1168" s="39"/>
      <c r="IDR1168" s="39"/>
      <c r="IDS1168" s="39"/>
      <c r="IDT1168" s="39"/>
      <c r="IDU1168" s="39"/>
      <c r="IDV1168" s="39"/>
      <c r="IDW1168" s="39"/>
      <c r="IDX1168" s="39"/>
      <c r="IDY1168" s="39"/>
      <c r="IDZ1168" s="39"/>
      <c r="IEA1168" s="39"/>
      <c r="IEB1168" s="39"/>
      <c r="IEC1168" s="39"/>
      <c r="IED1168" s="39"/>
      <c r="IEE1168" s="39"/>
      <c r="IEF1168" s="39"/>
      <c r="IEG1168" s="39"/>
      <c r="IEH1168" s="39"/>
      <c r="IEI1168" s="39"/>
      <c r="IEJ1168" s="39"/>
      <c r="IEK1168" s="39"/>
      <c r="IEL1168" s="39"/>
      <c r="IEM1168" s="39"/>
      <c r="IEN1168" s="39"/>
      <c r="IEO1168" s="39"/>
      <c r="IEP1168" s="39"/>
      <c r="IEQ1168" s="39"/>
      <c r="IER1168" s="39"/>
      <c r="IES1168" s="39"/>
      <c r="IET1168" s="39"/>
      <c r="IEU1168" s="39"/>
      <c r="IEV1168" s="39"/>
      <c r="IEW1168" s="39"/>
      <c r="IEX1168" s="39"/>
      <c r="IEY1168" s="39"/>
      <c r="IEZ1168" s="39"/>
      <c r="IFA1168" s="39"/>
      <c r="IFB1168" s="39"/>
      <c r="IFC1168" s="39"/>
      <c r="IFD1168" s="39"/>
      <c r="IFE1168" s="39"/>
      <c r="IFF1168" s="39"/>
      <c r="IFG1168" s="39"/>
      <c r="IFH1168" s="39"/>
      <c r="IFI1168" s="39"/>
      <c r="IFJ1168" s="39"/>
      <c r="IFK1168" s="39"/>
      <c r="IFL1168" s="39"/>
      <c r="IFM1168" s="39"/>
      <c r="IFN1168" s="39"/>
      <c r="IFO1168" s="39"/>
      <c r="IFP1168" s="39"/>
      <c r="IFQ1168" s="39"/>
      <c r="IFR1168" s="39"/>
      <c r="IFS1168" s="39"/>
      <c r="IFT1168" s="39"/>
      <c r="IFU1168" s="39"/>
      <c r="IFV1168" s="39"/>
      <c r="IFW1168" s="39"/>
      <c r="IFX1168" s="39"/>
      <c r="IFY1168" s="39"/>
      <c r="IFZ1168" s="39"/>
      <c r="IGA1168" s="39"/>
      <c r="IGB1168" s="39"/>
      <c r="IGC1168" s="39"/>
      <c r="IGD1168" s="39"/>
      <c r="IGE1168" s="39"/>
      <c r="IGF1168" s="39"/>
      <c r="IGG1168" s="39"/>
      <c r="IGH1168" s="39"/>
      <c r="IGI1168" s="39"/>
      <c r="IGJ1168" s="39"/>
      <c r="IGK1168" s="39"/>
      <c r="IGL1168" s="39"/>
      <c r="IGM1168" s="39"/>
      <c r="IGN1168" s="39"/>
      <c r="IGO1168" s="39"/>
      <c r="IGP1168" s="39"/>
      <c r="IGQ1168" s="39"/>
      <c r="IGR1168" s="39"/>
      <c r="IGS1168" s="39"/>
      <c r="IGT1168" s="39"/>
      <c r="IGU1168" s="39"/>
      <c r="IGV1168" s="39"/>
      <c r="IGW1168" s="39"/>
      <c r="IGX1168" s="39"/>
      <c r="IGY1168" s="39"/>
      <c r="IGZ1168" s="39"/>
      <c r="IHA1168" s="39"/>
      <c r="IHB1168" s="39"/>
      <c r="IHC1168" s="39"/>
      <c r="IHD1168" s="39"/>
      <c r="IHE1168" s="39"/>
      <c r="IHF1168" s="39"/>
      <c r="IHG1168" s="39"/>
      <c r="IHH1168" s="39"/>
      <c r="IHI1168" s="39"/>
      <c r="IHJ1168" s="39"/>
      <c r="IHK1168" s="39"/>
      <c r="IHL1168" s="39"/>
      <c r="IHM1168" s="39"/>
      <c r="IHN1168" s="39"/>
      <c r="IHO1168" s="39"/>
      <c r="IHP1168" s="39"/>
      <c r="IHQ1168" s="39"/>
      <c r="IHR1168" s="39"/>
      <c r="IHS1168" s="39"/>
      <c r="IHT1168" s="39"/>
      <c r="IHU1168" s="39"/>
      <c r="IHV1168" s="39"/>
      <c r="IHW1168" s="39"/>
      <c r="IHX1168" s="39"/>
      <c r="IHY1168" s="39"/>
      <c r="IHZ1168" s="39"/>
      <c r="IIA1168" s="39"/>
      <c r="IIB1168" s="39"/>
      <c r="IIC1168" s="39"/>
      <c r="IID1168" s="39"/>
      <c r="IIE1168" s="39"/>
      <c r="IIF1168" s="39"/>
      <c r="IIG1168" s="39"/>
      <c r="IIH1168" s="39"/>
      <c r="III1168" s="39"/>
      <c r="IIJ1168" s="39"/>
      <c r="IIK1168" s="39"/>
      <c r="IIL1168" s="39"/>
      <c r="IIM1168" s="39"/>
      <c r="IIN1168" s="39"/>
      <c r="IIO1168" s="39"/>
      <c r="IIP1168" s="39"/>
      <c r="IIQ1168" s="39"/>
      <c r="IIR1168" s="39"/>
      <c r="IIS1168" s="39"/>
      <c r="IIT1168" s="39"/>
      <c r="IIU1168" s="39"/>
      <c r="IIV1168" s="39"/>
      <c r="IIW1168" s="39"/>
      <c r="IIX1168" s="39"/>
      <c r="IIY1168" s="39"/>
      <c r="IIZ1168" s="39"/>
      <c r="IJA1168" s="39"/>
      <c r="IJB1168" s="39"/>
      <c r="IJC1168" s="39"/>
      <c r="IJD1168" s="39"/>
      <c r="IJE1168" s="39"/>
      <c r="IJF1168" s="39"/>
      <c r="IJG1168" s="39"/>
      <c r="IJH1168" s="39"/>
      <c r="IJI1168" s="39"/>
      <c r="IJJ1168" s="39"/>
      <c r="IJK1168" s="39"/>
      <c r="IJL1168" s="39"/>
      <c r="IJM1168" s="39"/>
      <c r="IJN1168" s="39"/>
      <c r="IJO1168" s="39"/>
      <c r="IJP1168" s="39"/>
      <c r="IJQ1168" s="39"/>
      <c r="IJR1168" s="39"/>
      <c r="IJS1168" s="39"/>
      <c r="IJT1168" s="39"/>
      <c r="IJU1168" s="39"/>
      <c r="IJV1168" s="39"/>
      <c r="IJW1168" s="39"/>
      <c r="IJX1168" s="39"/>
      <c r="IJY1168" s="39"/>
      <c r="IJZ1168" s="39"/>
      <c r="IKA1168" s="39"/>
      <c r="IKB1168" s="39"/>
      <c r="IKC1168" s="39"/>
      <c r="IKD1168" s="39"/>
      <c r="IKE1168" s="39"/>
      <c r="IKF1168" s="39"/>
      <c r="IKG1168" s="39"/>
      <c r="IKH1168" s="39"/>
      <c r="IKI1168" s="39"/>
      <c r="IKJ1168" s="39"/>
      <c r="IKK1168" s="39"/>
      <c r="IKL1168" s="39"/>
      <c r="IKM1168" s="39"/>
      <c r="IKN1168" s="39"/>
      <c r="IKO1168" s="39"/>
      <c r="IKP1168" s="39"/>
      <c r="IKQ1168" s="39"/>
      <c r="IKR1168" s="39"/>
      <c r="IKS1168" s="39"/>
      <c r="IKT1168" s="39"/>
      <c r="IKU1168" s="39"/>
      <c r="IKV1168" s="39"/>
      <c r="IKW1168" s="39"/>
      <c r="IKX1168" s="39"/>
      <c r="IKY1168" s="39"/>
      <c r="IKZ1168" s="39"/>
      <c r="ILA1168" s="39"/>
      <c r="ILB1168" s="39"/>
      <c r="ILC1168" s="39"/>
      <c r="ILD1168" s="39"/>
      <c r="ILE1168" s="39"/>
      <c r="ILF1168" s="39"/>
      <c r="ILG1168" s="39"/>
      <c r="ILH1168" s="39"/>
      <c r="ILI1168" s="39"/>
      <c r="ILJ1168" s="39"/>
      <c r="ILK1168" s="39"/>
      <c r="ILL1168" s="39"/>
      <c r="ILM1168" s="39"/>
      <c r="ILN1168" s="39"/>
      <c r="ILO1168" s="39"/>
      <c r="ILP1168" s="39"/>
      <c r="ILQ1168" s="39"/>
      <c r="ILR1168" s="39"/>
      <c r="ILS1168" s="39"/>
      <c r="ILT1168" s="39"/>
      <c r="ILU1168" s="39"/>
      <c r="ILV1168" s="39"/>
      <c r="ILW1168" s="39"/>
      <c r="ILX1168" s="39"/>
      <c r="ILY1168" s="39"/>
      <c r="ILZ1168" s="39"/>
      <c r="IMA1168" s="39"/>
      <c r="IMB1168" s="39"/>
      <c r="IMC1168" s="39"/>
      <c r="IMD1168" s="39"/>
      <c r="IME1168" s="39"/>
      <c r="IMF1168" s="39"/>
      <c r="IMG1168" s="39"/>
      <c r="IMH1168" s="39"/>
      <c r="IMI1168" s="39"/>
      <c r="IMJ1168" s="39"/>
      <c r="IMK1168" s="39"/>
      <c r="IML1168" s="39"/>
      <c r="IMM1168" s="39"/>
      <c r="IMN1168" s="39"/>
      <c r="IMO1168" s="39"/>
      <c r="IMP1168" s="39"/>
      <c r="IMQ1168" s="39"/>
      <c r="IMR1168" s="39"/>
      <c r="IMS1168" s="39"/>
      <c r="IMT1168" s="39"/>
      <c r="IMU1168" s="39"/>
      <c r="IMV1168" s="39"/>
      <c r="IMW1168" s="39"/>
      <c r="IMX1168" s="39"/>
      <c r="IMY1168" s="39"/>
      <c r="IMZ1168" s="39"/>
      <c r="INA1168" s="39"/>
      <c r="INB1168" s="39"/>
      <c r="INC1168" s="39"/>
      <c r="IND1168" s="39"/>
      <c r="INE1168" s="39"/>
      <c r="INF1168" s="39"/>
      <c r="ING1168" s="39"/>
      <c r="INH1168" s="39"/>
      <c r="INI1168" s="39"/>
      <c r="INJ1168" s="39"/>
      <c r="INK1168" s="39"/>
      <c r="INL1168" s="39"/>
      <c r="INM1168" s="39"/>
      <c r="INN1168" s="39"/>
      <c r="INO1168" s="39"/>
      <c r="INP1168" s="39"/>
      <c r="INQ1168" s="39"/>
      <c r="INR1168" s="39"/>
      <c r="INS1168" s="39"/>
      <c r="INT1168" s="39"/>
      <c r="INU1168" s="39"/>
      <c r="INV1168" s="39"/>
      <c r="INW1168" s="39"/>
      <c r="INX1168" s="39"/>
      <c r="INY1168" s="39"/>
      <c r="INZ1168" s="39"/>
      <c r="IOA1168" s="39"/>
      <c r="IOB1168" s="39"/>
      <c r="IOC1168" s="39"/>
      <c r="IOD1168" s="39"/>
      <c r="IOE1168" s="39"/>
      <c r="IOF1168" s="39"/>
      <c r="IOG1168" s="39"/>
      <c r="IOH1168" s="39"/>
      <c r="IOI1168" s="39"/>
      <c r="IOJ1168" s="39"/>
      <c r="IOK1168" s="39"/>
      <c r="IOL1168" s="39"/>
      <c r="IOM1168" s="39"/>
      <c r="ION1168" s="39"/>
      <c r="IOO1168" s="39"/>
      <c r="IOP1168" s="39"/>
      <c r="IOQ1168" s="39"/>
      <c r="IOR1168" s="39"/>
      <c r="IOS1168" s="39"/>
      <c r="IOT1168" s="39"/>
      <c r="IOU1168" s="39"/>
      <c r="IOV1168" s="39"/>
      <c r="IOW1168" s="39"/>
      <c r="IOX1168" s="39"/>
      <c r="IOY1168" s="39"/>
      <c r="IOZ1168" s="39"/>
      <c r="IPA1168" s="39"/>
      <c r="IPB1168" s="39"/>
      <c r="IPC1168" s="39"/>
      <c r="IPD1168" s="39"/>
      <c r="IPE1168" s="39"/>
      <c r="IPF1168" s="39"/>
      <c r="IPG1168" s="39"/>
      <c r="IPH1168" s="39"/>
      <c r="IPI1168" s="39"/>
      <c r="IPJ1168" s="39"/>
      <c r="IPK1168" s="39"/>
      <c r="IPL1168" s="39"/>
      <c r="IPM1168" s="39"/>
      <c r="IPN1168" s="39"/>
      <c r="IPO1168" s="39"/>
      <c r="IPP1168" s="39"/>
      <c r="IPQ1168" s="39"/>
      <c r="IPR1168" s="39"/>
      <c r="IPS1168" s="39"/>
      <c r="IPT1168" s="39"/>
      <c r="IPU1168" s="39"/>
      <c r="IPV1168" s="39"/>
      <c r="IPW1168" s="39"/>
      <c r="IPX1168" s="39"/>
      <c r="IPY1168" s="39"/>
      <c r="IPZ1168" s="39"/>
      <c r="IQA1168" s="39"/>
      <c r="IQB1168" s="39"/>
      <c r="IQC1168" s="39"/>
      <c r="IQD1168" s="39"/>
      <c r="IQE1168" s="39"/>
      <c r="IQF1168" s="39"/>
      <c r="IQG1168" s="39"/>
      <c r="IQH1168" s="39"/>
      <c r="IQI1168" s="39"/>
      <c r="IQJ1168" s="39"/>
      <c r="IQK1168" s="39"/>
      <c r="IQL1168" s="39"/>
      <c r="IQM1168" s="39"/>
      <c r="IQN1168" s="39"/>
      <c r="IQO1168" s="39"/>
      <c r="IQP1168" s="39"/>
      <c r="IQQ1168" s="39"/>
      <c r="IQR1168" s="39"/>
      <c r="IQS1168" s="39"/>
      <c r="IQT1168" s="39"/>
      <c r="IQU1168" s="39"/>
      <c r="IQV1168" s="39"/>
      <c r="IQW1168" s="39"/>
      <c r="IQX1168" s="39"/>
      <c r="IQY1168" s="39"/>
      <c r="IQZ1168" s="39"/>
      <c r="IRA1168" s="39"/>
      <c r="IRB1168" s="39"/>
      <c r="IRC1168" s="39"/>
      <c r="IRD1168" s="39"/>
      <c r="IRE1168" s="39"/>
      <c r="IRF1168" s="39"/>
      <c r="IRG1168" s="39"/>
      <c r="IRH1168" s="39"/>
      <c r="IRI1168" s="39"/>
      <c r="IRJ1168" s="39"/>
      <c r="IRK1168" s="39"/>
      <c r="IRL1168" s="39"/>
      <c r="IRM1168" s="39"/>
      <c r="IRN1168" s="39"/>
      <c r="IRO1168" s="39"/>
      <c r="IRP1168" s="39"/>
      <c r="IRQ1168" s="39"/>
      <c r="IRR1168" s="39"/>
      <c r="IRS1168" s="39"/>
      <c r="IRT1168" s="39"/>
      <c r="IRU1168" s="39"/>
      <c r="IRV1168" s="39"/>
      <c r="IRW1168" s="39"/>
      <c r="IRX1168" s="39"/>
      <c r="IRY1168" s="39"/>
      <c r="IRZ1168" s="39"/>
      <c r="ISA1168" s="39"/>
      <c r="ISB1168" s="39"/>
      <c r="ISC1168" s="39"/>
      <c r="ISD1168" s="39"/>
      <c r="ISE1168" s="39"/>
      <c r="ISF1168" s="39"/>
      <c r="ISG1168" s="39"/>
      <c r="ISH1168" s="39"/>
      <c r="ISI1168" s="39"/>
      <c r="ISJ1168" s="39"/>
      <c r="ISK1168" s="39"/>
      <c r="ISL1168" s="39"/>
      <c r="ISM1168" s="39"/>
      <c r="ISN1168" s="39"/>
      <c r="ISO1168" s="39"/>
      <c r="ISP1168" s="39"/>
      <c r="ISQ1168" s="39"/>
      <c r="ISR1168" s="39"/>
      <c r="ISS1168" s="39"/>
      <c r="IST1168" s="39"/>
      <c r="ISU1168" s="39"/>
      <c r="ISV1168" s="39"/>
      <c r="ISW1168" s="39"/>
      <c r="ISX1168" s="39"/>
      <c r="ISY1168" s="39"/>
      <c r="ISZ1168" s="39"/>
      <c r="ITA1168" s="39"/>
      <c r="ITB1168" s="39"/>
      <c r="ITC1168" s="39"/>
      <c r="ITD1168" s="39"/>
      <c r="ITE1168" s="39"/>
      <c r="ITF1168" s="39"/>
      <c r="ITG1168" s="39"/>
      <c r="ITH1168" s="39"/>
      <c r="ITI1168" s="39"/>
      <c r="ITJ1168" s="39"/>
      <c r="ITK1168" s="39"/>
      <c r="ITL1168" s="39"/>
      <c r="ITM1168" s="39"/>
      <c r="ITN1168" s="39"/>
      <c r="ITO1168" s="39"/>
      <c r="ITP1168" s="39"/>
      <c r="ITQ1168" s="39"/>
      <c r="ITR1168" s="39"/>
      <c r="ITS1168" s="39"/>
      <c r="ITT1168" s="39"/>
      <c r="ITU1168" s="39"/>
      <c r="ITV1168" s="39"/>
      <c r="ITW1168" s="39"/>
      <c r="ITX1168" s="39"/>
      <c r="ITY1168" s="39"/>
      <c r="ITZ1168" s="39"/>
      <c r="IUA1168" s="39"/>
      <c r="IUB1168" s="39"/>
      <c r="IUC1168" s="39"/>
      <c r="IUD1168" s="39"/>
      <c r="IUE1168" s="39"/>
      <c r="IUF1168" s="39"/>
      <c r="IUG1168" s="39"/>
      <c r="IUH1168" s="39"/>
      <c r="IUI1168" s="39"/>
      <c r="IUJ1168" s="39"/>
      <c r="IUK1168" s="39"/>
      <c r="IUL1168" s="39"/>
      <c r="IUM1168" s="39"/>
      <c r="IUN1168" s="39"/>
      <c r="IUO1168" s="39"/>
      <c r="IUP1168" s="39"/>
      <c r="IUQ1168" s="39"/>
      <c r="IUR1168" s="39"/>
      <c r="IUS1168" s="39"/>
      <c r="IUT1168" s="39"/>
      <c r="IUU1168" s="39"/>
      <c r="IUV1168" s="39"/>
      <c r="IUW1168" s="39"/>
      <c r="IUX1168" s="39"/>
      <c r="IUY1168" s="39"/>
      <c r="IUZ1168" s="39"/>
      <c r="IVA1168" s="39"/>
      <c r="IVB1168" s="39"/>
      <c r="IVC1168" s="39"/>
      <c r="IVD1168" s="39"/>
      <c r="IVE1168" s="39"/>
      <c r="IVF1168" s="39"/>
      <c r="IVG1168" s="39"/>
      <c r="IVH1168" s="39"/>
      <c r="IVI1168" s="39"/>
      <c r="IVJ1168" s="39"/>
      <c r="IVK1168" s="39"/>
      <c r="IVL1168" s="39"/>
      <c r="IVM1168" s="39"/>
      <c r="IVN1168" s="39"/>
      <c r="IVO1168" s="39"/>
      <c r="IVP1168" s="39"/>
      <c r="IVQ1168" s="39"/>
      <c r="IVR1168" s="39"/>
      <c r="IVS1168" s="39"/>
      <c r="IVT1168" s="39"/>
      <c r="IVU1168" s="39"/>
      <c r="IVV1168" s="39"/>
      <c r="IVW1168" s="39"/>
      <c r="IVX1168" s="39"/>
      <c r="IVY1168" s="39"/>
      <c r="IVZ1168" s="39"/>
      <c r="IWA1168" s="39"/>
      <c r="IWB1168" s="39"/>
      <c r="IWC1168" s="39"/>
      <c r="IWD1168" s="39"/>
      <c r="IWE1168" s="39"/>
      <c r="IWF1168" s="39"/>
      <c r="IWG1168" s="39"/>
      <c r="IWH1168" s="39"/>
      <c r="IWI1168" s="39"/>
      <c r="IWJ1168" s="39"/>
      <c r="IWK1168" s="39"/>
      <c r="IWL1168" s="39"/>
      <c r="IWM1168" s="39"/>
      <c r="IWN1168" s="39"/>
      <c r="IWO1168" s="39"/>
      <c r="IWP1168" s="39"/>
      <c r="IWQ1168" s="39"/>
      <c r="IWR1168" s="39"/>
      <c r="IWS1168" s="39"/>
      <c r="IWT1168" s="39"/>
      <c r="IWU1168" s="39"/>
      <c r="IWV1168" s="39"/>
      <c r="IWW1168" s="39"/>
      <c r="IWX1168" s="39"/>
      <c r="IWY1168" s="39"/>
      <c r="IWZ1168" s="39"/>
      <c r="IXA1168" s="39"/>
      <c r="IXB1168" s="39"/>
      <c r="IXC1168" s="39"/>
      <c r="IXD1168" s="39"/>
      <c r="IXE1168" s="39"/>
      <c r="IXF1168" s="39"/>
      <c r="IXG1168" s="39"/>
      <c r="IXH1168" s="39"/>
      <c r="IXI1168" s="39"/>
      <c r="IXJ1168" s="39"/>
      <c r="IXK1168" s="39"/>
      <c r="IXL1168" s="39"/>
      <c r="IXM1168" s="39"/>
      <c r="IXN1168" s="39"/>
      <c r="IXO1168" s="39"/>
      <c r="IXP1168" s="39"/>
      <c r="IXQ1168" s="39"/>
      <c r="IXR1168" s="39"/>
      <c r="IXS1168" s="39"/>
      <c r="IXT1168" s="39"/>
      <c r="IXU1168" s="39"/>
      <c r="IXV1168" s="39"/>
      <c r="IXW1168" s="39"/>
      <c r="IXX1168" s="39"/>
      <c r="IXY1168" s="39"/>
      <c r="IXZ1168" s="39"/>
      <c r="IYA1168" s="39"/>
      <c r="IYB1168" s="39"/>
      <c r="IYC1168" s="39"/>
      <c r="IYD1168" s="39"/>
      <c r="IYE1168" s="39"/>
      <c r="IYF1168" s="39"/>
      <c r="IYG1168" s="39"/>
      <c r="IYH1168" s="39"/>
      <c r="IYI1168" s="39"/>
      <c r="IYJ1168" s="39"/>
      <c r="IYK1168" s="39"/>
      <c r="IYL1168" s="39"/>
      <c r="IYM1168" s="39"/>
      <c r="IYN1168" s="39"/>
      <c r="IYO1168" s="39"/>
      <c r="IYP1168" s="39"/>
      <c r="IYQ1168" s="39"/>
      <c r="IYR1168" s="39"/>
      <c r="IYS1168" s="39"/>
      <c r="IYT1168" s="39"/>
      <c r="IYU1168" s="39"/>
      <c r="IYV1168" s="39"/>
      <c r="IYW1168" s="39"/>
      <c r="IYX1168" s="39"/>
      <c r="IYY1168" s="39"/>
      <c r="IYZ1168" s="39"/>
      <c r="IZA1168" s="39"/>
      <c r="IZB1168" s="39"/>
      <c r="IZC1168" s="39"/>
      <c r="IZD1168" s="39"/>
      <c r="IZE1168" s="39"/>
      <c r="IZF1168" s="39"/>
      <c r="IZG1168" s="39"/>
      <c r="IZH1168" s="39"/>
      <c r="IZI1168" s="39"/>
      <c r="IZJ1168" s="39"/>
      <c r="IZK1168" s="39"/>
      <c r="IZL1168" s="39"/>
      <c r="IZM1168" s="39"/>
      <c r="IZN1168" s="39"/>
      <c r="IZO1168" s="39"/>
      <c r="IZP1168" s="39"/>
      <c r="IZQ1168" s="39"/>
      <c r="IZR1168" s="39"/>
      <c r="IZS1168" s="39"/>
      <c r="IZT1168" s="39"/>
      <c r="IZU1168" s="39"/>
      <c r="IZV1168" s="39"/>
      <c r="IZW1168" s="39"/>
      <c r="IZX1168" s="39"/>
      <c r="IZY1168" s="39"/>
      <c r="IZZ1168" s="39"/>
      <c r="JAA1168" s="39"/>
      <c r="JAB1168" s="39"/>
      <c r="JAC1168" s="39"/>
      <c r="JAD1168" s="39"/>
      <c r="JAE1168" s="39"/>
      <c r="JAF1168" s="39"/>
      <c r="JAG1168" s="39"/>
      <c r="JAH1168" s="39"/>
      <c r="JAI1168" s="39"/>
      <c r="JAJ1168" s="39"/>
      <c r="JAK1168" s="39"/>
      <c r="JAL1168" s="39"/>
      <c r="JAM1168" s="39"/>
      <c r="JAN1168" s="39"/>
      <c r="JAO1168" s="39"/>
      <c r="JAP1168" s="39"/>
      <c r="JAQ1168" s="39"/>
      <c r="JAR1168" s="39"/>
      <c r="JAS1168" s="39"/>
      <c r="JAT1168" s="39"/>
      <c r="JAU1168" s="39"/>
      <c r="JAV1168" s="39"/>
      <c r="JAW1168" s="39"/>
      <c r="JAX1168" s="39"/>
      <c r="JAY1168" s="39"/>
      <c r="JAZ1168" s="39"/>
      <c r="JBA1168" s="39"/>
      <c r="JBB1168" s="39"/>
      <c r="JBC1168" s="39"/>
      <c r="JBD1168" s="39"/>
      <c r="JBE1168" s="39"/>
      <c r="JBF1168" s="39"/>
      <c r="JBG1168" s="39"/>
      <c r="JBH1168" s="39"/>
      <c r="JBI1168" s="39"/>
      <c r="JBJ1168" s="39"/>
      <c r="JBK1168" s="39"/>
      <c r="JBL1168" s="39"/>
      <c r="JBM1168" s="39"/>
      <c r="JBN1168" s="39"/>
      <c r="JBO1168" s="39"/>
      <c r="JBP1168" s="39"/>
      <c r="JBQ1168" s="39"/>
      <c r="JBR1168" s="39"/>
      <c r="JBS1168" s="39"/>
      <c r="JBT1168" s="39"/>
      <c r="JBU1168" s="39"/>
      <c r="JBV1168" s="39"/>
      <c r="JBW1168" s="39"/>
      <c r="JBX1168" s="39"/>
      <c r="JBY1168" s="39"/>
      <c r="JBZ1168" s="39"/>
      <c r="JCA1168" s="39"/>
      <c r="JCB1168" s="39"/>
      <c r="JCC1168" s="39"/>
      <c r="JCD1168" s="39"/>
      <c r="JCE1168" s="39"/>
      <c r="JCF1168" s="39"/>
      <c r="JCG1168" s="39"/>
      <c r="JCH1168" s="39"/>
      <c r="JCI1168" s="39"/>
      <c r="JCJ1168" s="39"/>
      <c r="JCK1168" s="39"/>
      <c r="JCL1168" s="39"/>
      <c r="JCM1168" s="39"/>
      <c r="JCN1168" s="39"/>
      <c r="JCO1168" s="39"/>
      <c r="JCP1168" s="39"/>
      <c r="JCQ1168" s="39"/>
      <c r="JCR1168" s="39"/>
      <c r="JCS1168" s="39"/>
      <c r="JCT1168" s="39"/>
      <c r="JCU1168" s="39"/>
      <c r="JCV1168" s="39"/>
      <c r="JCW1168" s="39"/>
      <c r="JCX1168" s="39"/>
      <c r="JCY1168" s="39"/>
      <c r="JCZ1168" s="39"/>
      <c r="JDA1168" s="39"/>
      <c r="JDB1168" s="39"/>
      <c r="JDC1168" s="39"/>
      <c r="JDD1168" s="39"/>
      <c r="JDE1168" s="39"/>
      <c r="JDF1168" s="39"/>
      <c r="JDG1168" s="39"/>
      <c r="JDH1168" s="39"/>
      <c r="JDI1168" s="39"/>
      <c r="JDJ1168" s="39"/>
      <c r="JDK1168" s="39"/>
      <c r="JDL1168" s="39"/>
      <c r="JDM1168" s="39"/>
      <c r="JDN1168" s="39"/>
      <c r="JDO1168" s="39"/>
      <c r="JDP1168" s="39"/>
      <c r="JDQ1168" s="39"/>
      <c r="JDR1168" s="39"/>
      <c r="JDS1168" s="39"/>
      <c r="JDT1168" s="39"/>
      <c r="JDU1168" s="39"/>
      <c r="JDV1168" s="39"/>
      <c r="JDW1168" s="39"/>
      <c r="JDX1168" s="39"/>
      <c r="JDY1168" s="39"/>
      <c r="JDZ1168" s="39"/>
      <c r="JEA1168" s="39"/>
      <c r="JEB1168" s="39"/>
      <c r="JEC1168" s="39"/>
      <c r="JED1168" s="39"/>
      <c r="JEE1168" s="39"/>
      <c r="JEF1168" s="39"/>
      <c r="JEG1168" s="39"/>
      <c r="JEH1168" s="39"/>
      <c r="JEI1168" s="39"/>
      <c r="JEJ1168" s="39"/>
      <c r="JEK1168" s="39"/>
      <c r="JEL1168" s="39"/>
      <c r="JEM1168" s="39"/>
      <c r="JEN1168" s="39"/>
      <c r="JEO1168" s="39"/>
      <c r="JEP1168" s="39"/>
      <c r="JEQ1168" s="39"/>
      <c r="JER1168" s="39"/>
      <c r="JES1168" s="39"/>
      <c r="JET1168" s="39"/>
      <c r="JEU1168" s="39"/>
      <c r="JEV1168" s="39"/>
      <c r="JEW1168" s="39"/>
      <c r="JEX1168" s="39"/>
      <c r="JEY1168" s="39"/>
      <c r="JEZ1168" s="39"/>
      <c r="JFA1168" s="39"/>
      <c r="JFB1168" s="39"/>
      <c r="JFC1168" s="39"/>
      <c r="JFD1168" s="39"/>
      <c r="JFE1168" s="39"/>
      <c r="JFF1168" s="39"/>
      <c r="JFG1168" s="39"/>
      <c r="JFH1168" s="39"/>
      <c r="JFI1168" s="39"/>
      <c r="JFJ1168" s="39"/>
      <c r="JFK1168" s="39"/>
      <c r="JFL1168" s="39"/>
      <c r="JFM1168" s="39"/>
      <c r="JFN1168" s="39"/>
      <c r="JFO1168" s="39"/>
      <c r="JFP1168" s="39"/>
      <c r="JFQ1168" s="39"/>
      <c r="JFR1168" s="39"/>
      <c r="JFS1168" s="39"/>
      <c r="JFT1168" s="39"/>
      <c r="JFU1168" s="39"/>
      <c r="JFV1168" s="39"/>
      <c r="JFW1168" s="39"/>
      <c r="JFX1168" s="39"/>
      <c r="JFY1168" s="39"/>
      <c r="JFZ1168" s="39"/>
      <c r="JGA1168" s="39"/>
      <c r="JGB1168" s="39"/>
      <c r="JGC1168" s="39"/>
      <c r="JGD1168" s="39"/>
      <c r="JGE1168" s="39"/>
      <c r="JGF1168" s="39"/>
      <c r="JGG1168" s="39"/>
      <c r="JGH1168" s="39"/>
      <c r="JGI1168" s="39"/>
      <c r="JGJ1168" s="39"/>
      <c r="JGK1168" s="39"/>
      <c r="JGL1168" s="39"/>
      <c r="JGM1168" s="39"/>
      <c r="JGN1168" s="39"/>
      <c r="JGO1168" s="39"/>
      <c r="JGP1168" s="39"/>
      <c r="JGQ1168" s="39"/>
      <c r="JGR1168" s="39"/>
      <c r="JGS1168" s="39"/>
      <c r="JGT1168" s="39"/>
      <c r="JGU1168" s="39"/>
      <c r="JGV1168" s="39"/>
      <c r="JGW1168" s="39"/>
      <c r="JGX1168" s="39"/>
      <c r="JGY1168" s="39"/>
      <c r="JGZ1168" s="39"/>
      <c r="JHA1168" s="39"/>
      <c r="JHB1168" s="39"/>
      <c r="JHC1168" s="39"/>
      <c r="JHD1168" s="39"/>
      <c r="JHE1168" s="39"/>
      <c r="JHF1168" s="39"/>
      <c r="JHG1168" s="39"/>
      <c r="JHH1168" s="39"/>
      <c r="JHI1168" s="39"/>
      <c r="JHJ1168" s="39"/>
      <c r="JHK1168" s="39"/>
      <c r="JHL1168" s="39"/>
      <c r="JHM1168" s="39"/>
      <c r="JHN1168" s="39"/>
      <c r="JHO1168" s="39"/>
      <c r="JHP1168" s="39"/>
      <c r="JHQ1168" s="39"/>
      <c r="JHR1168" s="39"/>
      <c r="JHS1168" s="39"/>
      <c r="JHT1168" s="39"/>
      <c r="JHU1168" s="39"/>
      <c r="JHV1168" s="39"/>
      <c r="JHW1168" s="39"/>
      <c r="JHX1168" s="39"/>
      <c r="JHY1168" s="39"/>
      <c r="JHZ1168" s="39"/>
      <c r="JIA1168" s="39"/>
      <c r="JIB1168" s="39"/>
      <c r="JIC1168" s="39"/>
      <c r="JID1168" s="39"/>
      <c r="JIE1168" s="39"/>
      <c r="JIF1168" s="39"/>
      <c r="JIG1168" s="39"/>
      <c r="JIH1168" s="39"/>
      <c r="JII1168" s="39"/>
      <c r="JIJ1168" s="39"/>
      <c r="JIK1168" s="39"/>
      <c r="JIL1168" s="39"/>
      <c r="JIM1168" s="39"/>
      <c r="JIN1168" s="39"/>
      <c r="JIO1168" s="39"/>
      <c r="JIP1168" s="39"/>
      <c r="JIQ1168" s="39"/>
      <c r="JIR1168" s="39"/>
      <c r="JIS1168" s="39"/>
      <c r="JIT1168" s="39"/>
      <c r="JIU1168" s="39"/>
      <c r="JIV1168" s="39"/>
      <c r="JIW1168" s="39"/>
      <c r="JIX1168" s="39"/>
      <c r="JIY1168" s="39"/>
      <c r="JIZ1168" s="39"/>
      <c r="JJA1168" s="39"/>
      <c r="JJB1168" s="39"/>
      <c r="JJC1168" s="39"/>
      <c r="JJD1168" s="39"/>
      <c r="JJE1168" s="39"/>
      <c r="JJF1168" s="39"/>
      <c r="JJG1168" s="39"/>
      <c r="JJH1168" s="39"/>
      <c r="JJI1168" s="39"/>
      <c r="JJJ1168" s="39"/>
      <c r="JJK1168" s="39"/>
      <c r="JJL1168" s="39"/>
      <c r="JJM1168" s="39"/>
      <c r="JJN1168" s="39"/>
      <c r="JJO1168" s="39"/>
      <c r="JJP1168" s="39"/>
      <c r="JJQ1168" s="39"/>
      <c r="JJR1168" s="39"/>
      <c r="JJS1168" s="39"/>
      <c r="JJT1168" s="39"/>
      <c r="JJU1168" s="39"/>
      <c r="JJV1168" s="39"/>
      <c r="JJW1168" s="39"/>
      <c r="JJX1168" s="39"/>
      <c r="JJY1168" s="39"/>
      <c r="JJZ1168" s="39"/>
      <c r="JKA1168" s="39"/>
      <c r="JKB1168" s="39"/>
      <c r="JKC1168" s="39"/>
      <c r="JKD1168" s="39"/>
      <c r="JKE1168" s="39"/>
      <c r="JKF1168" s="39"/>
      <c r="JKG1168" s="39"/>
      <c r="JKH1168" s="39"/>
      <c r="JKI1168" s="39"/>
      <c r="JKJ1168" s="39"/>
      <c r="JKK1168" s="39"/>
      <c r="JKL1168" s="39"/>
      <c r="JKM1168" s="39"/>
      <c r="JKN1168" s="39"/>
      <c r="JKO1168" s="39"/>
      <c r="JKP1168" s="39"/>
      <c r="JKQ1168" s="39"/>
      <c r="JKR1168" s="39"/>
      <c r="JKS1168" s="39"/>
      <c r="JKT1168" s="39"/>
      <c r="JKU1168" s="39"/>
      <c r="JKV1168" s="39"/>
      <c r="JKW1168" s="39"/>
      <c r="JKX1168" s="39"/>
      <c r="JKY1168" s="39"/>
      <c r="JKZ1168" s="39"/>
      <c r="JLA1168" s="39"/>
      <c r="JLB1168" s="39"/>
      <c r="JLC1168" s="39"/>
      <c r="JLD1168" s="39"/>
      <c r="JLE1168" s="39"/>
      <c r="JLF1168" s="39"/>
      <c r="JLG1168" s="39"/>
      <c r="JLH1168" s="39"/>
      <c r="JLI1168" s="39"/>
      <c r="JLJ1168" s="39"/>
      <c r="JLK1168" s="39"/>
      <c r="JLL1168" s="39"/>
      <c r="JLM1168" s="39"/>
      <c r="JLN1168" s="39"/>
      <c r="JLO1168" s="39"/>
      <c r="JLP1168" s="39"/>
      <c r="JLQ1168" s="39"/>
      <c r="JLR1168" s="39"/>
      <c r="JLS1168" s="39"/>
      <c r="JLT1168" s="39"/>
      <c r="JLU1168" s="39"/>
      <c r="JLV1168" s="39"/>
      <c r="JLW1168" s="39"/>
      <c r="JLX1168" s="39"/>
      <c r="JLY1168" s="39"/>
      <c r="JLZ1168" s="39"/>
      <c r="JMA1168" s="39"/>
      <c r="JMB1168" s="39"/>
      <c r="JMC1168" s="39"/>
      <c r="JMD1168" s="39"/>
      <c r="JME1168" s="39"/>
      <c r="JMF1168" s="39"/>
      <c r="JMG1168" s="39"/>
      <c r="JMH1168" s="39"/>
      <c r="JMI1168" s="39"/>
      <c r="JMJ1168" s="39"/>
      <c r="JMK1168" s="39"/>
      <c r="JML1168" s="39"/>
      <c r="JMM1168" s="39"/>
      <c r="JMN1168" s="39"/>
      <c r="JMO1168" s="39"/>
      <c r="JMP1168" s="39"/>
      <c r="JMQ1168" s="39"/>
      <c r="JMR1168" s="39"/>
      <c r="JMS1168" s="39"/>
      <c r="JMT1168" s="39"/>
      <c r="JMU1168" s="39"/>
      <c r="JMV1168" s="39"/>
      <c r="JMW1168" s="39"/>
      <c r="JMX1168" s="39"/>
      <c r="JMY1168" s="39"/>
      <c r="JMZ1168" s="39"/>
      <c r="JNA1168" s="39"/>
      <c r="JNB1168" s="39"/>
      <c r="JNC1168" s="39"/>
      <c r="JND1168" s="39"/>
      <c r="JNE1168" s="39"/>
      <c r="JNF1168" s="39"/>
      <c r="JNG1168" s="39"/>
      <c r="JNH1168" s="39"/>
      <c r="JNI1168" s="39"/>
      <c r="JNJ1168" s="39"/>
      <c r="JNK1168" s="39"/>
      <c r="JNL1168" s="39"/>
      <c r="JNM1168" s="39"/>
      <c r="JNN1168" s="39"/>
      <c r="JNO1168" s="39"/>
      <c r="JNP1168" s="39"/>
      <c r="JNQ1168" s="39"/>
      <c r="JNR1168" s="39"/>
      <c r="JNS1168" s="39"/>
      <c r="JNT1168" s="39"/>
      <c r="JNU1168" s="39"/>
      <c r="JNV1168" s="39"/>
      <c r="JNW1168" s="39"/>
      <c r="JNX1168" s="39"/>
      <c r="JNY1168" s="39"/>
      <c r="JNZ1168" s="39"/>
      <c r="JOA1168" s="39"/>
      <c r="JOB1168" s="39"/>
      <c r="JOC1168" s="39"/>
      <c r="JOD1168" s="39"/>
      <c r="JOE1168" s="39"/>
      <c r="JOF1168" s="39"/>
      <c r="JOG1168" s="39"/>
      <c r="JOH1168" s="39"/>
      <c r="JOI1168" s="39"/>
      <c r="JOJ1168" s="39"/>
      <c r="JOK1168" s="39"/>
      <c r="JOL1168" s="39"/>
      <c r="JOM1168" s="39"/>
      <c r="JON1168" s="39"/>
      <c r="JOO1168" s="39"/>
      <c r="JOP1168" s="39"/>
      <c r="JOQ1168" s="39"/>
      <c r="JOR1168" s="39"/>
      <c r="JOS1168" s="39"/>
      <c r="JOT1168" s="39"/>
      <c r="JOU1168" s="39"/>
      <c r="JOV1168" s="39"/>
      <c r="JOW1168" s="39"/>
      <c r="JOX1168" s="39"/>
      <c r="JOY1168" s="39"/>
      <c r="JOZ1168" s="39"/>
      <c r="JPA1168" s="39"/>
      <c r="JPB1168" s="39"/>
      <c r="JPC1168" s="39"/>
      <c r="JPD1168" s="39"/>
      <c r="JPE1168" s="39"/>
      <c r="JPF1168" s="39"/>
      <c r="JPG1168" s="39"/>
      <c r="JPH1168" s="39"/>
      <c r="JPI1168" s="39"/>
      <c r="JPJ1168" s="39"/>
      <c r="JPK1168" s="39"/>
      <c r="JPL1168" s="39"/>
      <c r="JPM1168" s="39"/>
      <c r="JPN1168" s="39"/>
      <c r="JPO1168" s="39"/>
      <c r="JPP1168" s="39"/>
      <c r="JPQ1168" s="39"/>
      <c r="JPR1168" s="39"/>
      <c r="JPS1168" s="39"/>
      <c r="JPT1168" s="39"/>
      <c r="JPU1168" s="39"/>
      <c r="JPV1168" s="39"/>
      <c r="JPW1168" s="39"/>
      <c r="JPX1168" s="39"/>
      <c r="JPY1168" s="39"/>
      <c r="JPZ1168" s="39"/>
      <c r="JQA1168" s="39"/>
      <c r="JQB1168" s="39"/>
      <c r="JQC1168" s="39"/>
      <c r="JQD1168" s="39"/>
      <c r="JQE1168" s="39"/>
      <c r="JQF1168" s="39"/>
      <c r="JQG1168" s="39"/>
      <c r="JQH1168" s="39"/>
      <c r="JQI1168" s="39"/>
      <c r="JQJ1168" s="39"/>
      <c r="JQK1168" s="39"/>
      <c r="JQL1168" s="39"/>
      <c r="JQM1168" s="39"/>
      <c r="JQN1168" s="39"/>
      <c r="JQO1168" s="39"/>
      <c r="JQP1168" s="39"/>
      <c r="JQQ1168" s="39"/>
      <c r="JQR1168" s="39"/>
      <c r="JQS1168" s="39"/>
      <c r="JQT1168" s="39"/>
      <c r="JQU1168" s="39"/>
      <c r="JQV1168" s="39"/>
      <c r="JQW1168" s="39"/>
      <c r="JQX1168" s="39"/>
      <c r="JQY1168" s="39"/>
      <c r="JQZ1168" s="39"/>
      <c r="JRA1168" s="39"/>
      <c r="JRB1168" s="39"/>
      <c r="JRC1168" s="39"/>
      <c r="JRD1168" s="39"/>
      <c r="JRE1168" s="39"/>
      <c r="JRF1168" s="39"/>
      <c r="JRG1168" s="39"/>
      <c r="JRH1168" s="39"/>
      <c r="JRI1168" s="39"/>
      <c r="JRJ1168" s="39"/>
      <c r="JRK1168" s="39"/>
      <c r="JRL1168" s="39"/>
      <c r="JRM1168" s="39"/>
      <c r="JRN1168" s="39"/>
      <c r="JRO1168" s="39"/>
      <c r="JRP1168" s="39"/>
      <c r="JRQ1168" s="39"/>
      <c r="JRR1168" s="39"/>
      <c r="JRS1168" s="39"/>
      <c r="JRT1168" s="39"/>
      <c r="JRU1168" s="39"/>
      <c r="JRV1168" s="39"/>
      <c r="JRW1168" s="39"/>
      <c r="JRX1168" s="39"/>
      <c r="JRY1168" s="39"/>
      <c r="JRZ1168" s="39"/>
      <c r="JSA1168" s="39"/>
      <c r="JSB1168" s="39"/>
      <c r="JSC1168" s="39"/>
      <c r="JSD1168" s="39"/>
      <c r="JSE1168" s="39"/>
      <c r="JSF1168" s="39"/>
      <c r="JSG1168" s="39"/>
      <c r="JSH1168" s="39"/>
      <c r="JSI1168" s="39"/>
      <c r="JSJ1168" s="39"/>
      <c r="JSK1168" s="39"/>
      <c r="JSL1168" s="39"/>
      <c r="JSM1168" s="39"/>
      <c r="JSN1168" s="39"/>
      <c r="JSO1168" s="39"/>
      <c r="JSP1168" s="39"/>
      <c r="JSQ1168" s="39"/>
      <c r="JSR1168" s="39"/>
      <c r="JSS1168" s="39"/>
      <c r="JST1168" s="39"/>
      <c r="JSU1168" s="39"/>
      <c r="JSV1168" s="39"/>
      <c r="JSW1168" s="39"/>
      <c r="JSX1168" s="39"/>
      <c r="JSY1168" s="39"/>
      <c r="JSZ1168" s="39"/>
      <c r="JTA1168" s="39"/>
      <c r="JTB1168" s="39"/>
      <c r="JTC1168" s="39"/>
      <c r="JTD1168" s="39"/>
      <c r="JTE1168" s="39"/>
      <c r="JTF1168" s="39"/>
      <c r="JTG1168" s="39"/>
      <c r="JTH1168" s="39"/>
      <c r="JTI1168" s="39"/>
      <c r="JTJ1168" s="39"/>
      <c r="JTK1168" s="39"/>
      <c r="JTL1168" s="39"/>
      <c r="JTM1168" s="39"/>
      <c r="JTN1168" s="39"/>
      <c r="JTO1168" s="39"/>
      <c r="JTP1168" s="39"/>
      <c r="JTQ1168" s="39"/>
      <c r="JTR1168" s="39"/>
      <c r="JTS1168" s="39"/>
      <c r="JTT1168" s="39"/>
      <c r="JTU1168" s="39"/>
      <c r="JTV1168" s="39"/>
      <c r="JTW1168" s="39"/>
      <c r="JTX1168" s="39"/>
      <c r="JTY1168" s="39"/>
      <c r="JTZ1168" s="39"/>
      <c r="JUA1168" s="39"/>
      <c r="JUB1168" s="39"/>
      <c r="JUC1168" s="39"/>
      <c r="JUD1168" s="39"/>
      <c r="JUE1168" s="39"/>
      <c r="JUF1168" s="39"/>
      <c r="JUG1168" s="39"/>
      <c r="JUH1168" s="39"/>
      <c r="JUI1168" s="39"/>
      <c r="JUJ1168" s="39"/>
      <c r="JUK1168" s="39"/>
      <c r="JUL1168" s="39"/>
      <c r="JUM1168" s="39"/>
      <c r="JUN1168" s="39"/>
      <c r="JUO1168" s="39"/>
      <c r="JUP1168" s="39"/>
      <c r="JUQ1168" s="39"/>
      <c r="JUR1168" s="39"/>
      <c r="JUS1168" s="39"/>
      <c r="JUT1168" s="39"/>
      <c r="JUU1168" s="39"/>
      <c r="JUV1168" s="39"/>
      <c r="JUW1168" s="39"/>
      <c r="JUX1168" s="39"/>
      <c r="JUY1168" s="39"/>
      <c r="JUZ1168" s="39"/>
      <c r="JVA1168" s="39"/>
      <c r="JVB1168" s="39"/>
      <c r="JVC1168" s="39"/>
      <c r="JVD1168" s="39"/>
      <c r="JVE1168" s="39"/>
      <c r="JVF1168" s="39"/>
      <c r="JVG1168" s="39"/>
      <c r="JVH1168" s="39"/>
      <c r="JVI1168" s="39"/>
      <c r="JVJ1168" s="39"/>
      <c r="JVK1168" s="39"/>
      <c r="JVL1168" s="39"/>
      <c r="JVM1168" s="39"/>
      <c r="JVN1168" s="39"/>
      <c r="JVO1168" s="39"/>
      <c r="JVP1168" s="39"/>
      <c r="JVQ1168" s="39"/>
      <c r="JVR1168" s="39"/>
      <c r="JVS1168" s="39"/>
      <c r="JVT1168" s="39"/>
      <c r="JVU1168" s="39"/>
      <c r="JVV1168" s="39"/>
      <c r="JVW1168" s="39"/>
      <c r="JVX1168" s="39"/>
      <c r="JVY1168" s="39"/>
      <c r="JVZ1168" s="39"/>
      <c r="JWA1168" s="39"/>
      <c r="JWB1168" s="39"/>
      <c r="JWC1168" s="39"/>
      <c r="JWD1168" s="39"/>
      <c r="JWE1168" s="39"/>
      <c r="JWF1168" s="39"/>
      <c r="JWG1168" s="39"/>
      <c r="JWH1168" s="39"/>
      <c r="JWI1168" s="39"/>
      <c r="JWJ1168" s="39"/>
      <c r="JWK1168" s="39"/>
      <c r="JWL1168" s="39"/>
      <c r="JWM1168" s="39"/>
      <c r="JWN1168" s="39"/>
      <c r="JWO1168" s="39"/>
      <c r="JWP1168" s="39"/>
      <c r="JWQ1168" s="39"/>
      <c r="JWR1168" s="39"/>
      <c r="JWS1168" s="39"/>
      <c r="JWT1168" s="39"/>
      <c r="JWU1168" s="39"/>
      <c r="JWV1168" s="39"/>
      <c r="JWW1168" s="39"/>
      <c r="JWX1168" s="39"/>
      <c r="JWY1168" s="39"/>
      <c r="JWZ1168" s="39"/>
      <c r="JXA1168" s="39"/>
      <c r="JXB1168" s="39"/>
      <c r="JXC1168" s="39"/>
      <c r="JXD1168" s="39"/>
      <c r="JXE1168" s="39"/>
      <c r="JXF1168" s="39"/>
      <c r="JXG1168" s="39"/>
      <c r="JXH1168" s="39"/>
      <c r="JXI1168" s="39"/>
      <c r="JXJ1168" s="39"/>
      <c r="JXK1168" s="39"/>
      <c r="JXL1168" s="39"/>
      <c r="JXM1168" s="39"/>
      <c r="JXN1168" s="39"/>
      <c r="JXO1168" s="39"/>
      <c r="JXP1168" s="39"/>
      <c r="JXQ1168" s="39"/>
      <c r="JXR1168" s="39"/>
      <c r="JXS1168" s="39"/>
      <c r="JXT1168" s="39"/>
      <c r="JXU1168" s="39"/>
      <c r="JXV1168" s="39"/>
      <c r="JXW1168" s="39"/>
      <c r="JXX1168" s="39"/>
      <c r="JXY1168" s="39"/>
      <c r="JXZ1168" s="39"/>
      <c r="JYA1168" s="39"/>
      <c r="JYB1168" s="39"/>
      <c r="JYC1168" s="39"/>
      <c r="JYD1168" s="39"/>
      <c r="JYE1168" s="39"/>
      <c r="JYF1168" s="39"/>
      <c r="JYG1168" s="39"/>
      <c r="JYH1168" s="39"/>
      <c r="JYI1168" s="39"/>
      <c r="JYJ1168" s="39"/>
      <c r="JYK1168" s="39"/>
      <c r="JYL1168" s="39"/>
      <c r="JYM1168" s="39"/>
      <c r="JYN1168" s="39"/>
      <c r="JYO1168" s="39"/>
      <c r="JYP1168" s="39"/>
      <c r="JYQ1168" s="39"/>
      <c r="JYR1168" s="39"/>
      <c r="JYS1168" s="39"/>
      <c r="JYT1168" s="39"/>
      <c r="JYU1168" s="39"/>
      <c r="JYV1168" s="39"/>
      <c r="JYW1168" s="39"/>
      <c r="JYX1168" s="39"/>
      <c r="JYY1168" s="39"/>
      <c r="JYZ1168" s="39"/>
      <c r="JZA1168" s="39"/>
      <c r="JZB1168" s="39"/>
      <c r="JZC1168" s="39"/>
      <c r="JZD1168" s="39"/>
      <c r="JZE1168" s="39"/>
      <c r="JZF1168" s="39"/>
      <c r="JZG1168" s="39"/>
      <c r="JZH1168" s="39"/>
      <c r="JZI1168" s="39"/>
      <c r="JZJ1168" s="39"/>
      <c r="JZK1168" s="39"/>
      <c r="JZL1168" s="39"/>
      <c r="JZM1168" s="39"/>
      <c r="JZN1168" s="39"/>
      <c r="JZO1168" s="39"/>
      <c r="JZP1168" s="39"/>
      <c r="JZQ1168" s="39"/>
      <c r="JZR1168" s="39"/>
      <c r="JZS1168" s="39"/>
      <c r="JZT1168" s="39"/>
      <c r="JZU1168" s="39"/>
      <c r="JZV1168" s="39"/>
      <c r="JZW1168" s="39"/>
      <c r="JZX1168" s="39"/>
      <c r="JZY1168" s="39"/>
      <c r="JZZ1168" s="39"/>
      <c r="KAA1168" s="39"/>
      <c r="KAB1168" s="39"/>
      <c r="KAC1168" s="39"/>
      <c r="KAD1168" s="39"/>
      <c r="KAE1168" s="39"/>
      <c r="KAF1168" s="39"/>
      <c r="KAG1168" s="39"/>
      <c r="KAH1168" s="39"/>
      <c r="KAI1168" s="39"/>
      <c r="KAJ1168" s="39"/>
      <c r="KAK1168" s="39"/>
      <c r="KAL1168" s="39"/>
      <c r="KAM1168" s="39"/>
      <c r="KAN1168" s="39"/>
      <c r="KAO1168" s="39"/>
      <c r="KAP1168" s="39"/>
      <c r="KAQ1168" s="39"/>
      <c r="KAR1168" s="39"/>
      <c r="KAS1168" s="39"/>
      <c r="KAT1168" s="39"/>
      <c r="KAU1168" s="39"/>
      <c r="KAV1168" s="39"/>
      <c r="KAW1168" s="39"/>
      <c r="KAX1168" s="39"/>
      <c r="KAY1168" s="39"/>
      <c r="KAZ1168" s="39"/>
      <c r="KBA1168" s="39"/>
      <c r="KBB1168" s="39"/>
      <c r="KBC1168" s="39"/>
      <c r="KBD1168" s="39"/>
      <c r="KBE1168" s="39"/>
      <c r="KBF1168" s="39"/>
      <c r="KBG1168" s="39"/>
      <c r="KBH1168" s="39"/>
      <c r="KBI1168" s="39"/>
      <c r="KBJ1168" s="39"/>
      <c r="KBK1168" s="39"/>
      <c r="KBL1168" s="39"/>
      <c r="KBM1168" s="39"/>
      <c r="KBN1168" s="39"/>
      <c r="KBO1168" s="39"/>
      <c r="KBP1168" s="39"/>
      <c r="KBQ1168" s="39"/>
      <c r="KBR1168" s="39"/>
      <c r="KBS1168" s="39"/>
      <c r="KBT1168" s="39"/>
      <c r="KBU1168" s="39"/>
      <c r="KBV1168" s="39"/>
      <c r="KBW1168" s="39"/>
      <c r="KBX1168" s="39"/>
      <c r="KBY1168" s="39"/>
      <c r="KBZ1168" s="39"/>
      <c r="KCA1168" s="39"/>
      <c r="KCB1168" s="39"/>
      <c r="KCC1168" s="39"/>
      <c r="KCD1168" s="39"/>
      <c r="KCE1168" s="39"/>
      <c r="KCF1168" s="39"/>
      <c r="KCG1168" s="39"/>
      <c r="KCH1168" s="39"/>
      <c r="KCI1168" s="39"/>
      <c r="KCJ1168" s="39"/>
      <c r="KCK1168" s="39"/>
      <c r="KCL1168" s="39"/>
      <c r="KCM1168" s="39"/>
      <c r="KCN1168" s="39"/>
      <c r="KCO1168" s="39"/>
      <c r="KCP1168" s="39"/>
      <c r="KCQ1168" s="39"/>
      <c r="KCR1168" s="39"/>
      <c r="KCS1168" s="39"/>
      <c r="KCT1168" s="39"/>
      <c r="KCU1168" s="39"/>
      <c r="KCV1168" s="39"/>
      <c r="KCW1168" s="39"/>
      <c r="KCX1168" s="39"/>
      <c r="KCY1168" s="39"/>
      <c r="KCZ1168" s="39"/>
      <c r="KDA1168" s="39"/>
      <c r="KDB1168" s="39"/>
      <c r="KDC1168" s="39"/>
      <c r="KDD1168" s="39"/>
      <c r="KDE1168" s="39"/>
      <c r="KDF1168" s="39"/>
      <c r="KDG1168" s="39"/>
      <c r="KDH1168" s="39"/>
      <c r="KDI1168" s="39"/>
      <c r="KDJ1168" s="39"/>
      <c r="KDK1168" s="39"/>
      <c r="KDL1168" s="39"/>
      <c r="KDM1168" s="39"/>
      <c r="KDN1168" s="39"/>
      <c r="KDO1168" s="39"/>
      <c r="KDP1168" s="39"/>
      <c r="KDQ1168" s="39"/>
      <c r="KDR1168" s="39"/>
      <c r="KDS1168" s="39"/>
      <c r="KDT1168" s="39"/>
      <c r="KDU1168" s="39"/>
      <c r="KDV1168" s="39"/>
      <c r="KDW1168" s="39"/>
      <c r="KDX1168" s="39"/>
      <c r="KDY1168" s="39"/>
      <c r="KDZ1168" s="39"/>
      <c r="KEA1168" s="39"/>
      <c r="KEB1168" s="39"/>
      <c r="KEC1168" s="39"/>
      <c r="KED1168" s="39"/>
      <c r="KEE1168" s="39"/>
      <c r="KEF1168" s="39"/>
      <c r="KEG1168" s="39"/>
      <c r="KEH1168" s="39"/>
      <c r="KEI1168" s="39"/>
      <c r="KEJ1168" s="39"/>
      <c r="KEK1168" s="39"/>
      <c r="KEL1168" s="39"/>
      <c r="KEM1168" s="39"/>
      <c r="KEN1168" s="39"/>
      <c r="KEO1168" s="39"/>
      <c r="KEP1168" s="39"/>
      <c r="KEQ1168" s="39"/>
      <c r="KER1168" s="39"/>
      <c r="KES1168" s="39"/>
      <c r="KET1168" s="39"/>
      <c r="KEU1168" s="39"/>
      <c r="KEV1168" s="39"/>
      <c r="KEW1168" s="39"/>
      <c r="KEX1168" s="39"/>
      <c r="KEY1168" s="39"/>
      <c r="KEZ1168" s="39"/>
      <c r="KFA1168" s="39"/>
      <c r="KFB1168" s="39"/>
      <c r="KFC1168" s="39"/>
      <c r="KFD1168" s="39"/>
      <c r="KFE1168" s="39"/>
      <c r="KFF1168" s="39"/>
      <c r="KFG1168" s="39"/>
      <c r="KFH1168" s="39"/>
      <c r="KFI1168" s="39"/>
      <c r="KFJ1168" s="39"/>
      <c r="KFK1168" s="39"/>
      <c r="KFL1168" s="39"/>
      <c r="KFM1168" s="39"/>
      <c r="KFN1168" s="39"/>
      <c r="KFO1168" s="39"/>
      <c r="KFP1168" s="39"/>
      <c r="KFQ1168" s="39"/>
      <c r="KFR1168" s="39"/>
      <c r="KFS1168" s="39"/>
      <c r="KFT1168" s="39"/>
      <c r="KFU1168" s="39"/>
      <c r="KFV1168" s="39"/>
      <c r="KFW1168" s="39"/>
      <c r="KFX1168" s="39"/>
      <c r="KFY1168" s="39"/>
      <c r="KFZ1168" s="39"/>
      <c r="KGA1168" s="39"/>
      <c r="KGB1168" s="39"/>
      <c r="KGC1168" s="39"/>
      <c r="KGD1168" s="39"/>
      <c r="KGE1168" s="39"/>
      <c r="KGF1168" s="39"/>
      <c r="KGG1168" s="39"/>
      <c r="KGH1168" s="39"/>
      <c r="KGI1168" s="39"/>
      <c r="KGJ1168" s="39"/>
      <c r="KGK1168" s="39"/>
      <c r="KGL1168" s="39"/>
      <c r="KGM1168" s="39"/>
      <c r="KGN1168" s="39"/>
      <c r="KGO1168" s="39"/>
      <c r="KGP1168" s="39"/>
      <c r="KGQ1168" s="39"/>
      <c r="KGR1168" s="39"/>
      <c r="KGS1168" s="39"/>
      <c r="KGT1168" s="39"/>
      <c r="KGU1168" s="39"/>
      <c r="KGV1168" s="39"/>
      <c r="KGW1168" s="39"/>
      <c r="KGX1168" s="39"/>
      <c r="KGY1168" s="39"/>
      <c r="KGZ1168" s="39"/>
      <c r="KHA1168" s="39"/>
      <c r="KHB1168" s="39"/>
      <c r="KHC1168" s="39"/>
      <c r="KHD1168" s="39"/>
      <c r="KHE1168" s="39"/>
      <c r="KHF1168" s="39"/>
      <c r="KHG1168" s="39"/>
      <c r="KHH1168" s="39"/>
      <c r="KHI1168" s="39"/>
      <c r="KHJ1168" s="39"/>
      <c r="KHK1168" s="39"/>
      <c r="KHL1168" s="39"/>
      <c r="KHM1168" s="39"/>
      <c r="KHN1168" s="39"/>
      <c r="KHO1168" s="39"/>
      <c r="KHP1168" s="39"/>
      <c r="KHQ1168" s="39"/>
      <c r="KHR1168" s="39"/>
      <c r="KHS1168" s="39"/>
      <c r="KHT1168" s="39"/>
      <c r="KHU1168" s="39"/>
      <c r="KHV1168" s="39"/>
      <c r="KHW1168" s="39"/>
      <c r="KHX1168" s="39"/>
      <c r="KHY1168" s="39"/>
      <c r="KHZ1168" s="39"/>
      <c r="KIA1168" s="39"/>
      <c r="KIB1168" s="39"/>
      <c r="KIC1168" s="39"/>
      <c r="KID1168" s="39"/>
      <c r="KIE1168" s="39"/>
      <c r="KIF1168" s="39"/>
      <c r="KIG1168" s="39"/>
      <c r="KIH1168" s="39"/>
      <c r="KII1168" s="39"/>
      <c r="KIJ1168" s="39"/>
      <c r="KIK1168" s="39"/>
      <c r="KIL1168" s="39"/>
      <c r="KIM1168" s="39"/>
      <c r="KIN1168" s="39"/>
      <c r="KIO1168" s="39"/>
      <c r="KIP1168" s="39"/>
      <c r="KIQ1168" s="39"/>
      <c r="KIR1168" s="39"/>
      <c r="KIS1168" s="39"/>
      <c r="KIT1168" s="39"/>
      <c r="KIU1168" s="39"/>
      <c r="KIV1168" s="39"/>
      <c r="KIW1168" s="39"/>
      <c r="KIX1168" s="39"/>
      <c r="KIY1168" s="39"/>
      <c r="KIZ1168" s="39"/>
      <c r="KJA1168" s="39"/>
      <c r="KJB1168" s="39"/>
      <c r="KJC1168" s="39"/>
      <c r="KJD1168" s="39"/>
      <c r="KJE1168" s="39"/>
      <c r="KJF1168" s="39"/>
      <c r="KJG1168" s="39"/>
      <c r="KJH1168" s="39"/>
      <c r="KJI1168" s="39"/>
      <c r="KJJ1168" s="39"/>
      <c r="KJK1168" s="39"/>
      <c r="KJL1168" s="39"/>
      <c r="KJM1168" s="39"/>
      <c r="KJN1168" s="39"/>
      <c r="KJO1168" s="39"/>
      <c r="KJP1168" s="39"/>
      <c r="KJQ1168" s="39"/>
      <c r="KJR1168" s="39"/>
      <c r="KJS1168" s="39"/>
      <c r="KJT1168" s="39"/>
      <c r="KJU1168" s="39"/>
      <c r="KJV1168" s="39"/>
      <c r="KJW1168" s="39"/>
      <c r="KJX1168" s="39"/>
      <c r="KJY1168" s="39"/>
      <c r="KJZ1168" s="39"/>
      <c r="KKA1168" s="39"/>
      <c r="KKB1168" s="39"/>
      <c r="KKC1168" s="39"/>
      <c r="KKD1168" s="39"/>
      <c r="KKE1168" s="39"/>
      <c r="KKF1168" s="39"/>
      <c r="KKG1168" s="39"/>
      <c r="KKH1168" s="39"/>
      <c r="KKI1168" s="39"/>
      <c r="KKJ1168" s="39"/>
      <c r="KKK1168" s="39"/>
      <c r="KKL1168" s="39"/>
      <c r="KKM1168" s="39"/>
      <c r="KKN1168" s="39"/>
      <c r="KKO1168" s="39"/>
      <c r="KKP1168" s="39"/>
      <c r="KKQ1168" s="39"/>
      <c r="KKR1168" s="39"/>
      <c r="KKS1168" s="39"/>
      <c r="KKT1168" s="39"/>
      <c r="KKU1168" s="39"/>
      <c r="KKV1168" s="39"/>
      <c r="KKW1168" s="39"/>
      <c r="KKX1168" s="39"/>
      <c r="KKY1168" s="39"/>
      <c r="KKZ1168" s="39"/>
      <c r="KLA1168" s="39"/>
      <c r="KLB1168" s="39"/>
      <c r="KLC1168" s="39"/>
      <c r="KLD1168" s="39"/>
      <c r="KLE1168" s="39"/>
      <c r="KLF1168" s="39"/>
      <c r="KLG1168" s="39"/>
      <c r="KLH1168" s="39"/>
      <c r="KLI1168" s="39"/>
      <c r="KLJ1168" s="39"/>
      <c r="KLK1168" s="39"/>
      <c r="KLL1168" s="39"/>
      <c r="KLM1168" s="39"/>
      <c r="KLN1168" s="39"/>
      <c r="KLO1168" s="39"/>
      <c r="KLP1168" s="39"/>
      <c r="KLQ1168" s="39"/>
      <c r="KLR1168" s="39"/>
      <c r="KLS1168" s="39"/>
      <c r="KLT1168" s="39"/>
      <c r="KLU1168" s="39"/>
      <c r="KLV1168" s="39"/>
      <c r="KLW1168" s="39"/>
      <c r="KLX1168" s="39"/>
      <c r="KLY1168" s="39"/>
      <c r="KLZ1168" s="39"/>
      <c r="KMA1168" s="39"/>
      <c r="KMB1168" s="39"/>
      <c r="KMC1168" s="39"/>
      <c r="KMD1168" s="39"/>
      <c r="KME1168" s="39"/>
      <c r="KMF1168" s="39"/>
      <c r="KMG1168" s="39"/>
      <c r="KMH1168" s="39"/>
      <c r="KMI1168" s="39"/>
      <c r="KMJ1168" s="39"/>
      <c r="KMK1168" s="39"/>
      <c r="KML1168" s="39"/>
      <c r="KMM1168" s="39"/>
      <c r="KMN1168" s="39"/>
      <c r="KMO1168" s="39"/>
      <c r="KMP1168" s="39"/>
      <c r="KMQ1168" s="39"/>
      <c r="KMR1168" s="39"/>
      <c r="KMS1168" s="39"/>
      <c r="KMT1168" s="39"/>
      <c r="KMU1168" s="39"/>
      <c r="KMV1168" s="39"/>
      <c r="KMW1168" s="39"/>
      <c r="KMX1168" s="39"/>
      <c r="KMY1168" s="39"/>
      <c r="KMZ1168" s="39"/>
      <c r="KNA1168" s="39"/>
      <c r="KNB1168" s="39"/>
      <c r="KNC1168" s="39"/>
      <c r="KND1168" s="39"/>
      <c r="KNE1168" s="39"/>
      <c r="KNF1168" s="39"/>
      <c r="KNG1168" s="39"/>
      <c r="KNH1168" s="39"/>
      <c r="KNI1168" s="39"/>
      <c r="KNJ1168" s="39"/>
      <c r="KNK1168" s="39"/>
      <c r="KNL1168" s="39"/>
      <c r="KNM1168" s="39"/>
      <c r="KNN1168" s="39"/>
      <c r="KNO1168" s="39"/>
      <c r="KNP1168" s="39"/>
      <c r="KNQ1168" s="39"/>
      <c r="KNR1168" s="39"/>
      <c r="KNS1168" s="39"/>
      <c r="KNT1168" s="39"/>
      <c r="KNU1168" s="39"/>
      <c r="KNV1168" s="39"/>
      <c r="KNW1168" s="39"/>
      <c r="KNX1168" s="39"/>
      <c r="KNY1168" s="39"/>
      <c r="KNZ1168" s="39"/>
      <c r="KOA1168" s="39"/>
      <c r="KOB1168" s="39"/>
      <c r="KOC1168" s="39"/>
      <c r="KOD1168" s="39"/>
      <c r="KOE1168" s="39"/>
      <c r="KOF1168" s="39"/>
      <c r="KOG1168" s="39"/>
      <c r="KOH1168" s="39"/>
      <c r="KOI1168" s="39"/>
      <c r="KOJ1168" s="39"/>
      <c r="KOK1168" s="39"/>
      <c r="KOL1168" s="39"/>
      <c r="KOM1168" s="39"/>
      <c r="KON1168" s="39"/>
      <c r="KOO1168" s="39"/>
      <c r="KOP1168" s="39"/>
      <c r="KOQ1168" s="39"/>
      <c r="KOR1168" s="39"/>
      <c r="KOS1168" s="39"/>
      <c r="KOT1168" s="39"/>
      <c r="KOU1168" s="39"/>
      <c r="KOV1168" s="39"/>
      <c r="KOW1168" s="39"/>
      <c r="KOX1168" s="39"/>
      <c r="KOY1168" s="39"/>
      <c r="KOZ1168" s="39"/>
      <c r="KPA1168" s="39"/>
      <c r="KPB1168" s="39"/>
      <c r="KPC1168" s="39"/>
      <c r="KPD1168" s="39"/>
      <c r="KPE1168" s="39"/>
      <c r="KPF1168" s="39"/>
      <c r="KPG1168" s="39"/>
      <c r="KPH1168" s="39"/>
      <c r="KPI1168" s="39"/>
      <c r="KPJ1168" s="39"/>
      <c r="KPK1168" s="39"/>
      <c r="KPL1168" s="39"/>
      <c r="KPM1168" s="39"/>
      <c r="KPN1168" s="39"/>
      <c r="KPO1168" s="39"/>
      <c r="KPP1168" s="39"/>
      <c r="KPQ1168" s="39"/>
      <c r="KPR1168" s="39"/>
      <c r="KPS1168" s="39"/>
      <c r="KPT1168" s="39"/>
      <c r="KPU1168" s="39"/>
      <c r="KPV1168" s="39"/>
      <c r="KPW1168" s="39"/>
      <c r="KPX1168" s="39"/>
      <c r="KPY1168" s="39"/>
      <c r="KPZ1168" s="39"/>
      <c r="KQA1168" s="39"/>
      <c r="KQB1168" s="39"/>
      <c r="KQC1168" s="39"/>
      <c r="KQD1168" s="39"/>
      <c r="KQE1168" s="39"/>
      <c r="KQF1168" s="39"/>
      <c r="KQG1168" s="39"/>
      <c r="KQH1168" s="39"/>
      <c r="KQI1168" s="39"/>
      <c r="KQJ1168" s="39"/>
      <c r="KQK1168" s="39"/>
      <c r="KQL1168" s="39"/>
      <c r="KQM1168" s="39"/>
      <c r="KQN1168" s="39"/>
      <c r="KQO1168" s="39"/>
      <c r="KQP1168" s="39"/>
      <c r="KQQ1168" s="39"/>
      <c r="KQR1168" s="39"/>
      <c r="KQS1168" s="39"/>
      <c r="KQT1168" s="39"/>
      <c r="KQU1168" s="39"/>
      <c r="KQV1168" s="39"/>
      <c r="KQW1168" s="39"/>
      <c r="KQX1168" s="39"/>
      <c r="KQY1168" s="39"/>
      <c r="KQZ1168" s="39"/>
      <c r="KRA1168" s="39"/>
      <c r="KRB1168" s="39"/>
      <c r="KRC1168" s="39"/>
      <c r="KRD1168" s="39"/>
      <c r="KRE1168" s="39"/>
      <c r="KRF1168" s="39"/>
      <c r="KRG1168" s="39"/>
      <c r="KRH1168" s="39"/>
      <c r="KRI1168" s="39"/>
      <c r="KRJ1168" s="39"/>
      <c r="KRK1168" s="39"/>
      <c r="KRL1168" s="39"/>
      <c r="KRM1168" s="39"/>
      <c r="KRN1168" s="39"/>
      <c r="KRO1168" s="39"/>
      <c r="KRP1168" s="39"/>
      <c r="KRQ1168" s="39"/>
      <c r="KRR1168" s="39"/>
      <c r="KRS1168" s="39"/>
      <c r="KRT1168" s="39"/>
      <c r="KRU1168" s="39"/>
      <c r="KRV1168" s="39"/>
      <c r="KRW1168" s="39"/>
      <c r="KRX1168" s="39"/>
      <c r="KRY1168" s="39"/>
      <c r="KRZ1168" s="39"/>
      <c r="KSA1168" s="39"/>
      <c r="KSB1168" s="39"/>
      <c r="KSC1168" s="39"/>
      <c r="KSD1168" s="39"/>
      <c r="KSE1168" s="39"/>
      <c r="KSF1168" s="39"/>
      <c r="KSG1168" s="39"/>
      <c r="KSH1168" s="39"/>
      <c r="KSI1168" s="39"/>
      <c r="KSJ1168" s="39"/>
      <c r="KSK1168" s="39"/>
      <c r="KSL1168" s="39"/>
      <c r="KSM1168" s="39"/>
      <c r="KSN1168" s="39"/>
      <c r="KSO1168" s="39"/>
      <c r="KSP1168" s="39"/>
      <c r="KSQ1168" s="39"/>
      <c r="KSR1168" s="39"/>
      <c r="KSS1168" s="39"/>
      <c r="KST1168" s="39"/>
      <c r="KSU1168" s="39"/>
      <c r="KSV1168" s="39"/>
      <c r="KSW1168" s="39"/>
      <c r="KSX1168" s="39"/>
      <c r="KSY1168" s="39"/>
      <c r="KSZ1168" s="39"/>
      <c r="KTA1168" s="39"/>
      <c r="KTB1168" s="39"/>
      <c r="KTC1168" s="39"/>
      <c r="KTD1168" s="39"/>
      <c r="KTE1168" s="39"/>
      <c r="KTF1168" s="39"/>
      <c r="KTG1168" s="39"/>
      <c r="KTH1168" s="39"/>
      <c r="KTI1168" s="39"/>
      <c r="KTJ1168" s="39"/>
      <c r="KTK1168" s="39"/>
      <c r="KTL1168" s="39"/>
      <c r="KTM1168" s="39"/>
      <c r="KTN1168" s="39"/>
      <c r="KTO1168" s="39"/>
      <c r="KTP1168" s="39"/>
      <c r="KTQ1168" s="39"/>
      <c r="KTR1168" s="39"/>
      <c r="KTS1168" s="39"/>
      <c r="KTT1168" s="39"/>
      <c r="KTU1168" s="39"/>
      <c r="KTV1168" s="39"/>
      <c r="KTW1168" s="39"/>
      <c r="KTX1168" s="39"/>
      <c r="KTY1168" s="39"/>
      <c r="KTZ1168" s="39"/>
      <c r="KUA1168" s="39"/>
      <c r="KUB1168" s="39"/>
      <c r="KUC1168" s="39"/>
      <c r="KUD1168" s="39"/>
      <c r="KUE1168" s="39"/>
      <c r="KUF1168" s="39"/>
      <c r="KUG1168" s="39"/>
      <c r="KUH1168" s="39"/>
      <c r="KUI1168" s="39"/>
      <c r="KUJ1168" s="39"/>
      <c r="KUK1168" s="39"/>
      <c r="KUL1168" s="39"/>
      <c r="KUM1168" s="39"/>
      <c r="KUN1168" s="39"/>
      <c r="KUO1168" s="39"/>
      <c r="KUP1168" s="39"/>
      <c r="KUQ1168" s="39"/>
      <c r="KUR1168" s="39"/>
      <c r="KUS1168" s="39"/>
      <c r="KUT1168" s="39"/>
      <c r="KUU1168" s="39"/>
      <c r="KUV1168" s="39"/>
      <c r="KUW1168" s="39"/>
      <c r="KUX1168" s="39"/>
      <c r="KUY1168" s="39"/>
      <c r="KUZ1168" s="39"/>
      <c r="KVA1168" s="39"/>
      <c r="KVB1168" s="39"/>
      <c r="KVC1168" s="39"/>
      <c r="KVD1168" s="39"/>
      <c r="KVE1168" s="39"/>
      <c r="KVF1168" s="39"/>
      <c r="KVG1168" s="39"/>
      <c r="KVH1168" s="39"/>
      <c r="KVI1168" s="39"/>
      <c r="KVJ1168" s="39"/>
      <c r="KVK1168" s="39"/>
      <c r="KVL1168" s="39"/>
      <c r="KVM1168" s="39"/>
      <c r="KVN1168" s="39"/>
      <c r="KVO1168" s="39"/>
      <c r="KVP1168" s="39"/>
      <c r="KVQ1168" s="39"/>
      <c r="KVR1168" s="39"/>
      <c r="KVS1168" s="39"/>
      <c r="KVT1168" s="39"/>
      <c r="KVU1168" s="39"/>
      <c r="KVV1168" s="39"/>
      <c r="KVW1168" s="39"/>
      <c r="KVX1168" s="39"/>
      <c r="KVY1168" s="39"/>
      <c r="KVZ1168" s="39"/>
      <c r="KWA1168" s="39"/>
      <c r="KWB1168" s="39"/>
      <c r="KWC1168" s="39"/>
      <c r="KWD1168" s="39"/>
      <c r="KWE1168" s="39"/>
      <c r="KWF1168" s="39"/>
      <c r="KWG1168" s="39"/>
      <c r="KWH1168" s="39"/>
      <c r="KWI1168" s="39"/>
      <c r="KWJ1168" s="39"/>
      <c r="KWK1168" s="39"/>
      <c r="KWL1168" s="39"/>
      <c r="KWM1168" s="39"/>
      <c r="KWN1168" s="39"/>
      <c r="KWO1168" s="39"/>
      <c r="KWP1168" s="39"/>
      <c r="KWQ1168" s="39"/>
      <c r="KWR1168" s="39"/>
      <c r="KWS1168" s="39"/>
      <c r="KWT1168" s="39"/>
      <c r="KWU1168" s="39"/>
      <c r="KWV1168" s="39"/>
      <c r="KWW1168" s="39"/>
      <c r="KWX1168" s="39"/>
      <c r="KWY1168" s="39"/>
      <c r="KWZ1168" s="39"/>
      <c r="KXA1168" s="39"/>
      <c r="KXB1168" s="39"/>
      <c r="KXC1168" s="39"/>
      <c r="KXD1168" s="39"/>
      <c r="KXE1168" s="39"/>
      <c r="KXF1168" s="39"/>
      <c r="KXG1168" s="39"/>
      <c r="KXH1168" s="39"/>
      <c r="KXI1168" s="39"/>
      <c r="KXJ1168" s="39"/>
      <c r="KXK1168" s="39"/>
      <c r="KXL1168" s="39"/>
      <c r="KXM1168" s="39"/>
      <c r="KXN1168" s="39"/>
      <c r="KXO1168" s="39"/>
      <c r="KXP1168" s="39"/>
      <c r="KXQ1168" s="39"/>
      <c r="KXR1168" s="39"/>
      <c r="KXS1168" s="39"/>
      <c r="KXT1168" s="39"/>
      <c r="KXU1168" s="39"/>
      <c r="KXV1168" s="39"/>
      <c r="KXW1168" s="39"/>
      <c r="KXX1168" s="39"/>
      <c r="KXY1168" s="39"/>
      <c r="KXZ1168" s="39"/>
      <c r="KYA1168" s="39"/>
      <c r="KYB1168" s="39"/>
      <c r="KYC1168" s="39"/>
      <c r="KYD1168" s="39"/>
      <c r="KYE1168" s="39"/>
      <c r="KYF1168" s="39"/>
      <c r="KYG1168" s="39"/>
      <c r="KYH1168" s="39"/>
      <c r="KYI1168" s="39"/>
      <c r="KYJ1168" s="39"/>
      <c r="KYK1168" s="39"/>
      <c r="KYL1168" s="39"/>
      <c r="KYM1168" s="39"/>
      <c r="KYN1168" s="39"/>
      <c r="KYO1168" s="39"/>
      <c r="KYP1168" s="39"/>
      <c r="KYQ1168" s="39"/>
      <c r="KYR1168" s="39"/>
      <c r="KYS1168" s="39"/>
      <c r="KYT1168" s="39"/>
      <c r="KYU1168" s="39"/>
      <c r="KYV1168" s="39"/>
      <c r="KYW1168" s="39"/>
      <c r="KYX1168" s="39"/>
      <c r="KYY1168" s="39"/>
      <c r="KYZ1168" s="39"/>
      <c r="KZA1168" s="39"/>
      <c r="KZB1168" s="39"/>
      <c r="KZC1168" s="39"/>
      <c r="KZD1168" s="39"/>
      <c r="KZE1168" s="39"/>
      <c r="KZF1168" s="39"/>
      <c r="KZG1168" s="39"/>
      <c r="KZH1168" s="39"/>
      <c r="KZI1168" s="39"/>
      <c r="KZJ1168" s="39"/>
      <c r="KZK1168" s="39"/>
      <c r="KZL1168" s="39"/>
      <c r="KZM1168" s="39"/>
      <c r="KZN1168" s="39"/>
      <c r="KZO1168" s="39"/>
      <c r="KZP1168" s="39"/>
      <c r="KZQ1168" s="39"/>
      <c r="KZR1168" s="39"/>
      <c r="KZS1168" s="39"/>
      <c r="KZT1168" s="39"/>
      <c r="KZU1168" s="39"/>
      <c r="KZV1168" s="39"/>
      <c r="KZW1168" s="39"/>
      <c r="KZX1168" s="39"/>
      <c r="KZY1168" s="39"/>
      <c r="KZZ1168" s="39"/>
      <c r="LAA1168" s="39"/>
      <c r="LAB1168" s="39"/>
      <c r="LAC1168" s="39"/>
      <c r="LAD1168" s="39"/>
      <c r="LAE1168" s="39"/>
      <c r="LAF1168" s="39"/>
      <c r="LAG1168" s="39"/>
      <c r="LAH1168" s="39"/>
      <c r="LAI1168" s="39"/>
      <c r="LAJ1168" s="39"/>
      <c r="LAK1168" s="39"/>
      <c r="LAL1168" s="39"/>
      <c r="LAM1168" s="39"/>
      <c r="LAN1168" s="39"/>
      <c r="LAO1168" s="39"/>
      <c r="LAP1168" s="39"/>
      <c r="LAQ1168" s="39"/>
      <c r="LAR1168" s="39"/>
      <c r="LAS1168" s="39"/>
      <c r="LAT1168" s="39"/>
      <c r="LAU1168" s="39"/>
      <c r="LAV1168" s="39"/>
      <c r="LAW1168" s="39"/>
      <c r="LAX1168" s="39"/>
      <c r="LAY1168" s="39"/>
      <c r="LAZ1168" s="39"/>
      <c r="LBA1168" s="39"/>
      <c r="LBB1168" s="39"/>
      <c r="LBC1168" s="39"/>
      <c r="LBD1168" s="39"/>
      <c r="LBE1168" s="39"/>
      <c r="LBF1168" s="39"/>
      <c r="LBG1168" s="39"/>
      <c r="LBH1168" s="39"/>
      <c r="LBI1168" s="39"/>
      <c r="LBJ1168" s="39"/>
      <c r="LBK1168" s="39"/>
      <c r="LBL1168" s="39"/>
      <c r="LBM1168" s="39"/>
      <c r="LBN1168" s="39"/>
      <c r="LBO1168" s="39"/>
      <c r="LBP1168" s="39"/>
      <c r="LBQ1168" s="39"/>
      <c r="LBR1168" s="39"/>
      <c r="LBS1168" s="39"/>
      <c r="LBT1168" s="39"/>
      <c r="LBU1168" s="39"/>
      <c r="LBV1168" s="39"/>
      <c r="LBW1168" s="39"/>
      <c r="LBX1168" s="39"/>
      <c r="LBY1168" s="39"/>
      <c r="LBZ1168" s="39"/>
      <c r="LCA1168" s="39"/>
      <c r="LCB1168" s="39"/>
      <c r="LCC1168" s="39"/>
      <c r="LCD1168" s="39"/>
      <c r="LCE1168" s="39"/>
      <c r="LCF1168" s="39"/>
      <c r="LCG1168" s="39"/>
      <c r="LCH1168" s="39"/>
      <c r="LCI1168" s="39"/>
      <c r="LCJ1168" s="39"/>
      <c r="LCK1168" s="39"/>
      <c r="LCL1168" s="39"/>
      <c r="LCM1168" s="39"/>
      <c r="LCN1168" s="39"/>
      <c r="LCO1168" s="39"/>
      <c r="LCP1168" s="39"/>
      <c r="LCQ1168" s="39"/>
      <c r="LCR1168" s="39"/>
      <c r="LCS1168" s="39"/>
      <c r="LCT1168" s="39"/>
      <c r="LCU1168" s="39"/>
      <c r="LCV1168" s="39"/>
      <c r="LCW1168" s="39"/>
      <c r="LCX1168" s="39"/>
      <c r="LCY1168" s="39"/>
      <c r="LCZ1168" s="39"/>
      <c r="LDA1168" s="39"/>
      <c r="LDB1168" s="39"/>
      <c r="LDC1168" s="39"/>
      <c r="LDD1168" s="39"/>
      <c r="LDE1168" s="39"/>
      <c r="LDF1168" s="39"/>
      <c r="LDG1168" s="39"/>
      <c r="LDH1168" s="39"/>
      <c r="LDI1168" s="39"/>
      <c r="LDJ1168" s="39"/>
      <c r="LDK1168" s="39"/>
      <c r="LDL1168" s="39"/>
      <c r="LDM1168" s="39"/>
      <c r="LDN1168" s="39"/>
      <c r="LDO1168" s="39"/>
      <c r="LDP1168" s="39"/>
      <c r="LDQ1168" s="39"/>
      <c r="LDR1168" s="39"/>
      <c r="LDS1168" s="39"/>
      <c r="LDT1168" s="39"/>
      <c r="LDU1168" s="39"/>
      <c r="LDV1168" s="39"/>
      <c r="LDW1168" s="39"/>
      <c r="LDX1168" s="39"/>
      <c r="LDY1168" s="39"/>
      <c r="LDZ1168" s="39"/>
      <c r="LEA1168" s="39"/>
      <c r="LEB1168" s="39"/>
      <c r="LEC1168" s="39"/>
      <c r="LED1168" s="39"/>
      <c r="LEE1168" s="39"/>
      <c r="LEF1168" s="39"/>
      <c r="LEG1168" s="39"/>
      <c r="LEH1168" s="39"/>
      <c r="LEI1168" s="39"/>
      <c r="LEJ1168" s="39"/>
      <c r="LEK1168" s="39"/>
      <c r="LEL1168" s="39"/>
      <c r="LEM1168" s="39"/>
      <c r="LEN1168" s="39"/>
      <c r="LEO1168" s="39"/>
      <c r="LEP1168" s="39"/>
      <c r="LEQ1168" s="39"/>
      <c r="LER1168" s="39"/>
      <c r="LES1168" s="39"/>
      <c r="LET1168" s="39"/>
      <c r="LEU1168" s="39"/>
      <c r="LEV1168" s="39"/>
      <c r="LEW1168" s="39"/>
      <c r="LEX1168" s="39"/>
      <c r="LEY1168" s="39"/>
      <c r="LEZ1168" s="39"/>
      <c r="LFA1168" s="39"/>
      <c r="LFB1168" s="39"/>
      <c r="LFC1168" s="39"/>
      <c r="LFD1168" s="39"/>
      <c r="LFE1168" s="39"/>
      <c r="LFF1168" s="39"/>
      <c r="LFG1168" s="39"/>
      <c r="LFH1168" s="39"/>
      <c r="LFI1168" s="39"/>
      <c r="LFJ1168" s="39"/>
      <c r="LFK1168" s="39"/>
      <c r="LFL1168" s="39"/>
      <c r="LFM1168" s="39"/>
      <c r="LFN1168" s="39"/>
      <c r="LFO1168" s="39"/>
      <c r="LFP1168" s="39"/>
      <c r="LFQ1168" s="39"/>
      <c r="LFR1168" s="39"/>
      <c r="LFS1168" s="39"/>
      <c r="LFT1168" s="39"/>
      <c r="LFU1168" s="39"/>
      <c r="LFV1168" s="39"/>
      <c r="LFW1168" s="39"/>
      <c r="LFX1168" s="39"/>
      <c r="LFY1168" s="39"/>
      <c r="LFZ1168" s="39"/>
      <c r="LGA1168" s="39"/>
      <c r="LGB1168" s="39"/>
      <c r="LGC1168" s="39"/>
      <c r="LGD1168" s="39"/>
      <c r="LGE1168" s="39"/>
      <c r="LGF1168" s="39"/>
      <c r="LGG1168" s="39"/>
      <c r="LGH1168" s="39"/>
      <c r="LGI1168" s="39"/>
      <c r="LGJ1168" s="39"/>
      <c r="LGK1168" s="39"/>
      <c r="LGL1168" s="39"/>
      <c r="LGM1168" s="39"/>
      <c r="LGN1168" s="39"/>
      <c r="LGO1168" s="39"/>
      <c r="LGP1168" s="39"/>
      <c r="LGQ1168" s="39"/>
      <c r="LGR1168" s="39"/>
      <c r="LGS1168" s="39"/>
      <c r="LGT1168" s="39"/>
      <c r="LGU1168" s="39"/>
      <c r="LGV1168" s="39"/>
      <c r="LGW1168" s="39"/>
      <c r="LGX1168" s="39"/>
      <c r="LGY1168" s="39"/>
      <c r="LGZ1168" s="39"/>
      <c r="LHA1168" s="39"/>
      <c r="LHB1168" s="39"/>
      <c r="LHC1168" s="39"/>
      <c r="LHD1168" s="39"/>
      <c r="LHE1168" s="39"/>
      <c r="LHF1168" s="39"/>
      <c r="LHG1168" s="39"/>
      <c r="LHH1168" s="39"/>
      <c r="LHI1168" s="39"/>
      <c r="LHJ1168" s="39"/>
      <c r="LHK1168" s="39"/>
      <c r="LHL1168" s="39"/>
      <c r="LHM1168" s="39"/>
      <c r="LHN1168" s="39"/>
      <c r="LHO1168" s="39"/>
      <c r="LHP1168" s="39"/>
      <c r="LHQ1168" s="39"/>
      <c r="LHR1168" s="39"/>
      <c r="LHS1168" s="39"/>
      <c r="LHT1168" s="39"/>
      <c r="LHU1168" s="39"/>
      <c r="LHV1168" s="39"/>
      <c r="LHW1168" s="39"/>
      <c r="LHX1168" s="39"/>
      <c r="LHY1168" s="39"/>
      <c r="LHZ1168" s="39"/>
      <c r="LIA1168" s="39"/>
      <c r="LIB1168" s="39"/>
      <c r="LIC1168" s="39"/>
      <c r="LID1168" s="39"/>
      <c r="LIE1168" s="39"/>
      <c r="LIF1168" s="39"/>
      <c r="LIG1168" s="39"/>
      <c r="LIH1168" s="39"/>
      <c r="LII1168" s="39"/>
      <c r="LIJ1168" s="39"/>
      <c r="LIK1168" s="39"/>
      <c r="LIL1168" s="39"/>
      <c r="LIM1168" s="39"/>
      <c r="LIN1168" s="39"/>
      <c r="LIO1168" s="39"/>
      <c r="LIP1168" s="39"/>
      <c r="LIQ1168" s="39"/>
      <c r="LIR1168" s="39"/>
      <c r="LIS1168" s="39"/>
      <c r="LIT1168" s="39"/>
      <c r="LIU1168" s="39"/>
      <c r="LIV1168" s="39"/>
      <c r="LIW1168" s="39"/>
      <c r="LIX1168" s="39"/>
      <c r="LIY1168" s="39"/>
      <c r="LIZ1168" s="39"/>
      <c r="LJA1168" s="39"/>
      <c r="LJB1168" s="39"/>
      <c r="LJC1168" s="39"/>
      <c r="LJD1168" s="39"/>
      <c r="LJE1168" s="39"/>
      <c r="LJF1168" s="39"/>
      <c r="LJG1168" s="39"/>
      <c r="LJH1168" s="39"/>
      <c r="LJI1168" s="39"/>
      <c r="LJJ1168" s="39"/>
      <c r="LJK1168" s="39"/>
      <c r="LJL1168" s="39"/>
      <c r="LJM1168" s="39"/>
      <c r="LJN1168" s="39"/>
      <c r="LJO1168" s="39"/>
      <c r="LJP1168" s="39"/>
      <c r="LJQ1168" s="39"/>
      <c r="LJR1168" s="39"/>
      <c r="LJS1168" s="39"/>
      <c r="LJT1168" s="39"/>
      <c r="LJU1168" s="39"/>
      <c r="LJV1168" s="39"/>
      <c r="LJW1168" s="39"/>
      <c r="LJX1168" s="39"/>
      <c r="LJY1168" s="39"/>
      <c r="LJZ1168" s="39"/>
      <c r="LKA1168" s="39"/>
      <c r="LKB1168" s="39"/>
      <c r="LKC1168" s="39"/>
      <c r="LKD1168" s="39"/>
      <c r="LKE1168" s="39"/>
      <c r="LKF1168" s="39"/>
      <c r="LKG1168" s="39"/>
      <c r="LKH1168" s="39"/>
      <c r="LKI1168" s="39"/>
      <c r="LKJ1168" s="39"/>
      <c r="LKK1168" s="39"/>
      <c r="LKL1168" s="39"/>
      <c r="LKM1168" s="39"/>
      <c r="LKN1168" s="39"/>
      <c r="LKO1168" s="39"/>
      <c r="LKP1168" s="39"/>
      <c r="LKQ1168" s="39"/>
      <c r="LKR1168" s="39"/>
      <c r="LKS1168" s="39"/>
      <c r="LKT1168" s="39"/>
      <c r="LKU1168" s="39"/>
      <c r="LKV1168" s="39"/>
      <c r="LKW1168" s="39"/>
      <c r="LKX1168" s="39"/>
      <c r="LKY1168" s="39"/>
      <c r="LKZ1168" s="39"/>
      <c r="LLA1168" s="39"/>
      <c r="LLB1168" s="39"/>
      <c r="LLC1168" s="39"/>
      <c r="LLD1168" s="39"/>
      <c r="LLE1168" s="39"/>
      <c r="LLF1168" s="39"/>
      <c r="LLG1168" s="39"/>
      <c r="LLH1168" s="39"/>
      <c r="LLI1168" s="39"/>
      <c r="LLJ1168" s="39"/>
      <c r="LLK1168" s="39"/>
      <c r="LLL1168" s="39"/>
      <c r="LLM1168" s="39"/>
      <c r="LLN1168" s="39"/>
      <c r="LLO1168" s="39"/>
      <c r="LLP1168" s="39"/>
      <c r="LLQ1168" s="39"/>
      <c r="LLR1168" s="39"/>
      <c r="LLS1168" s="39"/>
      <c r="LLT1168" s="39"/>
      <c r="LLU1168" s="39"/>
      <c r="LLV1168" s="39"/>
      <c r="LLW1168" s="39"/>
      <c r="LLX1168" s="39"/>
      <c r="LLY1168" s="39"/>
      <c r="LLZ1168" s="39"/>
      <c r="LMA1168" s="39"/>
      <c r="LMB1168" s="39"/>
      <c r="LMC1168" s="39"/>
      <c r="LMD1168" s="39"/>
      <c r="LME1168" s="39"/>
      <c r="LMF1168" s="39"/>
      <c r="LMG1168" s="39"/>
      <c r="LMH1168" s="39"/>
      <c r="LMI1168" s="39"/>
      <c r="LMJ1168" s="39"/>
      <c r="LMK1168" s="39"/>
      <c r="LML1168" s="39"/>
      <c r="LMM1168" s="39"/>
      <c r="LMN1168" s="39"/>
      <c r="LMO1168" s="39"/>
      <c r="LMP1168" s="39"/>
      <c r="LMQ1168" s="39"/>
      <c r="LMR1168" s="39"/>
      <c r="LMS1168" s="39"/>
      <c r="LMT1168" s="39"/>
      <c r="LMU1168" s="39"/>
      <c r="LMV1168" s="39"/>
      <c r="LMW1168" s="39"/>
      <c r="LMX1168" s="39"/>
      <c r="LMY1168" s="39"/>
      <c r="LMZ1168" s="39"/>
      <c r="LNA1168" s="39"/>
      <c r="LNB1168" s="39"/>
      <c r="LNC1168" s="39"/>
      <c r="LND1168" s="39"/>
      <c r="LNE1168" s="39"/>
      <c r="LNF1168" s="39"/>
      <c r="LNG1168" s="39"/>
      <c r="LNH1168" s="39"/>
      <c r="LNI1168" s="39"/>
      <c r="LNJ1168" s="39"/>
      <c r="LNK1168" s="39"/>
      <c r="LNL1168" s="39"/>
      <c r="LNM1168" s="39"/>
      <c r="LNN1168" s="39"/>
      <c r="LNO1168" s="39"/>
      <c r="LNP1168" s="39"/>
      <c r="LNQ1168" s="39"/>
      <c r="LNR1168" s="39"/>
      <c r="LNS1168" s="39"/>
      <c r="LNT1168" s="39"/>
      <c r="LNU1168" s="39"/>
      <c r="LNV1168" s="39"/>
      <c r="LNW1168" s="39"/>
      <c r="LNX1168" s="39"/>
      <c r="LNY1168" s="39"/>
      <c r="LNZ1168" s="39"/>
      <c r="LOA1168" s="39"/>
      <c r="LOB1168" s="39"/>
      <c r="LOC1168" s="39"/>
      <c r="LOD1168" s="39"/>
      <c r="LOE1168" s="39"/>
      <c r="LOF1168" s="39"/>
      <c r="LOG1168" s="39"/>
      <c r="LOH1168" s="39"/>
      <c r="LOI1168" s="39"/>
      <c r="LOJ1168" s="39"/>
      <c r="LOK1168" s="39"/>
      <c r="LOL1168" s="39"/>
      <c r="LOM1168" s="39"/>
      <c r="LON1168" s="39"/>
      <c r="LOO1168" s="39"/>
      <c r="LOP1168" s="39"/>
      <c r="LOQ1168" s="39"/>
      <c r="LOR1168" s="39"/>
      <c r="LOS1168" s="39"/>
      <c r="LOT1168" s="39"/>
      <c r="LOU1168" s="39"/>
      <c r="LOV1168" s="39"/>
      <c r="LOW1168" s="39"/>
      <c r="LOX1168" s="39"/>
      <c r="LOY1168" s="39"/>
      <c r="LOZ1168" s="39"/>
      <c r="LPA1168" s="39"/>
      <c r="LPB1168" s="39"/>
      <c r="LPC1168" s="39"/>
      <c r="LPD1168" s="39"/>
      <c r="LPE1168" s="39"/>
      <c r="LPF1168" s="39"/>
      <c r="LPG1168" s="39"/>
      <c r="LPH1168" s="39"/>
      <c r="LPI1168" s="39"/>
      <c r="LPJ1168" s="39"/>
      <c r="LPK1168" s="39"/>
      <c r="LPL1168" s="39"/>
      <c r="LPM1168" s="39"/>
      <c r="LPN1168" s="39"/>
      <c r="LPO1168" s="39"/>
      <c r="LPP1168" s="39"/>
      <c r="LPQ1168" s="39"/>
      <c r="LPR1168" s="39"/>
      <c r="LPS1168" s="39"/>
      <c r="LPT1168" s="39"/>
      <c r="LPU1168" s="39"/>
      <c r="LPV1168" s="39"/>
      <c r="LPW1168" s="39"/>
      <c r="LPX1168" s="39"/>
      <c r="LPY1168" s="39"/>
      <c r="LPZ1168" s="39"/>
      <c r="LQA1168" s="39"/>
      <c r="LQB1168" s="39"/>
      <c r="LQC1168" s="39"/>
      <c r="LQD1168" s="39"/>
      <c r="LQE1168" s="39"/>
      <c r="LQF1168" s="39"/>
      <c r="LQG1168" s="39"/>
      <c r="LQH1168" s="39"/>
      <c r="LQI1168" s="39"/>
      <c r="LQJ1168" s="39"/>
      <c r="LQK1168" s="39"/>
      <c r="LQL1168" s="39"/>
      <c r="LQM1168" s="39"/>
      <c r="LQN1168" s="39"/>
      <c r="LQO1168" s="39"/>
      <c r="LQP1168" s="39"/>
      <c r="LQQ1168" s="39"/>
      <c r="LQR1168" s="39"/>
      <c r="LQS1168" s="39"/>
      <c r="LQT1168" s="39"/>
      <c r="LQU1168" s="39"/>
      <c r="LQV1168" s="39"/>
      <c r="LQW1168" s="39"/>
      <c r="LQX1168" s="39"/>
      <c r="LQY1168" s="39"/>
      <c r="LQZ1168" s="39"/>
      <c r="LRA1168" s="39"/>
      <c r="LRB1168" s="39"/>
      <c r="LRC1168" s="39"/>
      <c r="LRD1168" s="39"/>
      <c r="LRE1168" s="39"/>
      <c r="LRF1168" s="39"/>
      <c r="LRG1168" s="39"/>
      <c r="LRH1168" s="39"/>
      <c r="LRI1168" s="39"/>
      <c r="LRJ1168" s="39"/>
      <c r="LRK1168" s="39"/>
      <c r="LRL1168" s="39"/>
      <c r="LRM1168" s="39"/>
      <c r="LRN1168" s="39"/>
      <c r="LRO1168" s="39"/>
      <c r="LRP1168" s="39"/>
      <c r="LRQ1168" s="39"/>
      <c r="LRR1168" s="39"/>
      <c r="LRS1168" s="39"/>
      <c r="LRT1168" s="39"/>
      <c r="LRU1168" s="39"/>
      <c r="LRV1168" s="39"/>
      <c r="LRW1168" s="39"/>
      <c r="LRX1168" s="39"/>
      <c r="LRY1168" s="39"/>
      <c r="LRZ1168" s="39"/>
      <c r="LSA1168" s="39"/>
      <c r="LSB1168" s="39"/>
      <c r="LSC1168" s="39"/>
      <c r="LSD1168" s="39"/>
      <c r="LSE1168" s="39"/>
      <c r="LSF1168" s="39"/>
      <c r="LSG1168" s="39"/>
      <c r="LSH1168" s="39"/>
      <c r="LSI1168" s="39"/>
      <c r="LSJ1168" s="39"/>
      <c r="LSK1168" s="39"/>
      <c r="LSL1168" s="39"/>
      <c r="LSM1168" s="39"/>
      <c r="LSN1168" s="39"/>
      <c r="LSO1168" s="39"/>
      <c r="LSP1168" s="39"/>
      <c r="LSQ1168" s="39"/>
      <c r="LSR1168" s="39"/>
      <c r="LSS1168" s="39"/>
      <c r="LST1168" s="39"/>
      <c r="LSU1168" s="39"/>
      <c r="LSV1168" s="39"/>
      <c r="LSW1168" s="39"/>
      <c r="LSX1168" s="39"/>
      <c r="LSY1168" s="39"/>
      <c r="LSZ1168" s="39"/>
      <c r="LTA1168" s="39"/>
      <c r="LTB1168" s="39"/>
      <c r="LTC1168" s="39"/>
      <c r="LTD1168" s="39"/>
      <c r="LTE1168" s="39"/>
      <c r="LTF1168" s="39"/>
      <c r="LTG1168" s="39"/>
      <c r="LTH1168" s="39"/>
      <c r="LTI1168" s="39"/>
      <c r="LTJ1168" s="39"/>
      <c r="LTK1168" s="39"/>
      <c r="LTL1168" s="39"/>
      <c r="LTM1168" s="39"/>
      <c r="LTN1168" s="39"/>
      <c r="LTO1168" s="39"/>
      <c r="LTP1168" s="39"/>
      <c r="LTQ1168" s="39"/>
      <c r="LTR1168" s="39"/>
      <c r="LTS1168" s="39"/>
      <c r="LTT1168" s="39"/>
      <c r="LTU1168" s="39"/>
      <c r="LTV1168" s="39"/>
      <c r="LTW1168" s="39"/>
      <c r="LTX1168" s="39"/>
      <c r="LTY1168" s="39"/>
      <c r="LTZ1168" s="39"/>
      <c r="LUA1168" s="39"/>
      <c r="LUB1168" s="39"/>
      <c r="LUC1168" s="39"/>
      <c r="LUD1168" s="39"/>
      <c r="LUE1168" s="39"/>
      <c r="LUF1168" s="39"/>
      <c r="LUG1168" s="39"/>
      <c r="LUH1168" s="39"/>
      <c r="LUI1168" s="39"/>
      <c r="LUJ1168" s="39"/>
      <c r="LUK1168" s="39"/>
      <c r="LUL1168" s="39"/>
      <c r="LUM1168" s="39"/>
      <c r="LUN1168" s="39"/>
      <c r="LUO1168" s="39"/>
      <c r="LUP1168" s="39"/>
      <c r="LUQ1168" s="39"/>
      <c r="LUR1168" s="39"/>
      <c r="LUS1168" s="39"/>
      <c r="LUT1168" s="39"/>
      <c r="LUU1168" s="39"/>
      <c r="LUV1168" s="39"/>
      <c r="LUW1168" s="39"/>
      <c r="LUX1168" s="39"/>
      <c r="LUY1168" s="39"/>
      <c r="LUZ1168" s="39"/>
      <c r="LVA1168" s="39"/>
      <c r="LVB1168" s="39"/>
      <c r="LVC1168" s="39"/>
      <c r="LVD1168" s="39"/>
      <c r="LVE1168" s="39"/>
      <c r="LVF1168" s="39"/>
      <c r="LVG1168" s="39"/>
      <c r="LVH1168" s="39"/>
      <c r="LVI1168" s="39"/>
      <c r="LVJ1168" s="39"/>
      <c r="LVK1168" s="39"/>
      <c r="LVL1168" s="39"/>
      <c r="LVM1168" s="39"/>
      <c r="LVN1168" s="39"/>
      <c r="LVO1168" s="39"/>
      <c r="LVP1168" s="39"/>
      <c r="LVQ1168" s="39"/>
      <c r="LVR1168" s="39"/>
      <c r="LVS1168" s="39"/>
      <c r="LVT1168" s="39"/>
      <c r="LVU1168" s="39"/>
      <c r="LVV1168" s="39"/>
      <c r="LVW1168" s="39"/>
      <c r="LVX1168" s="39"/>
      <c r="LVY1168" s="39"/>
      <c r="LVZ1168" s="39"/>
      <c r="LWA1168" s="39"/>
      <c r="LWB1168" s="39"/>
      <c r="LWC1168" s="39"/>
      <c r="LWD1168" s="39"/>
      <c r="LWE1168" s="39"/>
      <c r="LWF1168" s="39"/>
      <c r="LWG1168" s="39"/>
      <c r="LWH1168" s="39"/>
      <c r="LWI1168" s="39"/>
      <c r="LWJ1168" s="39"/>
      <c r="LWK1168" s="39"/>
      <c r="LWL1168" s="39"/>
      <c r="LWM1168" s="39"/>
      <c r="LWN1168" s="39"/>
      <c r="LWO1168" s="39"/>
      <c r="LWP1168" s="39"/>
      <c r="LWQ1168" s="39"/>
      <c r="LWR1168" s="39"/>
      <c r="LWS1168" s="39"/>
      <c r="LWT1168" s="39"/>
      <c r="LWU1168" s="39"/>
      <c r="LWV1168" s="39"/>
      <c r="LWW1168" s="39"/>
      <c r="LWX1168" s="39"/>
      <c r="LWY1168" s="39"/>
      <c r="LWZ1168" s="39"/>
      <c r="LXA1168" s="39"/>
      <c r="LXB1168" s="39"/>
      <c r="LXC1168" s="39"/>
      <c r="LXD1168" s="39"/>
      <c r="LXE1168" s="39"/>
      <c r="LXF1168" s="39"/>
      <c r="LXG1168" s="39"/>
      <c r="LXH1168" s="39"/>
      <c r="LXI1168" s="39"/>
      <c r="LXJ1168" s="39"/>
      <c r="LXK1168" s="39"/>
      <c r="LXL1168" s="39"/>
      <c r="LXM1168" s="39"/>
      <c r="LXN1168" s="39"/>
      <c r="LXO1168" s="39"/>
      <c r="LXP1168" s="39"/>
      <c r="LXQ1168" s="39"/>
      <c r="LXR1168" s="39"/>
      <c r="LXS1168" s="39"/>
      <c r="LXT1168" s="39"/>
      <c r="LXU1168" s="39"/>
      <c r="LXV1168" s="39"/>
      <c r="LXW1168" s="39"/>
      <c r="LXX1168" s="39"/>
      <c r="LXY1168" s="39"/>
      <c r="LXZ1168" s="39"/>
      <c r="LYA1168" s="39"/>
      <c r="LYB1168" s="39"/>
      <c r="LYC1168" s="39"/>
      <c r="LYD1168" s="39"/>
      <c r="LYE1168" s="39"/>
      <c r="LYF1168" s="39"/>
      <c r="LYG1168" s="39"/>
      <c r="LYH1168" s="39"/>
      <c r="LYI1168" s="39"/>
      <c r="LYJ1168" s="39"/>
      <c r="LYK1168" s="39"/>
      <c r="LYL1168" s="39"/>
      <c r="LYM1168" s="39"/>
      <c r="LYN1168" s="39"/>
      <c r="LYO1168" s="39"/>
      <c r="LYP1168" s="39"/>
      <c r="LYQ1168" s="39"/>
      <c r="LYR1168" s="39"/>
      <c r="LYS1168" s="39"/>
      <c r="LYT1168" s="39"/>
      <c r="LYU1168" s="39"/>
      <c r="LYV1168" s="39"/>
      <c r="LYW1168" s="39"/>
      <c r="LYX1168" s="39"/>
      <c r="LYY1168" s="39"/>
      <c r="LYZ1168" s="39"/>
      <c r="LZA1168" s="39"/>
      <c r="LZB1168" s="39"/>
      <c r="LZC1168" s="39"/>
      <c r="LZD1168" s="39"/>
      <c r="LZE1168" s="39"/>
      <c r="LZF1168" s="39"/>
      <c r="LZG1168" s="39"/>
      <c r="LZH1168" s="39"/>
      <c r="LZI1168" s="39"/>
      <c r="LZJ1168" s="39"/>
      <c r="LZK1168" s="39"/>
      <c r="LZL1168" s="39"/>
      <c r="LZM1168" s="39"/>
      <c r="LZN1168" s="39"/>
      <c r="LZO1168" s="39"/>
      <c r="LZP1168" s="39"/>
      <c r="LZQ1168" s="39"/>
      <c r="LZR1168" s="39"/>
      <c r="LZS1168" s="39"/>
      <c r="LZT1168" s="39"/>
      <c r="LZU1168" s="39"/>
      <c r="LZV1168" s="39"/>
      <c r="LZW1168" s="39"/>
      <c r="LZX1168" s="39"/>
      <c r="LZY1168" s="39"/>
      <c r="LZZ1168" s="39"/>
      <c r="MAA1168" s="39"/>
      <c r="MAB1168" s="39"/>
      <c r="MAC1168" s="39"/>
      <c r="MAD1168" s="39"/>
      <c r="MAE1168" s="39"/>
      <c r="MAF1168" s="39"/>
      <c r="MAG1168" s="39"/>
      <c r="MAH1168" s="39"/>
      <c r="MAI1168" s="39"/>
      <c r="MAJ1168" s="39"/>
      <c r="MAK1168" s="39"/>
      <c r="MAL1168" s="39"/>
      <c r="MAM1168" s="39"/>
      <c r="MAN1168" s="39"/>
      <c r="MAO1168" s="39"/>
      <c r="MAP1168" s="39"/>
      <c r="MAQ1168" s="39"/>
      <c r="MAR1168" s="39"/>
      <c r="MAS1168" s="39"/>
      <c r="MAT1168" s="39"/>
      <c r="MAU1168" s="39"/>
      <c r="MAV1168" s="39"/>
      <c r="MAW1168" s="39"/>
      <c r="MAX1168" s="39"/>
      <c r="MAY1168" s="39"/>
      <c r="MAZ1168" s="39"/>
      <c r="MBA1168" s="39"/>
      <c r="MBB1168" s="39"/>
      <c r="MBC1168" s="39"/>
      <c r="MBD1168" s="39"/>
      <c r="MBE1168" s="39"/>
      <c r="MBF1168" s="39"/>
      <c r="MBG1168" s="39"/>
      <c r="MBH1168" s="39"/>
      <c r="MBI1168" s="39"/>
      <c r="MBJ1168" s="39"/>
      <c r="MBK1168" s="39"/>
      <c r="MBL1168" s="39"/>
      <c r="MBM1168" s="39"/>
      <c r="MBN1168" s="39"/>
      <c r="MBO1168" s="39"/>
      <c r="MBP1168" s="39"/>
      <c r="MBQ1168" s="39"/>
      <c r="MBR1168" s="39"/>
      <c r="MBS1168" s="39"/>
      <c r="MBT1168" s="39"/>
      <c r="MBU1168" s="39"/>
      <c r="MBV1168" s="39"/>
      <c r="MBW1168" s="39"/>
      <c r="MBX1168" s="39"/>
      <c r="MBY1168" s="39"/>
      <c r="MBZ1168" s="39"/>
      <c r="MCA1168" s="39"/>
      <c r="MCB1168" s="39"/>
      <c r="MCC1168" s="39"/>
      <c r="MCD1168" s="39"/>
      <c r="MCE1168" s="39"/>
      <c r="MCF1168" s="39"/>
      <c r="MCG1168" s="39"/>
      <c r="MCH1168" s="39"/>
      <c r="MCI1168" s="39"/>
      <c r="MCJ1168" s="39"/>
      <c r="MCK1168" s="39"/>
      <c r="MCL1168" s="39"/>
      <c r="MCM1168" s="39"/>
      <c r="MCN1168" s="39"/>
      <c r="MCO1168" s="39"/>
      <c r="MCP1168" s="39"/>
      <c r="MCQ1168" s="39"/>
      <c r="MCR1168" s="39"/>
      <c r="MCS1168" s="39"/>
      <c r="MCT1168" s="39"/>
      <c r="MCU1168" s="39"/>
      <c r="MCV1168" s="39"/>
      <c r="MCW1168" s="39"/>
      <c r="MCX1168" s="39"/>
      <c r="MCY1168" s="39"/>
      <c r="MCZ1168" s="39"/>
      <c r="MDA1168" s="39"/>
      <c r="MDB1168" s="39"/>
      <c r="MDC1168" s="39"/>
      <c r="MDD1168" s="39"/>
      <c r="MDE1168" s="39"/>
      <c r="MDF1168" s="39"/>
      <c r="MDG1168" s="39"/>
      <c r="MDH1168" s="39"/>
      <c r="MDI1168" s="39"/>
      <c r="MDJ1168" s="39"/>
      <c r="MDK1168" s="39"/>
      <c r="MDL1168" s="39"/>
      <c r="MDM1168" s="39"/>
      <c r="MDN1168" s="39"/>
      <c r="MDO1168" s="39"/>
      <c r="MDP1168" s="39"/>
      <c r="MDQ1168" s="39"/>
      <c r="MDR1168" s="39"/>
      <c r="MDS1168" s="39"/>
      <c r="MDT1168" s="39"/>
      <c r="MDU1168" s="39"/>
      <c r="MDV1168" s="39"/>
      <c r="MDW1168" s="39"/>
      <c r="MDX1168" s="39"/>
      <c r="MDY1168" s="39"/>
      <c r="MDZ1168" s="39"/>
      <c r="MEA1168" s="39"/>
      <c r="MEB1168" s="39"/>
      <c r="MEC1168" s="39"/>
      <c r="MED1168" s="39"/>
      <c r="MEE1168" s="39"/>
      <c r="MEF1168" s="39"/>
      <c r="MEG1168" s="39"/>
      <c r="MEH1168" s="39"/>
      <c r="MEI1168" s="39"/>
      <c r="MEJ1168" s="39"/>
      <c r="MEK1168" s="39"/>
      <c r="MEL1168" s="39"/>
      <c r="MEM1168" s="39"/>
      <c r="MEN1168" s="39"/>
      <c r="MEO1168" s="39"/>
      <c r="MEP1168" s="39"/>
      <c r="MEQ1168" s="39"/>
      <c r="MER1168" s="39"/>
      <c r="MES1168" s="39"/>
      <c r="MET1168" s="39"/>
      <c r="MEU1168" s="39"/>
      <c r="MEV1168" s="39"/>
      <c r="MEW1168" s="39"/>
      <c r="MEX1168" s="39"/>
      <c r="MEY1168" s="39"/>
      <c r="MEZ1168" s="39"/>
      <c r="MFA1168" s="39"/>
      <c r="MFB1168" s="39"/>
      <c r="MFC1168" s="39"/>
      <c r="MFD1168" s="39"/>
      <c r="MFE1168" s="39"/>
      <c r="MFF1168" s="39"/>
      <c r="MFG1168" s="39"/>
      <c r="MFH1168" s="39"/>
      <c r="MFI1168" s="39"/>
      <c r="MFJ1168" s="39"/>
      <c r="MFK1168" s="39"/>
      <c r="MFL1168" s="39"/>
      <c r="MFM1168" s="39"/>
      <c r="MFN1168" s="39"/>
      <c r="MFO1168" s="39"/>
      <c r="MFP1168" s="39"/>
      <c r="MFQ1168" s="39"/>
      <c r="MFR1168" s="39"/>
      <c r="MFS1168" s="39"/>
      <c r="MFT1168" s="39"/>
      <c r="MFU1168" s="39"/>
      <c r="MFV1168" s="39"/>
      <c r="MFW1168" s="39"/>
      <c r="MFX1168" s="39"/>
      <c r="MFY1168" s="39"/>
      <c r="MFZ1168" s="39"/>
      <c r="MGA1168" s="39"/>
      <c r="MGB1168" s="39"/>
      <c r="MGC1168" s="39"/>
      <c r="MGD1168" s="39"/>
      <c r="MGE1168" s="39"/>
      <c r="MGF1168" s="39"/>
      <c r="MGG1168" s="39"/>
      <c r="MGH1168" s="39"/>
      <c r="MGI1168" s="39"/>
      <c r="MGJ1168" s="39"/>
      <c r="MGK1168" s="39"/>
      <c r="MGL1168" s="39"/>
      <c r="MGM1168" s="39"/>
      <c r="MGN1168" s="39"/>
      <c r="MGO1168" s="39"/>
      <c r="MGP1168" s="39"/>
      <c r="MGQ1168" s="39"/>
      <c r="MGR1168" s="39"/>
      <c r="MGS1168" s="39"/>
      <c r="MGT1168" s="39"/>
      <c r="MGU1168" s="39"/>
      <c r="MGV1168" s="39"/>
      <c r="MGW1168" s="39"/>
      <c r="MGX1168" s="39"/>
      <c r="MGY1168" s="39"/>
      <c r="MGZ1168" s="39"/>
      <c r="MHA1168" s="39"/>
      <c r="MHB1168" s="39"/>
      <c r="MHC1168" s="39"/>
      <c r="MHD1168" s="39"/>
      <c r="MHE1168" s="39"/>
      <c r="MHF1168" s="39"/>
      <c r="MHG1168" s="39"/>
      <c r="MHH1168" s="39"/>
      <c r="MHI1168" s="39"/>
      <c r="MHJ1168" s="39"/>
      <c r="MHK1168" s="39"/>
      <c r="MHL1168" s="39"/>
      <c r="MHM1168" s="39"/>
      <c r="MHN1168" s="39"/>
      <c r="MHO1168" s="39"/>
      <c r="MHP1168" s="39"/>
      <c r="MHQ1168" s="39"/>
      <c r="MHR1168" s="39"/>
      <c r="MHS1168" s="39"/>
      <c r="MHT1168" s="39"/>
      <c r="MHU1168" s="39"/>
      <c r="MHV1168" s="39"/>
      <c r="MHW1168" s="39"/>
      <c r="MHX1168" s="39"/>
      <c r="MHY1168" s="39"/>
      <c r="MHZ1168" s="39"/>
      <c r="MIA1168" s="39"/>
      <c r="MIB1168" s="39"/>
      <c r="MIC1168" s="39"/>
      <c r="MID1168" s="39"/>
      <c r="MIE1168" s="39"/>
      <c r="MIF1168" s="39"/>
      <c r="MIG1168" s="39"/>
      <c r="MIH1168" s="39"/>
      <c r="MII1168" s="39"/>
      <c r="MIJ1168" s="39"/>
      <c r="MIK1168" s="39"/>
      <c r="MIL1168" s="39"/>
      <c r="MIM1168" s="39"/>
      <c r="MIN1168" s="39"/>
      <c r="MIO1168" s="39"/>
      <c r="MIP1168" s="39"/>
      <c r="MIQ1168" s="39"/>
      <c r="MIR1168" s="39"/>
      <c r="MIS1168" s="39"/>
      <c r="MIT1168" s="39"/>
      <c r="MIU1168" s="39"/>
      <c r="MIV1168" s="39"/>
      <c r="MIW1168" s="39"/>
      <c r="MIX1168" s="39"/>
      <c r="MIY1168" s="39"/>
      <c r="MIZ1168" s="39"/>
      <c r="MJA1168" s="39"/>
      <c r="MJB1168" s="39"/>
      <c r="MJC1168" s="39"/>
      <c r="MJD1168" s="39"/>
      <c r="MJE1168" s="39"/>
      <c r="MJF1168" s="39"/>
      <c r="MJG1168" s="39"/>
      <c r="MJH1168" s="39"/>
      <c r="MJI1168" s="39"/>
      <c r="MJJ1168" s="39"/>
      <c r="MJK1168" s="39"/>
      <c r="MJL1168" s="39"/>
      <c r="MJM1168" s="39"/>
      <c r="MJN1168" s="39"/>
      <c r="MJO1168" s="39"/>
      <c r="MJP1168" s="39"/>
      <c r="MJQ1168" s="39"/>
      <c r="MJR1168" s="39"/>
      <c r="MJS1168" s="39"/>
      <c r="MJT1168" s="39"/>
      <c r="MJU1168" s="39"/>
      <c r="MJV1168" s="39"/>
      <c r="MJW1168" s="39"/>
      <c r="MJX1168" s="39"/>
      <c r="MJY1168" s="39"/>
      <c r="MJZ1168" s="39"/>
      <c r="MKA1168" s="39"/>
      <c r="MKB1168" s="39"/>
      <c r="MKC1168" s="39"/>
      <c r="MKD1168" s="39"/>
      <c r="MKE1168" s="39"/>
      <c r="MKF1168" s="39"/>
      <c r="MKG1168" s="39"/>
      <c r="MKH1168" s="39"/>
      <c r="MKI1168" s="39"/>
      <c r="MKJ1168" s="39"/>
      <c r="MKK1168" s="39"/>
      <c r="MKL1168" s="39"/>
      <c r="MKM1168" s="39"/>
      <c r="MKN1168" s="39"/>
      <c r="MKO1168" s="39"/>
      <c r="MKP1168" s="39"/>
      <c r="MKQ1168" s="39"/>
      <c r="MKR1168" s="39"/>
      <c r="MKS1168" s="39"/>
      <c r="MKT1168" s="39"/>
      <c r="MKU1168" s="39"/>
      <c r="MKV1168" s="39"/>
      <c r="MKW1168" s="39"/>
      <c r="MKX1168" s="39"/>
      <c r="MKY1168" s="39"/>
      <c r="MKZ1168" s="39"/>
      <c r="MLA1168" s="39"/>
      <c r="MLB1168" s="39"/>
      <c r="MLC1168" s="39"/>
      <c r="MLD1168" s="39"/>
      <c r="MLE1168" s="39"/>
      <c r="MLF1168" s="39"/>
      <c r="MLG1168" s="39"/>
      <c r="MLH1168" s="39"/>
      <c r="MLI1168" s="39"/>
      <c r="MLJ1168" s="39"/>
      <c r="MLK1168" s="39"/>
      <c r="MLL1168" s="39"/>
      <c r="MLM1168" s="39"/>
      <c r="MLN1168" s="39"/>
      <c r="MLO1168" s="39"/>
      <c r="MLP1168" s="39"/>
      <c r="MLQ1168" s="39"/>
      <c r="MLR1168" s="39"/>
      <c r="MLS1168" s="39"/>
      <c r="MLT1168" s="39"/>
      <c r="MLU1168" s="39"/>
      <c r="MLV1168" s="39"/>
      <c r="MLW1168" s="39"/>
      <c r="MLX1168" s="39"/>
      <c r="MLY1168" s="39"/>
      <c r="MLZ1168" s="39"/>
      <c r="MMA1168" s="39"/>
      <c r="MMB1168" s="39"/>
      <c r="MMC1168" s="39"/>
      <c r="MMD1168" s="39"/>
      <c r="MME1168" s="39"/>
      <c r="MMF1168" s="39"/>
      <c r="MMG1168" s="39"/>
      <c r="MMH1168" s="39"/>
      <c r="MMI1168" s="39"/>
      <c r="MMJ1168" s="39"/>
      <c r="MMK1168" s="39"/>
      <c r="MML1168" s="39"/>
      <c r="MMM1168" s="39"/>
      <c r="MMN1168" s="39"/>
      <c r="MMO1168" s="39"/>
      <c r="MMP1168" s="39"/>
      <c r="MMQ1168" s="39"/>
      <c r="MMR1168" s="39"/>
      <c r="MMS1168" s="39"/>
      <c r="MMT1168" s="39"/>
      <c r="MMU1168" s="39"/>
      <c r="MMV1168" s="39"/>
      <c r="MMW1168" s="39"/>
      <c r="MMX1168" s="39"/>
      <c r="MMY1168" s="39"/>
      <c r="MMZ1168" s="39"/>
      <c r="MNA1168" s="39"/>
      <c r="MNB1168" s="39"/>
      <c r="MNC1168" s="39"/>
      <c r="MND1168" s="39"/>
      <c r="MNE1168" s="39"/>
      <c r="MNF1168" s="39"/>
      <c r="MNG1168" s="39"/>
      <c r="MNH1168" s="39"/>
      <c r="MNI1168" s="39"/>
      <c r="MNJ1168" s="39"/>
      <c r="MNK1168" s="39"/>
      <c r="MNL1168" s="39"/>
      <c r="MNM1168" s="39"/>
      <c r="MNN1168" s="39"/>
      <c r="MNO1168" s="39"/>
      <c r="MNP1168" s="39"/>
      <c r="MNQ1168" s="39"/>
      <c r="MNR1168" s="39"/>
      <c r="MNS1168" s="39"/>
      <c r="MNT1168" s="39"/>
      <c r="MNU1168" s="39"/>
      <c r="MNV1168" s="39"/>
      <c r="MNW1168" s="39"/>
      <c r="MNX1168" s="39"/>
      <c r="MNY1168" s="39"/>
      <c r="MNZ1168" s="39"/>
      <c r="MOA1168" s="39"/>
      <c r="MOB1168" s="39"/>
      <c r="MOC1168" s="39"/>
      <c r="MOD1168" s="39"/>
      <c r="MOE1168" s="39"/>
      <c r="MOF1168" s="39"/>
      <c r="MOG1168" s="39"/>
      <c r="MOH1168" s="39"/>
      <c r="MOI1168" s="39"/>
      <c r="MOJ1168" s="39"/>
      <c r="MOK1168" s="39"/>
      <c r="MOL1168" s="39"/>
      <c r="MOM1168" s="39"/>
      <c r="MON1168" s="39"/>
      <c r="MOO1168" s="39"/>
      <c r="MOP1168" s="39"/>
      <c r="MOQ1168" s="39"/>
      <c r="MOR1168" s="39"/>
      <c r="MOS1168" s="39"/>
      <c r="MOT1168" s="39"/>
      <c r="MOU1168" s="39"/>
      <c r="MOV1168" s="39"/>
      <c r="MOW1168" s="39"/>
      <c r="MOX1168" s="39"/>
      <c r="MOY1168" s="39"/>
      <c r="MOZ1168" s="39"/>
      <c r="MPA1168" s="39"/>
      <c r="MPB1168" s="39"/>
      <c r="MPC1168" s="39"/>
      <c r="MPD1168" s="39"/>
      <c r="MPE1168" s="39"/>
      <c r="MPF1168" s="39"/>
      <c r="MPG1168" s="39"/>
      <c r="MPH1168" s="39"/>
      <c r="MPI1168" s="39"/>
      <c r="MPJ1168" s="39"/>
      <c r="MPK1168" s="39"/>
      <c r="MPL1168" s="39"/>
      <c r="MPM1168" s="39"/>
      <c r="MPN1168" s="39"/>
      <c r="MPO1168" s="39"/>
      <c r="MPP1168" s="39"/>
      <c r="MPQ1168" s="39"/>
      <c r="MPR1168" s="39"/>
      <c r="MPS1168" s="39"/>
      <c r="MPT1168" s="39"/>
      <c r="MPU1168" s="39"/>
      <c r="MPV1168" s="39"/>
      <c r="MPW1168" s="39"/>
      <c r="MPX1168" s="39"/>
      <c r="MPY1168" s="39"/>
      <c r="MPZ1168" s="39"/>
      <c r="MQA1168" s="39"/>
      <c r="MQB1168" s="39"/>
      <c r="MQC1168" s="39"/>
      <c r="MQD1168" s="39"/>
      <c r="MQE1168" s="39"/>
      <c r="MQF1168" s="39"/>
      <c r="MQG1168" s="39"/>
      <c r="MQH1168" s="39"/>
      <c r="MQI1168" s="39"/>
      <c r="MQJ1168" s="39"/>
      <c r="MQK1168" s="39"/>
      <c r="MQL1168" s="39"/>
      <c r="MQM1168" s="39"/>
      <c r="MQN1168" s="39"/>
      <c r="MQO1168" s="39"/>
      <c r="MQP1168" s="39"/>
      <c r="MQQ1168" s="39"/>
      <c r="MQR1168" s="39"/>
      <c r="MQS1168" s="39"/>
      <c r="MQT1168" s="39"/>
      <c r="MQU1168" s="39"/>
      <c r="MQV1168" s="39"/>
      <c r="MQW1168" s="39"/>
      <c r="MQX1168" s="39"/>
      <c r="MQY1168" s="39"/>
      <c r="MQZ1168" s="39"/>
      <c r="MRA1168" s="39"/>
      <c r="MRB1168" s="39"/>
      <c r="MRC1168" s="39"/>
      <c r="MRD1168" s="39"/>
      <c r="MRE1168" s="39"/>
      <c r="MRF1168" s="39"/>
      <c r="MRG1168" s="39"/>
      <c r="MRH1168" s="39"/>
      <c r="MRI1168" s="39"/>
      <c r="MRJ1168" s="39"/>
      <c r="MRK1168" s="39"/>
      <c r="MRL1168" s="39"/>
      <c r="MRM1168" s="39"/>
      <c r="MRN1168" s="39"/>
      <c r="MRO1168" s="39"/>
      <c r="MRP1168" s="39"/>
      <c r="MRQ1168" s="39"/>
      <c r="MRR1168" s="39"/>
      <c r="MRS1168" s="39"/>
      <c r="MRT1168" s="39"/>
      <c r="MRU1168" s="39"/>
      <c r="MRV1168" s="39"/>
      <c r="MRW1168" s="39"/>
      <c r="MRX1168" s="39"/>
      <c r="MRY1168" s="39"/>
      <c r="MRZ1168" s="39"/>
      <c r="MSA1168" s="39"/>
      <c r="MSB1168" s="39"/>
      <c r="MSC1168" s="39"/>
      <c r="MSD1168" s="39"/>
      <c r="MSE1168" s="39"/>
      <c r="MSF1168" s="39"/>
      <c r="MSG1168" s="39"/>
      <c r="MSH1168" s="39"/>
      <c r="MSI1168" s="39"/>
      <c r="MSJ1168" s="39"/>
      <c r="MSK1168" s="39"/>
      <c r="MSL1168" s="39"/>
      <c r="MSM1168" s="39"/>
      <c r="MSN1168" s="39"/>
      <c r="MSO1168" s="39"/>
      <c r="MSP1168" s="39"/>
      <c r="MSQ1168" s="39"/>
      <c r="MSR1168" s="39"/>
      <c r="MSS1168" s="39"/>
      <c r="MST1168" s="39"/>
      <c r="MSU1168" s="39"/>
      <c r="MSV1168" s="39"/>
      <c r="MSW1168" s="39"/>
      <c r="MSX1168" s="39"/>
      <c r="MSY1168" s="39"/>
      <c r="MSZ1168" s="39"/>
      <c r="MTA1168" s="39"/>
      <c r="MTB1168" s="39"/>
      <c r="MTC1168" s="39"/>
      <c r="MTD1168" s="39"/>
      <c r="MTE1168" s="39"/>
      <c r="MTF1168" s="39"/>
      <c r="MTG1168" s="39"/>
      <c r="MTH1168" s="39"/>
      <c r="MTI1168" s="39"/>
      <c r="MTJ1168" s="39"/>
      <c r="MTK1168" s="39"/>
      <c r="MTL1168" s="39"/>
      <c r="MTM1168" s="39"/>
      <c r="MTN1168" s="39"/>
      <c r="MTO1168" s="39"/>
      <c r="MTP1168" s="39"/>
      <c r="MTQ1168" s="39"/>
      <c r="MTR1168" s="39"/>
      <c r="MTS1168" s="39"/>
      <c r="MTT1168" s="39"/>
      <c r="MTU1168" s="39"/>
      <c r="MTV1168" s="39"/>
      <c r="MTW1168" s="39"/>
      <c r="MTX1168" s="39"/>
      <c r="MTY1168" s="39"/>
      <c r="MTZ1168" s="39"/>
      <c r="MUA1168" s="39"/>
      <c r="MUB1168" s="39"/>
      <c r="MUC1168" s="39"/>
      <c r="MUD1168" s="39"/>
      <c r="MUE1168" s="39"/>
      <c r="MUF1168" s="39"/>
      <c r="MUG1168" s="39"/>
      <c r="MUH1168" s="39"/>
      <c r="MUI1168" s="39"/>
      <c r="MUJ1168" s="39"/>
      <c r="MUK1168" s="39"/>
      <c r="MUL1168" s="39"/>
      <c r="MUM1168" s="39"/>
      <c r="MUN1168" s="39"/>
      <c r="MUO1168" s="39"/>
      <c r="MUP1168" s="39"/>
      <c r="MUQ1168" s="39"/>
      <c r="MUR1168" s="39"/>
      <c r="MUS1168" s="39"/>
      <c r="MUT1168" s="39"/>
      <c r="MUU1168" s="39"/>
      <c r="MUV1168" s="39"/>
      <c r="MUW1168" s="39"/>
      <c r="MUX1168" s="39"/>
      <c r="MUY1168" s="39"/>
      <c r="MUZ1168" s="39"/>
      <c r="MVA1168" s="39"/>
      <c r="MVB1168" s="39"/>
      <c r="MVC1168" s="39"/>
      <c r="MVD1168" s="39"/>
      <c r="MVE1168" s="39"/>
      <c r="MVF1168" s="39"/>
      <c r="MVG1168" s="39"/>
      <c r="MVH1168" s="39"/>
      <c r="MVI1168" s="39"/>
      <c r="MVJ1168" s="39"/>
      <c r="MVK1168" s="39"/>
      <c r="MVL1168" s="39"/>
      <c r="MVM1168" s="39"/>
      <c r="MVN1168" s="39"/>
      <c r="MVO1168" s="39"/>
      <c r="MVP1168" s="39"/>
      <c r="MVQ1168" s="39"/>
      <c r="MVR1168" s="39"/>
      <c r="MVS1168" s="39"/>
      <c r="MVT1168" s="39"/>
      <c r="MVU1168" s="39"/>
      <c r="MVV1168" s="39"/>
      <c r="MVW1168" s="39"/>
      <c r="MVX1168" s="39"/>
      <c r="MVY1168" s="39"/>
      <c r="MVZ1168" s="39"/>
      <c r="MWA1168" s="39"/>
      <c r="MWB1168" s="39"/>
      <c r="MWC1168" s="39"/>
      <c r="MWD1168" s="39"/>
      <c r="MWE1168" s="39"/>
      <c r="MWF1168" s="39"/>
      <c r="MWG1168" s="39"/>
      <c r="MWH1168" s="39"/>
      <c r="MWI1168" s="39"/>
      <c r="MWJ1168" s="39"/>
      <c r="MWK1168" s="39"/>
      <c r="MWL1168" s="39"/>
      <c r="MWM1168" s="39"/>
      <c r="MWN1168" s="39"/>
      <c r="MWO1168" s="39"/>
      <c r="MWP1168" s="39"/>
      <c r="MWQ1168" s="39"/>
      <c r="MWR1168" s="39"/>
      <c r="MWS1168" s="39"/>
      <c r="MWT1168" s="39"/>
      <c r="MWU1168" s="39"/>
      <c r="MWV1168" s="39"/>
      <c r="MWW1168" s="39"/>
      <c r="MWX1168" s="39"/>
      <c r="MWY1168" s="39"/>
      <c r="MWZ1168" s="39"/>
      <c r="MXA1168" s="39"/>
      <c r="MXB1168" s="39"/>
      <c r="MXC1168" s="39"/>
      <c r="MXD1168" s="39"/>
      <c r="MXE1168" s="39"/>
      <c r="MXF1168" s="39"/>
      <c r="MXG1168" s="39"/>
      <c r="MXH1168" s="39"/>
      <c r="MXI1168" s="39"/>
      <c r="MXJ1168" s="39"/>
      <c r="MXK1168" s="39"/>
      <c r="MXL1168" s="39"/>
      <c r="MXM1168" s="39"/>
      <c r="MXN1168" s="39"/>
      <c r="MXO1168" s="39"/>
      <c r="MXP1168" s="39"/>
      <c r="MXQ1168" s="39"/>
      <c r="MXR1168" s="39"/>
      <c r="MXS1168" s="39"/>
      <c r="MXT1168" s="39"/>
      <c r="MXU1168" s="39"/>
      <c r="MXV1168" s="39"/>
      <c r="MXW1168" s="39"/>
      <c r="MXX1168" s="39"/>
      <c r="MXY1168" s="39"/>
      <c r="MXZ1168" s="39"/>
      <c r="MYA1168" s="39"/>
      <c r="MYB1168" s="39"/>
      <c r="MYC1168" s="39"/>
      <c r="MYD1168" s="39"/>
      <c r="MYE1168" s="39"/>
      <c r="MYF1168" s="39"/>
      <c r="MYG1168" s="39"/>
      <c r="MYH1168" s="39"/>
      <c r="MYI1168" s="39"/>
      <c r="MYJ1168" s="39"/>
      <c r="MYK1168" s="39"/>
      <c r="MYL1168" s="39"/>
      <c r="MYM1168" s="39"/>
      <c r="MYN1168" s="39"/>
      <c r="MYO1168" s="39"/>
      <c r="MYP1168" s="39"/>
      <c r="MYQ1168" s="39"/>
      <c r="MYR1168" s="39"/>
      <c r="MYS1168" s="39"/>
      <c r="MYT1168" s="39"/>
      <c r="MYU1168" s="39"/>
      <c r="MYV1168" s="39"/>
      <c r="MYW1168" s="39"/>
      <c r="MYX1168" s="39"/>
      <c r="MYY1168" s="39"/>
      <c r="MYZ1168" s="39"/>
      <c r="MZA1168" s="39"/>
      <c r="MZB1168" s="39"/>
      <c r="MZC1168" s="39"/>
      <c r="MZD1168" s="39"/>
      <c r="MZE1168" s="39"/>
      <c r="MZF1168" s="39"/>
      <c r="MZG1168" s="39"/>
      <c r="MZH1168" s="39"/>
      <c r="MZI1168" s="39"/>
      <c r="MZJ1168" s="39"/>
      <c r="MZK1168" s="39"/>
      <c r="MZL1168" s="39"/>
      <c r="MZM1168" s="39"/>
      <c r="MZN1168" s="39"/>
      <c r="MZO1168" s="39"/>
      <c r="MZP1168" s="39"/>
      <c r="MZQ1168" s="39"/>
      <c r="MZR1168" s="39"/>
      <c r="MZS1168" s="39"/>
      <c r="MZT1168" s="39"/>
      <c r="MZU1168" s="39"/>
      <c r="MZV1168" s="39"/>
      <c r="MZW1168" s="39"/>
      <c r="MZX1168" s="39"/>
      <c r="MZY1168" s="39"/>
      <c r="MZZ1168" s="39"/>
      <c r="NAA1168" s="39"/>
      <c r="NAB1168" s="39"/>
      <c r="NAC1168" s="39"/>
      <c r="NAD1168" s="39"/>
      <c r="NAE1168" s="39"/>
      <c r="NAF1168" s="39"/>
      <c r="NAG1168" s="39"/>
      <c r="NAH1168" s="39"/>
      <c r="NAI1168" s="39"/>
      <c r="NAJ1168" s="39"/>
      <c r="NAK1168" s="39"/>
      <c r="NAL1168" s="39"/>
      <c r="NAM1168" s="39"/>
      <c r="NAN1168" s="39"/>
      <c r="NAO1168" s="39"/>
      <c r="NAP1168" s="39"/>
      <c r="NAQ1168" s="39"/>
      <c r="NAR1168" s="39"/>
      <c r="NAS1168" s="39"/>
      <c r="NAT1168" s="39"/>
      <c r="NAU1168" s="39"/>
      <c r="NAV1168" s="39"/>
      <c r="NAW1168" s="39"/>
      <c r="NAX1168" s="39"/>
      <c r="NAY1168" s="39"/>
      <c r="NAZ1168" s="39"/>
      <c r="NBA1168" s="39"/>
      <c r="NBB1168" s="39"/>
      <c r="NBC1168" s="39"/>
      <c r="NBD1168" s="39"/>
      <c r="NBE1168" s="39"/>
      <c r="NBF1168" s="39"/>
      <c r="NBG1168" s="39"/>
      <c r="NBH1168" s="39"/>
      <c r="NBI1168" s="39"/>
      <c r="NBJ1168" s="39"/>
      <c r="NBK1168" s="39"/>
      <c r="NBL1168" s="39"/>
      <c r="NBM1168" s="39"/>
      <c r="NBN1168" s="39"/>
      <c r="NBO1168" s="39"/>
      <c r="NBP1168" s="39"/>
      <c r="NBQ1168" s="39"/>
      <c r="NBR1168" s="39"/>
      <c r="NBS1168" s="39"/>
      <c r="NBT1168" s="39"/>
      <c r="NBU1168" s="39"/>
      <c r="NBV1168" s="39"/>
      <c r="NBW1168" s="39"/>
      <c r="NBX1168" s="39"/>
      <c r="NBY1168" s="39"/>
      <c r="NBZ1168" s="39"/>
      <c r="NCA1168" s="39"/>
      <c r="NCB1168" s="39"/>
      <c r="NCC1168" s="39"/>
      <c r="NCD1168" s="39"/>
      <c r="NCE1168" s="39"/>
      <c r="NCF1168" s="39"/>
      <c r="NCG1168" s="39"/>
      <c r="NCH1168" s="39"/>
      <c r="NCI1168" s="39"/>
      <c r="NCJ1168" s="39"/>
      <c r="NCK1168" s="39"/>
      <c r="NCL1168" s="39"/>
      <c r="NCM1168" s="39"/>
      <c r="NCN1168" s="39"/>
      <c r="NCO1168" s="39"/>
      <c r="NCP1168" s="39"/>
      <c r="NCQ1168" s="39"/>
      <c r="NCR1168" s="39"/>
      <c r="NCS1168" s="39"/>
      <c r="NCT1168" s="39"/>
      <c r="NCU1168" s="39"/>
      <c r="NCV1168" s="39"/>
      <c r="NCW1168" s="39"/>
      <c r="NCX1168" s="39"/>
      <c r="NCY1168" s="39"/>
      <c r="NCZ1168" s="39"/>
      <c r="NDA1168" s="39"/>
      <c r="NDB1168" s="39"/>
      <c r="NDC1168" s="39"/>
      <c r="NDD1168" s="39"/>
      <c r="NDE1168" s="39"/>
      <c r="NDF1168" s="39"/>
      <c r="NDG1168" s="39"/>
      <c r="NDH1168" s="39"/>
      <c r="NDI1168" s="39"/>
      <c r="NDJ1168" s="39"/>
      <c r="NDK1168" s="39"/>
      <c r="NDL1168" s="39"/>
      <c r="NDM1168" s="39"/>
      <c r="NDN1168" s="39"/>
      <c r="NDO1168" s="39"/>
      <c r="NDP1168" s="39"/>
      <c r="NDQ1168" s="39"/>
      <c r="NDR1168" s="39"/>
      <c r="NDS1168" s="39"/>
      <c r="NDT1168" s="39"/>
      <c r="NDU1168" s="39"/>
      <c r="NDV1168" s="39"/>
      <c r="NDW1168" s="39"/>
      <c r="NDX1168" s="39"/>
      <c r="NDY1168" s="39"/>
      <c r="NDZ1168" s="39"/>
      <c r="NEA1168" s="39"/>
      <c r="NEB1168" s="39"/>
      <c r="NEC1168" s="39"/>
      <c r="NED1168" s="39"/>
      <c r="NEE1168" s="39"/>
      <c r="NEF1168" s="39"/>
      <c r="NEG1168" s="39"/>
      <c r="NEH1168" s="39"/>
      <c r="NEI1168" s="39"/>
      <c r="NEJ1168" s="39"/>
      <c r="NEK1168" s="39"/>
      <c r="NEL1168" s="39"/>
      <c r="NEM1168" s="39"/>
      <c r="NEN1168" s="39"/>
      <c r="NEO1168" s="39"/>
      <c r="NEP1168" s="39"/>
      <c r="NEQ1168" s="39"/>
      <c r="NER1168" s="39"/>
      <c r="NES1168" s="39"/>
      <c r="NET1168" s="39"/>
      <c r="NEU1168" s="39"/>
      <c r="NEV1168" s="39"/>
      <c r="NEW1168" s="39"/>
      <c r="NEX1168" s="39"/>
      <c r="NEY1168" s="39"/>
      <c r="NEZ1168" s="39"/>
      <c r="NFA1168" s="39"/>
      <c r="NFB1168" s="39"/>
      <c r="NFC1168" s="39"/>
      <c r="NFD1168" s="39"/>
      <c r="NFE1168" s="39"/>
      <c r="NFF1168" s="39"/>
      <c r="NFG1168" s="39"/>
      <c r="NFH1168" s="39"/>
      <c r="NFI1168" s="39"/>
      <c r="NFJ1168" s="39"/>
      <c r="NFK1168" s="39"/>
      <c r="NFL1168" s="39"/>
      <c r="NFM1168" s="39"/>
      <c r="NFN1168" s="39"/>
      <c r="NFO1168" s="39"/>
      <c r="NFP1168" s="39"/>
      <c r="NFQ1168" s="39"/>
      <c r="NFR1168" s="39"/>
      <c r="NFS1168" s="39"/>
      <c r="NFT1168" s="39"/>
      <c r="NFU1168" s="39"/>
      <c r="NFV1168" s="39"/>
      <c r="NFW1168" s="39"/>
      <c r="NFX1168" s="39"/>
      <c r="NFY1168" s="39"/>
      <c r="NFZ1168" s="39"/>
      <c r="NGA1168" s="39"/>
      <c r="NGB1168" s="39"/>
      <c r="NGC1168" s="39"/>
      <c r="NGD1168" s="39"/>
      <c r="NGE1168" s="39"/>
      <c r="NGF1168" s="39"/>
      <c r="NGG1168" s="39"/>
      <c r="NGH1168" s="39"/>
      <c r="NGI1168" s="39"/>
      <c r="NGJ1168" s="39"/>
      <c r="NGK1168" s="39"/>
      <c r="NGL1168" s="39"/>
      <c r="NGM1168" s="39"/>
      <c r="NGN1168" s="39"/>
      <c r="NGO1168" s="39"/>
      <c r="NGP1168" s="39"/>
      <c r="NGQ1168" s="39"/>
      <c r="NGR1168" s="39"/>
      <c r="NGS1168" s="39"/>
      <c r="NGT1168" s="39"/>
      <c r="NGU1168" s="39"/>
      <c r="NGV1168" s="39"/>
      <c r="NGW1168" s="39"/>
      <c r="NGX1168" s="39"/>
      <c r="NGY1168" s="39"/>
      <c r="NGZ1168" s="39"/>
      <c r="NHA1168" s="39"/>
      <c r="NHB1168" s="39"/>
      <c r="NHC1168" s="39"/>
      <c r="NHD1168" s="39"/>
      <c r="NHE1168" s="39"/>
      <c r="NHF1168" s="39"/>
      <c r="NHG1168" s="39"/>
      <c r="NHH1168" s="39"/>
      <c r="NHI1168" s="39"/>
      <c r="NHJ1168" s="39"/>
      <c r="NHK1168" s="39"/>
      <c r="NHL1168" s="39"/>
      <c r="NHM1168" s="39"/>
      <c r="NHN1168" s="39"/>
      <c r="NHO1168" s="39"/>
      <c r="NHP1168" s="39"/>
      <c r="NHQ1168" s="39"/>
      <c r="NHR1168" s="39"/>
      <c r="NHS1168" s="39"/>
      <c r="NHT1168" s="39"/>
      <c r="NHU1168" s="39"/>
      <c r="NHV1168" s="39"/>
      <c r="NHW1168" s="39"/>
      <c r="NHX1168" s="39"/>
      <c r="NHY1168" s="39"/>
      <c r="NHZ1168" s="39"/>
      <c r="NIA1168" s="39"/>
      <c r="NIB1168" s="39"/>
      <c r="NIC1168" s="39"/>
      <c r="NID1168" s="39"/>
      <c r="NIE1168" s="39"/>
      <c r="NIF1168" s="39"/>
      <c r="NIG1168" s="39"/>
      <c r="NIH1168" s="39"/>
      <c r="NII1168" s="39"/>
      <c r="NIJ1168" s="39"/>
      <c r="NIK1168" s="39"/>
      <c r="NIL1168" s="39"/>
      <c r="NIM1168" s="39"/>
      <c r="NIN1168" s="39"/>
      <c r="NIO1168" s="39"/>
      <c r="NIP1168" s="39"/>
      <c r="NIQ1168" s="39"/>
      <c r="NIR1168" s="39"/>
      <c r="NIS1168" s="39"/>
      <c r="NIT1168" s="39"/>
      <c r="NIU1168" s="39"/>
      <c r="NIV1168" s="39"/>
      <c r="NIW1168" s="39"/>
      <c r="NIX1168" s="39"/>
      <c r="NIY1168" s="39"/>
      <c r="NIZ1168" s="39"/>
      <c r="NJA1168" s="39"/>
      <c r="NJB1168" s="39"/>
      <c r="NJC1168" s="39"/>
      <c r="NJD1168" s="39"/>
      <c r="NJE1168" s="39"/>
      <c r="NJF1168" s="39"/>
      <c r="NJG1168" s="39"/>
      <c r="NJH1168" s="39"/>
      <c r="NJI1168" s="39"/>
      <c r="NJJ1168" s="39"/>
      <c r="NJK1168" s="39"/>
      <c r="NJL1168" s="39"/>
      <c r="NJM1168" s="39"/>
      <c r="NJN1168" s="39"/>
      <c r="NJO1168" s="39"/>
      <c r="NJP1168" s="39"/>
      <c r="NJQ1168" s="39"/>
      <c r="NJR1168" s="39"/>
      <c r="NJS1168" s="39"/>
      <c r="NJT1168" s="39"/>
      <c r="NJU1168" s="39"/>
      <c r="NJV1168" s="39"/>
      <c r="NJW1168" s="39"/>
      <c r="NJX1168" s="39"/>
      <c r="NJY1168" s="39"/>
      <c r="NJZ1168" s="39"/>
      <c r="NKA1168" s="39"/>
      <c r="NKB1168" s="39"/>
      <c r="NKC1168" s="39"/>
      <c r="NKD1168" s="39"/>
      <c r="NKE1168" s="39"/>
      <c r="NKF1168" s="39"/>
      <c r="NKG1168" s="39"/>
      <c r="NKH1168" s="39"/>
      <c r="NKI1168" s="39"/>
      <c r="NKJ1168" s="39"/>
      <c r="NKK1168" s="39"/>
      <c r="NKL1168" s="39"/>
      <c r="NKM1168" s="39"/>
      <c r="NKN1168" s="39"/>
      <c r="NKO1168" s="39"/>
      <c r="NKP1168" s="39"/>
      <c r="NKQ1168" s="39"/>
      <c r="NKR1168" s="39"/>
      <c r="NKS1168" s="39"/>
      <c r="NKT1168" s="39"/>
      <c r="NKU1168" s="39"/>
      <c r="NKV1168" s="39"/>
      <c r="NKW1168" s="39"/>
      <c r="NKX1168" s="39"/>
      <c r="NKY1168" s="39"/>
      <c r="NKZ1168" s="39"/>
      <c r="NLA1168" s="39"/>
      <c r="NLB1168" s="39"/>
      <c r="NLC1168" s="39"/>
      <c r="NLD1168" s="39"/>
      <c r="NLE1168" s="39"/>
      <c r="NLF1168" s="39"/>
      <c r="NLG1168" s="39"/>
      <c r="NLH1168" s="39"/>
      <c r="NLI1168" s="39"/>
      <c r="NLJ1168" s="39"/>
      <c r="NLK1168" s="39"/>
      <c r="NLL1168" s="39"/>
      <c r="NLM1168" s="39"/>
      <c r="NLN1168" s="39"/>
      <c r="NLO1168" s="39"/>
      <c r="NLP1168" s="39"/>
      <c r="NLQ1168" s="39"/>
      <c r="NLR1168" s="39"/>
      <c r="NLS1168" s="39"/>
      <c r="NLT1168" s="39"/>
      <c r="NLU1168" s="39"/>
      <c r="NLV1168" s="39"/>
      <c r="NLW1168" s="39"/>
      <c r="NLX1168" s="39"/>
      <c r="NLY1168" s="39"/>
      <c r="NLZ1168" s="39"/>
      <c r="NMA1168" s="39"/>
      <c r="NMB1168" s="39"/>
      <c r="NMC1168" s="39"/>
      <c r="NMD1168" s="39"/>
      <c r="NME1168" s="39"/>
      <c r="NMF1168" s="39"/>
      <c r="NMG1168" s="39"/>
      <c r="NMH1168" s="39"/>
      <c r="NMI1168" s="39"/>
      <c r="NMJ1168" s="39"/>
      <c r="NMK1168" s="39"/>
      <c r="NML1168" s="39"/>
      <c r="NMM1168" s="39"/>
      <c r="NMN1168" s="39"/>
      <c r="NMO1168" s="39"/>
      <c r="NMP1168" s="39"/>
      <c r="NMQ1168" s="39"/>
      <c r="NMR1168" s="39"/>
      <c r="NMS1168" s="39"/>
      <c r="NMT1168" s="39"/>
      <c r="NMU1168" s="39"/>
      <c r="NMV1168" s="39"/>
      <c r="NMW1168" s="39"/>
      <c r="NMX1168" s="39"/>
      <c r="NMY1168" s="39"/>
      <c r="NMZ1168" s="39"/>
      <c r="NNA1168" s="39"/>
      <c r="NNB1168" s="39"/>
      <c r="NNC1168" s="39"/>
      <c r="NND1168" s="39"/>
      <c r="NNE1168" s="39"/>
      <c r="NNF1168" s="39"/>
      <c r="NNG1168" s="39"/>
      <c r="NNH1168" s="39"/>
      <c r="NNI1168" s="39"/>
      <c r="NNJ1168" s="39"/>
      <c r="NNK1168" s="39"/>
      <c r="NNL1168" s="39"/>
      <c r="NNM1168" s="39"/>
      <c r="NNN1168" s="39"/>
      <c r="NNO1168" s="39"/>
      <c r="NNP1168" s="39"/>
      <c r="NNQ1168" s="39"/>
      <c r="NNR1168" s="39"/>
      <c r="NNS1168" s="39"/>
      <c r="NNT1168" s="39"/>
      <c r="NNU1168" s="39"/>
      <c r="NNV1168" s="39"/>
      <c r="NNW1168" s="39"/>
      <c r="NNX1168" s="39"/>
      <c r="NNY1168" s="39"/>
      <c r="NNZ1168" s="39"/>
      <c r="NOA1168" s="39"/>
      <c r="NOB1168" s="39"/>
      <c r="NOC1168" s="39"/>
      <c r="NOD1168" s="39"/>
      <c r="NOE1168" s="39"/>
      <c r="NOF1168" s="39"/>
      <c r="NOG1168" s="39"/>
      <c r="NOH1168" s="39"/>
      <c r="NOI1168" s="39"/>
      <c r="NOJ1168" s="39"/>
      <c r="NOK1168" s="39"/>
      <c r="NOL1168" s="39"/>
      <c r="NOM1168" s="39"/>
      <c r="NON1168" s="39"/>
      <c r="NOO1168" s="39"/>
      <c r="NOP1168" s="39"/>
      <c r="NOQ1168" s="39"/>
      <c r="NOR1168" s="39"/>
      <c r="NOS1168" s="39"/>
      <c r="NOT1168" s="39"/>
      <c r="NOU1168" s="39"/>
      <c r="NOV1168" s="39"/>
      <c r="NOW1168" s="39"/>
      <c r="NOX1168" s="39"/>
      <c r="NOY1168" s="39"/>
      <c r="NOZ1168" s="39"/>
      <c r="NPA1168" s="39"/>
      <c r="NPB1168" s="39"/>
      <c r="NPC1168" s="39"/>
      <c r="NPD1168" s="39"/>
      <c r="NPE1168" s="39"/>
      <c r="NPF1168" s="39"/>
      <c r="NPG1168" s="39"/>
      <c r="NPH1168" s="39"/>
      <c r="NPI1168" s="39"/>
      <c r="NPJ1168" s="39"/>
      <c r="NPK1168" s="39"/>
      <c r="NPL1168" s="39"/>
      <c r="NPM1168" s="39"/>
      <c r="NPN1168" s="39"/>
      <c r="NPO1168" s="39"/>
      <c r="NPP1168" s="39"/>
      <c r="NPQ1168" s="39"/>
      <c r="NPR1168" s="39"/>
      <c r="NPS1168" s="39"/>
      <c r="NPT1168" s="39"/>
      <c r="NPU1168" s="39"/>
      <c r="NPV1168" s="39"/>
      <c r="NPW1168" s="39"/>
      <c r="NPX1168" s="39"/>
      <c r="NPY1168" s="39"/>
      <c r="NPZ1168" s="39"/>
      <c r="NQA1168" s="39"/>
      <c r="NQB1168" s="39"/>
      <c r="NQC1168" s="39"/>
      <c r="NQD1168" s="39"/>
      <c r="NQE1168" s="39"/>
      <c r="NQF1168" s="39"/>
      <c r="NQG1168" s="39"/>
      <c r="NQH1168" s="39"/>
      <c r="NQI1168" s="39"/>
      <c r="NQJ1168" s="39"/>
      <c r="NQK1168" s="39"/>
      <c r="NQL1168" s="39"/>
      <c r="NQM1168" s="39"/>
      <c r="NQN1168" s="39"/>
      <c r="NQO1168" s="39"/>
      <c r="NQP1168" s="39"/>
      <c r="NQQ1168" s="39"/>
      <c r="NQR1168" s="39"/>
      <c r="NQS1168" s="39"/>
      <c r="NQT1168" s="39"/>
      <c r="NQU1168" s="39"/>
      <c r="NQV1168" s="39"/>
      <c r="NQW1168" s="39"/>
      <c r="NQX1168" s="39"/>
      <c r="NQY1168" s="39"/>
      <c r="NQZ1168" s="39"/>
      <c r="NRA1168" s="39"/>
      <c r="NRB1168" s="39"/>
      <c r="NRC1168" s="39"/>
      <c r="NRD1168" s="39"/>
      <c r="NRE1168" s="39"/>
      <c r="NRF1168" s="39"/>
      <c r="NRG1168" s="39"/>
      <c r="NRH1168" s="39"/>
      <c r="NRI1168" s="39"/>
      <c r="NRJ1168" s="39"/>
      <c r="NRK1168" s="39"/>
      <c r="NRL1168" s="39"/>
      <c r="NRM1168" s="39"/>
      <c r="NRN1168" s="39"/>
      <c r="NRO1168" s="39"/>
      <c r="NRP1168" s="39"/>
      <c r="NRQ1168" s="39"/>
      <c r="NRR1168" s="39"/>
      <c r="NRS1168" s="39"/>
      <c r="NRT1168" s="39"/>
      <c r="NRU1168" s="39"/>
      <c r="NRV1168" s="39"/>
      <c r="NRW1168" s="39"/>
      <c r="NRX1168" s="39"/>
      <c r="NRY1168" s="39"/>
      <c r="NRZ1168" s="39"/>
      <c r="NSA1168" s="39"/>
      <c r="NSB1168" s="39"/>
      <c r="NSC1168" s="39"/>
      <c r="NSD1168" s="39"/>
      <c r="NSE1168" s="39"/>
      <c r="NSF1168" s="39"/>
      <c r="NSG1168" s="39"/>
      <c r="NSH1168" s="39"/>
      <c r="NSI1168" s="39"/>
      <c r="NSJ1168" s="39"/>
      <c r="NSK1168" s="39"/>
      <c r="NSL1168" s="39"/>
      <c r="NSM1168" s="39"/>
      <c r="NSN1168" s="39"/>
      <c r="NSO1168" s="39"/>
      <c r="NSP1168" s="39"/>
      <c r="NSQ1168" s="39"/>
      <c r="NSR1168" s="39"/>
      <c r="NSS1168" s="39"/>
      <c r="NST1168" s="39"/>
      <c r="NSU1168" s="39"/>
      <c r="NSV1168" s="39"/>
      <c r="NSW1168" s="39"/>
      <c r="NSX1168" s="39"/>
      <c r="NSY1168" s="39"/>
      <c r="NSZ1168" s="39"/>
      <c r="NTA1168" s="39"/>
      <c r="NTB1168" s="39"/>
      <c r="NTC1168" s="39"/>
      <c r="NTD1168" s="39"/>
      <c r="NTE1168" s="39"/>
      <c r="NTF1168" s="39"/>
      <c r="NTG1168" s="39"/>
      <c r="NTH1168" s="39"/>
      <c r="NTI1168" s="39"/>
      <c r="NTJ1168" s="39"/>
      <c r="NTK1168" s="39"/>
      <c r="NTL1168" s="39"/>
      <c r="NTM1168" s="39"/>
      <c r="NTN1168" s="39"/>
      <c r="NTO1168" s="39"/>
      <c r="NTP1168" s="39"/>
      <c r="NTQ1168" s="39"/>
      <c r="NTR1168" s="39"/>
      <c r="NTS1168" s="39"/>
      <c r="NTT1168" s="39"/>
      <c r="NTU1168" s="39"/>
      <c r="NTV1168" s="39"/>
      <c r="NTW1168" s="39"/>
      <c r="NTX1168" s="39"/>
      <c r="NTY1168" s="39"/>
      <c r="NTZ1168" s="39"/>
      <c r="NUA1168" s="39"/>
      <c r="NUB1168" s="39"/>
      <c r="NUC1168" s="39"/>
      <c r="NUD1168" s="39"/>
      <c r="NUE1168" s="39"/>
      <c r="NUF1168" s="39"/>
      <c r="NUG1168" s="39"/>
      <c r="NUH1168" s="39"/>
      <c r="NUI1168" s="39"/>
      <c r="NUJ1168" s="39"/>
      <c r="NUK1168" s="39"/>
      <c r="NUL1168" s="39"/>
      <c r="NUM1168" s="39"/>
      <c r="NUN1168" s="39"/>
      <c r="NUO1168" s="39"/>
      <c r="NUP1168" s="39"/>
      <c r="NUQ1168" s="39"/>
      <c r="NUR1168" s="39"/>
      <c r="NUS1168" s="39"/>
      <c r="NUT1168" s="39"/>
      <c r="NUU1168" s="39"/>
      <c r="NUV1168" s="39"/>
      <c r="NUW1168" s="39"/>
      <c r="NUX1168" s="39"/>
      <c r="NUY1168" s="39"/>
      <c r="NUZ1168" s="39"/>
      <c r="NVA1168" s="39"/>
      <c r="NVB1168" s="39"/>
      <c r="NVC1168" s="39"/>
      <c r="NVD1168" s="39"/>
      <c r="NVE1168" s="39"/>
      <c r="NVF1168" s="39"/>
      <c r="NVG1168" s="39"/>
      <c r="NVH1168" s="39"/>
      <c r="NVI1168" s="39"/>
      <c r="NVJ1168" s="39"/>
      <c r="NVK1168" s="39"/>
      <c r="NVL1168" s="39"/>
      <c r="NVM1168" s="39"/>
      <c r="NVN1168" s="39"/>
      <c r="NVO1168" s="39"/>
      <c r="NVP1168" s="39"/>
      <c r="NVQ1168" s="39"/>
      <c r="NVR1168" s="39"/>
      <c r="NVS1168" s="39"/>
      <c r="NVT1168" s="39"/>
      <c r="NVU1168" s="39"/>
      <c r="NVV1168" s="39"/>
      <c r="NVW1168" s="39"/>
      <c r="NVX1168" s="39"/>
      <c r="NVY1168" s="39"/>
      <c r="NVZ1168" s="39"/>
      <c r="NWA1168" s="39"/>
      <c r="NWB1168" s="39"/>
      <c r="NWC1168" s="39"/>
      <c r="NWD1168" s="39"/>
      <c r="NWE1168" s="39"/>
      <c r="NWF1168" s="39"/>
      <c r="NWG1168" s="39"/>
      <c r="NWH1168" s="39"/>
      <c r="NWI1168" s="39"/>
      <c r="NWJ1168" s="39"/>
      <c r="NWK1168" s="39"/>
      <c r="NWL1168" s="39"/>
      <c r="NWM1168" s="39"/>
      <c r="NWN1168" s="39"/>
      <c r="NWO1168" s="39"/>
      <c r="NWP1168" s="39"/>
      <c r="NWQ1168" s="39"/>
      <c r="NWR1168" s="39"/>
      <c r="NWS1168" s="39"/>
      <c r="NWT1168" s="39"/>
      <c r="NWU1168" s="39"/>
      <c r="NWV1168" s="39"/>
      <c r="NWW1168" s="39"/>
      <c r="NWX1168" s="39"/>
      <c r="NWY1168" s="39"/>
      <c r="NWZ1168" s="39"/>
      <c r="NXA1168" s="39"/>
      <c r="NXB1168" s="39"/>
      <c r="NXC1168" s="39"/>
      <c r="NXD1168" s="39"/>
      <c r="NXE1168" s="39"/>
      <c r="NXF1168" s="39"/>
      <c r="NXG1168" s="39"/>
      <c r="NXH1168" s="39"/>
      <c r="NXI1168" s="39"/>
      <c r="NXJ1168" s="39"/>
      <c r="NXK1168" s="39"/>
      <c r="NXL1168" s="39"/>
      <c r="NXM1168" s="39"/>
      <c r="NXN1168" s="39"/>
      <c r="NXO1168" s="39"/>
      <c r="NXP1168" s="39"/>
      <c r="NXQ1168" s="39"/>
      <c r="NXR1168" s="39"/>
      <c r="NXS1168" s="39"/>
      <c r="NXT1168" s="39"/>
      <c r="NXU1168" s="39"/>
      <c r="NXV1168" s="39"/>
      <c r="NXW1168" s="39"/>
      <c r="NXX1168" s="39"/>
      <c r="NXY1168" s="39"/>
      <c r="NXZ1168" s="39"/>
      <c r="NYA1168" s="39"/>
      <c r="NYB1168" s="39"/>
      <c r="NYC1168" s="39"/>
      <c r="NYD1168" s="39"/>
      <c r="NYE1168" s="39"/>
      <c r="NYF1168" s="39"/>
      <c r="NYG1168" s="39"/>
      <c r="NYH1168" s="39"/>
      <c r="NYI1168" s="39"/>
      <c r="NYJ1168" s="39"/>
      <c r="NYK1168" s="39"/>
      <c r="NYL1168" s="39"/>
      <c r="NYM1168" s="39"/>
      <c r="NYN1168" s="39"/>
      <c r="NYO1168" s="39"/>
      <c r="NYP1168" s="39"/>
      <c r="NYQ1168" s="39"/>
      <c r="NYR1168" s="39"/>
      <c r="NYS1168" s="39"/>
      <c r="NYT1168" s="39"/>
      <c r="NYU1168" s="39"/>
      <c r="NYV1168" s="39"/>
      <c r="NYW1168" s="39"/>
      <c r="NYX1168" s="39"/>
      <c r="NYY1168" s="39"/>
      <c r="NYZ1168" s="39"/>
      <c r="NZA1168" s="39"/>
      <c r="NZB1168" s="39"/>
      <c r="NZC1168" s="39"/>
      <c r="NZD1168" s="39"/>
      <c r="NZE1168" s="39"/>
      <c r="NZF1168" s="39"/>
      <c r="NZG1168" s="39"/>
      <c r="NZH1168" s="39"/>
      <c r="NZI1168" s="39"/>
      <c r="NZJ1168" s="39"/>
      <c r="NZK1168" s="39"/>
      <c r="NZL1168" s="39"/>
      <c r="NZM1168" s="39"/>
      <c r="NZN1168" s="39"/>
      <c r="NZO1168" s="39"/>
      <c r="NZP1168" s="39"/>
      <c r="NZQ1168" s="39"/>
      <c r="NZR1168" s="39"/>
      <c r="NZS1168" s="39"/>
      <c r="NZT1168" s="39"/>
      <c r="NZU1168" s="39"/>
      <c r="NZV1168" s="39"/>
      <c r="NZW1168" s="39"/>
      <c r="NZX1168" s="39"/>
      <c r="NZY1168" s="39"/>
      <c r="NZZ1168" s="39"/>
      <c r="OAA1168" s="39"/>
      <c r="OAB1168" s="39"/>
      <c r="OAC1168" s="39"/>
      <c r="OAD1168" s="39"/>
      <c r="OAE1168" s="39"/>
      <c r="OAF1168" s="39"/>
      <c r="OAG1168" s="39"/>
      <c r="OAH1168" s="39"/>
      <c r="OAI1168" s="39"/>
      <c r="OAJ1168" s="39"/>
      <c r="OAK1168" s="39"/>
      <c r="OAL1168" s="39"/>
      <c r="OAM1168" s="39"/>
      <c r="OAN1168" s="39"/>
      <c r="OAO1168" s="39"/>
      <c r="OAP1168" s="39"/>
      <c r="OAQ1168" s="39"/>
      <c r="OAR1168" s="39"/>
      <c r="OAS1168" s="39"/>
      <c r="OAT1168" s="39"/>
      <c r="OAU1168" s="39"/>
      <c r="OAV1168" s="39"/>
      <c r="OAW1168" s="39"/>
      <c r="OAX1168" s="39"/>
      <c r="OAY1168" s="39"/>
      <c r="OAZ1168" s="39"/>
      <c r="OBA1168" s="39"/>
      <c r="OBB1168" s="39"/>
      <c r="OBC1168" s="39"/>
      <c r="OBD1168" s="39"/>
      <c r="OBE1168" s="39"/>
      <c r="OBF1168" s="39"/>
      <c r="OBG1168" s="39"/>
      <c r="OBH1168" s="39"/>
      <c r="OBI1168" s="39"/>
      <c r="OBJ1168" s="39"/>
      <c r="OBK1168" s="39"/>
      <c r="OBL1168" s="39"/>
      <c r="OBM1168" s="39"/>
      <c r="OBN1168" s="39"/>
      <c r="OBO1168" s="39"/>
      <c r="OBP1168" s="39"/>
      <c r="OBQ1168" s="39"/>
      <c r="OBR1168" s="39"/>
      <c r="OBS1168" s="39"/>
      <c r="OBT1168" s="39"/>
      <c r="OBU1168" s="39"/>
      <c r="OBV1168" s="39"/>
      <c r="OBW1168" s="39"/>
      <c r="OBX1168" s="39"/>
      <c r="OBY1168" s="39"/>
      <c r="OBZ1168" s="39"/>
      <c r="OCA1168" s="39"/>
      <c r="OCB1168" s="39"/>
      <c r="OCC1168" s="39"/>
      <c r="OCD1168" s="39"/>
      <c r="OCE1168" s="39"/>
      <c r="OCF1168" s="39"/>
      <c r="OCG1168" s="39"/>
      <c r="OCH1168" s="39"/>
      <c r="OCI1168" s="39"/>
      <c r="OCJ1168" s="39"/>
      <c r="OCK1168" s="39"/>
      <c r="OCL1168" s="39"/>
      <c r="OCM1168" s="39"/>
      <c r="OCN1168" s="39"/>
      <c r="OCO1168" s="39"/>
      <c r="OCP1168" s="39"/>
      <c r="OCQ1168" s="39"/>
      <c r="OCR1168" s="39"/>
      <c r="OCS1168" s="39"/>
      <c r="OCT1168" s="39"/>
      <c r="OCU1168" s="39"/>
      <c r="OCV1168" s="39"/>
      <c r="OCW1168" s="39"/>
      <c r="OCX1168" s="39"/>
      <c r="OCY1168" s="39"/>
      <c r="OCZ1168" s="39"/>
      <c r="ODA1168" s="39"/>
      <c r="ODB1168" s="39"/>
      <c r="ODC1168" s="39"/>
      <c r="ODD1168" s="39"/>
      <c r="ODE1168" s="39"/>
      <c r="ODF1168" s="39"/>
      <c r="ODG1168" s="39"/>
      <c r="ODH1168" s="39"/>
      <c r="ODI1168" s="39"/>
      <c r="ODJ1168" s="39"/>
      <c r="ODK1168" s="39"/>
      <c r="ODL1168" s="39"/>
      <c r="ODM1168" s="39"/>
      <c r="ODN1168" s="39"/>
      <c r="ODO1168" s="39"/>
      <c r="ODP1168" s="39"/>
      <c r="ODQ1168" s="39"/>
      <c r="ODR1168" s="39"/>
      <c r="ODS1168" s="39"/>
      <c r="ODT1168" s="39"/>
      <c r="ODU1168" s="39"/>
      <c r="ODV1168" s="39"/>
      <c r="ODW1168" s="39"/>
      <c r="ODX1168" s="39"/>
      <c r="ODY1168" s="39"/>
      <c r="ODZ1168" s="39"/>
      <c r="OEA1168" s="39"/>
      <c r="OEB1168" s="39"/>
      <c r="OEC1168" s="39"/>
      <c r="OED1168" s="39"/>
      <c r="OEE1168" s="39"/>
      <c r="OEF1168" s="39"/>
      <c r="OEG1168" s="39"/>
      <c r="OEH1168" s="39"/>
      <c r="OEI1168" s="39"/>
      <c r="OEJ1168" s="39"/>
      <c r="OEK1168" s="39"/>
      <c r="OEL1168" s="39"/>
      <c r="OEM1168" s="39"/>
      <c r="OEN1168" s="39"/>
      <c r="OEO1168" s="39"/>
      <c r="OEP1168" s="39"/>
      <c r="OEQ1168" s="39"/>
      <c r="OER1168" s="39"/>
      <c r="OES1168" s="39"/>
      <c r="OET1168" s="39"/>
      <c r="OEU1168" s="39"/>
      <c r="OEV1168" s="39"/>
      <c r="OEW1168" s="39"/>
      <c r="OEX1168" s="39"/>
      <c r="OEY1168" s="39"/>
      <c r="OEZ1168" s="39"/>
      <c r="OFA1168" s="39"/>
      <c r="OFB1168" s="39"/>
      <c r="OFC1168" s="39"/>
      <c r="OFD1168" s="39"/>
      <c r="OFE1168" s="39"/>
      <c r="OFF1168" s="39"/>
      <c r="OFG1168" s="39"/>
      <c r="OFH1168" s="39"/>
      <c r="OFI1168" s="39"/>
      <c r="OFJ1168" s="39"/>
      <c r="OFK1168" s="39"/>
      <c r="OFL1168" s="39"/>
      <c r="OFM1168" s="39"/>
      <c r="OFN1168" s="39"/>
      <c r="OFO1168" s="39"/>
      <c r="OFP1168" s="39"/>
      <c r="OFQ1168" s="39"/>
      <c r="OFR1168" s="39"/>
      <c r="OFS1168" s="39"/>
      <c r="OFT1168" s="39"/>
      <c r="OFU1168" s="39"/>
      <c r="OFV1168" s="39"/>
      <c r="OFW1168" s="39"/>
      <c r="OFX1168" s="39"/>
      <c r="OFY1168" s="39"/>
      <c r="OFZ1168" s="39"/>
      <c r="OGA1168" s="39"/>
      <c r="OGB1168" s="39"/>
      <c r="OGC1168" s="39"/>
      <c r="OGD1168" s="39"/>
      <c r="OGE1168" s="39"/>
      <c r="OGF1168" s="39"/>
      <c r="OGG1168" s="39"/>
      <c r="OGH1168" s="39"/>
      <c r="OGI1168" s="39"/>
      <c r="OGJ1168" s="39"/>
      <c r="OGK1168" s="39"/>
      <c r="OGL1168" s="39"/>
      <c r="OGM1168" s="39"/>
      <c r="OGN1168" s="39"/>
      <c r="OGO1168" s="39"/>
      <c r="OGP1168" s="39"/>
      <c r="OGQ1168" s="39"/>
      <c r="OGR1168" s="39"/>
      <c r="OGS1168" s="39"/>
      <c r="OGT1168" s="39"/>
      <c r="OGU1168" s="39"/>
      <c r="OGV1168" s="39"/>
      <c r="OGW1168" s="39"/>
      <c r="OGX1168" s="39"/>
      <c r="OGY1168" s="39"/>
      <c r="OGZ1168" s="39"/>
      <c r="OHA1168" s="39"/>
      <c r="OHB1168" s="39"/>
      <c r="OHC1168" s="39"/>
      <c r="OHD1168" s="39"/>
      <c r="OHE1168" s="39"/>
      <c r="OHF1168" s="39"/>
      <c r="OHG1168" s="39"/>
      <c r="OHH1168" s="39"/>
      <c r="OHI1168" s="39"/>
      <c r="OHJ1168" s="39"/>
      <c r="OHK1168" s="39"/>
      <c r="OHL1168" s="39"/>
      <c r="OHM1168" s="39"/>
      <c r="OHN1168" s="39"/>
      <c r="OHO1168" s="39"/>
      <c r="OHP1168" s="39"/>
      <c r="OHQ1168" s="39"/>
      <c r="OHR1168" s="39"/>
      <c r="OHS1168" s="39"/>
      <c r="OHT1168" s="39"/>
      <c r="OHU1168" s="39"/>
      <c r="OHV1168" s="39"/>
      <c r="OHW1168" s="39"/>
      <c r="OHX1168" s="39"/>
      <c r="OHY1168" s="39"/>
      <c r="OHZ1168" s="39"/>
      <c r="OIA1168" s="39"/>
      <c r="OIB1168" s="39"/>
      <c r="OIC1168" s="39"/>
      <c r="OID1168" s="39"/>
      <c r="OIE1168" s="39"/>
      <c r="OIF1168" s="39"/>
      <c r="OIG1168" s="39"/>
      <c r="OIH1168" s="39"/>
      <c r="OII1168" s="39"/>
      <c r="OIJ1168" s="39"/>
      <c r="OIK1168" s="39"/>
      <c r="OIL1168" s="39"/>
      <c r="OIM1168" s="39"/>
      <c r="OIN1168" s="39"/>
      <c r="OIO1168" s="39"/>
      <c r="OIP1168" s="39"/>
      <c r="OIQ1168" s="39"/>
      <c r="OIR1168" s="39"/>
      <c r="OIS1168" s="39"/>
      <c r="OIT1168" s="39"/>
      <c r="OIU1168" s="39"/>
      <c r="OIV1168" s="39"/>
      <c r="OIW1168" s="39"/>
      <c r="OIX1168" s="39"/>
      <c r="OIY1168" s="39"/>
      <c r="OIZ1168" s="39"/>
      <c r="OJA1168" s="39"/>
      <c r="OJB1168" s="39"/>
      <c r="OJC1168" s="39"/>
      <c r="OJD1168" s="39"/>
      <c r="OJE1168" s="39"/>
      <c r="OJF1168" s="39"/>
      <c r="OJG1168" s="39"/>
      <c r="OJH1168" s="39"/>
      <c r="OJI1168" s="39"/>
      <c r="OJJ1168" s="39"/>
      <c r="OJK1168" s="39"/>
      <c r="OJL1168" s="39"/>
      <c r="OJM1168" s="39"/>
      <c r="OJN1168" s="39"/>
      <c r="OJO1168" s="39"/>
      <c r="OJP1168" s="39"/>
      <c r="OJQ1168" s="39"/>
      <c r="OJR1168" s="39"/>
      <c r="OJS1168" s="39"/>
      <c r="OJT1168" s="39"/>
      <c r="OJU1168" s="39"/>
      <c r="OJV1168" s="39"/>
      <c r="OJW1168" s="39"/>
      <c r="OJX1168" s="39"/>
      <c r="OJY1168" s="39"/>
      <c r="OJZ1168" s="39"/>
      <c r="OKA1168" s="39"/>
      <c r="OKB1168" s="39"/>
      <c r="OKC1168" s="39"/>
      <c r="OKD1168" s="39"/>
      <c r="OKE1168" s="39"/>
      <c r="OKF1168" s="39"/>
      <c r="OKG1168" s="39"/>
      <c r="OKH1168" s="39"/>
      <c r="OKI1168" s="39"/>
      <c r="OKJ1168" s="39"/>
      <c r="OKK1168" s="39"/>
      <c r="OKL1168" s="39"/>
      <c r="OKM1168" s="39"/>
      <c r="OKN1168" s="39"/>
      <c r="OKO1168" s="39"/>
      <c r="OKP1168" s="39"/>
      <c r="OKQ1168" s="39"/>
      <c r="OKR1168" s="39"/>
      <c r="OKS1168" s="39"/>
      <c r="OKT1168" s="39"/>
      <c r="OKU1168" s="39"/>
      <c r="OKV1168" s="39"/>
      <c r="OKW1168" s="39"/>
      <c r="OKX1168" s="39"/>
      <c r="OKY1168" s="39"/>
      <c r="OKZ1168" s="39"/>
      <c r="OLA1168" s="39"/>
      <c r="OLB1168" s="39"/>
      <c r="OLC1168" s="39"/>
      <c r="OLD1168" s="39"/>
      <c r="OLE1168" s="39"/>
      <c r="OLF1168" s="39"/>
      <c r="OLG1168" s="39"/>
      <c r="OLH1168" s="39"/>
      <c r="OLI1168" s="39"/>
      <c r="OLJ1168" s="39"/>
      <c r="OLK1168" s="39"/>
      <c r="OLL1168" s="39"/>
      <c r="OLM1168" s="39"/>
      <c r="OLN1168" s="39"/>
      <c r="OLO1168" s="39"/>
      <c r="OLP1168" s="39"/>
      <c r="OLQ1168" s="39"/>
      <c r="OLR1168" s="39"/>
      <c r="OLS1168" s="39"/>
      <c r="OLT1168" s="39"/>
      <c r="OLU1168" s="39"/>
      <c r="OLV1168" s="39"/>
      <c r="OLW1168" s="39"/>
      <c r="OLX1168" s="39"/>
      <c r="OLY1168" s="39"/>
      <c r="OLZ1168" s="39"/>
      <c r="OMA1168" s="39"/>
      <c r="OMB1168" s="39"/>
      <c r="OMC1168" s="39"/>
      <c r="OMD1168" s="39"/>
      <c r="OME1168" s="39"/>
      <c r="OMF1168" s="39"/>
      <c r="OMG1168" s="39"/>
      <c r="OMH1168" s="39"/>
      <c r="OMI1168" s="39"/>
      <c r="OMJ1168" s="39"/>
      <c r="OMK1168" s="39"/>
      <c r="OML1168" s="39"/>
      <c r="OMM1168" s="39"/>
      <c r="OMN1168" s="39"/>
      <c r="OMO1168" s="39"/>
      <c r="OMP1168" s="39"/>
      <c r="OMQ1168" s="39"/>
      <c r="OMR1168" s="39"/>
      <c r="OMS1168" s="39"/>
      <c r="OMT1168" s="39"/>
      <c r="OMU1168" s="39"/>
      <c r="OMV1168" s="39"/>
      <c r="OMW1168" s="39"/>
      <c r="OMX1168" s="39"/>
      <c r="OMY1168" s="39"/>
      <c r="OMZ1168" s="39"/>
      <c r="ONA1168" s="39"/>
      <c r="ONB1168" s="39"/>
      <c r="ONC1168" s="39"/>
      <c r="OND1168" s="39"/>
      <c r="ONE1168" s="39"/>
      <c r="ONF1168" s="39"/>
      <c r="ONG1168" s="39"/>
      <c r="ONH1168" s="39"/>
      <c r="ONI1168" s="39"/>
      <c r="ONJ1168" s="39"/>
      <c r="ONK1168" s="39"/>
      <c r="ONL1168" s="39"/>
      <c r="ONM1168" s="39"/>
      <c r="ONN1168" s="39"/>
      <c r="ONO1168" s="39"/>
      <c r="ONP1168" s="39"/>
      <c r="ONQ1168" s="39"/>
      <c r="ONR1168" s="39"/>
      <c r="ONS1168" s="39"/>
      <c r="ONT1168" s="39"/>
      <c r="ONU1168" s="39"/>
      <c r="ONV1168" s="39"/>
      <c r="ONW1168" s="39"/>
      <c r="ONX1168" s="39"/>
      <c r="ONY1168" s="39"/>
      <c r="ONZ1168" s="39"/>
      <c r="OOA1168" s="39"/>
      <c r="OOB1168" s="39"/>
      <c r="OOC1168" s="39"/>
      <c r="OOD1168" s="39"/>
      <c r="OOE1168" s="39"/>
      <c r="OOF1168" s="39"/>
      <c r="OOG1168" s="39"/>
      <c r="OOH1168" s="39"/>
      <c r="OOI1168" s="39"/>
      <c r="OOJ1168" s="39"/>
      <c r="OOK1168" s="39"/>
      <c r="OOL1168" s="39"/>
      <c r="OOM1168" s="39"/>
      <c r="OON1168" s="39"/>
      <c r="OOO1168" s="39"/>
      <c r="OOP1168" s="39"/>
      <c r="OOQ1168" s="39"/>
      <c r="OOR1168" s="39"/>
      <c r="OOS1168" s="39"/>
      <c r="OOT1168" s="39"/>
      <c r="OOU1168" s="39"/>
      <c r="OOV1168" s="39"/>
      <c r="OOW1168" s="39"/>
      <c r="OOX1168" s="39"/>
      <c r="OOY1168" s="39"/>
      <c r="OOZ1168" s="39"/>
      <c r="OPA1168" s="39"/>
      <c r="OPB1168" s="39"/>
      <c r="OPC1168" s="39"/>
      <c r="OPD1168" s="39"/>
      <c r="OPE1168" s="39"/>
      <c r="OPF1168" s="39"/>
      <c r="OPG1168" s="39"/>
      <c r="OPH1168" s="39"/>
      <c r="OPI1168" s="39"/>
      <c r="OPJ1168" s="39"/>
      <c r="OPK1168" s="39"/>
      <c r="OPL1168" s="39"/>
      <c r="OPM1168" s="39"/>
      <c r="OPN1168" s="39"/>
      <c r="OPO1168" s="39"/>
      <c r="OPP1168" s="39"/>
      <c r="OPQ1168" s="39"/>
      <c r="OPR1168" s="39"/>
      <c r="OPS1168" s="39"/>
      <c r="OPT1168" s="39"/>
      <c r="OPU1168" s="39"/>
      <c r="OPV1168" s="39"/>
      <c r="OPW1168" s="39"/>
      <c r="OPX1168" s="39"/>
      <c r="OPY1168" s="39"/>
      <c r="OPZ1168" s="39"/>
      <c r="OQA1168" s="39"/>
      <c r="OQB1168" s="39"/>
      <c r="OQC1168" s="39"/>
      <c r="OQD1168" s="39"/>
      <c r="OQE1168" s="39"/>
      <c r="OQF1168" s="39"/>
      <c r="OQG1168" s="39"/>
      <c r="OQH1168" s="39"/>
      <c r="OQI1168" s="39"/>
      <c r="OQJ1168" s="39"/>
      <c r="OQK1168" s="39"/>
      <c r="OQL1168" s="39"/>
      <c r="OQM1168" s="39"/>
      <c r="OQN1168" s="39"/>
      <c r="OQO1168" s="39"/>
      <c r="OQP1168" s="39"/>
      <c r="OQQ1168" s="39"/>
      <c r="OQR1168" s="39"/>
      <c r="OQS1168" s="39"/>
      <c r="OQT1168" s="39"/>
      <c r="OQU1168" s="39"/>
      <c r="OQV1168" s="39"/>
      <c r="OQW1168" s="39"/>
      <c r="OQX1168" s="39"/>
      <c r="OQY1168" s="39"/>
      <c r="OQZ1168" s="39"/>
      <c r="ORA1168" s="39"/>
      <c r="ORB1168" s="39"/>
      <c r="ORC1168" s="39"/>
      <c r="ORD1168" s="39"/>
      <c r="ORE1168" s="39"/>
      <c r="ORF1168" s="39"/>
      <c r="ORG1168" s="39"/>
      <c r="ORH1168" s="39"/>
      <c r="ORI1168" s="39"/>
      <c r="ORJ1168" s="39"/>
      <c r="ORK1168" s="39"/>
      <c r="ORL1168" s="39"/>
      <c r="ORM1168" s="39"/>
      <c r="ORN1168" s="39"/>
      <c r="ORO1168" s="39"/>
      <c r="ORP1168" s="39"/>
      <c r="ORQ1168" s="39"/>
      <c r="ORR1168" s="39"/>
      <c r="ORS1168" s="39"/>
      <c r="ORT1168" s="39"/>
      <c r="ORU1168" s="39"/>
      <c r="ORV1168" s="39"/>
      <c r="ORW1168" s="39"/>
      <c r="ORX1168" s="39"/>
      <c r="ORY1168" s="39"/>
      <c r="ORZ1168" s="39"/>
      <c r="OSA1168" s="39"/>
      <c r="OSB1168" s="39"/>
      <c r="OSC1168" s="39"/>
      <c r="OSD1168" s="39"/>
      <c r="OSE1168" s="39"/>
      <c r="OSF1168" s="39"/>
      <c r="OSG1168" s="39"/>
      <c r="OSH1168" s="39"/>
      <c r="OSI1168" s="39"/>
      <c r="OSJ1168" s="39"/>
      <c r="OSK1168" s="39"/>
      <c r="OSL1168" s="39"/>
      <c r="OSM1168" s="39"/>
      <c r="OSN1168" s="39"/>
      <c r="OSO1168" s="39"/>
      <c r="OSP1168" s="39"/>
      <c r="OSQ1168" s="39"/>
      <c r="OSR1168" s="39"/>
      <c r="OSS1168" s="39"/>
      <c r="OST1168" s="39"/>
      <c r="OSU1168" s="39"/>
      <c r="OSV1168" s="39"/>
      <c r="OSW1168" s="39"/>
      <c r="OSX1168" s="39"/>
      <c r="OSY1168" s="39"/>
      <c r="OSZ1168" s="39"/>
      <c r="OTA1168" s="39"/>
      <c r="OTB1168" s="39"/>
      <c r="OTC1168" s="39"/>
      <c r="OTD1168" s="39"/>
      <c r="OTE1168" s="39"/>
      <c r="OTF1168" s="39"/>
      <c r="OTG1168" s="39"/>
      <c r="OTH1168" s="39"/>
      <c r="OTI1168" s="39"/>
      <c r="OTJ1168" s="39"/>
      <c r="OTK1168" s="39"/>
      <c r="OTL1168" s="39"/>
      <c r="OTM1168" s="39"/>
      <c r="OTN1168" s="39"/>
      <c r="OTO1168" s="39"/>
      <c r="OTP1168" s="39"/>
      <c r="OTQ1168" s="39"/>
      <c r="OTR1168" s="39"/>
      <c r="OTS1168" s="39"/>
      <c r="OTT1168" s="39"/>
      <c r="OTU1168" s="39"/>
      <c r="OTV1168" s="39"/>
      <c r="OTW1168" s="39"/>
      <c r="OTX1168" s="39"/>
      <c r="OTY1168" s="39"/>
      <c r="OTZ1168" s="39"/>
      <c r="OUA1168" s="39"/>
      <c r="OUB1168" s="39"/>
      <c r="OUC1168" s="39"/>
      <c r="OUD1168" s="39"/>
      <c r="OUE1168" s="39"/>
      <c r="OUF1168" s="39"/>
      <c r="OUG1168" s="39"/>
      <c r="OUH1168" s="39"/>
      <c r="OUI1168" s="39"/>
      <c r="OUJ1168" s="39"/>
      <c r="OUK1168" s="39"/>
      <c r="OUL1168" s="39"/>
      <c r="OUM1168" s="39"/>
      <c r="OUN1168" s="39"/>
      <c r="OUO1168" s="39"/>
      <c r="OUP1168" s="39"/>
      <c r="OUQ1168" s="39"/>
      <c r="OUR1168" s="39"/>
      <c r="OUS1168" s="39"/>
      <c r="OUT1168" s="39"/>
      <c r="OUU1168" s="39"/>
      <c r="OUV1168" s="39"/>
      <c r="OUW1168" s="39"/>
      <c r="OUX1168" s="39"/>
      <c r="OUY1168" s="39"/>
      <c r="OUZ1168" s="39"/>
      <c r="OVA1168" s="39"/>
      <c r="OVB1168" s="39"/>
      <c r="OVC1168" s="39"/>
      <c r="OVD1168" s="39"/>
      <c r="OVE1168" s="39"/>
      <c r="OVF1168" s="39"/>
      <c r="OVG1168" s="39"/>
      <c r="OVH1168" s="39"/>
      <c r="OVI1168" s="39"/>
      <c r="OVJ1168" s="39"/>
      <c r="OVK1168" s="39"/>
      <c r="OVL1168" s="39"/>
      <c r="OVM1168" s="39"/>
      <c r="OVN1168" s="39"/>
      <c r="OVO1168" s="39"/>
      <c r="OVP1168" s="39"/>
      <c r="OVQ1168" s="39"/>
      <c r="OVR1168" s="39"/>
      <c r="OVS1168" s="39"/>
      <c r="OVT1168" s="39"/>
      <c r="OVU1168" s="39"/>
      <c r="OVV1168" s="39"/>
      <c r="OVW1168" s="39"/>
      <c r="OVX1168" s="39"/>
      <c r="OVY1168" s="39"/>
      <c r="OVZ1168" s="39"/>
      <c r="OWA1168" s="39"/>
      <c r="OWB1168" s="39"/>
      <c r="OWC1168" s="39"/>
      <c r="OWD1168" s="39"/>
      <c r="OWE1168" s="39"/>
      <c r="OWF1168" s="39"/>
      <c r="OWG1168" s="39"/>
      <c r="OWH1168" s="39"/>
      <c r="OWI1168" s="39"/>
      <c r="OWJ1168" s="39"/>
      <c r="OWK1168" s="39"/>
      <c r="OWL1168" s="39"/>
      <c r="OWM1168" s="39"/>
      <c r="OWN1168" s="39"/>
      <c r="OWO1168" s="39"/>
      <c r="OWP1168" s="39"/>
      <c r="OWQ1168" s="39"/>
      <c r="OWR1168" s="39"/>
      <c r="OWS1168" s="39"/>
      <c r="OWT1168" s="39"/>
      <c r="OWU1168" s="39"/>
      <c r="OWV1168" s="39"/>
      <c r="OWW1168" s="39"/>
      <c r="OWX1168" s="39"/>
      <c r="OWY1168" s="39"/>
      <c r="OWZ1168" s="39"/>
      <c r="OXA1168" s="39"/>
      <c r="OXB1168" s="39"/>
      <c r="OXC1168" s="39"/>
      <c r="OXD1168" s="39"/>
      <c r="OXE1168" s="39"/>
      <c r="OXF1168" s="39"/>
      <c r="OXG1168" s="39"/>
      <c r="OXH1168" s="39"/>
      <c r="OXI1168" s="39"/>
      <c r="OXJ1168" s="39"/>
      <c r="OXK1168" s="39"/>
      <c r="OXL1168" s="39"/>
      <c r="OXM1168" s="39"/>
      <c r="OXN1168" s="39"/>
      <c r="OXO1168" s="39"/>
      <c r="OXP1168" s="39"/>
      <c r="OXQ1168" s="39"/>
      <c r="OXR1168" s="39"/>
      <c r="OXS1168" s="39"/>
      <c r="OXT1168" s="39"/>
      <c r="OXU1168" s="39"/>
      <c r="OXV1168" s="39"/>
      <c r="OXW1168" s="39"/>
      <c r="OXX1168" s="39"/>
      <c r="OXY1168" s="39"/>
      <c r="OXZ1168" s="39"/>
      <c r="OYA1168" s="39"/>
      <c r="OYB1168" s="39"/>
      <c r="OYC1168" s="39"/>
      <c r="OYD1168" s="39"/>
      <c r="OYE1168" s="39"/>
      <c r="OYF1168" s="39"/>
      <c r="OYG1168" s="39"/>
      <c r="OYH1168" s="39"/>
      <c r="OYI1168" s="39"/>
      <c r="OYJ1168" s="39"/>
      <c r="OYK1168" s="39"/>
      <c r="OYL1168" s="39"/>
      <c r="OYM1168" s="39"/>
      <c r="OYN1168" s="39"/>
      <c r="OYO1168" s="39"/>
      <c r="OYP1168" s="39"/>
      <c r="OYQ1168" s="39"/>
      <c r="OYR1168" s="39"/>
      <c r="OYS1168" s="39"/>
      <c r="OYT1168" s="39"/>
      <c r="OYU1168" s="39"/>
      <c r="OYV1168" s="39"/>
      <c r="OYW1168" s="39"/>
      <c r="OYX1168" s="39"/>
      <c r="OYY1168" s="39"/>
      <c r="OYZ1168" s="39"/>
      <c r="OZA1168" s="39"/>
      <c r="OZB1168" s="39"/>
      <c r="OZC1168" s="39"/>
      <c r="OZD1168" s="39"/>
      <c r="OZE1168" s="39"/>
      <c r="OZF1168" s="39"/>
      <c r="OZG1168" s="39"/>
      <c r="OZH1168" s="39"/>
      <c r="OZI1168" s="39"/>
      <c r="OZJ1168" s="39"/>
      <c r="OZK1168" s="39"/>
      <c r="OZL1168" s="39"/>
      <c r="OZM1168" s="39"/>
      <c r="OZN1168" s="39"/>
      <c r="OZO1168" s="39"/>
      <c r="OZP1168" s="39"/>
      <c r="OZQ1168" s="39"/>
      <c r="OZR1168" s="39"/>
      <c r="OZS1168" s="39"/>
      <c r="OZT1168" s="39"/>
      <c r="OZU1168" s="39"/>
      <c r="OZV1168" s="39"/>
      <c r="OZW1168" s="39"/>
      <c r="OZX1168" s="39"/>
      <c r="OZY1168" s="39"/>
      <c r="OZZ1168" s="39"/>
      <c r="PAA1168" s="39"/>
      <c r="PAB1168" s="39"/>
      <c r="PAC1168" s="39"/>
      <c r="PAD1168" s="39"/>
      <c r="PAE1168" s="39"/>
      <c r="PAF1168" s="39"/>
      <c r="PAG1168" s="39"/>
      <c r="PAH1168" s="39"/>
      <c r="PAI1168" s="39"/>
      <c r="PAJ1168" s="39"/>
      <c r="PAK1168" s="39"/>
      <c r="PAL1168" s="39"/>
      <c r="PAM1168" s="39"/>
      <c r="PAN1168" s="39"/>
      <c r="PAO1168" s="39"/>
      <c r="PAP1168" s="39"/>
      <c r="PAQ1168" s="39"/>
      <c r="PAR1168" s="39"/>
      <c r="PAS1168" s="39"/>
      <c r="PAT1168" s="39"/>
      <c r="PAU1168" s="39"/>
      <c r="PAV1168" s="39"/>
      <c r="PAW1168" s="39"/>
      <c r="PAX1168" s="39"/>
      <c r="PAY1168" s="39"/>
      <c r="PAZ1168" s="39"/>
      <c r="PBA1168" s="39"/>
      <c r="PBB1168" s="39"/>
      <c r="PBC1168" s="39"/>
      <c r="PBD1168" s="39"/>
      <c r="PBE1168" s="39"/>
      <c r="PBF1168" s="39"/>
      <c r="PBG1168" s="39"/>
      <c r="PBH1168" s="39"/>
      <c r="PBI1168" s="39"/>
      <c r="PBJ1168" s="39"/>
      <c r="PBK1168" s="39"/>
      <c r="PBL1168" s="39"/>
      <c r="PBM1168" s="39"/>
      <c r="PBN1168" s="39"/>
      <c r="PBO1168" s="39"/>
      <c r="PBP1168" s="39"/>
      <c r="PBQ1168" s="39"/>
      <c r="PBR1168" s="39"/>
      <c r="PBS1168" s="39"/>
      <c r="PBT1168" s="39"/>
      <c r="PBU1168" s="39"/>
      <c r="PBV1168" s="39"/>
      <c r="PBW1168" s="39"/>
      <c r="PBX1168" s="39"/>
      <c r="PBY1168" s="39"/>
      <c r="PBZ1168" s="39"/>
      <c r="PCA1168" s="39"/>
      <c r="PCB1168" s="39"/>
      <c r="PCC1168" s="39"/>
      <c r="PCD1168" s="39"/>
      <c r="PCE1168" s="39"/>
      <c r="PCF1168" s="39"/>
      <c r="PCG1168" s="39"/>
      <c r="PCH1168" s="39"/>
      <c r="PCI1168" s="39"/>
      <c r="PCJ1168" s="39"/>
      <c r="PCK1168" s="39"/>
      <c r="PCL1168" s="39"/>
      <c r="PCM1168" s="39"/>
      <c r="PCN1168" s="39"/>
      <c r="PCO1168" s="39"/>
      <c r="PCP1168" s="39"/>
      <c r="PCQ1168" s="39"/>
      <c r="PCR1168" s="39"/>
      <c r="PCS1168" s="39"/>
      <c r="PCT1168" s="39"/>
      <c r="PCU1168" s="39"/>
      <c r="PCV1168" s="39"/>
      <c r="PCW1168" s="39"/>
      <c r="PCX1168" s="39"/>
      <c r="PCY1168" s="39"/>
      <c r="PCZ1168" s="39"/>
      <c r="PDA1168" s="39"/>
      <c r="PDB1168" s="39"/>
      <c r="PDC1168" s="39"/>
      <c r="PDD1168" s="39"/>
      <c r="PDE1168" s="39"/>
      <c r="PDF1168" s="39"/>
      <c r="PDG1168" s="39"/>
      <c r="PDH1168" s="39"/>
      <c r="PDI1168" s="39"/>
      <c r="PDJ1168" s="39"/>
      <c r="PDK1168" s="39"/>
      <c r="PDL1168" s="39"/>
      <c r="PDM1168" s="39"/>
      <c r="PDN1168" s="39"/>
      <c r="PDO1168" s="39"/>
      <c r="PDP1168" s="39"/>
      <c r="PDQ1168" s="39"/>
      <c r="PDR1168" s="39"/>
      <c r="PDS1168" s="39"/>
      <c r="PDT1168" s="39"/>
      <c r="PDU1168" s="39"/>
      <c r="PDV1168" s="39"/>
      <c r="PDW1168" s="39"/>
      <c r="PDX1168" s="39"/>
      <c r="PDY1168" s="39"/>
      <c r="PDZ1168" s="39"/>
      <c r="PEA1168" s="39"/>
      <c r="PEB1168" s="39"/>
      <c r="PEC1168" s="39"/>
      <c r="PED1168" s="39"/>
      <c r="PEE1168" s="39"/>
      <c r="PEF1168" s="39"/>
      <c r="PEG1168" s="39"/>
      <c r="PEH1168" s="39"/>
      <c r="PEI1168" s="39"/>
      <c r="PEJ1168" s="39"/>
      <c r="PEK1168" s="39"/>
      <c r="PEL1168" s="39"/>
      <c r="PEM1168" s="39"/>
      <c r="PEN1168" s="39"/>
      <c r="PEO1168" s="39"/>
      <c r="PEP1168" s="39"/>
      <c r="PEQ1168" s="39"/>
      <c r="PER1168" s="39"/>
      <c r="PES1168" s="39"/>
      <c r="PET1168" s="39"/>
      <c r="PEU1168" s="39"/>
      <c r="PEV1168" s="39"/>
      <c r="PEW1168" s="39"/>
      <c r="PEX1168" s="39"/>
      <c r="PEY1168" s="39"/>
      <c r="PEZ1168" s="39"/>
      <c r="PFA1168" s="39"/>
      <c r="PFB1168" s="39"/>
      <c r="PFC1168" s="39"/>
      <c r="PFD1168" s="39"/>
      <c r="PFE1168" s="39"/>
      <c r="PFF1168" s="39"/>
      <c r="PFG1168" s="39"/>
      <c r="PFH1168" s="39"/>
      <c r="PFI1168" s="39"/>
      <c r="PFJ1168" s="39"/>
      <c r="PFK1168" s="39"/>
      <c r="PFL1168" s="39"/>
      <c r="PFM1168" s="39"/>
      <c r="PFN1168" s="39"/>
      <c r="PFO1168" s="39"/>
      <c r="PFP1168" s="39"/>
      <c r="PFQ1168" s="39"/>
      <c r="PFR1168" s="39"/>
      <c r="PFS1168" s="39"/>
      <c r="PFT1168" s="39"/>
      <c r="PFU1168" s="39"/>
      <c r="PFV1168" s="39"/>
      <c r="PFW1168" s="39"/>
      <c r="PFX1168" s="39"/>
      <c r="PFY1168" s="39"/>
      <c r="PFZ1168" s="39"/>
      <c r="PGA1168" s="39"/>
      <c r="PGB1168" s="39"/>
      <c r="PGC1168" s="39"/>
      <c r="PGD1168" s="39"/>
      <c r="PGE1168" s="39"/>
      <c r="PGF1168" s="39"/>
      <c r="PGG1168" s="39"/>
      <c r="PGH1168" s="39"/>
      <c r="PGI1168" s="39"/>
      <c r="PGJ1168" s="39"/>
      <c r="PGK1168" s="39"/>
      <c r="PGL1168" s="39"/>
      <c r="PGM1168" s="39"/>
      <c r="PGN1168" s="39"/>
      <c r="PGO1168" s="39"/>
      <c r="PGP1168" s="39"/>
      <c r="PGQ1168" s="39"/>
      <c r="PGR1168" s="39"/>
      <c r="PGS1168" s="39"/>
      <c r="PGT1168" s="39"/>
      <c r="PGU1168" s="39"/>
      <c r="PGV1168" s="39"/>
      <c r="PGW1168" s="39"/>
      <c r="PGX1168" s="39"/>
      <c r="PGY1168" s="39"/>
      <c r="PGZ1168" s="39"/>
      <c r="PHA1168" s="39"/>
      <c r="PHB1168" s="39"/>
      <c r="PHC1168" s="39"/>
      <c r="PHD1168" s="39"/>
      <c r="PHE1168" s="39"/>
      <c r="PHF1168" s="39"/>
      <c r="PHG1168" s="39"/>
      <c r="PHH1168" s="39"/>
      <c r="PHI1168" s="39"/>
      <c r="PHJ1168" s="39"/>
      <c r="PHK1168" s="39"/>
      <c r="PHL1168" s="39"/>
      <c r="PHM1168" s="39"/>
      <c r="PHN1168" s="39"/>
      <c r="PHO1168" s="39"/>
      <c r="PHP1168" s="39"/>
      <c r="PHQ1168" s="39"/>
      <c r="PHR1168" s="39"/>
      <c r="PHS1168" s="39"/>
      <c r="PHT1168" s="39"/>
      <c r="PHU1168" s="39"/>
      <c r="PHV1168" s="39"/>
      <c r="PHW1168" s="39"/>
      <c r="PHX1168" s="39"/>
      <c r="PHY1168" s="39"/>
      <c r="PHZ1168" s="39"/>
      <c r="PIA1168" s="39"/>
      <c r="PIB1168" s="39"/>
      <c r="PIC1168" s="39"/>
      <c r="PID1168" s="39"/>
      <c r="PIE1168" s="39"/>
      <c r="PIF1168" s="39"/>
      <c r="PIG1168" s="39"/>
      <c r="PIH1168" s="39"/>
      <c r="PII1168" s="39"/>
      <c r="PIJ1168" s="39"/>
      <c r="PIK1168" s="39"/>
      <c r="PIL1168" s="39"/>
      <c r="PIM1168" s="39"/>
      <c r="PIN1168" s="39"/>
      <c r="PIO1168" s="39"/>
      <c r="PIP1168" s="39"/>
      <c r="PIQ1168" s="39"/>
      <c r="PIR1168" s="39"/>
      <c r="PIS1168" s="39"/>
      <c r="PIT1168" s="39"/>
      <c r="PIU1168" s="39"/>
      <c r="PIV1168" s="39"/>
      <c r="PIW1168" s="39"/>
      <c r="PIX1168" s="39"/>
      <c r="PIY1168" s="39"/>
      <c r="PIZ1168" s="39"/>
      <c r="PJA1168" s="39"/>
      <c r="PJB1168" s="39"/>
      <c r="PJC1168" s="39"/>
      <c r="PJD1168" s="39"/>
      <c r="PJE1168" s="39"/>
      <c r="PJF1168" s="39"/>
      <c r="PJG1168" s="39"/>
      <c r="PJH1168" s="39"/>
      <c r="PJI1168" s="39"/>
      <c r="PJJ1168" s="39"/>
      <c r="PJK1168" s="39"/>
      <c r="PJL1168" s="39"/>
      <c r="PJM1168" s="39"/>
      <c r="PJN1168" s="39"/>
      <c r="PJO1168" s="39"/>
      <c r="PJP1168" s="39"/>
      <c r="PJQ1168" s="39"/>
      <c r="PJR1168" s="39"/>
      <c r="PJS1168" s="39"/>
      <c r="PJT1168" s="39"/>
      <c r="PJU1168" s="39"/>
      <c r="PJV1168" s="39"/>
      <c r="PJW1168" s="39"/>
      <c r="PJX1168" s="39"/>
      <c r="PJY1168" s="39"/>
      <c r="PJZ1168" s="39"/>
      <c r="PKA1168" s="39"/>
      <c r="PKB1168" s="39"/>
      <c r="PKC1168" s="39"/>
      <c r="PKD1168" s="39"/>
      <c r="PKE1168" s="39"/>
      <c r="PKF1168" s="39"/>
      <c r="PKG1168" s="39"/>
      <c r="PKH1168" s="39"/>
      <c r="PKI1168" s="39"/>
      <c r="PKJ1168" s="39"/>
      <c r="PKK1168" s="39"/>
      <c r="PKL1168" s="39"/>
      <c r="PKM1168" s="39"/>
      <c r="PKN1168" s="39"/>
      <c r="PKO1168" s="39"/>
      <c r="PKP1168" s="39"/>
      <c r="PKQ1168" s="39"/>
      <c r="PKR1168" s="39"/>
      <c r="PKS1168" s="39"/>
      <c r="PKT1168" s="39"/>
      <c r="PKU1168" s="39"/>
      <c r="PKV1168" s="39"/>
      <c r="PKW1168" s="39"/>
      <c r="PKX1168" s="39"/>
      <c r="PKY1168" s="39"/>
      <c r="PKZ1168" s="39"/>
      <c r="PLA1168" s="39"/>
      <c r="PLB1168" s="39"/>
      <c r="PLC1168" s="39"/>
      <c r="PLD1168" s="39"/>
      <c r="PLE1168" s="39"/>
      <c r="PLF1168" s="39"/>
      <c r="PLG1168" s="39"/>
      <c r="PLH1168" s="39"/>
      <c r="PLI1168" s="39"/>
      <c r="PLJ1168" s="39"/>
      <c r="PLK1168" s="39"/>
      <c r="PLL1168" s="39"/>
      <c r="PLM1168" s="39"/>
      <c r="PLN1168" s="39"/>
      <c r="PLO1168" s="39"/>
      <c r="PLP1168" s="39"/>
      <c r="PLQ1168" s="39"/>
      <c r="PLR1168" s="39"/>
      <c r="PLS1168" s="39"/>
      <c r="PLT1168" s="39"/>
      <c r="PLU1168" s="39"/>
      <c r="PLV1168" s="39"/>
      <c r="PLW1168" s="39"/>
      <c r="PLX1168" s="39"/>
      <c r="PLY1168" s="39"/>
      <c r="PLZ1168" s="39"/>
      <c r="PMA1168" s="39"/>
      <c r="PMB1168" s="39"/>
      <c r="PMC1168" s="39"/>
      <c r="PMD1168" s="39"/>
      <c r="PME1168" s="39"/>
      <c r="PMF1168" s="39"/>
      <c r="PMG1168" s="39"/>
      <c r="PMH1168" s="39"/>
      <c r="PMI1168" s="39"/>
      <c r="PMJ1168" s="39"/>
      <c r="PMK1168" s="39"/>
      <c r="PML1168" s="39"/>
      <c r="PMM1168" s="39"/>
      <c r="PMN1168" s="39"/>
      <c r="PMO1168" s="39"/>
      <c r="PMP1168" s="39"/>
      <c r="PMQ1168" s="39"/>
      <c r="PMR1168" s="39"/>
      <c r="PMS1168" s="39"/>
      <c r="PMT1168" s="39"/>
      <c r="PMU1168" s="39"/>
      <c r="PMV1168" s="39"/>
      <c r="PMW1168" s="39"/>
      <c r="PMX1168" s="39"/>
      <c r="PMY1168" s="39"/>
      <c r="PMZ1168" s="39"/>
      <c r="PNA1168" s="39"/>
      <c r="PNB1168" s="39"/>
      <c r="PNC1168" s="39"/>
      <c r="PND1168" s="39"/>
      <c r="PNE1168" s="39"/>
      <c r="PNF1168" s="39"/>
      <c r="PNG1168" s="39"/>
      <c r="PNH1168" s="39"/>
      <c r="PNI1168" s="39"/>
      <c r="PNJ1168" s="39"/>
      <c r="PNK1168" s="39"/>
      <c r="PNL1168" s="39"/>
      <c r="PNM1168" s="39"/>
      <c r="PNN1168" s="39"/>
      <c r="PNO1168" s="39"/>
      <c r="PNP1168" s="39"/>
      <c r="PNQ1168" s="39"/>
      <c r="PNR1168" s="39"/>
      <c r="PNS1168" s="39"/>
      <c r="PNT1168" s="39"/>
      <c r="PNU1168" s="39"/>
      <c r="PNV1168" s="39"/>
      <c r="PNW1168" s="39"/>
      <c r="PNX1168" s="39"/>
      <c r="PNY1168" s="39"/>
      <c r="PNZ1168" s="39"/>
      <c r="POA1168" s="39"/>
      <c r="POB1168" s="39"/>
      <c r="POC1168" s="39"/>
      <c r="POD1168" s="39"/>
      <c r="POE1168" s="39"/>
      <c r="POF1168" s="39"/>
      <c r="POG1168" s="39"/>
      <c r="POH1168" s="39"/>
      <c r="POI1168" s="39"/>
      <c r="POJ1168" s="39"/>
      <c r="POK1168" s="39"/>
      <c r="POL1168" s="39"/>
      <c r="POM1168" s="39"/>
      <c r="PON1168" s="39"/>
      <c r="POO1168" s="39"/>
      <c r="POP1168" s="39"/>
      <c r="POQ1168" s="39"/>
      <c r="POR1168" s="39"/>
      <c r="POS1168" s="39"/>
      <c r="POT1168" s="39"/>
      <c r="POU1168" s="39"/>
      <c r="POV1168" s="39"/>
      <c r="POW1168" s="39"/>
      <c r="POX1168" s="39"/>
      <c r="POY1168" s="39"/>
      <c r="POZ1168" s="39"/>
      <c r="PPA1168" s="39"/>
      <c r="PPB1168" s="39"/>
      <c r="PPC1168" s="39"/>
      <c r="PPD1168" s="39"/>
      <c r="PPE1168" s="39"/>
      <c r="PPF1168" s="39"/>
      <c r="PPG1168" s="39"/>
      <c r="PPH1168" s="39"/>
      <c r="PPI1168" s="39"/>
      <c r="PPJ1168" s="39"/>
      <c r="PPK1168" s="39"/>
      <c r="PPL1168" s="39"/>
      <c r="PPM1168" s="39"/>
      <c r="PPN1168" s="39"/>
      <c r="PPO1168" s="39"/>
      <c r="PPP1168" s="39"/>
      <c r="PPQ1168" s="39"/>
      <c r="PPR1168" s="39"/>
      <c r="PPS1168" s="39"/>
      <c r="PPT1168" s="39"/>
      <c r="PPU1168" s="39"/>
      <c r="PPV1168" s="39"/>
      <c r="PPW1168" s="39"/>
      <c r="PPX1168" s="39"/>
      <c r="PPY1168" s="39"/>
      <c r="PPZ1168" s="39"/>
      <c r="PQA1168" s="39"/>
      <c r="PQB1168" s="39"/>
      <c r="PQC1168" s="39"/>
      <c r="PQD1168" s="39"/>
      <c r="PQE1168" s="39"/>
      <c r="PQF1168" s="39"/>
      <c r="PQG1168" s="39"/>
      <c r="PQH1168" s="39"/>
      <c r="PQI1168" s="39"/>
      <c r="PQJ1168" s="39"/>
      <c r="PQK1168" s="39"/>
      <c r="PQL1168" s="39"/>
      <c r="PQM1168" s="39"/>
      <c r="PQN1168" s="39"/>
      <c r="PQO1168" s="39"/>
      <c r="PQP1168" s="39"/>
      <c r="PQQ1168" s="39"/>
      <c r="PQR1168" s="39"/>
      <c r="PQS1168" s="39"/>
      <c r="PQT1168" s="39"/>
      <c r="PQU1168" s="39"/>
      <c r="PQV1168" s="39"/>
      <c r="PQW1168" s="39"/>
      <c r="PQX1168" s="39"/>
      <c r="PQY1168" s="39"/>
      <c r="PQZ1168" s="39"/>
      <c r="PRA1168" s="39"/>
      <c r="PRB1168" s="39"/>
      <c r="PRC1168" s="39"/>
      <c r="PRD1168" s="39"/>
      <c r="PRE1168" s="39"/>
      <c r="PRF1168" s="39"/>
      <c r="PRG1168" s="39"/>
      <c r="PRH1168" s="39"/>
      <c r="PRI1168" s="39"/>
      <c r="PRJ1168" s="39"/>
      <c r="PRK1168" s="39"/>
      <c r="PRL1168" s="39"/>
      <c r="PRM1168" s="39"/>
      <c r="PRN1168" s="39"/>
      <c r="PRO1168" s="39"/>
      <c r="PRP1168" s="39"/>
      <c r="PRQ1168" s="39"/>
      <c r="PRR1168" s="39"/>
      <c r="PRS1168" s="39"/>
      <c r="PRT1168" s="39"/>
      <c r="PRU1168" s="39"/>
      <c r="PRV1168" s="39"/>
      <c r="PRW1168" s="39"/>
      <c r="PRX1168" s="39"/>
      <c r="PRY1168" s="39"/>
      <c r="PRZ1168" s="39"/>
      <c r="PSA1168" s="39"/>
      <c r="PSB1168" s="39"/>
      <c r="PSC1168" s="39"/>
      <c r="PSD1168" s="39"/>
      <c r="PSE1168" s="39"/>
      <c r="PSF1168" s="39"/>
      <c r="PSG1168" s="39"/>
      <c r="PSH1168" s="39"/>
      <c r="PSI1168" s="39"/>
      <c r="PSJ1168" s="39"/>
      <c r="PSK1168" s="39"/>
      <c r="PSL1168" s="39"/>
      <c r="PSM1168" s="39"/>
      <c r="PSN1168" s="39"/>
      <c r="PSO1168" s="39"/>
      <c r="PSP1168" s="39"/>
      <c r="PSQ1168" s="39"/>
      <c r="PSR1168" s="39"/>
      <c r="PSS1168" s="39"/>
      <c r="PST1168" s="39"/>
      <c r="PSU1168" s="39"/>
      <c r="PSV1168" s="39"/>
      <c r="PSW1168" s="39"/>
      <c r="PSX1168" s="39"/>
      <c r="PSY1168" s="39"/>
      <c r="PSZ1168" s="39"/>
      <c r="PTA1168" s="39"/>
      <c r="PTB1168" s="39"/>
      <c r="PTC1168" s="39"/>
      <c r="PTD1168" s="39"/>
      <c r="PTE1168" s="39"/>
      <c r="PTF1168" s="39"/>
      <c r="PTG1168" s="39"/>
      <c r="PTH1168" s="39"/>
      <c r="PTI1168" s="39"/>
      <c r="PTJ1168" s="39"/>
      <c r="PTK1168" s="39"/>
      <c r="PTL1168" s="39"/>
      <c r="PTM1168" s="39"/>
      <c r="PTN1168" s="39"/>
      <c r="PTO1168" s="39"/>
      <c r="PTP1168" s="39"/>
      <c r="PTQ1168" s="39"/>
      <c r="PTR1168" s="39"/>
      <c r="PTS1168" s="39"/>
      <c r="PTT1168" s="39"/>
      <c r="PTU1168" s="39"/>
      <c r="PTV1168" s="39"/>
      <c r="PTW1168" s="39"/>
      <c r="PTX1168" s="39"/>
      <c r="PTY1168" s="39"/>
      <c r="PTZ1168" s="39"/>
      <c r="PUA1168" s="39"/>
      <c r="PUB1168" s="39"/>
      <c r="PUC1168" s="39"/>
      <c r="PUD1168" s="39"/>
      <c r="PUE1168" s="39"/>
      <c r="PUF1168" s="39"/>
      <c r="PUG1168" s="39"/>
      <c r="PUH1168" s="39"/>
      <c r="PUI1168" s="39"/>
      <c r="PUJ1168" s="39"/>
      <c r="PUK1168" s="39"/>
      <c r="PUL1168" s="39"/>
      <c r="PUM1168" s="39"/>
      <c r="PUN1168" s="39"/>
      <c r="PUO1168" s="39"/>
      <c r="PUP1168" s="39"/>
      <c r="PUQ1168" s="39"/>
      <c r="PUR1168" s="39"/>
      <c r="PUS1168" s="39"/>
      <c r="PUT1168" s="39"/>
      <c r="PUU1168" s="39"/>
      <c r="PUV1168" s="39"/>
      <c r="PUW1168" s="39"/>
      <c r="PUX1168" s="39"/>
      <c r="PUY1168" s="39"/>
      <c r="PUZ1168" s="39"/>
      <c r="PVA1168" s="39"/>
      <c r="PVB1168" s="39"/>
      <c r="PVC1168" s="39"/>
      <c r="PVD1168" s="39"/>
      <c r="PVE1168" s="39"/>
      <c r="PVF1168" s="39"/>
      <c r="PVG1168" s="39"/>
      <c r="PVH1168" s="39"/>
      <c r="PVI1168" s="39"/>
      <c r="PVJ1168" s="39"/>
      <c r="PVK1168" s="39"/>
      <c r="PVL1168" s="39"/>
      <c r="PVM1168" s="39"/>
      <c r="PVN1168" s="39"/>
      <c r="PVO1168" s="39"/>
      <c r="PVP1168" s="39"/>
      <c r="PVQ1168" s="39"/>
      <c r="PVR1168" s="39"/>
      <c r="PVS1168" s="39"/>
      <c r="PVT1168" s="39"/>
      <c r="PVU1168" s="39"/>
      <c r="PVV1168" s="39"/>
      <c r="PVW1168" s="39"/>
      <c r="PVX1168" s="39"/>
      <c r="PVY1168" s="39"/>
      <c r="PVZ1168" s="39"/>
      <c r="PWA1168" s="39"/>
      <c r="PWB1168" s="39"/>
      <c r="PWC1168" s="39"/>
      <c r="PWD1168" s="39"/>
      <c r="PWE1168" s="39"/>
      <c r="PWF1168" s="39"/>
      <c r="PWG1168" s="39"/>
      <c r="PWH1168" s="39"/>
      <c r="PWI1168" s="39"/>
      <c r="PWJ1168" s="39"/>
      <c r="PWK1168" s="39"/>
      <c r="PWL1168" s="39"/>
      <c r="PWM1168" s="39"/>
      <c r="PWN1168" s="39"/>
      <c r="PWO1168" s="39"/>
      <c r="PWP1168" s="39"/>
      <c r="PWQ1168" s="39"/>
      <c r="PWR1168" s="39"/>
      <c r="PWS1168" s="39"/>
      <c r="PWT1168" s="39"/>
      <c r="PWU1168" s="39"/>
      <c r="PWV1168" s="39"/>
      <c r="PWW1168" s="39"/>
      <c r="PWX1168" s="39"/>
      <c r="PWY1168" s="39"/>
      <c r="PWZ1168" s="39"/>
      <c r="PXA1168" s="39"/>
      <c r="PXB1168" s="39"/>
      <c r="PXC1168" s="39"/>
      <c r="PXD1168" s="39"/>
      <c r="PXE1168" s="39"/>
      <c r="PXF1168" s="39"/>
      <c r="PXG1168" s="39"/>
      <c r="PXH1168" s="39"/>
      <c r="PXI1168" s="39"/>
      <c r="PXJ1168" s="39"/>
      <c r="PXK1168" s="39"/>
      <c r="PXL1168" s="39"/>
      <c r="PXM1168" s="39"/>
      <c r="PXN1168" s="39"/>
      <c r="PXO1168" s="39"/>
      <c r="PXP1168" s="39"/>
      <c r="PXQ1168" s="39"/>
      <c r="PXR1168" s="39"/>
      <c r="PXS1168" s="39"/>
      <c r="PXT1168" s="39"/>
      <c r="PXU1168" s="39"/>
      <c r="PXV1168" s="39"/>
      <c r="PXW1168" s="39"/>
      <c r="PXX1168" s="39"/>
      <c r="PXY1168" s="39"/>
      <c r="PXZ1168" s="39"/>
      <c r="PYA1168" s="39"/>
      <c r="PYB1168" s="39"/>
      <c r="PYC1168" s="39"/>
      <c r="PYD1168" s="39"/>
      <c r="PYE1168" s="39"/>
      <c r="PYF1168" s="39"/>
      <c r="PYG1168" s="39"/>
      <c r="PYH1168" s="39"/>
      <c r="PYI1168" s="39"/>
      <c r="PYJ1168" s="39"/>
      <c r="PYK1168" s="39"/>
      <c r="PYL1168" s="39"/>
      <c r="PYM1168" s="39"/>
      <c r="PYN1168" s="39"/>
      <c r="PYO1168" s="39"/>
      <c r="PYP1168" s="39"/>
      <c r="PYQ1168" s="39"/>
      <c r="PYR1168" s="39"/>
      <c r="PYS1168" s="39"/>
      <c r="PYT1168" s="39"/>
      <c r="PYU1168" s="39"/>
      <c r="PYV1168" s="39"/>
      <c r="PYW1168" s="39"/>
      <c r="PYX1168" s="39"/>
      <c r="PYY1168" s="39"/>
      <c r="PYZ1168" s="39"/>
      <c r="PZA1168" s="39"/>
      <c r="PZB1168" s="39"/>
      <c r="PZC1168" s="39"/>
      <c r="PZD1168" s="39"/>
      <c r="PZE1168" s="39"/>
      <c r="PZF1168" s="39"/>
      <c r="PZG1168" s="39"/>
      <c r="PZH1168" s="39"/>
      <c r="PZI1168" s="39"/>
      <c r="PZJ1168" s="39"/>
      <c r="PZK1168" s="39"/>
      <c r="PZL1168" s="39"/>
      <c r="PZM1168" s="39"/>
      <c r="PZN1168" s="39"/>
      <c r="PZO1168" s="39"/>
      <c r="PZP1168" s="39"/>
      <c r="PZQ1168" s="39"/>
      <c r="PZR1168" s="39"/>
      <c r="PZS1168" s="39"/>
      <c r="PZT1168" s="39"/>
      <c r="PZU1168" s="39"/>
      <c r="PZV1168" s="39"/>
      <c r="PZW1168" s="39"/>
      <c r="PZX1168" s="39"/>
      <c r="PZY1168" s="39"/>
      <c r="PZZ1168" s="39"/>
      <c r="QAA1168" s="39"/>
      <c r="QAB1168" s="39"/>
      <c r="QAC1168" s="39"/>
      <c r="QAD1168" s="39"/>
      <c r="QAE1168" s="39"/>
      <c r="QAF1168" s="39"/>
      <c r="QAG1168" s="39"/>
      <c r="QAH1168" s="39"/>
      <c r="QAI1168" s="39"/>
      <c r="QAJ1168" s="39"/>
      <c r="QAK1168" s="39"/>
      <c r="QAL1168" s="39"/>
      <c r="QAM1168" s="39"/>
      <c r="QAN1168" s="39"/>
      <c r="QAO1168" s="39"/>
      <c r="QAP1168" s="39"/>
      <c r="QAQ1168" s="39"/>
      <c r="QAR1168" s="39"/>
      <c r="QAS1168" s="39"/>
      <c r="QAT1168" s="39"/>
      <c r="QAU1168" s="39"/>
      <c r="QAV1168" s="39"/>
      <c r="QAW1168" s="39"/>
      <c r="QAX1168" s="39"/>
      <c r="QAY1168" s="39"/>
      <c r="QAZ1168" s="39"/>
      <c r="QBA1168" s="39"/>
      <c r="QBB1168" s="39"/>
      <c r="QBC1168" s="39"/>
      <c r="QBD1168" s="39"/>
      <c r="QBE1168" s="39"/>
      <c r="QBF1168" s="39"/>
      <c r="QBG1168" s="39"/>
      <c r="QBH1168" s="39"/>
      <c r="QBI1168" s="39"/>
      <c r="QBJ1168" s="39"/>
      <c r="QBK1168" s="39"/>
      <c r="QBL1168" s="39"/>
      <c r="QBM1168" s="39"/>
      <c r="QBN1168" s="39"/>
      <c r="QBO1168" s="39"/>
      <c r="QBP1168" s="39"/>
      <c r="QBQ1168" s="39"/>
      <c r="QBR1168" s="39"/>
      <c r="QBS1168" s="39"/>
      <c r="QBT1168" s="39"/>
      <c r="QBU1168" s="39"/>
      <c r="QBV1168" s="39"/>
      <c r="QBW1168" s="39"/>
      <c r="QBX1168" s="39"/>
      <c r="QBY1168" s="39"/>
      <c r="QBZ1168" s="39"/>
      <c r="QCA1168" s="39"/>
      <c r="QCB1168" s="39"/>
      <c r="QCC1168" s="39"/>
      <c r="QCD1168" s="39"/>
      <c r="QCE1168" s="39"/>
      <c r="QCF1168" s="39"/>
      <c r="QCG1168" s="39"/>
      <c r="QCH1168" s="39"/>
      <c r="QCI1168" s="39"/>
      <c r="QCJ1168" s="39"/>
      <c r="QCK1168" s="39"/>
      <c r="QCL1168" s="39"/>
      <c r="QCM1168" s="39"/>
      <c r="QCN1168" s="39"/>
      <c r="QCO1168" s="39"/>
      <c r="QCP1168" s="39"/>
      <c r="QCQ1168" s="39"/>
      <c r="QCR1168" s="39"/>
      <c r="QCS1168" s="39"/>
      <c r="QCT1168" s="39"/>
      <c r="QCU1168" s="39"/>
      <c r="QCV1168" s="39"/>
      <c r="QCW1168" s="39"/>
      <c r="QCX1168" s="39"/>
      <c r="QCY1168" s="39"/>
      <c r="QCZ1168" s="39"/>
      <c r="QDA1168" s="39"/>
      <c r="QDB1168" s="39"/>
      <c r="QDC1168" s="39"/>
      <c r="QDD1168" s="39"/>
      <c r="QDE1168" s="39"/>
      <c r="QDF1168" s="39"/>
      <c r="QDG1168" s="39"/>
      <c r="QDH1168" s="39"/>
      <c r="QDI1168" s="39"/>
      <c r="QDJ1168" s="39"/>
      <c r="QDK1168" s="39"/>
      <c r="QDL1168" s="39"/>
      <c r="QDM1168" s="39"/>
      <c r="QDN1168" s="39"/>
      <c r="QDO1168" s="39"/>
      <c r="QDP1168" s="39"/>
      <c r="QDQ1168" s="39"/>
      <c r="QDR1168" s="39"/>
      <c r="QDS1168" s="39"/>
      <c r="QDT1168" s="39"/>
      <c r="QDU1168" s="39"/>
      <c r="QDV1168" s="39"/>
      <c r="QDW1168" s="39"/>
      <c r="QDX1168" s="39"/>
      <c r="QDY1168" s="39"/>
      <c r="QDZ1168" s="39"/>
      <c r="QEA1168" s="39"/>
      <c r="QEB1168" s="39"/>
      <c r="QEC1168" s="39"/>
      <c r="QED1168" s="39"/>
      <c r="QEE1168" s="39"/>
      <c r="QEF1168" s="39"/>
      <c r="QEG1168" s="39"/>
      <c r="QEH1168" s="39"/>
      <c r="QEI1168" s="39"/>
      <c r="QEJ1168" s="39"/>
      <c r="QEK1168" s="39"/>
      <c r="QEL1168" s="39"/>
      <c r="QEM1168" s="39"/>
      <c r="QEN1168" s="39"/>
      <c r="QEO1168" s="39"/>
      <c r="QEP1168" s="39"/>
      <c r="QEQ1168" s="39"/>
      <c r="QER1168" s="39"/>
      <c r="QES1168" s="39"/>
      <c r="QET1168" s="39"/>
      <c r="QEU1168" s="39"/>
      <c r="QEV1168" s="39"/>
      <c r="QEW1168" s="39"/>
      <c r="QEX1168" s="39"/>
      <c r="QEY1168" s="39"/>
      <c r="QEZ1168" s="39"/>
      <c r="QFA1168" s="39"/>
      <c r="QFB1168" s="39"/>
      <c r="QFC1168" s="39"/>
      <c r="QFD1168" s="39"/>
      <c r="QFE1168" s="39"/>
      <c r="QFF1168" s="39"/>
      <c r="QFG1168" s="39"/>
      <c r="QFH1168" s="39"/>
      <c r="QFI1168" s="39"/>
      <c r="QFJ1168" s="39"/>
      <c r="QFK1168" s="39"/>
      <c r="QFL1168" s="39"/>
      <c r="QFM1168" s="39"/>
      <c r="QFN1168" s="39"/>
      <c r="QFO1168" s="39"/>
      <c r="QFP1168" s="39"/>
      <c r="QFQ1168" s="39"/>
      <c r="QFR1168" s="39"/>
      <c r="QFS1168" s="39"/>
      <c r="QFT1168" s="39"/>
      <c r="QFU1168" s="39"/>
      <c r="QFV1168" s="39"/>
      <c r="QFW1168" s="39"/>
      <c r="QFX1168" s="39"/>
      <c r="QFY1168" s="39"/>
      <c r="QFZ1168" s="39"/>
      <c r="QGA1168" s="39"/>
      <c r="QGB1168" s="39"/>
      <c r="QGC1168" s="39"/>
      <c r="QGD1168" s="39"/>
      <c r="QGE1168" s="39"/>
      <c r="QGF1168" s="39"/>
      <c r="QGG1168" s="39"/>
      <c r="QGH1168" s="39"/>
      <c r="QGI1168" s="39"/>
      <c r="QGJ1168" s="39"/>
      <c r="QGK1168" s="39"/>
      <c r="QGL1168" s="39"/>
      <c r="QGM1168" s="39"/>
      <c r="QGN1168" s="39"/>
      <c r="QGO1168" s="39"/>
      <c r="QGP1168" s="39"/>
      <c r="QGQ1168" s="39"/>
      <c r="QGR1168" s="39"/>
      <c r="QGS1168" s="39"/>
      <c r="QGT1168" s="39"/>
      <c r="QGU1168" s="39"/>
      <c r="QGV1168" s="39"/>
      <c r="QGW1168" s="39"/>
      <c r="QGX1168" s="39"/>
      <c r="QGY1168" s="39"/>
      <c r="QGZ1168" s="39"/>
      <c r="QHA1168" s="39"/>
      <c r="QHB1168" s="39"/>
      <c r="QHC1168" s="39"/>
      <c r="QHD1168" s="39"/>
      <c r="QHE1168" s="39"/>
      <c r="QHF1168" s="39"/>
      <c r="QHG1168" s="39"/>
      <c r="QHH1168" s="39"/>
      <c r="QHI1168" s="39"/>
      <c r="QHJ1168" s="39"/>
      <c r="QHK1168" s="39"/>
      <c r="QHL1168" s="39"/>
      <c r="QHM1168" s="39"/>
      <c r="QHN1168" s="39"/>
      <c r="QHO1168" s="39"/>
      <c r="QHP1168" s="39"/>
      <c r="QHQ1168" s="39"/>
      <c r="QHR1168" s="39"/>
      <c r="QHS1168" s="39"/>
      <c r="QHT1168" s="39"/>
      <c r="QHU1168" s="39"/>
      <c r="QHV1168" s="39"/>
      <c r="QHW1168" s="39"/>
      <c r="QHX1168" s="39"/>
      <c r="QHY1168" s="39"/>
      <c r="QHZ1168" s="39"/>
      <c r="QIA1168" s="39"/>
      <c r="QIB1168" s="39"/>
      <c r="QIC1168" s="39"/>
      <c r="QID1168" s="39"/>
      <c r="QIE1168" s="39"/>
      <c r="QIF1168" s="39"/>
      <c r="QIG1168" s="39"/>
      <c r="QIH1168" s="39"/>
      <c r="QII1168" s="39"/>
      <c r="QIJ1168" s="39"/>
      <c r="QIK1168" s="39"/>
      <c r="QIL1168" s="39"/>
      <c r="QIM1168" s="39"/>
      <c r="QIN1168" s="39"/>
      <c r="QIO1168" s="39"/>
      <c r="QIP1168" s="39"/>
      <c r="QIQ1168" s="39"/>
      <c r="QIR1168" s="39"/>
      <c r="QIS1168" s="39"/>
      <c r="QIT1168" s="39"/>
      <c r="QIU1168" s="39"/>
      <c r="QIV1168" s="39"/>
      <c r="QIW1168" s="39"/>
      <c r="QIX1168" s="39"/>
      <c r="QIY1168" s="39"/>
      <c r="QIZ1168" s="39"/>
      <c r="QJA1168" s="39"/>
      <c r="QJB1168" s="39"/>
      <c r="QJC1168" s="39"/>
      <c r="QJD1168" s="39"/>
      <c r="QJE1168" s="39"/>
      <c r="QJF1168" s="39"/>
      <c r="QJG1168" s="39"/>
      <c r="QJH1168" s="39"/>
      <c r="QJI1168" s="39"/>
      <c r="QJJ1168" s="39"/>
      <c r="QJK1168" s="39"/>
      <c r="QJL1168" s="39"/>
      <c r="QJM1168" s="39"/>
      <c r="QJN1168" s="39"/>
      <c r="QJO1168" s="39"/>
      <c r="QJP1168" s="39"/>
      <c r="QJQ1168" s="39"/>
      <c r="QJR1168" s="39"/>
      <c r="QJS1168" s="39"/>
      <c r="QJT1168" s="39"/>
      <c r="QJU1168" s="39"/>
      <c r="QJV1168" s="39"/>
      <c r="QJW1168" s="39"/>
      <c r="QJX1168" s="39"/>
      <c r="QJY1168" s="39"/>
      <c r="QJZ1168" s="39"/>
      <c r="QKA1168" s="39"/>
      <c r="QKB1168" s="39"/>
      <c r="QKC1168" s="39"/>
      <c r="QKD1168" s="39"/>
      <c r="QKE1168" s="39"/>
      <c r="QKF1168" s="39"/>
      <c r="QKG1168" s="39"/>
      <c r="QKH1168" s="39"/>
      <c r="QKI1168" s="39"/>
      <c r="QKJ1168" s="39"/>
      <c r="QKK1168" s="39"/>
      <c r="QKL1168" s="39"/>
      <c r="QKM1168" s="39"/>
      <c r="QKN1168" s="39"/>
      <c r="QKO1168" s="39"/>
      <c r="QKP1168" s="39"/>
      <c r="QKQ1168" s="39"/>
      <c r="QKR1168" s="39"/>
      <c r="QKS1168" s="39"/>
      <c r="QKT1168" s="39"/>
      <c r="QKU1168" s="39"/>
      <c r="QKV1168" s="39"/>
      <c r="QKW1168" s="39"/>
      <c r="QKX1168" s="39"/>
      <c r="QKY1168" s="39"/>
      <c r="QKZ1168" s="39"/>
      <c r="QLA1168" s="39"/>
      <c r="QLB1168" s="39"/>
      <c r="QLC1168" s="39"/>
      <c r="QLD1168" s="39"/>
      <c r="QLE1168" s="39"/>
      <c r="QLF1168" s="39"/>
      <c r="QLG1168" s="39"/>
      <c r="QLH1168" s="39"/>
      <c r="QLI1168" s="39"/>
      <c r="QLJ1168" s="39"/>
      <c r="QLK1168" s="39"/>
      <c r="QLL1168" s="39"/>
      <c r="QLM1168" s="39"/>
      <c r="QLN1168" s="39"/>
      <c r="QLO1168" s="39"/>
      <c r="QLP1168" s="39"/>
      <c r="QLQ1168" s="39"/>
      <c r="QLR1168" s="39"/>
      <c r="QLS1168" s="39"/>
      <c r="QLT1168" s="39"/>
      <c r="QLU1168" s="39"/>
      <c r="QLV1168" s="39"/>
      <c r="QLW1168" s="39"/>
      <c r="QLX1168" s="39"/>
      <c r="QLY1168" s="39"/>
      <c r="QLZ1168" s="39"/>
      <c r="QMA1168" s="39"/>
      <c r="QMB1168" s="39"/>
      <c r="QMC1168" s="39"/>
      <c r="QMD1168" s="39"/>
      <c r="QME1168" s="39"/>
      <c r="QMF1168" s="39"/>
      <c r="QMG1168" s="39"/>
      <c r="QMH1168" s="39"/>
      <c r="QMI1168" s="39"/>
      <c r="QMJ1168" s="39"/>
      <c r="QMK1168" s="39"/>
      <c r="QML1168" s="39"/>
      <c r="QMM1168" s="39"/>
      <c r="QMN1168" s="39"/>
      <c r="QMO1168" s="39"/>
      <c r="QMP1168" s="39"/>
      <c r="QMQ1168" s="39"/>
      <c r="QMR1168" s="39"/>
      <c r="QMS1168" s="39"/>
      <c r="QMT1168" s="39"/>
      <c r="QMU1168" s="39"/>
      <c r="QMV1168" s="39"/>
      <c r="QMW1168" s="39"/>
      <c r="QMX1168" s="39"/>
      <c r="QMY1168" s="39"/>
      <c r="QMZ1168" s="39"/>
      <c r="QNA1168" s="39"/>
      <c r="QNB1168" s="39"/>
      <c r="QNC1168" s="39"/>
      <c r="QND1168" s="39"/>
      <c r="QNE1168" s="39"/>
      <c r="QNF1168" s="39"/>
      <c r="QNG1168" s="39"/>
      <c r="QNH1168" s="39"/>
      <c r="QNI1168" s="39"/>
      <c r="QNJ1168" s="39"/>
      <c r="QNK1168" s="39"/>
      <c r="QNL1168" s="39"/>
      <c r="QNM1168" s="39"/>
      <c r="QNN1168" s="39"/>
      <c r="QNO1168" s="39"/>
      <c r="QNP1168" s="39"/>
      <c r="QNQ1168" s="39"/>
      <c r="QNR1168" s="39"/>
      <c r="QNS1168" s="39"/>
      <c r="QNT1168" s="39"/>
      <c r="QNU1168" s="39"/>
      <c r="QNV1168" s="39"/>
      <c r="QNW1168" s="39"/>
      <c r="QNX1168" s="39"/>
      <c r="QNY1168" s="39"/>
      <c r="QNZ1168" s="39"/>
      <c r="QOA1168" s="39"/>
      <c r="QOB1168" s="39"/>
      <c r="QOC1168" s="39"/>
      <c r="QOD1168" s="39"/>
      <c r="QOE1168" s="39"/>
      <c r="QOF1168" s="39"/>
      <c r="QOG1168" s="39"/>
      <c r="QOH1168" s="39"/>
      <c r="QOI1168" s="39"/>
      <c r="QOJ1168" s="39"/>
      <c r="QOK1168" s="39"/>
      <c r="QOL1168" s="39"/>
      <c r="QOM1168" s="39"/>
      <c r="QON1168" s="39"/>
      <c r="QOO1168" s="39"/>
      <c r="QOP1168" s="39"/>
      <c r="QOQ1168" s="39"/>
      <c r="QOR1168" s="39"/>
      <c r="QOS1168" s="39"/>
      <c r="QOT1168" s="39"/>
      <c r="QOU1168" s="39"/>
      <c r="QOV1168" s="39"/>
      <c r="QOW1168" s="39"/>
      <c r="QOX1168" s="39"/>
      <c r="QOY1168" s="39"/>
      <c r="QOZ1168" s="39"/>
      <c r="QPA1168" s="39"/>
      <c r="QPB1168" s="39"/>
      <c r="QPC1168" s="39"/>
      <c r="QPD1168" s="39"/>
      <c r="QPE1168" s="39"/>
      <c r="QPF1168" s="39"/>
      <c r="QPG1168" s="39"/>
      <c r="QPH1168" s="39"/>
      <c r="QPI1168" s="39"/>
      <c r="QPJ1168" s="39"/>
      <c r="QPK1168" s="39"/>
      <c r="QPL1168" s="39"/>
      <c r="QPM1168" s="39"/>
      <c r="QPN1168" s="39"/>
      <c r="QPO1168" s="39"/>
      <c r="QPP1168" s="39"/>
      <c r="QPQ1168" s="39"/>
      <c r="QPR1168" s="39"/>
      <c r="QPS1168" s="39"/>
      <c r="QPT1168" s="39"/>
      <c r="QPU1168" s="39"/>
      <c r="QPV1168" s="39"/>
      <c r="QPW1168" s="39"/>
      <c r="QPX1168" s="39"/>
      <c r="QPY1168" s="39"/>
      <c r="QPZ1168" s="39"/>
      <c r="QQA1168" s="39"/>
      <c r="QQB1168" s="39"/>
      <c r="QQC1168" s="39"/>
      <c r="QQD1168" s="39"/>
      <c r="QQE1168" s="39"/>
      <c r="QQF1168" s="39"/>
      <c r="QQG1168" s="39"/>
      <c r="QQH1168" s="39"/>
      <c r="QQI1168" s="39"/>
      <c r="QQJ1168" s="39"/>
      <c r="QQK1168" s="39"/>
      <c r="QQL1168" s="39"/>
      <c r="QQM1168" s="39"/>
      <c r="QQN1168" s="39"/>
      <c r="QQO1168" s="39"/>
      <c r="QQP1168" s="39"/>
      <c r="QQQ1168" s="39"/>
      <c r="QQR1168" s="39"/>
      <c r="QQS1168" s="39"/>
      <c r="QQT1168" s="39"/>
      <c r="QQU1168" s="39"/>
      <c r="QQV1168" s="39"/>
      <c r="QQW1168" s="39"/>
      <c r="QQX1168" s="39"/>
      <c r="QQY1168" s="39"/>
      <c r="QQZ1168" s="39"/>
      <c r="QRA1168" s="39"/>
      <c r="QRB1168" s="39"/>
      <c r="QRC1168" s="39"/>
      <c r="QRD1168" s="39"/>
      <c r="QRE1168" s="39"/>
      <c r="QRF1168" s="39"/>
      <c r="QRG1168" s="39"/>
      <c r="QRH1168" s="39"/>
      <c r="QRI1168" s="39"/>
      <c r="QRJ1168" s="39"/>
      <c r="QRK1168" s="39"/>
      <c r="QRL1168" s="39"/>
      <c r="QRM1168" s="39"/>
      <c r="QRN1168" s="39"/>
      <c r="QRO1168" s="39"/>
      <c r="QRP1168" s="39"/>
      <c r="QRQ1168" s="39"/>
      <c r="QRR1168" s="39"/>
      <c r="QRS1168" s="39"/>
      <c r="QRT1168" s="39"/>
      <c r="QRU1168" s="39"/>
      <c r="QRV1168" s="39"/>
      <c r="QRW1168" s="39"/>
      <c r="QRX1168" s="39"/>
      <c r="QRY1168" s="39"/>
      <c r="QRZ1168" s="39"/>
      <c r="QSA1168" s="39"/>
      <c r="QSB1168" s="39"/>
      <c r="QSC1168" s="39"/>
      <c r="QSD1168" s="39"/>
      <c r="QSE1168" s="39"/>
      <c r="QSF1168" s="39"/>
      <c r="QSG1168" s="39"/>
      <c r="QSH1168" s="39"/>
      <c r="QSI1168" s="39"/>
      <c r="QSJ1168" s="39"/>
      <c r="QSK1168" s="39"/>
      <c r="QSL1168" s="39"/>
      <c r="QSM1168" s="39"/>
      <c r="QSN1168" s="39"/>
      <c r="QSO1168" s="39"/>
      <c r="QSP1168" s="39"/>
      <c r="QSQ1168" s="39"/>
      <c r="QSR1168" s="39"/>
      <c r="QSS1168" s="39"/>
      <c r="QST1168" s="39"/>
      <c r="QSU1168" s="39"/>
      <c r="QSV1168" s="39"/>
      <c r="QSW1168" s="39"/>
      <c r="QSX1168" s="39"/>
      <c r="QSY1168" s="39"/>
      <c r="QSZ1168" s="39"/>
      <c r="QTA1168" s="39"/>
      <c r="QTB1168" s="39"/>
      <c r="QTC1168" s="39"/>
      <c r="QTD1168" s="39"/>
      <c r="QTE1168" s="39"/>
      <c r="QTF1168" s="39"/>
      <c r="QTG1168" s="39"/>
      <c r="QTH1168" s="39"/>
      <c r="QTI1168" s="39"/>
      <c r="QTJ1168" s="39"/>
      <c r="QTK1168" s="39"/>
      <c r="QTL1168" s="39"/>
      <c r="QTM1168" s="39"/>
      <c r="QTN1168" s="39"/>
      <c r="QTO1168" s="39"/>
      <c r="QTP1168" s="39"/>
      <c r="QTQ1168" s="39"/>
      <c r="QTR1168" s="39"/>
      <c r="QTS1168" s="39"/>
      <c r="QTT1168" s="39"/>
      <c r="QTU1168" s="39"/>
      <c r="QTV1168" s="39"/>
      <c r="QTW1168" s="39"/>
      <c r="QTX1168" s="39"/>
      <c r="QTY1168" s="39"/>
      <c r="QTZ1168" s="39"/>
      <c r="QUA1168" s="39"/>
      <c r="QUB1168" s="39"/>
      <c r="QUC1168" s="39"/>
      <c r="QUD1168" s="39"/>
      <c r="QUE1168" s="39"/>
      <c r="QUF1168" s="39"/>
      <c r="QUG1168" s="39"/>
      <c r="QUH1168" s="39"/>
      <c r="QUI1168" s="39"/>
      <c r="QUJ1168" s="39"/>
      <c r="QUK1168" s="39"/>
      <c r="QUL1168" s="39"/>
      <c r="QUM1168" s="39"/>
      <c r="QUN1168" s="39"/>
      <c r="QUO1168" s="39"/>
      <c r="QUP1168" s="39"/>
      <c r="QUQ1168" s="39"/>
      <c r="QUR1168" s="39"/>
      <c r="QUS1168" s="39"/>
      <c r="QUT1168" s="39"/>
      <c r="QUU1168" s="39"/>
      <c r="QUV1168" s="39"/>
      <c r="QUW1168" s="39"/>
      <c r="QUX1168" s="39"/>
      <c r="QUY1168" s="39"/>
      <c r="QUZ1168" s="39"/>
      <c r="QVA1168" s="39"/>
      <c r="QVB1168" s="39"/>
      <c r="QVC1168" s="39"/>
      <c r="QVD1168" s="39"/>
      <c r="QVE1168" s="39"/>
      <c r="QVF1168" s="39"/>
      <c r="QVG1168" s="39"/>
      <c r="QVH1168" s="39"/>
      <c r="QVI1168" s="39"/>
      <c r="QVJ1168" s="39"/>
      <c r="QVK1168" s="39"/>
      <c r="QVL1168" s="39"/>
      <c r="QVM1168" s="39"/>
      <c r="QVN1168" s="39"/>
      <c r="QVO1168" s="39"/>
      <c r="QVP1168" s="39"/>
      <c r="QVQ1168" s="39"/>
      <c r="QVR1168" s="39"/>
      <c r="QVS1168" s="39"/>
      <c r="QVT1168" s="39"/>
      <c r="QVU1168" s="39"/>
      <c r="QVV1168" s="39"/>
      <c r="QVW1168" s="39"/>
      <c r="QVX1168" s="39"/>
      <c r="QVY1168" s="39"/>
      <c r="QVZ1168" s="39"/>
      <c r="QWA1168" s="39"/>
      <c r="QWB1168" s="39"/>
      <c r="QWC1168" s="39"/>
      <c r="QWD1168" s="39"/>
      <c r="QWE1168" s="39"/>
      <c r="QWF1168" s="39"/>
      <c r="QWG1168" s="39"/>
      <c r="QWH1168" s="39"/>
      <c r="QWI1168" s="39"/>
      <c r="QWJ1168" s="39"/>
      <c r="QWK1168" s="39"/>
      <c r="QWL1168" s="39"/>
      <c r="QWM1168" s="39"/>
      <c r="QWN1168" s="39"/>
      <c r="QWO1168" s="39"/>
      <c r="QWP1168" s="39"/>
      <c r="QWQ1168" s="39"/>
      <c r="QWR1168" s="39"/>
      <c r="QWS1168" s="39"/>
      <c r="QWT1168" s="39"/>
      <c r="QWU1168" s="39"/>
      <c r="QWV1168" s="39"/>
      <c r="QWW1168" s="39"/>
      <c r="QWX1168" s="39"/>
      <c r="QWY1168" s="39"/>
      <c r="QWZ1168" s="39"/>
      <c r="QXA1168" s="39"/>
      <c r="QXB1168" s="39"/>
      <c r="QXC1168" s="39"/>
      <c r="QXD1168" s="39"/>
      <c r="QXE1168" s="39"/>
      <c r="QXF1168" s="39"/>
      <c r="QXG1168" s="39"/>
      <c r="QXH1168" s="39"/>
      <c r="QXI1168" s="39"/>
      <c r="QXJ1168" s="39"/>
      <c r="QXK1168" s="39"/>
      <c r="QXL1168" s="39"/>
      <c r="QXM1168" s="39"/>
      <c r="QXN1168" s="39"/>
      <c r="QXO1168" s="39"/>
      <c r="QXP1168" s="39"/>
      <c r="QXQ1168" s="39"/>
      <c r="QXR1168" s="39"/>
      <c r="QXS1168" s="39"/>
      <c r="QXT1168" s="39"/>
      <c r="QXU1168" s="39"/>
      <c r="QXV1168" s="39"/>
      <c r="QXW1168" s="39"/>
      <c r="QXX1168" s="39"/>
      <c r="QXY1168" s="39"/>
      <c r="QXZ1168" s="39"/>
      <c r="QYA1168" s="39"/>
      <c r="QYB1168" s="39"/>
      <c r="QYC1168" s="39"/>
      <c r="QYD1168" s="39"/>
      <c r="QYE1168" s="39"/>
      <c r="QYF1168" s="39"/>
      <c r="QYG1168" s="39"/>
      <c r="QYH1168" s="39"/>
      <c r="QYI1168" s="39"/>
      <c r="QYJ1168" s="39"/>
      <c r="QYK1168" s="39"/>
      <c r="QYL1168" s="39"/>
      <c r="QYM1168" s="39"/>
      <c r="QYN1168" s="39"/>
      <c r="QYO1168" s="39"/>
      <c r="QYP1168" s="39"/>
      <c r="QYQ1168" s="39"/>
      <c r="QYR1168" s="39"/>
      <c r="QYS1168" s="39"/>
      <c r="QYT1168" s="39"/>
      <c r="QYU1168" s="39"/>
      <c r="QYV1168" s="39"/>
      <c r="QYW1168" s="39"/>
      <c r="QYX1168" s="39"/>
      <c r="QYY1168" s="39"/>
      <c r="QYZ1168" s="39"/>
      <c r="QZA1168" s="39"/>
      <c r="QZB1168" s="39"/>
      <c r="QZC1168" s="39"/>
      <c r="QZD1168" s="39"/>
      <c r="QZE1168" s="39"/>
      <c r="QZF1168" s="39"/>
      <c r="QZG1168" s="39"/>
      <c r="QZH1168" s="39"/>
      <c r="QZI1168" s="39"/>
      <c r="QZJ1168" s="39"/>
      <c r="QZK1168" s="39"/>
      <c r="QZL1168" s="39"/>
      <c r="QZM1168" s="39"/>
      <c r="QZN1168" s="39"/>
      <c r="QZO1168" s="39"/>
      <c r="QZP1168" s="39"/>
      <c r="QZQ1168" s="39"/>
      <c r="QZR1168" s="39"/>
      <c r="QZS1168" s="39"/>
      <c r="QZT1168" s="39"/>
      <c r="QZU1168" s="39"/>
      <c r="QZV1168" s="39"/>
      <c r="QZW1168" s="39"/>
      <c r="QZX1168" s="39"/>
      <c r="QZY1168" s="39"/>
      <c r="QZZ1168" s="39"/>
      <c r="RAA1168" s="39"/>
      <c r="RAB1168" s="39"/>
      <c r="RAC1168" s="39"/>
      <c r="RAD1168" s="39"/>
      <c r="RAE1168" s="39"/>
      <c r="RAF1168" s="39"/>
      <c r="RAG1168" s="39"/>
      <c r="RAH1168" s="39"/>
      <c r="RAI1168" s="39"/>
      <c r="RAJ1168" s="39"/>
      <c r="RAK1168" s="39"/>
      <c r="RAL1168" s="39"/>
      <c r="RAM1168" s="39"/>
      <c r="RAN1168" s="39"/>
      <c r="RAO1168" s="39"/>
      <c r="RAP1168" s="39"/>
      <c r="RAQ1168" s="39"/>
      <c r="RAR1168" s="39"/>
      <c r="RAS1168" s="39"/>
      <c r="RAT1168" s="39"/>
      <c r="RAU1168" s="39"/>
      <c r="RAV1168" s="39"/>
      <c r="RAW1168" s="39"/>
      <c r="RAX1168" s="39"/>
      <c r="RAY1168" s="39"/>
      <c r="RAZ1168" s="39"/>
      <c r="RBA1168" s="39"/>
      <c r="RBB1168" s="39"/>
      <c r="RBC1168" s="39"/>
      <c r="RBD1168" s="39"/>
      <c r="RBE1168" s="39"/>
      <c r="RBF1168" s="39"/>
      <c r="RBG1168" s="39"/>
      <c r="RBH1168" s="39"/>
      <c r="RBI1168" s="39"/>
      <c r="RBJ1168" s="39"/>
      <c r="RBK1168" s="39"/>
      <c r="RBL1168" s="39"/>
      <c r="RBM1168" s="39"/>
      <c r="RBN1168" s="39"/>
      <c r="RBO1168" s="39"/>
      <c r="RBP1168" s="39"/>
      <c r="RBQ1168" s="39"/>
      <c r="RBR1168" s="39"/>
      <c r="RBS1168" s="39"/>
      <c r="RBT1168" s="39"/>
      <c r="RBU1168" s="39"/>
      <c r="RBV1168" s="39"/>
      <c r="RBW1168" s="39"/>
      <c r="RBX1168" s="39"/>
      <c r="RBY1168" s="39"/>
      <c r="RBZ1168" s="39"/>
      <c r="RCA1168" s="39"/>
      <c r="RCB1168" s="39"/>
      <c r="RCC1168" s="39"/>
      <c r="RCD1168" s="39"/>
      <c r="RCE1168" s="39"/>
      <c r="RCF1168" s="39"/>
      <c r="RCG1168" s="39"/>
      <c r="RCH1168" s="39"/>
      <c r="RCI1168" s="39"/>
      <c r="RCJ1168" s="39"/>
      <c r="RCK1168" s="39"/>
      <c r="RCL1168" s="39"/>
      <c r="RCM1168" s="39"/>
      <c r="RCN1168" s="39"/>
      <c r="RCO1168" s="39"/>
      <c r="RCP1168" s="39"/>
      <c r="RCQ1168" s="39"/>
      <c r="RCR1168" s="39"/>
      <c r="RCS1168" s="39"/>
      <c r="RCT1168" s="39"/>
      <c r="RCU1168" s="39"/>
      <c r="RCV1168" s="39"/>
      <c r="RCW1168" s="39"/>
      <c r="RCX1168" s="39"/>
      <c r="RCY1168" s="39"/>
      <c r="RCZ1168" s="39"/>
      <c r="RDA1168" s="39"/>
      <c r="RDB1168" s="39"/>
      <c r="RDC1168" s="39"/>
      <c r="RDD1168" s="39"/>
      <c r="RDE1168" s="39"/>
      <c r="RDF1168" s="39"/>
      <c r="RDG1168" s="39"/>
      <c r="RDH1168" s="39"/>
      <c r="RDI1168" s="39"/>
      <c r="RDJ1168" s="39"/>
      <c r="RDK1168" s="39"/>
      <c r="RDL1168" s="39"/>
      <c r="RDM1168" s="39"/>
      <c r="RDN1168" s="39"/>
      <c r="RDO1168" s="39"/>
      <c r="RDP1168" s="39"/>
      <c r="RDQ1168" s="39"/>
      <c r="RDR1168" s="39"/>
      <c r="RDS1168" s="39"/>
      <c r="RDT1168" s="39"/>
      <c r="RDU1168" s="39"/>
      <c r="RDV1168" s="39"/>
      <c r="RDW1168" s="39"/>
      <c r="RDX1168" s="39"/>
      <c r="RDY1168" s="39"/>
      <c r="RDZ1168" s="39"/>
      <c r="REA1168" s="39"/>
      <c r="REB1168" s="39"/>
      <c r="REC1168" s="39"/>
      <c r="RED1168" s="39"/>
      <c r="REE1168" s="39"/>
      <c r="REF1168" s="39"/>
      <c r="REG1168" s="39"/>
      <c r="REH1168" s="39"/>
      <c r="REI1168" s="39"/>
      <c r="REJ1168" s="39"/>
      <c r="REK1168" s="39"/>
      <c r="REL1168" s="39"/>
      <c r="REM1168" s="39"/>
      <c r="REN1168" s="39"/>
      <c r="REO1168" s="39"/>
      <c r="REP1168" s="39"/>
      <c r="REQ1168" s="39"/>
      <c r="RER1168" s="39"/>
      <c r="RES1168" s="39"/>
      <c r="RET1168" s="39"/>
      <c r="REU1168" s="39"/>
      <c r="REV1168" s="39"/>
      <c r="REW1168" s="39"/>
      <c r="REX1168" s="39"/>
      <c r="REY1168" s="39"/>
      <c r="REZ1168" s="39"/>
      <c r="RFA1168" s="39"/>
      <c r="RFB1168" s="39"/>
      <c r="RFC1168" s="39"/>
      <c r="RFD1168" s="39"/>
      <c r="RFE1168" s="39"/>
      <c r="RFF1168" s="39"/>
      <c r="RFG1168" s="39"/>
      <c r="RFH1168" s="39"/>
      <c r="RFI1168" s="39"/>
      <c r="RFJ1168" s="39"/>
      <c r="RFK1168" s="39"/>
      <c r="RFL1168" s="39"/>
      <c r="RFM1168" s="39"/>
      <c r="RFN1168" s="39"/>
      <c r="RFO1168" s="39"/>
      <c r="RFP1168" s="39"/>
      <c r="RFQ1168" s="39"/>
      <c r="RFR1168" s="39"/>
      <c r="RFS1168" s="39"/>
      <c r="RFT1168" s="39"/>
      <c r="RFU1168" s="39"/>
      <c r="RFV1168" s="39"/>
      <c r="RFW1168" s="39"/>
      <c r="RFX1168" s="39"/>
      <c r="RFY1168" s="39"/>
      <c r="RFZ1168" s="39"/>
      <c r="RGA1168" s="39"/>
      <c r="RGB1168" s="39"/>
      <c r="RGC1168" s="39"/>
      <c r="RGD1168" s="39"/>
      <c r="RGE1168" s="39"/>
      <c r="RGF1168" s="39"/>
      <c r="RGG1168" s="39"/>
      <c r="RGH1168" s="39"/>
      <c r="RGI1168" s="39"/>
      <c r="RGJ1168" s="39"/>
      <c r="RGK1168" s="39"/>
      <c r="RGL1168" s="39"/>
      <c r="RGM1168" s="39"/>
      <c r="RGN1168" s="39"/>
      <c r="RGO1168" s="39"/>
      <c r="RGP1168" s="39"/>
      <c r="RGQ1168" s="39"/>
      <c r="RGR1168" s="39"/>
      <c r="RGS1168" s="39"/>
      <c r="RGT1168" s="39"/>
      <c r="RGU1168" s="39"/>
      <c r="RGV1168" s="39"/>
      <c r="RGW1168" s="39"/>
      <c r="RGX1168" s="39"/>
      <c r="RGY1168" s="39"/>
      <c r="RGZ1168" s="39"/>
      <c r="RHA1168" s="39"/>
      <c r="RHB1168" s="39"/>
      <c r="RHC1168" s="39"/>
      <c r="RHD1168" s="39"/>
      <c r="RHE1168" s="39"/>
      <c r="RHF1168" s="39"/>
      <c r="RHG1168" s="39"/>
      <c r="RHH1168" s="39"/>
      <c r="RHI1168" s="39"/>
      <c r="RHJ1168" s="39"/>
      <c r="RHK1168" s="39"/>
      <c r="RHL1168" s="39"/>
      <c r="RHM1168" s="39"/>
      <c r="RHN1168" s="39"/>
      <c r="RHO1168" s="39"/>
      <c r="RHP1168" s="39"/>
      <c r="RHQ1168" s="39"/>
      <c r="RHR1168" s="39"/>
      <c r="RHS1168" s="39"/>
      <c r="RHT1168" s="39"/>
      <c r="RHU1168" s="39"/>
      <c r="RHV1168" s="39"/>
      <c r="RHW1168" s="39"/>
      <c r="RHX1168" s="39"/>
      <c r="RHY1168" s="39"/>
      <c r="RHZ1168" s="39"/>
      <c r="RIA1168" s="39"/>
      <c r="RIB1168" s="39"/>
      <c r="RIC1168" s="39"/>
      <c r="RID1168" s="39"/>
      <c r="RIE1168" s="39"/>
      <c r="RIF1168" s="39"/>
      <c r="RIG1168" s="39"/>
      <c r="RIH1168" s="39"/>
      <c r="RII1168" s="39"/>
      <c r="RIJ1168" s="39"/>
      <c r="RIK1168" s="39"/>
      <c r="RIL1168" s="39"/>
      <c r="RIM1168" s="39"/>
      <c r="RIN1168" s="39"/>
      <c r="RIO1168" s="39"/>
      <c r="RIP1168" s="39"/>
      <c r="RIQ1168" s="39"/>
      <c r="RIR1168" s="39"/>
      <c r="RIS1168" s="39"/>
      <c r="RIT1168" s="39"/>
      <c r="RIU1168" s="39"/>
      <c r="RIV1168" s="39"/>
      <c r="RIW1168" s="39"/>
      <c r="RIX1168" s="39"/>
      <c r="RIY1168" s="39"/>
      <c r="RIZ1168" s="39"/>
      <c r="RJA1168" s="39"/>
      <c r="RJB1168" s="39"/>
      <c r="RJC1168" s="39"/>
      <c r="RJD1168" s="39"/>
      <c r="RJE1168" s="39"/>
      <c r="RJF1168" s="39"/>
      <c r="RJG1168" s="39"/>
      <c r="RJH1168" s="39"/>
      <c r="RJI1168" s="39"/>
      <c r="RJJ1168" s="39"/>
      <c r="RJK1168" s="39"/>
      <c r="RJL1168" s="39"/>
      <c r="RJM1168" s="39"/>
      <c r="RJN1168" s="39"/>
      <c r="RJO1168" s="39"/>
      <c r="RJP1168" s="39"/>
      <c r="RJQ1168" s="39"/>
      <c r="RJR1168" s="39"/>
      <c r="RJS1168" s="39"/>
      <c r="RJT1168" s="39"/>
      <c r="RJU1168" s="39"/>
      <c r="RJV1168" s="39"/>
      <c r="RJW1168" s="39"/>
      <c r="RJX1168" s="39"/>
      <c r="RJY1168" s="39"/>
      <c r="RJZ1168" s="39"/>
      <c r="RKA1168" s="39"/>
      <c r="RKB1168" s="39"/>
      <c r="RKC1168" s="39"/>
      <c r="RKD1168" s="39"/>
      <c r="RKE1168" s="39"/>
      <c r="RKF1168" s="39"/>
      <c r="RKG1168" s="39"/>
      <c r="RKH1168" s="39"/>
      <c r="RKI1168" s="39"/>
      <c r="RKJ1168" s="39"/>
      <c r="RKK1168" s="39"/>
      <c r="RKL1168" s="39"/>
      <c r="RKM1168" s="39"/>
      <c r="RKN1168" s="39"/>
      <c r="RKO1168" s="39"/>
      <c r="RKP1168" s="39"/>
      <c r="RKQ1168" s="39"/>
      <c r="RKR1168" s="39"/>
      <c r="RKS1168" s="39"/>
      <c r="RKT1168" s="39"/>
      <c r="RKU1168" s="39"/>
      <c r="RKV1168" s="39"/>
      <c r="RKW1168" s="39"/>
      <c r="RKX1168" s="39"/>
      <c r="RKY1168" s="39"/>
      <c r="RKZ1168" s="39"/>
      <c r="RLA1168" s="39"/>
      <c r="RLB1168" s="39"/>
      <c r="RLC1168" s="39"/>
      <c r="RLD1168" s="39"/>
      <c r="RLE1168" s="39"/>
      <c r="RLF1168" s="39"/>
      <c r="RLG1168" s="39"/>
      <c r="RLH1168" s="39"/>
      <c r="RLI1168" s="39"/>
      <c r="RLJ1168" s="39"/>
      <c r="RLK1168" s="39"/>
      <c r="RLL1168" s="39"/>
      <c r="RLM1168" s="39"/>
      <c r="RLN1168" s="39"/>
      <c r="RLO1168" s="39"/>
      <c r="RLP1168" s="39"/>
      <c r="RLQ1168" s="39"/>
      <c r="RLR1168" s="39"/>
      <c r="RLS1168" s="39"/>
      <c r="RLT1168" s="39"/>
      <c r="RLU1168" s="39"/>
      <c r="RLV1168" s="39"/>
      <c r="RLW1168" s="39"/>
      <c r="RLX1168" s="39"/>
      <c r="RLY1168" s="39"/>
      <c r="RLZ1168" s="39"/>
      <c r="RMA1168" s="39"/>
      <c r="RMB1168" s="39"/>
      <c r="RMC1168" s="39"/>
      <c r="RMD1168" s="39"/>
      <c r="RME1168" s="39"/>
      <c r="RMF1168" s="39"/>
      <c r="RMG1168" s="39"/>
      <c r="RMH1168" s="39"/>
      <c r="RMI1168" s="39"/>
      <c r="RMJ1168" s="39"/>
      <c r="RMK1168" s="39"/>
      <c r="RML1168" s="39"/>
      <c r="RMM1168" s="39"/>
      <c r="RMN1168" s="39"/>
      <c r="RMO1168" s="39"/>
      <c r="RMP1168" s="39"/>
      <c r="RMQ1168" s="39"/>
      <c r="RMR1168" s="39"/>
      <c r="RMS1168" s="39"/>
      <c r="RMT1168" s="39"/>
      <c r="RMU1168" s="39"/>
      <c r="RMV1168" s="39"/>
      <c r="RMW1168" s="39"/>
      <c r="RMX1168" s="39"/>
      <c r="RMY1168" s="39"/>
      <c r="RMZ1168" s="39"/>
      <c r="RNA1168" s="39"/>
      <c r="RNB1168" s="39"/>
      <c r="RNC1168" s="39"/>
      <c r="RND1168" s="39"/>
      <c r="RNE1168" s="39"/>
      <c r="RNF1168" s="39"/>
      <c r="RNG1168" s="39"/>
      <c r="RNH1168" s="39"/>
      <c r="RNI1168" s="39"/>
      <c r="RNJ1168" s="39"/>
      <c r="RNK1168" s="39"/>
      <c r="RNL1168" s="39"/>
      <c r="RNM1168" s="39"/>
      <c r="RNN1168" s="39"/>
      <c r="RNO1168" s="39"/>
      <c r="RNP1168" s="39"/>
      <c r="RNQ1168" s="39"/>
      <c r="RNR1168" s="39"/>
      <c r="RNS1168" s="39"/>
      <c r="RNT1168" s="39"/>
      <c r="RNU1168" s="39"/>
      <c r="RNV1168" s="39"/>
      <c r="RNW1168" s="39"/>
      <c r="RNX1168" s="39"/>
      <c r="RNY1168" s="39"/>
      <c r="RNZ1168" s="39"/>
      <c r="ROA1168" s="39"/>
      <c r="ROB1168" s="39"/>
      <c r="ROC1168" s="39"/>
      <c r="ROD1168" s="39"/>
      <c r="ROE1168" s="39"/>
      <c r="ROF1168" s="39"/>
      <c r="ROG1168" s="39"/>
      <c r="ROH1168" s="39"/>
      <c r="ROI1168" s="39"/>
      <c r="ROJ1168" s="39"/>
      <c r="ROK1168" s="39"/>
      <c r="ROL1168" s="39"/>
      <c r="ROM1168" s="39"/>
      <c r="RON1168" s="39"/>
      <c r="ROO1168" s="39"/>
      <c r="ROP1168" s="39"/>
      <c r="ROQ1168" s="39"/>
      <c r="ROR1168" s="39"/>
      <c r="ROS1168" s="39"/>
      <c r="ROT1168" s="39"/>
      <c r="ROU1168" s="39"/>
      <c r="ROV1168" s="39"/>
      <c r="ROW1168" s="39"/>
      <c r="ROX1168" s="39"/>
      <c r="ROY1168" s="39"/>
      <c r="ROZ1168" s="39"/>
      <c r="RPA1168" s="39"/>
      <c r="RPB1168" s="39"/>
      <c r="RPC1168" s="39"/>
      <c r="RPD1168" s="39"/>
      <c r="RPE1168" s="39"/>
      <c r="RPF1168" s="39"/>
      <c r="RPG1168" s="39"/>
      <c r="RPH1168" s="39"/>
      <c r="RPI1168" s="39"/>
      <c r="RPJ1168" s="39"/>
      <c r="RPK1168" s="39"/>
      <c r="RPL1168" s="39"/>
      <c r="RPM1168" s="39"/>
      <c r="RPN1168" s="39"/>
      <c r="RPO1168" s="39"/>
      <c r="RPP1168" s="39"/>
      <c r="RPQ1168" s="39"/>
      <c r="RPR1168" s="39"/>
      <c r="RPS1168" s="39"/>
      <c r="RPT1168" s="39"/>
      <c r="RPU1168" s="39"/>
      <c r="RPV1168" s="39"/>
      <c r="RPW1168" s="39"/>
      <c r="RPX1168" s="39"/>
      <c r="RPY1168" s="39"/>
      <c r="RPZ1168" s="39"/>
      <c r="RQA1168" s="39"/>
      <c r="RQB1168" s="39"/>
      <c r="RQC1168" s="39"/>
      <c r="RQD1168" s="39"/>
      <c r="RQE1168" s="39"/>
      <c r="RQF1168" s="39"/>
      <c r="RQG1168" s="39"/>
      <c r="RQH1168" s="39"/>
      <c r="RQI1168" s="39"/>
      <c r="RQJ1168" s="39"/>
      <c r="RQK1168" s="39"/>
      <c r="RQL1168" s="39"/>
      <c r="RQM1168" s="39"/>
      <c r="RQN1168" s="39"/>
      <c r="RQO1168" s="39"/>
      <c r="RQP1168" s="39"/>
      <c r="RQQ1168" s="39"/>
      <c r="RQR1168" s="39"/>
      <c r="RQS1168" s="39"/>
      <c r="RQT1168" s="39"/>
      <c r="RQU1168" s="39"/>
      <c r="RQV1168" s="39"/>
      <c r="RQW1168" s="39"/>
      <c r="RQX1168" s="39"/>
      <c r="RQY1168" s="39"/>
      <c r="RQZ1168" s="39"/>
      <c r="RRA1168" s="39"/>
      <c r="RRB1168" s="39"/>
      <c r="RRC1168" s="39"/>
      <c r="RRD1168" s="39"/>
      <c r="RRE1168" s="39"/>
      <c r="RRF1168" s="39"/>
      <c r="RRG1168" s="39"/>
      <c r="RRH1168" s="39"/>
      <c r="RRI1168" s="39"/>
      <c r="RRJ1168" s="39"/>
      <c r="RRK1168" s="39"/>
      <c r="RRL1168" s="39"/>
      <c r="RRM1168" s="39"/>
      <c r="RRN1168" s="39"/>
      <c r="RRO1168" s="39"/>
      <c r="RRP1168" s="39"/>
      <c r="RRQ1168" s="39"/>
      <c r="RRR1168" s="39"/>
      <c r="RRS1168" s="39"/>
      <c r="RRT1168" s="39"/>
      <c r="RRU1168" s="39"/>
      <c r="RRV1168" s="39"/>
      <c r="RRW1168" s="39"/>
      <c r="RRX1168" s="39"/>
      <c r="RRY1168" s="39"/>
      <c r="RRZ1168" s="39"/>
      <c r="RSA1168" s="39"/>
      <c r="RSB1168" s="39"/>
      <c r="RSC1168" s="39"/>
      <c r="RSD1168" s="39"/>
      <c r="RSE1168" s="39"/>
      <c r="RSF1168" s="39"/>
      <c r="RSG1168" s="39"/>
      <c r="RSH1168" s="39"/>
      <c r="RSI1168" s="39"/>
      <c r="RSJ1168" s="39"/>
      <c r="RSK1168" s="39"/>
      <c r="RSL1168" s="39"/>
      <c r="RSM1168" s="39"/>
      <c r="RSN1168" s="39"/>
      <c r="RSO1168" s="39"/>
      <c r="RSP1168" s="39"/>
      <c r="RSQ1168" s="39"/>
      <c r="RSR1168" s="39"/>
      <c r="RSS1168" s="39"/>
      <c r="RST1168" s="39"/>
      <c r="RSU1168" s="39"/>
      <c r="RSV1168" s="39"/>
      <c r="RSW1168" s="39"/>
      <c r="RSX1168" s="39"/>
      <c r="RSY1168" s="39"/>
      <c r="RSZ1168" s="39"/>
      <c r="RTA1168" s="39"/>
      <c r="RTB1168" s="39"/>
      <c r="RTC1168" s="39"/>
      <c r="RTD1168" s="39"/>
      <c r="RTE1168" s="39"/>
      <c r="RTF1168" s="39"/>
      <c r="RTG1168" s="39"/>
      <c r="RTH1168" s="39"/>
      <c r="RTI1168" s="39"/>
      <c r="RTJ1168" s="39"/>
      <c r="RTK1168" s="39"/>
      <c r="RTL1168" s="39"/>
      <c r="RTM1168" s="39"/>
      <c r="RTN1168" s="39"/>
      <c r="RTO1168" s="39"/>
      <c r="RTP1168" s="39"/>
      <c r="RTQ1168" s="39"/>
      <c r="RTR1168" s="39"/>
      <c r="RTS1168" s="39"/>
      <c r="RTT1168" s="39"/>
      <c r="RTU1168" s="39"/>
      <c r="RTV1168" s="39"/>
      <c r="RTW1168" s="39"/>
      <c r="RTX1168" s="39"/>
      <c r="RTY1168" s="39"/>
      <c r="RTZ1168" s="39"/>
      <c r="RUA1168" s="39"/>
      <c r="RUB1168" s="39"/>
      <c r="RUC1168" s="39"/>
      <c r="RUD1168" s="39"/>
      <c r="RUE1168" s="39"/>
      <c r="RUF1168" s="39"/>
      <c r="RUG1168" s="39"/>
      <c r="RUH1168" s="39"/>
      <c r="RUI1168" s="39"/>
      <c r="RUJ1168" s="39"/>
      <c r="RUK1168" s="39"/>
      <c r="RUL1168" s="39"/>
      <c r="RUM1168" s="39"/>
      <c r="RUN1168" s="39"/>
      <c r="RUO1168" s="39"/>
      <c r="RUP1168" s="39"/>
      <c r="RUQ1168" s="39"/>
      <c r="RUR1168" s="39"/>
      <c r="RUS1168" s="39"/>
      <c r="RUT1168" s="39"/>
      <c r="RUU1168" s="39"/>
      <c r="RUV1168" s="39"/>
      <c r="RUW1168" s="39"/>
      <c r="RUX1168" s="39"/>
      <c r="RUY1168" s="39"/>
      <c r="RUZ1168" s="39"/>
      <c r="RVA1168" s="39"/>
      <c r="RVB1168" s="39"/>
      <c r="RVC1168" s="39"/>
      <c r="RVD1168" s="39"/>
      <c r="RVE1168" s="39"/>
      <c r="RVF1168" s="39"/>
      <c r="RVG1168" s="39"/>
      <c r="RVH1168" s="39"/>
      <c r="RVI1168" s="39"/>
      <c r="RVJ1168" s="39"/>
      <c r="RVK1168" s="39"/>
      <c r="RVL1168" s="39"/>
      <c r="RVM1168" s="39"/>
      <c r="RVN1168" s="39"/>
      <c r="RVO1168" s="39"/>
      <c r="RVP1168" s="39"/>
      <c r="RVQ1168" s="39"/>
      <c r="RVR1168" s="39"/>
      <c r="RVS1168" s="39"/>
      <c r="RVT1168" s="39"/>
      <c r="RVU1168" s="39"/>
      <c r="RVV1168" s="39"/>
      <c r="RVW1168" s="39"/>
      <c r="RVX1168" s="39"/>
      <c r="RVY1168" s="39"/>
      <c r="RVZ1168" s="39"/>
      <c r="RWA1168" s="39"/>
      <c r="RWB1168" s="39"/>
      <c r="RWC1168" s="39"/>
      <c r="RWD1168" s="39"/>
      <c r="RWE1168" s="39"/>
      <c r="RWF1168" s="39"/>
      <c r="RWG1168" s="39"/>
      <c r="RWH1168" s="39"/>
      <c r="RWI1168" s="39"/>
      <c r="RWJ1168" s="39"/>
      <c r="RWK1168" s="39"/>
      <c r="RWL1168" s="39"/>
      <c r="RWM1168" s="39"/>
      <c r="RWN1168" s="39"/>
      <c r="RWO1168" s="39"/>
      <c r="RWP1168" s="39"/>
      <c r="RWQ1168" s="39"/>
      <c r="RWR1168" s="39"/>
      <c r="RWS1168" s="39"/>
      <c r="RWT1168" s="39"/>
      <c r="RWU1168" s="39"/>
      <c r="RWV1168" s="39"/>
      <c r="RWW1168" s="39"/>
      <c r="RWX1168" s="39"/>
      <c r="RWY1168" s="39"/>
      <c r="RWZ1168" s="39"/>
      <c r="RXA1168" s="39"/>
      <c r="RXB1168" s="39"/>
      <c r="RXC1168" s="39"/>
      <c r="RXD1168" s="39"/>
      <c r="RXE1168" s="39"/>
      <c r="RXF1168" s="39"/>
      <c r="RXG1168" s="39"/>
      <c r="RXH1168" s="39"/>
      <c r="RXI1168" s="39"/>
      <c r="RXJ1168" s="39"/>
      <c r="RXK1168" s="39"/>
      <c r="RXL1168" s="39"/>
      <c r="RXM1168" s="39"/>
      <c r="RXN1168" s="39"/>
      <c r="RXO1168" s="39"/>
      <c r="RXP1168" s="39"/>
      <c r="RXQ1168" s="39"/>
      <c r="RXR1168" s="39"/>
      <c r="RXS1168" s="39"/>
      <c r="RXT1168" s="39"/>
      <c r="RXU1168" s="39"/>
      <c r="RXV1168" s="39"/>
      <c r="RXW1168" s="39"/>
      <c r="RXX1168" s="39"/>
      <c r="RXY1168" s="39"/>
      <c r="RXZ1168" s="39"/>
      <c r="RYA1168" s="39"/>
      <c r="RYB1168" s="39"/>
      <c r="RYC1168" s="39"/>
      <c r="RYD1168" s="39"/>
      <c r="RYE1168" s="39"/>
      <c r="RYF1168" s="39"/>
      <c r="RYG1168" s="39"/>
      <c r="RYH1168" s="39"/>
      <c r="RYI1168" s="39"/>
      <c r="RYJ1168" s="39"/>
      <c r="RYK1168" s="39"/>
      <c r="RYL1168" s="39"/>
      <c r="RYM1168" s="39"/>
      <c r="RYN1168" s="39"/>
      <c r="RYO1168" s="39"/>
      <c r="RYP1168" s="39"/>
      <c r="RYQ1168" s="39"/>
      <c r="RYR1168" s="39"/>
      <c r="RYS1168" s="39"/>
      <c r="RYT1168" s="39"/>
      <c r="RYU1168" s="39"/>
      <c r="RYV1168" s="39"/>
      <c r="RYW1168" s="39"/>
      <c r="RYX1168" s="39"/>
      <c r="RYY1168" s="39"/>
      <c r="RYZ1168" s="39"/>
      <c r="RZA1168" s="39"/>
      <c r="RZB1168" s="39"/>
      <c r="RZC1168" s="39"/>
      <c r="RZD1168" s="39"/>
      <c r="RZE1168" s="39"/>
      <c r="RZF1168" s="39"/>
      <c r="RZG1168" s="39"/>
      <c r="RZH1168" s="39"/>
      <c r="RZI1168" s="39"/>
      <c r="RZJ1168" s="39"/>
      <c r="RZK1168" s="39"/>
      <c r="RZL1168" s="39"/>
      <c r="RZM1168" s="39"/>
      <c r="RZN1168" s="39"/>
      <c r="RZO1168" s="39"/>
      <c r="RZP1168" s="39"/>
      <c r="RZQ1168" s="39"/>
      <c r="RZR1168" s="39"/>
      <c r="RZS1168" s="39"/>
      <c r="RZT1168" s="39"/>
      <c r="RZU1168" s="39"/>
      <c r="RZV1168" s="39"/>
      <c r="RZW1168" s="39"/>
      <c r="RZX1168" s="39"/>
      <c r="RZY1168" s="39"/>
      <c r="RZZ1168" s="39"/>
      <c r="SAA1168" s="39"/>
      <c r="SAB1168" s="39"/>
      <c r="SAC1168" s="39"/>
      <c r="SAD1168" s="39"/>
      <c r="SAE1168" s="39"/>
      <c r="SAF1168" s="39"/>
      <c r="SAG1168" s="39"/>
      <c r="SAH1168" s="39"/>
      <c r="SAI1168" s="39"/>
      <c r="SAJ1168" s="39"/>
      <c r="SAK1168" s="39"/>
      <c r="SAL1168" s="39"/>
      <c r="SAM1168" s="39"/>
      <c r="SAN1168" s="39"/>
      <c r="SAO1168" s="39"/>
      <c r="SAP1168" s="39"/>
      <c r="SAQ1168" s="39"/>
      <c r="SAR1168" s="39"/>
      <c r="SAS1168" s="39"/>
      <c r="SAT1168" s="39"/>
      <c r="SAU1168" s="39"/>
      <c r="SAV1168" s="39"/>
      <c r="SAW1168" s="39"/>
      <c r="SAX1168" s="39"/>
      <c r="SAY1168" s="39"/>
      <c r="SAZ1168" s="39"/>
      <c r="SBA1168" s="39"/>
      <c r="SBB1168" s="39"/>
      <c r="SBC1168" s="39"/>
      <c r="SBD1168" s="39"/>
      <c r="SBE1168" s="39"/>
      <c r="SBF1168" s="39"/>
      <c r="SBG1168" s="39"/>
      <c r="SBH1168" s="39"/>
      <c r="SBI1168" s="39"/>
      <c r="SBJ1168" s="39"/>
      <c r="SBK1168" s="39"/>
      <c r="SBL1168" s="39"/>
      <c r="SBM1168" s="39"/>
      <c r="SBN1168" s="39"/>
      <c r="SBO1168" s="39"/>
      <c r="SBP1168" s="39"/>
      <c r="SBQ1168" s="39"/>
      <c r="SBR1168" s="39"/>
      <c r="SBS1168" s="39"/>
      <c r="SBT1168" s="39"/>
      <c r="SBU1168" s="39"/>
      <c r="SBV1168" s="39"/>
      <c r="SBW1168" s="39"/>
      <c r="SBX1168" s="39"/>
      <c r="SBY1168" s="39"/>
      <c r="SBZ1168" s="39"/>
      <c r="SCA1168" s="39"/>
      <c r="SCB1168" s="39"/>
      <c r="SCC1168" s="39"/>
      <c r="SCD1168" s="39"/>
      <c r="SCE1168" s="39"/>
      <c r="SCF1168" s="39"/>
      <c r="SCG1168" s="39"/>
      <c r="SCH1168" s="39"/>
      <c r="SCI1168" s="39"/>
      <c r="SCJ1168" s="39"/>
      <c r="SCK1168" s="39"/>
      <c r="SCL1168" s="39"/>
      <c r="SCM1168" s="39"/>
      <c r="SCN1168" s="39"/>
      <c r="SCO1168" s="39"/>
      <c r="SCP1168" s="39"/>
      <c r="SCQ1168" s="39"/>
      <c r="SCR1168" s="39"/>
      <c r="SCS1168" s="39"/>
      <c r="SCT1168" s="39"/>
      <c r="SCU1168" s="39"/>
      <c r="SCV1168" s="39"/>
      <c r="SCW1168" s="39"/>
      <c r="SCX1168" s="39"/>
      <c r="SCY1168" s="39"/>
      <c r="SCZ1168" s="39"/>
      <c r="SDA1168" s="39"/>
      <c r="SDB1168" s="39"/>
      <c r="SDC1168" s="39"/>
      <c r="SDD1168" s="39"/>
      <c r="SDE1168" s="39"/>
      <c r="SDF1168" s="39"/>
      <c r="SDG1168" s="39"/>
      <c r="SDH1168" s="39"/>
      <c r="SDI1168" s="39"/>
      <c r="SDJ1168" s="39"/>
      <c r="SDK1168" s="39"/>
      <c r="SDL1168" s="39"/>
      <c r="SDM1168" s="39"/>
      <c r="SDN1168" s="39"/>
      <c r="SDO1168" s="39"/>
      <c r="SDP1168" s="39"/>
      <c r="SDQ1168" s="39"/>
      <c r="SDR1168" s="39"/>
      <c r="SDS1168" s="39"/>
      <c r="SDT1168" s="39"/>
      <c r="SDU1168" s="39"/>
      <c r="SDV1168" s="39"/>
      <c r="SDW1168" s="39"/>
      <c r="SDX1168" s="39"/>
      <c r="SDY1168" s="39"/>
      <c r="SDZ1168" s="39"/>
      <c r="SEA1168" s="39"/>
      <c r="SEB1168" s="39"/>
      <c r="SEC1168" s="39"/>
      <c r="SED1168" s="39"/>
      <c r="SEE1168" s="39"/>
      <c r="SEF1168" s="39"/>
      <c r="SEG1168" s="39"/>
      <c r="SEH1168" s="39"/>
      <c r="SEI1168" s="39"/>
      <c r="SEJ1168" s="39"/>
      <c r="SEK1168" s="39"/>
      <c r="SEL1168" s="39"/>
      <c r="SEM1168" s="39"/>
      <c r="SEN1168" s="39"/>
      <c r="SEO1168" s="39"/>
      <c r="SEP1168" s="39"/>
      <c r="SEQ1168" s="39"/>
      <c r="SER1168" s="39"/>
      <c r="SES1168" s="39"/>
      <c r="SET1168" s="39"/>
      <c r="SEU1168" s="39"/>
      <c r="SEV1168" s="39"/>
      <c r="SEW1168" s="39"/>
      <c r="SEX1168" s="39"/>
      <c r="SEY1168" s="39"/>
      <c r="SEZ1168" s="39"/>
      <c r="SFA1168" s="39"/>
      <c r="SFB1168" s="39"/>
      <c r="SFC1168" s="39"/>
      <c r="SFD1168" s="39"/>
      <c r="SFE1168" s="39"/>
      <c r="SFF1168" s="39"/>
      <c r="SFG1168" s="39"/>
      <c r="SFH1168" s="39"/>
      <c r="SFI1168" s="39"/>
      <c r="SFJ1168" s="39"/>
      <c r="SFK1168" s="39"/>
      <c r="SFL1168" s="39"/>
      <c r="SFM1168" s="39"/>
      <c r="SFN1168" s="39"/>
      <c r="SFO1168" s="39"/>
      <c r="SFP1168" s="39"/>
      <c r="SFQ1168" s="39"/>
      <c r="SFR1168" s="39"/>
      <c r="SFS1168" s="39"/>
      <c r="SFT1168" s="39"/>
      <c r="SFU1168" s="39"/>
      <c r="SFV1168" s="39"/>
      <c r="SFW1168" s="39"/>
      <c r="SFX1168" s="39"/>
      <c r="SFY1168" s="39"/>
      <c r="SFZ1168" s="39"/>
      <c r="SGA1168" s="39"/>
      <c r="SGB1168" s="39"/>
      <c r="SGC1168" s="39"/>
      <c r="SGD1168" s="39"/>
      <c r="SGE1168" s="39"/>
      <c r="SGF1168" s="39"/>
      <c r="SGG1168" s="39"/>
      <c r="SGH1168" s="39"/>
      <c r="SGI1168" s="39"/>
      <c r="SGJ1168" s="39"/>
      <c r="SGK1168" s="39"/>
      <c r="SGL1168" s="39"/>
      <c r="SGM1168" s="39"/>
      <c r="SGN1168" s="39"/>
      <c r="SGO1168" s="39"/>
      <c r="SGP1168" s="39"/>
      <c r="SGQ1168" s="39"/>
      <c r="SGR1168" s="39"/>
      <c r="SGS1168" s="39"/>
      <c r="SGT1168" s="39"/>
      <c r="SGU1168" s="39"/>
      <c r="SGV1168" s="39"/>
      <c r="SGW1168" s="39"/>
      <c r="SGX1168" s="39"/>
      <c r="SGY1168" s="39"/>
      <c r="SGZ1168" s="39"/>
      <c r="SHA1168" s="39"/>
      <c r="SHB1168" s="39"/>
      <c r="SHC1168" s="39"/>
      <c r="SHD1168" s="39"/>
      <c r="SHE1168" s="39"/>
      <c r="SHF1168" s="39"/>
      <c r="SHG1168" s="39"/>
      <c r="SHH1168" s="39"/>
      <c r="SHI1168" s="39"/>
      <c r="SHJ1168" s="39"/>
      <c r="SHK1168" s="39"/>
      <c r="SHL1168" s="39"/>
      <c r="SHM1168" s="39"/>
      <c r="SHN1168" s="39"/>
      <c r="SHO1168" s="39"/>
      <c r="SHP1168" s="39"/>
      <c r="SHQ1168" s="39"/>
      <c r="SHR1168" s="39"/>
      <c r="SHS1168" s="39"/>
      <c r="SHT1168" s="39"/>
      <c r="SHU1168" s="39"/>
      <c r="SHV1168" s="39"/>
      <c r="SHW1168" s="39"/>
      <c r="SHX1168" s="39"/>
      <c r="SHY1168" s="39"/>
      <c r="SHZ1168" s="39"/>
      <c r="SIA1168" s="39"/>
      <c r="SIB1168" s="39"/>
      <c r="SIC1168" s="39"/>
      <c r="SID1168" s="39"/>
      <c r="SIE1168" s="39"/>
      <c r="SIF1168" s="39"/>
      <c r="SIG1168" s="39"/>
      <c r="SIH1168" s="39"/>
      <c r="SII1168" s="39"/>
      <c r="SIJ1168" s="39"/>
      <c r="SIK1168" s="39"/>
      <c r="SIL1168" s="39"/>
      <c r="SIM1168" s="39"/>
      <c r="SIN1168" s="39"/>
      <c r="SIO1168" s="39"/>
      <c r="SIP1168" s="39"/>
      <c r="SIQ1168" s="39"/>
      <c r="SIR1168" s="39"/>
      <c r="SIS1168" s="39"/>
      <c r="SIT1168" s="39"/>
      <c r="SIU1168" s="39"/>
      <c r="SIV1168" s="39"/>
      <c r="SIW1168" s="39"/>
      <c r="SIX1168" s="39"/>
      <c r="SIY1168" s="39"/>
      <c r="SIZ1168" s="39"/>
      <c r="SJA1168" s="39"/>
      <c r="SJB1168" s="39"/>
      <c r="SJC1168" s="39"/>
      <c r="SJD1168" s="39"/>
      <c r="SJE1168" s="39"/>
      <c r="SJF1168" s="39"/>
      <c r="SJG1168" s="39"/>
      <c r="SJH1168" s="39"/>
      <c r="SJI1168" s="39"/>
      <c r="SJJ1168" s="39"/>
      <c r="SJK1168" s="39"/>
      <c r="SJL1168" s="39"/>
      <c r="SJM1168" s="39"/>
      <c r="SJN1168" s="39"/>
      <c r="SJO1168" s="39"/>
      <c r="SJP1168" s="39"/>
      <c r="SJQ1168" s="39"/>
      <c r="SJR1168" s="39"/>
      <c r="SJS1168" s="39"/>
      <c r="SJT1168" s="39"/>
      <c r="SJU1168" s="39"/>
      <c r="SJV1168" s="39"/>
      <c r="SJW1168" s="39"/>
      <c r="SJX1168" s="39"/>
      <c r="SJY1168" s="39"/>
      <c r="SJZ1168" s="39"/>
      <c r="SKA1168" s="39"/>
      <c r="SKB1168" s="39"/>
      <c r="SKC1168" s="39"/>
      <c r="SKD1168" s="39"/>
      <c r="SKE1168" s="39"/>
      <c r="SKF1168" s="39"/>
      <c r="SKG1168" s="39"/>
      <c r="SKH1168" s="39"/>
      <c r="SKI1168" s="39"/>
      <c r="SKJ1168" s="39"/>
      <c r="SKK1168" s="39"/>
      <c r="SKL1168" s="39"/>
      <c r="SKM1168" s="39"/>
      <c r="SKN1168" s="39"/>
      <c r="SKO1168" s="39"/>
      <c r="SKP1168" s="39"/>
      <c r="SKQ1168" s="39"/>
      <c r="SKR1168" s="39"/>
      <c r="SKS1168" s="39"/>
      <c r="SKT1168" s="39"/>
      <c r="SKU1168" s="39"/>
      <c r="SKV1168" s="39"/>
      <c r="SKW1168" s="39"/>
      <c r="SKX1168" s="39"/>
      <c r="SKY1168" s="39"/>
      <c r="SKZ1168" s="39"/>
      <c r="SLA1168" s="39"/>
      <c r="SLB1168" s="39"/>
      <c r="SLC1168" s="39"/>
      <c r="SLD1168" s="39"/>
      <c r="SLE1168" s="39"/>
      <c r="SLF1168" s="39"/>
      <c r="SLG1168" s="39"/>
      <c r="SLH1168" s="39"/>
      <c r="SLI1168" s="39"/>
      <c r="SLJ1168" s="39"/>
      <c r="SLK1168" s="39"/>
      <c r="SLL1168" s="39"/>
      <c r="SLM1168" s="39"/>
      <c r="SLN1168" s="39"/>
      <c r="SLO1168" s="39"/>
      <c r="SLP1168" s="39"/>
      <c r="SLQ1168" s="39"/>
      <c r="SLR1168" s="39"/>
      <c r="SLS1168" s="39"/>
      <c r="SLT1168" s="39"/>
      <c r="SLU1168" s="39"/>
      <c r="SLV1168" s="39"/>
      <c r="SLW1168" s="39"/>
      <c r="SLX1168" s="39"/>
      <c r="SLY1168" s="39"/>
      <c r="SLZ1168" s="39"/>
      <c r="SMA1168" s="39"/>
      <c r="SMB1168" s="39"/>
      <c r="SMC1168" s="39"/>
      <c r="SMD1168" s="39"/>
      <c r="SME1168" s="39"/>
      <c r="SMF1168" s="39"/>
      <c r="SMG1168" s="39"/>
      <c r="SMH1168" s="39"/>
      <c r="SMI1168" s="39"/>
      <c r="SMJ1168" s="39"/>
      <c r="SMK1168" s="39"/>
      <c r="SML1168" s="39"/>
      <c r="SMM1168" s="39"/>
      <c r="SMN1168" s="39"/>
      <c r="SMO1168" s="39"/>
      <c r="SMP1168" s="39"/>
      <c r="SMQ1168" s="39"/>
      <c r="SMR1168" s="39"/>
      <c r="SMS1168" s="39"/>
      <c r="SMT1168" s="39"/>
      <c r="SMU1168" s="39"/>
      <c r="SMV1168" s="39"/>
      <c r="SMW1168" s="39"/>
      <c r="SMX1168" s="39"/>
      <c r="SMY1168" s="39"/>
      <c r="SMZ1168" s="39"/>
      <c r="SNA1168" s="39"/>
      <c r="SNB1168" s="39"/>
      <c r="SNC1168" s="39"/>
      <c r="SND1168" s="39"/>
      <c r="SNE1168" s="39"/>
      <c r="SNF1168" s="39"/>
      <c r="SNG1168" s="39"/>
      <c r="SNH1168" s="39"/>
      <c r="SNI1168" s="39"/>
      <c r="SNJ1168" s="39"/>
      <c r="SNK1168" s="39"/>
      <c r="SNL1168" s="39"/>
      <c r="SNM1168" s="39"/>
      <c r="SNN1168" s="39"/>
      <c r="SNO1168" s="39"/>
      <c r="SNP1168" s="39"/>
      <c r="SNQ1168" s="39"/>
      <c r="SNR1168" s="39"/>
      <c r="SNS1168" s="39"/>
      <c r="SNT1168" s="39"/>
      <c r="SNU1168" s="39"/>
      <c r="SNV1168" s="39"/>
      <c r="SNW1168" s="39"/>
      <c r="SNX1168" s="39"/>
      <c r="SNY1168" s="39"/>
      <c r="SNZ1168" s="39"/>
      <c r="SOA1168" s="39"/>
      <c r="SOB1168" s="39"/>
      <c r="SOC1168" s="39"/>
      <c r="SOD1168" s="39"/>
      <c r="SOE1168" s="39"/>
      <c r="SOF1168" s="39"/>
      <c r="SOG1168" s="39"/>
      <c r="SOH1168" s="39"/>
      <c r="SOI1168" s="39"/>
      <c r="SOJ1168" s="39"/>
      <c r="SOK1168" s="39"/>
      <c r="SOL1168" s="39"/>
      <c r="SOM1168" s="39"/>
      <c r="SON1168" s="39"/>
      <c r="SOO1168" s="39"/>
      <c r="SOP1168" s="39"/>
      <c r="SOQ1168" s="39"/>
      <c r="SOR1168" s="39"/>
      <c r="SOS1168" s="39"/>
      <c r="SOT1168" s="39"/>
      <c r="SOU1168" s="39"/>
      <c r="SOV1168" s="39"/>
      <c r="SOW1168" s="39"/>
      <c r="SOX1168" s="39"/>
      <c r="SOY1168" s="39"/>
      <c r="SOZ1168" s="39"/>
      <c r="SPA1168" s="39"/>
      <c r="SPB1168" s="39"/>
      <c r="SPC1168" s="39"/>
      <c r="SPD1168" s="39"/>
      <c r="SPE1168" s="39"/>
      <c r="SPF1168" s="39"/>
      <c r="SPG1168" s="39"/>
      <c r="SPH1168" s="39"/>
      <c r="SPI1168" s="39"/>
      <c r="SPJ1168" s="39"/>
      <c r="SPK1168" s="39"/>
      <c r="SPL1168" s="39"/>
      <c r="SPM1168" s="39"/>
      <c r="SPN1168" s="39"/>
      <c r="SPO1168" s="39"/>
      <c r="SPP1168" s="39"/>
      <c r="SPQ1168" s="39"/>
      <c r="SPR1168" s="39"/>
      <c r="SPS1168" s="39"/>
      <c r="SPT1168" s="39"/>
      <c r="SPU1168" s="39"/>
      <c r="SPV1168" s="39"/>
      <c r="SPW1168" s="39"/>
      <c r="SPX1168" s="39"/>
      <c r="SPY1168" s="39"/>
      <c r="SPZ1168" s="39"/>
      <c r="SQA1168" s="39"/>
      <c r="SQB1168" s="39"/>
      <c r="SQC1168" s="39"/>
      <c r="SQD1168" s="39"/>
      <c r="SQE1168" s="39"/>
      <c r="SQF1168" s="39"/>
      <c r="SQG1168" s="39"/>
      <c r="SQH1168" s="39"/>
      <c r="SQI1168" s="39"/>
      <c r="SQJ1168" s="39"/>
      <c r="SQK1168" s="39"/>
      <c r="SQL1168" s="39"/>
      <c r="SQM1168" s="39"/>
      <c r="SQN1168" s="39"/>
      <c r="SQO1168" s="39"/>
      <c r="SQP1168" s="39"/>
      <c r="SQQ1168" s="39"/>
      <c r="SQR1168" s="39"/>
      <c r="SQS1168" s="39"/>
      <c r="SQT1168" s="39"/>
      <c r="SQU1168" s="39"/>
      <c r="SQV1168" s="39"/>
      <c r="SQW1168" s="39"/>
      <c r="SQX1168" s="39"/>
      <c r="SQY1168" s="39"/>
      <c r="SQZ1168" s="39"/>
      <c r="SRA1168" s="39"/>
      <c r="SRB1168" s="39"/>
      <c r="SRC1168" s="39"/>
      <c r="SRD1168" s="39"/>
      <c r="SRE1168" s="39"/>
      <c r="SRF1168" s="39"/>
      <c r="SRG1168" s="39"/>
      <c r="SRH1168" s="39"/>
      <c r="SRI1168" s="39"/>
      <c r="SRJ1168" s="39"/>
      <c r="SRK1168" s="39"/>
      <c r="SRL1168" s="39"/>
      <c r="SRM1168" s="39"/>
      <c r="SRN1168" s="39"/>
      <c r="SRO1168" s="39"/>
      <c r="SRP1168" s="39"/>
      <c r="SRQ1168" s="39"/>
      <c r="SRR1168" s="39"/>
      <c r="SRS1168" s="39"/>
      <c r="SRT1168" s="39"/>
      <c r="SRU1168" s="39"/>
      <c r="SRV1168" s="39"/>
      <c r="SRW1168" s="39"/>
      <c r="SRX1168" s="39"/>
      <c r="SRY1168" s="39"/>
      <c r="SRZ1168" s="39"/>
      <c r="SSA1168" s="39"/>
      <c r="SSB1168" s="39"/>
      <c r="SSC1168" s="39"/>
      <c r="SSD1168" s="39"/>
      <c r="SSE1168" s="39"/>
      <c r="SSF1168" s="39"/>
      <c r="SSG1168" s="39"/>
      <c r="SSH1168" s="39"/>
      <c r="SSI1168" s="39"/>
      <c r="SSJ1168" s="39"/>
      <c r="SSK1168" s="39"/>
      <c r="SSL1168" s="39"/>
      <c r="SSM1168" s="39"/>
      <c r="SSN1168" s="39"/>
      <c r="SSO1168" s="39"/>
      <c r="SSP1168" s="39"/>
      <c r="SSQ1168" s="39"/>
      <c r="SSR1168" s="39"/>
      <c r="SSS1168" s="39"/>
      <c r="SST1168" s="39"/>
      <c r="SSU1168" s="39"/>
      <c r="SSV1168" s="39"/>
      <c r="SSW1168" s="39"/>
      <c r="SSX1168" s="39"/>
      <c r="SSY1168" s="39"/>
      <c r="SSZ1168" s="39"/>
      <c r="STA1168" s="39"/>
      <c r="STB1168" s="39"/>
      <c r="STC1168" s="39"/>
      <c r="STD1168" s="39"/>
      <c r="STE1168" s="39"/>
      <c r="STF1168" s="39"/>
      <c r="STG1168" s="39"/>
      <c r="STH1168" s="39"/>
      <c r="STI1168" s="39"/>
      <c r="STJ1168" s="39"/>
      <c r="STK1168" s="39"/>
      <c r="STL1168" s="39"/>
      <c r="STM1168" s="39"/>
      <c r="STN1168" s="39"/>
      <c r="STO1168" s="39"/>
      <c r="STP1168" s="39"/>
      <c r="STQ1168" s="39"/>
      <c r="STR1168" s="39"/>
      <c r="STS1168" s="39"/>
      <c r="STT1168" s="39"/>
      <c r="STU1168" s="39"/>
      <c r="STV1168" s="39"/>
      <c r="STW1168" s="39"/>
      <c r="STX1168" s="39"/>
      <c r="STY1168" s="39"/>
      <c r="STZ1168" s="39"/>
      <c r="SUA1168" s="39"/>
      <c r="SUB1168" s="39"/>
      <c r="SUC1168" s="39"/>
      <c r="SUD1168" s="39"/>
      <c r="SUE1168" s="39"/>
      <c r="SUF1168" s="39"/>
      <c r="SUG1168" s="39"/>
      <c r="SUH1168" s="39"/>
      <c r="SUI1168" s="39"/>
      <c r="SUJ1168" s="39"/>
      <c r="SUK1168" s="39"/>
      <c r="SUL1168" s="39"/>
      <c r="SUM1168" s="39"/>
      <c r="SUN1168" s="39"/>
      <c r="SUO1168" s="39"/>
      <c r="SUP1168" s="39"/>
      <c r="SUQ1168" s="39"/>
      <c r="SUR1168" s="39"/>
      <c r="SUS1168" s="39"/>
      <c r="SUT1168" s="39"/>
      <c r="SUU1168" s="39"/>
      <c r="SUV1168" s="39"/>
      <c r="SUW1168" s="39"/>
      <c r="SUX1168" s="39"/>
      <c r="SUY1168" s="39"/>
      <c r="SUZ1168" s="39"/>
      <c r="SVA1168" s="39"/>
      <c r="SVB1168" s="39"/>
      <c r="SVC1168" s="39"/>
      <c r="SVD1168" s="39"/>
      <c r="SVE1168" s="39"/>
      <c r="SVF1168" s="39"/>
      <c r="SVG1168" s="39"/>
      <c r="SVH1168" s="39"/>
      <c r="SVI1168" s="39"/>
      <c r="SVJ1168" s="39"/>
      <c r="SVK1168" s="39"/>
      <c r="SVL1168" s="39"/>
      <c r="SVM1168" s="39"/>
      <c r="SVN1168" s="39"/>
      <c r="SVO1168" s="39"/>
      <c r="SVP1168" s="39"/>
      <c r="SVQ1168" s="39"/>
      <c r="SVR1168" s="39"/>
      <c r="SVS1168" s="39"/>
      <c r="SVT1168" s="39"/>
      <c r="SVU1168" s="39"/>
      <c r="SVV1168" s="39"/>
      <c r="SVW1168" s="39"/>
      <c r="SVX1168" s="39"/>
      <c r="SVY1168" s="39"/>
      <c r="SVZ1168" s="39"/>
      <c r="SWA1168" s="39"/>
      <c r="SWB1168" s="39"/>
      <c r="SWC1168" s="39"/>
      <c r="SWD1168" s="39"/>
      <c r="SWE1168" s="39"/>
      <c r="SWF1168" s="39"/>
      <c r="SWG1168" s="39"/>
      <c r="SWH1168" s="39"/>
      <c r="SWI1168" s="39"/>
      <c r="SWJ1168" s="39"/>
      <c r="SWK1168" s="39"/>
      <c r="SWL1168" s="39"/>
      <c r="SWM1168" s="39"/>
      <c r="SWN1168" s="39"/>
      <c r="SWO1168" s="39"/>
      <c r="SWP1168" s="39"/>
      <c r="SWQ1168" s="39"/>
      <c r="SWR1168" s="39"/>
      <c r="SWS1168" s="39"/>
      <c r="SWT1168" s="39"/>
      <c r="SWU1168" s="39"/>
      <c r="SWV1168" s="39"/>
      <c r="SWW1168" s="39"/>
      <c r="SWX1168" s="39"/>
      <c r="SWY1168" s="39"/>
      <c r="SWZ1168" s="39"/>
      <c r="SXA1168" s="39"/>
      <c r="SXB1168" s="39"/>
      <c r="SXC1168" s="39"/>
      <c r="SXD1168" s="39"/>
      <c r="SXE1168" s="39"/>
      <c r="SXF1168" s="39"/>
      <c r="SXG1168" s="39"/>
      <c r="SXH1168" s="39"/>
      <c r="SXI1168" s="39"/>
      <c r="SXJ1168" s="39"/>
      <c r="SXK1168" s="39"/>
      <c r="SXL1168" s="39"/>
      <c r="SXM1168" s="39"/>
      <c r="SXN1168" s="39"/>
      <c r="SXO1168" s="39"/>
      <c r="SXP1168" s="39"/>
      <c r="SXQ1168" s="39"/>
      <c r="SXR1168" s="39"/>
      <c r="SXS1168" s="39"/>
      <c r="SXT1168" s="39"/>
      <c r="SXU1168" s="39"/>
      <c r="SXV1168" s="39"/>
      <c r="SXW1168" s="39"/>
      <c r="SXX1168" s="39"/>
      <c r="SXY1168" s="39"/>
      <c r="SXZ1168" s="39"/>
      <c r="SYA1168" s="39"/>
      <c r="SYB1168" s="39"/>
      <c r="SYC1168" s="39"/>
      <c r="SYD1168" s="39"/>
      <c r="SYE1168" s="39"/>
      <c r="SYF1168" s="39"/>
      <c r="SYG1168" s="39"/>
      <c r="SYH1168" s="39"/>
      <c r="SYI1168" s="39"/>
      <c r="SYJ1168" s="39"/>
      <c r="SYK1168" s="39"/>
      <c r="SYL1168" s="39"/>
      <c r="SYM1168" s="39"/>
      <c r="SYN1168" s="39"/>
      <c r="SYO1168" s="39"/>
      <c r="SYP1168" s="39"/>
      <c r="SYQ1168" s="39"/>
      <c r="SYR1168" s="39"/>
      <c r="SYS1168" s="39"/>
      <c r="SYT1168" s="39"/>
      <c r="SYU1168" s="39"/>
      <c r="SYV1168" s="39"/>
      <c r="SYW1168" s="39"/>
      <c r="SYX1168" s="39"/>
      <c r="SYY1168" s="39"/>
      <c r="SYZ1168" s="39"/>
      <c r="SZA1168" s="39"/>
      <c r="SZB1168" s="39"/>
      <c r="SZC1168" s="39"/>
      <c r="SZD1168" s="39"/>
      <c r="SZE1168" s="39"/>
      <c r="SZF1168" s="39"/>
      <c r="SZG1168" s="39"/>
      <c r="SZH1168" s="39"/>
      <c r="SZI1168" s="39"/>
      <c r="SZJ1168" s="39"/>
      <c r="SZK1168" s="39"/>
      <c r="SZL1168" s="39"/>
      <c r="SZM1168" s="39"/>
      <c r="SZN1168" s="39"/>
      <c r="SZO1168" s="39"/>
      <c r="SZP1168" s="39"/>
      <c r="SZQ1168" s="39"/>
      <c r="SZR1168" s="39"/>
      <c r="SZS1168" s="39"/>
      <c r="SZT1168" s="39"/>
      <c r="SZU1168" s="39"/>
      <c r="SZV1168" s="39"/>
      <c r="SZW1168" s="39"/>
      <c r="SZX1168" s="39"/>
      <c r="SZY1168" s="39"/>
      <c r="SZZ1168" s="39"/>
      <c r="TAA1168" s="39"/>
      <c r="TAB1168" s="39"/>
      <c r="TAC1168" s="39"/>
      <c r="TAD1168" s="39"/>
      <c r="TAE1168" s="39"/>
      <c r="TAF1168" s="39"/>
      <c r="TAG1168" s="39"/>
      <c r="TAH1168" s="39"/>
      <c r="TAI1168" s="39"/>
      <c r="TAJ1168" s="39"/>
      <c r="TAK1168" s="39"/>
      <c r="TAL1168" s="39"/>
      <c r="TAM1168" s="39"/>
      <c r="TAN1168" s="39"/>
      <c r="TAO1168" s="39"/>
      <c r="TAP1168" s="39"/>
      <c r="TAQ1168" s="39"/>
      <c r="TAR1168" s="39"/>
      <c r="TAS1168" s="39"/>
      <c r="TAT1168" s="39"/>
      <c r="TAU1168" s="39"/>
      <c r="TAV1168" s="39"/>
      <c r="TAW1168" s="39"/>
      <c r="TAX1168" s="39"/>
      <c r="TAY1168" s="39"/>
      <c r="TAZ1168" s="39"/>
      <c r="TBA1168" s="39"/>
      <c r="TBB1168" s="39"/>
      <c r="TBC1168" s="39"/>
      <c r="TBD1168" s="39"/>
      <c r="TBE1168" s="39"/>
      <c r="TBF1168" s="39"/>
      <c r="TBG1168" s="39"/>
      <c r="TBH1168" s="39"/>
      <c r="TBI1168" s="39"/>
      <c r="TBJ1168" s="39"/>
      <c r="TBK1168" s="39"/>
      <c r="TBL1168" s="39"/>
      <c r="TBM1168" s="39"/>
      <c r="TBN1168" s="39"/>
      <c r="TBO1168" s="39"/>
      <c r="TBP1168" s="39"/>
      <c r="TBQ1168" s="39"/>
      <c r="TBR1168" s="39"/>
      <c r="TBS1168" s="39"/>
      <c r="TBT1168" s="39"/>
      <c r="TBU1168" s="39"/>
      <c r="TBV1168" s="39"/>
      <c r="TBW1168" s="39"/>
      <c r="TBX1168" s="39"/>
      <c r="TBY1168" s="39"/>
      <c r="TBZ1168" s="39"/>
      <c r="TCA1168" s="39"/>
      <c r="TCB1168" s="39"/>
      <c r="TCC1168" s="39"/>
      <c r="TCD1168" s="39"/>
      <c r="TCE1168" s="39"/>
      <c r="TCF1168" s="39"/>
      <c r="TCG1168" s="39"/>
      <c r="TCH1168" s="39"/>
      <c r="TCI1168" s="39"/>
      <c r="TCJ1168" s="39"/>
      <c r="TCK1168" s="39"/>
      <c r="TCL1168" s="39"/>
      <c r="TCM1168" s="39"/>
      <c r="TCN1168" s="39"/>
      <c r="TCO1168" s="39"/>
      <c r="TCP1168" s="39"/>
      <c r="TCQ1168" s="39"/>
      <c r="TCR1168" s="39"/>
      <c r="TCS1168" s="39"/>
      <c r="TCT1168" s="39"/>
      <c r="TCU1168" s="39"/>
      <c r="TCV1168" s="39"/>
      <c r="TCW1168" s="39"/>
      <c r="TCX1168" s="39"/>
      <c r="TCY1168" s="39"/>
      <c r="TCZ1168" s="39"/>
      <c r="TDA1168" s="39"/>
      <c r="TDB1168" s="39"/>
      <c r="TDC1168" s="39"/>
      <c r="TDD1168" s="39"/>
      <c r="TDE1168" s="39"/>
      <c r="TDF1168" s="39"/>
      <c r="TDG1168" s="39"/>
      <c r="TDH1168" s="39"/>
      <c r="TDI1168" s="39"/>
      <c r="TDJ1168" s="39"/>
      <c r="TDK1168" s="39"/>
      <c r="TDL1168" s="39"/>
      <c r="TDM1168" s="39"/>
      <c r="TDN1168" s="39"/>
      <c r="TDO1168" s="39"/>
      <c r="TDP1168" s="39"/>
      <c r="TDQ1168" s="39"/>
      <c r="TDR1168" s="39"/>
      <c r="TDS1168" s="39"/>
      <c r="TDT1168" s="39"/>
      <c r="TDU1168" s="39"/>
      <c r="TDV1168" s="39"/>
      <c r="TDW1168" s="39"/>
      <c r="TDX1168" s="39"/>
      <c r="TDY1168" s="39"/>
      <c r="TDZ1168" s="39"/>
      <c r="TEA1168" s="39"/>
      <c r="TEB1168" s="39"/>
      <c r="TEC1168" s="39"/>
      <c r="TED1168" s="39"/>
      <c r="TEE1168" s="39"/>
      <c r="TEF1168" s="39"/>
      <c r="TEG1168" s="39"/>
      <c r="TEH1168" s="39"/>
      <c r="TEI1168" s="39"/>
      <c r="TEJ1168" s="39"/>
      <c r="TEK1168" s="39"/>
      <c r="TEL1168" s="39"/>
      <c r="TEM1168" s="39"/>
      <c r="TEN1168" s="39"/>
      <c r="TEO1168" s="39"/>
      <c r="TEP1168" s="39"/>
      <c r="TEQ1168" s="39"/>
      <c r="TER1168" s="39"/>
      <c r="TES1168" s="39"/>
      <c r="TET1168" s="39"/>
      <c r="TEU1168" s="39"/>
      <c r="TEV1168" s="39"/>
      <c r="TEW1168" s="39"/>
      <c r="TEX1168" s="39"/>
      <c r="TEY1168" s="39"/>
      <c r="TEZ1168" s="39"/>
      <c r="TFA1168" s="39"/>
      <c r="TFB1168" s="39"/>
      <c r="TFC1168" s="39"/>
      <c r="TFD1168" s="39"/>
      <c r="TFE1168" s="39"/>
      <c r="TFF1168" s="39"/>
      <c r="TFG1168" s="39"/>
      <c r="TFH1168" s="39"/>
      <c r="TFI1168" s="39"/>
      <c r="TFJ1168" s="39"/>
      <c r="TFK1168" s="39"/>
      <c r="TFL1168" s="39"/>
      <c r="TFM1168" s="39"/>
      <c r="TFN1168" s="39"/>
      <c r="TFO1168" s="39"/>
      <c r="TFP1168" s="39"/>
      <c r="TFQ1168" s="39"/>
      <c r="TFR1168" s="39"/>
      <c r="TFS1168" s="39"/>
      <c r="TFT1168" s="39"/>
      <c r="TFU1168" s="39"/>
      <c r="TFV1168" s="39"/>
      <c r="TFW1168" s="39"/>
      <c r="TFX1168" s="39"/>
      <c r="TFY1168" s="39"/>
      <c r="TFZ1168" s="39"/>
      <c r="TGA1168" s="39"/>
      <c r="TGB1168" s="39"/>
      <c r="TGC1168" s="39"/>
      <c r="TGD1168" s="39"/>
      <c r="TGE1168" s="39"/>
      <c r="TGF1168" s="39"/>
      <c r="TGG1168" s="39"/>
      <c r="TGH1168" s="39"/>
      <c r="TGI1168" s="39"/>
      <c r="TGJ1168" s="39"/>
      <c r="TGK1168" s="39"/>
      <c r="TGL1168" s="39"/>
      <c r="TGM1168" s="39"/>
      <c r="TGN1168" s="39"/>
      <c r="TGO1168" s="39"/>
      <c r="TGP1168" s="39"/>
      <c r="TGQ1168" s="39"/>
      <c r="TGR1168" s="39"/>
      <c r="TGS1168" s="39"/>
      <c r="TGT1168" s="39"/>
      <c r="TGU1168" s="39"/>
      <c r="TGV1168" s="39"/>
      <c r="TGW1168" s="39"/>
      <c r="TGX1168" s="39"/>
      <c r="TGY1168" s="39"/>
      <c r="TGZ1168" s="39"/>
      <c r="THA1168" s="39"/>
      <c r="THB1168" s="39"/>
      <c r="THC1168" s="39"/>
      <c r="THD1168" s="39"/>
      <c r="THE1168" s="39"/>
      <c r="THF1168" s="39"/>
      <c r="THG1168" s="39"/>
      <c r="THH1168" s="39"/>
      <c r="THI1168" s="39"/>
      <c r="THJ1168" s="39"/>
      <c r="THK1168" s="39"/>
      <c r="THL1168" s="39"/>
      <c r="THM1168" s="39"/>
      <c r="THN1168" s="39"/>
      <c r="THO1168" s="39"/>
      <c r="THP1168" s="39"/>
      <c r="THQ1168" s="39"/>
      <c r="THR1168" s="39"/>
      <c r="THS1168" s="39"/>
      <c r="THT1168" s="39"/>
      <c r="THU1168" s="39"/>
      <c r="THV1168" s="39"/>
      <c r="THW1168" s="39"/>
      <c r="THX1168" s="39"/>
      <c r="THY1168" s="39"/>
      <c r="THZ1168" s="39"/>
      <c r="TIA1168" s="39"/>
      <c r="TIB1168" s="39"/>
      <c r="TIC1168" s="39"/>
      <c r="TID1168" s="39"/>
      <c r="TIE1168" s="39"/>
      <c r="TIF1168" s="39"/>
      <c r="TIG1168" s="39"/>
      <c r="TIH1168" s="39"/>
      <c r="TII1168" s="39"/>
      <c r="TIJ1168" s="39"/>
      <c r="TIK1168" s="39"/>
      <c r="TIL1168" s="39"/>
      <c r="TIM1168" s="39"/>
      <c r="TIN1168" s="39"/>
      <c r="TIO1168" s="39"/>
      <c r="TIP1168" s="39"/>
      <c r="TIQ1168" s="39"/>
      <c r="TIR1168" s="39"/>
      <c r="TIS1168" s="39"/>
      <c r="TIT1168" s="39"/>
      <c r="TIU1168" s="39"/>
      <c r="TIV1168" s="39"/>
      <c r="TIW1168" s="39"/>
      <c r="TIX1168" s="39"/>
      <c r="TIY1168" s="39"/>
      <c r="TIZ1168" s="39"/>
      <c r="TJA1168" s="39"/>
      <c r="TJB1168" s="39"/>
      <c r="TJC1168" s="39"/>
      <c r="TJD1168" s="39"/>
      <c r="TJE1168" s="39"/>
      <c r="TJF1168" s="39"/>
      <c r="TJG1168" s="39"/>
      <c r="TJH1168" s="39"/>
      <c r="TJI1168" s="39"/>
      <c r="TJJ1168" s="39"/>
      <c r="TJK1168" s="39"/>
      <c r="TJL1168" s="39"/>
      <c r="TJM1168" s="39"/>
      <c r="TJN1168" s="39"/>
      <c r="TJO1168" s="39"/>
      <c r="TJP1168" s="39"/>
      <c r="TJQ1168" s="39"/>
      <c r="TJR1168" s="39"/>
      <c r="TJS1168" s="39"/>
      <c r="TJT1168" s="39"/>
      <c r="TJU1168" s="39"/>
      <c r="TJV1168" s="39"/>
      <c r="TJW1168" s="39"/>
      <c r="TJX1168" s="39"/>
      <c r="TJY1168" s="39"/>
      <c r="TJZ1168" s="39"/>
      <c r="TKA1168" s="39"/>
      <c r="TKB1168" s="39"/>
      <c r="TKC1168" s="39"/>
      <c r="TKD1168" s="39"/>
      <c r="TKE1168" s="39"/>
      <c r="TKF1168" s="39"/>
      <c r="TKG1168" s="39"/>
      <c r="TKH1168" s="39"/>
      <c r="TKI1168" s="39"/>
      <c r="TKJ1168" s="39"/>
      <c r="TKK1168" s="39"/>
      <c r="TKL1168" s="39"/>
      <c r="TKM1168" s="39"/>
      <c r="TKN1168" s="39"/>
      <c r="TKO1168" s="39"/>
      <c r="TKP1168" s="39"/>
      <c r="TKQ1168" s="39"/>
      <c r="TKR1168" s="39"/>
      <c r="TKS1168" s="39"/>
      <c r="TKT1168" s="39"/>
      <c r="TKU1168" s="39"/>
      <c r="TKV1168" s="39"/>
      <c r="TKW1168" s="39"/>
      <c r="TKX1168" s="39"/>
      <c r="TKY1168" s="39"/>
      <c r="TKZ1168" s="39"/>
      <c r="TLA1168" s="39"/>
      <c r="TLB1168" s="39"/>
      <c r="TLC1168" s="39"/>
      <c r="TLD1168" s="39"/>
      <c r="TLE1168" s="39"/>
      <c r="TLF1168" s="39"/>
      <c r="TLG1168" s="39"/>
      <c r="TLH1168" s="39"/>
      <c r="TLI1168" s="39"/>
      <c r="TLJ1168" s="39"/>
      <c r="TLK1168" s="39"/>
      <c r="TLL1168" s="39"/>
      <c r="TLM1168" s="39"/>
      <c r="TLN1168" s="39"/>
      <c r="TLO1168" s="39"/>
      <c r="TLP1168" s="39"/>
      <c r="TLQ1168" s="39"/>
      <c r="TLR1168" s="39"/>
      <c r="TLS1168" s="39"/>
      <c r="TLT1168" s="39"/>
      <c r="TLU1168" s="39"/>
      <c r="TLV1168" s="39"/>
      <c r="TLW1168" s="39"/>
      <c r="TLX1168" s="39"/>
      <c r="TLY1168" s="39"/>
      <c r="TLZ1168" s="39"/>
      <c r="TMA1168" s="39"/>
      <c r="TMB1168" s="39"/>
      <c r="TMC1168" s="39"/>
      <c r="TMD1168" s="39"/>
      <c r="TME1168" s="39"/>
      <c r="TMF1168" s="39"/>
      <c r="TMG1168" s="39"/>
      <c r="TMH1168" s="39"/>
      <c r="TMI1168" s="39"/>
      <c r="TMJ1168" s="39"/>
      <c r="TMK1168" s="39"/>
      <c r="TML1168" s="39"/>
      <c r="TMM1168" s="39"/>
      <c r="TMN1168" s="39"/>
      <c r="TMO1168" s="39"/>
      <c r="TMP1168" s="39"/>
      <c r="TMQ1168" s="39"/>
      <c r="TMR1168" s="39"/>
      <c r="TMS1168" s="39"/>
      <c r="TMT1168" s="39"/>
      <c r="TMU1168" s="39"/>
      <c r="TMV1168" s="39"/>
      <c r="TMW1168" s="39"/>
      <c r="TMX1168" s="39"/>
      <c r="TMY1168" s="39"/>
      <c r="TMZ1168" s="39"/>
      <c r="TNA1168" s="39"/>
      <c r="TNB1168" s="39"/>
      <c r="TNC1168" s="39"/>
      <c r="TND1168" s="39"/>
      <c r="TNE1168" s="39"/>
      <c r="TNF1168" s="39"/>
      <c r="TNG1168" s="39"/>
      <c r="TNH1168" s="39"/>
      <c r="TNI1168" s="39"/>
      <c r="TNJ1168" s="39"/>
      <c r="TNK1168" s="39"/>
      <c r="TNL1168" s="39"/>
      <c r="TNM1168" s="39"/>
      <c r="TNN1168" s="39"/>
      <c r="TNO1168" s="39"/>
      <c r="TNP1168" s="39"/>
      <c r="TNQ1168" s="39"/>
      <c r="TNR1168" s="39"/>
      <c r="TNS1168" s="39"/>
      <c r="TNT1168" s="39"/>
      <c r="TNU1168" s="39"/>
      <c r="TNV1168" s="39"/>
      <c r="TNW1168" s="39"/>
      <c r="TNX1168" s="39"/>
      <c r="TNY1168" s="39"/>
      <c r="TNZ1168" s="39"/>
      <c r="TOA1168" s="39"/>
      <c r="TOB1168" s="39"/>
      <c r="TOC1168" s="39"/>
      <c r="TOD1168" s="39"/>
      <c r="TOE1168" s="39"/>
      <c r="TOF1168" s="39"/>
      <c r="TOG1168" s="39"/>
      <c r="TOH1168" s="39"/>
      <c r="TOI1168" s="39"/>
      <c r="TOJ1168" s="39"/>
      <c r="TOK1168" s="39"/>
      <c r="TOL1168" s="39"/>
      <c r="TOM1168" s="39"/>
      <c r="TON1168" s="39"/>
      <c r="TOO1168" s="39"/>
      <c r="TOP1168" s="39"/>
      <c r="TOQ1168" s="39"/>
      <c r="TOR1168" s="39"/>
      <c r="TOS1168" s="39"/>
      <c r="TOT1168" s="39"/>
      <c r="TOU1168" s="39"/>
      <c r="TOV1168" s="39"/>
      <c r="TOW1168" s="39"/>
      <c r="TOX1168" s="39"/>
      <c r="TOY1168" s="39"/>
      <c r="TOZ1168" s="39"/>
      <c r="TPA1168" s="39"/>
      <c r="TPB1168" s="39"/>
      <c r="TPC1168" s="39"/>
      <c r="TPD1168" s="39"/>
      <c r="TPE1168" s="39"/>
      <c r="TPF1168" s="39"/>
      <c r="TPG1168" s="39"/>
      <c r="TPH1168" s="39"/>
      <c r="TPI1168" s="39"/>
      <c r="TPJ1168" s="39"/>
      <c r="TPK1168" s="39"/>
      <c r="TPL1168" s="39"/>
      <c r="TPM1168" s="39"/>
      <c r="TPN1168" s="39"/>
      <c r="TPO1168" s="39"/>
      <c r="TPP1168" s="39"/>
      <c r="TPQ1168" s="39"/>
      <c r="TPR1168" s="39"/>
      <c r="TPS1168" s="39"/>
      <c r="TPT1168" s="39"/>
      <c r="TPU1168" s="39"/>
      <c r="TPV1168" s="39"/>
      <c r="TPW1168" s="39"/>
      <c r="TPX1168" s="39"/>
      <c r="TPY1168" s="39"/>
      <c r="TPZ1168" s="39"/>
      <c r="TQA1168" s="39"/>
      <c r="TQB1168" s="39"/>
      <c r="TQC1168" s="39"/>
      <c r="TQD1168" s="39"/>
      <c r="TQE1168" s="39"/>
      <c r="TQF1168" s="39"/>
      <c r="TQG1168" s="39"/>
      <c r="TQH1168" s="39"/>
      <c r="TQI1168" s="39"/>
      <c r="TQJ1168" s="39"/>
      <c r="TQK1168" s="39"/>
      <c r="TQL1168" s="39"/>
      <c r="TQM1168" s="39"/>
      <c r="TQN1168" s="39"/>
      <c r="TQO1168" s="39"/>
      <c r="TQP1168" s="39"/>
      <c r="TQQ1168" s="39"/>
      <c r="TQR1168" s="39"/>
      <c r="TQS1168" s="39"/>
      <c r="TQT1168" s="39"/>
      <c r="TQU1168" s="39"/>
      <c r="TQV1168" s="39"/>
      <c r="TQW1168" s="39"/>
      <c r="TQX1168" s="39"/>
      <c r="TQY1168" s="39"/>
      <c r="TQZ1168" s="39"/>
      <c r="TRA1168" s="39"/>
      <c r="TRB1168" s="39"/>
      <c r="TRC1168" s="39"/>
      <c r="TRD1168" s="39"/>
      <c r="TRE1168" s="39"/>
      <c r="TRF1168" s="39"/>
      <c r="TRG1168" s="39"/>
      <c r="TRH1168" s="39"/>
      <c r="TRI1168" s="39"/>
      <c r="TRJ1168" s="39"/>
      <c r="TRK1168" s="39"/>
      <c r="TRL1168" s="39"/>
      <c r="TRM1168" s="39"/>
      <c r="TRN1168" s="39"/>
      <c r="TRO1168" s="39"/>
      <c r="TRP1168" s="39"/>
      <c r="TRQ1168" s="39"/>
      <c r="TRR1168" s="39"/>
      <c r="TRS1168" s="39"/>
      <c r="TRT1168" s="39"/>
      <c r="TRU1168" s="39"/>
      <c r="TRV1168" s="39"/>
      <c r="TRW1168" s="39"/>
      <c r="TRX1168" s="39"/>
      <c r="TRY1168" s="39"/>
      <c r="TRZ1168" s="39"/>
      <c r="TSA1168" s="39"/>
      <c r="TSB1168" s="39"/>
      <c r="TSC1168" s="39"/>
      <c r="TSD1168" s="39"/>
      <c r="TSE1168" s="39"/>
      <c r="TSF1168" s="39"/>
      <c r="TSG1168" s="39"/>
      <c r="TSH1168" s="39"/>
      <c r="TSI1168" s="39"/>
      <c r="TSJ1168" s="39"/>
      <c r="TSK1168" s="39"/>
      <c r="TSL1168" s="39"/>
      <c r="TSM1168" s="39"/>
      <c r="TSN1168" s="39"/>
      <c r="TSO1168" s="39"/>
      <c r="TSP1168" s="39"/>
      <c r="TSQ1168" s="39"/>
      <c r="TSR1168" s="39"/>
      <c r="TSS1168" s="39"/>
      <c r="TST1168" s="39"/>
      <c r="TSU1168" s="39"/>
      <c r="TSV1168" s="39"/>
      <c r="TSW1168" s="39"/>
      <c r="TSX1168" s="39"/>
      <c r="TSY1168" s="39"/>
      <c r="TSZ1168" s="39"/>
      <c r="TTA1168" s="39"/>
      <c r="TTB1168" s="39"/>
      <c r="TTC1168" s="39"/>
      <c r="TTD1168" s="39"/>
      <c r="TTE1168" s="39"/>
      <c r="TTF1168" s="39"/>
      <c r="TTG1168" s="39"/>
      <c r="TTH1168" s="39"/>
      <c r="TTI1168" s="39"/>
      <c r="TTJ1168" s="39"/>
      <c r="TTK1168" s="39"/>
      <c r="TTL1168" s="39"/>
      <c r="TTM1168" s="39"/>
      <c r="TTN1168" s="39"/>
      <c r="TTO1168" s="39"/>
      <c r="TTP1168" s="39"/>
      <c r="TTQ1168" s="39"/>
      <c r="TTR1168" s="39"/>
      <c r="TTS1168" s="39"/>
      <c r="TTT1168" s="39"/>
      <c r="TTU1168" s="39"/>
      <c r="TTV1168" s="39"/>
      <c r="TTW1168" s="39"/>
      <c r="TTX1168" s="39"/>
      <c r="TTY1168" s="39"/>
      <c r="TTZ1168" s="39"/>
      <c r="TUA1168" s="39"/>
      <c r="TUB1168" s="39"/>
      <c r="TUC1168" s="39"/>
      <c r="TUD1168" s="39"/>
      <c r="TUE1168" s="39"/>
      <c r="TUF1168" s="39"/>
      <c r="TUG1168" s="39"/>
      <c r="TUH1168" s="39"/>
      <c r="TUI1168" s="39"/>
      <c r="TUJ1168" s="39"/>
      <c r="TUK1168" s="39"/>
      <c r="TUL1168" s="39"/>
      <c r="TUM1168" s="39"/>
      <c r="TUN1168" s="39"/>
      <c r="TUO1168" s="39"/>
      <c r="TUP1168" s="39"/>
      <c r="TUQ1168" s="39"/>
      <c r="TUR1168" s="39"/>
      <c r="TUS1168" s="39"/>
      <c r="TUT1168" s="39"/>
      <c r="TUU1168" s="39"/>
      <c r="TUV1168" s="39"/>
      <c r="TUW1168" s="39"/>
      <c r="TUX1168" s="39"/>
      <c r="TUY1168" s="39"/>
      <c r="TUZ1168" s="39"/>
      <c r="TVA1168" s="39"/>
      <c r="TVB1168" s="39"/>
      <c r="TVC1168" s="39"/>
      <c r="TVD1168" s="39"/>
      <c r="TVE1168" s="39"/>
      <c r="TVF1168" s="39"/>
      <c r="TVG1168" s="39"/>
      <c r="TVH1168" s="39"/>
      <c r="TVI1168" s="39"/>
      <c r="TVJ1168" s="39"/>
      <c r="TVK1168" s="39"/>
      <c r="TVL1168" s="39"/>
      <c r="TVM1168" s="39"/>
      <c r="TVN1168" s="39"/>
      <c r="TVO1168" s="39"/>
      <c r="TVP1168" s="39"/>
      <c r="TVQ1168" s="39"/>
      <c r="TVR1168" s="39"/>
      <c r="TVS1168" s="39"/>
      <c r="TVT1168" s="39"/>
      <c r="TVU1168" s="39"/>
      <c r="TVV1168" s="39"/>
      <c r="TVW1168" s="39"/>
      <c r="TVX1168" s="39"/>
      <c r="TVY1168" s="39"/>
      <c r="TVZ1168" s="39"/>
      <c r="TWA1168" s="39"/>
      <c r="TWB1168" s="39"/>
      <c r="TWC1168" s="39"/>
      <c r="TWD1168" s="39"/>
      <c r="TWE1168" s="39"/>
      <c r="TWF1168" s="39"/>
      <c r="TWG1168" s="39"/>
      <c r="TWH1168" s="39"/>
      <c r="TWI1168" s="39"/>
      <c r="TWJ1168" s="39"/>
      <c r="TWK1168" s="39"/>
      <c r="TWL1168" s="39"/>
      <c r="TWM1168" s="39"/>
      <c r="TWN1168" s="39"/>
      <c r="TWO1168" s="39"/>
      <c r="TWP1168" s="39"/>
      <c r="TWQ1168" s="39"/>
      <c r="TWR1168" s="39"/>
      <c r="TWS1168" s="39"/>
      <c r="TWT1168" s="39"/>
      <c r="TWU1168" s="39"/>
      <c r="TWV1168" s="39"/>
      <c r="TWW1168" s="39"/>
      <c r="TWX1168" s="39"/>
      <c r="TWY1168" s="39"/>
      <c r="TWZ1168" s="39"/>
      <c r="TXA1168" s="39"/>
      <c r="TXB1168" s="39"/>
      <c r="TXC1168" s="39"/>
      <c r="TXD1168" s="39"/>
      <c r="TXE1168" s="39"/>
      <c r="TXF1168" s="39"/>
      <c r="TXG1168" s="39"/>
      <c r="TXH1168" s="39"/>
      <c r="TXI1168" s="39"/>
      <c r="TXJ1168" s="39"/>
      <c r="TXK1168" s="39"/>
      <c r="TXL1168" s="39"/>
      <c r="TXM1168" s="39"/>
      <c r="TXN1168" s="39"/>
      <c r="TXO1168" s="39"/>
      <c r="TXP1168" s="39"/>
      <c r="TXQ1168" s="39"/>
      <c r="TXR1168" s="39"/>
      <c r="TXS1168" s="39"/>
      <c r="TXT1168" s="39"/>
      <c r="TXU1168" s="39"/>
      <c r="TXV1168" s="39"/>
      <c r="TXW1168" s="39"/>
      <c r="TXX1168" s="39"/>
      <c r="TXY1168" s="39"/>
      <c r="TXZ1168" s="39"/>
      <c r="TYA1168" s="39"/>
      <c r="TYB1168" s="39"/>
      <c r="TYC1168" s="39"/>
      <c r="TYD1168" s="39"/>
      <c r="TYE1168" s="39"/>
      <c r="TYF1168" s="39"/>
      <c r="TYG1168" s="39"/>
      <c r="TYH1168" s="39"/>
      <c r="TYI1168" s="39"/>
      <c r="TYJ1168" s="39"/>
      <c r="TYK1168" s="39"/>
      <c r="TYL1168" s="39"/>
      <c r="TYM1168" s="39"/>
      <c r="TYN1168" s="39"/>
      <c r="TYO1168" s="39"/>
      <c r="TYP1168" s="39"/>
      <c r="TYQ1168" s="39"/>
      <c r="TYR1168" s="39"/>
      <c r="TYS1168" s="39"/>
      <c r="TYT1168" s="39"/>
      <c r="TYU1168" s="39"/>
      <c r="TYV1168" s="39"/>
      <c r="TYW1168" s="39"/>
      <c r="TYX1168" s="39"/>
      <c r="TYY1168" s="39"/>
      <c r="TYZ1168" s="39"/>
      <c r="TZA1168" s="39"/>
      <c r="TZB1168" s="39"/>
      <c r="TZC1168" s="39"/>
      <c r="TZD1168" s="39"/>
      <c r="TZE1168" s="39"/>
      <c r="TZF1168" s="39"/>
      <c r="TZG1168" s="39"/>
      <c r="TZH1168" s="39"/>
      <c r="TZI1168" s="39"/>
      <c r="TZJ1168" s="39"/>
      <c r="TZK1168" s="39"/>
      <c r="TZL1168" s="39"/>
      <c r="TZM1168" s="39"/>
      <c r="TZN1168" s="39"/>
      <c r="TZO1168" s="39"/>
      <c r="TZP1168" s="39"/>
      <c r="TZQ1168" s="39"/>
      <c r="TZR1168" s="39"/>
      <c r="TZS1168" s="39"/>
      <c r="TZT1168" s="39"/>
      <c r="TZU1168" s="39"/>
      <c r="TZV1168" s="39"/>
      <c r="TZW1168" s="39"/>
      <c r="TZX1168" s="39"/>
      <c r="TZY1168" s="39"/>
      <c r="TZZ1168" s="39"/>
      <c r="UAA1168" s="39"/>
      <c r="UAB1168" s="39"/>
      <c r="UAC1168" s="39"/>
      <c r="UAD1168" s="39"/>
      <c r="UAE1168" s="39"/>
      <c r="UAF1168" s="39"/>
      <c r="UAG1168" s="39"/>
      <c r="UAH1168" s="39"/>
      <c r="UAI1168" s="39"/>
      <c r="UAJ1168" s="39"/>
      <c r="UAK1168" s="39"/>
      <c r="UAL1168" s="39"/>
      <c r="UAM1168" s="39"/>
      <c r="UAN1168" s="39"/>
      <c r="UAO1168" s="39"/>
      <c r="UAP1168" s="39"/>
      <c r="UAQ1168" s="39"/>
      <c r="UAR1168" s="39"/>
      <c r="UAS1168" s="39"/>
      <c r="UAT1168" s="39"/>
      <c r="UAU1168" s="39"/>
      <c r="UAV1168" s="39"/>
      <c r="UAW1168" s="39"/>
      <c r="UAX1168" s="39"/>
      <c r="UAY1168" s="39"/>
      <c r="UAZ1168" s="39"/>
      <c r="UBA1168" s="39"/>
      <c r="UBB1168" s="39"/>
      <c r="UBC1168" s="39"/>
      <c r="UBD1168" s="39"/>
      <c r="UBE1168" s="39"/>
      <c r="UBF1168" s="39"/>
      <c r="UBG1168" s="39"/>
      <c r="UBH1168" s="39"/>
      <c r="UBI1168" s="39"/>
      <c r="UBJ1168" s="39"/>
      <c r="UBK1168" s="39"/>
      <c r="UBL1168" s="39"/>
      <c r="UBM1168" s="39"/>
      <c r="UBN1168" s="39"/>
      <c r="UBO1168" s="39"/>
      <c r="UBP1168" s="39"/>
      <c r="UBQ1168" s="39"/>
      <c r="UBR1168" s="39"/>
      <c r="UBS1168" s="39"/>
      <c r="UBT1168" s="39"/>
      <c r="UBU1168" s="39"/>
      <c r="UBV1168" s="39"/>
      <c r="UBW1168" s="39"/>
      <c r="UBX1168" s="39"/>
      <c r="UBY1168" s="39"/>
      <c r="UBZ1168" s="39"/>
      <c r="UCA1168" s="39"/>
      <c r="UCB1168" s="39"/>
      <c r="UCC1168" s="39"/>
      <c r="UCD1168" s="39"/>
      <c r="UCE1168" s="39"/>
      <c r="UCF1168" s="39"/>
      <c r="UCG1168" s="39"/>
      <c r="UCH1168" s="39"/>
      <c r="UCI1168" s="39"/>
      <c r="UCJ1168" s="39"/>
      <c r="UCK1168" s="39"/>
      <c r="UCL1168" s="39"/>
      <c r="UCM1168" s="39"/>
      <c r="UCN1168" s="39"/>
      <c r="UCO1168" s="39"/>
      <c r="UCP1168" s="39"/>
      <c r="UCQ1168" s="39"/>
      <c r="UCR1168" s="39"/>
      <c r="UCS1168" s="39"/>
      <c r="UCT1168" s="39"/>
      <c r="UCU1168" s="39"/>
      <c r="UCV1168" s="39"/>
      <c r="UCW1168" s="39"/>
      <c r="UCX1168" s="39"/>
      <c r="UCY1168" s="39"/>
      <c r="UCZ1168" s="39"/>
      <c r="UDA1168" s="39"/>
      <c r="UDB1168" s="39"/>
      <c r="UDC1168" s="39"/>
      <c r="UDD1168" s="39"/>
      <c r="UDE1168" s="39"/>
      <c r="UDF1168" s="39"/>
      <c r="UDG1168" s="39"/>
      <c r="UDH1168" s="39"/>
      <c r="UDI1168" s="39"/>
      <c r="UDJ1168" s="39"/>
      <c r="UDK1168" s="39"/>
      <c r="UDL1168" s="39"/>
      <c r="UDM1168" s="39"/>
      <c r="UDN1168" s="39"/>
      <c r="UDO1168" s="39"/>
      <c r="UDP1168" s="39"/>
      <c r="UDQ1168" s="39"/>
      <c r="UDR1168" s="39"/>
      <c r="UDS1168" s="39"/>
      <c r="UDT1168" s="39"/>
      <c r="UDU1168" s="39"/>
      <c r="UDV1168" s="39"/>
      <c r="UDW1168" s="39"/>
      <c r="UDX1168" s="39"/>
      <c r="UDY1168" s="39"/>
      <c r="UDZ1168" s="39"/>
      <c r="UEA1168" s="39"/>
      <c r="UEB1168" s="39"/>
      <c r="UEC1168" s="39"/>
      <c r="UED1168" s="39"/>
      <c r="UEE1168" s="39"/>
      <c r="UEF1168" s="39"/>
      <c r="UEG1168" s="39"/>
      <c r="UEH1168" s="39"/>
      <c r="UEI1168" s="39"/>
      <c r="UEJ1168" s="39"/>
      <c r="UEK1168" s="39"/>
      <c r="UEL1168" s="39"/>
      <c r="UEM1168" s="39"/>
      <c r="UEN1168" s="39"/>
      <c r="UEO1168" s="39"/>
      <c r="UEP1168" s="39"/>
      <c r="UEQ1168" s="39"/>
      <c r="UER1168" s="39"/>
      <c r="UES1168" s="39"/>
      <c r="UET1168" s="39"/>
      <c r="UEU1168" s="39"/>
      <c r="UEV1168" s="39"/>
      <c r="UEW1168" s="39"/>
      <c r="UEX1168" s="39"/>
      <c r="UEY1168" s="39"/>
      <c r="UEZ1168" s="39"/>
      <c r="UFA1168" s="39"/>
      <c r="UFB1168" s="39"/>
      <c r="UFC1168" s="39"/>
      <c r="UFD1168" s="39"/>
      <c r="UFE1168" s="39"/>
      <c r="UFF1168" s="39"/>
      <c r="UFG1168" s="39"/>
      <c r="UFH1168" s="39"/>
      <c r="UFI1168" s="39"/>
      <c r="UFJ1168" s="39"/>
      <c r="UFK1168" s="39"/>
      <c r="UFL1168" s="39"/>
      <c r="UFM1168" s="39"/>
      <c r="UFN1168" s="39"/>
      <c r="UFO1168" s="39"/>
      <c r="UFP1168" s="39"/>
      <c r="UFQ1168" s="39"/>
      <c r="UFR1168" s="39"/>
      <c r="UFS1168" s="39"/>
      <c r="UFT1168" s="39"/>
      <c r="UFU1168" s="39"/>
      <c r="UFV1168" s="39"/>
      <c r="UFW1168" s="39"/>
      <c r="UFX1168" s="39"/>
      <c r="UFY1168" s="39"/>
      <c r="UFZ1168" s="39"/>
      <c r="UGA1168" s="39"/>
      <c r="UGB1168" s="39"/>
      <c r="UGC1168" s="39"/>
      <c r="UGD1168" s="39"/>
      <c r="UGE1168" s="39"/>
      <c r="UGF1168" s="39"/>
      <c r="UGG1168" s="39"/>
      <c r="UGH1168" s="39"/>
      <c r="UGI1168" s="39"/>
      <c r="UGJ1168" s="39"/>
      <c r="UGK1168" s="39"/>
      <c r="UGL1168" s="39"/>
      <c r="UGM1168" s="39"/>
      <c r="UGN1168" s="39"/>
      <c r="UGO1168" s="39"/>
      <c r="UGP1168" s="39"/>
      <c r="UGQ1168" s="39"/>
      <c r="UGR1168" s="39"/>
      <c r="UGS1168" s="39"/>
      <c r="UGT1168" s="39"/>
      <c r="UGU1168" s="39"/>
      <c r="UGV1168" s="39"/>
      <c r="UGW1168" s="39"/>
      <c r="UGX1168" s="39"/>
      <c r="UGY1168" s="39"/>
      <c r="UGZ1168" s="39"/>
      <c r="UHA1168" s="39"/>
      <c r="UHB1168" s="39"/>
      <c r="UHC1168" s="39"/>
      <c r="UHD1168" s="39"/>
      <c r="UHE1168" s="39"/>
      <c r="UHF1168" s="39"/>
      <c r="UHG1168" s="39"/>
      <c r="UHH1168" s="39"/>
      <c r="UHI1168" s="39"/>
      <c r="UHJ1168" s="39"/>
      <c r="UHK1168" s="39"/>
      <c r="UHL1168" s="39"/>
      <c r="UHM1168" s="39"/>
      <c r="UHN1168" s="39"/>
      <c r="UHO1168" s="39"/>
      <c r="UHP1168" s="39"/>
      <c r="UHQ1168" s="39"/>
      <c r="UHR1168" s="39"/>
      <c r="UHS1168" s="39"/>
      <c r="UHT1168" s="39"/>
      <c r="UHU1168" s="39"/>
      <c r="UHV1168" s="39"/>
      <c r="UHW1168" s="39"/>
      <c r="UHX1168" s="39"/>
      <c r="UHY1168" s="39"/>
      <c r="UHZ1168" s="39"/>
      <c r="UIA1168" s="39"/>
      <c r="UIB1168" s="39"/>
      <c r="UIC1168" s="39"/>
      <c r="UID1168" s="39"/>
      <c r="UIE1168" s="39"/>
      <c r="UIF1168" s="39"/>
      <c r="UIG1168" s="39"/>
      <c r="UIH1168" s="39"/>
      <c r="UII1168" s="39"/>
      <c r="UIJ1168" s="39"/>
      <c r="UIK1168" s="39"/>
      <c r="UIL1168" s="39"/>
      <c r="UIM1168" s="39"/>
      <c r="UIN1168" s="39"/>
      <c r="UIO1168" s="39"/>
      <c r="UIP1168" s="39"/>
      <c r="UIQ1168" s="39"/>
      <c r="UIR1168" s="39"/>
      <c r="UIS1168" s="39"/>
      <c r="UIT1168" s="39"/>
      <c r="UIU1168" s="39"/>
      <c r="UIV1168" s="39"/>
      <c r="UIW1168" s="39"/>
      <c r="UIX1168" s="39"/>
      <c r="UIY1168" s="39"/>
      <c r="UIZ1168" s="39"/>
      <c r="UJA1168" s="39"/>
      <c r="UJB1168" s="39"/>
      <c r="UJC1168" s="39"/>
      <c r="UJD1168" s="39"/>
      <c r="UJE1168" s="39"/>
      <c r="UJF1168" s="39"/>
      <c r="UJG1168" s="39"/>
      <c r="UJH1168" s="39"/>
      <c r="UJI1168" s="39"/>
      <c r="UJJ1168" s="39"/>
      <c r="UJK1168" s="39"/>
      <c r="UJL1168" s="39"/>
      <c r="UJM1168" s="39"/>
      <c r="UJN1168" s="39"/>
      <c r="UJO1168" s="39"/>
      <c r="UJP1168" s="39"/>
      <c r="UJQ1168" s="39"/>
      <c r="UJR1168" s="39"/>
      <c r="UJS1168" s="39"/>
      <c r="UJT1168" s="39"/>
      <c r="UJU1168" s="39"/>
      <c r="UJV1168" s="39"/>
      <c r="UJW1168" s="39"/>
      <c r="UJX1168" s="39"/>
      <c r="UJY1168" s="39"/>
      <c r="UJZ1168" s="39"/>
      <c r="UKA1168" s="39"/>
      <c r="UKB1168" s="39"/>
      <c r="UKC1168" s="39"/>
      <c r="UKD1168" s="39"/>
      <c r="UKE1168" s="39"/>
      <c r="UKF1168" s="39"/>
      <c r="UKG1168" s="39"/>
      <c r="UKH1168" s="39"/>
      <c r="UKI1168" s="39"/>
      <c r="UKJ1168" s="39"/>
      <c r="UKK1168" s="39"/>
      <c r="UKL1168" s="39"/>
      <c r="UKM1168" s="39"/>
      <c r="UKN1168" s="39"/>
      <c r="UKO1168" s="39"/>
      <c r="UKP1168" s="39"/>
      <c r="UKQ1168" s="39"/>
      <c r="UKR1168" s="39"/>
      <c r="UKS1168" s="39"/>
      <c r="UKT1168" s="39"/>
      <c r="UKU1168" s="39"/>
      <c r="UKV1168" s="39"/>
      <c r="UKW1168" s="39"/>
      <c r="UKX1168" s="39"/>
      <c r="UKY1168" s="39"/>
      <c r="UKZ1168" s="39"/>
      <c r="ULA1168" s="39"/>
      <c r="ULB1168" s="39"/>
      <c r="ULC1168" s="39"/>
      <c r="ULD1168" s="39"/>
      <c r="ULE1168" s="39"/>
      <c r="ULF1168" s="39"/>
      <c r="ULG1168" s="39"/>
      <c r="ULH1168" s="39"/>
      <c r="ULI1168" s="39"/>
      <c r="ULJ1168" s="39"/>
      <c r="ULK1168" s="39"/>
      <c r="ULL1168" s="39"/>
      <c r="ULM1168" s="39"/>
      <c r="ULN1168" s="39"/>
      <c r="ULO1168" s="39"/>
      <c r="ULP1168" s="39"/>
      <c r="ULQ1168" s="39"/>
      <c r="ULR1168" s="39"/>
      <c r="ULS1168" s="39"/>
      <c r="ULT1168" s="39"/>
      <c r="ULU1168" s="39"/>
      <c r="ULV1168" s="39"/>
      <c r="ULW1168" s="39"/>
      <c r="ULX1168" s="39"/>
      <c r="ULY1168" s="39"/>
      <c r="ULZ1168" s="39"/>
      <c r="UMA1168" s="39"/>
      <c r="UMB1168" s="39"/>
      <c r="UMC1168" s="39"/>
      <c r="UMD1168" s="39"/>
      <c r="UME1168" s="39"/>
      <c r="UMF1168" s="39"/>
      <c r="UMG1168" s="39"/>
      <c r="UMH1168" s="39"/>
      <c r="UMI1168" s="39"/>
      <c r="UMJ1168" s="39"/>
      <c r="UMK1168" s="39"/>
      <c r="UML1168" s="39"/>
      <c r="UMM1168" s="39"/>
      <c r="UMN1168" s="39"/>
      <c r="UMO1168" s="39"/>
      <c r="UMP1168" s="39"/>
      <c r="UMQ1168" s="39"/>
      <c r="UMR1168" s="39"/>
      <c r="UMS1168" s="39"/>
      <c r="UMT1168" s="39"/>
      <c r="UMU1168" s="39"/>
      <c r="UMV1168" s="39"/>
      <c r="UMW1168" s="39"/>
      <c r="UMX1168" s="39"/>
      <c r="UMY1168" s="39"/>
      <c r="UMZ1168" s="39"/>
      <c r="UNA1168" s="39"/>
      <c r="UNB1168" s="39"/>
      <c r="UNC1168" s="39"/>
      <c r="UND1168" s="39"/>
      <c r="UNE1168" s="39"/>
      <c r="UNF1168" s="39"/>
      <c r="UNG1168" s="39"/>
      <c r="UNH1168" s="39"/>
      <c r="UNI1168" s="39"/>
      <c r="UNJ1168" s="39"/>
      <c r="UNK1168" s="39"/>
      <c r="UNL1168" s="39"/>
      <c r="UNM1168" s="39"/>
      <c r="UNN1168" s="39"/>
      <c r="UNO1168" s="39"/>
      <c r="UNP1168" s="39"/>
      <c r="UNQ1168" s="39"/>
      <c r="UNR1168" s="39"/>
      <c r="UNS1168" s="39"/>
      <c r="UNT1168" s="39"/>
      <c r="UNU1168" s="39"/>
      <c r="UNV1168" s="39"/>
      <c r="UNW1168" s="39"/>
      <c r="UNX1168" s="39"/>
      <c r="UNY1168" s="39"/>
      <c r="UNZ1168" s="39"/>
      <c r="UOA1168" s="39"/>
      <c r="UOB1168" s="39"/>
      <c r="UOC1168" s="39"/>
      <c r="UOD1168" s="39"/>
      <c r="UOE1168" s="39"/>
      <c r="UOF1168" s="39"/>
      <c r="UOG1168" s="39"/>
      <c r="UOH1168" s="39"/>
      <c r="UOI1168" s="39"/>
      <c r="UOJ1168" s="39"/>
      <c r="UOK1168" s="39"/>
      <c r="UOL1168" s="39"/>
      <c r="UOM1168" s="39"/>
      <c r="UON1168" s="39"/>
      <c r="UOO1168" s="39"/>
      <c r="UOP1168" s="39"/>
      <c r="UOQ1168" s="39"/>
      <c r="UOR1168" s="39"/>
      <c r="UOS1168" s="39"/>
      <c r="UOT1168" s="39"/>
      <c r="UOU1168" s="39"/>
      <c r="UOV1168" s="39"/>
      <c r="UOW1168" s="39"/>
      <c r="UOX1168" s="39"/>
      <c r="UOY1168" s="39"/>
      <c r="UOZ1168" s="39"/>
      <c r="UPA1168" s="39"/>
      <c r="UPB1168" s="39"/>
      <c r="UPC1168" s="39"/>
      <c r="UPD1168" s="39"/>
      <c r="UPE1168" s="39"/>
      <c r="UPF1168" s="39"/>
      <c r="UPG1168" s="39"/>
      <c r="UPH1168" s="39"/>
      <c r="UPI1168" s="39"/>
      <c r="UPJ1168" s="39"/>
      <c r="UPK1168" s="39"/>
      <c r="UPL1168" s="39"/>
      <c r="UPM1168" s="39"/>
      <c r="UPN1168" s="39"/>
      <c r="UPO1168" s="39"/>
      <c r="UPP1168" s="39"/>
      <c r="UPQ1168" s="39"/>
      <c r="UPR1168" s="39"/>
      <c r="UPS1168" s="39"/>
      <c r="UPT1168" s="39"/>
      <c r="UPU1168" s="39"/>
      <c r="UPV1168" s="39"/>
      <c r="UPW1168" s="39"/>
      <c r="UPX1168" s="39"/>
      <c r="UPY1168" s="39"/>
      <c r="UPZ1168" s="39"/>
      <c r="UQA1168" s="39"/>
      <c r="UQB1168" s="39"/>
      <c r="UQC1168" s="39"/>
      <c r="UQD1168" s="39"/>
      <c r="UQE1168" s="39"/>
      <c r="UQF1168" s="39"/>
      <c r="UQG1168" s="39"/>
      <c r="UQH1168" s="39"/>
      <c r="UQI1168" s="39"/>
      <c r="UQJ1168" s="39"/>
      <c r="UQK1168" s="39"/>
      <c r="UQL1168" s="39"/>
      <c r="UQM1168" s="39"/>
      <c r="UQN1168" s="39"/>
      <c r="UQO1168" s="39"/>
      <c r="UQP1168" s="39"/>
      <c r="UQQ1168" s="39"/>
      <c r="UQR1168" s="39"/>
      <c r="UQS1168" s="39"/>
      <c r="UQT1168" s="39"/>
      <c r="UQU1168" s="39"/>
      <c r="UQV1168" s="39"/>
      <c r="UQW1168" s="39"/>
      <c r="UQX1168" s="39"/>
      <c r="UQY1168" s="39"/>
      <c r="UQZ1168" s="39"/>
      <c r="URA1168" s="39"/>
      <c r="URB1168" s="39"/>
      <c r="URC1168" s="39"/>
      <c r="URD1168" s="39"/>
      <c r="URE1168" s="39"/>
      <c r="URF1168" s="39"/>
      <c r="URG1168" s="39"/>
      <c r="URH1168" s="39"/>
      <c r="URI1168" s="39"/>
      <c r="URJ1168" s="39"/>
      <c r="URK1168" s="39"/>
      <c r="URL1168" s="39"/>
      <c r="URM1168" s="39"/>
      <c r="URN1168" s="39"/>
      <c r="URO1168" s="39"/>
      <c r="URP1168" s="39"/>
      <c r="URQ1168" s="39"/>
      <c r="URR1168" s="39"/>
      <c r="URS1168" s="39"/>
      <c r="URT1168" s="39"/>
      <c r="URU1168" s="39"/>
      <c r="URV1168" s="39"/>
      <c r="URW1168" s="39"/>
      <c r="URX1168" s="39"/>
      <c r="URY1168" s="39"/>
      <c r="URZ1168" s="39"/>
      <c r="USA1168" s="39"/>
      <c r="USB1168" s="39"/>
      <c r="USC1168" s="39"/>
      <c r="USD1168" s="39"/>
      <c r="USE1168" s="39"/>
      <c r="USF1168" s="39"/>
      <c r="USG1168" s="39"/>
      <c r="USH1168" s="39"/>
      <c r="USI1168" s="39"/>
      <c r="USJ1168" s="39"/>
      <c r="USK1168" s="39"/>
      <c r="USL1168" s="39"/>
      <c r="USM1168" s="39"/>
      <c r="USN1168" s="39"/>
      <c r="USO1168" s="39"/>
      <c r="USP1168" s="39"/>
      <c r="USQ1168" s="39"/>
      <c r="USR1168" s="39"/>
      <c r="USS1168" s="39"/>
      <c r="UST1168" s="39"/>
      <c r="USU1168" s="39"/>
      <c r="USV1168" s="39"/>
      <c r="USW1168" s="39"/>
      <c r="USX1168" s="39"/>
      <c r="USY1168" s="39"/>
      <c r="USZ1168" s="39"/>
      <c r="UTA1168" s="39"/>
      <c r="UTB1168" s="39"/>
      <c r="UTC1168" s="39"/>
      <c r="UTD1168" s="39"/>
      <c r="UTE1168" s="39"/>
      <c r="UTF1168" s="39"/>
      <c r="UTG1168" s="39"/>
      <c r="UTH1168" s="39"/>
      <c r="UTI1168" s="39"/>
      <c r="UTJ1168" s="39"/>
      <c r="UTK1168" s="39"/>
      <c r="UTL1168" s="39"/>
      <c r="UTM1168" s="39"/>
      <c r="UTN1168" s="39"/>
      <c r="UTO1168" s="39"/>
      <c r="UTP1168" s="39"/>
      <c r="UTQ1168" s="39"/>
      <c r="UTR1168" s="39"/>
      <c r="UTS1168" s="39"/>
      <c r="UTT1168" s="39"/>
      <c r="UTU1168" s="39"/>
      <c r="UTV1168" s="39"/>
      <c r="UTW1168" s="39"/>
      <c r="UTX1168" s="39"/>
      <c r="UTY1168" s="39"/>
      <c r="UTZ1168" s="39"/>
      <c r="UUA1168" s="39"/>
      <c r="UUB1168" s="39"/>
      <c r="UUC1168" s="39"/>
      <c r="UUD1168" s="39"/>
      <c r="UUE1168" s="39"/>
      <c r="UUF1168" s="39"/>
      <c r="UUG1168" s="39"/>
      <c r="UUH1168" s="39"/>
      <c r="UUI1168" s="39"/>
      <c r="UUJ1168" s="39"/>
      <c r="UUK1168" s="39"/>
      <c r="UUL1168" s="39"/>
      <c r="UUM1168" s="39"/>
      <c r="UUN1168" s="39"/>
      <c r="UUO1168" s="39"/>
      <c r="UUP1168" s="39"/>
      <c r="UUQ1168" s="39"/>
      <c r="UUR1168" s="39"/>
      <c r="UUS1168" s="39"/>
      <c r="UUT1168" s="39"/>
      <c r="UUU1168" s="39"/>
      <c r="UUV1168" s="39"/>
      <c r="UUW1168" s="39"/>
      <c r="UUX1168" s="39"/>
      <c r="UUY1168" s="39"/>
      <c r="UUZ1168" s="39"/>
      <c r="UVA1168" s="39"/>
      <c r="UVB1168" s="39"/>
      <c r="UVC1168" s="39"/>
      <c r="UVD1168" s="39"/>
      <c r="UVE1168" s="39"/>
      <c r="UVF1168" s="39"/>
      <c r="UVG1168" s="39"/>
      <c r="UVH1168" s="39"/>
      <c r="UVI1168" s="39"/>
      <c r="UVJ1168" s="39"/>
      <c r="UVK1168" s="39"/>
      <c r="UVL1168" s="39"/>
      <c r="UVM1168" s="39"/>
      <c r="UVN1168" s="39"/>
      <c r="UVO1168" s="39"/>
      <c r="UVP1168" s="39"/>
      <c r="UVQ1168" s="39"/>
      <c r="UVR1168" s="39"/>
      <c r="UVS1168" s="39"/>
      <c r="UVT1168" s="39"/>
      <c r="UVU1168" s="39"/>
      <c r="UVV1168" s="39"/>
      <c r="UVW1168" s="39"/>
      <c r="UVX1168" s="39"/>
      <c r="UVY1168" s="39"/>
      <c r="UVZ1168" s="39"/>
      <c r="UWA1168" s="39"/>
      <c r="UWB1168" s="39"/>
      <c r="UWC1168" s="39"/>
      <c r="UWD1168" s="39"/>
      <c r="UWE1168" s="39"/>
      <c r="UWF1168" s="39"/>
      <c r="UWG1168" s="39"/>
      <c r="UWH1168" s="39"/>
      <c r="UWI1168" s="39"/>
      <c r="UWJ1168" s="39"/>
      <c r="UWK1168" s="39"/>
      <c r="UWL1168" s="39"/>
      <c r="UWM1168" s="39"/>
      <c r="UWN1168" s="39"/>
      <c r="UWO1168" s="39"/>
      <c r="UWP1168" s="39"/>
      <c r="UWQ1168" s="39"/>
      <c r="UWR1168" s="39"/>
      <c r="UWS1168" s="39"/>
      <c r="UWT1168" s="39"/>
      <c r="UWU1168" s="39"/>
      <c r="UWV1168" s="39"/>
      <c r="UWW1168" s="39"/>
      <c r="UWX1168" s="39"/>
      <c r="UWY1168" s="39"/>
      <c r="UWZ1168" s="39"/>
      <c r="UXA1168" s="39"/>
      <c r="UXB1168" s="39"/>
      <c r="UXC1168" s="39"/>
      <c r="UXD1168" s="39"/>
      <c r="UXE1168" s="39"/>
      <c r="UXF1168" s="39"/>
      <c r="UXG1168" s="39"/>
      <c r="UXH1168" s="39"/>
      <c r="UXI1168" s="39"/>
      <c r="UXJ1168" s="39"/>
      <c r="UXK1168" s="39"/>
      <c r="UXL1168" s="39"/>
      <c r="UXM1168" s="39"/>
      <c r="UXN1168" s="39"/>
      <c r="UXO1168" s="39"/>
      <c r="UXP1168" s="39"/>
      <c r="UXQ1168" s="39"/>
      <c r="UXR1168" s="39"/>
      <c r="UXS1168" s="39"/>
      <c r="UXT1168" s="39"/>
      <c r="UXU1168" s="39"/>
      <c r="UXV1168" s="39"/>
      <c r="UXW1168" s="39"/>
      <c r="UXX1168" s="39"/>
      <c r="UXY1168" s="39"/>
      <c r="UXZ1168" s="39"/>
      <c r="UYA1168" s="39"/>
      <c r="UYB1168" s="39"/>
      <c r="UYC1168" s="39"/>
      <c r="UYD1168" s="39"/>
      <c r="UYE1168" s="39"/>
      <c r="UYF1168" s="39"/>
      <c r="UYG1168" s="39"/>
      <c r="UYH1168" s="39"/>
      <c r="UYI1168" s="39"/>
      <c r="UYJ1168" s="39"/>
      <c r="UYK1168" s="39"/>
      <c r="UYL1168" s="39"/>
      <c r="UYM1168" s="39"/>
      <c r="UYN1168" s="39"/>
      <c r="UYO1168" s="39"/>
      <c r="UYP1168" s="39"/>
      <c r="UYQ1168" s="39"/>
      <c r="UYR1168" s="39"/>
      <c r="UYS1168" s="39"/>
      <c r="UYT1168" s="39"/>
      <c r="UYU1168" s="39"/>
      <c r="UYV1168" s="39"/>
      <c r="UYW1168" s="39"/>
      <c r="UYX1168" s="39"/>
      <c r="UYY1168" s="39"/>
      <c r="UYZ1168" s="39"/>
      <c r="UZA1168" s="39"/>
      <c r="UZB1168" s="39"/>
      <c r="UZC1168" s="39"/>
      <c r="UZD1168" s="39"/>
      <c r="UZE1168" s="39"/>
      <c r="UZF1168" s="39"/>
      <c r="UZG1168" s="39"/>
      <c r="UZH1168" s="39"/>
      <c r="UZI1168" s="39"/>
      <c r="UZJ1168" s="39"/>
      <c r="UZK1168" s="39"/>
      <c r="UZL1168" s="39"/>
      <c r="UZM1168" s="39"/>
      <c r="UZN1168" s="39"/>
      <c r="UZO1168" s="39"/>
      <c r="UZP1168" s="39"/>
      <c r="UZQ1168" s="39"/>
      <c r="UZR1168" s="39"/>
      <c r="UZS1168" s="39"/>
      <c r="UZT1168" s="39"/>
      <c r="UZU1168" s="39"/>
      <c r="UZV1168" s="39"/>
      <c r="UZW1168" s="39"/>
      <c r="UZX1168" s="39"/>
      <c r="UZY1168" s="39"/>
      <c r="UZZ1168" s="39"/>
      <c r="VAA1168" s="39"/>
      <c r="VAB1168" s="39"/>
      <c r="VAC1168" s="39"/>
      <c r="VAD1168" s="39"/>
      <c r="VAE1168" s="39"/>
      <c r="VAF1168" s="39"/>
      <c r="VAG1168" s="39"/>
      <c r="VAH1168" s="39"/>
      <c r="VAI1168" s="39"/>
      <c r="VAJ1168" s="39"/>
      <c r="VAK1168" s="39"/>
      <c r="VAL1168" s="39"/>
      <c r="VAM1168" s="39"/>
      <c r="VAN1168" s="39"/>
      <c r="VAO1168" s="39"/>
      <c r="VAP1168" s="39"/>
      <c r="VAQ1168" s="39"/>
      <c r="VAR1168" s="39"/>
      <c r="VAS1168" s="39"/>
      <c r="VAT1168" s="39"/>
      <c r="VAU1168" s="39"/>
      <c r="VAV1168" s="39"/>
      <c r="VAW1168" s="39"/>
      <c r="VAX1168" s="39"/>
      <c r="VAY1168" s="39"/>
      <c r="VAZ1168" s="39"/>
      <c r="VBA1168" s="39"/>
      <c r="VBB1168" s="39"/>
      <c r="VBC1168" s="39"/>
      <c r="VBD1168" s="39"/>
      <c r="VBE1168" s="39"/>
      <c r="VBF1168" s="39"/>
      <c r="VBG1168" s="39"/>
      <c r="VBH1168" s="39"/>
      <c r="VBI1168" s="39"/>
      <c r="VBJ1168" s="39"/>
      <c r="VBK1168" s="39"/>
      <c r="VBL1168" s="39"/>
      <c r="VBM1168" s="39"/>
      <c r="VBN1168" s="39"/>
      <c r="VBO1168" s="39"/>
      <c r="VBP1168" s="39"/>
      <c r="VBQ1168" s="39"/>
      <c r="VBR1168" s="39"/>
      <c r="VBS1168" s="39"/>
      <c r="VBT1168" s="39"/>
      <c r="VBU1168" s="39"/>
      <c r="VBV1168" s="39"/>
      <c r="VBW1168" s="39"/>
      <c r="VBX1168" s="39"/>
      <c r="VBY1168" s="39"/>
      <c r="VBZ1168" s="39"/>
      <c r="VCA1168" s="39"/>
      <c r="VCB1168" s="39"/>
      <c r="VCC1168" s="39"/>
      <c r="VCD1168" s="39"/>
      <c r="VCE1168" s="39"/>
      <c r="VCF1168" s="39"/>
      <c r="VCG1168" s="39"/>
      <c r="VCH1168" s="39"/>
      <c r="VCI1168" s="39"/>
      <c r="VCJ1168" s="39"/>
      <c r="VCK1168" s="39"/>
      <c r="VCL1168" s="39"/>
      <c r="VCM1168" s="39"/>
      <c r="VCN1168" s="39"/>
      <c r="VCO1168" s="39"/>
      <c r="VCP1168" s="39"/>
      <c r="VCQ1168" s="39"/>
      <c r="VCR1168" s="39"/>
      <c r="VCS1168" s="39"/>
      <c r="VCT1168" s="39"/>
      <c r="VCU1168" s="39"/>
      <c r="VCV1168" s="39"/>
      <c r="VCW1168" s="39"/>
      <c r="VCX1168" s="39"/>
      <c r="VCY1168" s="39"/>
      <c r="VCZ1168" s="39"/>
      <c r="VDA1168" s="39"/>
      <c r="VDB1168" s="39"/>
      <c r="VDC1168" s="39"/>
      <c r="VDD1168" s="39"/>
      <c r="VDE1168" s="39"/>
      <c r="VDF1168" s="39"/>
      <c r="VDG1168" s="39"/>
      <c r="VDH1168" s="39"/>
      <c r="VDI1168" s="39"/>
      <c r="VDJ1168" s="39"/>
      <c r="VDK1168" s="39"/>
      <c r="VDL1168" s="39"/>
      <c r="VDM1168" s="39"/>
      <c r="VDN1168" s="39"/>
      <c r="VDO1168" s="39"/>
      <c r="VDP1168" s="39"/>
      <c r="VDQ1168" s="39"/>
      <c r="VDR1168" s="39"/>
      <c r="VDS1168" s="39"/>
      <c r="VDT1168" s="39"/>
      <c r="VDU1168" s="39"/>
      <c r="VDV1168" s="39"/>
      <c r="VDW1168" s="39"/>
      <c r="VDX1168" s="39"/>
      <c r="VDY1168" s="39"/>
      <c r="VDZ1168" s="39"/>
      <c r="VEA1168" s="39"/>
      <c r="VEB1168" s="39"/>
      <c r="VEC1168" s="39"/>
      <c r="VED1168" s="39"/>
      <c r="VEE1168" s="39"/>
      <c r="VEF1168" s="39"/>
      <c r="VEG1168" s="39"/>
      <c r="VEH1168" s="39"/>
      <c r="VEI1168" s="39"/>
      <c r="VEJ1168" s="39"/>
      <c r="VEK1168" s="39"/>
      <c r="VEL1168" s="39"/>
      <c r="VEM1168" s="39"/>
      <c r="VEN1168" s="39"/>
      <c r="VEO1168" s="39"/>
      <c r="VEP1168" s="39"/>
      <c r="VEQ1168" s="39"/>
      <c r="VER1168" s="39"/>
      <c r="VES1168" s="39"/>
      <c r="VET1168" s="39"/>
      <c r="VEU1168" s="39"/>
      <c r="VEV1168" s="39"/>
      <c r="VEW1168" s="39"/>
      <c r="VEX1168" s="39"/>
      <c r="VEY1168" s="39"/>
      <c r="VEZ1168" s="39"/>
      <c r="VFA1168" s="39"/>
      <c r="VFB1168" s="39"/>
      <c r="VFC1168" s="39"/>
      <c r="VFD1168" s="39"/>
      <c r="VFE1168" s="39"/>
      <c r="VFF1168" s="39"/>
      <c r="VFG1168" s="39"/>
      <c r="VFH1168" s="39"/>
      <c r="VFI1168" s="39"/>
      <c r="VFJ1168" s="39"/>
      <c r="VFK1168" s="39"/>
      <c r="VFL1168" s="39"/>
      <c r="VFM1168" s="39"/>
      <c r="VFN1168" s="39"/>
      <c r="VFO1168" s="39"/>
      <c r="VFP1168" s="39"/>
      <c r="VFQ1168" s="39"/>
      <c r="VFR1168" s="39"/>
      <c r="VFS1168" s="39"/>
      <c r="VFT1168" s="39"/>
      <c r="VFU1168" s="39"/>
      <c r="VFV1168" s="39"/>
      <c r="VFW1168" s="39"/>
      <c r="VFX1168" s="39"/>
      <c r="VFY1168" s="39"/>
      <c r="VFZ1168" s="39"/>
      <c r="VGA1168" s="39"/>
      <c r="VGB1168" s="39"/>
      <c r="VGC1168" s="39"/>
      <c r="VGD1168" s="39"/>
      <c r="VGE1168" s="39"/>
      <c r="VGF1168" s="39"/>
      <c r="VGG1168" s="39"/>
      <c r="VGH1168" s="39"/>
      <c r="VGI1168" s="39"/>
      <c r="VGJ1168" s="39"/>
      <c r="VGK1168" s="39"/>
      <c r="VGL1168" s="39"/>
      <c r="VGM1168" s="39"/>
      <c r="VGN1168" s="39"/>
      <c r="VGO1168" s="39"/>
      <c r="VGP1168" s="39"/>
      <c r="VGQ1168" s="39"/>
      <c r="VGR1168" s="39"/>
      <c r="VGS1168" s="39"/>
      <c r="VGT1168" s="39"/>
      <c r="VGU1168" s="39"/>
      <c r="VGV1168" s="39"/>
      <c r="VGW1168" s="39"/>
      <c r="VGX1168" s="39"/>
      <c r="VGY1168" s="39"/>
      <c r="VGZ1168" s="39"/>
      <c r="VHA1168" s="39"/>
      <c r="VHB1168" s="39"/>
      <c r="VHC1168" s="39"/>
      <c r="VHD1168" s="39"/>
      <c r="VHE1168" s="39"/>
      <c r="VHF1168" s="39"/>
      <c r="VHG1168" s="39"/>
      <c r="VHH1168" s="39"/>
      <c r="VHI1168" s="39"/>
      <c r="VHJ1168" s="39"/>
      <c r="VHK1168" s="39"/>
      <c r="VHL1168" s="39"/>
      <c r="VHM1168" s="39"/>
      <c r="VHN1168" s="39"/>
      <c r="VHO1168" s="39"/>
      <c r="VHP1168" s="39"/>
      <c r="VHQ1168" s="39"/>
      <c r="VHR1168" s="39"/>
      <c r="VHS1168" s="39"/>
      <c r="VHT1168" s="39"/>
      <c r="VHU1168" s="39"/>
      <c r="VHV1168" s="39"/>
      <c r="VHW1168" s="39"/>
      <c r="VHX1168" s="39"/>
      <c r="VHY1168" s="39"/>
      <c r="VHZ1168" s="39"/>
      <c r="VIA1168" s="39"/>
      <c r="VIB1168" s="39"/>
      <c r="VIC1168" s="39"/>
      <c r="VID1168" s="39"/>
      <c r="VIE1168" s="39"/>
      <c r="VIF1168" s="39"/>
      <c r="VIG1168" s="39"/>
      <c r="VIH1168" s="39"/>
      <c r="VII1168" s="39"/>
      <c r="VIJ1168" s="39"/>
      <c r="VIK1168" s="39"/>
      <c r="VIL1168" s="39"/>
      <c r="VIM1168" s="39"/>
      <c r="VIN1168" s="39"/>
      <c r="VIO1168" s="39"/>
      <c r="VIP1168" s="39"/>
      <c r="VIQ1168" s="39"/>
      <c r="VIR1168" s="39"/>
      <c r="VIS1168" s="39"/>
      <c r="VIT1168" s="39"/>
      <c r="VIU1168" s="39"/>
      <c r="VIV1168" s="39"/>
      <c r="VIW1168" s="39"/>
      <c r="VIX1168" s="39"/>
      <c r="VIY1168" s="39"/>
      <c r="VIZ1168" s="39"/>
      <c r="VJA1168" s="39"/>
      <c r="VJB1168" s="39"/>
      <c r="VJC1168" s="39"/>
      <c r="VJD1168" s="39"/>
      <c r="VJE1168" s="39"/>
      <c r="VJF1168" s="39"/>
      <c r="VJG1168" s="39"/>
      <c r="VJH1168" s="39"/>
      <c r="VJI1168" s="39"/>
      <c r="VJJ1168" s="39"/>
      <c r="VJK1168" s="39"/>
      <c r="VJL1168" s="39"/>
      <c r="VJM1168" s="39"/>
      <c r="VJN1168" s="39"/>
      <c r="VJO1168" s="39"/>
      <c r="VJP1168" s="39"/>
      <c r="VJQ1168" s="39"/>
      <c r="VJR1168" s="39"/>
      <c r="VJS1168" s="39"/>
      <c r="VJT1168" s="39"/>
      <c r="VJU1168" s="39"/>
      <c r="VJV1168" s="39"/>
      <c r="VJW1168" s="39"/>
      <c r="VJX1168" s="39"/>
      <c r="VJY1168" s="39"/>
      <c r="VJZ1168" s="39"/>
      <c r="VKA1168" s="39"/>
      <c r="VKB1168" s="39"/>
      <c r="VKC1168" s="39"/>
      <c r="VKD1168" s="39"/>
      <c r="VKE1168" s="39"/>
      <c r="VKF1168" s="39"/>
      <c r="VKG1168" s="39"/>
      <c r="VKH1168" s="39"/>
      <c r="VKI1168" s="39"/>
      <c r="VKJ1168" s="39"/>
      <c r="VKK1168" s="39"/>
      <c r="VKL1168" s="39"/>
      <c r="VKM1168" s="39"/>
      <c r="VKN1168" s="39"/>
      <c r="VKO1168" s="39"/>
      <c r="VKP1168" s="39"/>
      <c r="VKQ1168" s="39"/>
      <c r="VKR1168" s="39"/>
      <c r="VKS1168" s="39"/>
      <c r="VKT1168" s="39"/>
      <c r="VKU1168" s="39"/>
      <c r="VKV1168" s="39"/>
      <c r="VKW1168" s="39"/>
      <c r="VKX1168" s="39"/>
      <c r="VKY1168" s="39"/>
      <c r="VKZ1168" s="39"/>
      <c r="VLA1168" s="39"/>
      <c r="VLB1168" s="39"/>
      <c r="VLC1168" s="39"/>
      <c r="VLD1168" s="39"/>
      <c r="VLE1168" s="39"/>
      <c r="VLF1168" s="39"/>
      <c r="VLG1168" s="39"/>
      <c r="VLH1168" s="39"/>
      <c r="VLI1168" s="39"/>
      <c r="VLJ1168" s="39"/>
      <c r="VLK1168" s="39"/>
      <c r="VLL1168" s="39"/>
      <c r="VLM1168" s="39"/>
      <c r="VLN1168" s="39"/>
      <c r="VLO1168" s="39"/>
      <c r="VLP1168" s="39"/>
      <c r="VLQ1168" s="39"/>
      <c r="VLR1168" s="39"/>
      <c r="VLS1168" s="39"/>
      <c r="VLT1168" s="39"/>
      <c r="VLU1168" s="39"/>
      <c r="VLV1168" s="39"/>
      <c r="VLW1168" s="39"/>
      <c r="VLX1168" s="39"/>
      <c r="VLY1168" s="39"/>
      <c r="VLZ1168" s="39"/>
      <c r="VMA1168" s="39"/>
      <c r="VMB1168" s="39"/>
      <c r="VMC1168" s="39"/>
      <c r="VMD1168" s="39"/>
      <c r="VME1168" s="39"/>
      <c r="VMF1168" s="39"/>
      <c r="VMG1168" s="39"/>
      <c r="VMH1168" s="39"/>
      <c r="VMI1168" s="39"/>
      <c r="VMJ1168" s="39"/>
      <c r="VMK1168" s="39"/>
      <c r="VML1168" s="39"/>
      <c r="VMM1168" s="39"/>
      <c r="VMN1168" s="39"/>
      <c r="VMO1168" s="39"/>
      <c r="VMP1168" s="39"/>
      <c r="VMQ1168" s="39"/>
      <c r="VMR1168" s="39"/>
      <c r="VMS1168" s="39"/>
      <c r="VMT1168" s="39"/>
      <c r="VMU1168" s="39"/>
      <c r="VMV1168" s="39"/>
      <c r="VMW1168" s="39"/>
      <c r="VMX1168" s="39"/>
      <c r="VMY1168" s="39"/>
      <c r="VMZ1168" s="39"/>
      <c r="VNA1168" s="39"/>
      <c r="VNB1168" s="39"/>
      <c r="VNC1168" s="39"/>
      <c r="VND1168" s="39"/>
      <c r="VNE1168" s="39"/>
      <c r="VNF1168" s="39"/>
      <c r="VNG1168" s="39"/>
      <c r="VNH1168" s="39"/>
      <c r="VNI1168" s="39"/>
      <c r="VNJ1168" s="39"/>
      <c r="VNK1168" s="39"/>
      <c r="VNL1168" s="39"/>
      <c r="VNM1168" s="39"/>
      <c r="VNN1168" s="39"/>
      <c r="VNO1168" s="39"/>
      <c r="VNP1168" s="39"/>
      <c r="VNQ1168" s="39"/>
      <c r="VNR1168" s="39"/>
      <c r="VNS1168" s="39"/>
      <c r="VNT1168" s="39"/>
      <c r="VNU1168" s="39"/>
      <c r="VNV1168" s="39"/>
      <c r="VNW1168" s="39"/>
      <c r="VNX1168" s="39"/>
      <c r="VNY1168" s="39"/>
      <c r="VNZ1168" s="39"/>
      <c r="VOA1168" s="39"/>
      <c r="VOB1168" s="39"/>
      <c r="VOC1168" s="39"/>
      <c r="VOD1168" s="39"/>
      <c r="VOE1168" s="39"/>
      <c r="VOF1168" s="39"/>
      <c r="VOG1168" s="39"/>
      <c r="VOH1168" s="39"/>
      <c r="VOI1168" s="39"/>
      <c r="VOJ1168" s="39"/>
      <c r="VOK1168" s="39"/>
      <c r="VOL1168" s="39"/>
      <c r="VOM1168" s="39"/>
      <c r="VON1168" s="39"/>
      <c r="VOO1168" s="39"/>
      <c r="VOP1168" s="39"/>
      <c r="VOQ1168" s="39"/>
      <c r="VOR1168" s="39"/>
      <c r="VOS1168" s="39"/>
      <c r="VOT1168" s="39"/>
      <c r="VOU1168" s="39"/>
      <c r="VOV1168" s="39"/>
      <c r="VOW1168" s="39"/>
      <c r="VOX1168" s="39"/>
      <c r="VOY1168" s="39"/>
      <c r="VOZ1168" s="39"/>
      <c r="VPA1168" s="39"/>
      <c r="VPB1168" s="39"/>
      <c r="VPC1168" s="39"/>
      <c r="VPD1168" s="39"/>
      <c r="VPE1168" s="39"/>
      <c r="VPF1168" s="39"/>
      <c r="VPG1168" s="39"/>
      <c r="VPH1168" s="39"/>
      <c r="VPI1168" s="39"/>
      <c r="VPJ1168" s="39"/>
      <c r="VPK1168" s="39"/>
      <c r="VPL1168" s="39"/>
      <c r="VPM1168" s="39"/>
      <c r="VPN1168" s="39"/>
      <c r="VPO1168" s="39"/>
      <c r="VPP1168" s="39"/>
      <c r="VPQ1168" s="39"/>
      <c r="VPR1168" s="39"/>
      <c r="VPS1168" s="39"/>
      <c r="VPT1168" s="39"/>
      <c r="VPU1168" s="39"/>
      <c r="VPV1168" s="39"/>
      <c r="VPW1168" s="39"/>
      <c r="VPX1168" s="39"/>
      <c r="VPY1168" s="39"/>
      <c r="VPZ1168" s="39"/>
      <c r="VQA1168" s="39"/>
      <c r="VQB1168" s="39"/>
      <c r="VQC1168" s="39"/>
      <c r="VQD1168" s="39"/>
      <c r="VQE1168" s="39"/>
      <c r="VQF1168" s="39"/>
      <c r="VQG1168" s="39"/>
      <c r="VQH1168" s="39"/>
      <c r="VQI1168" s="39"/>
      <c r="VQJ1168" s="39"/>
      <c r="VQK1168" s="39"/>
      <c r="VQL1168" s="39"/>
      <c r="VQM1168" s="39"/>
      <c r="VQN1168" s="39"/>
      <c r="VQO1168" s="39"/>
      <c r="VQP1168" s="39"/>
      <c r="VQQ1168" s="39"/>
      <c r="VQR1168" s="39"/>
      <c r="VQS1168" s="39"/>
      <c r="VQT1168" s="39"/>
      <c r="VQU1168" s="39"/>
      <c r="VQV1168" s="39"/>
      <c r="VQW1168" s="39"/>
      <c r="VQX1168" s="39"/>
      <c r="VQY1168" s="39"/>
      <c r="VQZ1168" s="39"/>
      <c r="VRA1168" s="39"/>
      <c r="VRB1168" s="39"/>
      <c r="VRC1168" s="39"/>
      <c r="VRD1168" s="39"/>
      <c r="VRE1168" s="39"/>
      <c r="VRF1168" s="39"/>
      <c r="VRG1168" s="39"/>
      <c r="VRH1168" s="39"/>
      <c r="VRI1168" s="39"/>
      <c r="VRJ1168" s="39"/>
      <c r="VRK1168" s="39"/>
      <c r="VRL1168" s="39"/>
      <c r="VRM1168" s="39"/>
      <c r="VRN1168" s="39"/>
      <c r="VRO1168" s="39"/>
      <c r="VRP1168" s="39"/>
      <c r="VRQ1168" s="39"/>
      <c r="VRR1168" s="39"/>
      <c r="VRS1168" s="39"/>
      <c r="VRT1168" s="39"/>
      <c r="VRU1168" s="39"/>
      <c r="VRV1168" s="39"/>
      <c r="VRW1168" s="39"/>
      <c r="VRX1168" s="39"/>
      <c r="VRY1168" s="39"/>
      <c r="VRZ1168" s="39"/>
      <c r="VSA1168" s="39"/>
      <c r="VSB1168" s="39"/>
      <c r="VSC1168" s="39"/>
      <c r="VSD1168" s="39"/>
      <c r="VSE1168" s="39"/>
      <c r="VSF1168" s="39"/>
      <c r="VSG1168" s="39"/>
      <c r="VSH1168" s="39"/>
      <c r="VSI1168" s="39"/>
      <c r="VSJ1168" s="39"/>
      <c r="VSK1168" s="39"/>
      <c r="VSL1168" s="39"/>
      <c r="VSM1168" s="39"/>
      <c r="VSN1168" s="39"/>
      <c r="VSO1168" s="39"/>
      <c r="VSP1168" s="39"/>
      <c r="VSQ1168" s="39"/>
      <c r="VSR1168" s="39"/>
      <c r="VSS1168" s="39"/>
      <c r="VST1168" s="39"/>
      <c r="VSU1168" s="39"/>
      <c r="VSV1168" s="39"/>
      <c r="VSW1168" s="39"/>
      <c r="VSX1168" s="39"/>
      <c r="VSY1168" s="39"/>
      <c r="VSZ1168" s="39"/>
      <c r="VTA1168" s="39"/>
      <c r="VTB1168" s="39"/>
      <c r="VTC1168" s="39"/>
      <c r="VTD1168" s="39"/>
      <c r="VTE1168" s="39"/>
      <c r="VTF1168" s="39"/>
      <c r="VTG1168" s="39"/>
      <c r="VTH1168" s="39"/>
      <c r="VTI1168" s="39"/>
      <c r="VTJ1168" s="39"/>
      <c r="VTK1168" s="39"/>
      <c r="VTL1168" s="39"/>
      <c r="VTM1168" s="39"/>
      <c r="VTN1168" s="39"/>
      <c r="VTO1168" s="39"/>
      <c r="VTP1168" s="39"/>
      <c r="VTQ1168" s="39"/>
      <c r="VTR1168" s="39"/>
      <c r="VTS1168" s="39"/>
      <c r="VTT1168" s="39"/>
      <c r="VTU1168" s="39"/>
      <c r="VTV1168" s="39"/>
      <c r="VTW1168" s="39"/>
      <c r="VTX1168" s="39"/>
      <c r="VTY1168" s="39"/>
      <c r="VTZ1168" s="39"/>
      <c r="VUA1168" s="39"/>
      <c r="VUB1168" s="39"/>
      <c r="VUC1168" s="39"/>
      <c r="VUD1168" s="39"/>
      <c r="VUE1168" s="39"/>
      <c r="VUF1168" s="39"/>
      <c r="VUG1168" s="39"/>
      <c r="VUH1168" s="39"/>
      <c r="VUI1168" s="39"/>
      <c r="VUJ1168" s="39"/>
      <c r="VUK1168" s="39"/>
      <c r="VUL1168" s="39"/>
      <c r="VUM1168" s="39"/>
      <c r="VUN1168" s="39"/>
      <c r="VUO1168" s="39"/>
      <c r="VUP1168" s="39"/>
      <c r="VUQ1168" s="39"/>
      <c r="VUR1168" s="39"/>
      <c r="VUS1168" s="39"/>
      <c r="VUT1168" s="39"/>
      <c r="VUU1168" s="39"/>
      <c r="VUV1168" s="39"/>
      <c r="VUW1168" s="39"/>
      <c r="VUX1168" s="39"/>
      <c r="VUY1168" s="39"/>
      <c r="VUZ1168" s="39"/>
      <c r="VVA1168" s="39"/>
      <c r="VVB1168" s="39"/>
      <c r="VVC1168" s="39"/>
      <c r="VVD1168" s="39"/>
      <c r="VVE1168" s="39"/>
      <c r="VVF1168" s="39"/>
      <c r="VVG1168" s="39"/>
      <c r="VVH1168" s="39"/>
      <c r="VVI1168" s="39"/>
      <c r="VVJ1168" s="39"/>
      <c r="VVK1168" s="39"/>
      <c r="VVL1168" s="39"/>
      <c r="VVM1168" s="39"/>
      <c r="VVN1168" s="39"/>
      <c r="VVO1168" s="39"/>
      <c r="VVP1168" s="39"/>
      <c r="VVQ1168" s="39"/>
      <c r="VVR1168" s="39"/>
      <c r="VVS1168" s="39"/>
      <c r="VVT1168" s="39"/>
      <c r="VVU1168" s="39"/>
      <c r="VVV1168" s="39"/>
      <c r="VVW1168" s="39"/>
      <c r="VVX1168" s="39"/>
      <c r="VVY1168" s="39"/>
      <c r="VVZ1168" s="39"/>
      <c r="VWA1168" s="39"/>
      <c r="VWB1168" s="39"/>
      <c r="VWC1168" s="39"/>
      <c r="VWD1168" s="39"/>
      <c r="VWE1168" s="39"/>
      <c r="VWF1168" s="39"/>
      <c r="VWG1168" s="39"/>
      <c r="VWH1168" s="39"/>
      <c r="VWI1168" s="39"/>
      <c r="VWJ1168" s="39"/>
      <c r="VWK1168" s="39"/>
      <c r="VWL1168" s="39"/>
      <c r="VWM1168" s="39"/>
      <c r="VWN1168" s="39"/>
      <c r="VWO1168" s="39"/>
      <c r="VWP1168" s="39"/>
      <c r="VWQ1168" s="39"/>
      <c r="VWR1168" s="39"/>
      <c r="VWS1168" s="39"/>
      <c r="VWT1168" s="39"/>
      <c r="VWU1168" s="39"/>
      <c r="VWV1168" s="39"/>
      <c r="VWW1168" s="39"/>
      <c r="VWX1168" s="39"/>
      <c r="VWY1168" s="39"/>
      <c r="VWZ1168" s="39"/>
      <c r="VXA1168" s="39"/>
      <c r="VXB1168" s="39"/>
      <c r="VXC1168" s="39"/>
      <c r="VXD1168" s="39"/>
      <c r="VXE1168" s="39"/>
      <c r="VXF1168" s="39"/>
      <c r="VXG1168" s="39"/>
      <c r="VXH1168" s="39"/>
      <c r="VXI1168" s="39"/>
      <c r="VXJ1168" s="39"/>
      <c r="VXK1168" s="39"/>
      <c r="VXL1168" s="39"/>
      <c r="VXM1168" s="39"/>
      <c r="VXN1168" s="39"/>
      <c r="VXO1168" s="39"/>
      <c r="VXP1168" s="39"/>
      <c r="VXQ1168" s="39"/>
      <c r="VXR1168" s="39"/>
      <c r="VXS1168" s="39"/>
      <c r="VXT1168" s="39"/>
      <c r="VXU1168" s="39"/>
      <c r="VXV1168" s="39"/>
      <c r="VXW1168" s="39"/>
      <c r="VXX1168" s="39"/>
      <c r="VXY1168" s="39"/>
      <c r="VXZ1168" s="39"/>
      <c r="VYA1168" s="39"/>
      <c r="VYB1168" s="39"/>
      <c r="VYC1168" s="39"/>
      <c r="VYD1168" s="39"/>
      <c r="VYE1168" s="39"/>
      <c r="VYF1168" s="39"/>
      <c r="VYG1168" s="39"/>
      <c r="VYH1168" s="39"/>
      <c r="VYI1168" s="39"/>
      <c r="VYJ1168" s="39"/>
      <c r="VYK1168" s="39"/>
      <c r="VYL1168" s="39"/>
      <c r="VYM1168" s="39"/>
      <c r="VYN1168" s="39"/>
      <c r="VYO1168" s="39"/>
      <c r="VYP1168" s="39"/>
      <c r="VYQ1168" s="39"/>
      <c r="VYR1168" s="39"/>
      <c r="VYS1168" s="39"/>
      <c r="VYT1168" s="39"/>
      <c r="VYU1168" s="39"/>
      <c r="VYV1168" s="39"/>
      <c r="VYW1168" s="39"/>
      <c r="VYX1168" s="39"/>
      <c r="VYY1168" s="39"/>
      <c r="VYZ1168" s="39"/>
      <c r="VZA1168" s="39"/>
      <c r="VZB1168" s="39"/>
      <c r="VZC1168" s="39"/>
      <c r="VZD1168" s="39"/>
      <c r="VZE1168" s="39"/>
      <c r="VZF1168" s="39"/>
      <c r="VZG1168" s="39"/>
      <c r="VZH1168" s="39"/>
      <c r="VZI1168" s="39"/>
      <c r="VZJ1168" s="39"/>
      <c r="VZK1168" s="39"/>
      <c r="VZL1168" s="39"/>
      <c r="VZM1168" s="39"/>
      <c r="VZN1168" s="39"/>
      <c r="VZO1168" s="39"/>
      <c r="VZP1168" s="39"/>
      <c r="VZQ1168" s="39"/>
      <c r="VZR1168" s="39"/>
      <c r="VZS1168" s="39"/>
      <c r="VZT1168" s="39"/>
      <c r="VZU1168" s="39"/>
      <c r="VZV1168" s="39"/>
      <c r="VZW1168" s="39"/>
      <c r="VZX1168" s="39"/>
      <c r="VZY1168" s="39"/>
      <c r="VZZ1168" s="39"/>
      <c r="WAA1168" s="39"/>
      <c r="WAB1168" s="39"/>
      <c r="WAC1168" s="39"/>
      <c r="WAD1168" s="39"/>
      <c r="WAE1168" s="39"/>
      <c r="WAF1168" s="39"/>
      <c r="WAG1168" s="39"/>
      <c r="WAH1168" s="39"/>
      <c r="WAI1168" s="39"/>
      <c r="WAJ1168" s="39"/>
      <c r="WAK1168" s="39"/>
      <c r="WAL1168" s="39"/>
      <c r="WAM1168" s="39"/>
      <c r="WAN1168" s="39"/>
      <c r="WAO1168" s="39"/>
      <c r="WAP1168" s="39"/>
      <c r="WAQ1168" s="39"/>
      <c r="WAR1168" s="39"/>
      <c r="WAS1168" s="39"/>
      <c r="WAT1168" s="39"/>
      <c r="WAU1168" s="39"/>
      <c r="WAV1168" s="39"/>
      <c r="WAW1168" s="39"/>
      <c r="WAX1168" s="39"/>
      <c r="WAY1168" s="39"/>
      <c r="WAZ1168" s="39"/>
      <c r="WBA1168" s="39"/>
      <c r="WBB1168" s="39"/>
      <c r="WBC1168" s="39"/>
      <c r="WBD1168" s="39"/>
      <c r="WBE1168" s="39"/>
      <c r="WBF1168" s="39"/>
      <c r="WBG1168" s="39"/>
      <c r="WBH1168" s="39"/>
      <c r="WBI1168" s="39"/>
      <c r="WBJ1168" s="39"/>
      <c r="WBK1168" s="39"/>
      <c r="WBL1168" s="39"/>
      <c r="WBM1168" s="39"/>
      <c r="WBN1168" s="39"/>
      <c r="WBO1168" s="39"/>
      <c r="WBP1168" s="39"/>
      <c r="WBQ1168" s="39"/>
      <c r="WBR1168" s="39"/>
      <c r="WBS1168" s="39"/>
      <c r="WBT1168" s="39"/>
      <c r="WBU1168" s="39"/>
      <c r="WBV1168" s="39"/>
      <c r="WBW1168" s="39"/>
      <c r="WBX1168" s="39"/>
      <c r="WBY1168" s="39"/>
      <c r="WBZ1168" s="39"/>
      <c r="WCA1168" s="39"/>
      <c r="WCB1168" s="39"/>
      <c r="WCC1168" s="39"/>
      <c r="WCD1168" s="39"/>
      <c r="WCE1168" s="39"/>
      <c r="WCF1168" s="39"/>
      <c r="WCG1168" s="39"/>
      <c r="WCH1168" s="39"/>
      <c r="WCI1168" s="39"/>
      <c r="WCJ1168" s="39"/>
      <c r="WCK1168" s="39"/>
      <c r="WCL1168" s="39"/>
      <c r="WCM1168" s="39"/>
      <c r="WCN1168" s="39"/>
      <c r="WCO1168" s="39"/>
      <c r="WCP1168" s="39"/>
      <c r="WCQ1168" s="39"/>
      <c r="WCR1168" s="39"/>
      <c r="WCS1168" s="39"/>
      <c r="WCT1168" s="39"/>
      <c r="WCU1168" s="39"/>
      <c r="WCV1168" s="39"/>
      <c r="WCW1168" s="39"/>
      <c r="WCX1168" s="39"/>
      <c r="WCY1168" s="39"/>
      <c r="WCZ1168" s="39"/>
      <c r="WDA1168" s="39"/>
      <c r="WDB1168" s="39"/>
      <c r="WDC1168" s="39"/>
      <c r="WDD1168" s="39"/>
      <c r="WDE1168" s="39"/>
      <c r="WDF1168" s="39"/>
      <c r="WDG1168" s="39"/>
      <c r="WDH1168" s="39"/>
      <c r="WDI1168" s="39"/>
      <c r="WDJ1168" s="39"/>
      <c r="WDK1168" s="39"/>
      <c r="WDL1168" s="39"/>
      <c r="WDM1168" s="39"/>
      <c r="WDN1168" s="39"/>
      <c r="WDO1168" s="39"/>
      <c r="WDP1168" s="39"/>
      <c r="WDQ1168" s="39"/>
      <c r="WDR1168" s="39"/>
      <c r="WDS1168" s="39"/>
      <c r="WDT1168" s="39"/>
      <c r="WDU1168" s="39"/>
      <c r="WDV1168" s="39"/>
      <c r="WDW1168" s="39"/>
      <c r="WDX1168" s="39"/>
      <c r="WDY1168" s="39"/>
      <c r="WDZ1168" s="39"/>
      <c r="WEA1168" s="39"/>
      <c r="WEB1168" s="39"/>
      <c r="WEC1168" s="39"/>
      <c r="WED1168" s="39"/>
      <c r="WEE1168" s="39"/>
      <c r="WEF1168" s="39"/>
      <c r="WEG1168" s="39"/>
      <c r="WEH1168" s="39"/>
      <c r="WEI1168" s="39"/>
      <c r="WEJ1168" s="39"/>
      <c r="WEK1168" s="39"/>
      <c r="WEL1168" s="39"/>
      <c r="WEM1168" s="39"/>
      <c r="WEN1168" s="39"/>
      <c r="WEO1168" s="39"/>
      <c r="WEP1168" s="39"/>
      <c r="WEQ1168" s="39"/>
      <c r="WER1168" s="39"/>
      <c r="WES1168" s="39"/>
      <c r="WET1168" s="39"/>
      <c r="WEU1168" s="39"/>
      <c r="WEV1168" s="39"/>
      <c r="WEW1168" s="39"/>
      <c r="WEX1168" s="39"/>
      <c r="WEY1168" s="39"/>
      <c r="WEZ1168" s="39"/>
      <c r="WFA1168" s="39"/>
      <c r="WFB1168" s="39"/>
      <c r="WFC1168" s="39"/>
      <c r="WFD1168" s="39"/>
      <c r="WFE1168" s="39"/>
      <c r="WFF1168" s="39"/>
      <c r="WFG1168" s="39"/>
      <c r="WFH1168" s="39"/>
      <c r="WFI1168" s="39"/>
      <c r="WFJ1168" s="39"/>
      <c r="WFK1168" s="39"/>
      <c r="WFL1168" s="39"/>
      <c r="WFM1168" s="39"/>
      <c r="WFN1168" s="39"/>
      <c r="WFO1168" s="39"/>
      <c r="WFP1168" s="39"/>
      <c r="WFQ1168" s="39"/>
      <c r="WFR1168" s="39"/>
      <c r="WFS1168" s="39"/>
      <c r="WFT1168" s="39"/>
      <c r="WFU1168" s="39"/>
      <c r="WFV1168" s="39"/>
      <c r="WFW1168" s="39"/>
      <c r="WFX1168" s="39"/>
      <c r="WFY1168" s="39"/>
      <c r="WFZ1168" s="39"/>
      <c r="WGA1168" s="39"/>
      <c r="WGB1168" s="39"/>
      <c r="WGC1168" s="39"/>
      <c r="WGD1168" s="39"/>
      <c r="WGE1168" s="39"/>
      <c r="WGF1168" s="39"/>
      <c r="WGG1168" s="39"/>
      <c r="WGH1168" s="39"/>
      <c r="WGI1168" s="39"/>
      <c r="WGJ1168" s="39"/>
      <c r="WGK1168" s="39"/>
      <c r="WGL1168" s="39"/>
      <c r="WGM1168" s="39"/>
      <c r="WGN1168" s="39"/>
      <c r="WGO1168" s="39"/>
      <c r="WGP1168" s="39"/>
      <c r="WGQ1168" s="39"/>
      <c r="WGR1168" s="39"/>
      <c r="WGS1168" s="39"/>
      <c r="WGT1168" s="39"/>
      <c r="WGU1168" s="39"/>
      <c r="WGV1168" s="39"/>
      <c r="WGW1168" s="39"/>
      <c r="WGX1168" s="39"/>
      <c r="WGY1168" s="39"/>
      <c r="WGZ1168" s="39"/>
      <c r="WHA1168" s="39"/>
      <c r="WHB1168" s="39"/>
      <c r="WHC1168" s="39"/>
      <c r="WHD1168" s="39"/>
      <c r="WHE1168" s="39"/>
      <c r="WHF1168" s="39"/>
      <c r="WHG1168" s="39"/>
      <c r="WHH1168" s="39"/>
      <c r="WHI1168" s="39"/>
      <c r="WHJ1168" s="39"/>
      <c r="WHK1168" s="39"/>
      <c r="WHL1168" s="39"/>
      <c r="WHM1168" s="39"/>
      <c r="WHN1168" s="39"/>
      <c r="WHO1168" s="39"/>
      <c r="WHP1168" s="39"/>
      <c r="WHQ1168" s="39"/>
      <c r="WHR1168" s="39"/>
      <c r="WHS1168" s="39"/>
      <c r="WHT1168" s="39"/>
      <c r="WHU1168" s="39"/>
      <c r="WHV1168" s="39"/>
      <c r="WHW1168" s="39"/>
      <c r="WHX1168" s="39"/>
      <c r="WHY1168" s="39"/>
      <c r="WHZ1168" s="39"/>
      <c r="WIA1168" s="39"/>
      <c r="WIB1168" s="39"/>
      <c r="WIC1168" s="39"/>
      <c r="WID1168" s="39"/>
      <c r="WIE1168" s="39"/>
      <c r="WIF1168" s="39"/>
      <c r="WIG1168" s="39"/>
      <c r="WIH1168" s="39"/>
      <c r="WII1168" s="39"/>
      <c r="WIJ1168" s="39"/>
      <c r="WIK1168" s="39"/>
      <c r="WIL1168" s="39"/>
      <c r="WIM1168" s="39"/>
      <c r="WIN1168" s="39"/>
      <c r="WIO1168" s="39"/>
      <c r="WIP1168" s="39"/>
      <c r="WIQ1168" s="39"/>
      <c r="WIR1168" s="39"/>
      <c r="WIS1168" s="39"/>
      <c r="WIT1168" s="39"/>
      <c r="WIU1168" s="39"/>
      <c r="WIV1168" s="39"/>
      <c r="WIW1168" s="39"/>
      <c r="WIX1168" s="39"/>
      <c r="WIY1168" s="39"/>
      <c r="WIZ1168" s="39"/>
      <c r="WJA1168" s="39"/>
      <c r="WJB1168" s="39"/>
      <c r="WJC1168" s="39"/>
      <c r="WJD1168" s="39"/>
      <c r="WJE1168" s="39"/>
      <c r="WJF1168" s="39"/>
      <c r="WJG1168" s="39"/>
      <c r="WJH1168" s="39"/>
      <c r="WJI1168" s="39"/>
      <c r="WJJ1168" s="39"/>
      <c r="WJK1168" s="39"/>
      <c r="WJL1168" s="39"/>
      <c r="WJM1168" s="39"/>
      <c r="WJN1168" s="39"/>
      <c r="WJO1168" s="39"/>
      <c r="WJP1168" s="39"/>
      <c r="WJQ1168" s="39"/>
      <c r="WJR1168" s="39"/>
      <c r="WJS1168" s="39"/>
      <c r="WJT1168" s="39"/>
      <c r="WJU1168" s="39"/>
      <c r="WJV1168" s="39"/>
      <c r="WJW1168" s="39"/>
      <c r="WJX1168" s="39"/>
      <c r="WJY1168" s="39"/>
      <c r="WJZ1168" s="39"/>
      <c r="WKA1168" s="39"/>
      <c r="WKB1168" s="39"/>
      <c r="WKC1168" s="39"/>
      <c r="WKD1168" s="39"/>
      <c r="WKE1168" s="39"/>
      <c r="WKF1168" s="39"/>
      <c r="WKG1168" s="39"/>
      <c r="WKH1168" s="39"/>
      <c r="WKI1168" s="39"/>
      <c r="WKJ1168" s="39"/>
      <c r="WKK1168" s="39"/>
      <c r="WKL1168" s="39"/>
      <c r="WKM1168" s="39"/>
      <c r="WKN1168" s="39"/>
      <c r="WKO1168" s="39"/>
      <c r="WKP1168" s="39"/>
      <c r="WKQ1168" s="39"/>
      <c r="WKR1168" s="39"/>
      <c r="WKS1168" s="39"/>
      <c r="WKT1168" s="39"/>
      <c r="WKU1168" s="39"/>
      <c r="WKV1168" s="39"/>
      <c r="WKW1168" s="39"/>
      <c r="WKX1168" s="39"/>
      <c r="WKY1168" s="39"/>
      <c r="WKZ1168" s="39"/>
      <c r="WLA1168" s="39"/>
      <c r="WLB1168" s="39"/>
      <c r="WLC1168" s="39"/>
      <c r="WLD1168" s="39"/>
      <c r="WLE1168" s="39"/>
      <c r="WLF1168" s="39"/>
      <c r="WLG1168" s="39"/>
      <c r="WLH1168" s="39"/>
      <c r="WLI1168" s="39"/>
      <c r="WLJ1168" s="39"/>
      <c r="WLK1168" s="39"/>
      <c r="WLL1168" s="39"/>
      <c r="WLM1168" s="39"/>
      <c r="WLN1168" s="39"/>
      <c r="WLO1168" s="39"/>
      <c r="WLP1168" s="39"/>
      <c r="WLQ1168" s="39"/>
      <c r="WLR1168" s="39"/>
      <c r="WLS1168" s="39"/>
      <c r="WLT1168" s="39"/>
      <c r="WLU1168" s="39"/>
      <c r="WLV1168" s="39"/>
      <c r="WLW1168" s="39"/>
      <c r="WLX1168" s="39"/>
      <c r="WLY1168" s="39"/>
      <c r="WLZ1168" s="39"/>
      <c r="WMA1168" s="39"/>
      <c r="WMB1168" s="39"/>
      <c r="WMC1168" s="39"/>
      <c r="WMD1168" s="39"/>
      <c r="WME1168" s="39"/>
      <c r="WMF1168" s="39"/>
      <c r="WMG1168" s="39"/>
      <c r="WMH1168" s="39"/>
      <c r="WMI1168" s="39"/>
      <c r="WMJ1168" s="39"/>
      <c r="WMK1168" s="39"/>
      <c r="WML1168" s="39"/>
      <c r="WMM1168" s="39"/>
      <c r="WMN1168" s="39"/>
      <c r="WMO1168" s="39"/>
      <c r="WMP1168" s="39"/>
      <c r="WMQ1168" s="39"/>
      <c r="WMR1168" s="39"/>
      <c r="WMS1168" s="39"/>
      <c r="WMT1168" s="39"/>
      <c r="WMU1168" s="39"/>
      <c r="WMV1168" s="39"/>
      <c r="WMW1168" s="39"/>
      <c r="WMX1168" s="39"/>
      <c r="WMY1168" s="39"/>
      <c r="WMZ1168" s="39"/>
      <c r="WNA1168" s="39"/>
      <c r="WNB1168" s="39"/>
      <c r="WNC1168" s="39"/>
      <c r="WND1168" s="39"/>
      <c r="WNE1168" s="39"/>
      <c r="WNF1168" s="39"/>
      <c r="WNG1168" s="39"/>
      <c r="WNH1168" s="39"/>
      <c r="WNI1168" s="39"/>
      <c r="WNJ1168" s="39"/>
      <c r="WNK1168" s="39"/>
      <c r="WNL1168" s="39"/>
      <c r="WNM1168" s="39"/>
      <c r="WNN1168" s="39"/>
      <c r="WNO1168" s="39"/>
      <c r="WNP1168" s="39"/>
      <c r="WNQ1168" s="39"/>
      <c r="WNR1168" s="39"/>
      <c r="WNS1168" s="39"/>
      <c r="WNT1168" s="39"/>
      <c r="WNU1168" s="39"/>
      <c r="WNV1168" s="39"/>
      <c r="WNW1168" s="39"/>
      <c r="WNX1168" s="39"/>
      <c r="WNY1168" s="39"/>
      <c r="WNZ1168" s="39"/>
      <c r="WOA1168" s="39"/>
      <c r="WOB1168" s="39"/>
      <c r="WOC1168" s="39"/>
      <c r="WOD1168" s="39"/>
      <c r="WOE1168" s="39"/>
      <c r="WOF1168" s="39"/>
      <c r="WOG1168" s="39"/>
      <c r="WOH1168" s="39"/>
      <c r="WOI1168" s="39"/>
      <c r="WOJ1168" s="39"/>
      <c r="WOK1168" s="39"/>
      <c r="WOL1168" s="39"/>
      <c r="WOM1168" s="39"/>
      <c r="WON1168" s="39"/>
      <c r="WOO1168" s="39"/>
      <c r="WOP1168" s="39"/>
      <c r="WOQ1168" s="39"/>
      <c r="WOR1168" s="39"/>
      <c r="WOS1168" s="39"/>
      <c r="WOT1168" s="39"/>
      <c r="WOU1168" s="39"/>
      <c r="WOV1168" s="39"/>
      <c r="WOW1168" s="39"/>
      <c r="WOX1168" s="39"/>
      <c r="WOY1168" s="39"/>
      <c r="WOZ1168" s="39"/>
      <c r="WPA1168" s="39"/>
      <c r="WPB1168" s="39"/>
      <c r="WPC1168" s="39"/>
      <c r="WPD1168" s="39"/>
      <c r="WPE1168" s="39"/>
      <c r="WPF1168" s="39"/>
      <c r="WPG1168" s="39"/>
      <c r="WPH1168" s="39"/>
      <c r="WPI1168" s="39"/>
      <c r="WPJ1168" s="39"/>
      <c r="WPK1168" s="39"/>
      <c r="WPL1168" s="39"/>
      <c r="WPM1168" s="39"/>
      <c r="WPN1168" s="39"/>
      <c r="WPO1168" s="39"/>
      <c r="WPP1168" s="39"/>
      <c r="WPQ1168" s="39"/>
      <c r="WPR1168" s="39"/>
      <c r="WPS1168" s="39"/>
      <c r="WPT1168" s="39"/>
      <c r="WPU1168" s="39"/>
      <c r="WPV1168" s="39"/>
      <c r="WPW1168" s="39"/>
      <c r="WPX1168" s="39"/>
      <c r="WPY1168" s="39"/>
      <c r="WPZ1168" s="39"/>
      <c r="WQA1168" s="39"/>
      <c r="WQB1168" s="39"/>
      <c r="WQC1168" s="39"/>
      <c r="WQD1168" s="39"/>
      <c r="WQE1168" s="39"/>
      <c r="WQF1168" s="39"/>
      <c r="WQG1168" s="39"/>
      <c r="WQH1168" s="39"/>
      <c r="WQI1168" s="39"/>
      <c r="WQJ1168" s="39"/>
      <c r="WQK1168" s="39"/>
      <c r="WQL1168" s="39"/>
      <c r="WQM1168" s="39"/>
      <c r="WQN1168" s="39"/>
      <c r="WQO1168" s="39"/>
      <c r="WQP1168" s="39"/>
      <c r="WQQ1168" s="39"/>
      <c r="WQR1168" s="39"/>
      <c r="WQS1168" s="39"/>
      <c r="WQT1168" s="39"/>
      <c r="WQU1168" s="39"/>
      <c r="WQV1168" s="39"/>
      <c r="WQW1168" s="39"/>
      <c r="WQX1168" s="39"/>
      <c r="WQY1168" s="39"/>
      <c r="WQZ1168" s="39"/>
      <c r="WRA1168" s="39"/>
      <c r="WRB1168" s="39"/>
      <c r="WRC1168" s="39"/>
      <c r="WRD1168" s="39"/>
      <c r="WRE1168" s="39"/>
      <c r="WRF1168" s="39"/>
      <c r="WRG1168" s="39"/>
      <c r="WRH1168" s="39"/>
      <c r="WRI1168" s="39"/>
      <c r="WRJ1168" s="39"/>
      <c r="WRK1168" s="39"/>
      <c r="WRL1168" s="39"/>
      <c r="WRM1168" s="39"/>
      <c r="WRN1168" s="39"/>
      <c r="WRO1168" s="39"/>
      <c r="WRP1168" s="39"/>
      <c r="WRQ1168" s="39"/>
      <c r="WRR1168" s="39"/>
      <c r="WRS1168" s="39"/>
      <c r="WRT1168" s="39"/>
      <c r="WRU1168" s="39"/>
      <c r="WRV1168" s="39"/>
      <c r="WRW1168" s="39"/>
      <c r="WRX1168" s="39"/>
      <c r="WRY1168" s="39"/>
      <c r="WRZ1168" s="39"/>
      <c r="WSA1168" s="39"/>
      <c r="WSB1168" s="39"/>
      <c r="WSC1168" s="39"/>
      <c r="WSD1168" s="39"/>
      <c r="WSE1168" s="39"/>
      <c r="WSF1168" s="39"/>
      <c r="WSG1168" s="39"/>
      <c r="WSH1168" s="39"/>
      <c r="WSI1168" s="39"/>
      <c r="WSJ1168" s="39"/>
      <c r="WSK1168" s="39"/>
      <c r="WSL1168" s="39"/>
      <c r="WSM1168" s="39"/>
      <c r="WSN1168" s="39"/>
      <c r="WSO1168" s="39"/>
      <c r="WSP1168" s="39"/>
      <c r="WSQ1168" s="39"/>
      <c r="WSR1168" s="39"/>
      <c r="WSS1168" s="39"/>
      <c r="WST1168" s="39"/>
      <c r="WSU1168" s="39"/>
      <c r="WSV1168" s="39"/>
      <c r="WSW1168" s="39"/>
      <c r="WSX1168" s="39"/>
      <c r="WSY1168" s="39"/>
      <c r="WSZ1168" s="39"/>
      <c r="WTA1168" s="39"/>
      <c r="WTB1168" s="39"/>
      <c r="WTC1168" s="39"/>
      <c r="WTD1168" s="39"/>
      <c r="WTE1168" s="39"/>
      <c r="WTF1168" s="39"/>
      <c r="WTG1168" s="39"/>
      <c r="WTH1168" s="39"/>
      <c r="WTI1168" s="39"/>
      <c r="WTJ1168" s="39"/>
      <c r="WTK1168" s="39"/>
      <c r="WTL1168" s="39"/>
      <c r="WTM1168" s="39"/>
      <c r="WTN1168" s="39"/>
      <c r="WTO1168" s="39"/>
      <c r="WTP1168" s="39"/>
      <c r="WTQ1168" s="39"/>
      <c r="WTR1168" s="39"/>
      <c r="WTS1168" s="39"/>
      <c r="WTT1168" s="39"/>
      <c r="WTU1168" s="39"/>
      <c r="WTV1168" s="39"/>
      <c r="WTW1168" s="39"/>
      <c r="WTX1168" s="39"/>
      <c r="WTY1168" s="39"/>
      <c r="WTZ1168" s="39"/>
      <c r="WUA1168" s="39"/>
      <c r="WUB1168" s="39"/>
      <c r="WUC1168" s="39"/>
      <c r="WUD1168" s="39"/>
      <c r="WUE1168" s="39"/>
      <c r="WUF1168" s="39"/>
      <c r="WUG1168" s="39"/>
      <c r="WUH1168" s="39"/>
      <c r="WUI1168" s="39"/>
      <c r="WUJ1168" s="39"/>
      <c r="WUK1168" s="39"/>
      <c r="WUL1168" s="39"/>
      <c r="WUM1168" s="39"/>
      <c r="WUN1168" s="39"/>
      <c r="WUO1168" s="39"/>
      <c r="WUP1168" s="39"/>
      <c r="WUQ1168" s="39"/>
      <c r="WUR1168" s="39"/>
      <c r="WUS1168" s="39"/>
      <c r="WUT1168" s="39"/>
      <c r="WUU1168" s="39"/>
      <c r="WUV1168" s="39"/>
      <c r="WUW1168" s="39"/>
      <c r="WUX1168" s="39"/>
      <c r="WUY1168" s="39"/>
      <c r="WUZ1168" s="39"/>
      <c r="WVA1168" s="39"/>
      <c r="WVB1168" s="39"/>
      <c r="WVC1168" s="39"/>
      <c r="WVD1168" s="39"/>
      <c r="WVE1168" s="39"/>
      <c r="WVF1168" s="39"/>
      <c r="WVG1168" s="39"/>
      <c r="WVH1168" s="39"/>
      <c r="WVI1168" s="39"/>
      <c r="WVJ1168" s="39"/>
      <c r="WVK1168" s="39"/>
      <c r="WVL1168" s="39"/>
      <c r="WVM1168" s="39"/>
      <c r="WVN1168" s="39"/>
      <c r="WVO1168" s="39"/>
      <c r="WVP1168" s="39"/>
      <c r="WVQ1168" s="39"/>
      <c r="WVR1168" s="39"/>
      <c r="WVS1168" s="39"/>
      <c r="WVT1168" s="39"/>
      <c r="WVU1168" s="39"/>
      <c r="WVV1168" s="39"/>
      <c r="WVW1168" s="39"/>
      <c r="WVX1168" s="39"/>
      <c r="WVY1168" s="39"/>
      <c r="WVZ1168" s="39"/>
      <c r="WWA1168" s="39"/>
      <c r="WWB1168" s="39"/>
      <c r="WWC1168" s="39"/>
      <c r="WWD1168" s="39"/>
      <c r="WWE1168" s="39"/>
      <c r="WWF1168" s="39"/>
      <c r="WWG1168" s="39"/>
      <c r="WWH1168" s="39"/>
      <c r="WWI1168" s="39"/>
      <c r="WWJ1168" s="39"/>
      <c r="WWK1168" s="39"/>
      <c r="WWL1168" s="39"/>
      <c r="WWM1168" s="39"/>
      <c r="WWN1168" s="39"/>
      <c r="WWO1168" s="39"/>
      <c r="WWP1168" s="39"/>
      <c r="WWQ1168" s="39"/>
      <c r="WWR1168" s="39"/>
      <c r="WWS1168" s="39"/>
      <c r="WWT1168" s="39"/>
      <c r="WWU1168" s="39"/>
      <c r="WWV1168" s="39"/>
      <c r="WWW1168" s="39"/>
      <c r="WWX1168" s="39"/>
      <c r="WWY1168" s="39"/>
      <c r="WWZ1168" s="39"/>
      <c r="WXA1168" s="39"/>
      <c r="WXB1168" s="39"/>
      <c r="WXC1168" s="39"/>
      <c r="WXD1168" s="39"/>
      <c r="WXE1168" s="39"/>
      <c r="WXF1168" s="39"/>
      <c r="WXG1168" s="39"/>
      <c r="WXH1168" s="39"/>
      <c r="WXI1168" s="39"/>
      <c r="WXJ1168" s="39"/>
      <c r="WXK1168" s="39"/>
      <c r="WXL1168" s="39"/>
      <c r="WXM1168" s="39"/>
      <c r="WXN1168" s="39"/>
      <c r="WXO1168" s="39"/>
      <c r="WXP1168" s="39"/>
      <c r="WXQ1168" s="39"/>
      <c r="WXR1168" s="39"/>
      <c r="WXS1168" s="39"/>
      <c r="WXT1168" s="39"/>
      <c r="WXU1168" s="39"/>
      <c r="WXV1168" s="39"/>
      <c r="WXW1168" s="39"/>
      <c r="WXX1168" s="39"/>
      <c r="WXY1168" s="39"/>
      <c r="WXZ1168" s="39"/>
      <c r="WYA1168" s="39"/>
      <c r="WYB1168" s="39"/>
      <c r="WYC1168" s="39"/>
      <c r="WYD1168" s="39"/>
      <c r="WYE1168" s="39"/>
      <c r="WYF1168" s="39"/>
      <c r="WYG1168" s="39"/>
      <c r="WYH1168" s="39"/>
      <c r="WYI1168" s="39"/>
      <c r="WYJ1168" s="39"/>
      <c r="WYK1168" s="39"/>
      <c r="WYL1168" s="39"/>
      <c r="WYM1168" s="39"/>
      <c r="WYN1168" s="39"/>
      <c r="WYO1168" s="39"/>
      <c r="WYP1168" s="39"/>
      <c r="WYQ1168" s="39"/>
      <c r="WYR1168" s="39"/>
      <c r="WYS1168" s="39"/>
      <c r="WYT1168" s="39"/>
      <c r="WYU1168" s="39"/>
      <c r="WYV1168" s="39"/>
      <c r="WYW1168" s="39"/>
      <c r="WYX1168" s="39"/>
      <c r="WYY1168" s="39"/>
      <c r="WYZ1168" s="39"/>
      <c r="WZA1168" s="39"/>
      <c r="WZB1168" s="39"/>
      <c r="WZC1168" s="39"/>
      <c r="WZD1168" s="39"/>
      <c r="WZE1168" s="39"/>
      <c r="WZF1168" s="39"/>
      <c r="WZG1168" s="39"/>
      <c r="WZH1168" s="39"/>
      <c r="WZI1168" s="39"/>
      <c r="WZJ1168" s="39"/>
      <c r="WZK1168" s="39"/>
      <c r="WZL1168" s="39"/>
      <c r="WZM1168" s="39"/>
      <c r="WZN1168" s="39"/>
      <c r="WZO1168" s="39"/>
      <c r="WZP1168" s="39"/>
      <c r="WZQ1168" s="39"/>
      <c r="WZR1168" s="39"/>
      <c r="WZS1168" s="39"/>
      <c r="WZT1168" s="39"/>
      <c r="WZU1168" s="39"/>
      <c r="WZV1168" s="39"/>
      <c r="WZW1168" s="39"/>
      <c r="WZX1168" s="39"/>
      <c r="WZY1168" s="39"/>
      <c r="WZZ1168" s="39"/>
      <c r="XAA1168" s="39"/>
      <c r="XAB1168" s="39"/>
      <c r="XAC1168" s="39"/>
      <c r="XAD1168" s="39"/>
      <c r="XAE1168" s="39"/>
      <c r="XAF1168" s="39"/>
      <c r="XAG1168" s="39"/>
      <c r="XAH1168" s="39"/>
      <c r="XAI1168" s="39"/>
      <c r="XAJ1168" s="39"/>
      <c r="XAK1168" s="39"/>
      <c r="XAL1168" s="39"/>
      <c r="XAM1168" s="39"/>
      <c r="XAN1168" s="39"/>
      <c r="XAO1168" s="39"/>
      <c r="XAP1168" s="39"/>
      <c r="XAQ1168" s="39"/>
      <c r="XAR1168" s="39"/>
      <c r="XAS1168" s="39"/>
      <c r="XAT1168" s="39"/>
      <c r="XAU1168" s="39"/>
      <c r="XAV1168" s="39"/>
      <c r="XAW1168" s="39"/>
      <c r="XAX1168" s="39"/>
      <c r="XAY1168" s="39"/>
      <c r="XAZ1168" s="39"/>
      <c r="XBA1168" s="39"/>
      <c r="XBB1168" s="39"/>
      <c r="XBC1168" s="39"/>
      <c r="XBD1168" s="39"/>
      <c r="XBE1168" s="39"/>
      <c r="XBF1168" s="39"/>
      <c r="XBG1168" s="39"/>
      <c r="XBH1168" s="39"/>
      <c r="XBI1168" s="39"/>
      <c r="XBJ1168" s="39"/>
      <c r="XBK1168" s="39"/>
      <c r="XBL1168" s="39"/>
      <c r="XBM1168" s="39"/>
      <c r="XBN1168" s="39"/>
      <c r="XBO1168" s="39"/>
      <c r="XBP1168" s="39"/>
      <c r="XBQ1168" s="39"/>
      <c r="XBR1168" s="39"/>
      <c r="XBS1168" s="39"/>
      <c r="XBT1168" s="39"/>
      <c r="XBU1168" s="39"/>
      <c r="XBV1168" s="39"/>
      <c r="XBW1168" s="39"/>
      <c r="XBX1168" s="39"/>
      <c r="XBY1168" s="39"/>
      <c r="XBZ1168" s="39"/>
      <c r="XCA1168" s="39"/>
      <c r="XCB1168" s="39"/>
      <c r="XCC1168" s="39"/>
      <c r="XCD1168" s="39"/>
      <c r="XCE1168" s="39"/>
      <c r="XCF1168" s="39"/>
      <c r="XCG1168" s="39"/>
      <c r="XCH1168" s="39"/>
      <c r="XCI1168" s="39"/>
      <c r="XCJ1168" s="39"/>
      <c r="XCK1168" s="39"/>
      <c r="XCL1168" s="39"/>
      <c r="XCM1168" s="39"/>
      <c r="XCN1168" s="39"/>
      <c r="XCO1168" s="39"/>
      <c r="XCP1168" s="39"/>
      <c r="XCQ1168" s="39"/>
      <c r="XCR1168" s="39"/>
      <c r="XCS1168" s="39"/>
      <c r="XCT1168" s="39"/>
      <c r="XCU1168" s="39"/>
      <c r="XCV1168" s="39"/>
      <c r="XCW1168" s="39"/>
      <c r="XCX1168" s="39"/>
      <c r="XCY1168" s="39"/>
      <c r="XCZ1168" s="39"/>
      <c r="XDA1168" s="39"/>
      <c r="XDB1168" s="39"/>
      <c r="XDC1168" s="39"/>
      <c r="XDD1168" s="39"/>
      <c r="XDE1168" s="39"/>
      <c r="XDF1168" s="39"/>
      <c r="XDG1168" s="39"/>
      <c r="XDH1168" s="39"/>
      <c r="XDI1168" s="39"/>
      <c r="XDJ1168" s="39"/>
      <c r="XDK1168" s="39"/>
      <c r="XDL1168" s="39"/>
      <c r="XDM1168" s="39"/>
      <c r="XDN1168" s="39"/>
      <c r="XDO1168" s="39"/>
      <c r="XDP1168" s="39"/>
      <c r="XDQ1168" s="39"/>
      <c r="XDR1168" s="39"/>
      <c r="XDS1168" s="39"/>
      <c r="XDT1168" s="39"/>
      <c r="XDU1168" s="39"/>
      <c r="XDV1168" s="39"/>
      <c r="XDW1168" s="39"/>
      <c r="XDX1168" s="39"/>
      <c r="XDY1168" s="39"/>
      <c r="XDZ1168" s="39"/>
      <c r="XEA1168" s="39"/>
      <c r="XEB1168" s="39"/>
      <c r="XEC1168" s="39"/>
      <c r="XED1168" s="39"/>
      <c r="XEE1168" s="39"/>
      <c r="XEF1168" s="39"/>
      <c r="XEG1168" s="39"/>
      <c r="XEH1168" s="39"/>
      <c r="XEI1168" s="39"/>
      <c r="XEJ1168" s="39"/>
      <c r="XEK1168" s="39"/>
      <c r="XEL1168" s="39"/>
      <c r="XEM1168" s="39"/>
      <c r="XEN1168" s="39"/>
      <c r="XEO1168" s="39"/>
      <c r="XEP1168" s="39"/>
      <c r="XEQ1168" s="39"/>
      <c r="XER1168" s="39"/>
      <c r="XES1168" s="39"/>
      <c r="XET1168" s="39"/>
      <c r="XEU1168" s="39"/>
      <c r="XEV1168" s="39"/>
      <c r="XEW1168" s="39"/>
      <c r="XEX1168" s="39"/>
      <c r="XEY1168" s="39"/>
      <c r="XEZ1168" s="39"/>
      <c r="XFA1168" s="39"/>
      <c r="XFB1168" s="39"/>
      <c r="XFC1168" s="39"/>
      <c r="XFD1168" s="39"/>
    </row>
    <row r="1169" spans="1:16384" ht="12.75" customHeight="1">
      <c r="A1169" s="18"/>
      <c r="B1169" s="18" t="s">
        <v>303</v>
      </c>
      <c r="C1169" s="107" t="s">
        <v>1924</v>
      </c>
      <c r="D1169" s="65" t="s">
        <v>243</v>
      </c>
      <c r="E1169" s="47"/>
      <c r="F1169" s="49"/>
      <c r="H1169" s="49"/>
      <c r="J1169" s="49"/>
      <c r="K1169" s="18" t="s">
        <v>301</v>
      </c>
      <c r="L1169" s="61" t="s">
        <v>303</v>
      </c>
      <c r="M1169" s="119">
        <v>1</v>
      </c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  <c r="IN1169" s="39"/>
      <c r="IO1169" s="39"/>
      <c r="IP1169" s="39"/>
      <c r="IQ1169" s="39"/>
      <c r="IR1169" s="39"/>
      <c r="IS1169" s="39"/>
      <c r="IT1169" s="39"/>
      <c r="IU1169" s="39"/>
      <c r="IV1169" s="39"/>
      <c r="IW1169" s="39"/>
      <c r="IX1169" s="39"/>
      <c r="IY1169" s="39"/>
      <c r="IZ1169" s="39"/>
      <c r="JA1169" s="39"/>
      <c r="JB1169" s="39"/>
      <c r="JC1169" s="39"/>
      <c r="JD1169" s="39"/>
      <c r="JE1169" s="39"/>
      <c r="JF1169" s="39"/>
      <c r="JG1169" s="39"/>
      <c r="JH1169" s="39"/>
      <c r="JI1169" s="39"/>
      <c r="JJ1169" s="39"/>
      <c r="JK1169" s="39"/>
      <c r="JL1169" s="39"/>
      <c r="JM1169" s="39"/>
      <c r="JN1169" s="39"/>
      <c r="JO1169" s="39"/>
      <c r="JP1169" s="39"/>
      <c r="JQ1169" s="39"/>
      <c r="JR1169" s="39"/>
      <c r="JS1169" s="39"/>
      <c r="JT1169" s="39"/>
      <c r="JU1169" s="39"/>
      <c r="JV1169" s="39"/>
      <c r="JW1169" s="39"/>
      <c r="JX1169" s="39"/>
      <c r="JY1169" s="39"/>
      <c r="JZ1169" s="39"/>
      <c r="KA1169" s="39"/>
      <c r="KB1169" s="39"/>
      <c r="KC1169" s="39"/>
      <c r="KD1169" s="39"/>
      <c r="KE1169" s="39"/>
      <c r="KF1169" s="39"/>
      <c r="KG1169" s="39"/>
      <c r="KH1169" s="39"/>
      <c r="KI1169" s="39"/>
      <c r="KJ1169" s="39"/>
      <c r="KK1169" s="39"/>
      <c r="KL1169" s="39"/>
      <c r="KM1169" s="39"/>
      <c r="KN1169" s="39"/>
      <c r="KO1169" s="39"/>
      <c r="KP1169" s="39"/>
      <c r="KQ1169" s="39"/>
      <c r="KR1169" s="39"/>
      <c r="KS1169" s="39"/>
      <c r="KT1169" s="39"/>
      <c r="KU1169" s="39"/>
      <c r="KV1169" s="39"/>
      <c r="KW1169" s="39"/>
      <c r="KX1169" s="39"/>
      <c r="KY1169" s="39"/>
      <c r="KZ1169" s="39"/>
      <c r="LA1169" s="39"/>
      <c r="LB1169" s="39"/>
      <c r="LC1169" s="39"/>
      <c r="LD1169" s="39"/>
      <c r="LE1169" s="39"/>
      <c r="LF1169" s="39"/>
      <c r="LG1169" s="39"/>
      <c r="LH1169" s="39"/>
      <c r="LI1169" s="39"/>
      <c r="LJ1169" s="39"/>
      <c r="LK1169" s="39"/>
      <c r="LL1169" s="39"/>
      <c r="LM1169" s="39"/>
      <c r="LN1169" s="39"/>
      <c r="LO1169" s="39"/>
      <c r="LP1169" s="39"/>
      <c r="LQ1169" s="39"/>
      <c r="LR1169" s="39"/>
      <c r="LS1169" s="39"/>
      <c r="LT1169" s="39"/>
      <c r="LU1169" s="39"/>
      <c r="LV1169" s="39"/>
      <c r="LW1169" s="39"/>
      <c r="LX1169" s="39"/>
      <c r="LY1169" s="39"/>
      <c r="LZ1169" s="39"/>
      <c r="MA1169" s="39"/>
      <c r="MB1169" s="39"/>
      <c r="MC1169" s="39"/>
      <c r="MD1169" s="39"/>
      <c r="ME1169" s="39"/>
      <c r="MF1169" s="39"/>
      <c r="MG1169" s="39"/>
      <c r="MH1169" s="39"/>
      <c r="MI1169" s="39"/>
      <c r="MJ1169" s="39"/>
      <c r="MK1169" s="39"/>
      <c r="ML1169" s="39"/>
      <c r="MM1169" s="39"/>
      <c r="MN1169" s="39"/>
      <c r="MO1169" s="39"/>
      <c r="MP1169" s="39"/>
      <c r="MQ1169" s="39"/>
      <c r="MR1169" s="39"/>
      <c r="MS1169" s="39"/>
      <c r="MT1169" s="39"/>
      <c r="MU1169" s="39"/>
      <c r="MV1169" s="39"/>
      <c r="MW1169" s="39"/>
      <c r="MX1169" s="39"/>
      <c r="MY1169" s="39"/>
      <c r="MZ1169" s="39"/>
      <c r="NA1169" s="39"/>
      <c r="NB1169" s="39"/>
      <c r="NC1169" s="39"/>
      <c r="ND1169" s="39"/>
      <c r="NE1169" s="39"/>
      <c r="NF1169" s="39"/>
      <c r="NG1169" s="39"/>
      <c r="NH1169" s="39"/>
      <c r="NI1169" s="39"/>
      <c r="NJ1169" s="39"/>
      <c r="NK1169" s="39"/>
      <c r="NL1169" s="39"/>
      <c r="NM1169" s="39"/>
      <c r="NN1169" s="39"/>
      <c r="NO1169" s="39"/>
      <c r="NP1169" s="39"/>
      <c r="NQ1169" s="39"/>
      <c r="NR1169" s="39"/>
      <c r="NS1169" s="39"/>
      <c r="NT1169" s="39"/>
      <c r="NU1169" s="39"/>
      <c r="NV1169" s="39"/>
      <c r="NW1169" s="39"/>
      <c r="NX1169" s="39"/>
      <c r="NY1169" s="39"/>
      <c r="NZ1169" s="39"/>
      <c r="OA1169" s="39"/>
      <c r="OB1169" s="39"/>
      <c r="OC1169" s="39"/>
      <c r="OD1169" s="39"/>
      <c r="OE1169" s="39"/>
      <c r="OF1169" s="39"/>
      <c r="OG1169" s="39"/>
      <c r="OH1169" s="39"/>
      <c r="OI1169" s="39"/>
      <c r="OJ1169" s="39"/>
      <c r="OK1169" s="39"/>
      <c r="OL1169" s="39"/>
      <c r="OM1169" s="39"/>
      <c r="ON1169" s="39"/>
      <c r="OO1169" s="39"/>
      <c r="OP1169" s="39"/>
      <c r="OQ1169" s="39"/>
      <c r="OR1169" s="39"/>
      <c r="OS1169" s="39"/>
      <c r="OT1169" s="39"/>
      <c r="OU1169" s="39"/>
      <c r="OV1169" s="39"/>
      <c r="OW1169" s="39"/>
      <c r="OX1169" s="39"/>
      <c r="OY1169" s="39"/>
      <c r="OZ1169" s="39"/>
      <c r="PA1169" s="39"/>
      <c r="PB1169" s="39"/>
      <c r="PC1169" s="39"/>
      <c r="PD1169" s="39"/>
      <c r="PE1169" s="39"/>
      <c r="PF1169" s="39"/>
      <c r="PG1169" s="39"/>
      <c r="PH1169" s="39"/>
      <c r="PI1169" s="39"/>
      <c r="PJ1169" s="39"/>
      <c r="PK1169" s="39"/>
      <c r="PL1169" s="39"/>
      <c r="PM1169" s="39"/>
      <c r="PN1169" s="39"/>
      <c r="PO1169" s="39"/>
      <c r="PP1169" s="39"/>
      <c r="PQ1169" s="39"/>
      <c r="PR1169" s="39"/>
      <c r="PS1169" s="39"/>
      <c r="PT1169" s="39"/>
      <c r="PU1169" s="39"/>
      <c r="PV1169" s="39"/>
      <c r="PW1169" s="39"/>
      <c r="PX1169" s="39"/>
      <c r="PY1169" s="39"/>
      <c r="PZ1169" s="39"/>
      <c r="QA1169" s="39"/>
      <c r="QB1169" s="39"/>
      <c r="QC1169" s="39"/>
      <c r="QD1169" s="39"/>
      <c r="QE1169" s="39"/>
      <c r="QF1169" s="39"/>
      <c r="QG1169" s="39"/>
      <c r="QH1169" s="39"/>
      <c r="QI1169" s="39"/>
      <c r="QJ1169" s="39"/>
      <c r="QK1169" s="39"/>
      <c r="QL1169" s="39"/>
      <c r="QM1169" s="39"/>
      <c r="QN1169" s="39"/>
      <c r="QO1169" s="39"/>
      <c r="QP1169" s="39"/>
      <c r="QQ1169" s="39"/>
      <c r="QR1169" s="39"/>
      <c r="QS1169" s="39"/>
      <c r="QT1169" s="39"/>
      <c r="QU1169" s="39"/>
      <c r="QV1169" s="39"/>
      <c r="QW1169" s="39"/>
      <c r="QX1169" s="39"/>
      <c r="QY1169" s="39"/>
      <c r="QZ1169" s="39"/>
      <c r="RA1169" s="39"/>
      <c r="RB1169" s="39"/>
      <c r="RC1169" s="39"/>
      <c r="RD1169" s="39"/>
      <c r="RE1169" s="39"/>
      <c r="RF1169" s="39"/>
      <c r="RG1169" s="39"/>
      <c r="RH1169" s="39"/>
      <c r="RI1169" s="39"/>
      <c r="RJ1169" s="39"/>
      <c r="RK1169" s="39"/>
      <c r="RL1169" s="39"/>
      <c r="RM1169" s="39"/>
      <c r="RN1169" s="39"/>
      <c r="RO1169" s="39"/>
      <c r="RP1169" s="39"/>
      <c r="RQ1169" s="39"/>
      <c r="RR1169" s="39"/>
      <c r="RS1169" s="39"/>
      <c r="RT1169" s="39"/>
      <c r="RU1169" s="39"/>
      <c r="RV1169" s="39"/>
      <c r="RW1169" s="39"/>
      <c r="RX1169" s="39"/>
      <c r="RY1169" s="39"/>
      <c r="RZ1169" s="39"/>
      <c r="SA1169" s="39"/>
      <c r="SB1169" s="39"/>
      <c r="SC1169" s="39"/>
      <c r="SD1169" s="39"/>
      <c r="SE1169" s="39"/>
      <c r="SF1169" s="39"/>
      <c r="SG1169" s="39"/>
      <c r="SH1169" s="39"/>
      <c r="SI1169" s="39"/>
      <c r="SJ1169" s="39"/>
      <c r="SK1169" s="39"/>
      <c r="SL1169" s="39"/>
      <c r="SM1169" s="39"/>
      <c r="SN1169" s="39"/>
      <c r="SO1169" s="39"/>
      <c r="SP1169" s="39"/>
      <c r="SQ1169" s="39"/>
      <c r="SR1169" s="39"/>
      <c r="SS1169" s="39"/>
      <c r="ST1169" s="39"/>
      <c r="SU1169" s="39"/>
      <c r="SV1169" s="39"/>
      <c r="SW1169" s="39"/>
      <c r="SX1169" s="39"/>
      <c r="SY1169" s="39"/>
      <c r="SZ1169" s="39"/>
      <c r="TA1169" s="39"/>
      <c r="TB1169" s="39"/>
      <c r="TC1169" s="39"/>
      <c r="TD1169" s="39"/>
      <c r="TE1169" s="39"/>
      <c r="TF1169" s="39"/>
      <c r="TG1169" s="39"/>
      <c r="TH1169" s="39"/>
      <c r="TI1169" s="39"/>
      <c r="TJ1169" s="39"/>
      <c r="TK1169" s="39"/>
      <c r="TL1169" s="39"/>
      <c r="TM1169" s="39"/>
      <c r="TN1169" s="39"/>
      <c r="TO1169" s="39"/>
      <c r="TP1169" s="39"/>
      <c r="TQ1169" s="39"/>
      <c r="TR1169" s="39"/>
      <c r="TS1169" s="39"/>
      <c r="TT1169" s="39"/>
      <c r="TU1169" s="39"/>
      <c r="TV1169" s="39"/>
      <c r="TW1169" s="39"/>
      <c r="TX1169" s="39"/>
      <c r="TY1169" s="39"/>
      <c r="TZ1169" s="39"/>
      <c r="UA1169" s="39"/>
      <c r="UB1169" s="39"/>
      <c r="UC1169" s="39"/>
      <c r="UD1169" s="39"/>
      <c r="UE1169" s="39"/>
      <c r="UF1169" s="39"/>
      <c r="UG1169" s="39"/>
      <c r="UH1169" s="39"/>
      <c r="UI1169" s="39"/>
      <c r="UJ1169" s="39"/>
      <c r="UK1169" s="39"/>
      <c r="UL1169" s="39"/>
      <c r="UM1169" s="39"/>
      <c r="UN1169" s="39"/>
      <c r="UO1169" s="39"/>
      <c r="UP1169" s="39"/>
      <c r="UQ1169" s="39"/>
      <c r="UR1169" s="39"/>
      <c r="US1169" s="39"/>
      <c r="UT1169" s="39"/>
      <c r="UU1169" s="39"/>
      <c r="UV1169" s="39"/>
      <c r="UW1169" s="39"/>
      <c r="UX1169" s="39"/>
      <c r="UY1169" s="39"/>
      <c r="UZ1169" s="39"/>
      <c r="VA1169" s="39"/>
      <c r="VB1169" s="39"/>
      <c r="VC1169" s="39"/>
      <c r="VD1169" s="39"/>
      <c r="VE1169" s="39"/>
      <c r="VF1169" s="39"/>
      <c r="VG1169" s="39"/>
      <c r="VH1169" s="39"/>
      <c r="VI1169" s="39"/>
      <c r="VJ1169" s="39"/>
      <c r="VK1169" s="39"/>
      <c r="VL1169" s="39"/>
      <c r="VM1169" s="39"/>
      <c r="VN1169" s="39"/>
      <c r="VO1169" s="39"/>
      <c r="VP1169" s="39"/>
      <c r="VQ1169" s="39"/>
      <c r="VR1169" s="39"/>
      <c r="VS1169" s="39"/>
      <c r="VT1169" s="39"/>
      <c r="VU1169" s="39"/>
      <c r="VV1169" s="39"/>
      <c r="VW1169" s="39"/>
      <c r="VX1169" s="39"/>
      <c r="VY1169" s="39"/>
      <c r="VZ1169" s="39"/>
      <c r="WA1169" s="39"/>
      <c r="WB1169" s="39"/>
      <c r="WC1169" s="39"/>
      <c r="WD1169" s="39"/>
      <c r="WE1169" s="39"/>
      <c r="WF1169" s="39"/>
      <c r="WG1169" s="39"/>
      <c r="WH1169" s="39"/>
      <c r="WI1169" s="39"/>
      <c r="WJ1169" s="39"/>
      <c r="WK1169" s="39"/>
      <c r="WL1169" s="39"/>
      <c r="WM1169" s="39"/>
      <c r="WN1169" s="39"/>
      <c r="WO1169" s="39"/>
      <c r="WP1169" s="39"/>
      <c r="WQ1169" s="39"/>
      <c r="WR1169" s="39"/>
      <c r="WS1169" s="39"/>
      <c r="WT1169" s="39"/>
      <c r="WU1169" s="39"/>
      <c r="WV1169" s="39"/>
      <c r="WW1169" s="39"/>
      <c r="WX1169" s="39"/>
      <c r="WY1169" s="39"/>
      <c r="WZ1169" s="39"/>
      <c r="XA1169" s="39"/>
      <c r="XB1169" s="39"/>
      <c r="XC1169" s="39"/>
      <c r="XD1169" s="39"/>
      <c r="XE1169" s="39"/>
      <c r="XF1169" s="39"/>
      <c r="XG1169" s="39"/>
      <c r="XH1169" s="39"/>
      <c r="XI1169" s="39"/>
      <c r="XJ1169" s="39"/>
      <c r="XK1169" s="39"/>
      <c r="XL1169" s="39"/>
      <c r="XM1169" s="39"/>
      <c r="XN1169" s="39"/>
      <c r="XO1169" s="39"/>
      <c r="XP1169" s="39"/>
      <c r="XQ1169" s="39"/>
      <c r="XR1169" s="39"/>
      <c r="XS1169" s="39"/>
      <c r="XT1169" s="39"/>
      <c r="XU1169" s="39"/>
      <c r="XV1169" s="39"/>
      <c r="XW1169" s="39"/>
      <c r="XX1169" s="39"/>
      <c r="XY1169" s="39"/>
      <c r="XZ1169" s="39"/>
      <c r="YA1169" s="39"/>
      <c r="YB1169" s="39"/>
      <c r="YC1169" s="39"/>
      <c r="YD1169" s="39"/>
      <c r="YE1169" s="39"/>
      <c r="YF1169" s="39"/>
      <c r="YG1169" s="39"/>
      <c r="YH1169" s="39"/>
      <c r="YI1169" s="39"/>
      <c r="YJ1169" s="39"/>
      <c r="YK1169" s="39"/>
      <c r="YL1169" s="39"/>
      <c r="YM1169" s="39"/>
      <c r="YN1169" s="39"/>
      <c r="YO1169" s="39"/>
      <c r="YP1169" s="39"/>
      <c r="YQ1169" s="39"/>
      <c r="YR1169" s="39"/>
      <c r="YS1169" s="39"/>
      <c r="YT1169" s="39"/>
      <c r="YU1169" s="39"/>
      <c r="YV1169" s="39"/>
      <c r="YW1169" s="39"/>
      <c r="YX1169" s="39"/>
      <c r="YY1169" s="39"/>
      <c r="YZ1169" s="39"/>
      <c r="ZA1169" s="39"/>
      <c r="ZB1169" s="39"/>
      <c r="ZC1169" s="39"/>
      <c r="ZD1169" s="39"/>
      <c r="ZE1169" s="39"/>
      <c r="ZF1169" s="39"/>
      <c r="ZG1169" s="39"/>
      <c r="ZH1169" s="39"/>
      <c r="ZI1169" s="39"/>
      <c r="ZJ1169" s="39"/>
      <c r="ZK1169" s="39"/>
      <c r="ZL1169" s="39"/>
      <c r="ZM1169" s="39"/>
      <c r="ZN1169" s="39"/>
      <c r="ZO1169" s="39"/>
      <c r="ZP1169" s="39"/>
      <c r="ZQ1169" s="39"/>
      <c r="ZR1169" s="39"/>
      <c r="ZS1169" s="39"/>
      <c r="ZT1169" s="39"/>
      <c r="ZU1169" s="39"/>
      <c r="ZV1169" s="39"/>
      <c r="ZW1169" s="39"/>
      <c r="ZX1169" s="39"/>
      <c r="ZY1169" s="39"/>
      <c r="ZZ1169" s="39"/>
      <c r="AAA1169" s="39"/>
      <c r="AAB1169" s="39"/>
      <c r="AAC1169" s="39"/>
      <c r="AAD1169" s="39"/>
      <c r="AAE1169" s="39"/>
      <c r="AAF1169" s="39"/>
      <c r="AAG1169" s="39"/>
      <c r="AAH1169" s="39"/>
      <c r="AAI1169" s="39"/>
      <c r="AAJ1169" s="39"/>
      <c r="AAK1169" s="39"/>
      <c r="AAL1169" s="39"/>
      <c r="AAM1169" s="39"/>
      <c r="AAN1169" s="39"/>
      <c r="AAO1169" s="39"/>
      <c r="AAP1169" s="39"/>
      <c r="AAQ1169" s="39"/>
      <c r="AAR1169" s="39"/>
      <c r="AAS1169" s="39"/>
      <c r="AAT1169" s="39"/>
      <c r="AAU1169" s="39"/>
      <c r="AAV1169" s="39"/>
      <c r="AAW1169" s="39"/>
      <c r="AAX1169" s="39"/>
      <c r="AAY1169" s="39"/>
      <c r="AAZ1169" s="39"/>
      <c r="ABA1169" s="39"/>
      <c r="ABB1169" s="39"/>
      <c r="ABC1169" s="39"/>
      <c r="ABD1169" s="39"/>
      <c r="ABE1169" s="39"/>
      <c r="ABF1169" s="39"/>
      <c r="ABG1169" s="39"/>
      <c r="ABH1169" s="39"/>
      <c r="ABI1169" s="39"/>
      <c r="ABJ1169" s="39"/>
      <c r="ABK1169" s="39"/>
      <c r="ABL1169" s="39"/>
      <c r="ABM1169" s="39"/>
      <c r="ABN1169" s="39"/>
      <c r="ABO1169" s="39"/>
      <c r="ABP1169" s="39"/>
      <c r="ABQ1169" s="39"/>
      <c r="ABR1169" s="39"/>
      <c r="ABS1169" s="39"/>
      <c r="ABT1169" s="39"/>
      <c r="ABU1169" s="39"/>
      <c r="ABV1169" s="39"/>
      <c r="ABW1169" s="39"/>
      <c r="ABX1169" s="39"/>
      <c r="ABY1169" s="39"/>
      <c r="ABZ1169" s="39"/>
      <c r="ACA1169" s="39"/>
      <c r="ACB1169" s="39"/>
      <c r="ACC1169" s="39"/>
      <c r="ACD1169" s="39"/>
      <c r="ACE1169" s="39"/>
      <c r="ACF1169" s="39"/>
      <c r="ACG1169" s="39"/>
      <c r="ACH1169" s="39"/>
      <c r="ACI1169" s="39"/>
      <c r="ACJ1169" s="39"/>
      <c r="ACK1169" s="39"/>
      <c r="ACL1169" s="39"/>
      <c r="ACM1169" s="39"/>
      <c r="ACN1169" s="39"/>
      <c r="ACO1169" s="39"/>
      <c r="ACP1169" s="39"/>
      <c r="ACQ1169" s="39"/>
      <c r="ACR1169" s="39"/>
      <c r="ACS1169" s="39"/>
      <c r="ACT1169" s="39"/>
      <c r="ACU1169" s="39"/>
      <c r="ACV1169" s="39"/>
      <c r="ACW1169" s="39"/>
      <c r="ACX1169" s="39"/>
      <c r="ACY1169" s="39"/>
      <c r="ACZ1169" s="39"/>
      <c r="ADA1169" s="39"/>
      <c r="ADB1169" s="39"/>
      <c r="ADC1169" s="39"/>
      <c r="ADD1169" s="39"/>
      <c r="ADE1169" s="39"/>
      <c r="ADF1169" s="39"/>
      <c r="ADG1169" s="39"/>
      <c r="ADH1169" s="39"/>
      <c r="ADI1169" s="39"/>
      <c r="ADJ1169" s="39"/>
      <c r="ADK1169" s="39"/>
      <c r="ADL1169" s="39"/>
      <c r="ADM1169" s="39"/>
      <c r="ADN1169" s="39"/>
      <c r="ADO1169" s="39"/>
      <c r="ADP1169" s="39"/>
      <c r="ADQ1169" s="39"/>
      <c r="ADR1169" s="39"/>
      <c r="ADS1169" s="39"/>
      <c r="ADT1169" s="39"/>
      <c r="ADU1169" s="39"/>
      <c r="ADV1169" s="39"/>
      <c r="ADW1169" s="39"/>
      <c r="ADX1169" s="39"/>
      <c r="ADY1169" s="39"/>
      <c r="ADZ1169" s="39"/>
      <c r="AEA1169" s="39"/>
      <c r="AEB1169" s="39"/>
      <c r="AEC1169" s="39"/>
      <c r="AED1169" s="39"/>
      <c r="AEE1169" s="39"/>
      <c r="AEF1169" s="39"/>
      <c r="AEG1169" s="39"/>
      <c r="AEH1169" s="39"/>
      <c r="AEI1169" s="39"/>
      <c r="AEJ1169" s="39"/>
      <c r="AEK1169" s="39"/>
      <c r="AEL1169" s="39"/>
      <c r="AEM1169" s="39"/>
      <c r="AEN1169" s="39"/>
      <c r="AEO1169" s="39"/>
      <c r="AEP1169" s="39"/>
      <c r="AEQ1169" s="39"/>
      <c r="AER1169" s="39"/>
      <c r="AES1169" s="39"/>
      <c r="AET1169" s="39"/>
      <c r="AEU1169" s="39"/>
      <c r="AEV1169" s="39"/>
      <c r="AEW1169" s="39"/>
      <c r="AEX1169" s="39"/>
      <c r="AEY1169" s="39"/>
      <c r="AEZ1169" s="39"/>
      <c r="AFA1169" s="39"/>
      <c r="AFB1169" s="39"/>
      <c r="AFC1169" s="39"/>
      <c r="AFD1169" s="39"/>
      <c r="AFE1169" s="39"/>
      <c r="AFF1169" s="39"/>
      <c r="AFG1169" s="39"/>
      <c r="AFH1169" s="39"/>
      <c r="AFI1169" s="39"/>
      <c r="AFJ1169" s="39"/>
      <c r="AFK1169" s="39"/>
      <c r="AFL1169" s="39"/>
      <c r="AFM1169" s="39"/>
      <c r="AFN1169" s="39"/>
      <c r="AFO1169" s="39"/>
      <c r="AFP1169" s="39"/>
      <c r="AFQ1169" s="39"/>
      <c r="AFR1169" s="39"/>
      <c r="AFS1169" s="39"/>
      <c r="AFT1169" s="39"/>
      <c r="AFU1169" s="39"/>
      <c r="AFV1169" s="39"/>
      <c r="AFW1169" s="39"/>
      <c r="AFX1169" s="39"/>
      <c r="AFY1169" s="39"/>
      <c r="AFZ1169" s="39"/>
      <c r="AGA1169" s="39"/>
      <c r="AGB1169" s="39"/>
      <c r="AGC1169" s="39"/>
      <c r="AGD1169" s="39"/>
      <c r="AGE1169" s="39"/>
      <c r="AGF1169" s="39"/>
      <c r="AGG1169" s="39"/>
      <c r="AGH1169" s="39"/>
      <c r="AGI1169" s="39"/>
      <c r="AGJ1169" s="39"/>
      <c r="AGK1169" s="39"/>
      <c r="AGL1169" s="39"/>
      <c r="AGM1169" s="39"/>
      <c r="AGN1169" s="39"/>
      <c r="AGO1169" s="39"/>
      <c r="AGP1169" s="39"/>
      <c r="AGQ1169" s="39"/>
      <c r="AGR1169" s="39"/>
      <c r="AGS1169" s="39"/>
      <c r="AGT1169" s="39"/>
      <c r="AGU1169" s="39"/>
      <c r="AGV1169" s="39"/>
      <c r="AGW1169" s="39"/>
      <c r="AGX1169" s="39"/>
      <c r="AGY1169" s="39"/>
      <c r="AGZ1169" s="39"/>
      <c r="AHA1169" s="39"/>
      <c r="AHB1169" s="39"/>
      <c r="AHC1169" s="39"/>
      <c r="AHD1169" s="39"/>
      <c r="AHE1169" s="39"/>
      <c r="AHF1169" s="39"/>
      <c r="AHG1169" s="39"/>
      <c r="AHH1169" s="39"/>
      <c r="AHI1169" s="39"/>
      <c r="AHJ1169" s="39"/>
      <c r="AHK1169" s="39"/>
      <c r="AHL1169" s="39"/>
      <c r="AHM1169" s="39"/>
      <c r="AHN1169" s="39"/>
      <c r="AHO1169" s="39"/>
      <c r="AHP1169" s="39"/>
      <c r="AHQ1169" s="39"/>
      <c r="AHR1169" s="39"/>
      <c r="AHS1169" s="39"/>
      <c r="AHT1169" s="39"/>
      <c r="AHU1169" s="39"/>
      <c r="AHV1169" s="39"/>
      <c r="AHW1169" s="39"/>
      <c r="AHX1169" s="39"/>
      <c r="AHY1169" s="39"/>
      <c r="AHZ1169" s="39"/>
      <c r="AIA1169" s="39"/>
      <c r="AIB1169" s="39"/>
      <c r="AIC1169" s="39"/>
      <c r="AID1169" s="39"/>
      <c r="AIE1169" s="39"/>
      <c r="AIF1169" s="39"/>
      <c r="AIG1169" s="39"/>
      <c r="AIH1169" s="39"/>
      <c r="AII1169" s="39"/>
      <c r="AIJ1169" s="39"/>
      <c r="AIK1169" s="39"/>
      <c r="AIL1169" s="39"/>
      <c r="AIM1169" s="39"/>
      <c r="AIN1169" s="39"/>
      <c r="AIO1169" s="39"/>
      <c r="AIP1169" s="39"/>
      <c r="AIQ1169" s="39"/>
      <c r="AIR1169" s="39"/>
      <c r="AIS1169" s="39"/>
      <c r="AIT1169" s="39"/>
      <c r="AIU1169" s="39"/>
      <c r="AIV1169" s="39"/>
      <c r="AIW1169" s="39"/>
      <c r="AIX1169" s="39"/>
      <c r="AIY1169" s="39"/>
      <c r="AIZ1169" s="39"/>
      <c r="AJA1169" s="39"/>
      <c r="AJB1169" s="39"/>
      <c r="AJC1169" s="39"/>
      <c r="AJD1169" s="39"/>
      <c r="AJE1169" s="39"/>
      <c r="AJF1169" s="39"/>
      <c r="AJG1169" s="39"/>
      <c r="AJH1169" s="39"/>
      <c r="AJI1169" s="39"/>
      <c r="AJJ1169" s="39"/>
      <c r="AJK1169" s="39"/>
      <c r="AJL1169" s="39"/>
      <c r="AJM1169" s="39"/>
      <c r="AJN1169" s="39"/>
      <c r="AJO1169" s="39"/>
      <c r="AJP1169" s="39"/>
      <c r="AJQ1169" s="39"/>
      <c r="AJR1169" s="39"/>
      <c r="AJS1169" s="39"/>
      <c r="AJT1169" s="39"/>
      <c r="AJU1169" s="39"/>
      <c r="AJV1169" s="39"/>
      <c r="AJW1169" s="39"/>
      <c r="AJX1169" s="39"/>
      <c r="AJY1169" s="39"/>
      <c r="AJZ1169" s="39"/>
      <c r="AKA1169" s="39"/>
      <c r="AKB1169" s="39"/>
      <c r="AKC1169" s="39"/>
      <c r="AKD1169" s="39"/>
      <c r="AKE1169" s="39"/>
      <c r="AKF1169" s="39"/>
      <c r="AKG1169" s="39"/>
      <c r="AKH1169" s="39"/>
      <c r="AKI1169" s="39"/>
      <c r="AKJ1169" s="39"/>
      <c r="AKK1169" s="39"/>
      <c r="AKL1169" s="39"/>
      <c r="AKM1169" s="39"/>
      <c r="AKN1169" s="39"/>
      <c r="AKO1169" s="39"/>
      <c r="AKP1169" s="39"/>
      <c r="AKQ1169" s="39"/>
      <c r="AKR1169" s="39"/>
      <c r="AKS1169" s="39"/>
      <c r="AKT1169" s="39"/>
      <c r="AKU1169" s="39"/>
      <c r="AKV1169" s="39"/>
      <c r="AKW1169" s="39"/>
      <c r="AKX1169" s="39"/>
      <c r="AKY1169" s="39"/>
      <c r="AKZ1169" s="39"/>
      <c r="ALA1169" s="39"/>
      <c r="ALB1169" s="39"/>
      <c r="ALC1169" s="39"/>
      <c r="ALD1169" s="39"/>
      <c r="ALE1169" s="39"/>
      <c r="ALF1169" s="39"/>
      <c r="ALG1169" s="39"/>
      <c r="ALH1169" s="39"/>
      <c r="ALI1169" s="39"/>
      <c r="ALJ1169" s="39"/>
      <c r="ALK1169" s="39"/>
      <c r="ALL1169" s="39"/>
      <c r="ALM1169" s="39"/>
      <c r="ALN1169" s="39"/>
      <c r="ALO1169" s="39"/>
      <c r="ALP1169" s="39"/>
      <c r="ALQ1169" s="39"/>
      <c r="ALR1169" s="39"/>
      <c r="ALS1169" s="39"/>
      <c r="ALT1169" s="39"/>
      <c r="ALU1169" s="39"/>
      <c r="ALV1169" s="39"/>
      <c r="ALW1169" s="39"/>
      <c r="ALX1169" s="39"/>
      <c r="ALY1169" s="39"/>
      <c r="ALZ1169" s="39"/>
      <c r="AMA1169" s="39"/>
      <c r="AMB1169" s="39"/>
      <c r="AMC1169" s="39"/>
      <c r="AMD1169" s="39"/>
      <c r="AME1169" s="39"/>
      <c r="AMF1169" s="39"/>
      <c r="AMG1169" s="39"/>
      <c r="AMH1169" s="39"/>
      <c r="AMI1169" s="39"/>
      <c r="AMJ1169" s="39"/>
      <c r="AMK1169" s="39"/>
      <c r="AML1169" s="39"/>
      <c r="AMM1169" s="39"/>
      <c r="AMN1169" s="39"/>
      <c r="AMO1169" s="39"/>
      <c r="AMP1169" s="39"/>
      <c r="AMQ1169" s="39"/>
      <c r="AMR1169" s="39"/>
      <c r="AMS1169" s="39"/>
      <c r="AMT1169" s="39"/>
      <c r="AMU1169" s="39"/>
      <c r="AMV1169" s="39"/>
      <c r="AMW1169" s="39"/>
      <c r="AMX1169" s="39"/>
      <c r="AMY1169" s="39"/>
      <c r="AMZ1169" s="39"/>
      <c r="ANA1169" s="39"/>
      <c r="ANB1169" s="39"/>
      <c r="ANC1169" s="39"/>
      <c r="AND1169" s="39"/>
      <c r="ANE1169" s="39"/>
      <c r="ANF1169" s="39"/>
      <c r="ANG1169" s="39"/>
      <c r="ANH1169" s="39"/>
      <c r="ANI1169" s="39"/>
      <c r="ANJ1169" s="39"/>
      <c r="ANK1169" s="39"/>
      <c r="ANL1169" s="39"/>
      <c r="ANM1169" s="39"/>
      <c r="ANN1169" s="39"/>
      <c r="ANO1169" s="39"/>
      <c r="ANP1169" s="39"/>
      <c r="ANQ1169" s="39"/>
      <c r="ANR1169" s="39"/>
      <c r="ANS1169" s="39"/>
      <c r="ANT1169" s="39"/>
      <c r="ANU1169" s="39"/>
      <c r="ANV1169" s="39"/>
      <c r="ANW1169" s="39"/>
      <c r="ANX1169" s="39"/>
      <c r="ANY1169" s="39"/>
      <c r="ANZ1169" s="39"/>
      <c r="AOA1169" s="39"/>
      <c r="AOB1169" s="39"/>
      <c r="AOC1169" s="39"/>
      <c r="AOD1169" s="39"/>
      <c r="AOE1169" s="39"/>
      <c r="AOF1169" s="39"/>
      <c r="AOG1169" s="39"/>
      <c r="AOH1169" s="39"/>
      <c r="AOI1169" s="39"/>
      <c r="AOJ1169" s="39"/>
      <c r="AOK1169" s="39"/>
      <c r="AOL1169" s="39"/>
      <c r="AOM1169" s="39"/>
      <c r="AON1169" s="39"/>
      <c r="AOO1169" s="39"/>
      <c r="AOP1169" s="39"/>
      <c r="AOQ1169" s="39"/>
      <c r="AOR1169" s="39"/>
      <c r="AOS1169" s="39"/>
      <c r="AOT1169" s="39"/>
      <c r="AOU1169" s="39"/>
      <c r="AOV1169" s="39"/>
      <c r="AOW1169" s="39"/>
      <c r="AOX1169" s="39"/>
      <c r="AOY1169" s="39"/>
      <c r="AOZ1169" s="39"/>
      <c r="APA1169" s="39"/>
      <c r="APB1169" s="39"/>
      <c r="APC1169" s="39"/>
      <c r="APD1169" s="39"/>
      <c r="APE1169" s="39"/>
      <c r="APF1169" s="39"/>
      <c r="APG1169" s="39"/>
      <c r="APH1169" s="39"/>
      <c r="API1169" s="39"/>
      <c r="APJ1169" s="39"/>
      <c r="APK1169" s="39"/>
      <c r="APL1169" s="39"/>
      <c r="APM1169" s="39"/>
      <c r="APN1169" s="39"/>
      <c r="APO1169" s="39"/>
      <c r="APP1169" s="39"/>
      <c r="APQ1169" s="39"/>
      <c r="APR1169" s="39"/>
      <c r="APS1169" s="39"/>
      <c r="APT1169" s="39"/>
      <c r="APU1169" s="39"/>
      <c r="APV1169" s="39"/>
      <c r="APW1169" s="39"/>
      <c r="APX1169" s="39"/>
      <c r="APY1169" s="39"/>
      <c r="APZ1169" s="39"/>
      <c r="AQA1169" s="39"/>
      <c r="AQB1169" s="39"/>
      <c r="AQC1169" s="39"/>
      <c r="AQD1169" s="39"/>
      <c r="AQE1169" s="39"/>
      <c r="AQF1169" s="39"/>
      <c r="AQG1169" s="39"/>
      <c r="AQH1169" s="39"/>
      <c r="AQI1169" s="39"/>
      <c r="AQJ1169" s="39"/>
      <c r="AQK1169" s="39"/>
      <c r="AQL1169" s="39"/>
      <c r="AQM1169" s="39"/>
      <c r="AQN1169" s="39"/>
      <c r="AQO1169" s="39"/>
      <c r="AQP1169" s="39"/>
      <c r="AQQ1169" s="39"/>
      <c r="AQR1169" s="39"/>
      <c r="AQS1169" s="39"/>
      <c r="AQT1169" s="39"/>
      <c r="AQU1169" s="39"/>
      <c r="AQV1169" s="39"/>
      <c r="AQW1169" s="39"/>
      <c r="AQX1169" s="39"/>
      <c r="AQY1169" s="39"/>
      <c r="AQZ1169" s="39"/>
      <c r="ARA1169" s="39"/>
      <c r="ARB1169" s="39"/>
      <c r="ARC1169" s="39"/>
      <c r="ARD1169" s="39"/>
      <c r="ARE1169" s="39"/>
      <c r="ARF1169" s="39"/>
      <c r="ARG1169" s="39"/>
      <c r="ARH1169" s="39"/>
      <c r="ARI1169" s="39"/>
      <c r="ARJ1169" s="39"/>
      <c r="ARK1169" s="39"/>
      <c r="ARL1169" s="39"/>
      <c r="ARM1169" s="39"/>
      <c r="ARN1169" s="39"/>
      <c r="ARO1169" s="39"/>
      <c r="ARP1169" s="39"/>
      <c r="ARQ1169" s="39"/>
      <c r="ARR1169" s="39"/>
      <c r="ARS1169" s="39"/>
      <c r="ART1169" s="39"/>
      <c r="ARU1169" s="39"/>
      <c r="ARV1169" s="39"/>
      <c r="ARW1169" s="39"/>
      <c r="ARX1169" s="39"/>
      <c r="ARY1169" s="39"/>
      <c r="ARZ1169" s="39"/>
      <c r="ASA1169" s="39"/>
      <c r="ASB1169" s="39"/>
      <c r="ASC1169" s="39"/>
      <c r="ASD1169" s="39"/>
      <c r="ASE1169" s="39"/>
      <c r="ASF1169" s="39"/>
      <c r="ASG1169" s="39"/>
      <c r="ASH1169" s="39"/>
      <c r="ASI1169" s="39"/>
      <c r="ASJ1169" s="39"/>
      <c r="ASK1169" s="39"/>
      <c r="ASL1169" s="39"/>
      <c r="ASM1169" s="39"/>
      <c r="ASN1169" s="39"/>
      <c r="ASO1169" s="39"/>
      <c r="ASP1169" s="39"/>
      <c r="ASQ1169" s="39"/>
      <c r="ASR1169" s="39"/>
      <c r="ASS1169" s="39"/>
      <c r="AST1169" s="39"/>
      <c r="ASU1169" s="39"/>
      <c r="ASV1169" s="39"/>
      <c r="ASW1169" s="39"/>
      <c r="ASX1169" s="39"/>
      <c r="ASY1169" s="39"/>
      <c r="ASZ1169" s="39"/>
      <c r="ATA1169" s="39"/>
      <c r="ATB1169" s="39"/>
      <c r="ATC1169" s="39"/>
      <c r="ATD1169" s="39"/>
      <c r="ATE1169" s="39"/>
      <c r="ATF1169" s="39"/>
      <c r="ATG1169" s="39"/>
      <c r="ATH1169" s="39"/>
      <c r="ATI1169" s="39"/>
      <c r="ATJ1169" s="39"/>
      <c r="ATK1169" s="39"/>
      <c r="ATL1169" s="39"/>
      <c r="ATM1169" s="39"/>
      <c r="ATN1169" s="39"/>
      <c r="ATO1169" s="39"/>
      <c r="ATP1169" s="39"/>
      <c r="ATQ1169" s="39"/>
      <c r="ATR1169" s="39"/>
      <c r="ATS1169" s="39"/>
      <c r="ATT1169" s="39"/>
      <c r="ATU1169" s="39"/>
      <c r="ATV1169" s="39"/>
      <c r="ATW1169" s="39"/>
      <c r="ATX1169" s="39"/>
      <c r="ATY1169" s="39"/>
      <c r="ATZ1169" s="39"/>
      <c r="AUA1169" s="39"/>
      <c r="AUB1169" s="39"/>
      <c r="AUC1169" s="39"/>
      <c r="AUD1169" s="39"/>
      <c r="AUE1169" s="39"/>
      <c r="AUF1169" s="39"/>
      <c r="AUG1169" s="39"/>
      <c r="AUH1169" s="39"/>
      <c r="AUI1169" s="39"/>
      <c r="AUJ1169" s="39"/>
      <c r="AUK1169" s="39"/>
      <c r="AUL1169" s="39"/>
      <c r="AUM1169" s="39"/>
      <c r="AUN1169" s="39"/>
      <c r="AUO1169" s="39"/>
      <c r="AUP1169" s="39"/>
      <c r="AUQ1169" s="39"/>
      <c r="AUR1169" s="39"/>
      <c r="AUS1169" s="39"/>
      <c r="AUT1169" s="39"/>
      <c r="AUU1169" s="39"/>
      <c r="AUV1169" s="39"/>
      <c r="AUW1169" s="39"/>
      <c r="AUX1169" s="39"/>
      <c r="AUY1169" s="39"/>
      <c r="AUZ1169" s="39"/>
      <c r="AVA1169" s="39"/>
      <c r="AVB1169" s="39"/>
      <c r="AVC1169" s="39"/>
      <c r="AVD1169" s="39"/>
      <c r="AVE1169" s="39"/>
      <c r="AVF1169" s="39"/>
      <c r="AVG1169" s="39"/>
      <c r="AVH1169" s="39"/>
      <c r="AVI1169" s="39"/>
      <c r="AVJ1169" s="39"/>
      <c r="AVK1169" s="39"/>
      <c r="AVL1169" s="39"/>
      <c r="AVM1169" s="39"/>
      <c r="AVN1169" s="39"/>
      <c r="AVO1169" s="39"/>
      <c r="AVP1169" s="39"/>
      <c r="AVQ1169" s="39"/>
      <c r="AVR1169" s="39"/>
      <c r="AVS1169" s="39"/>
      <c r="AVT1169" s="39"/>
      <c r="AVU1169" s="39"/>
      <c r="AVV1169" s="39"/>
      <c r="AVW1169" s="39"/>
      <c r="AVX1169" s="39"/>
      <c r="AVY1169" s="39"/>
      <c r="AVZ1169" s="39"/>
      <c r="AWA1169" s="39"/>
      <c r="AWB1169" s="39"/>
      <c r="AWC1169" s="39"/>
      <c r="AWD1169" s="39"/>
      <c r="AWE1169" s="39"/>
      <c r="AWF1169" s="39"/>
      <c r="AWG1169" s="39"/>
      <c r="AWH1169" s="39"/>
      <c r="AWI1169" s="39"/>
      <c r="AWJ1169" s="39"/>
      <c r="AWK1169" s="39"/>
      <c r="AWL1169" s="39"/>
      <c r="AWM1169" s="39"/>
      <c r="AWN1169" s="39"/>
      <c r="AWO1169" s="39"/>
      <c r="AWP1169" s="39"/>
      <c r="AWQ1169" s="39"/>
      <c r="AWR1169" s="39"/>
      <c r="AWS1169" s="39"/>
      <c r="AWT1169" s="39"/>
      <c r="AWU1169" s="39"/>
      <c r="AWV1169" s="39"/>
      <c r="AWW1169" s="39"/>
      <c r="AWX1169" s="39"/>
      <c r="AWY1169" s="39"/>
      <c r="AWZ1169" s="39"/>
      <c r="AXA1169" s="39"/>
      <c r="AXB1169" s="39"/>
      <c r="AXC1169" s="39"/>
      <c r="AXD1169" s="39"/>
      <c r="AXE1169" s="39"/>
      <c r="AXF1169" s="39"/>
      <c r="AXG1169" s="39"/>
      <c r="AXH1169" s="39"/>
      <c r="AXI1169" s="39"/>
      <c r="AXJ1169" s="39"/>
      <c r="AXK1169" s="39"/>
      <c r="AXL1169" s="39"/>
      <c r="AXM1169" s="39"/>
      <c r="AXN1169" s="39"/>
      <c r="AXO1169" s="39"/>
      <c r="AXP1169" s="39"/>
      <c r="AXQ1169" s="39"/>
      <c r="AXR1169" s="39"/>
      <c r="AXS1169" s="39"/>
      <c r="AXT1169" s="39"/>
      <c r="AXU1169" s="39"/>
      <c r="AXV1169" s="39"/>
      <c r="AXW1169" s="39"/>
      <c r="AXX1169" s="39"/>
      <c r="AXY1169" s="39"/>
      <c r="AXZ1169" s="39"/>
      <c r="AYA1169" s="39"/>
      <c r="AYB1169" s="39"/>
      <c r="AYC1169" s="39"/>
      <c r="AYD1169" s="39"/>
      <c r="AYE1169" s="39"/>
      <c r="AYF1169" s="39"/>
      <c r="AYG1169" s="39"/>
      <c r="AYH1169" s="39"/>
      <c r="AYI1169" s="39"/>
      <c r="AYJ1169" s="39"/>
      <c r="AYK1169" s="39"/>
      <c r="AYL1169" s="39"/>
      <c r="AYM1169" s="39"/>
      <c r="AYN1169" s="39"/>
      <c r="AYO1169" s="39"/>
      <c r="AYP1169" s="39"/>
      <c r="AYQ1169" s="39"/>
      <c r="AYR1169" s="39"/>
      <c r="AYS1169" s="39"/>
      <c r="AYT1169" s="39"/>
      <c r="AYU1169" s="39"/>
      <c r="AYV1169" s="39"/>
      <c r="AYW1169" s="39"/>
      <c r="AYX1169" s="39"/>
      <c r="AYY1169" s="39"/>
      <c r="AYZ1169" s="39"/>
      <c r="AZA1169" s="39"/>
      <c r="AZB1169" s="39"/>
      <c r="AZC1169" s="39"/>
      <c r="AZD1169" s="39"/>
      <c r="AZE1169" s="39"/>
      <c r="AZF1169" s="39"/>
      <c r="AZG1169" s="39"/>
      <c r="AZH1169" s="39"/>
      <c r="AZI1169" s="39"/>
      <c r="AZJ1169" s="39"/>
      <c r="AZK1169" s="39"/>
      <c r="AZL1169" s="39"/>
      <c r="AZM1169" s="39"/>
      <c r="AZN1169" s="39"/>
      <c r="AZO1169" s="39"/>
      <c r="AZP1169" s="39"/>
      <c r="AZQ1169" s="39"/>
      <c r="AZR1169" s="39"/>
      <c r="AZS1169" s="39"/>
      <c r="AZT1169" s="39"/>
      <c r="AZU1169" s="39"/>
      <c r="AZV1169" s="39"/>
      <c r="AZW1169" s="39"/>
      <c r="AZX1169" s="39"/>
      <c r="AZY1169" s="39"/>
      <c r="AZZ1169" s="39"/>
      <c r="BAA1169" s="39"/>
      <c r="BAB1169" s="39"/>
      <c r="BAC1169" s="39"/>
      <c r="BAD1169" s="39"/>
      <c r="BAE1169" s="39"/>
      <c r="BAF1169" s="39"/>
      <c r="BAG1169" s="39"/>
      <c r="BAH1169" s="39"/>
      <c r="BAI1169" s="39"/>
      <c r="BAJ1169" s="39"/>
      <c r="BAK1169" s="39"/>
      <c r="BAL1169" s="39"/>
      <c r="BAM1169" s="39"/>
      <c r="BAN1169" s="39"/>
      <c r="BAO1169" s="39"/>
      <c r="BAP1169" s="39"/>
      <c r="BAQ1169" s="39"/>
      <c r="BAR1169" s="39"/>
      <c r="BAS1169" s="39"/>
      <c r="BAT1169" s="39"/>
      <c r="BAU1169" s="39"/>
      <c r="BAV1169" s="39"/>
      <c r="BAW1169" s="39"/>
      <c r="BAX1169" s="39"/>
      <c r="BAY1169" s="39"/>
      <c r="BAZ1169" s="39"/>
      <c r="BBA1169" s="39"/>
      <c r="BBB1169" s="39"/>
      <c r="BBC1169" s="39"/>
      <c r="BBD1169" s="39"/>
      <c r="BBE1169" s="39"/>
      <c r="BBF1169" s="39"/>
      <c r="BBG1169" s="39"/>
      <c r="BBH1169" s="39"/>
      <c r="BBI1169" s="39"/>
      <c r="BBJ1169" s="39"/>
      <c r="BBK1169" s="39"/>
      <c r="BBL1169" s="39"/>
      <c r="BBM1169" s="39"/>
      <c r="BBN1169" s="39"/>
      <c r="BBO1169" s="39"/>
      <c r="BBP1169" s="39"/>
      <c r="BBQ1169" s="39"/>
      <c r="BBR1169" s="39"/>
      <c r="BBS1169" s="39"/>
      <c r="BBT1169" s="39"/>
      <c r="BBU1169" s="39"/>
      <c r="BBV1169" s="39"/>
      <c r="BBW1169" s="39"/>
      <c r="BBX1169" s="39"/>
      <c r="BBY1169" s="39"/>
      <c r="BBZ1169" s="39"/>
      <c r="BCA1169" s="39"/>
      <c r="BCB1169" s="39"/>
      <c r="BCC1169" s="39"/>
      <c r="BCD1169" s="39"/>
      <c r="BCE1169" s="39"/>
      <c r="BCF1169" s="39"/>
      <c r="BCG1169" s="39"/>
      <c r="BCH1169" s="39"/>
      <c r="BCI1169" s="39"/>
      <c r="BCJ1169" s="39"/>
      <c r="BCK1169" s="39"/>
      <c r="BCL1169" s="39"/>
      <c r="BCM1169" s="39"/>
      <c r="BCN1169" s="39"/>
      <c r="BCO1169" s="39"/>
      <c r="BCP1169" s="39"/>
      <c r="BCQ1169" s="39"/>
      <c r="BCR1169" s="39"/>
      <c r="BCS1169" s="39"/>
      <c r="BCT1169" s="39"/>
      <c r="BCU1169" s="39"/>
      <c r="BCV1169" s="39"/>
      <c r="BCW1169" s="39"/>
      <c r="BCX1169" s="39"/>
      <c r="BCY1169" s="39"/>
      <c r="BCZ1169" s="39"/>
      <c r="BDA1169" s="39"/>
      <c r="BDB1169" s="39"/>
      <c r="BDC1169" s="39"/>
      <c r="BDD1169" s="39"/>
      <c r="BDE1169" s="39"/>
      <c r="BDF1169" s="39"/>
      <c r="BDG1169" s="39"/>
      <c r="BDH1169" s="39"/>
      <c r="BDI1169" s="39"/>
      <c r="BDJ1169" s="39"/>
      <c r="BDK1169" s="39"/>
      <c r="BDL1169" s="39"/>
      <c r="BDM1169" s="39"/>
      <c r="BDN1169" s="39"/>
      <c r="BDO1169" s="39"/>
      <c r="BDP1169" s="39"/>
      <c r="BDQ1169" s="39"/>
      <c r="BDR1169" s="39"/>
      <c r="BDS1169" s="39"/>
      <c r="BDT1169" s="39"/>
      <c r="BDU1169" s="39"/>
      <c r="BDV1169" s="39"/>
      <c r="BDW1169" s="39"/>
      <c r="BDX1169" s="39"/>
      <c r="BDY1169" s="39"/>
      <c r="BDZ1169" s="39"/>
      <c r="BEA1169" s="39"/>
      <c r="BEB1169" s="39"/>
      <c r="BEC1169" s="39"/>
      <c r="BED1169" s="39"/>
      <c r="BEE1169" s="39"/>
      <c r="BEF1169" s="39"/>
      <c r="BEG1169" s="39"/>
      <c r="BEH1169" s="39"/>
      <c r="BEI1169" s="39"/>
      <c r="BEJ1169" s="39"/>
      <c r="BEK1169" s="39"/>
      <c r="BEL1169" s="39"/>
      <c r="BEM1169" s="39"/>
      <c r="BEN1169" s="39"/>
      <c r="BEO1169" s="39"/>
      <c r="BEP1169" s="39"/>
      <c r="BEQ1169" s="39"/>
      <c r="BER1169" s="39"/>
      <c r="BES1169" s="39"/>
      <c r="BET1169" s="39"/>
      <c r="BEU1169" s="39"/>
      <c r="BEV1169" s="39"/>
      <c r="BEW1169" s="39"/>
      <c r="BEX1169" s="39"/>
      <c r="BEY1169" s="39"/>
      <c r="BEZ1169" s="39"/>
      <c r="BFA1169" s="39"/>
      <c r="BFB1169" s="39"/>
      <c r="BFC1169" s="39"/>
      <c r="BFD1169" s="39"/>
      <c r="BFE1169" s="39"/>
      <c r="BFF1169" s="39"/>
      <c r="BFG1169" s="39"/>
      <c r="BFH1169" s="39"/>
      <c r="BFI1169" s="39"/>
      <c r="BFJ1169" s="39"/>
      <c r="BFK1169" s="39"/>
      <c r="BFL1169" s="39"/>
      <c r="BFM1169" s="39"/>
      <c r="BFN1169" s="39"/>
      <c r="BFO1169" s="39"/>
      <c r="BFP1169" s="39"/>
      <c r="BFQ1169" s="39"/>
      <c r="BFR1169" s="39"/>
      <c r="BFS1169" s="39"/>
      <c r="BFT1169" s="39"/>
      <c r="BFU1169" s="39"/>
      <c r="BFV1169" s="39"/>
      <c r="BFW1169" s="39"/>
      <c r="BFX1169" s="39"/>
      <c r="BFY1169" s="39"/>
      <c r="BFZ1169" s="39"/>
      <c r="BGA1169" s="39"/>
      <c r="BGB1169" s="39"/>
      <c r="BGC1169" s="39"/>
      <c r="BGD1169" s="39"/>
      <c r="BGE1169" s="39"/>
      <c r="BGF1169" s="39"/>
      <c r="BGG1169" s="39"/>
      <c r="BGH1169" s="39"/>
      <c r="BGI1169" s="39"/>
      <c r="BGJ1169" s="39"/>
      <c r="BGK1169" s="39"/>
      <c r="BGL1169" s="39"/>
      <c r="BGM1169" s="39"/>
      <c r="BGN1169" s="39"/>
      <c r="BGO1169" s="39"/>
      <c r="BGP1169" s="39"/>
      <c r="BGQ1169" s="39"/>
      <c r="BGR1169" s="39"/>
      <c r="BGS1169" s="39"/>
      <c r="BGT1169" s="39"/>
      <c r="BGU1169" s="39"/>
      <c r="BGV1169" s="39"/>
      <c r="BGW1169" s="39"/>
      <c r="BGX1169" s="39"/>
      <c r="BGY1169" s="39"/>
      <c r="BGZ1169" s="39"/>
      <c r="BHA1169" s="39"/>
      <c r="BHB1169" s="39"/>
      <c r="BHC1169" s="39"/>
      <c r="BHD1169" s="39"/>
      <c r="BHE1169" s="39"/>
      <c r="BHF1169" s="39"/>
      <c r="BHG1169" s="39"/>
      <c r="BHH1169" s="39"/>
      <c r="BHI1169" s="39"/>
      <c r="BHJ1169" s="39"/>
      <c r="BHK1169" s="39"/>
      <c r="BHL1169" s="39"/>
      <c r="BHM1169" s="39"/>
      <c r="BHN1169" s="39"/>
      <c r="BHO1169" s="39"/>
      <c r="BHP1169" s="39"/>
      <c r="BHQ1169" s="39"/>
      <c r="BHR1169" s="39"/>
      <c r="BHS1169" s="39"/>
      <c r="BHT1169" s="39"/>
      <c r="BHU1169" s="39"/>
      <c r="BHV1169" s="39"/>
      <c r="BHW1169" s="39"/>
      <c r="BHX1169" s="39"/>
      <c r="BHY1169" s="39"/>
      <c r="BHZ1169" s="39"/>
      <c r="BIA1169" s="39"/>
      <c r="BIB1169" s="39"/>
      <c r="BIC1169" s="39"/>
      <c r="BID1169" s="39"/>
      <c r="BIE1169" s="39"/>
      <c r="BIF1169" s="39"/>
      <c r="BIG1169" s="39"/>
      <c r="BIH1169" s="39"/>
      <c r="BII1169" s="39"/>
      <c r="BIJ1169" s="39"/>
      <c r="BIK1169" s="39"/>
      <c r="BIL1169" s="39"/>
      <c r="BIM1169" s="39"/>
      <c r="BIN1169" s="39"/>
      <c r="BIO1169" s="39"/>
      <c r="BIP1169" s="39"/>
      <c r="BIQ1169" s="39"/>
      <c r="BIR1169" s="39"/>
      <c r="BIS1169" s="39"/>
      <c r="BIT1169" s="39"/>
      <c r="BIU1169" s="39"/>
      <c r="BIV1169" s="39"/>
      <c r="BIW1169" s="39"/>
      <c r="BIX1169" s="39"/>
      <c r="BIY1169" s="39"/>
      <c r="BIZ1169" s="39"/>
      <c r="BJA1169" s="39"/>
      <c r="BJB1169" s="39"/>
      <c r="BJC1169" s="39"/>
      <c r="BJD1169" s="39"/>
      <c r="BJE1169" s="39"/>
      <c r="BJF1169" s="39"/>
      <c r="BJG1169" s="39"/>
      <c r="BJH1169" s="39"/>
      <c r="BJI1169" s="39"/>
      <c r="BJJ1169" s="39"/>
      <c r="BJK1169" s="39"/>
      <c r="BJL1169" s="39"/>
      <c r="BJM1169" s="39"/>
      <c r="BJN1169" s="39"/>
      <c r="BJO1169" s="39"/>
      <c r="BJP1169" s="39"/>
      <c r="BJQ1169" s="39"/>
      <c r="BJR1169" s="39"/>
      <c r="BJS1169" s="39"/>
      <c r="BJT1169" s="39"/>
      <c r="BJU1169" s="39"/>
      <c r="BJV1169" s="39"/>
      <c r="BJW1169" s="39"/>
      <c r="BJX1169" s="39"/>
      <c r="BJY1169" s="39"/>
      <c r="BJZ1169" s="39"/>
      <c r="BKA1169" s="39"/>
      <c r="BKB1169" s="39"/>
      <c r="BKC1169" s="39"/>
      <c r="BKD1169" s="39"/>
      <c r="BKE1169" s="39"/>
      <c r="BKF1169" s="39"/>
      <c r="BKG1169" s="39"/>
      <c r="BKH1169" s="39"/>
      <c r="BKI1169" s="39"/>
      <c r="BKJ1169" s="39"/>
      <c r="BKK1169" s="39"/>
      <c r="BKL1169" s="39"/>
      <c r="BKM1169" s="39"/>
      <c r="BKN1169" s="39"/>
      <c r="BKO1169" s="39"/>
      <c r="BKP1169" s="39"/>
      <c r="BKQ1169" s="39"/>
      <c r="BKR1169" s="39"/>
      <c r="BKS1169" s="39"/>
      <c r="BKT1169" s="39"/>
      <c r="BKU1169" s="39"/>
      <c r="BKV1169" s="39"/>
      <c r="BKW1169" s="39"/>
      <c r="BKX1169" s="39"/>
      <c r="BKY1169" s="39"/>
      <c r="BKZ1169" s="39"/>
      <c r="BLA1169" s="39"/>
      <c r="BLB1169" s="39"/>
      <c r="BLC1169" s="39"/>
      <c r="BLD1169" s="39"/>
      <c r="BLE1169" s="39"/>
      <c r="BLF1169" s="39"/>
      <c r="BLG1169" s="39"/>
      <c r="BLH1169" s="39"/>
      <c r="BLI1169" s="39"/>
      <c r="BLJ1169" s="39"/>
      <c r="BLK1169" s="39"/>
      <c r="BLL1169" s="39"/>
      <c r="BLM1169" s="39"/>
      <c r="BLN1169" s="39"/>
      <c r="BLO1169" s="39"/>
      <c r="BLP1169" s="39"/>
      <c r="BLQ1169" s="39"/>
      <c r="BLR1169" s="39"/>
      <c r="BLS1169" s="39"/>
      <c r="BLT1169" s="39"/>
      <c r="BLU1169" s="39"/>
      <c r="BLV1169" s="39"/>
      <c r="BLW1169" s="39"/>
      <c r="BLX1169" s="39"/>
      <c r="BLY1169" s="39"/>
      <c r="BLZ1169" s="39"/>
      <c r="BMA1169" s="39"/>
      <c r="BMB1169" s="39"/>
      <c r="BMC1169" s="39"/>
      <c r="BMD1169" s="39"/>
      <c r="BME1169" s="39"/>
      <c r="BMF1169" s="39"/>
      <c r="BMG1169" s="39"/>
      <c r="BMH1169" s="39"/>
      <c r="BMI1169" s="39"/>
      <c r="BMJ1169" s="39"/>
      <c r="BMK1169" s="39"/>
      <c r="BML1169" s="39"/>
      <c r="BMM1169" s="39"/>
      <c r="BMN1169" s="39"/>
      <c r="BMO1169" s="39"/>
      <c r="BMP1169" s="39"/>
      <c r="BMQ1169" s="39"/>
      <c r="BMR1169" s="39"/>
      <c r="BMS1169" s="39"/>
      <c r="BMT1169" s="39"/>
      <c r="BMU1169" s="39"/>
      <c r="BMV1169" s="39"/>
      <c r="BMW1169" s="39"/>
      <c r="BMX1169" s="39"/>
      <c r="BMY1169" s="39"/>
      <c r="BMZ1169" s="39"/>
      <c r="BNA1169" s="39"/>
      <c r="BNB1169" s="39"/>
      <c r="BNC1169" s="39"/>
      <c r="BND1169" s="39"/>
      <c r="BNE1169" s="39"/>
      <c r="BNF1169" s="39"/>
      <c r="BNG1169" s="39"/>
      <c r="BNH1169" s="39"/>
      <c r="BNI1169" s="39"/>
      <c r="BNJ1169" s="39"/>
      <c r="BNK1169" s="39"/>
      <c r="BNL1169" s="39"/>
      <c r="BNM1169" s="39"/>
      <c r="BNN1169" s="39"/>
      <c r="BNO1169" s="39"/>
      <c r="BNP1169" s="39"/>
      <c r="BNQ1169" s="39"/>
      <c r="BNR1169" s="39"/>
      <c r="BNS1169" s="39"/>
      <c r="BNT1169" s="39"/>
      <c r="BNU1169" s="39"/>
      <c r="BNV1169" s="39"/>
      <c r="BNW1169" s="39"/>
      <c r="BNX1169" s="39"/>
      <c r="BNY1169" s="39"/>
      <c r="BNZ1169" s="39"/>
      <c r="BOA1169" s="39"/>
      <c r="BOB1169" s="39"/>
      <c r="BOC1169" s="39"/>
      <c r="BOD1169" s="39"/>
      <c r="BOE1169" s="39"/>
      <c r="BOF1169" s="39"/>
      <c r="BOG1169" s="39"/>
      <c r="BOH1169" s="39"/>
      <c r="BOI1169" s="39"/>
      <c r="BOJ1169" s="39"/>
      <c r="BOK1169" s="39"/>
      <c r="BOL1169" s="39"/>
      <c r="BOM1169" s="39"/>
      <c r="BON1169" s="39"/>
      <c r="BOO1169" s="39"/>
      <c r="BOP1169" s="39"/>
      <c r="BOQ1169" s="39"/>
      <c r="BOR1169" s="39"/>
      <c r="BOS1169" s="39"/>
      <c r="BOT1169" s="39"/>
      <c r="BOU1169" s="39"/>
      <c r="BOV1169" s="39"/>
      <c r="BOW1169" s="39"/>
      <c r="BOX1169" s="39"/>
      <c r="BOY1169" s="39"/>
      <c r="BOZ1169" s="39"/>
      <c r="BPA1169" s="39"/>
      <c r="BPB1169" s="39"/>
      <c r="BPC1169" s="39"/>
      <c r="BPD1169" s="39"/>
      <c r="BPE1169" s="39"/>
      <c r="BPF1169" s="39"/>
      <c r="BPG1169" s="39"/>
      <c r="BPH1169" s="39"/>
      <c r="BPI1169" s="39"/>
      <c r="BPJ1169" s="39"/>
      <c r="BPK1169" s="39"/>
      <c r="BPL1169" s="39"/>
      <c r="BPM1169" s="39"/>
      <c r="BPN1169" s="39"/>
      <c r="BPO1169" s="39"/>
      <c r="BPP1169" s="39"/>
      <c r="BPQ1169" s="39"/>
      <c r="BPR1169" s="39"/>
      <c r="BPS1169" s="39"/>
      <c r="BPT1169" s="39"/>
      <c r="BPU1169" s="39"/>
      <c r="BPV1169" s="39"/>
      <c r="BPW1169" s="39"/>
      <c r="BPX1169" s="39"/>
      <c r="BPY1169" s="39"/>
      <c r="BPZ1169" s="39"/>
      <c r="BQA1169" s="39"/>
      <c r="BQB1169" s="39"/>
      <c r="BQC1169" s="39"/>
      <c r="BQD1169" s="39"/>
      <c r="BQE1169" s="39"/>
      <c r="BQF1169" s="39"/>
      <c r="BQG1169" s="39"/>
      <c r="BQH1169" s="39"/>
      <c r="BQI1169" s="39"/>
      <c r="BQJ1169" s="39"/>
      <c r="BQK1169" s="39"/>
      <c r="BQL1169" s="39"/>
      <c r="BQM1169" s="39"/>
      <c r="BQN1169" s="39"/>
      <c r="BQO1169" s="39"/>
      <c r="BQP1169" s="39"/>
      <c r="BQQ1169" s="39"/>
      <c r="BQR1169" s="39"/>
      <c r="BQS1169" s="39"/>
      <c r="BQT1169" s="39"/>
      <c r="BQU1169" s="39"/>
      <c r="BQV1169" s="39"/>
      <c r="BQW1169" s="39"/>
      <c r="BQX1169" s="39"/>
      <c r="BQY1169" s="39"/>
      <c r="BQZ1169" s="39"/>
      <c r="BRA1169" s="39"/>
      <c r="BRB1169" s="39"/>
      <c r="BRC1169" s="39"/>
      <c r="BRD1169" s="39"/>
      <c r="BRE1169" s="39"/>
      <c r="BRF1169" s="39"/>
      <c r="BRG1169" s="39"/>
      <c r="BRH1169" s="39"/>
      <c r="BRI1169" s="39"/>
      <c r="BRJ1169" s="39"/>
      <c r="BRK1169" s="39"/>
      <c r="BRL1169" s="39"/>
      <c r="BRM1169" s="39"/>
      <c r="BRN1169" s="39"/>
      <c r="BRO1169" s="39"/>
      <c r="BRP1169" s="39"/>
      <c r="BRQ1169" s="39"/>
      <c r="BRR1169" s="39"/>
      <c r="BRS1169" s="39"/>
      <c r="BRT1169" s="39"/>
      <c r="BRU1169" s="39"/>
      <c r="BRV1169" s="39"/>
      <c r="BRW1169" s="39"/>
      <c r="BRX1169" s="39"/>
      <c r="BRY1169" s="39"/>
      <c r="BRZ1169" s="39"/>
      <c r="BSA1169" s="39"/>
      <c r="BSB1169" s="39"/>
      <c r="BSC1169" s="39"/>
      <c r="BSD1169" s="39"/>
      <c r="BSE1169" s="39"/>
      <c r="BSF1169" s="39"/>
      <c r="BSG1169" s="39"/>
      <c r="BSH1169" s="39"/>
      <c r="BSI1169" s="39"/>
      <c r="BSJ1169" s="39"/>
      <c r="BSK1169" s="39"/>
      <c r="BSL1169" s="39"/>
      <c r="BSM1169" s="39"/>
      <c r="BSN1169" s="39"/>
      <c r="BSO1169" s="39"/>
      <c r="BSP1169" s="39"/>
      <c r="BSQ1169" s="39"/>
      <c r="BSR1169" s="39"/>
      <c r="BSS1169" s="39"/>
      <c r="BST1169" s="39"/>
      <c r="BSU1169" s="39"/>
      <c r="BSV1169" s="39"/>
      <c r="BSW1169" s="39"/>
      <c r="BSX1169" s="39"/>
      <c r="BSY1169" s="39"/>
      <c r="BSZ1169" s="39"/>
      <c r="BTA1169" s="39"/>
      <c r="BTB1169" s="39"/>
      <c r="BTC1169" s="39"/>
      <c r="BTD1169" s="39"/>
      <c r="BTE1169" s="39"/>
      <c r="BTF1169" s="39"/>
      <c r="BTG1169" s="39"/>
      <c r="BTH1169" s="39"/>
      <c r="BTI1169" s="39"/>
      <c r="BTJ1169" s="39"/>
      <c r="BTK1169" s="39"/>
      <c r="BTL1169" s="39"/>
      <c r="BTM1169" s="39"/>
      <c r="BTN1169" s="39"/>
      <c r="BTO1169" s="39"/>
      <c r="BTP1169" s="39"/>
      <c r="BTQ1169" s="39"/>
      <c r="BTR1169" s="39"/>
      <c r="BTS1169" s="39"/>
      <c r="BTT1169" s="39"/>
      <c r="BTU1169" s="39"/>
      <c r="BTV1169" s="39"/>
      <c r="BTW1169" s="39"/>
      <c r="BTX1169" s="39"/>
      <c r="BTY1169" s="39"/>
      <c r="BTZ1169" s="39"/>
      <c r="BUA1169" s="39"/>
      <c r="BUB1169" s="39"/>
      <c r="BUC1169" s="39"/>
      <c r="BUD1169" s="39"/>
      <c r="BUE1169" s="39"/>
      <c r="BUF1169" s="39"/>
      <c r="BUG1169" s="39"/>
      <c r="BUH1169" s="39"/>
      <c r="BUI1169" s="39"/>
      <c r="BUJ1169" s="39"/>
      <c r="BUK1169" s="39"/>
      <c r="BUL1169" s="39"/>
      <c r="BUM1169" s="39"/>
      <c r="BUN1169" s="39"/>
      <c r="BUO1169" s="39"/>
      <c r="BUP1169" s="39"/>
      <c r="BUQ1169" s="39"/>
      <c r="BUR1169" s="39"/>
      <c r="BUS1169" s="39"/>
      <c r="BUT1169" s="39"/>
      <c r="BUU1169" s="39"/>
      <c r="BUV1169" s="39"/>
      <c r="BUW1169" s="39"/>
      <c r="BUX1169" s="39"/>
      <c r="BUY1169" s="39"/>
      <c r="BUZ1169" s="39"/>
      <c r="BVA1169" s="39"/>
      <c r="BVB1169" s="39"/>
      <c r="BVC1169" s="39"/>
      <c r="BVD1169" s="39"/>
      <c r="BVE1169" s="39"/>
      <c r="BVF1169" s="39"/>
      <c r="BVG1169" s="39"/>
      <c r="BVH1169" s="39"/>
      <c r="BVI1169" s="39"/>
      <c r="BVJ1169" s="39"/>
      <c r="BVK1169" s="39"/>
      <c r="BVL1169" s="39"/>
      <c r="BVM1169" s="39"/>
      <c r="BVN1169" s="39"/>
      <c r="BVO1169" s="39"/>
      <c r="BVP1169" s="39"/>
      <c r="BVQ1169" s="39"/>
      <c r="BVR1169" s="39"/>
      <c r="BVS1169" s="39"/>
      <c r="BVT1169" s="39"/>
      <c r="BVU1169" s="39"/>
      <c r="BVV1169" s="39"/>
      <c r="BVW1169" s="39"/>
      <c r="BVX1169" s="39"/>
      <c r="BVY1169" s="39"/>
      <c r="BVZ1169" s="39"/>
      <c r="BWA1169" s="39"/>
      <c r="BWB1169" s="39"/>
      <c r="BWC1169" s="39"/>
      <c r="BWD1169" s="39"/>
      <c r="BWE1169" s="39"/>
      <c r="BWF1169" s="39"/>
      <c r="BWG1169" s="39"/>
      <c r="BWH1169" s="39"/>
      <c r="BWI1169" s="39"/>
      <c r="BWJ1169" s="39"/>
      <c r="BWK1169" s="39"/>
      <c r="BWL1169" s="39"/>
      <c r="BWM1169" s="39"/>
      <c r="BWN1169" s="39"/>
      <c r="BWO1169" s="39"/>
      <c r="BWP1169" s="39"/>
      <c r="BWQ1169" s="39"/>
      <c r="BWR1169" s="39"/>
      <c r="BWS1169" s="39"/>
      <c r="BWT1169" s="39"/>
      <c r="BWU1169" s="39"/>
      <c r="BWV1169" s="39"/>
      <c r="BWW1169" s="39"/>
      <c r="BWX1169" s="39"/>
      <c r="BWY1169" s="39"/>
      <c r="BWZ1169" s="39"/>
      <c r="BXA1169" s="39"/>
      <c r="BXB1169" s="39"/>
      <c r="BXC1169" s="39"/>
      <c r="BXD1169" s="39"/>
      <c r="BXE1169" s="39"/>
      <c r="BXF1169" s="39"/>
      <c r="BXG1169" s="39"/>
      <c r="BXH1169" s="39"/>
      <c r="BXI1169" s="39"/>
      <c r="BXJ1169" s="39"/>
      <c r="BXK1169" s="39"/>
      <c r="BXL1169" s="39"/>
      <c r="BXM1169" s="39"/>
      <c r="BXN1169" s="39"/>
      <c r="BXO1169" s="39"/>
      <c r="BXP1169" s="39"/>
      <c r="BXQ1169" s="39"/>
      <c r="BXR1169" s="39"/>
      <c r="BXS1169" s="39"/>
      <c r="BXT1169" s="39"/>
      <c r="BXU1169" s="39"/>
      <c r="BXV1169" s="39"/>
      <c r="BXW1169" s="39"/>
      <c r="BXX1169" s="39"/>
      <c r="BXY1169" s="39"/>
      <c r="BXZ1169" s="39"/>
      <c r="BYA1169" s="39"/>
      <c r="BYB1169" s="39"/>
      <c r="BYC1169" s="39"/>
      <c r="BYD1169" s="39"/>
      <c r="BYE1169" s="39"/>
      <c r="BYF1169" s="39"/>
      <c r="BYG1169" s="39"/>
      <c r="BYH1169" s="39"/>
      <c r="BYI1169" s="39"/>
      <c r="BYJ1169" s="39"/>
      <c r="BYK1169" s="39"/>
      <c r="BYL1169" s="39"/>
      <c r="BYM1169" s="39"/>
      <c r="BYN1169" s="39"/>
      <c r="BYO1169" s="39"/>
      <c r="BYP1169" s="39"/>
      <c r="BYQ1169" s="39"/>
      <c r="BYR1169" s="39"/>
      <c r="BYS1169" s="39"/>
      <c r="BYT1169" s="39"/>
      <c r="BYU1169" s="39"/>
      <c r="BYV1169" s="39"/>
      <c r="BYW1169" s="39"/>
      <c r="BYX1169" s="39"/>
      <c r="BYY1169" s="39"/>
      <c r="BYZ1169" s="39"/>
      <c r="BZA1169" s="39"/>
      <c r="BZB1169" s="39"/>
      <c r="BZC1169" s="39"/>
      <c r="BZD1169" s="39"/>
      <c r="BZE1169" s="39"/>
      <c r="BZF1169" s="39"/>
      <c r="BZG1169" s="39"/>
      <c r="BZH1169" s="39"/>
      <c r="BZI1169" s="39"/>
      <c r="BZJ1169" s="39"/>
      <c r="BZK1169" s="39"/>
      <c r="BZL1169" s="39"/>
      <c r="BZM1169" s="39"/>
      <c r="BZN1169" s="39"/>
      <c r="BZO1169" s="39"/>
      <c r="BZP1169" s="39"/>
      <c r="BZQ1169" s="39"/>
      <c r="BZR1169" s="39"/>
      <c r="BZS1169" s="39"/>
      <c r="BZT1169" s="39"/>
      <c r="BZU1169" s="39"/>
      <c r="BZV1169" s="39"/>
      <c r="BZW1169" s="39"/>
      <c r="BZX1169" s="39"/>
      <c r="BZY1169" s="39"/>
      <c r="BZZ1169" s="39"/>
      <c r="CAA1169" s="39"/>
      <c r="CAB1169" s="39"/>
      <c r="CAC1169" s="39"/>
      <c r="CAD1169" s="39"/>
      <c r="CAE1169" s="39"/>
      <c r="CAF1169" s="39"/>
      <c r="CAG1169" s="39"/>
      <c r="CAH1169" s="39"/>
      <c r="CAI1169" s="39"/>
      <c r="CAJ1169" s="39"/>
      <c r="CAK1169" s="39"/>
      <c r="CAL1169" s="39"/>
      <c r="CAM1169" s="39"/>
      <c r="CAN1169" s="39"/>
      <c r="CAO1169" s="39"/>
      <c r="CAP1169" s="39"/>
      <c r="CAQ1169" s="39"/>
      <c r="CAR1169" s="39"/>
      <c r="CAS1169" s="39"/>
      <c r="CAT1169" s="39"/>
      <c r="CAU1169" s="39"/>
      <c r="CAV1169" s="39"/>
      <c r="CAW1169" s="39"/>
      <c r="CAX1169" s="39"/>
      <c r="CAY1169" s="39"/>
      <c r="CAZ1169" s="39"/>
      <c r="CBA1169" s="39"/>
      <c r="CBB1169" s="39"/>
      <c r="CBC1169" s="39"/>
      <c r="CBD1169" s="39"/>
      <c r="CBE1169" s="39"/>
      <c r="CBF1169" s="39"/>
      <c r="CBG1169" s="39"/>
      <c r="CBH1169" s="39"/>
      <c r="CBI1169" s="39"/>
      <c r="CBJ1169" s="39"/>
      <c r="CBK1169" s="39"/>
      <c r="CBL1169" s="39"/>
      <c r="CBM1169" s="39"/>
      <c r="CBN1169" s="39"/>
      <c r="CBO1169" s="39"/>
      <c r="CBP1169" s="39"/>
      <c r="CBQ1169" s="39"/>
      <c r="CBR1169" s="39"/>
      <c r="CBS1169" s="39"/>
      <c r="CBT1169" s="39"/>
      <c r="CBU1169" s="39"/>
      <c r="CBV1169" s="39"/>
      <c r="CBW1169" s="39"/>
      <c r="CBX1169" s="39"/>
      <c r="CBY1169" s="39"/>
      <c r="CBZ1169" s="39"/>
      <c r="CCA1169" s="39"/>
      <c r="CCB1169" s="39"/>
      <c r="CCC1169" s="39"/>
      <c r="CCD1169" s="39"/>
      <c r="CCE1169" s="39"/>
      <c r="CCF1169" s="39"/>
      <c r="CCG1169" s="39"/>
      <c r="CCH1169" s="39"/>
      <c r="CCI1169" s="39"/>
      <c r="CCJ1169" s="39"/>
      <c r="CCK1169" s="39"/>
      <c r="CCL1169" s="39"/>
      <c r="CCM1169" s="39"/>
      <c r="CCN1169" s="39"/>
      <c r="CCO1169" s="39"/>
      <c r="CCP1169" s="39"/>
      <c r="CCQ1169" s="39"/>
      <c r="CCR1169" s="39"/>
      <c r="CCS1169" s="39"/>
      <c r="CCT1169" s="39"/>
      <c r="CCU1169" s="39"/>
      <c r="CCV1169" s="39"/>
      <c r="CCW1169" s="39"/>
      <c r="CCX1169" s="39"/>
      <c r="CCY1169" s="39"/>
      <c r="CCZ1169" s="39"/>
      <c r="CDA1169" s="39"/>
      <c r="CDB1169" s="39"/>
      <c r="CDC1169" s="39"/>
      <c r="CDD1169" s="39"/>
      <c r="CDE1169" s="39"/>
      <c r="CDF1169" s="39"/>
      <c r="CDG1169" s="39"/>
      <c r="CDH1169" s="39"/>
      <c r="CDI1169" s="39"/>
      <c r="CDJ1169" s="39"/>
      <c r="CDK1169" s="39"/>
      <c r="CDL1169" s="39"/>
      <c r="CDM1169" s="39"/>
      <c r="CDN1169" s="39"/>
      <c r="CDO1169" s="39"/>
      <c r="CDP1169" s="39"/>
      <c r="CDQ1169" s="39"/>
      <c r="CDR1169" s="39"/>
      <c r="CDS1169" s="39"/>
      <c r="CDT1169" s="39"/>
      <c r="CDU1169" s="39"/>
      <c r="CDV1169" s="39"/>
      <c r="CDW1169" s="39"/>
      <c r="CDX1169" s="39"/>
      <c r="CDY1169" s="39"/>
      <c r="CDZ1169" s="39"/>
      <c r="CEA1169" s="39"/>
      <c r="CEB1169" s="39"/>
      <c r="CEC1169" s="39"/>
      <c r="CED1169" s="39"/>
      <c r="CEE1169" s="39"/>
      <c r="CEF1169" s="39"/>
      <c r="CEG1169" s="39"/>
      <c r="CEH1169" s="39"/>
      <c r="CEI1169" s="39"/>
      <c r="CEJ1169" s="39"/>
      <c r="CEK1169" s="39"/>
      <c r="CEL1169" s="39"/>
      <c r="CEM1169" s="39"/>
      <c r="CEN1169" s="39"/>
      <c r="CEO1169" s="39"/>
      <c r="CEP1169" s="39"/>
      <c r="CEQ1169" s="39"/>
      <c r="CER1169" s="39"/>
      <c r="CES1169" s="39"/>
      <c r="CET1169" s="39"/>
      <c r="CEU1169" s="39"/>
      <c r="CEV1169" s="39"/>
      <c r="CEW1169" s="39"/>
      <c r="CEX1169" s="39"/>
      <c r="CEY1169" s="39"/>
      <c r="CEZ1169" s="39"/>
      <c r="CFA1169" s="39"/>
      <c r="CFB1169" s="39"/>
      <c r="CFC1169" s="39"/>
      <c r="CFD1169" s="39"/>
      <c r="CFE1169" s="39"/>
      <c r="CFF1169" s="39"/>
      <c r="CFG1169" s="39"/>
      <c r="CFH1169" s="39"/>
      <c r="CFI1169" s="39"/>
      <c r="CFJ1169" s="39"/>
      <c r="CFK1169" s="39"/>
      <c r="CFL1169" s="39"/>
      <c r="CFM1169" s="39"/>
      <c r="CFN1169" s="39"/>
      <c r="CFO1169" s="39"/>
      <c r="CFP1169" s="39"/>
      <c r="CFQ1169" s="39"/>
      <c r="CFR1169" s="39"/>
      <c r="CFS1169" s="39"/>
      <c r="CFT1169" s="39"/>
      <c r="CFU1169" s="39"/>
      <c r="CFV1169" s="39"/>
      <c r="CFW1169" s="39"/>
      <c r="CFX1169" s="39"/>
      <c r="CFY1169" s="39"/>
      <c r="CFZ1169" s="39"/>
      <c r="CGA1169" s="39"/>
      <c r="CGB1169" s="39"/>
      <c r="CGC1169" s="39"/>
      <c r="CGD1169" s="39"/>
      <c r="CGE1169" s="39"/>
      <c r="CGF1169" s="39"/>
      <c r="CGG1169" s="39"/>
      <c r="CGH1169" s="39"/>
      <c r="CGI1169" s="39"/>
      <c r="CGJ1169" s="39"/>
      <c r="CGK1169" s="39"/>
      <c r="CGL1169" s="39"/>
      <c r="CGM1169" s="39"/>
      <c r="CGN1169" s="39"/>
      <c r="CGO1169" s="39"/>
      <c r="CGP1169" s="39"/>
      <c r="CGQ1169" s="39"/>
      <c r="CGR1169" s="39"/>
      <c r="CGS1169" s="39"/>
      <c r="CGT1169" s="39"/>
      <c r="CGU1169" s="39"/>
      <c r="CGV1169" s="39"/>
      <c r="CGW1169" s="39"/>
      <c r="CGX1169" s="39"/>
      <c r="CGY1169" s="39"/>
      <c r="CGZ1169" s="39"/>
      <c r="CHA1169" s="39"/>
      <c r="CHB1169" s="39"/>
      <c r="CHC1169" s="39"/>
      <c r="CHD1169" s="39"/>
      <c r="CHE1169" s="39"/>
      <c r="CHF1169" s="39"/>
      <c r="CHG1169" s="39"/>
      <c r="CHH1169" s="39"/>
      <c r="CHI1169" s="39"/>
      <c r="CHJ1169" s="39"/>
      <c r="CHK1169" s="39"/>
      <c r="CHL1169" s="39"/>
      <c r="CHM1169" s="39"/>
      <c r="CHN1169" s="39"/>
      <c r="CHO1169" s="39"/>
      <c r="CHP1169" s="39"/>
      <c r="CHQ1169" s="39"/>
      <c r="CHR1169" s="39"/>
      <c r="CHS1169" s="39"/>
      <c r="CHT1169" s="39"/>
      <c r="CHU1169" s="39"/>
      <c r="CHV1169" s="39"/>
      <c r="CHW1169" s="39"/>
      <c r="CHX1169" s="39"/>
      <c r="CHY1169" s="39"/>
      <c r="CHZ1169" s="39"/>
      <c r="CIA1169" s="39"/>
      <c r="CIB1169" s="39"/>
      <c r="CIC1169" s="39"/>
      <c r="CID1169" s="39"/>
      <c r="CIE1169" s="39"/>
      <c r="CIF1169" s="39"/>
      <c r="CIG1169" s="39"/>
      <c r="CIH1169" s="39"/>
      <c r="CII1169" s="39"/>
      <c r="CIJ1169" s="39"/>
      <c r="CIK1169" s="39"/>
      <c r="CIL1169" s="39"/>
      <c r="CIM1169" s="39"/>
      <c r="CIN1169" s="39"/>
      <c r="CIO1169" s="39"/>
      <c r="CIP1169" s="39"/>
      <c r="CIQ1169" s="39"/>
      <c r="CIR1169" s="39"/>
      <c r="CIS1169" s="39"/>
      <c r="CIT1169" s="39"/>
      <c r="CIU1169" s="39"/>
      <c r="CIV1169" s="39"/>
      <c r="CIW1169" s="39"/>
      <c r="CIX1169" s="39"/>
      <c r="CIY1169" s="39"/>
      <c r="CIZ1169" s="39"/>
      <c r="CJA1169" s="39"/>
      <c r="CJB1169" s="39"/>
      <c r="CJC1169" s="39"/>
      <c r="CJD1169" s="39"/>
      <c r="CJE1169" s="39"/>
      <c r="CJF1169" s="39"/>
      <c r="CJG1169" s="39"/>
      <c r="CJH1169" s="39"/>
      <c r="CJI1169" s="39"/>
      <c r="CJJ1169" s="39"/>
      <c r="CJK1169" s="39"/>
      <c r="CJL1169" s="39"/>
      <c r="CJM1169" s="39"/>
      <c r="CJN1169" s="39"/>
      <c r="CJO1169" s="39"/>
      <c r="CJP1169" s="39"/>
      <c r="CJQ1169" s="39"/>
      <c r="CJR1169" s="39"/>
      <c r="CJS1169" s="39"/>
      <c r="CJT1169" s="39"/>
      <c r="CJU1169" s="39"/>
      <c r="CJV1169" s="39"/>
      <c r="CJW1169" s="39"/>
      <c r="CJX1169" s="39"/>
      <c r="CJY1169" s="39"/>
      <c r="CJZ1169" s="39"/>
      <c r="CKA1169" s="39"/>
      <c r="CKB1169" s="39"/>
      <c r="CKC1169" s="39"/>
      <c r="CKD1169" s="39"/>
      <c r="CKE1169" s="39"/>
      <c r="CKF1169" s="39"/>
      <c r="CKG1169" s="39"/>
      <c r="CKH1169" s="39"/>
      <c r="CKI1169" s="39"/>
      <c r="CKJ1169" s="39"/>
      <c r="CKK1169" s="39"/>
      <c r="CKL1169" s="39"/>
      <c r="CKM1169" s="39"/>
      <c r="CKN1169" s="39"/>
      <c r="CKO1169" s="39"/>
      <c r="CKP1169" s="39"/>
      <c r="CKQ1169" s="39"/>
      <c r="CKR1169" s="39"/>
      <c r="CKS1169" s="39"/>
      <c r="CKT1169" s="39"/>
      <c r="CKU1169" s="39"/>
      <c r="CKV1169" s="39"/>
      <c r="CKW1169" s="39"/>
      <c r="CKX1169" s="39"/>
      <c r="CKY1169" s="39"/>
      <c r="CKZ1169" s="39"/>
      <c r="CLA1169" s="39"/>
      <c r="CLB1169" s="39"/>
      <c r="CLC1169" s="39"/>
      <c r="CLD1169" s="39"/>
      <c r="CLE1169" s="39"/>
      <c r="CLF1169" s="39"/>
      <c r="CLG1169" s="39"/>
      <c r="CLH1169" s="39"/>
      <c r="CLI1169" s="39"/>
      <c r="CLJ1169" s="39"/>
      <c r="CLK1169" s="39"/>
      <c r="CLL1169" s="39"/>
      <c r="CLM1169" s="39"/>
      <c r="CLN1169" s="39"/>
      <c r="CLO1169" s="39"/>
      <c r="CLP1169" s="39"/>
      <c r="CLQ1169" s="39"/>
      <c r="CLR1169" s="39"/>
      <c r="CLS1169" s="39"/>
      <c r="CLT1169" s="39"/>
      <c r="CLU1169" s="39"/>
      <c r="CLV1169" s="39"/>
      <c r="CLW1169" s="39"/>
      <c r="CLX1169" s="39"/>
      <c r="CLY1169" s="39"/>
      <c r="CLZ1169" s="39"/>
      <c r="CMA1169" s="39"/>
      <c r="CMB1169" s="39"/>
      <c r="CMC1169" s="39"/>
      <c r="CMD1169" s="39"/>
      <c r="CME1169" s="39"/>
      <c r="CMF1169" s="39"/>
      <c r="CMG1169" s="39"/>
      <c r="CMH1169" s="39"/>
      <c r="CMI1169" s="39"/>
      <c r="CMJ1169" s="39"/>
      <c r="CMK1169" s="39"/>
      <c r="CML1169" s="39"/>
      <c r="CMM1169" s="39"/>
      <c r="CMN1169" s="39"/>
      <c r="CMO1169" s="39"/>
      <c r="CMP1169" s="39"/>
      <c r="CMQ1169" s="39"/>
      <c r="CMR1169" s="39"/>
      <c r="CMS1169" s="39"/>
      <c r="CMT1169" s="39"/>
      <c r="CMU1169" s="39"/>
      <c r="CMV1169" s="39"/>
      <c r="CMW1169" s="39"/>
      <c r="CMX1169" s="39"/>
      <c r="CMY1169" s="39"/>
      <c r="CMZ1169" s="39"/>
      <c r="CNA1169" s="39"/>
      <c r="CNB1169" s="39"/>
      <c r="CNC1169" s="39"/>
      <c r="CND1169" s="39"/>
      <c r="CNE1169" s="39"/>
      <c r="CNF1169" s="39"/>
      <c r="CNG1169" s="39"/>
      <c r="CNH1169" s="39"/>
      <c r="CNI1169" s="39"/>
      <c r="CNJ1169" s="39"/>
      <c r="CNK1169" s="39"/>
      <c r="CNL1169" s="39"/>
      <c r="CNM1169" s="39"/>
      <c r="CNN1169" s="39"/>
      <c r="CNO1169" s="39"/>
      <c r="CNP1169" s="39"/>
      <c r="CNQ1169" s="39"/>
      <c r="CNR1169" s="39"/>
      <c r="CNS1169" s="39"/>
      <c r="CNT1169" s="39"/>
      <c r="CNU1169" s="39"/>
      <c r="CNV1169" s="39"/>
      <c r="CNW1169" s="39"/>
      <c r="CNX1169" s="39"/>
      <c r="CNY1169" s="39"/>
      <c r="CNZ1169" s="39"/>
      <c r="COA1169" s="39"/>
      <c r="COB1169" s="39"/>
      <c r="COC1169" s="39"/>
      <c r="COD1169" s="39"/>
      <c r="COE1169" s="39"/>
      <c r="COF1169" s="39"/>
      <c r="COG1169" s="39"/>
      <c r="COH1169" s="39"/>
      <c r="COI1169" s="39"/>
      <c r="COJ1169" s="39"/>
      <c r="COK1169" s="39"/>
      <c r="COL1169" s="39"/>
      <c r="COM1169" s="39"/>
      <c r="CON1169" s="39"/>
      <c r="COO1169" s="39"/>
      <c r="COP1169" s="39"/>
      <c r="COQ1169" s="39"/>
      <c r="COR1169" s="39"/>
      <c r="COS1169" s="39"/>
      <c r="COT1169" s="39"/>
      <c r="COU1169" s="39"/>
      <c r="COV1169" s="39"/>
      <c r="COW1169" s="39"/>
      <c r="COX1169" s="39"/>
      <c r="COY1169" s="39"/>
      <c r="COZ1169" s="39"/>
      <c r="CPA1169" s="39"/>
      <c r="CPB1169" s="39"/>
      <c r="CPC1169" s="39"/>
      <c r="CPD1169" s="39"/>
      <c r="CPE1169" s="39"/>
      <c r="CPF1169" s="39"/>
      <c r="CPG1169" s="39"/>
      <c r="CPH1169" s="39"/>
      <c r="CPI1169" s="39"/>
      <c r="CPJ1169" s="39"/>
      <c r="CPK1169" s="39"/>
      <c r="CPL1169" s="39"/>
      <c r="CPM1169" s="39"/>
      <c r="CPN1169" s="39"/>
      <c r="CPO1169" s="39"/>
      <c r="CPP1169" s="39"/>
      <c r="CPQ1169" s="39"/>
      <c r="CPR1169" s="39"/>
      <c r="CPS1169" s="39"/>
      <c r="CPT1169" s="39"/>
      <c r="CPU1169" s="39"/>
      <c r="CPV1169" s="39"/>
      <c r="CPW1169" s="39"/>
      <c r="CPX1169" s="39"/>
      <c r="CPY1169" s="39"/>
      <c r="CPZ1169" s="39"/>
      <c r="CQA1169" s="39"/>
      <c r="CQB1169" s="39"/>
      <c r="CQC1169" s="39"/>
      <c r="CQD1169" s="39"/>
      <c r="CQE1169" s="39"/>
      <c r="CQF1169" s="39"/>
      <c r="CQG1169" s="39"/>
      <c r="CQH1169" s="39"/>
      <c r="CQI1169" s="39"/>
      <c r="CQJ1169" s="39"/>
      <c r="CQK1169" s="39"/>
      <c r="CQL1169" s="39"/>
      <c r="CQM1169" s="39"/>
      <c r="CQN1169" s="39"/>
      <c r="CQO1169" s="39"/>
      <c r="CQP1169" s="39"/>
      <c r="CQQ1169" s="39"/>
      <c r="CQR1169" s="39"/>
      <c r="CQS1169" s="39"/>
      <c r="CQT1169" s="39"/>
      <c r="CQU1169" s="39"/>
      <c r="CQV1169" s="39"/>
      <c r="CQW1169" s="39"/>
      <c r="CQX1169" s="39"/>
      <c r="CQY1169" s="39"/>
      <c r="CQZ1169" s="39"/>
      <c r="CRA1169" s="39"/>
      <c r="CRB1169" s="39"/>
      <c r="CRC1169" s="39"/>
      <c r="CRD1169" s="39"/>
      <c r="CRE1169" s="39"/>
      <c r="CRF1169" s="39"/>
      <c r="CRG1169" s="39"/>
      <c r="CRH1169" s="39"/>
      <c r="CRI1169" s="39"/>
      <c r="CRJ1169" s="39"/>
      <c r="CRK1169" s="39"/>
      <c r="CRL1169" s="39"/>
      <c r="CRM1169" s="39"/>
      <c r="CRN1169" s="39"/>
      <c r="CRO1169" s="39"/>
      <c r="CRP1169" s="39"/>
      <c r="CRQ1169" s="39"/>
      <c r="CRR1169" s="39"/>
      <c r="CRS1169" s="39"/>
      <c r="CRT1169" s="39"/>
      <c r="CRU1169" s="39"/>
      <c r="CRV1169" s="39"/>
      <c r="CRW1169" s="39"/>
      <c r="CRX1169" s="39"/>
      <c r="CRY1169" s="39"/>
      <c r="CRZ1169" s="39"/>
      <c r="CSA1169" s="39"/>
      <c r="CSB1169" s="39"/>
      <c r="CSC1169" s="39"/>
      <c r="CSD1169" s="39"/>
      <c r="CSE1169" s="39"/>
      <c r="CSF1169" s="39"/>
      <c r="CSG1169" s="39"/>
      <c r="CSH1169" s="39"/>
      <c r="CSI1169" s="39"/>
      <c r="CSJ1169" s="39"/>
      <c r="CSK1169" s="39"/>
      <c r="CSL1169" s="39"/>
      <c r="CSM1169" s="39"/>
      <c r="CSN1169" s="39"/>
      <c r="CSO1169" s="39"/>
      <c r="CSP1169" s="39"/>
      <c r="CSQ1169" s="39"/>
      <c r="CSR1169" s="39"/>
      <c r="CSS1169" s="39"/>
      <c r="CST1169" s="39"/>
      <c r="CSU1169" s="39"/>
      <c r="CSV1169" s="39"/>
      <c r="CSW1169" s="39"/>
      <c r="CSX1169" s="39"/>
      <c r="CSY1169" s="39"/>
      <c r="CSZ1169" s="39"/>
      <c r="CTA1169" s="39"/>
      <c r="CTB1169" s="39"/>
      <c r="CTC1169" s="39"/>
      <c r="CTD1169" s="39"/>
      <c r="CTE1169" s="39"/>
      <c r="CTF1169" s="39"/>
      <c r="CTG1169" s="39"/>
      <c r="CTH1169" s="39"/>
      <c r="CTI1169" s="39"/>
      <c r="CTJ1169" s="39"/>
      <c r="CTK1169" s="39"/>
      <c r="CTL1169" s="39"/>
      <c r="CTM1169" s="39"/>
      <c r="CTN1169" s="39"/>
      <c r="CTO1169" s="39"/>
      <c r="CTP1169" s="39"/>
      <c r="CTQ1169" s="39"/>
      <c r="CTR1169" s="39"/>
      <c r="CTS1169" s="39"/>
      <c r="CTT1169" s="39"/>
      <c r="CTU1169" s="39"/>
      <c r="CTV1169" s="39"/>
      <c r="CTW1169" s="39"/>
      <c r="CTX1169" s="39"/>
      <c r="CTY1169" s="39"/>
      <c r="CTZ1169" s="39"/>
      <c r="CUA1169" s="39"/>
      <c r="CUB1169" s="39"/>
      <c r="CUC1169" s="39"/>
      <c r="CUD1169" s="39"/>
      <c r="CUE1169" s="39"/>
      <c r="CUF1169" s="39"/>
      <c r="CUG1169" s="39"/>
      <c r="CUH1169" s="39"/>
      <c r="CUI1169" s="39"/>
      <c r="CUJ1169" s="39"/>
      <c r="CUK1169" s="39"/>
      <c r="CUL1169" s="39"/>
      <c r="CUM1169" s="39"/>
      <c r="CUN1169" s="39"/>
      <c r="CUO1169" s="39"/>
      <c r="CUP1169" s="39"/>
      <c r="CUQ1169" s="39"/>
      <c r="CUR1169" s="39"/>
      <c r="CUS1169" s="39"/>
      <c r="CUT1169" s="39"/>
      <c r="CUU1169" s="39"/>
      <c r="CUV1169" s="39"/>
      <c r="CUW1169" s="39"/>
      <c r="CUX1169" s="39"/>
      <c r="CUY1169" s="39"/>
      <c r="CUZ1169" s="39"/>
      <c r="CVA1169" s="39"/>
      <c r="CVB1169" s="39"/>
      <c r="CVC1169" s="39"/>
      <c r="CVD1169" s="39"/>
      <c r="CVE1169" s="39"/>
      <c r="CVF1169" s="39"/>
      <c r="CVG1169" s="39"/>
      <c r="CVH1169" s="39"/>
      <c r="CVI1169" s="39"/>
      <c r="CVJ1169" s="39"/>
      <c r="CVK1169" s="39"/>
      <c r="CVL1169" s="39"/>
      <c r="CVM1169" s="39"/>
      <c r="CVN1169" s="39"/>
      <c r="CVO1169" s="39"/>
      <c r="CVP1169" s="39"/>
      <c r="CVQ1169" s="39"/>
      <c r="CVR1169" s="39"/>
      <c r="CVS1169" s="39"/>
      <c r="CVT1169" s="39"/>
      <c r="CVU1169" s="39"/>
      <c r="CVV1169" s="39"/>
      <c r="CVW1169" s="39"/>
      <c r="CVX1169" s="39"/>
      <c r="CVY1169" s="39"/>
      <c r="CVZ1169" s="39"/>
      <c r="CWA1169" s="39"/>
      <c r="CWB1169" s="39"/>
      <c r="CWC1169" s="39"/>
      <c r="CWD1169" s="39"/>
      <c r="CWE1169" s="39"/>
      <c r="CWF1169" s="39"/>
      <c r="CWG1169" s="39"/>
      <c r="CWH1169" s="39"/>
      <c r="CWI1169" s="39"/>
      <c r="CWJ1169" s="39"/>
      <c r="CWK1169" s="39"/>
      <c r="CWL1169" s="39"/>
      <c r="CWM1169" s="39"/>
      <c r="CWN1169" s="39"/>
      <c r="CWO1169" s="39"/>
      <c r="CWP1169" s="39"/>
      <c r="CWQ1169" s="39"/>
      <c r="CWR1169" s="39"/>
      <c r="CWS1169" s="39"/>
      <c r="CWT1169" s="39"/>
      <c r="CWU1169" s="39"/>
      <c r="CWV1169" s="39"/>
      <c r="CWW1169" s="39"/>
      <c r="CWX1169" s="39"/>
      <c r="CWY1169" s="39"/>
      <c r="CWZ1169" s="39"/>
      <c r="CXA1169" s="39"/>
      <c r="CXB1169" s="39"/>
      <c r="CXC1169" s="39"/>
      <c r="CXD1169" s="39"/>
      <c r="CXE1169" s="39"/>
      <c r="CXF1169" s="39"/>
      <c r="CXG1169" s="39"/>
      <c r="CXH1169" s="39"/>
      <c r="CXI1169" s="39"/>
      <c r="CXJ1169" s="39"/>
      <c r="CXK1169" s="39"/>
      <c r="CXL1169" s="39"/>
      <c r="CXM1169" s="39"/>
      <c r="CXN1169" s="39"/>
      <c r="CXO1169" s="39"/>
      <c r="CXP1169" s="39"/>
      <c r="CXQ1169" s="39"/>
      <c r="CXR1169" s="39"/>
      <c r="CXS1169" s="39"/>
      <c r="CXT1169" s="39"/>
      <c r="CXU1169" s="39"/>
      <c r="CXV1169" s="39"/>
      <c r="CXW1169" s="39"/>
      <c r="CXX1169" s="39"/>
      <c r="CXY1169" s="39"/>
      <c r="CXZ1169" s="39"/>
      <c r="CYA1169" s="39"/>
      <c r="CYB1169" s="39"/>
      <c r="CYC1169" s="39"/>
      <c r="CYD1169" s="39"/>
      <c r="CYE1169" s="39"/>
      <c r="CYF1169" s="39"/>
      <c r="CYG1169" s="39"/>
      <c r="CYH1169" s="39"/>
      <c r="CYI1169" s="39"/>
      <c r="CYJ1169" s="39"/>
      <c r="CYK1169" s="39"/>
      <c r="CYL1169" s="39"/>
      <c r="CYM1169" s="39"/>
      <c r="CYN1169" s="39"/>
      <c r="CYO1169" s="39"/>
      <c r="CYP1169" s="39"/>
      <c r="CYQ1169" s="39"/>
      <c r="CYR1169" s="39"/>
      <c r="CYS1169" s="39"/>
      <c r="CYT1169" s="39"/>
      <c r="CYU1169" s="39"/>
      <c r="CYV1169" s="39"/>
      <c r="CYW1169" s="39"/>
      <c r="CYX1169" s="39"/>
      <c r="CYY1169" s="39"/>
      <c r="CYZ1169" s="39"/>
      <c r="CZA1169" s="39"/>
      <c r="CZB1169" s="39"/>
      <c r="CZC1169" s="39"/>
      <c r="CZD1169" s="39"/>
      <c r="CZE1169" s="39"/>
      <c r="CZF1169" s="39"/>
      <c r="CZG1169" s="39"/>
      <c r="CZH1169" s="39"/>
      <c r="CZI1169" s="39"/>
      <c r="CZJ1169" s="39"/>
      <c r="CZK1169" s="39"/>
      <c r="CZL1169" s="39"/>
      <c r="CZM1169" s="39"/>
      <c r="CZN1169" s="39"/>
      <c r="CZO1169" s="39"/>
      <c r="CZP1169" s="39"/>
      <c r="CZQ1169" s="39"/>
      <c r="CZR1169" s="39"/>
      <c r="CZS1169" s="39"/>
      <c r="CZT1169" s="39"/>
      <c r="CZU1169" s="39"/>
      <c r="CZV1169" s="39"/>
      <c r="CZW1169" s="39"/>
      <c r="CZX1169" s="39"/>
      <c r="CZY1169" s="39"/>
      <c r="CZZ1169" s="39"/>
      <c r="DAA1169" s="39"/>
      <c r="DAB1169" s="39"/>
      <c r="DAC1169" s="39"/>
      <c r="DAD1169" s="39"/>
      <c r="DAE1169" s="39"/>
      <c r="DAF1169" s="39"/>
      <c r="DAG1169" s="39"/>
      <c r="DAH1169" s="39"/>
      <c r="DAI1169" s="39"/>
      <c r="DAJ1169" s="39"/>
      <c r="DAK1169" s="39"/>
      <c r="DAL1169" s="39"/>
      <c r="DAM1169" s="39"/>
      <c r="DAN1169" s="39"/>
      <c r="DAO1169" s="39"/>
      <c r="DAP1169" s="39"/>
      <c r="DAQ1169" s="39"/>
      <c r="DAR1169" s="39"/>
      <c r="DAS1169" s="39"/>
      <c r="DAT1169" s="39"/>
      <c r="DAU1169" s="39"/>
      <c r="DAV1169" s="39"/>
      <c r="DAW1169" s="39"/>
      <c r="DAX1169" s="39"/>
      <c r="DAY1169" s="39"/>
      <c r="DAZ1169" s="39"/>
      <c r="DBA1169" s="39"/>
      <c r="DBB1169" s="39"/>
      <c r="DBC1169" s="39"/>
      <c r="DBD1169" s="39"/>
      <c r="DBE1169" s="39"/>
      <c r="DBF1169" s="39"/>
      <c r="DBG1169" s="39"/>
      <c r="DBH1169" s="39"/>
      <c r="DBI1169" s="39"/>
      <c r="DBJ1169" s="39"/>
      <c r="DBK1169" s="39"/>
      <c r="DBL1169" s="39"/>
      <c r="DBM1169" s="39"/>
      <c r="DBN1169" s="39"/>
      <c r="DBO1169" s="39"/>
      <c r="DBP1169" s="39"/>
      <c r="DBQ1169" s="39"/>
      <c r="DBR1169" s="39"/>
      <c r="DBS1169" s="39"/>
      <c r="DBT1169" s="39"/>
      <c r="DBU1169" s="39"/>
      <c r="DBV1169" s="39"/>
      <c r="DBW1169" s="39"/>
      <c r="DBX1169" s="39"/>
      <c r="DBY1169" s="39"/>
      <c r="DBZ1169" s="39"/>
      <c r="DCA1169" s="39"/>
      <c r="DCB1169" s="39"/>
      <c r="DCC1169" s="39"/>
      <c r="DCD1169" s="39"/>
      <c r="DCE1169" s="39"/>
      <c r="DCF1169" s="39"/>
      <c r="DCG1169" s="39"/>
      <c r="DCH1169" s="39"/>
      <c r="DCI1169" s="39"/>
      <c r="DCJ1169" s="39"/>
      <c r="DCK1169" s="39"/>
      <c r="DCL1169" s="39"/>
      <c r="DCM1169" s="39"/>
      <c r="DCN1169" s="39"/>
      <c r="DCO1169" s="39"/>
      <c r="DCP1169" s="39"/>
      <c r="DCQ1169" s="39"/>
      <c r="DCR1169" s="39"/>
      <c r="DCS1169" s="39"/>
      <c r="DCT1169" s="39"/>
      <c r="DCU1169" s="39"/>
      <c r="DCV1169" s="39"/>
      <c r="DCW1169" s="39"/>
      <c r="DCX1169" s="39"/>
      <c r="DCY1169" s="39"/>
      <c r="DCZ1169" s="39"/>
      <c r="DDA1169" s="39"/>
      <c r="DDB1169" s="39"/>
      <c r="DDC1169" s="39"/>
      <c r="DDD1169" s="39"/>
      <c r="DDE1169" s="39"/>
      <c r="DDF1169" s="39"/>
      <c r="DDG1169" s="39"/>
      <c r="DDH1169" s="39"/>
      <c r="DDI1169" s="39"/>
      <c r="DDJ1169" s="39"/>
      <c r="DDK1169" s="39"/>
      <c r="DDL1169" s="39"/>
      <c r="DDM1169" s="39"/>
      <c r="DDN1169" s="39"/>
      <c r="DDO1169" s="39"/>
      <c r="DDP1169" s="39"/>
      <c r="DDQ1169" s="39"/>
      <c r="DDR1169" s="39"/>
      <c r="DDS1169" s="39"/>
      <c r="DDT1169" s="39"/>
      <c r="DDU1169" s="39"/>
      <c r="DDV1169" s="39"/>
      <c r="DDW1169" s="39"/>
      <c r="DDX1169" s="39"/>
      <c r="DDY1169" s="39"/>
      <c r="DDZ1169" s="39"/>
      <c r="DEA1169" s="39"/>
      <c r="DEB1169" s="39"/>
      <c r="DEC1169" s="39"/>
      <c r="DED1169" s="39"/>
      <c r="DEE1169" s="39"/>
      <c r="DEF1169" s="39"/>
      <c r="DEG1169" s="39"/>
      <c r="DEH1169" s="39"/>
      <c r="DEI1169" s="39"/>
      <c r="DEJ1169" s="39"/>
      <c r="DEK1169" s="39"/>
      <c r="DEL1169" s="39"/>
      <c r="DEM1169" s="39"/>
      <c r="DEN1169" s="39"/>
      <c r="DEO1169" s="39"/>
      <c r="DEP1169" s="39"/>
      <c r="DEQ1169" s="39"/>
      <c r="DER1169" s="39"/>
      <c r="DES1169" s="39"/>
      <c r="DET1169" s="39"/>
      <c r="DEU1169" s="39"/>
      <c r="DEV1169" s="39"/>
      <c r="DEW1169" s="39"/>
      <c r="DEX1169" s="39"/>
      <c r="DEY1169" s="39"/>
      <c r="DEZ1169" s="39"/>
      <c r="DFA1169" s="39"/>
      <c r="DFB1169" s="39"/>
      <c r="DFC1169" s="39"/>
      <c r="DFD1169" s="39"/>
      <c r="DFE1169" s="39"/>
      <c r="DFF1169" s="39"/>
      <c r="DFG1169" s="39"/>
      <c r="DFH1169" s="39"/>
      <c r="DFI1169" s="39"/>
      <c r="DFJ1169" s="39"/>
      <c r="DFK1169" s="39"/>
      <c r="DFL1169" s="39"/>
      <c r="DFM1169" s="39"/>
      <c r="DFN1169" s="39"/>
      <c r="DFO1169" s="39"/>
      <c r="DFP1169" s="39"/>
      <c r="DFQ1169" s="39"/>
      <c r="DFR1169" s="39"/>
      <c r="DFS1169" s="39"/>
      <c r="DFT1169" s="39"/>
      <c r="DFU1169" s="39"/>
      <c r="DFV1169" s="39"/>
      <c r="DFW1169" s="39"/>
      <c r="DFX1169" s="39"/>
      <c r="DFY1169" s="39"/>
      <c r="DFZ1169" s="39"/>
      <c r="DGA1169" s="39"/>
      <c r="DGB1169" s="39"/>
      <c r="DGC1169" s="39"/>
      <c r="DGD1169" s="39"/>
      <c r="DGE1169" s="39"/>
      <c r="DGF1169" s="39"/>
      <c r="DGG1169" s="39"/>
      <c r="DGH1169" s="39"/>
      <c r="DGI1169" s="39"/>
      <c r="DGJ1169" s="39"/>
      <c r="DGK1169" s="39"/>
      <c r="DGL1169" s="39"/>
      <c r="DGM1169" s="39"/>
      <c r="DGN1169" s="39"/>
      <c r="DGO1169" s="39"/>
      <c r="DGP1169" s="39"/>
      <c r="DGQ1169" s="39"/>
      <c r="DGR1169" s="39"/>
      <c r="DGS1169" s="39"/>
      <c r="DGT1169" s="39"/>
      <c r="DGU1169" s="39"/>
      <c r="DGV1169" s="39"/>
      <c r="DGW1169" s="39"/>
      <c r="DGX1169" s="39"/>
      <c r="DGY1169" s="39"/>
      <c r="DGZ1169" s="39"/>
      <c r="DHA1169" s="39"/>
      <c r="DHB1169" s="39"/>
      <c r="DHC1169" s="39"/>
      <c r="DHD1169" s="39"/>
      <c r="DHE1169" s="39"/>
      <c r="DHF1169" s="39"/>
      <c r="DHG1169" s="39"/>
      <c r="DHH1169" s="39"/>
      <c r="DHI1169" s="39"/>
      <c r="DHJ1169" s="39"/>
      <c r="DHK1169" s="39"/>
      <c r="DHL1169" s="39"/>
      <c r="DHM1169" s="39"/>
      <c r="DHN1169" s="39"/>
      <c r="DHO1169" s="39"/>
      <c r="DHP1169" s="39"/>
      <c r="DHQ1169" s="39"/>
      <c r="DHR1169" s="39"/>
      <c r="DHS1169" s="39"/>
      <c r="DHT1169" s="39"/>
      <c r="DHU1169" s="39"/>
      <c r="DHV1169" s="39"/>
      <c r="DHW1169" s="39"/>
      <c r="DHX1169" s="39"/>
      <c r="DHY1169" s="39"/>
      <c r="DHZ1169" s="39"/>
      <c r="DIA1169" s="39"/>
      <c r="DIB1169" s="39"/>
      <c r="DIC1169" s="39"/>
      <c r="DID1169" s="39"/>
      <c r="DIE1169" s="39"/>
      <c r="DIF1169" s="39"/>
      <c r="DIG1169" s="39"/>
      <c r="DIH1169" s="39"/>
      <c r="DII1169" s="39"/>
      <c r="DIJ1169" s="39"/>
      <c r="DIK1169" s="39"/>
      <c r="DIL1169" s="39"/>
      <c r="DIM1169" s="39"/>
      <c r="DIN1169" s="39"/>
      <c r="DIO1169" s="39"/>
      <c r="DIP1169" s="39"/>
      <c r="DIQ1169" s="39"/>
      <c r="DIR1169" s="39"/>
      <c r="DIS1169" s="39"/>
      <c r="DIT1169" s="39"/>
      <c r="DIU1169" s="39"/>
      <c r="DIV1169" s="39"/>
      <c r="DIW1169" s="39"/>
      <c r="DIX1169" s="39"/>
      <c r="DIY1169" s="39"/>
      <c r="DIZ1169" s="39"/>
      <c r="DJA1169" s="39"/>
      <c r="DJB1169" s="39"/>
      <c r="DJC1169" s="39"/>
      <c r="DJD1169" s="39"/>
      <c r="DJE1169" s="39"/>
      <c r="DJF1169" s="39"/>
      <c r="DJG1169" s="39"/>
      <c r="DJH1169" s="39"/>
      <c r="DJI1169" s="39"/>
      <c r="DJJ1169" s="39"/>
      <c r="DJK1169" s="39"/>
      <c r="DJL1169" s="39"/>
      <c r="DJM1169" s="39"/>
      <c r="DJN1169" s="39"/>
      <c r="DJO1169" s="39"/>
      <c r="DJP1169" s="39"/>
      <c r="DJQ1169" s="39"/>
      <c r="DJR1169" s="39"/>
      <c r="DJS1169" s="39"/>
      <c r="DJT1169" s="39"/>
      <c r="DJU1169" s="39"/>
      <c r="DJV1169" s="39"/>
      <c r="DJW1169" s="39"/>
      <c r="DJX1169" s="39"/>
      <c r="DJY1169" s="39"/>
      <c r="DJZ1169" s="39"/>
      <c r="DKA1169" s="39"/>
      <c r="DKB1169" s="39"/>
      <c r="DKC1169" s="39"/>
      <c r="DKD1169" s="39"/>
      <c r="DKE1169" s="39"/>
      <c r="DKF1169" s="39"/>
      <c r="DKG1169" s="39"/>
      <c r="DKH1169" s="39"/>
      <c r="DKI1169" s="39"/>
      <c r="DKJ1169" s="39"/>
      <c r="DKK1169" s="39"/>
      <c r="DKL1169" s="39"/>
      <c r="DKM1169" s="39"/>
      <c r="DKN1169" s="39"/>
      <c r="DKO1169" s="39"/>
      <c r="DKP1169" s="39"/>
      <c r="DKQ1169" s="39"/>
      <c r="DKR1169" s="39"/>
      <c r="DKS1169" s="39"/>
      <c r="DKT1169" s="39"/>
      <c r="DKU1169" s="39"/>
      <c r="DKV1169" s="39"/>
      <c r="DKW1169" s="39"/>
      <c r="DKX1169" s="39"/>
      <c r="DKY1169" s="39"/>
      <c r="DKZ1169" s="39"/>
      <c r="DLA1169" s="39"/>
      <c r="DLB1169" s="39"/>
      <c r="DLC1169" s="39"/>
      <c r="DLD1169" s="39"/>
      <c r="DLE1169" s="39"/>
      <c r="DLF1169" s="39"/>
      <c r="DLG1169" s="39"/>
      <c r="DLH1169" s="39"/>
      <c r="DLI1169" s="39"/>
      <c r="DLJ1169" s="39"/>
      <c r="DLK1169" s="39"/>
      <c r="DLL1169" s="39"/>
      <c r="DLM1169" s="39"/>
      <c r="DLN1169" s="39"/>
      <c r="DLO1169" s="39"/>
      <c r="DLP1169" s="39"/>
      <c r="DLQ1169" s="39"/>
      <c r="DLR1169" s="39"/>
      <c r="DLS1169" s="39"/>
      <c r="DLT1169" s="39"/>
      <c r="DLU1169" s="39"/>
      <c r="DLV1169" s="39"/>
      <c r="DLW1169" s="39"/>
      <c r="DLX1169" s="39"/>
      <c r="DLY1169" s="39"/>
      <c r="DLZ1169" s="39"/>
      <c r="DMA1169" s="39"/>
      <c r="DMB1169" s="39"/>
      <c r="DMC1169" s="39"/>
      <c r="DMD1169" s="39"/>
      <c r="DME1169" s="39"/>
      <c r="DMF1169" s="39"/>
      <c r="DMG1169" s="39"/>
      <c r="DMH1169" s="39"/>
      <c r="DMI1169" s="39"/>
      <c r="DMJ1169" s="39"/>
      <c r="DMK1169" s="39"/>
      <c r="DML1169" s="39"/>
      <c r="DMM1169" s="39"/>
      <c r="DMN1169" s="39"/>
      <c r="DMO1169" s="39"/>
      <c r="DMP1169" s="39"/>
      <c r="DMQ1169" s="39"/>
      <c r="DMR1169" s="39"/>
      <c r="DMS1169" s="39"/>
      <c r="DMT1169" s="39"/>
      <c r="DMU1169" s="39"/>
      <c r="DMV1169" s="39"/>
      <c r="DMW1169" s="39"/>
      <c r="DMX1169" s="39"/>
      <c r="DMY1169" s="39"/>
      <c r="DMZ1169" s="39"/>
      <c r="DNA1169" s="39"/>
      <c r="DNB1169" s="39"/>
      <c r="DNC1169" s="39"/>
      <c r="DND1169" s="39"/>
      <c r="DNE1169" s="39"/>
      <c r="DNF1169" s="39"/>
      <c r="DNG1169" s="39"/>
      <c r="DNH1169" s="39"/>
      <c r="DNI1169" s="39"/>
      <c r="DNJ1169" s="39"/>
      <c r="DNK1169" s="39"/>
      <c r="DNL1169" s="39"/>
      <c r="DNM1169" s="39"/>
      <c r="DNN1169" s="39"/>
      <c r="DNO1169" s="39"/>
      <c r="DNP1169" s="39"/>
      <c r="DNQ1169" s="39"/>
      <c r="DNR1169" s="39"/>
      <c r="DNS1169" s="39"/>
      <c r="DNT1169" s="39"/>
      <c r="DNU1169" s="39"/>
      <c r="DNV1169" s="39"/>
      <c r="DNW1169" s="39"/>
      <c r="DNX1169" s="39"/>
      <c r="DNY1169" s="39"/>
      <c r="DNZ1169" s="39"/>
      <c r="DOA1169" s="39"/>
      <c r="DOB1169" s="39"/>
      <c r="DOC1169" s="39"/>
      <c r="DOD1169" s="39"/>
      <c r="DOE1169" s="39"/>
      <c r="DOF1169" s="39"/>
      <c r="DOG1169" s="39"/>
      <c r="DOH1169" s="39"/>
      <c r="DOI1169" s="39"/>
      <c r="DOJ1169" s="39"/>
      <c r="DOK1169" s="39"/>
      <c r="DOL1169" s="39"/>
      <c r="DOM1169" s="39"/>
      <c r="DON1169" s="39"/>
      <c r="DOO1169" s="39"/>
      <c r="DOP1169" s="39"/>
      <c r="DOQ1169" s="39"/>
      <c r="DOR1169" s="39"/>
      <c r="DOS1169" s="39"/>
      <c r="DOT1169" s="39"/>
      <c r="DOU1169" s="39"/>
      <c r="DOV1169" s="39"/>
      <c r="DOW1169" s="39"/>
      <c r="DOX1169" s="39"/>
      <c r="DOY1169" s="39"/>
      <c r="DOZ1169" s="39"/>
      <c r="DPA1169" s="39"/>
      <c r="DPB1169" s="39"/>
      <c r="DPC1169" s="39"/>
      <c r="DPD1169" s="39"/>
      <c r="DPE1169" s="39"/>
      <c r="DPF1169" s="39"/>
      <c r="DPG1169" s="39"/>
      <c r="DPH1169" s="39"/>
      <c r="DPI1169" s="39"/>
      <c r="DPJ1169" s="39"/>
      <c r="DPK1169" s="39"/>
      <c r="DPL1169" s="39"/>
      <c r="DPM1169" s="39"/>
      <c r="DPN1169" s="39"/>
      <c r="DPO1169" s="39"/>
      <c r="DPP1169" s="39"/>
      <c r="DPQ1169" s="39"/>
      <c r="DPR1169" s="39"/>
      <c r="DPS1169" s="39"/>
      <c r="DPT1169" s="39"/>
      <c r="DPU1169" s="39"/>
      <c r="DPV1169" s="39"/>
      <c r="DPW1169" s="39"/>
      <c r="DPX1169" s="39"/>
      <c r="DPY1169" s="39"/>
      <c r="DPZ1169" s="39"/>
      <c r="DQA1169" s="39"/>
      <c r="DQB1169" s="39"/>
      <c r="DQC1169" s="39"/>
      <c r="DQD1169" s="39"/>
      <c r="DQE1169" s="39"/>
      <c r="DQF1169" s="39"/>
      <c r="DQG1169" s="39"/>
      <c r="DQH1169" s="39"/>
      <c r="DQI1169" s="39"/>
      <c r="DQJ1169" s="39"/>
      <c r="DQK1169" s="39"/>
      <c r="DQL1169" s="39"/>
      <c r="DQM1169" s="39"/>
      <c r="DQN1169" s="39"/>
      <c r="DQO1169" s="39"/>
      <c r="DQP1169" s="39"/>
      <c r="DQQ1169" s="39"/>
      <c r="DQR1169" s="39"/>
      <c r="DQS1169" s="39"/>
      <c r="DQT1169" s="39"/>
      <c r="DQU1169" s="39"/>
      <c r="DQV1169" s="39"/>
      <c r="DQW1169" s="39"/>
      <c r="DQX1169" s="39"/>
      <c r="DQY1169" s="39"/>
      <c r="DQZ1169" s="39"/>
      <c r="DRA1169" s="39"/>
      <c r="DRB1169" s="39"/>
      <c r="DRC1169" s="39"/>
      <c r="DRD1169" s="39"/>
      <c r="DRE1169" s="39"/>
      <c r="DRF1169" s="39"/>
      <c r="DRG1169" s="39"/>
      <c r="DRH1169" s="39"/>
      <c r="DRI1169" s="39"/>
      <c r="DRJ1169" s="39"/>
      <c r="DRK1169" s="39"/>
      <c r="DRL1169" s="39"/>
      <c r="DRM1169" s="39"/>
      <c r="DRN1169" s="39"/>
      <c r="DRO1169" s="39"/>
      <c r="DRP1169" s="39"/>
      <c r="DRQ1169" s="39"/>
      <c r="DRR1169" s="39"/>
      <c r="DRS1169" s="39"/>
      <c r="DRT1169" s="39"/>
      <c r="DRU1169" s="39"/>
      <c r="DRV1169" s="39"/>
      <c r="DRW1169" s="39"/>
      <c r="DRX1169" s="39"/>
      <c r="DRY1169" s="39"/>
      <c r="DRZ1169" s="39"/>
      <c r="DSA1169" s="39"/>
      <c r="DSB1169" s="39"/>
      <c r="DSC1169" s="39"/>
      <c r="DSD1169" s="39"/>
      <c r="DSE1169" s="39"/>
      <c r="DSF1169" s="39"/>
      <c r="DSG1169" s="39"/>
      <c r="DSH1169" s="39"/>
      <c r="DSI1169" s="39"/>
      <c r="DSJ1169" s="39"/>
      <c r="DSK1169" s="39"/>
      <c r="DSL1169" s="39"/>
      <c r="DSM1169" s="39"/>
      <c r="DSN1169" s="39"/>
      <c r="DSO1169" s="39"/>
      <c r="DSP1169" s="39"/>
      <c r="DSQ1169" s="39"/>
      <c r="DSR1169" s="39"/>
      <c r="DSS1169" s="39"/>
      <c r="DST1169" s="39"/>
      <c r="DSU1169" s="39"/>
      <c r="DSV1169" s="39"/>
      <c r="DSW1169" s="39"/>
      <c r="DSX1169" s="39"/>
      <c r="DSY1169" s="39"/>
      <c r="DSZ1169" s="39"/>
      <c r="DTA1169" s="39"/>
      <c r="DTB1169" s="39"/>
      <c r="DTC1169" s="39"/>
      <c r="DTD1169" s="39"/>
      <c r="DTE1169" s="39"/>
      <c r="DTF1169" s="39"/>
      <c r="DTG1169" s="39"/>
      <c r="DTH1169" s="39"/>
      <c r="DTI1169" s="39"/>
      <c r="DTJ1169" s="39"/>
      <c r="DTK1169" s="39"/>
      <c r="DTL1169" s="39"/>
      <c r="DTM1169" s="39"/>
      <c r="DTN1169" s="39"/>
      <c r="DTO1169" s="39"/>
      <c r="DTP1169" s="39"/>
      <c r="DTQ1169" s="39"/>
      <c r="DTR1169" s="39"/>
      <c r="DTS1169" s="39"/>
      <c r="DTT1169" s="39"/>
      <c r="DTU1169" s="39"/>
      <c r="DTV1169" s="39"/>
      <c r="DTW1169" s="39"/>
      <c r="DTX1169" s="39"/>
      <c r="DTY1169" s="39"/>
      <c r="DTZ1169" s="39"/>
      <c r="DUA1169" s="39"/>
      <c r="DUB1169" s="39"/>
      <c r="DUC1169" s="39"/>
      <c r="DUD1169" s="39"/>
      <c r="DUE1169" s="39"/>
      <c r="DUF1169" s="39"/>
      <c r="DUG1169" s="39"/>
      <c r="DUH1169" s="39"/>
      <c r="DUI1169" s="39"/>
      <c r="DUJ1169" s="39"/>
      <c r="DUK1169" s="39"/>
      <c r="DUL1169" s="39"/>
      <c r="DUM1169" s="39"/>
      <c r="DUN1169" s="39"/>
      <c r="DUO1169" s="39"/>
      <c r="DUP1169" s="39"/>
      <c r="DUQ1169" s="39"/>
      <c r="DUR1169" s="39"/>
      <c r="DUS1169" s="39"/>
      <c r="DUT1169" s="39"/>
      <c r="DUU1169" s="39"/>
      <c r="DUV1169" s="39"/>
      <c r="DUW1169" s="39"/>
      <c r="DUX1169" s="39"/>
      <c r="DUY1169" s="39"/>
      <c r="DUZ1169" s="39"/>
      <c r="DVA1169" s="39"/>
      <c r="DVB1169" s="39"/>
      <c r="DVC1169" s="39"/>
      <c r="DVD1169" s="39"/>
      <c r="DVE1169" s="39"/>
      <c r="DVF1169" s="39"/>
      <c r="DVG1169" s="39"/>
      <c r="DVH1169" s="39"/>
      <c r="DVI1169" s="39"/>
      <c r="DVJ1169" s="39"/>
      <c r="DVK1169" s="39"/>
      <c r="DVL1169" s="39"/>
      <c r="DVM1169" s="39"/>
      <c r="DVN1169" s="39"/>
      <c r="DVO1169" s="39"/>
      <c r="DVP1169" s="39"/>
      <c r="DVQ1169" s="39"/>
      <c r="DVR1169" s="39"/>
      <c r="DVS1169" s="39"/>
      <c r="DVT1169" s="39"/>
      <c r="DVU1169" s="39"/>
      <c r="DVV1169" s="39"/>
      <c r="DVW1169" s="39"/>
      <c r="DVX1169" s="39"/>
      <c r="DVY1169" s="39"/>
      <c r="DVZ1169" s="39"/>
      <c r="DWA1169" s="39"/>
      <c r="DWB1169" s="39"/>
      <c r="DWC1169" s="39"/>
      <c r="DWD1169" s="39"/>
      <c r="DWE1169" s="39"/>
      <c r="DWF1169" s="39"/>
      <c r="DWG1169" s="39"/>
      <c r="DWH1169" s="39"/>
      <c r="DWI1169" s="39"/>
      <c r="DWJ1169" s="39"/>
      <c r="DWK1169" s="39"/>
      <c r="DWL1169" s="39"/>
      <c r="DWM1169" s="39"/>
      <c r="DWN1169" s="39"/>
      <c r="DWO1169" s="39"/>
      <c r="DWP1169" s="39"/>
      <c r="DWQ1169" s="39"/>
      <c r="DWR1169" s="39"/>
      <c r="DWS1169" s="39"/>
      <c r="DWT1169" s="39"/>
      <c r="DWU1169" s="39"/>
      <c r="DWV1169" s="39"/>
      <c r="DWW1169" s="39"/>
      <c r="DWX1169" s="39"/>
      <c r="DWY1169" s="39"/>
      <c r="DWZ1169" s="39"/>
      <c r="DXA1169" s="39"/>
      <c r="DXB1169" s="39"/>
      <c r="DXC1169" s="39"/>
      <c r="DXD1169" s="39"/>
      <c r="DXE1169" s="39"/>
      <c r="DXF1169" s="39"/>
      <c r="DXG1169" s="39"/>
      <c r="DXH1169" s="39"/>
      <c r="DXI1169" s="39"/>
      <c r="DXJ1169" s="39"/>
      <c r="DXK1169" s="39"/>
      <c r="DXL1169" s="39"/>
      <c r="DXM1169" s="39"/>
      <c r="DXN1169" s="39"/>
      <c r="DXO1169" s="39"/>
      <c r="DXP1169" s="39"/>
      <c r="DXQ1169" s="39"/>
      <c r="DXR1169" s="39"/>
      <c r="DXS1169" s="39"/>
      <c r="DXT1169" s="39"/>
      <c r="DXU1169" s="39"/>
      <c r="DXV1169" s="39"/>
      <c r="DXW1169" s="39"/>
      <c r="DXX1169" s="39"/>
      <c r="DXY1169" s="39"/>
      <c r="DXZ1169" s="39"/>
      <c r="DYA1169" s="39"/>
      <c r="DYB1169" s="39"/>
      <c r="DYC1169" s="39"/>
      <c r="DYD1169" s="39"/>
      <c r="DYE1169" s="39"/>
      <c r="DYF1169" s="39"/>
      <c r="DYG1169" s="39"/>
      <c r="DYH1169" s="39"/>
      <c r="DYI1169" s="39"/>
      <c r="DYJ1169" s="39"/>
      <c r="DYK1169" s="39"/>
      <c r="DYL1169" s="39"/>
      <c r="DYM1169" s="39"/>
      <c r="DYN1169" s="39"/>
      <c r="DYO1169" s="39"/>
      <c r="DYP1169" s="39"/>
      <c r="DYQ1169" s="39"/>
      <c r="DYR1169" s="39"/>
      <c r="DYS1169" s="39"/>
      <c r="DYT1169" s="39"/>
      <c r="DYU1169" s="39"/>
      <c r="DYV1169" s="39"/>
      <c r="DYW1169" s="39"/>
      <c r="DYX1169" s="39"/>
      <c r="DYY1169" s="39"/>
      <c r="DYZ1169" s="39"/>
      <c r="DZA1169" s="39"/>
      <c r="DZB1169" s="39"/>
      <c r="DZC1169" s="39"/>
      <c r="DZD1169" s="39"/>
      <c r="DZE1169" s="39"/>
      <c r="DZF1169" s="39"/>
      <c r="DZG1169" s="39"/>
      <c r="DZH1169" s="39"/>
      <c r="DZI1169" s="39"/>
      <c r="DZJ1169" s="39"/>
      <c r="DZK1169" s="39"/>
      <c r="DZL1169" s="39"/>
      <c r="DZM1169" s="39"/>
      <c r="DZN1169" s="39"/>
      <c r="DZO1169" s="39"/>
      <c r="DZP1169" s="39"/>
      <c r="DZQ1169" s="39"/>
      <c r="DZR1169" s="39"/>
      <c r="DZS1169" s="39"/>
      <c r="DZT1169" s="39"/>
      <c r="DZU1169" s="39"/>
      <c r="DZV1169" s="39"/>
      <c r="DZW1169" s="39"/>
      <c r="DZX1169" s="39"/>
      <c r="DZY1169" s="39"/>
      <c r="DZZ1169" s="39"/>
      <c r="EAA1169" s="39"/>
      <c r="EAB1169" s="39"/>
      <c r="EAC1169" s="39"/>
      <c r="EAD1169" s="39"/>
      <c r="EAE1169" s="39"/>
      <c r="EAF1169" s="39"/>
      <c r="EAG1169" s="39"/>
      <c r="EAH1169" s="39"/>
      <c r="EAI1169" s="39"/>
      <c r="EAJ1169" s="39"/>
      <c r="EAK1169" s="39"/>
      <c r="EAL1169" s="39"/>
      <c r="EAM1169" s="39"/>
      <c r="EAN1169" s="39"/>
      <c r="EAO1169" s="39"/>
      <c r="EAP1169" s="39"/>
      <c r="EAQ1169" s="39"/>
      <c r="EAR1169" s="39"/>
      <c r="EAS1169" s="39"/>
      <c r="EAT1169" s="39"/>
      <c r="EAU1169" s="39"/>
      <c r="EAV1169" s="39"/>
      <c r="EAW1169" s="39"/>
      <c r="EAX1169" s="39"/>
      <c r="EAY1169" s="39"/>
      <c r="EAZ1169" s="39"/>
      <c r="EBA1169" s="39"/>
      <c r="EBB1169" s="39"/>
      <c r="EBC1169" s="39"/>
      <c r="EBD1169" s="39"/>
      <c r="EBE1169" s="39"/>
      <c r="EBF1169" s="39"/>
      <c r="EBG1169" s="39"/>
      <c r="EBH1169" s="39"/>
      <c r="EBI1169" s="39"/>
      <c r="EBJ1169" s="39"/>
      <c r="EBK1169" s="39"/>
      <c r="EBL1169" s="39"/>
      <c r="EBM1169" s="39"/>
      <c r="EBN1169" s="39"/>
      <c r="EBO1169" s="39"/>
      <c r="EBP1169" s="39"/>
      <c r="EBQ1169" s="39"/>
      <c r="EBR1169" s="39"/>
      <c r="EBS1169" s="39"/>
      <c r="EBT1169" s="39"/>
      <c r="EBU1169" s="39"/>
      <c r="EBV1169" s="39"/>
      <c r="EBW1169" s="39"/>
      <c r="EBX1169" s="39"/>
      <c r="EBY1169" s="39"/>
      <c r="EBZ1169" s="39"/>
      <c r="ECA1169" s="39"/>
      <c r="ECB1169" s="39"/>
      <c r="ECC1169" s="39"/>
      <c r="ECD1169" s="39"/>
      <c r="ECE1169" s="39"/>
      <c r="ECF1169" s="39"/>
      <c r="ECG1169" s="39"/>
      <c r="ECH1169" s="39"/>
      <c r="ECI1169" s="39"/>
      <c r="ECJ1169" s="39"/>
      <c r="ECK1169" s="39"/>
      <c r="ECL1169" s="39"/>
      <c r="ECM1169" s="39"/>
      <c r="ECN1169" s="39"/>
      <c r="ECO1169" s="39"/>
      <c r="ECP1169" s="39"/>
      <c r="ECQ1169" s="39"/>
      <c r="ECR1169" s="39"/>
      <c r="ECS1169" s="39"/>
      <c r="ECT1169" s="39"/>
      <c r="ECU1169" s="39"/>
      <c r="ECV1169" s="39"/>
      <c r="ECW1169" s="39"/>
      <c r="ECX1169" s="39"/>
      <c r="ECY1169" s="39"/>
      <c r="ECZ1169" s="39"/>
      <c r="EDA1169" s="39"/>
      <c r="EDB1169" s="39"/>
      <c r="EDC1169" s="39"/>
      <c r="EDD1169" s="39"/>
      <c r="EDE1169" s="39"/>
      <c r="EDF1169" s="39"/>
      <c r="EDG1169" s="39"/>
      <c r="EDH1169" s="39"/>
      <c r="EDI1169" s="39"/>
      <c r="EDJ1169" s="39"/>
      <c r="EDK1169" s="39"/>
      <c r="EDL1169" s="39"/>
      <c r="EDM1169" s="39"/>
      <c r="EDN1169" s="39"/>
      <c r="EDO1169" s="39"/>
      <c r="EDP1169" s="39"/>
      <c r="EDQ1169" s="39"/>
      <c r="EDR1169" s="39"/>
      <c r="EDS1169" s="39"/>
      <c r="EDT1169" s="39"/>
      <c r="EDU1169" s="39"/>
      <c r="EDV1169" s="39"/>
      <c r="EDW1169" s="39"/>
      <c r="EDX1169" s="39"/>
      <c r="EDY1169" s="39"/>
      <c r="EDZ1169" s="39"/>
      <c r="EEA1169" s="39"/>
      <c r="EEB1169" s="39"/>
      <c r="EEC1169" s="39"/>
      <c r="EED1169" s="39"/>
      <c r="EEE1169" s="39"/>
      <c r="EEF1169" s="39"/>
      <c r="EEG1169" s="39"/>
      <c r="EEH1169" s="39"/>
      <c r="EEI1169" s="39"/>
      <c r="EEJ1169" s="39"/>
      <c r="EEK1169" s="39"/>
      <c r="EEL1169" s="39"/>
      <c r="EEM1169" s="39"/>
      <c r="EEN1169" s="39"/>
      <c r="EEO1169" s="39"/>
      <c r="EEP1169" s="39"/>
      <c r="EEQ1169" s="39"/>
      <c r="EER1169" s="39"/>
      <c r="EES1169" s="39"/>
      <c r="EET1169" s="39"/>
      <c r="EEU1169" s="39"/>
      <c r="EEV1169" s="39"/>
      <c r="EEW1169" s="39"/>
      <c r="EEX1169" s="39"/>
      <c r="EEY1169" s="39"/>
      <c r="EEZ1169" s="39"/>
      <c r="EFA1169" s="39"/>
      <c r="EFB1169" s="39"/>
      <c r="EFC1169" s="39"/>
      <c r="EFD1169" s="39"/>
      <c r="EFE1169" s="39"/>
      <c r="EFF1169" s="39"/>
      <c r="EFG1169" s="39"/>
      <c r="EFH1169" s="39"/>
      <c r="EFI1169" s="39"/>
      <c r="EFJ1169" s="39"/>
      <c r="EFK1169" s="39"/>
      <c r="EFL1169" s="39"/>
      <c r="EFM1169" s="39"/>
      <c r="EFN1169" s="39"/>
      <c r="EFO1169" s="39"/>
      <c r="EFP1169" s="39"/>
      <c r="EFQ1169" s="39"/>
      <c r="EFR1169" s="39"/>
      <c r="EFS1169" s="39"/>
      <c r="EFT1169" s="39"/>
      <c r="EFU1169" s="39"/>
      <c r="EFV1169" s="39"/>
      <c r="EFW1169" s="39"/>
      <c r="EFX1169" s="39"/>
      <c r="EFY1169" s="39"/>
      <c r="EFZ1169" s="39"/>
      <c r="EGA1169" s="39"/>
      <c r="EGB1169" s="39"/>
      <c r="EGC1169" s="39"/>
      <c r="EGD1169" s="39"/>
      <c r="EGE1169" s="39"/>
      <c r="EGF1169" s="39"/>
      <c r="EGG1169" s="39"/>
      <c r="EGH1169" s="39"/>
      <c r="EGI1169" s="39"/>
      <c r="EGJ1169" s="39"/>
      <c r="EGK1169" s="39"/>
      <c r="EGL1169" s="39"/>
      <c r="EGM1169" s="39"/>
      <c r="EGN1169" s="39"/>
      <c r="EGO1169" s="39"/>
      <c r="EGP1169" s="39"/>
      <c r="EGQ1169" s="39"/>
      <c r="EGR1169" s="39"/>
      <c r="EGS1169" s="39"/>
      <c r="EGT1169" s="39"/>
      <c r="EGU1169" s="39"/>
      <c r="EGV1169" s="39"/>
      <c r="EGW1169" s="39"/>
      <c r="EGX1169" s="39"/>
      <c r="EGY1169" s="39"/>
      <c r="EGZ1169" s="39"/>
      <c r="EHA1169" s="39"/>
      <c r="EHB1169" s="39"/>
      <c r="EHC1169" s="39"/>
      <c r="EHD1169" s="39"/>
      <c r="EHE1169" s="39"/>
      <c r="EHF1169" s="39"/>
      <c r="EHG1169" s="39"/>
      <c r="EHH1169" s="39"/>
      <c r="EHI1169" s="39"/>
      <c r="EHJ1169" s="39"/>
      <c r="EHK1169" s="39"/>
      <c r="EHL1169" s="39"/>
      <c r="EHM1169" s="39"/>
      <c r="EHN1169" s="39"/>
      <c r="EHO1169" s="39"/>
      <c r="EHP1169" s="39"/>
      <c r="EHQ1169" s="39"/>
      <c r="EHR1169" s="39"/>
      <c r="EHS1169" s="39"/>
      <c r="EHT1169" s="39"/>
      <c r="EHU1169" s="39"/>
      <c r="EHV1169" s="39"/>
      <c r="EHW1169" s="39"/>
      <c r="EHX1169" s="39"/>
      <c r="EHY1169" s="39"/>
      <c r="EHZ1169" s="39"/>
      <c r="EIA1169" s="39"/>
      <c r="EIB1169" s="39"/>
      <c r="EIC1169" s="39"/>
      <c r="EID1169" s="39"/>
      <c r="EIE1169" s="39"/>
      <c r="EIF1169" s="39"/>
      <c r="EIG1169" s="39"/>
      <c r="EIH1169" s="39"/>
      <c r="EII1169" s="39"/>
      <c r="EIJ1169" s="39"/>
      <c r="EIK1169" s="39"/>
      <c r="EIL1169" s="39"/>
      <c r="EIM1169" s="39"/>
      <c r="EIN1169" s="39"/>
      <c r="EIO1169" s="39"/>
      <c r="EIP1169" s="39"/>
      <c r="EIQ1169" s="39"/>
      <c r="EIR1169" s="39"/>
      <c r="EIS1169" s="39"/>
      <c r="EIT1169" s="39"/>
      <c r="EIU1169" s="39"/>
      <c r="EIV1169" s="39"/>
      <c r="EIW1169" s="39"/>
      <c r="EIX1169" s="39"/>
      <c r="EIY1169" s="39"/>
      <c r="EIZ1169" s="39"/>
      <c r="EJA1169" s="39"/>
      <c r="EJB1169" s="39"/>
      <c r="EJC1169" s="39"/>
      <c r="EJD1169" s="39"/>
      <c r="EJE1169" s="39"/>
      <c r="EJF1169" s="39"/>
      <c r="EJG1169" s="39"/>
      <c r="EJH1169" s="39"/>
      <c r="EJI1169" s="39"/>
      <c r="EJJ1169" s="39"/>
      <c r="EJK1169" s="39"/>
      <c r="EJL1169" s="39"/>
      <c r="EJM1169" s="39"/>
      <c r="EJN1169" s="39"/>
      <c r="EJO1169" s="39"/>
      <c r="EJP1169" s="39"/>
      <c r="EJQ1169" s="39"/>
      <c r="EJR1169" s="39"/>
      <c r="EJS1169" s="39"/>
      <c r="EJT1169" s="39"/>
      <c r="EJU1169" s="39"/>
      <c r="EJV1169" s="39"/>
      <c r="EJW1169" s="39"/>
      <c r="EJX1169" s="39"/>
      <c r="EJY1169" s="39"/>
      <c r="EJZ1169" s="39"/>
      <c r="EKA1169" s="39"/>
      <c r="EKB1169" s="39"/>
      <c r="EKC1169" s="39"/>
      <c r="EKD1169" s="39"/>
      <c r="EKE1169" s="39"/>
      <c r="EKF1169" s="39"/>
      <c r="EKG1169" s="39"/>
      <c r="EKH1169" s="39"/>
      <c r="EKI1169" s="39"/>
      <c r="EKJ1169" s="39"/>
      <c r="EKK1169" s="39"/>
      <c r="EKL1169" s="39"/>
      <c r="EKM1169" s="39"/>
      <c r="EKN1169" s="39"/>
      <c r="EKO1169" s="39"/>
      <c r="EKP1169" s="39"/>
      <c r="EKQ1169" s="39"/>
      <c r="EKR1169" s="39"/>
      <c r="EKS1169" s="39"/>
      <c r="EKT1169" s="39"/>
      <c r="EKU1169" s="39"/>
      <c r="EKV1169" s="39"/>
      <c r="EKW1169" s="39"/>
      <c r="EKX1169" s="39"/>
      <c r="EKY1169" s="39"/>
      <c r="EKZ1169" s="39"/>
      <c r="ELA1169" s="39"/>
      <c r="ELB1169" s="39"/>
      <c r="ELC1169" s="39"/>
      <c r="ELD1169" s="39"/>
      <c r="ELE1169" s="39"/>
      <c r="ELF1169" s="39"/>
      <c r="ELG1169" s="39"/>
      <c r="ELH1169" s="39"/>
      <c r="ELI1169" s="39"/>
      <c r="ELJ1169" s="39"/>
      <c r="ELK1169" s="39"/>
      <c r="ELL1169" s="39"/>
      <c r="ELM1169" s="39"/>
      <c r="ELN1169" s="39"/>
      <c r="ELO1169" s="39"/>
      <c r="ELP1169" s="39"/>
      <c r="ELQ1169" s="39"/>
      <c r="ELR1169" s="39"/>
      <c r="ELS1169" s="39"/>
      <c r="ELT1169" s="39"/>
      <c r="ELU1169" s="39"/>
      <c r="ELV1169" s="39"/>
      <c r="ELW1169" s="39"/>
      <c r="ELX1169" s="39"/>
      <c r="ELY1169" s="39"/>
      <c r="ELZ1169" s="39"/>
      <c r="EMA1169" s="39"/>
      <c r="EMB1169" s="39"/>
      <c r="EMC1169" s="39"/>
      <c r="EMD1169" s="39"/>
      <c r="EME1169" s="39"/>
      <c r="EMF1169" s="39"/>
      <c r="EMG1169" s="39"/>
      <c r="EMH1169" s="39"/>
      <c r="EMI1169" s="39"/>
      <c r="EMJ1169" s="39"/>
      <c r="EMK1169" s="39"/>
      <c r="EML1169" s="39"/>
      <c r="EMM1169" s="39"/>
      <c r="EMN1169" s="39"/>
      <c r="EMO1169" s="39"/>
      <c r="EMP1169" s="39"/>
      <c r="EMQ1169" s="39"/>
      <c r="EMR1169" s="39"/>
      <c r="EMS1169" s="39"/>
      <c r="EMT1169" s="39"/>
      <c r="EMU1169" s="39"/>
      <c r="EMV1169" s="39"/>
      <c r="EMW1169" s="39"/>
      <c r="EMX1169" s="39"/>
      <c r="EMY1169" s="39"/>
      <c r="EMZ1169" s="39"/>
      <c r="ENA1169" s="39"/>
      <c r="ENB1169" s="39"/>
      <c r="ENC1169" s="39"/>
      <c r="END1169" s="39"/>
      <c r="ENE1169" s="39"/>
      <c r="ENF1169" s="39"/>
      <c r="ENG1169" s="39"/>
      <c r="ENH1169" s="39"/>
      <c r="ENI1169" s="39"/>
      <c r="ENJ1169" s="39"/>
      <c r="ENK1169" s="39"/>
      <c r="ENL1169" s="39"/>
      <c r="ENM1169" s="39"/>
      <c r="ENN1169" s="39"/>
      <c r="ENO1169" s="39"/>
      <c r="ENP1169" s="39"/>
      <c r="ENQ1169" s="39"/>
      <c r="ENR1169" s="39"/>
      <c r="ENS1169" s="39"/>
      <c r="ENT1169" s="39"/>
      <c r="ENU1169" s="39"/>
      <c r="ENV1169" s="39"/>
      <c r="ENW1169" s="39"/>
      <c r="ENX1169" s="39"/>
      <c r="ENY1169" s="39"/>
      <c r="ENZ1169" s="39"/>
      <c r="EOA1169" s="39"/>
      <c r="EOB1169" s="39"/>
      <c r="EOC1169" s="39"/>
      <c r="EOD1169" s="39"/>
      <c r="EOE1169" s="39"/>
      <c r="EOF1169" s="39"/>
      <c r="EOG1169" s="39"/>
      <c r="EOH1169" s="39"/>
      <c r="EOI1169" s="39"/>
      <c r="EOJ1169" s="39"/>
      <c r="EOK1169" s="39"/>
      <c r="EOL1169" s="39"/>
      <c r="EOM1169" s="39"/>
      <c r="EON1169" s="39"/>
      <c r="EOO1169" s="39"/>
      <c r="EOP1169" s="39"/>
      <c r="EOQ1169" s="39"/>
      <c r="EOR1169" s="39"/>
      <c r="EOS1169" s="39"/>
      <c r="EOT1169" s="39"/>
      <c r="EOU1169" s="39"/>
      <c r="EOV1169" s="39"/>
      <c r="EOW1169" s="39"/>
      <c r="EOX1169" s="39"/>
      <c r="EOY1169" s="39"/>
      <c r="EOZ1169" s="39"/>
      <c r="EPA1169" s="39"/>
      <c r="EPB1169" s="39"/>
      <c r="EPC1169" s="39"/>
      <c r="EPD1169" s="39"/>
      <c r="EPE1169" s="39"/>
      <c r="EPF1169" s="39"/>
      <c r="EPG1169" s="39"/>
      <c r="EPH1169" s="39"/>
      <c r="EPI1169" s="39"/>
      <c r="EPJ1169" s="39"/>
      <c r="EPK1169" s="39"/>
      <c r="EPL1169" s="39"/>
      <c r="EPM1169" s="39"/>
      <c r="EPN1169" s="39"/>
      <c r="EPO1169" s="39"/>
      <c r="EPP1169" s="39"/>
      <c r="EPQ1169" s="39"/>
      <c r="EPR1169" s="39"/>
      <c r="EPS1169" s="39"/>
      <c r="EPT1169" s="39"/>
      <c r="EPU1169" s="39"/>
      <c r="EPV1169" s="39"/>
      <c r="EPW1169" s="39"/>
      <c r="EPX1169" s="39"/>
      <c r="EPY1169" s="39"/>
      <c r="EPZ1169" s="39"/>
      <c r="EQA1169" s="39"/>
      <c r="EQB1169" s="39"/>
      <c r="EQC1169" s="39"/>
      <c r="EQD1169" s="39"/>
      <c r="EQE1169" s="39"/>
      <c r="EQF1169" s="39"/>
      <c r="EQG1169" s="39"/>
      <c r="EQH1169" s="39"/>
      <c r="EQI1169" s="39"/>
      <c r="EQJ1169" s="39"/>
      <c r="EQK1169" s="39"/>
      <c r="EQL1169" s="39"/>
      <c r="EQM1169" s="39"/>
      <c r="EQN1169" s="39"/>
      <c r="EQO1169" s="39"/>
      <c r="EQP1169" s="39"/>
      <c r="EQQ1169" s="39"/>
      <c r="EQR1169" s="39"/>
      <c r="EQS1169" s="39"/>
      <c r="EQT1169" s="39"/>
      <c r="EQU1169" s="39"/>
      <c r="EQV1169" s="39"/>
      <c r="EQW1169" s="39"/>
      <c r="EQX1169" s="39"/>
      <c r="EQY1169" s="39"/>
      <c r="EQZ1169" s="39"/>
      <c r="ERA1169" s="39"/>
      <c r="ERB1169" s="39"/>
      <c r="ERC1169" s="39"/>
      <c r="ERD1169" s="39"/>
      <c r="ERE1169" s="39"/>
      <c r="ERF1169" s="39"/>
      <c r="ERG1169" s="39"/>
      <c r="ERH1169" s="39"/>
      <c r="ERI1169" s="39"/>
      <c r="ERJ1169" s="39"/>
      <c r="ERK1169" s="39"/>
      <c r="ERL1169" s="39"/>
      <c r="ERM1169" s="39"/>
      <c r="ERN1169" s="39"/>
      <c r="ERO1169" s="39"/>
      <c r="ERP1169" s="39"/>
      <c r="ERQ1169" s="39"/>
      <c r="ERR1169" s="39"/>
      <c r="ERS1169" s="39"/>
      <c r="ERT1169" s="39"/>
      <c r="ERU1169" s="39"/>
      <c r="ERV1169" s="39"/>
      <c r="ERW1169" s="39"/>
      <c r="ERX1169" s="39"/>
      <c r="ERY1169" s="39"/>
      <c r="ERZ1169" s="39"/>
      <c r="ESA1169" s="39"/>
      <c r="ESB1169" s="39"/>
      <c r="ESC1169" s="39"/>
      <c r="ESD1169" s="39"/>
      <c r="ESE1169" s="39"/>
      <c r="ESF1169" s="39"/>
      <c r="ESG1169" s="39"/>
      <c r="ESH1169" s="39"/>
      <c r="ESI1169" s="39"/>
      <c r="ESJ1169" s="39"/>
      <c r="ESK1169" s="39"/>
      <c r="ESL1169" s="39"/>
      <c r="ESM1169" s="39"/>
      <c r="ESN1169" s="39"/>
      <c r="ESO1169" s="39"/>
      <c r="ESP1169" s="39"/>
      <c r="ESQ1169" s="39"/>
      <c r="ESR1169" s="39"/>
      <c r="ESS1169" s="39"/>
      <c r="EST1169" s="39"/>
      <c r="ESU1169" s="39"/>
      <c r="ESV1169" s="39"/>
      <c r="ESW1169" s="39"/>
      <c r="ESX1169" s="39"/>
      <c r="ESY1169" s="39"/>
      <c r="ESZ1169" s="39"/>
      <c r="ETA1169" s="39"/>
      <c r="ETB1169" s="39"/>
      <c r="ETC1169" s="39"/>
      <c r="ETD1169" s="39"/>
      <c r="ETE1169" s="39"/>
      <c r="ETF1169" s="39"/>
      <c r="ETG1169" s="39"/>
      <c r="ETH1169" s="39"/>
      <c r="ETI1169" s="39"/>
      <c r="ETJ1169" s="39"/>
      <c r="ETK1169" s="39"/>
      <c r="ETL1169" s="39"/>
      <c r="ETM1169" s="39"/>
      <c r="ETN1169" s="39"/>
      <c r="ETO1169" s="39"/>
      <c r="ETP1169" s="39"/>
      <c r="ETQ1169" s="39"/>
      <c r="ETR1169" s="39"/>
      <c r="ETS1169" s="39"/>
      <c r="ETT1169" s="39"/>
      <c r="ETU1169" s="39"/>
      <c r="ETV1169" s="39"/>
      <c r="ETW1169" s="39"/>
      <c r="ETX1169" s="39"/>
      <c r="ETY1169" s="39"/>
      <c r="ETZ1169" s="39"/>
      <c r="EUA1169" s="39"/>
      <c r="EUB1169" s="39"/>
      <c r="EUC1169" s="39"/>
      <c r="EUD1169" s="39"/>
      <c r="EUE1169" s="39"/>
      <c r="EUF1169" s="39"/>
      <c r="EUG1169" s="39"/>
      <c r="EUH1169" s="39"/>
      <c r="EUI1169" s="39"/>
      <c r="EUJ1169" s="39"/>
      <c r="EUK1169" s="39"/>
      <c r="EUL1169" s="39"/>
      <c r="EUM1169" s="39"/>
      <c r="EUN1169" s="39"/>
      <c r="EUO1169" s="39"/>
      <c r="EUP1169" s="39"/>
      <c r="EUQ1169" s="39"/>
      <c r="EUR1169" s="39"/>
      <c r="EUS1169" s="39"/>
      <c r="EUT1169" s="39"/>
      <c r="EUU1169" s="39"/>
      <c r="EUV1169" s="39"/>
      <c r="EUW1169" s="39"/>
      <c r="EUX1169" s="39"/>
      <c r="EUY1169" s="39"/>
      <c r="EUZ1169" s="39"/>
      <c r="EVA1169" s="39"/>
      <c r="EVB1169" s="39"/>
      <c r="EVC1169" s="39"/>
      <c r="EVD1169" s="39"/>
      <c r="EVE1169" s="39"/>
      <c r="EVF1169" s="39"/>
      <c r="EVG1169" s="39"/>
      <c r="EVH1169" s="39"/>
      <c r="EVI1169" s="39"/>
      <c r="EVJ1169" s="39"/>
      <c r="EVK1169" s="39"/>
      <c r="EVL1169" s="39"/>
      <c r="EVM1169" s="39"/>
      <c r="EVN1169" s="39"/>
      <c r="EVO1169" s="39"/>
      <c r="EVP1169" s="39"/>
      <c r="EVQ1169" s="39"/>
      <c r="EVR1169" s="39"/>
      <c r="EVS1169" s="39"/>
      <c r="EVT1169" s="39"/>
      <c r="EVU1169" s="39"/>
      <c r="EVV1169" s="39"/>
      <c r="EVW1169" s="39"/>
      <c r="EVX1169" s="39"/>
      <c r="EVY1169" s="39"/>
      <c r="EVZ1169" s="39"/>
      <c r="EWA1169" s="39"/>
      <c r="EWB1169" s="39"/>
      <c r="EWC1169" s="39"/>
      <c r="EWD1169" s="39"/>
      <c r="EWE1169" s="39"/>
      <c r="EWF1169" s="39"/>
      <c r="EWG1169" s="39"/>
      <c r="EWH1169" s="39"/>
      <c r="EWI1169" s="39"/>
      <c r="EWJ1169" s="39"/>
      <c r="EWK1169" s="39"/>
      <c r="EWL1169" s="39"/>
      <c r="EWM1169" s="39"/>
      <c r="EWN1169" s="39"/>
      <c r="EWO1169" s="39"/>
      <c r="EWP1169" s="39"/>
      <c r="EWQ1169" s="39"/>
      <c r="EWR1169" s="39"/>
      <c r="EWS1169" s="39"/>
      <c r="EWT1169" s="39"/>
      <c r="EWU1169" s="39"/>
      <c r="EWV1169" s="39"/>
      <c r="EWW1169" s="39"/>
      <c r="EWX1169" s="39"/>
      <c r="EWY1169" s="39"/>
      <c r="EWZ1169" s="39"/>
      <c r="EXA1169" s="39"/>
      <c r="EXB1169" s="39"/>
      <c r="EXC1169" s="39"/>
      <c r="EXD1169" s="39"/>
      <c r="EXE1169" s="39"/>
      <c r="EXF1169" s="39"/>
      <c r="EXG1169" s="39"/>
      <c r="EXH1169" s="39"/>
      <c r="EXI1169" s="39"/>
      <c r="EXJ1169" s="39"/>
      <c r="EXK1169" s="39"/>
      <c r="EXL1169" s="39"/>
      <c r="EXM1169" s="39"/>
      <c r="EXN1169" s="39"/>
      <c r="EXO1169" s="39"/>
      <c r="EXP1169" s="39"/>
      <c r="EXQ1169" s="39"/>
      <c r="EXR1169" s="39"/>
      <c r="EXS1169" s="39"/>
      <c r="EXT1169" s="39"/>
      <c r="EXU1169" s="39"/>
      <c r="EXV1169" s="39"/>
      <c r="EXW1169" s="39"/>
      <c r="EXX1169" s="39"/>
      <c r="EXY1169" s="39"/>
      <c r="EXZ1169" s="39"/>
      <c r="EYA1169" s="39"/>
      <c r="EYB1169" s="39"/>
      <c r="EYC1169" s="39"/>
      <c r="EYD1169" s="39"/>
      <c r="EYE1169" s="39"/>
      <c r="EYF1169" s="39"/>
      <c r="EYG1169" s="39"/>
      <c r="EYH1169" s="39"/>
      <c r="EYI1169" s="39"/>
      <c r="EYJ1169" s="39"/>
      <c r="EYK1169" s="39"/>
      <c r="EYL1169" s="39"/>
      <c r="EYM1169" s="39"/>
      <c r="EYN1169" s="39"/>
      <c r="EYO1169" s="39"/>
      <c r="EYP1169" s="39"/>
      <c r="EYQ1169" s="39"/>
      <c r="EYR1169" s="39"/>
      <c r="EYS1169" s="39"/>
      <c r="EYT1169" s="39"/>
      <c r="EYU1169" s="39"/>
      <c r="EYV1169" s="39"/>
      <c r="EYW1169" s="39"/>
      <c r="EYX1169" s="39"/>
      <c r="EYY1169" s="39"/>
      <c r="EYZ1169" s="39"/>
      <c r="EZA1169" s="39"/>
      <c r="EZB1169" s="39"/>
      <c r="EZC1169" s="39"/>
      <c r="EZD1169" s="39"/>
      <c r="EZE1169" s="39"/>
      <c r="EZF1169" s="39"/>
      <c r="EZG1169" s="39"/>
      <c r="EZH1169" s="39"/>
      <c r="EZI1169" s="39"/>
      <c r="EZJ1169" s="39"/>
      <c r="EZK1169" s="39"/>
      <c r="EZL1169" s="39"/>
      <c r="EZM1169" s="39"/>
      <c r="EZN1169" s="39"/>
      <c r="EZO1169" s="39"/>
      <c r="EZP1169" s="39"/>
      <c r="EZQ1169" s="39"/>
      <c r="EZR1169" s="39"/>
      <c r="EZS1169" s="39"/>
      <c r="EZT1169" s="39"/>
      <c r="EZU1169" s="39"/>
      <c r="EZV1169" s="39"/>
      <c r="EZW1169" s="39"/>
      <c r="EZX1169" s="39"/>
      <c r="EZY1169" s="39"/>
      <c r="EZZ1169" s="39"/>
      <c r="FAA1169" s="39"/>
      <c r="FAB1169" s="39"/>
      <c r="FAC1169" s="39"/>
      <c r="FAD1169" s="39"/>
      <c r="FAE1169" s="39"/>
      <c r="FAF1169" s="39"/>
      <c r="FAG1169" s="39"/>
      <c r="FAH1169" s="39"/>
      <c r="FAI1169" s="39"/>
      <c r="FAJ1169" s="39"/>
      <c r="FAK1169" s="39"/>
      <c r="FAL1169" s="39"/>
      <c r="FAM1169" s="39"/>
      <c r="FAN1169" s="39"/>
      <c r="FAO1169" s="39"/>
      <c r="FAP1169" s="39"/>
      <c r="FAQ1169" s="39"/>
      <c r="FAR1169" s="39"/>
      <c r="FAS1169" s="39"/>
      <c r="FAT1169" s="39"/>
      <c r="FAU1169" s="39"/>
      <c r="FAV1169" s="39"/>
      <c r="FAW1169" s="39"/>
      <c r="FAX1169" s="39"/>
      <c r="FAY1169" s="39"/>
      <c r="FAZ1169" s="39"/>
      <c r="FBA1169" s="39"/>
      <c r="FBB1169" s="39"/>
      <c r="FBC1169" s="39"/>
      <c r="FBD1169" s="39"/>
      <c r="FBE1169" s="39"/>
      <c r="FBF1169" s="39"/>
      <c r="FBG1169" s="39"/>
      <c r="FBH1169" s="39"/>
      <c r="FBI1169" s="39"/>
      <c r="FBJ1169" s="39"/>
      <c r="FBK1169" s="39"/>
      <c r="FBL1169" s="39"/>
      <c r="FBM1169" s="39"/>
      <c r="FBN1169" s="39"/>
      <c r="FBO1169" s="39"/>
      <c r="FBP1169" s="39"/>
      <c r="FBQ1169" s="39"/>
      <c r="FBR1169" s="39"/>
      <c r="FBS1169" s="39"/>
      <c r="FBT1169" s="39"/>
      <c r="FBU1169" s="39"/>
      <c r="FBV1169" s="39"/>
      <c r="FBW1169" s="39"/>
      <c r="FBX1169" s="39"/>
      <c r="FBY1169" s="39"/>
      <c r="FBZ1169" s="39"/>
      <c r="FCA1169" s="39"/>
      <c r="FCB1169" s="39"/>
      <c r="FCC1169" s="39"/>
      <c r="FCD1169" s="39"/>
      <c r="FCE1169" s="39"/>
      <c r="FCF1169" s="39"/>
      <c r="FCG1169" s="39"/>
      <c r="FCH1169" s="39"/>
      <c r="FCI1169" s="39"/>
      <c r="FCJ1169" s="39"/>
      <c r="FCK1169" s="39"/>
      <c r="FCL1169" s="39"/>
      <c r="FCM1169" s="39"/>
      <c r="FCN1169" s="39"/>
      <c r="FCO1169" s="39"/>
      <c r="FCP1169" s="39"/>
      <c r="FCQ1169" s="39"/>
      <c r="FCR1169" s="39"/>
      <c r="FCS1169" s="39"/>
      <c r="FCT1169" s="39"/>
      <c r="FCU1169" s="39"/>
      <c r="FCV1169" s="39"/>
      <c r="FCW1169" s="39"/>
      <c r="FCX1169" s="39"/>
      <c r="FCY1169" s="39"/>
      <c r="FCZ1169" s="39"/>
      <c r="FDA1169" s="39"/>
      <c r="FDB1169" s="39"/>
      <c r="FDC1169" s="39"/>
      <c r="FDD1169" s="39"/>
      <c r="FDE1169" s="39"/>
      <c r="FDF1169" s="39"/>
      <c r="FDG1169" s="39"/>
      <c r="FDH1169" s="39"/>
      <c r="FDI1169" s="39"/>
      <c r="FDJ1169" s="39"/>
      <c r="FDK1169" s="39"/>
      <c r="FDL1169" s="39"/>
      <c r="FDM1169" s="39"/>
      <c r="FDN1169" s="39"/>
      <c r="FDO1169" s="39"/>
      <c r="FDP1169" s="39"/>
      <c r="FDQ1169" s="39"/>
      <c r="FDR1169" s="39"/>
      <c r="FDS1169" s="39"/>
      <c r="FDT1169" s="39"/>
      <c r="FDU1169" s="39"/>
      <c r="FDV1169" s="39"/>
      <c r="FDW1169" s="39"/>
      <c r="FDX1169" s="39"/>
      <c r="FDY1169" s="39"/>
      <c r="FDZ1169" s="39"/>
      <c r="FEA1169" s="39"/>
      <c r="FEB1169" s="39"/>
      <c r="FEC1169" s="39"/>
      <c r="FED1169" s="39"/>
      <c r="FEE1169" s="39"/>
      <c r="FEF1169" s="39"/>
      <c r="FEG1169" s="39"/>
      <c r="FEH1169" s="39"/>
      <c r="FEI1169" s="39"/>
      <c r="FEJ1169" s="39"/>
      <c r="FEK1169" s="39"/>
      <c r="FEL1169" s="39"/>
      <c r="FEM1169" s="39"/>
      <c r="FEN1169" s="39"/>
      <c r="FEO1169" s="39"/>
      <c r="FEP1169" s="39"/>
      <c r="FEQ1169" s="39"/>
      <c r="FER1169" s="39"/>
      <c r="FES1169" s="39"/>
      <c r="FET1169" s="39"/>
      <c r="FEU1169" s="39"/>
      <c r="FEV1169" s="39"/>
      <c r="FEW1169" s="39"/>
      <c r="FEX1169" s="39"/>
      <c r="FEY1169" s="39"/>
      <c r="FEZ1169" s="39"/>
      <c r="FFA1169" s="39"/>
      <c r="FFB1169" s="39"/>
      <c r="FFC1169" s="39"/>
      <c r="FFD1169" s="39"/>
      <c r="FFE1169" s="39"/>
      <c r="FFF1169" s="39"/>
      <c r="FFG1169" s="39"/>
      <c r="FFH1169" s="39"/>
      <c r="FFI1169" s="39"/>
      <c r="FFJ1169" s="39"/>
      <c r="FFK1169" s="39"/>
      <c r="FFL1169" s="39"/>
      <c r="FFM1169" s="39"/>
      <c r="FFN1169" s="39"/>
      <c r="FFO1169" s="39"/>
      <c r="FFP1169" s="39"/>
      <c r="FFQ1169" s="39"/>
      <c r="FFR1169" s="39"/>
      <c r="FFS1169" s="39"/>
      <c r="FFT1169" s="39"/>
      <c r="FFU1169" s="39"/>
      <c r="FFV1169" s="39"/>
      <c r="FFW1169" s="39"/>
      <c r="FFX1169" s="39"/>
      <c r="FFY1169" s="39"/>
      <c r="FFZ1169" s="39"/>
      <c r="FGA1169" s="39"/>
      <c r="FGB1169" s="39"/>
      <c r="FGC1169" s="39"/>
      <c r="FGD1169" s="39"/>
      <c r="FGE1169" s="39"/>
      <c r="FGF1169" s="39"/>
      <c r="FGG1169" s="39"/>
      <c r="FGH1169" s="39"/>
      <c r="FGI1169" s="39"/>
      <c r="FGJ1169" s="39"/>
      <c r="FGK1169" s="39"/>
      <c r="FGL1169" s="39"/>
      <c r="FGM1169" s="39"/>
      <c r="FGN1169" s="39"/>
      <c r="FGO1169" s="39"/>
      <c r="FGP1169" s="39"/>
      <c r="FGQ1169" s="39"/>
      <c r="FGR1169" s="39"/>
      <c r="FGS1169" s="39"/>
      <c r="FGT1169" s="39"/>
      <c r="FGU1169" s="39"/>
      <c r="FGV1169" s="39"/>
      <c r="FGW1169" s="39"/>
      <c r="FGX1169" s="39"/>
      <c r="FGY1169" s="39"/>
      <c r="FGZ1169" s="39"/>
      <c r="FHA1169" s="39"/>
      <c r="FHB1169" s="39"/>
      <c r="FHC1169" s="39"/>
      <c r="FHD1169" s="39"/>
      <c r="FHE1169" s="39"/>
      <c r="FHF1169" s="39"/>
      <c r="FHG1169" s="39"/>
      <c r="FHH1169" s="39"/>
      <c r="FHI1169" s="39"/>
      <c r="FHJ1169" s="39"/>
      <c r="FHK1169" s="39"/>
      <c r="FHL1169" s="39"/>
      <c r="FHM1169" s="39"/>
      <c r="FHN1169" s="39"/>
      <c r="FHO1169" s="39"/>
      <c r="FHP1169" s="39"/>
      <c r="FHQ1169" s="39"/>
      <c r="FHR1169" s="39"/>
      <c r="FHS1169" s="39"/>
      <c r="FHT1169" s="39"/>
      <c r="FHU1169" s="39"/>
      <c r="FHV1169" s="39"/>
      <c r="FHW1169" s="39"/>
      <c r="FHX1169" s="39"/>
      <c r="FHY1169" s="39"/>
      <c r="FHZ1169" s="39"/>
      <c r="FIA1169" s="39"/>
      <c r="FIB1169" s="39"/>
      <c r="FIC1169" s="39"/>
      <c r="FID1169" s="39"/>
      <c r="FIE1169" s="39"/>
      <c r="FIF1169" s="39"/>
      <c r="FIG1169" s="39"/>
      <c r="FIH1169" s="39"/>
      <c r="FII1169" s="39"/>
      <c r="FIJ1169" s="39"/>
      <c r="FIK1169" s="39"/>
      <c r="FIL1169" s="39"/>
      <c r="FIM1169" s="39"/>
      <c r="FIN1169" s="39"/>
      <c r="FIO1169" s="39"/>
      <c r="FIP1169" s="39"/>
      <c r="FIQ1169" s="39"/>
      <c r="FIR1169" s="39"/>
      <c r="FIS1169" s="39"/>
      <c r="FIT1169" s="39"/>
      <c r="FIU1169" s="39"/>
      <c r="FIV1169" s="39"/>
      <c r="FIW1169" s="39"/>
      <c r="FIX1169" s="39"/>
      <c r="FIY1169" s="39"/>
      <c r="FIZ1169" s="39"/>
      <c r="FJA1169" s="39"/>
      <c r="FJB1169" s="39"/>
      <c r="FJC1169" s="39"/>
      <c r="FJD1169" s="39"/>
      <c r="FJE1169" s="39"/>
      <c r="FJF1169" s="39"/>
      <c r="FJG1169" s="39"/>
      <c r="FJH1169" s="39"/>
      <c r="FJI1169" s="39"/>
      <c r="FJJ1169" s="39"/>
      <c r="FJK1169" s="39"/>
      <c r="FJL1169" s="39"/>
      <c r="FJM1169" s="39"/>
      <c r="FJN1169" s="39"/>
      <c r="FJO1169" s="39"/>
      <c r="FJP1169" s="39"/>
      <c r="FJQ1169" s="39"/>
      <c r="FJR1169" s="39"/>
      <c r="FJS1169" s="39"/>
      <c r="FJT1169" s="39"/>
      <c r="FJU1169" s="39"/>
      <c r="FJV1169" s="39"/>
      <c r="FJW1169" s="39"/>
      <c r="FJX1169" s="39"/>
      <c r="FJY1169" s="39"/>
      <c r="FJZ1169" s="39"/>
      <c r="FKA1169" s="39"/>
      <c r="FKB1169" s="39"/>
      <c r="FKC1169" s="39"/>
      <c r="FKD1169" s="39"/>
      <c r="FKE1169" s="39"/>
      <c r="FKF1169" s="39"/>
      <c r="FKG1169" s="39"/>
      <c r="FKH1169" s="39"/>
      <c r="FKI1169" s="39"/>
      <c r="FKJ1169" s="39"/>
      <c r="FKK1169" s="39"/>
      <c r="FKL1169" s="39"/>
      <c r="FKM1169" s="39"/>
      <c r="FKN1169" s="39"/>
      <c r="FKO1169" s="39"/>
      <c r="FKP1169" s="39"/>
      <c r="FKQ1169" s="39"/>
      <c r="FKR1169" s="39"/>
      <c r="FKS1169" s="39"/>
      <c r="FKT1169" s="39"/>
      <c r="FKU1169" s="39"/>
      <c r="FKV1169" s="39"/>
      <c r="FKW1169" s="39"/>
      <c r="FKX1169" s="39"/>
      <c r="FKY1169" s="39"/>
      <c r="FKZ1169" s="39"/>
      <c r="FLA1169" s="39"/>
      <c r="FLB1169" s="39"/>
      <c r="FLC1169" s="39"/>
      <c r="FLD1169" s="39"/>
      <c r="FLE1169" s="39"/>
      <c r="FLF1169" s="39"/>
      <c r="FLG1169" s="39"/>
      <c r="FLH1169" s="39"/>
      <c r="FLI1169" s="39"/>
      <c r="FLJ1169" s="39"/>
      <c r="FLK1169" s="39"/>
      <c r="FLL1169" s="39"/>
      <c r="FLM1169" s="39"/>
      <c r="FLN1169" s="39"/>
      <c r="FLO1169" s="39"/>
      <c r="FLP1169" s="39"/>
      <c r="FLQ1169" s="39"/>
      <c r="FLR1169" s="39"/>
      <c r="FLS1169" s="39"/>
      <c r="FLT1169" s="39"/>
      <c r="FLU1169" s="39"/>
      <c r="FLV1169" s="39"/>
      <c r="FLW1169" s="39"/>
      <c r="FLX1169" s="39"/>
      <c r="FLY1169" s="39"/>
      <c r="FLZ1169" s="39"/>
      <c r="FMA1169" s="39"/>
      <c r="FMB1169" s="39"/>
      <c r="FMC1169" s="39"/>
      <c r="FMD1169" s="39"/>
      <c r="FME1169" s="39"/>
      <c r="FMF1169" s="39"/>
      <c r="FMG1169" s="39"/>
      <c r="FMH1169" s="39"/>
      <c r="FMI1169" s="39"/>
      <c r="FMJ1169" s="39"/>
      <c r="FMK1169" s="39"/>
      <c r="FML1169" s="39"/>
      <c r="FMM1169" s="39"/>
      <c r="FMN1169" s="39"/>
      <c r="FMO1169" s="39"/>
      <c r="FMP1169" s="39"/>
      <c r="FMQ1169" s="39"/>
      <c r="FMR1169" s="39"/>
      <c r="FMS1169" s="39"/>
      <c r="FMT1169" s="39"/>
      <c r="FMU1169" s="39"/>
      <c r="FMV1169" s="39"/>
      <c r="FMW1169" s="39"/>
      <c r="FMX1169" s="39"/>
      <c r="FMY1169" s="39"/>
      <c r="FMZ1169" s="39"/>
      <c r="FNA1169" s="39"/>
      <c r="FNB1169" s="39"/>
      <c r="FNC1169" s="39"/>
      <c r="FND1169" s="39"/>
      <c r="FNE1169" s="39"/>
      <c r="FNF1169" s="39"/>
      <c r="FNG1169" s="39"/>
      <c r="FNH1169" s="39"/>
      <c r="FNI1169" s="39"/>
      <c r="FNJ1169" s="39"/>
      <c r="FNK1169" s="39"/>
      <c r="FNL1169" s="39"/>
      <c r="FNM1169" s="39"/>
      <c r="FNN1169" s="39"/>
      <c r="FNO1169" s="39"/>
      <c r="FNP1169" s="39"/>
      <c r="FNQ1169" s="39"/>
      <c r="FNR1169" s="39"/>
      <c r="FNS1169" s="39"/>
      <c r="FNT1169" s="39"/>
      <c r="FNU1169" s="39"/>
      <c r="FNV1169" s="39"/>
      <c r="FNW1169" s="39"/>
      <c r="FNX1169" s="39"/>
      <c r="FNY1169" s="39"/>
      <c r="FNZ1169" s="39"/>
      <c r="FOA1169" s="39"/>
      <c r="FOB1169" s="39"/>
      <c r="FOC1169" s="39"/>
      <c r="FOD1169" s="39"/>
      <c r="FOE1169" s="39"/>
      <c r="FOF1169" s="39"/>
      <c r="FOG1169" s="39"/>
      <c r="FOH1169" s="39"/>
      <c r="FOI1169" s="39"/>
      <c r="FOJ1169" s="39"/>
      <c r="FOK1169" s="39"/>
      <c r="FOL1169" s="39"/>
      <c r="FOM1169" s="39"/>
      <c r="FON1169" s="39"/>
      <c r="FOO1169" s="39"/>
      <c r="FOP1169" s="39"/>
      <c r="FOQ1169" s="39"/>
      <c r="FOR1169" s="39"/>
      <c r="FOS1169" s="39"/>
      <c r="FOT1169" s="39"/>
      <c r="FOU1169" s="39"/>
      <c r="FOV1169" s="39"/>
      <c r="FOW1169" s="39"/>
      <c r="FOX1169" s="39"/>
      <c r="FOY1169" s="39"/>
      <c r="FOZ1169" s="39"/>
      <c r="FPA1169" s="39"/>
      <c r="FPB1169" s="39"/>
      <c r="FPC1169" s="39"/>
      <c r="FPD1169" s="39"/>
      <c r="FPE1169" s="39"/>
      <c r="FPF1169" s="39"/>
      <c r="FPG1169" s="39"/>
      <c r="FPH1169" s="39"/>
      <c r="FPI1169" s="39"/>
      <c r="FPJ1169" s="39"/>
      <c r="FPK1169" s="39"/>
      <c r="FPL1169" s="39"/>
      <c r="FPM1169" s="39"/>
      <c r="FPN1169" s="39"/>
      <c r="FPO1169" s="39"/>
      <c r="FPP1169" s="39"/>
      <c r="FPQ1169" s="39"/>
      <c r="FPR1169" s="39"/>
      <c r="FPS1169" s="39"/>
      <c r="FPT1169" s="39"/>
      <c r="FPU1169" s="39"/>
      <c r="FPV1169" s="39"/>
      <c r="FPW1169" s="39"/>
      <c r="FPX1169" s="39"/>
      <c r="FPY1169" s="39"/>
      <c r="FPZ1169" s="39"/>
      <c r="FQA1169" s="39"/>
      <c r="FQB1169" s="39"/>
      <c r="FQC1169" s="39"/>
      <c r="FQD1169" s="39"/>
      <c r="FQE1169" s="39"/>
      <c r="FQF1169" s="39"/>
      <c r="FQG1169" s="39"/>
      <c r="FQH1169" s="39"/>
      <c r="FQI1169" s="39"/>
      <c r="FQJ1169" s="39"/>
      <c r="FQK1169" s="39"/>
      <c r="FQL1169" s="39"/>
      <c r="FQM1169" s="39"/>
      <c r="FQN1169" s="39"/>
      <c r="FQO1169" s="39"/>
      <c r="FQP1169" s="39"/>
      <c r="FQQ1169" s="39"/>
      <c r="FQR1169" s="39"/>
      <c r="FQS1169" s="39"/>
      <c r="FQT1169" s="39"/>
      <c r="FQU1169" s="39"/>
      <c r="FQV1169" s="39"/>
      <c r="FQW1169" s="39"/>
      <c r="FQX1169" s="39"/>
      <c r="FQY1169" s="39"/>
      <c r="FQZ1169" s="39"/>
      <c r="FRA1169" s="39"/>
      <c r="FRB1169" s="39"/>
      <c r="FRC1169" s="39"/>
      <c r="FRD1169" s="39"/>
      <c r="FRE1169" s="39"/>
      <c r="FRF1169" s="39"/>
      <c r="FRG1169" s="39"/>
      <c r="FRH1169" s="39"/>
      <c r="FRI1169" s="39"/>
      <c r="FRJ1169" s="39"/>
      <c r="FRK1169" s="39"/>
      <c r="FRL1169" s="39"/>
      <c r="FRM1169" s="39"/>
      <c r="FRN1169" s="39"/>
      <c r="FRO1169" s="39"/>
      <c r="FRP1169" s="39"/>
      <c r="FRQ1169" s="39"/>
      <c r="FRR1169" s="39"/>
      <c r="FRS1169" s="39"/>
      <c r="FRT1169" s="39"/>
      <c r="FRU1169" s="39"/>
      <c r="FRV1169" s="39"/>
      <c r="FRW1169" s="39"/>
      <c r="FRX1169" s="39"/>
      <c r="FRY1169" s="39"/>
      <c r="FRZ1169" s="39"/>
      <c r="FSA1169" s="39"/>
      <c r="FSB1169" s="39"/>
      <c r="FSC1169" s="39"/>
      <c r="FSD1169" s="39"/>
      <c r="FSE1169" s="39"/>
      <c r="FSF1169" s="39"/>
      <c r="FSG1169" s="39"/>
      <c r="FSH1169" s="39"/>
      <c r="FSI1169" s="39"/>
      <c r="FSJ1169" s="39"/>
      <c r="FSK1169" s="39"/>
      <c r="FSL1169" s="39"/>
      <c r="FSM1169" s="39"/>
      <c r="FSN1169" s="39"/>
      <c r="FSO1169" s="39"/>
      <c r="FSP1169" s="39"/>
      <c r="FSQ1169" s="39"/>
      <c r="FSR1169" s="39"/>
      <c r="FSS1169" s="39"/>
      <c r="FST1169" s="39"/>
      <c r="FSU1169" s="39"/>
      <c r="FSV1169" s="39"/>
      <c r="FSW1169" s="39"/>
      <c r="FSX1169" s="39"/>
      <c r="FSY1169" s="39"/>
      <c r="FSZ1169" s="39"/>
      <c r="FTA1169" s="39"/>
      <c r="FTB1169" s="39"/>
      <c r="FTC1169" s="39"/>
      <c r="FTD1169" s="39"/>
      <c r="FTE1169" s="39"/>
      <c r="FTF1169" s="39"/>
      <c r="FTG1169" s="39"/>
      <c r="FTH1169" s="39"/>
      <c r="FTI1169" s="39"/>
      <c r="FTJ1169" s="39"/>
      <c r="FTK1169" s="39"/>
      <c r="FTL1169" s="39"/>
      <c r="FTM1169" s="39"/>
      <c r="FTN1169" s="39"/>
      <c r="FTO1169" s="39"/>
      <c r="FTP1169" s="39"/>
      <c r="FTQ1169" s="39"/>
      <c r="FTR1169" s="39"/>
      <c r="FTS1169" s="39"/>
      <c r="FTT1169" s="39"/>
      <c r="FTU1169" s="39"/>
      <c r="FTV1169" s="39"/>
      <c r="FTW1169" s="39"/>
      <c r="FTX1169" s="39"/>
      <c r="FTY1169" s="39"/>
      <c r="FTZ1169" s="39"/>
      <c r="FUA1169" s="39"/>
      <c r="FUB1169" s="39"/>
      <c r="FUC1169" s="39"/>
      <c r="FUD1169" s="39"/>
      <c r="FUE1169" s="39"/>
      <c r="FUF1169" s="39"/>
      <c r="FUG1169" s="39"/>
      <c r="FUH1169" s="39"/>
      <c r="FUI1169" s="39"/>
      <c r="FUJ1169" s="39"/>
      <c r="FUK1169" s="39"/>
      <c r="FUL1169" s="39"/>
      <c r="FUM1169" s="39"/>
      <c r="FUN1169" s="39"/>
      <c r="FUO1169" s="39"/>
      <c r="FUP1169" s="39"/>
      <c r="FUQ1169" s="39"/>
      <c r="FUR1169" s="39"/>
      <c r="FUS1169" s="39"/>
      <c r="FUT1169" s="39"/>
      <c r="FUU1169" s="39"/>
      <c r="FUV1169" s="39"/>
      <c r="FUW1169" s="39"/>
      <c r="FUX1169" s="39"/>
      <c r="FUY1169" s="39"/>
      <c r="FUZ1169" s="39"/>
      <c r="FVA1169" s="39"/>
      <c r="FVB1169" s="39"/>
      <c r="FVC1169" s="39"/>
      <c r="FVD1169" s="39"/>
      <c r="FVE1169" s="39"/>
      <c r="FVF1169" s="39"/>
      <c r="FVG1169" s="39"/>
      <c r="FVH1169" s="39"/>
      <c r="FVI1169" s="39"/>
      <c r="FVJ1169" s="39"/>
      <c r="FVK1169" s="39"/>
      <c r="FVL1169" s="39"/>
      <c r="FVM1169" s="39"/>
      <c r="FVN1169" s="39"/>
      <c r="FVO1169" s="39"/>
      <c r="FVP1169" s="39"/>
      <c r="FVQ1169" s="39"/>
      <c r="FVR1169" s="39"/>
      <c r="FVS1169" s="39"/>
      <c r="FVT1169" s="39"/>
      <c r="FVU1169" s="39"/>
      <c r="FVV1169" s="39"/>
      <c r="FVW1169" s="39"/>
      <c r="FVX1169" s="39"/>
      <c r="FVY1169" s="39"/>
      <c r="FVZ1169" s="39"/>
      <c r="FWA1169" s="39"/>
      <c r="FWB1169" s="39"/>
      <c r="FWC1169" s="39"/>
      <c r="FWD1169" s="39"/>
      <c r="FWE1169" s="39"/>
      <c r="FWF1169" s="39"/>
      <c r="FWG1169" s="39"/>
      <c r="FWH1169" s="39"/>
      <c r="FWI1169" s="39"/>
      <c r="FWJ1169" s="39"/>
      <c r="FWK1169" s="39"/>
      <c r="FWL1169" s="39"/>
      <c r="FWM1169" s="39"/>
      <c r="FWN1169" s="39"/>
      <c r="FWO1169" s="39"/>
      <c r="FWP1169" s="39"/>
      <c r="FWQ1169" s="39"/>
      <c r="FWR1169" s="39"/>
      <c r="FWS1169" s="39"/>
      <c r="FWT1169" s="39"/>
      <c r="FWU1169" s="39"/>
      <c r="FWV1169" s="39"/>
      <c r="FWW1169" s="39"/>
      <c r="FWX1169" s="39"/>
      <c r="FWY1169" s="39"/>
      <c r="FWZ1169" s="39"/>
      <c r="FXA1169" s="39"/>
      <c r="FXB1169" s="39"/>
      <c r="FXC1169" s="39"/>
      <c r="FXD1169" s="39"/>
      <c r="FXE1169" s="39"/>
      <c r="FXF1169" s="39"/>
      <c r="FXG1169" s="39"/>
      <c r="FXH1169" s="39"/>
      <c r="FXI1169" s="39"/>
      <c r="FXJ1169" s="39"/>
      <c r="FXK1169" s="39"/>
      <c r="FXL1169" s="39"/>
      <c r="FXM1169" s="39"/>
      <c r="FXN1169" s="39"/>
      <c r="FXO1169" s="39"/>
      <c r="FXP1169" s="39"/>
      <c r="FXQ1169" s="39"/>
      <c r="FXR1169" s="39"/>
      <c r="FXS1169" s="39"/>
      <c r="FXT1169" s="39"/>
      <c r="FXU1169" s="39"/>
      <c r="FXV1169" s="39"/>
      <c r="FXW1169" s="39"/>
      <c r="FXX1169" s="39"/>
      <c r="FXY1169" s="39"/>
      <c r="FXZ1169" s="39"/>
      <c r="FYA1169" s="39"/>
      <c r="FYB1169" s="39"/>
      <c r="FYC1169" s="39"/>
      <c r="FYD1169" s="39"/>
      <c r="FYE1169" s="39"/>
      <c r="FYF1169" s="39"/>
      <c r="FYG1169" s="39"/>
      <c r="FYH1169" s="39"/>
      <c r="FYI1169" s="39"/>
      <c r="FYJ1169" s="39"/>
      <c r="FYK1169" s="39"/>
      <c r="FYL1169" s="39"/>
      <c r="FYM1169" s="39"/>
      <c r="FYN1169" s="39"/>
      <c r="FYO1169" s="39"/>
      <c r="FYP1169" s="39"/>
      <c r="FYQ1169" s="39"/>
      <c r="FYR1169" s="39"/>
      <c r="FYS1169" s="39"/>
      <c r="FYT1169" s="39"/>
      <c r="FYU1169" s="39"/>
      <c r="FYV1169" s="39"/>
      <c r="FYW1169" s="39"/>
      <c r="FYX1169" s="39"/>
      <c r="FYY1169" s="39"/>
      <c r="FYZ1169" s="39"/>
      <c r="FZA1169" s="39"/>
      <c r="FZB1169" s="39"/>
      <c r="FZC1169" s="39"/>
      <c r="FZD1169" s="39"/>
      <c r="FZE1169" s="39"/>
      <c r="FZF1169" s="39"/>
      <c r="FZG1169" s="39"/>
      <c r="FZH1169" s="39"/>
      <c r="FZI1169" s="39"/>
      <c r="FZJ1169" s="39"/>
      <c r="FZK1169" s="39"/>
      <c r="FZL1169" s="39"/>
      <c r="FZM1169" s="39"/>
      <c r="FZN1169" s="39"/>
      <c r="FZO1169" s="39"/>
      <c r="FZP1169" s="39"/>
      <c r="FZQ1169" s="39"/>
      <c r="FZR1169" s="39"/>
      <c r="FZS1169" s="39"/>
      <c r="FZT1169" s="39"/>
      <c r="FZU1169" s="39"/>
      <c r="FZV1169" s="39"/>
      <c r="FZW1169" s="39"/>
      <c r="FZX1169" s="39"/>
      <c r="FZY1169" s="39"/>
      <c r="FZZ1169" s="39"/>
      <c r="GAA1169" s="39"/>
      <c r="GAB1169" s="39"/>
      <c r="GAC1169" s="39"/>
      <c r="GAD1169" s="39"/>
      <c r="GAE1169" s="39"/>
      <c r="GAF1169" s="39"/>
      <c r="GAG1169" s="39"/>
      <c r="GAH1169" s="39"/>
      <c r="GAI1169" s="39"/>
      <c r="GAJ1169" s="39"/>
      <c r="GAK1169" s="39"/>
      <c r="GAL1169" s="39"/>
      <c r="GAM1169" s="39"/>
      <c r="GAN1169" s="39"/>
      <c r="GAO1169" s="39"/>
      <c r="GAP1169" s="39"/>
      <c r="GAQ1169" s="39"/>
      <c r="GAR1169" s="39"/>
      <c r="GAS1169" s="39"/>
      <c r="GAT1169" s="39"/>
      <c r="GAU1169" s="39"/>
      <c r="GAV1169" s="39"/>
      <c r="GAW1169" s="39"/>
      <c r="GAX1169" s="39"/>
      <c r="GAY1169" s="39"/>
      <c r="GAZ1169" s="39"/>
      <c r="GBA1169" s="39"/>
      <c r="GBB1169" s="39"/>
      <c r="GBC1169" s="39"/>
      <c r="GBD1169" s="39"/>
      <c r="GBE1169" s="39"/>
      <c r="GBF1169" s="39"/>
      <c r="GBG1169" s="39"/>
      <c r="GBH1169" s="39"/>
      <c r="GBI1169" s="39"/>
      <c r="GBJ1169" s="39"/>
      <c r="GBK1169" s="39"/>
      <c r="GBL1169" s="39"/>
      <c r="GBM1169" s="39"/>
      <c r="GBN1169" s="39"/>
      <c r="GBO1169" s="39"/>
      <c r="GBP1169" s="39"/>
      <c r="GBQ1169" s="39"/>
      <c r="GBR1169" s="39"/>
      <c r="GBS1169" s="39"/>
      <c r="GBT1169" s="39"/>
      <c r="GBU1169" s="39"/>
      <c r="GBV1169" s="39"/>
      <c r="GBW1169" s="39"/>
      <c r="GBX1169" s="39"/>
      <c r="GBY1169" s="39"/>
      <c r="GBZ1169" s="39"/>
      <c r="GCA1169" s="39"/>
      <c r="GCB1169" s="39"/>
      <c r="GCC1169" s="39"/>
      <c r="GCD1169" s="39"/>
      <c r="GCE1169" s="39"/>
      <c r="GCF1169" s="39"/>
      <c r="GCG1169" s="39"/>
      <c r="GCH1169" s="39"/>
      <c r="GCI1169" s="39"/>
      <c r="GCJ1169" s="39"/>
      <c r="GCK1169" s="39"/>
      <c r="GCL1169" s="39"/>
      <c r="GCM1169" s="39"/>
      <c r="GCN1169" s="39"/>
      <c r="GCO1169" s="39"/>
      <c r="GCP1169" s="39"/>
      <c r="GCQ1169" s="39"/>
      <c r="GCR1169" s="39"/>
      <c r="GCS1169" s="39"/>
      <c r="GCT1169" s="39"/>
      <c r="GCU1169" s="39"/>
      <c r="GCV1169" s="39"/>
      <c r="GCW1169" s="39"/>
      <c r="GCX1169" s="39"/>
      <c r="GCY1169" s="39"/>
      <c r="GCZ1169" s="39"/>
      <c r="GDA1169" s="39"/>
      <c r="GDB1169" s="39"/>
      <c r="GDC1169" s="39"/>
      <c r="GDD1169" s="39"/>
      <c r="GDE1169" s="39"/>
      <c r="GDF1169" s="39"/>
      <c r="GDG1169" s="39"/>
      <c r="GDH1169" s="39"/>
      <c r="GDI1169" s="39"/>
      <c r="GDJ1169" s="39"/>
      <c r="GDK1169" s="39"/>
      <c r="GDL1169" s="39"/>
      <c r="GDM1169" s="39"/>
      <c r="GDN1169" s="39"/>
      <c r="GDO1169" s="39"/>
      <c r="GDP1169" s="39"/>
      <c r="GDQ1169" s="39"/>
      <c r="GDR1169" s="39"/>
      <c r="GDS1169" s="39"/>
      <c r="GDT1169" s="39"/>
      <c r="GDU1169" s="39"/>
      <c r="GDV1169" s="39"/>
      <c r="GDW1169" s="39"/>
      <c r="GDX1169" s="39"/>
      <c r="GDY1169" s="39"/>
      <c r="GDZ1169" s="39"/>
      <c r="GEA1169" s="39"/>
      <c r="GEB1169" s="39"/>
      <c r="GEC1169" s="39"/>
      <c r="GED1169" s="39"/>
      <c r="GEE1169" s="39"/>
      <c r="GEF1169" s="39"/>
      <c r="GEG1169" s="39"/>
      <c r="GEH1169" s="39"/>
      <c r="GEI1169" s="39"/>
      <c r="GEJ1169" s="39"/>
      <c r="GEK1169" s="39"/>
      <c r="GEL1169" s="39"/>
      <c r="GEM1169" s="39"/>
      <c r="GEN1169" s="39"/>
      <c r="GEO1169" s="39"/>
      <c r="GEP1169" s="39"/>
      <c r="GEQ1169" s="39"/>
      <c r="GER1169" s="39"/>
      <c r="GES1169" s="39"/>
      <c r="GET1169" s="39"/>
      <c r="GEU1169" s="39"/>
      <c r="GEV1169" s="39"/>
      <c r="GEW1169" s="39"/>
      <c r="GEX1169" s="39"/>
      <c r="GEY1169" s="39"/>
      <c r="GEZ1169" s="39"/>
      <c r="GFA1169" s="39"/>
      <c r="GFB1169" s="39"/>
      <c r="GFC1169" s="39"/>
      <c r="GFD1169" s="39"/>
      <c r="GFE1169" s="39"/>
      <c r="GFF1169" s="39"/>
      <c r="GFG1169" s="39"/>
      <c r="GFH1169" s="39"/>
      <c r="GFI1169" s="39"/>
      <c r="GFJ1169" s="39"/>
      <c r="GFK1169" s="39"/>
      <c r="GFL1169" s="39"/>
      <c r="GFM1169" s="39"/>
      <c r="GFN1169" s="39"/>
      <c r="GFO1169" s="39"/>
      <c r="GFP1169" s="39"/>
      <c r="GFQ1169" s="39"/>
      <c r="GFR1169" s="39"/>
      <c r="GFS1169" s="39"/>
      <c r="GFT1169" s="39"/>
      <c r="GFU1169" s="39"/>
      <c r="GFV1169" s="39"/>
      <c r="GFW1169" s="39"/>
      <c r="GFX1169" s="39"/>
      <c r="GFY1169" s="39"/>
      <c r="GFZ1169" s="39"/>
      <c r="GGA1169" s="39"/>
      <c r="GGB1169" s="39"/>
      <c r="GGC1169" s="39"/>
      <c r="GGD1169" s="39"/>
      <c r="GGE1169" s="39"/>
      <c r="GGF1169" s="39"/>
      <c r="GGG1169" s="39"/>
      <c r="GGH1169" s="39"/>
      <c r="GGI1169" s="39"/>
      <c r="GGJ1169" s="39"/>
      <c r="GGK1169" s="39"/>
      <c r="GGL1169" s="39"/>
      <c r="GGM1169" s="39"/>
      <c r="GGN1169" s="39"/>
      <c r="GGO1169" s="39"/>
      <c r="GGP1169" s="39"/>
      <c r="GGQ1169" s="39"/>
      <c r="GGR1169" s="39"/>
      <c r="GGS1169" s="39"/>
      <c r="GGT1169" s="39"/>
      <c r="GGU1169" s="39"/>
      <c r="GGV1169" s="39"/>
      <c r="GGW1169" s="39"/>
      <c r="GGX1169" s="39"/>
      <c r="GGY1169" s="39"/>
      <c r="GGZ1169" s="39"/>
      <c r="GHA1169" s="39"/>
      <c r="GHB1169" s="39"/>
      <c r="GHC1169" s="39"/>
      <c r="GHD1169" s="39"/>
      <c r="GHE1169" s="39"/>
      <c r="GHF1169" s="39"/>
      <c r="GHG1169" s="39"/>
      <c r="GHH1169" s="39"/>
      <c r="GHI1169" s="39"/>
      <c r="GHJ1169" s="39"/>
      <c r="GHK1169" s="39"/>
      <c r="GHL1169" s="39"/>
      <c r="GHM1169" s="39"/>
      <c r="GHN1169" s="39"/>
      <c r="GHO1169" s="39"/>
      <c r="GHP1169" s="39"/>
      <c r="GHQ1169" s="39"/>
      <c r="GHR1169" s="39"/>
      <c r="GHS1169" s="39"/>
      <c r="GHT1169" s="39"/>
      <c r="GHU1169" s="39"/>
      <c r="GHV1169" s="39"/>
      <c r="GHW1169" s="39"/>
      <c r="GHX1169" s="39"/>
      <c r="GHY1169" s="39"/>
      <c r="GHZ1169" s="39"/>
      <c r="GIA1169" s="39"/>
      <c r="GIB1169" s="39"/>
      <c r="GIC1169" s="39"/>
      <c r="GID1169" s="39"/>
      <c r="GIE1169" s="39"/>
      <c r="GIF1169" s="39"/>
      <c r="GIG1169" s="39"/>
      <c r="GIH1169" s="39"/>
      <c r="GII1169" s="39"/>
      <c r="GIJ1169" s="39"/>
      <c r="GIK1169" s="39"/>
      <c r="GIL1169" s="39"/>
      <c r="GIM1169" s="39"/>
      <c r="GIN1169" s="39"/>
      <c r="GIO1169" s="39"/>
      <c r="GIP1169" s="39"/>
      <c r="GIQ1169" s="39"/>
      <c r="GIR1169" s="39"/>
      <c r="GIS1169" s="39"/>
      <c r="GIT1169" s="39"/>
      <c r="GIU1169" s="39"/>
      <c r="GIV1169" s="39"/>
      <c r="GIW1169" s="39"/>
      <c r="GIX1169" s="39"/>
      <c r="GIY1169" s="39"/>
      <c r="GIZ1169" s="39"/>
      <c r="GJA1169" s="39"/>
      <c r="GJB1169" s="39"/>
      <c r="GJC1169" s="39"/>
      <c r="GJD1169" s="39"/>
      <c r="GJE1169" s="39"/>
      <c r="GJF1169" s="39"/>
      <c r="GJG1169" s="39"/>
      <c r="GJH1169" s="39"/>
      <c r="GJI1169" s="39"/>
      <c r="GJJ1169" s="39"/>
      <c r="GJK1169" s="39"/>
      <c r="GJL1169" s="39"/>
      <c r="GJM1169" s="39"/>
      <c r="GJN1169" s="39"/>
      <c r="GJO1169" s="39"/>
      <c r="GJP1169" s="39"/>
      <c r="GJQ1169" s="39"/>
      <c r="GJR1169" s="39"/>
      <c r="GJS1169" s="39"/>
      <c r="GJT1169" s="39"/>
      <c r="GJU1169" s="39"/>
      <c r="GJV1169" s="39"/>
      <c r="GJW1169" s="39"/>
      <c r="GJX1169" s="39"/>
      <c r="GJY1169" s="39"/>
      <c r="GJZ1169" s="39"/>
      <c r="GKA1169" s="39"/>
      <c r="GKB1169" s="39"/>
      <c r="GKC1169" s="39"/>
      <c r="GKD1169" s="39"/>
      <c r="GKE1169" s="39"/>
      <c r="GKF1169" s="39"/>
      <c r="GKG1169" s="39"/>
      <c r="GKH1169" s="39"/>
      <c r="GKI1169" s="39"/>
      <c r="GKJ1169" s="39"/>
      <c r="GKK1169" s="39"/>
      <c r="GKL1169" s="39"/>
      <c r="GKM1169" s="39"/>
      <c r="GKN1169" s="39"/>
      <c r="GKO1169" s="39"/>
      <c r="GKP1169" s="39"/>
      <c r="GKQ1169" s="39"/>
      <c r="GKR1169" s="39"/>
      <c r="GKS1169" s="39"/>
      <c r="GKT1169" s="39"/>
      <c r="GKU1169" s="39"/>
      <c r="GKV1169" s="39"/>
      <c r="GKW1169" s="39"/>
      <c r="GKX1169" s="39"/>
      <c r="GKY1169" s="39"/>
      <c r="GKZ1169" s="39"/>
      <c r="GLA1169" s="39"/>
      <c r="GLB1169" s="39"/>
      <c r="GLC1169" s="39"/>
      <c r="GLD1169" s="39"/>
      <c r="GLE1169" s="39"/>
      <c r="GLF1169" s="39"/>
      <c r="GLG1169" s="39"/>
      <c r="GLH1169" s="39"/>
      <c r="GLI1169" s="39"/>
      <c r="GLJ1169" s="39"/>
      <c r="GLK1169" s="39"/>
      <c r="GLL1169" s="39"/>
      <c r="GLM1169" s="39"/>
      <c r="GLN1169" s="39"/>
      <c r="GLO1169" s="39"/>
      <c r="GLP1169" s="39"/>
      <c r="GLQ1169" s="39"/>
      <c r="GLR1169" s="39"/>
      <c r="GLS1169" s="39"/>
      <c r="GLT1169" s="39"/>
      <c r="GLU1169" s="39"/>
      <c r="GLV1169" s="39"/>
      <c r="GLW1169" s="39"/>
      <c r="GLX1169" s="39"/>
      <c r="GLY1169" s="39"/>
      <c r="GLZ1169" s="39"/>
      <c r="GMA1169" s="39"/>
      <c r="GMB1169" s="39"/>
      <c r="GMC1169" s="39"/>
      <c r="GMD1169" s="39"/>
      <c r="GME1169" s="39"/>
      <c r="GMF1169" s="39"/>
      <c r="GMG1169" s="39"/>
      <c r="GMH1169" s="39"/>
      <c r="GMI1169" s="39"/>
      <c r="GMJ1169" s="39"/>
      <c r="GMK1169" s="39"/>
      <c r="GML1169" s="39"/>
      <c r="GMM1169" s="39"/>
      <c r="GMN1169" s="39"/>
      <c r="GMO1169" s="39"/>
      <c r="GMP1169" s="39"/>
      <c r="GMQ1169" s="39"/>
      <c r="GMR1169" s="39"/>
      <c r="GMS1169" s="39"/>
      <c r="GMT1169" s="39"/>
      <c r="GMU1169" s="39"/>
      <c r="GMV1169" s="39"/>
      <c r="GMW1169" s="39"/>
      <c r="GMX1169" s="39"/>
      <c r="GMY1169" s="39"/>
      <c r="GMZ1169" s="39"/>
      <c r="GNA1169" s="39"/>
      <c r="GNB1169" s="39"/>
      <c r="GNC1169" s="39"/>
      <c r="GND1169" s="39"/>
      <c r="GNE1169" s="39"/>
      <c r="GNF1169" s="39"/>
      <c r="GNG1169" s="39"/>
      <c r="GNH1169" s="39"/>
      <c r="GNI1169" s="39"/>
      <c r="GNJ1169" s="39"/>
      <c r="GNK1169" s="39"/>
      <c r="GNL1169" s="39"/>
      <c r="GNM1169" s="39"/>
      <c r="GNN1169" s="39"/>
      <c r="GNO1169" s="39"/>
      <c r="GNP1169" s="39"/>
      <c r="GNQ1169" s="39"/>
      <c r="GNR1169" s="39"/>
      <c r="GNS1169" s="39"/>
      <c r="GNT1169" s="39"/>
      <c r="GNU1169" s="39"/>
      <c r="GNV1169" s="39"/>
      <c r="GNW1169" s="39"/>
      <c r="GNX1169" s="39"/>
      <c r="GNY1169" s="39"/>
      <c r="GNZ1169" s="39"/>
      <c r="GOA1169" s="39"/>
      <c r="GOB1169" s="39"/>
      <c r="GOC1169" s="39"/>
      <c r="GOD1169" s="39"/>
      <c r="GOE1169" s="39"/>
      <c r="GOF1169" s="39"/>
      <c r="GOG1169" s="39"/>
      <c r="GOH1169" s="39"/>
      <c r="GOI1169" s="39"/>
      <c r="GOJ1169" s="39"/>
      <c r="GOK1169" s="39"/>
      <c r="GOL1169" s="39"/>
      <c r="GOM1169" s="39"/>
      <c r="GON1169" s="39"/>
      <c r="GOO1169" s="39"/>
      <c r="GOP1169" s="39"/>
      <c r="GOQ1169" s="39"/>
      <c r="GOR1169" s="39"/>
      <c r="GOS1169" s="39"/>
      <c r="GOT1169" s="39"/>
      <c r="GOU1169" s="39"/>
      <c r="GOV1169" s="39"/>
      <c r="GOW1169" s="39"/>
      <c r="GOX1169" s="39"/>
      <c r="GOY1169" s="39"/>
      <c r="GOZ1169" s="39"/>
      <c r="GPA1169" s="39"/>
      <c r="GPB1169" s="39"/>
      <c r="GPC1169" s="39"/>
      <c r="GPD1169" s="39"/>
      <c r="GPE1169" s="39"/>
      <c r="GPF1169" s="39"/>
      <c r="GPG1169" s="39"/>
      <c r="GPH1169" s="39"/>
      <c r="GPI1169" s="39"/>
      <c r="GPJ1169" s="39"/>
      <c r="GPK1169" s="39"/>
      <c r="GPL1169" s="39"/>
      <c r="GPM1169" s="39"/>
      <c r="GPN1169" s="39"/>
      <c r="GPO1169" s="39"/>
      <c r="GPP1169" s="39"/>
      <c r="GPQ1169" s="39"/>
      <c r="GPR1169" s="39"/>
      <c r="GPS1169" s="39"/>
      <c r="GPT1169" s="39"/>
      <c r="GPU1169" s="39"/>
      <c r="GPV1169" s="39"/>
      <c r="GPW1169" s="39"/>
      <c r="GPX1169" s="39"/>
      <c r="GPY1169" s="39"/>
      <c r="GPZ1169" s="39"/>
      <c r="GQA1169" s="39"/>
      <c r="GQB1169" s="39"/>
      <c r="GQC1169" s="39"/>
      <c r="GQD1169" s="39"/>
      <c r="GQE1169" s="39"/>
      <c r="GQF1169" s="39"/>
      <c r="GQG1169" s="39"/>
      <c r="GQH1169" s="39"/>
      <c r="GQI1169" s="39"/>
      <c r="GQJ1169" s="39"/>
      <c r="GQK1169" s="39"/>
      <c r="GQL1169" s="39"/>
      <c r="GQM1169" s="39"/>
      <c r="GQN1169" s="39"/>
      <c r="GQO1169" s="39"/>
      <c r="GQP1169" s="39"/>
      <c r="GQQ1169" s="39"/>
      <c r="GQR1169" s="39"/>
      <c r="GQS1169" s="39"/>
      <c r="GQT1169" s="39"/>
      <c r="GQU1169" s="39"/>
      <c r="GQV1169" s="39"/>
      <c r="GQW1169" s="39"/>
      <c r="GQX1169" s="39"/>
      <c r="GQY1169" s="39"/>
      <c r="GQZ1169" s="39"/>
      <c r="GRA1169" s="39"/>
      <c r="GRB1169" s="39"/>
      <c r="GRC1169" s="39"/>
      <c r="GRD1169" s="39"/>
      <c r="GRE1169" s="39"/>
      <c r="GRF1169" s="39"/>
      <c r="GRG1169" s="39"/>
      <c r="GRH1169" s="39"/>
      <c r="GRI1169" s="39"/>
      <c r="GRJ1169" s="39"/>
      <c r="GRK1169" s="39"/>
      <c r="GRL1169" s="39"/>
      <c r="GRM1169" s="39"/>
      <c r="GRN1169" s="39"/>
      <c r="GRO1169" s="39"/>
      <c r="GRP1169" s="39"/>
      <c r="GRQ1169" s="39"/>
      <c r="GRR1169" s="39"/>
      <c r="GRS1169" s="39"/>
      <c r="GRT1169" s="39"/>
      <c r="GRU1169" s="39"/>
      <c r="GRV1169" s="39"/>
      <c r="GRW1169" s="39"/>
      <c r="GRX1169" s="39"/>
      <c r="GRY1169" s="39"/>
      <c r="GRZ1169" s="39"/>
      <c r="GSA1169" s="39"/>
      <c r="GSB1169" s="39"/>
      <c r="GSC1169" s="39"/>
      <c r="GSD1169" s="39"/>
      <c r="GSE1169" s="39"/>
      <c r="GSF1169" s="39"/>
      <c r="GSG1169" s="39"/>
      <c r="GSH1169" s="39"/>
      <c r="GSI1169" s="39"/>
      <c r="GSJ1169" s="39"/>
      <c r="GSK1169" s="39"/>
      <c r="GSL1169" s="39"/>
      <c r="GSM1169" s="39"/>
      <c r="GSN1169" s="39"/>
      <c r="GSO1169" s="39"/>
      <c r="GSP1169" s="39"/>
      <c r="GSQ1169" s="39"/>
      <c r="GSR1169" s="39"/>
      <c r="GSS1169" s="39"/>
      <c r="GST1169" s="39"/>
      <c r="GSU1169" s="39"/>
      <c r="GSV1169" s="39"/>
      <c r="GSW1169" s="39"/>
      <c r="GSX1169" s="39"/>
      <c r="GSY1169" s="39"/>
      <c r="GSZ1169" s="39"/>
      <c r="GTA1169" s="39"/>
      <c r="GTB1169" s="39"/>
      <c r="GTC1169" s="39"/>
      <c r="GTD1169" s="39"/>
      <c r="GTE1169" s="39"/>
      <c r="GTF1169" s="39"/>
      <c r="GTG1169" s="39"/>
      <c r="GTH1169" s="39"/>
      <c r="GTI1169" s="39"/>
      <c r="GTJ1169" s="39"/>
      <c r="GTK1169" s="39"/>
      <c r="GTL1169" s="39"/>
      <c r="GTM1169" s="39"/>
      <c r="GTN1169" s="39"/>
      <c r="GTO1169" s="39"/>
      <c r="GTP1169" s="39"/>
      <c r="GTQ1169" s="39"/>
      <c r="GTR1169" s="39"/>
      <c r="GTS1169" s="39"/>
      <c r="GTT1169" s="39"/>
      <c r="GTU1169" s="39"/>
      <c r="GTV1169" s="39"/>
      <c r="GTW1169" s="39"/>
      <c r="GTX1169" s="39"/>
      <c r="GTY1169" s="39"/>
      <c r="GTZ1169" s="39"/>
      <c r="GUA1169" s="39"/>
      <c r="GUB1169" s="39"/>
      <c r="GUC1169" s="39"/>
      <c r="GUD1169" s="39"/>
      <c r="GUE1169" s="39"/>
      <c r="GUF1169" s="39"/>
      <c r="GUG1169" s="39"/>
      <c r="GUH1169" s="39"/>
      <c r="GUI1169" s="39"/>
      <c r="GUJ1169" s="39"/>
      <c r="GUK1169" s="39"/>
      <c r="GUL1169" s="39"/>
      <c r="GUM1169" s="39"/>
      <c r="GUN1169" s="39"/>
      <c r="GUO1169" s="39"/>
      <c r="GUP1169" s="39"/>
      <c r="GUQ1169" s="39"/>
      <c r="GUR1169" s="39"/>
      <c r="GUS1169" s="39"/>
      <c r="GUT1169" s="39"/>
      <c r="GUU1169" s="39"/>
      <c r="GUV1169" s="39"/>
      <c r="GUW1169" s="39"/>
      <c r="GUX1169" s="39"/>
      <c r="GUY1169" s="39"/>
      <c r="GUZ1169" s="39"/>
      <c r="GVA1169" s="39"/>
      <c r="GVB1169" s="39"/>
      <c r="GVC1169" s="39"/>
      <c r="GVD1169" s="39"/>
      <c r="GVE1169" s="39"/>
      <c r="GVF1169" s="39"/>
      <c r="GVG1169" s="39"/>
      <c r="GVH1169" s="39"/>
      <c r="GVI1169" s="39"/>
      <c r="GVJ1169" s="39"/>
      <c r="GVK1169" s="39"/>
      <c r="GVL1169" s="39"/>
      <c r="GVM1169" s="39"/>
      <c r="GVN1169" s="39"/>
      <c r="GVO1169" s="39"/>
      <c r="GVP1169" s="39"/>
      <c r="GVQ1169" s="39"/>
      <c r="GVR1169" s="39"/>
      <c r="GVS1169" s="39"/>
      <c r="GVT1169" s="39"/>
      <c r="GVU1169" s="39"/>
      <c r="GVV1169" s="39"/>
      <c r="GVW1169" s="39"/>
      <c r="GVX1169" s="39"/>
      <c r="GVY1169" s="39"/>
      <c r="GVZ1169" s="39"/>
      <c r="GWA1169" s="39"/>
      <c r="GWB1169" s="39"/>
      <c r="GWC1169" s="39"/>
      <c r="GWD1169" s="39"/>
      <c r="GWE1169" s="39"/>
      <c r="GWF1169" s="39"/>
      <c r="GWG1169" s="39"/>
      <c r="GWH1169" s="39"/>
      <c r="GWI1169" s="39"/>
      <c r="GWJ1169" s="39"/>
      <c r="GWK1169" s="39"/>
      <c r="GWL1169" s="39"/>
      <c r="GWM1169" s="39"/>
      <c r="GWN1169" s="39"/>
      <c r="GWO1169" s="39"/>
      <c r="GWP1169" s="39"/>
      <c r="GWQ1169" s="39"/>
      <c r="GWR1169" s="39"/>
      <c r="GWS1169" s="39"/>
      <c r="GWT1169" s="39"/>
      <c r="GWU1169" s="39"/>
      <c r="GWV1169" s="39"/>
      <c r="GWW1169" s="39"/>
      <c r="GWX1169" s="39"/>
      <c r="GWY1169" s="39"/>
      <c r="GWZ1169" s="39"/>
      <c r="GXA1169" s="39"/>
      <c r="GXB1169" s="39"/>
      <c r="GXC1169" s="39"/>
      <c r="GXD1169" s="39"/>
      <c r="GXE1169" s="39"/>
      <c r="GXF1169" s="39"/>
      <c r="GXG1169" s="39"/>
      <c r="GXH1169" s="39"/>
      <c r="GXI1169" s="39"/>
      <c r="GXJ1169" s="39"/>
      <c r="GXK1169" s="39"/>
      <c r="GXL1169" s="39"/>
      <c r="GXM1169" s="39"/>
      <c r="GXN1169" s="39"/>
      <c r="GXO1169" s="39"/>
      <c r="GXP1169" s="39"/>
      <c r="GXQ1169" s="39"/>
      <c r="GXR1169" s="39"/>
      <c r="GXS1169" s="39"/>
      <c r="GXT1169" s="39"/>
      <c r="GXU1169" s="39"/>
      <c r="GXV1169" s="39"/>
      <c r="GXW1169" s="39"/>
      <c r="GXX1169" s="39"/>
      <c r="GXY1169" s="39"/>
      <c r="GXZ1169" s="39"/>
      <c r="GYA1169" s="39"/>
      <c r="GYB1169" s="39"/>
      <c r="GYC1169" s="39"/>
      <c r="GYD1169" s="39"/>
      <c r="GYE1169" s="39"/>
      <c r="GYF1169" s="39"/>
      <c r="GYG1169" s="39"/>
      <c r="GYH1169" s="39"/>
      <c r="GYI1169" s="39"/>
      <c r="GYJ1169" s="39"/>
      <c r="GYK1169" s="39"/>
      <c r="GYL1169" s="39"/>
      <c r="GYM1169" s="39"/>
      <c r="GYN1169" s="39"/>
      <c r="GYO1169" s="39"/>
      <c r="GYP1169" s="39"/>
      <c r="GYQ1169" s="39"/>
      <c r="GYR1169" s="39"/>
      <c r="GYS1169" s="39"/>
      <c r="GYT1169" s="39"/>
      <c r="GYU1169" s="39"/>
      <c r="GYV1169" s="39"/>
      <c r="GYW1169" s="39"/>
      <c r="GYX1169" s="39"/>
      <c r="GYY1169" s="39"/>
      <c r="GYZ1169" s="39"/>
      <c r="GZA1169" s="39"/>
      <c r="GZB1169" s="39"/>
      <c r="GZC1169" s="39"/>
      <c r="GZD1169" s="39"/>
      <c r="GZE1169" s="39"/>
      <c r="GZF1169" s="39"/>
      <c r="GZG1169" s="39"/>
      <c r="GZH1169" s="39"/>
      <c r="GZI1169" s="39"/>
      <c r="GZJ1169" s="39"/>
      <c r="GZK1169" s="39"/>
      <c r="GZL1169" s="39"/>
      <c r="GZM1169" s="39"/>
      <c r="GZN1169" s="39"/>
      <c r="GZO1169" s="39"/>
      <c r="GZP1169" s="39"/>
      <c r="GZQ1169" s="39"/>
      <c r="GZR1169" s="39"/>
      <c r="GZS1169" s="39"/>
      <c r="GZT1169" s="39"/>
      <c r="GZU1169" s="39"/>
      <c r="GZV1169" s="39"/>
      <c r="GZW1169" s="39"/>
      <c r="GZX1169" s="39"/>
      <c r="GZY1169" s="39"/>
      <c r="GZZ1169" s="39"/>
      <c r="HAA1169" s="39"/>
      <c r="HAB1169" s="39"/>
      <c r="HAC1169" s="39"/>
      <c r="HAD1169" s="39"/>
      <c r="HAE1169" s="39"/>
      <c r="HAF1169" s="39"/>
      <c r="HAG1169" s="39"/>
      <c r="HAH1169" s="39"/>
      <c r="HAI1169" s="39"/>
      <c r="HAJ1169" s="39"/>
      <c r="HAK1169" s="39"/>
      <c r="HAL1169" s="39"/>
      <c r="HAM1169" s="39"/>
      <c r="HAN1169" s="39"/>
      <c r="HAO1169" s="39"/>
      <c r="HAP1169" s="39"/>
      <c r="HAQ1169" s="39"/>
      <c r="HAR1169" s="39"/>
      <c r="HAS1169" s="39"/>
      <c r="HAT1169" s="39"/>
      <c r="HAU1169" s="39"/>
      <c r="HAV1169" s="39"/>
      <c r="HAW1169" s="39"/>
      <c r="HAX1169" s="39"/>
      <c r="HAY1169" s="39"/>
      <c r="HAZ1169" s="39"/>
      <c r="HBA1169" s="39"/>
      <c r="HBB1169" s="39"/>
      <c r="HBC1169" s="39"/>
      <c r="HBD1169" s="39"/>
      <c r="HBE1169" s="39"/>
      <c r="HBF1169" s="39"/>
      <c r="HBG1169" s="39"/>
      <c r="HBH1169" s="39"/>
      <c r="HBI1169" s="39"/>
      <c r="HBJ1169" s="39"/>
      <c r="HBK1169" s="39"/>
      <c r="HBL1169" s="39"/>
      <c r="HBM1169" s="39"/>
      <c r="HBN1169" s="39"/>
      <c r="HBO1169" s="39"/>
      <c r="HBP1169" s="39"/>
      <c r="HBQ1169" s="39"/>
      <c r="HBR1169" s="39"/>
      <c r="HBS1169" s="39"/>
      <c r="HBT1169" s="39"/>
      <c r="HBU1169" s="39"/>
      <c r="HBV1169" s="39"/>
      <c r="HBW1169" s="39"/>
      <c r="HBX1169" s="39"/>
      <c r="HBY1169" s="39"/>
      <c r="HBZ1169" s="39"/>
      <c r="HCA1169" s="39"/>
      <c r="HCB1169" s="39"/>
      <c r="HCC1169" s="39"/>
      <c r="HCD1169" s="39"/>
      <c r="HCE1169" s="39"/>
      <c r="HCF1169" s="39"/>
      <c r="HCG1169" s="39"/>
      <c r="HCH1169" s="39"/>
      <c r="HCI1169" s="39"/>
      <c r="HCJ1169" s="39"/>
      <c r="HCK1169" s="39"/>
      <c r="HCL1169" s="39"/>
      <c r="HCM1169" s="39"/>
      <c r="HCN1169" s="39"/>
      <c r="HCO1169" s="39"/>
      <c r="HCP1169" s="39"/>
      <c r="HCQ1169" s="39"/>
      <c r="HCR1169" s="39"/>
      <c r="HCS1169" s="39"/>
      <c r="HCT1169" s="39"/>
      <c r="HCU1169" s="39"/>
      <c r="HCV1169" s="39"/>
      <c r="HCW1169" s="39"/>
      <c r="HCX1169" s="39"/>
      <c r="HCY1169" s="39"/>
      <c r="HCZ1169" s="39"/>
      <c r="HDA1169" s="39"/>
      <c r="HDB1169" s="39"/>
      <c r="HDC1169" s="39"/>
      <c r="HDD1169" s="39"/>
      <c r="HDE1169" s="39"/>
      <c r="HDF1169" s="39"/>
      <c r="HDG1169" s="39"/>
      <c r="HDH1169" s="39"/>
      <c r="HDI1169" s="39"/>
      <c r="HDJ1169" s="39"/>
      <c r="HDK1169" s="39"/>
      <c r="HDL1169" s="39"/>
      <c r="HDM1169" s="39"/>
      <c r="HDN1169" s="39"/>
      <c r="HDO1169" s="39"/>
      <c r="HDP1169" s="39"/>
      <c r="HDQ1169" s="39"/>
      <c r="HDR1169" s="39"/>
      <c r="HDS1169" s="39"/>
      <c r="HDT1169" s="39"/>
      <c r="HDU1169" s="39"/>
      <c r="HDV1169" s="39"/>
      <c r="HDW1169" s="39"/>
      <c r="HDX1169" s="39"/>
      <c r="HDY1169" s="39"/>
      <c r="HDZ1169" s="39"/>
      <c r="HEA1169" s="39"/>
      <c r="HEB1169" s="39"/>
      <c r="HEC1169" s="39"/>
      <c r="HED1169" s="39"/>
      <c r="HEE1169" s="39"/>
      <c r="HEF1169" s="39"/>
      <c r="HEG1169" s="39"/>
      <c r="HEH1169" s="39"/>
      <c r="HEI1169" s="39"/>
      <c r="HEJ1169" s="39"/>
      <c r="HEK1169" s="39"/>
      <c r="HEL1169" s="39"/>
      <c r="HEM1169" s="39"/>
      <c r="HEN1169" s="39"/>
      <c r="HEO1169" s="39"/>
      <c r="HEP1169" s="39"/>
      <c r="HEQ1169" s="39"/>
      <c r="HER1169" s="39"/>
      <c r="HES1169" s="39"/>
      <c r="HET1169" s="39"/>
      <c r="HEU1169" s="39"/>
      <c r="HEV1169" s="39"/>
      <c r="HEW1169" s="39"/>
      <c r="HEX1169" s="39"/>
      <c r="HEY1169" s="39"/>
      <c r="HEZ1169" s="39"/>
      <c r="HFA1169" s="39"/>
      <c r="HFB1169" s="39"/>
      <c r="HFC1169" s="39"/>
      <c r="HFD1169" s="39"/>
      <c r="HFE1169" s="39"/>
      <c r="HFF1169" s="39"/>
      <c r="HFG1169" s="39"/>
      <c r="HFH1169" s="39"/>
      <c r="HFI1169" s="39"/>
      <c r="HFJ1169" s="39"/>
      <c r="HFK1169" s="39"/>
      <c r="HFL1169" s="39"/>
      <c r="HFM1169" s="39"/>
      <c r="HFN1169" s="39"/>
      <c r="HFO1169" s="39"/>
      <c r="HFP1169" s="39"/>
      <c r="HFQ1169" s="39"/>
      <c r="HFR1169" s="39"/>
      <c r="HFS1169" s="39"/>
      <c r="HFT1169" s="39"/>
      <c r="HFU1169" s="39"/>
      <c r="HFV1169" s="39"/>
      <c r="HFW1169" s="39"/>
      <c r="HFX1169" s="39"/>
      <c r="HFY1169" s="39"/>
      <c r="HFZ1169" s="39"/>
      <c r="HGA1169" s="39"/>
      <c r="HGB1169" s="39"/>
      <c r="HGC1169" s="39"/>
      <c r="HGD1169" s="39"/>
      <c r="HGE1169" s="39"/>
      <c r="HGF1169" s="39"/>
      <c r="HGG1169" s="39"/>
      <c r="HGH1169" s="39"/>
      <c r="HGI1169" s="39"/>
      <c r="HGJ1169" s="39"/>
      <c r="HGK1169" s="39"/>
      <c r="HGL1169" s="39"/>
      <c r="HGM1169" s="39"/>
      <c r="HGN1169" s="39"/>
      <c r="HGO1169" s="39"/>
      <c r="HGP1169" s="39"/>
      <c r="HGQ1169" s="39"/>
      <c r="HGR1169" s="39"/>
      <c r="HGS1169" s="39"/>
      <c r="HGT1169" s="39"/>
      <c r="HGU1169" s="39"/>
      <c r="HGV1169" s="39"/>
      <c r="HGW1169" s="39"/>
      <c r="HGX1169" s="39"/>
      <c r="HGY1169" s="39"/>
      <c r="HGZ1169" s="39"/>
      <c r="HHA1169" s="39"/>
      <c r="HHB1169" s="39"/>
      <c r="HHC1169" s="39"/>
      <c r="HHD1169" s="39"/>
      <c r="HHE1169" s="39"/>
      <c r="HHF1169" s="39"/>
      <c r="HHG1169" s="39"/>
      <c r="HHH1169" s="39"/>
      <c r="HHI1169" s="39"/>
      <c r="HHJ1169" s="39"/>
      <c r="HHK1169" s="39"/>
      <c r="HHL1169" s="39"/>
      <c r="HHM1169" s="39"/>
      <c r="HHN1169" s="39"/>
      <c r="HHO1169" s="39"/>
      <c r="HHP1169" s="39"/>
      <c r="HHQ1169" s="39"/>
      <c r="HHR1169" s="39"/>
      <c r="HHS1169" s="39"/>
      <c r="HHT1169" s="39"/>
      <c r="HHU1169" s="39"/>
      <c r="HHV1169" s="39"/>
      <c r="HHW1169" s="39"/>
      <c r="HHX1169" s="39"/>
      <c r="HHY1169" s="39"/>
      <c r="HHZ1169" s="39"/>
      <c r="HIA1169" s="39"/>
      <c r="HIB1169" s="39"/>
      <c r="HIC1169" s="39"/>
      <c r="HID1169" s="39"/>
      <c r="HIE1169" s="39"/>
      <c r="HIF1169" s="39"/>
      <c r="HIG1169" s="39"/>
      <c r="HIH1169" s="39"/>
      <c r="HII1169" s="39"/>
      <c r="HIJ1169" s="39"/>
      <c r="HIK1169" s="39"/>
      <c r="HIL1169" s="39"/>
      <c r="HIM1169" s="39"/>
      <c r="HIN1169" s="39"/>
      <c r="HIO1169" s="39"/>
      <c r="HIP1169" s="39"/>
      <c r="HIQ1169" s="39"/>
      <c r="HIR1169" s="39"/>
      <c r="HIS1169" s="39"/>
      <c r="HIT1169" s="39"/>
      <c r="HIU1169" s="39"/>
      <c r="HIV1169" s="39"/>
      <c r="HIW1169" s="39"/>
      <c r="HIX1169" s="39"/>
      <c r="HIY1169" s="39"/>
      <c r="HIZ1169" s="39"/>
      <c r="HJA1169" s="39"/>
      <c r="HJB1169" s="39"/>
      <c r="HJC1169" s="39"/>
      <c r="HJD1169" s="39"/>
      <c r="HJE1169" s="39"/>
      <c r="HJF1169" s="39"/>
      <c r="HJG1169" s="39"/>
      <c r="HJH1169" s="39"/>
      <c r="HJI1169" s="39"/>
      <c r="HJJ1169" s="39"/>
      <c r="HJK1169" s="39"/>
      <c r="HJL1169" s="39"/>
      <c r="HJM1169" s="39"/>
      <c r="HJN1169" s="39"/>
      <c r="HJO1169" s="39"/>
      <c r="HJP1169" s="39"/>
      <c r="HJQ1169" s="39"/>
      <c r="HJR1169" s="39"/>
      <c r="HJS1169" s="39"/>
      <c r="HJT1169" s="39"/>
      <c r="HJU1169" s="39"/>
      <c r="HJV1169" s="39"/>
      <c r="HJW1169" s="39"/>
      <c r="HJX1169" s="39"/>
      <c r="HJY1169" s="39"/>
      <c r="HJZ1169" s="39"/>
      <c r="HKA1169" s="39"/>
      <c r="HKB1169" s="39"/>
      <c r="HKC1169" s="39"/>
      <c r="HKD1169" s="39"/>
      <c r="HKE1169" s="39"/>
      <c r="HKF1169" s="39"/>
      <c r="HKG1169" s="39"/>
      <c r="HKH1169" s="39"/>
      <c r="HKI1169" s="39"/>
      <c r="HKJ1169" s="39"/>
      <c r="HKK1169" s="39"/>
      <c r="HKL1169" s="39"/>
      <c r="HKM1169" s="39"/>
      <c r="HKN1169" s="39"/>
      <c r="HKO1169" s="39"/>
      <c r="HKP1169" s="39"/>
      <c r="HKQ1169" s="39"/>
      <c r="HKR1169" s="39"/>
      <c r="HKS1169" s="39"/>
      <c r="HKT1169" s="39"/>
      <c r="HKU1169" s="39"/>
      <c r="HKV1169" s="39"/>
      <c r="HKW1169" s="39"/>
      <c r="HKX1169" s="39"/>
      <c r="HKY1169" s="39"/>
      <c r="HKZ1169" s="39"/>
      <c r="HLA1169" s="39"/>
      <c r="HLB1169" s="39"/>
      <c r="HLC1169" s="39"/>
      <c r="HLD1169" s="39"/>
      <c r="HLE1169" s="39"/>
      <c r="HLF1169" s="39"/>
      <c r="HLG1169" s="39"/>
      <c r="HLH1169" s="39"/>
      <c r="HLI1169" s="39"/>
      <c r="HLJ1169" s="39"/>
      <c r="HLK1169" s="39"/>
      <c r="HLL1169" s="39"/>
      <c r="HLM1169" s="39"/>
      <c r="HLN1169" s="39"/>
      <c r="HLO1169" s="39"/>
      <c r="HLP1169" s="39"/>
      <c r="HLQ1169" s="39"/>
      <c r="HLR1169" s="39"/>
      <c r="HLS1169" s="39"/>
      <c r="HLT1169" s="39"/>
      <c r="HLU1169" s="39"/>
      <c r="HLV1169" s="39"/>
      <c r="HLW1169" s="39"/>
      <c r="HLX1169" s="39"/>
      <c r="HLY1169" s="39"/>
      <c r="HLZ1169" s="39"/>
      <c r="HMA1169" s="39"/>
      <c r="HMB1169" s="39"/>
      <c r="HMC1169" s="39"/>
      <c r="HMD1169" s="39"/>
      <c r="HME1169" s="39"/>
      <c r="HMF1169" s="39"/>
      <c r="HMG1169" s="39"/>
      <c r="HMH1169" s="39"/>
      <c r="HMI1169" s="39"/>
      <c r="HMJ1169" s="39"/>
      <c r="HMK1169" s="39"/>
      <c r="HML1169" s="39"/>
      <c r="HMM1169" s="39"/>
      <c r="HMN1169" s="39"/>
      <c r="HMO1169" s="39"/>
      <c r="HMP1169" s="39"/>
      <c r="HMQ1169" s="39"/>
      <c r="HMR1169" s="39"/>
      <c r="HMS1169" s="39"/>
      <c r="HMT1169" s="39"/>
      <c r="HMU1169" s="39"/>
      <c r="HMV1169" s="39"/>
      <c r="HMW1169" s="39"/>
      <c r="HMX1169" s="39"/>
      <c r="HMY1169" s="39"/>
      <c r="HMZ1169" s="39"/>
      <c r="HNA1169" s="39"/>
      <c r="HNB1169" s="39"/>
      <c r="HNC1169" s="39"/>
      <c r="HND1169" s="39"/>
      <c r="HNE1169" s="39"/>
      <c r="HNF1169" s="39"/>
      <c r="HNG1169" s="39"/>
      <c r="HNH1169" s="39"/>
      <c r="HNI1169" s="39"/>
      <c r="HNJ1169" s="39"/>
      <c r="HNK1169" s="39"/>
      <c r="HNL1169" s="39"/>
      <c r="HNM1169" s="39"/>
      <c r="HNN1169" s="39"/>
      <c r="HNO1169" s="39"/>
      <c r="HNP1169" s="39"/>
      <c r="HNQ1169" s="39"/>
      <c r="HNR1169" s="39"/>
      <c r="HNS1169" s="39"/>
      <c r="HNT1169" s="39"/>
      <c r="HNU1169" s="39"/>
      <c r="HNV1169" s="39"/>
      <c r="HNW1169" s="39"/>
      <c r="HNX1169" s="39"/>
      <c r="HNY1169" s="39"/>
      <c r="HNZ1169" s="39"/>
      <c r="HOA1169" s="39"/>
      <c r="HOB1169" s="39"/>
      <c r="HOC1169" s="39"/>
      <c r="HOD1169" s="39"/>
      <c r="HOE1169" s="39"/>
      <c r="HOF1169" s="39"/>
      <c r="HOG1169" s="39"/>
      <c r="HOH1169" s="39"/>
      <c r="HOI1169" s="39"/>
      <c r="HOJ1169" s="39"/>
      <c r="HOK1169" s="39"/>
      <c r="HOL1169" s="39"/>
      <c r="HOM1169" s="39"/>
      <c r="HON1169" s="39"/>
      <c r="HOO1169" s="39"/>
      <c r="HOP1169" s="39"/>
      <c r="HOQ1169" s="39"/>
      <c r="HOR1169" s="39"/>
      <c r="HOS1169" s="39"/>
      <c r="HOT1169" s="39"/>
      <c r="HOU1169" s="39"/>
      <c r="HOV1169" s="39"/>
      <c r="HOW1169" s="39"/>
      <c r="HOX1169" s="39"/>
      <c r="HOY1169" s="39"/>
      <c r="HOZ1169" s="39"/>
      <c r="HPA1169" s="39"/>
      <c r="HPB1169" s="39"/>
      <c r="HPC1169" s="39"/>
      <c r="HPD1169" s="39"/>
      <c r="HPE1169" s="39"/>
      <c r="HPF1169" s="39"/>
      <c r="HPG1169" s="39"/>
      <c r="HPH1169" s="39"/>
      <c r="HPI1169" s="39"/>
      <c r="HPJ1169" s="39"/>
      <c r="HPK1169" s="39"/>
      <c r="HPL1169" s="39"/>
      <c r="HPM1169" s="39"/>
      <c r="HPN1169" s="39"/>
      <c r="HPO1169" s="39"/>
      <c r="HPP1169" s="39"/>
      <c r="HPQ1169" s="39"/>
      <c r="HPR1169" s="39"/>
      <c r="HPS1169" s="39"/>
      <c r="HPT1169" s="39"/>
      <c r="HPU1169" s="39"/>
      <c r="HPV1169" s="39"/>
      <c r="HPW1169" s="39"/>
      <c r="HPX1169" s="39"/>
      <c r="HPY1169" s="39"/>
      <c r="HPZ1169" s="39"/>
      <c r="HQA1169" s="39"/>
      <c r="HQB1169" s="39"/>
      <c r="HQC1169" s="39"/>
      <c r="HQD1169" s="39"/>
      <c r="HQE1169" s="39"/>
      <c r="HQF1169" s="39"/>
      <c r="HQG1169" s="39"/>
      <c r="HQH1169" s="39"/>
      <c r="HQI1169" s="39"/>
      <c r="HQJ1169" s="39"/>
      <c r="HQK1169" s="39"/>
      <c r="HQL1169" s="39"/>
      <c r="HQM1169" s="39"/>
      <c r="HQN1169" s="39"/>
      <c r="HQO1169" s="39"/>
      <c r="HQP1169" s="39"/>
      <c r="HQQ1169" s="39"/>
      <c r="HQR1169" s="39"/>
      <c r="HQS1169" s="39"/>
      <c r="HQT1169" s="39"/>
      <c r="HQU1169" s="39"/>
      <c r="HQV1169" s="39"/>
      <c r="HQW1169" s="39"/>
      <c r="HQX1169" s="39"/>
      <c r="HQY1169" s="39"/>
      <c r="HQZ1169" s="39"/>
      <c r="HRA1169" s="39"/>
      <c r="HRB1169" s="39"/>
      <c r="HRC1169" s="39"/>
      <c r="HRD1169" s="39"/>
      <c r="HRE1169" s="39"/>
      <c r="HRF1169" s="39"/>
      <c r="HRG1169" s="39"/>
      <c r="HRH1169" s="39"/>
      <c r="HRI1169" s="39"/>
      <c r="HRJ1169" s="39"/>
      <c r="HRK1169" s="39"/>
      <c r="HRL1169" s="39"/>
      <c r="HRM1169" s="39"/>
      <c r="HRN1169" s="39"/>
      <c r="HRO1169" s="39"/>
      <c r="HRP1169" s="39"/>
      <c r="HRQ1169" s="39"/>
      <c r="HRR1169" s="39"/>
      <c r="HRS1169" s="39"/>
      <c r="HRT1169" s="39"/>
      <c r="HRU1169" s="39"/>
      <c r="HRV1169" s="39"/>
      <c r="HRW1169" s="39"/>
      <c r="HRX1169" s="39"/>
      <c r="HRY1169" s="39"/>
      <c r="HRZ1169" s="39"/>
      <c r="HSA1169" s="39"/>
      <c r="HSB1169" s="39"/>
      <c r="HSC1169" s="39"/>
      <c r="HSD1169" s="39"/>
      <c r="HSE1169" s="39"/>
      <c r="HSF1169" s="39"/>
      <c r="HSG1169" s="39"/>
      <c r="HSH1169" s="39"/>
      <c r="HSI1169" s="39"/>
      <c r="HSJ1169" s="39"/>
      <c r="HSK1169" s="39"/>
      <c r="HSL1169" s="39"/>
      <c r="HSM1169" s="39"/>
      <c r="HSN1169" s="39"/>
      <c r="HSO1169" s="39"/>
      <c r="HSP1169" s="39"/>
      <c r="HSQ1169" s="39"/>
      <c r="HSR1169" s="39"/>
      <c r="HSS1169" s="39"/>
      <c r="HST1169" s="39"/>
      <c r="HSU1169" s="39"/>
      <c r="HSV1169" s="39"/>
      <c r="HSW1169" s="39"/>
      <c r="HSX1169" s="39"/>
      <c r="HSY1169" s="39"/>
      <c r="HSZ1169" s="39"/>
      <c r="HTA1169" s="39"/>
      <c r="HTB1169" s="39"/>
      <c r="HTC1169" s="39"/>
      <c r="HTD1169" s="39"/>
      <c r="HTE1169" s="39"/>
      <c r="HTF1169" s="39"/>
      <c r="HTG1169" s="39"/>
      <c r="HTH1169" s="39"/>
      <c r="HTI1169" s="39"/>
      <c r="HTJ1169" s="39"/>
      <c r="HTK1169" s="39"/>
      <c r="HTL1169" s="39"/>
      <c r="HTM1169" s="39"/>
      <c r="HTN1169" s="39"/>
      <c r="HTO1169" s="39"/>
      <c r="HTP1169" s="39"/>
      <c r="HTQ1169" s="39"/>
      <c r="HTR1169" s="39"/>
      <c r="HTS1169" s="39"/>
      <c r="HTT1169" s="39"/>
      <c r="HTU1169" s="39"/>
      <c r="HTV1169" s="39"/>
      <c r="HTW1169" s="39"/>
      <c r="HTX1169" s="39"/>
      <c r="HTY1169" s="39"/>
      <c r="HTZ1169" s="39"/>
      <c r="HUA1169" s="39"/>
      <c r="HUB1169" s="39"/>
      <c r="HUC1169" s="39"/>
      <c r="HUD1169" s="39"/>
      <c r="HUE1169" s="39"/>
      <c r="HUF1169" s="39"/>
      <c r="HUG1169" s="39"/>
      <c r="HUH1169" s="39"/>
      <c r="HUI1169" s="39"/>
      <c r="HUJ1169" s="39"/>
      <c r="HUK1169" s="39"/>
      <c r="HUL1169" s="39"/>
      <c r="HUM1169" s="39"/>
      <c r="HUN1169" s="39"/>
      <c r="HUO1169" s="39"/>
      <c r="HUP1169" s="39"/>
      <c r="HUQ1169" s="39"/>
      <c r="HUR1169" s="39"/>
      <c r="HUS1169" s="39"/>
      <c r="HUT1169" s="39"/>
      <c r="HUU1169" s="39"/>
      <c r="HUV1169" s="39"/>
      <c r="HUW1169" s="39"/>
      <c r="HUX1169" s="39"/>
      <c r="HUY1169" s="39"/>
      <c r="HUZ1169" s="39"/>
      <c r="HVA1169" s="39"/>
      <c r="HVB1169" s="39"/>
      <c r="HVC1169" s="39"/>
      <c r="HVD1169" s="39"/>
      <c r="HVE1169" s="39"/>
      <c r="HVF1169" s="39"/>
      <c r="HVG1169" s="39"/>
      <c r="HVH1169" s="39"/>
      <c r="HVI1169" s="39"/>
      <c r="HVJ1169" s="39"/>
      <c r="HVK1169" s="39"/>
      <c r="HVL1169" s="39"/>
      <c r="HVM1169" s="39"/>
      <c r="HVN1169" s="39"/>
      <c r="HVO1169" s="39"/>
      <c r="HVP1169" s="39"/>
      <c r="HVQ1169" s="39"/>
      <c r="HVR1169" s="39"/>
      <c r="HVS1169" s="39"/>
      <c r="HVT1169" s="39"/>
      <c r="HVU1169" s="39"/>
      <c r="HVV1169" s="39"/>
      <c r="HVW1169" s="39"/>
      <c r="HVX1169" s="39"/>
      <c r="HVY1169" s="39"/>
      <c r="HVZ1169" s="39"/>
      <c r="HWA1169" s="39"/>
      <c r="HWB1169" s="39"/>
      <c r="HWC1169" s="39"/>
      <c r="HWD1169" s="39"/>
      <c r="HWE1169" s="39"/>
      <c r="HWF1169" s="39"/>
      <c r="HWG1169" s="39"/>
      <c r="HWH1169" s="39"/>
      <c r="HWI1169" s="39"/>
      <c r="HWJ1169" s="39"/>
      <c r="HWK1169" s="39"/>
      <c r="HWL1169" s="39"/>
      <c r="HWM1169" s="39"/>
      <c r="HWN1169" s="39"/>
      <c r="HWO1169" s="39"/>
      <c r="HWP1169" s="39"/>
      <c r="HWQ1169" s="39"/>
      <c r="HWR1169" s="39"/>
      <c r="HWS1169" s="39"/>
      <c r="HWT1169" s="39"/>
      <c r="HWU1169" s="39"/>
      <c r="HWV1169" s="39"/>
      <c r="HWW1169" s="39"/>
      <c r="HWX1169" s="39"/>
      <c r="HWY1169" s="39"/>
      <c r="HWZ1169" s="39"/>
      <c r="HXA1169" s="39"/>
      <c r="HXB1169" s="39"/>
      <c r="HXC1169" s="39"/>
      <c r="HXD1169" s="39"/>
      <c r="HXE1169" s="39"/>
      <c r="HXF1169" s="39"/>
      <c r="HXG1169" s="39"/>
      <c r="HXH1169" s="39"/>
      <c r="HXI1169" s="39"/>
      <c r="HXJ1169" s="39"/>
      <c r="HXK1169" s="39"/>
      <c r="HXL1169" s="39"/>
      <c r="HXM1169" s="39"/>
      <c r="HXN1169" s="39"/>
      <c r="HXO1169" s="39"/>
      <c r="HXP1169" s="39"/>
      <c r="HXQ1169" s="39"/>
      <c r="HXR1169" s="39"/>
      <c r="HXS1169" s="39"/>
      <c r="HXT1169" s="39"/>
      <c r="HXU1169" s="39"/>
      <c r="HXV1169" s="39"/>
      <c r="HXW1169" s="39"/>
      <c r="HXX1169" s="39"/>
      <c r="HXY1169" s="39"/>
      <c r="HXZ1169" s="39"/>
      <c r="HYA1169" s="39"/>
      <c r="HYB1169" s="39"/>
      <c r="HYC1169" s="39"/>
      <c r="HYD1169" s="39"/>
      <c r="HYE1169" s="39"/>
      <c r="HYF1169" s="39"/>
      <c r="HYG1169" s="39"/>
      <c r="HYH1169" s="39"/>
      <c r="HYI1169" s="39"/>
      <c r="HYJ1169" s="39"/>
      <c r="HYK1169" s="39"/>
      <c r="HYL1169" s="39"/>
      <c r="HYM1169" s="39"/>
      <c r="HYN1169" s="39"/>
      <c r="HYO1169" s="39"/>
      <c r="HYP1169" s="39"/>
      <c r="HYQ1169" s="39"/>
      <c r="HYR1169" s="39"/>
      <c r="HYS1169" s="39"/>
      <c r="HYT1169" s="39"/>
      <c r="HYU1169" s="39"/>
      <c r="HYV1169" s="39"/>
      <c r="HYW1169" s="39"/>
      <c r="HYX1169" s="39"/>
      <c r="HYY1169" s="39"/>
      <c r="HYZ1169" s="39"/>
      <c r="HZA1169" s="39"/>
      <c r="HZB1169" s="39"/>
      <c r="HZC1169" s="39"/>
      <c r="HZD1169" s="39"/>
      <c r="HZE1169" s="39"/>
      <c r="HZF1169" s="39"/>
      <c r="HZG1169" s="39"/>
      <c r="HZH1169" s="39"/>
      <c r="HZI1169" s="39"/>
      <c r="HZJ1169" s="39"/>
      <c r="HZK1169" s="39"/>
      <c r="HZL1169" s="39"/>
      <c r="HZM1169" s="39"/>
      <c r="HZN1169" s="39"/>
      <c r="HZO1169" s="39"/>
      <c r="HZP1169" s="39"/>
      <c r="HZQ1169" s="39"/>
      <c r="HZR1169" s="39"/>
      <c r="HZS1169" s="39"/>
      <c r="HZT1169" s="39"/>
      <c r="HZU1169" s="39"/>
      <c r="HZV1169" s="39"/>
      <c r="HZW1169" s="39"/>
      <c r="HZX1169" s="39"/>
      <c r="HZY1169" s="39"/>
      <c r="HZZ1169" s="39"/>
      <c r="IAA1169" s="39"/>
      <c r="IAB1169" s="39"/>
      <c r="IAC1169" s="39"/>
      <c r="IAD1169" s="39"/>
      <c r="IAE1169" s="39"/>
      <c r="IAF1169" s="39"/>
      <c r="IAG1169" s="39"/>
      <c r="IAH1169" s="39"/>
      <c r="IAI1169" s="39"/>
      <c r="IAJ1169" s="39"/>
      <c r="IAK1169" s="39"/>
      <c r="IAL1169" s="39"/>
      <c r="IAM1169" s="39"/>
      <c r="IAN1169" s="39"/>
      <c r="IAO1169" s="39"/>
      <c r="IAP1169" s="39"/>
      <c r="IAQ1169" s="39"/>
      <c r="IAR1169" s="39"/>
      <c r="IAS1169" s="39"/>
      <c r="IAT1169" s="39"/>
      <c r="IAU1169" s="39"/>
      <c r="IAV1169" s="39"/>
      <c r="IAW1169" s="39"/>
      <c r="IAX1169" s="39"/>
      <c r="IAY1169" s="39"/>
      <c r="IAZ1169" s="39"/>
      <c r="IBA1169" s="39"/>
      <c r="IBB1169" s="39"/>
      <c r="IBC1169" s="39"/>
      <c r="IBD1169" s="39"/>
      <c r="IBE1169" s="39"/>
      <c r="IBF1169" s="39"/>
      <c r="IBG1169" s="39"/>
      <c r="IBH1169" s="39"/>
      <c r="IBI1169" s="39"/>
      <c r="IBJ1169" s="39"/>
      <c r="IBK1169" s="39"/>
      <c r="IBL1169" s="39"/>
      <c r="IBM1169" s="39"/>
      <c r="IBN1169" s="39"/>
      <c r="IBO1169" s="39"/>
      <c r="IBP1169" s="39"/>
      <c r="IBQ1169" s="39"/>
      <c r="IBR1169" s="39"/>
      <c r="IBS1169" s="39"/>
      <c r="IBT1169" s="39"/>
      <c r="IBU1169" s="39"/>
      <c r="IBV1169" s="39"/>
      <c r="IBW1169" s="39"/>
      <c r="IBX1169" s="39"/>
      <c r="IBY1169" s="39"/>
      <c r="IBZ1169" s="39"/>
      <c r="ICA1169" s="39"/>
      <c r="ICB1169" s="39"/>
      <c r="ICC1169" s="39"/>
      <c r="ICD1169" s="39"/>
      <c r="ICE1169" s="39"/>
      <c r="ICF1169" s="39"/>
      <c r="ICG1169" s="39"/>
      <c r="ICH1169" s="39"/>
      <c r="ICI1169" s="39"/>
      <c r="ICJ1169" s="39"/>
      <c r="ICK1169" s="39"/>
      <c r="ICL1169" s="39"/>
      <c r="ICM1169" s="39"/>
      <c r="ICN1169" s="39"/>
      <c r="ICO1169" s="39"/>
      <c r="ICP1169" s="39"/>
      <c r="ICQ1169" s="39"/>
      <c r="ICR1169" s="39"/>
      <c r="ICS1169" s="39"/>
      <c r="ICT1169" s="39"/>
      <c r="ICU1169" s="39"/>
      <c r="ICV1169" s="39"/>
      <c r="ICW1169" s="39"/>
      <c r="ICX1169" s="39"/>
      <c r="ICY1169" s="39"/>
      <c r="ICZ1169" s="39"/>
      <c r="IDA1169" s="39"/>
      <c r="IDB1169" s="39"/>
      <c r="IDC1169" s="39"/>
      <c r="IDD1169" s="39"/>
      <c r="IDE1169" s="39"/>
      <c r="IDF1169" s="39"/>
      <c r="IDG1169" s="39"/>
      <c r="IDH1169" s="39"/>
      <c r="IDI1169" s="39"/>
      <c r="IDJ1169" s="39"/>
      <c r="IDK1169" s="39"/>
      <c r="IDL1169" s="39"/>
      <c r="IDM1169" s="39"/>
      <c r="IDN1169" s="39"/>
      <c r="IDO1169" s="39"/>
      <c r="IDP1169" s="39"/>
      <c r="IDQ1169" s="39"/>
      <c r="IDR1169" s="39"/>
      <c r="IDS1169" s="39"/>
      <c r="IDT1169" s="39"/>
      <c r="IDU1169" s="39"/>
      <c r="IDV1169" s="39"/>
      <c r="IDW1169" s="39"/>
      <c r="IDX1169" s="39"/>
      <c r="IDY1169" s="39"/>
      <c r="IDZ1169" s="39"/>
      <c r="IEA1169" s="39"/>
      <c r="IEB1169" s="39"/>
      <c r="IEC1169" s="39"/>
      <c r="IED1169" s="39"/>
      <c r="IEE1169" s="39"/>
      <c r="IEF1169" s="39"/>
      <c r="IEG1169" s="39"/>
      <c r="IEH1169" s="39"/>
      <c r="IEI1169" s="39"/>
      <c r="IEJ1169" s="39"/>
      <c r="IEK1169" s="39"/>
      <c r="IEL1169" s="39"/>
      <c r="IEM1169" s="39"/>
      <c r="IEN1169" s="39"/>
      <c r="IEO1169" s="39"/>
      <c r="IEP1169" s="39"/>
      <c r="IEQ1169" s="39"/>
      <c r="IER1169" s="39"/>
      <c r="IES1169" s="39"/>
      <c r="IET1169" s="39"/>
      <c r="IEU1169" s="39"/>
      <c r="IEV1169" s="39"/>
      <c r="IEW1169" s="39"/>
      <c r="IEX1169" s="39"/>
      <c r="IEY1169" s="39"/>
      <c r="IEZ1169" s="39"/>
      <c r="IFA1169" s="39"/>
      <c r="IFB1169" s="39"/>
      <c r="IFC1169" s="39"/>
      <c r="IFD1169" s="39"/>
      <c r="IFE1169" s="39"/>
      <c r="IFF1169" s="39"/>
      <c r="IFG1169" s="39"/>
      <c r="IFH1169" s="39"/>
      <c r="IFI1169" s="39"/>
      <c r="IFJ1169" s="39"/>
      <c r="IFK1169" s="39"/>
      <c r="IFL1169" s="39"/>
      <c r="IFM1169" s="39"/>
      <c r="IFN1169" s="39"/>
      <c r="IFO1169" s="39"/>
      <c r="IFP1169" s="39"/>
      <c r="IFQ1169" s="39"/>
      <c r="IFR1169" s="39"/>
      <c r="IFS1169" s="39"/>
      <c r="IFT1169" s="39"/>
      <c r="IFU1169" s="39"/>
      <c r="IFV1169" s="39"/>
      <c r="IFW1169" s="39"/>
      <c r="IFX1169" s="39"/>
      <c r="IFY1169" s="39"/>
      <c r="IFZ1169" s="39"/>
      <c r="IGA1169" s="39"/>
      <c r="IGB1169" s="39"/>
      <c r="IGC1169" s="39"/>
      <c r="IGD1169" s="39"/>
      <c r="IGE1169" s="39"/>
      <c r="IGF1169" s="39"/>
      <c r="IGG1169" s="39"/>
      <c r="IGH1169" s="39"/>
      <c r="IGI1169" s="39"/>
      <c r="IGJ1169" s="39"/>
      <c r="IGK1169" s="39"/>
      <c r="IGL1169" s="39"/>
      <c r="IGM1169" s="39"/>
      <c r="IGN1169" s="39"/>
      <c r="IGO1169" s="39"/>
      <c r="IGP1169" s="39"/>
      <c r="IGQ1169" s="39"/>
      <c r="IGR1169" s="39"/>
      <c r="IGS1169" s="39"/>
      <c r="IGT1169" s="39"/>
      <c r="IGU1169" s="39"/>
      <c r="IGV1169" s="39"/>
      <c r="IGW1169" s="39"/>
      <c r="IGX1169" s="39"/>
      <c r="IGY1169" s="39"/>
      <c r="IGZ1169" s="39"/>
      <c r="IHA1169" s="39"/>
      <c r="IHB1169" s="39"/>
      <c r="IHC1169" s="39"/>
      <c r="IHD1169" s="39"/>
      <c r="IHE1169" s="39"/>
      <c r="IHF1169" s="39"/>
      <c r="IHG1169" s="39"/>
      <c r="IHH1169" s="39"/>
      <c r="IHI1169" s="39"/>
      <c r="IHJ1169" s="39"/>
      <c r="IHK1169" s="39"/>
      <c r="IHL1169" s="39"/>
      <c r="IHM1169" s="39"/>
      <c r="IHN1169" s="39"/>
      <c r="IHO1169" s="39"/>
      <c r="IHP1169" s="39"/>
      <c r="IHQ1169" s="39"/>
      <c r="IHR1169" s="39"/>
      <c r="IHS1169" s="39"/>
      <c r="IHT1169" s="39"/>
      <c r="IHU1169" s="39"/>
      <c r="IHV1169" s="39"/>
      <c r="IHW1169" s="39"/>
      <c r="IHX1169" s="39"/>
      <c r="IHY1169" s="39"/>
      <c r="IHZ1169" s="39"/>
      <c r="IIA1169" s="39"/>
      <c r="IIB1169" s="39"/>
      <c r="IIC1169" s="39"/>
      <c r="IID1169" s="39"/>
      <c r="IIE1169" s="39"/>
      <c r="IIF1169" s="39"/>
      <c r="IIG1169" s="39"/>
      <c r="IIH1169" s="39"/>
      <c r="III1169" s="39"/>
      <c r="IIJ1169" s="39"/>
      <c r="IIK1169" s="39"/>
      <c r="IIL1169" s="39"/>
      <c r="IIM1169" s="39"/>
      <c r="IIN1169" s="39"/>
      <c r="IIO1169" s="39"/>
      <c r="IIP1169" s="39"/>
      <c r="IIQ1169" s="39"/>
      <c r="IIR1169" s="39"/>
      <c r="IIS1169" s="39"/>
      <c r="IIT1169" s="39"/>
      <c r="IIU1169" s="39"/>
      <c r="IIV1169" s="39"/>
      <c r="IIW1169" s="39"/>
      <c r="IIX1169" s="39"/>
      <c r="IIY1169" s="39"/>
      <c r="IIZ1169" s="39"/>
      <c r="IJA1169" s="39"/>
      <c r="IJB1169" s="39"/>
      <c r="IJC1169" s="39"/>
      <c r="IJD1169" s="39"/>
      <c r="IJE1169" s="39"/>
      <c r="IJF1169" s="39"/>
      <c r="IJG1169" s="39"/>
      <c r="IJH1169" s="39"/>
      <c r="IJI1169" s="39"/>
      <c r="IJJ1169" s="39"/>
      <c r="IJK1169" s="39"/>
      <c r="IJL1169" s="39"/>
      <c r="IJM1169" s="39"/>
      <c r="IJN1169" s="39"/>
      <c r="IJO1169" s="39"/>
      <c r="IJP1169" s="39"/>
      <c r="IJQ1169" s="39"/>
      <c r="IJR1169" s="39"/>
      <c r="IJS1169" s="39"/>
      <c r="IJT1169" s="39"/>
      <c r="IJU1169" s="39"/>
      <c r="IJV1169" s="39"/>
      <c r="IJW1169" s="39"/>
      <c r="IJX1169" s="39"/>
      <c r="IJY1169" s="39"/>
      <c r="IJZ1169" s="39"/>
      <c r="IKA1169" s="39"/>
      <c r="IKB1169" s="39"/>
      <c r="IKC1169" s="39"/>
      <c r="IKD1169" s="39"/>
      <c r="IKE1169" s="39"/>
      <c r="IKF1169" s="39"/>
      <c r="IKG1169" s="39"/>
      <c r="IKH1169" s="39"/>
      <c r="IKI1169" s="39"/>
      <c r="IKJ1169" s="39"/>
      <c r="IKK1169" s="39"/>
      <c r="IKL1169" s="39"/>
      <c r="IKM1169" s="39"/>
      <c r="IKN1169" s="39"/>
      <c r="IKO1169" s="39"/>
      <c r="IKP1169" s="39"/>
      <c r="IKQ1169" s="39"/>
      <c r="IKR1169" s="39"/>
      <c r="IKS1169" s="39"/>
      <c r="IKT1169" s="39"/>
      <c r="IKU1169" s="39"/>
      <c r="IKV1169" s="39"/>
      <c r="IKW1169" s="39"/>
      <c r="IKX1169" s="39"/>
      <c r="IKY1169" s="39"/>
      <c r="IKZ1169" s="39"/>
      <c r="ILA1169" s="39"/>
      <c r="ILB1169" s="39"/>
      <c r="ILC1169" s="39"/>
      <c r="ILD1169" s="39"/>
      <c r="ILE1169" s="39"/>
      <c r="ILF1169" s="39"/>
      <c r="ILG1169" s="39"/>
      <c r="ILH1169" s="39"/>
      <c r="ILI1169" s="39"/>
      <c r="ILJ1169" s="39"/>
      <c r="ILK1169" s="39"/>
      <c r="ILL1169" s="39"/>
      <c r="ILM1169" s="39"/>
      <c r="ILN1169" s="39"/>
      <c r="ILO1169" s="39"/>
      <c r="ILP1169" s="39"/>
      <c r="ILQ1169" s="39"/>
      <c r="ILR1169" s="39"/>
      <c r="ILS1169" s="39"/>
      <c r="ILT1169" s="39"/>
      <c r="ILU1169" s="39"/>
      <c r="ILV1169" s="39"/>
      <c r="ILW1169" s="39"/>
      <c r="ILX1169" s="39"/>
      <c r="ILY1169" s="39"/>
      <c r="ILZ1169" s="39"/>
      <c r="IMA1169" s="39"/>
      <c r="IMB1169" s="39"/>
      <c r="IMC1169" s="39"/>
      <c r="IMD1169" s="39"/>
      <c r="IME1169" s="39"/>
      <c r="IMF1169" s="39"/>
      <c r="IMG1169" s="39"/>
      <c r="IMH1169" s="39"/>
      <c r="IMI1169" s="39"/>
      <c r="IMJ1169" s="39"/>
      <c r="IMK1169" s="39"/>
      <c r="IML1169" s="39"/>
      <c r="IMM1169" s="39"/>
      <c r="IMN1169" s="39"/>
      <c r="IMO1169" s="39"/>
      <c r="IMP1169" s="39"/>
      <c r="IMQ1169" s="39"/>
      <c r="IMR1169" s="39"/>
      <c r="IMS1169" s="39"/>
      <c r="IMT1169" s="39"/>
      <c r="IMU1169" s="39"/>
      <c r="IMV1169" s="39"/>
      <c r="IMW1169" s="39"/>
      <c r="IMX1169" s="39"/>
      <c r="IMY1169" s="39"/>
      <c r="IMZ1169" s="39"/>
      <c r="INA1169" s="39"/>
      <c r="INB1169" s="39"/>
      <c r="INC1169" s="39"/>
      <c r="IND1169" s="39"/>
      <c r="INE1169" s="39"/>
      <c r="INF1169" s="39"/>
      <c r="ING1169" s="39"/>
      <c r="INH1169" s="39"/>
      <c r="INI1169" s="39"/>
      <c r="INJ1169" s="39"/>
      <c r="INK1169" s="39"/>
      <c r="INL1169" s="39"/>
      <c r="INM1169" s="39"/>
      <c r="INN1169" s="39"/>
      <c r="INO1169" s="39"/>
      <c r="INP1169" s="39"/>
      <c r="INQ1169" s="39"/>
      <c r="INR1169" s="39"/>
      <c r="INS1169" s="39"/>
      <c r="INT1169" s="39"/>
      <c r="INU1169" s="39"/>
      <c r="INV1169" s="39"/>
      <c r="INW1169" s="39"/>
      <c r="INX1169" s="39"/>
      <c r="INY1169" s="39"/>
      <c r="INZ1169" s="39"/>
      <c r="IOA1169" s="39"/>
      <c r="IOB1169" s="39"/>
      <c r="IOC1169" s="39"/>
      <c r="IOD1169" s="39"/>
      <c r="IOE1169" s="39"/>
      <c r="IOF1169" s="39"/>
      <c r="IOG1169" s="39"/>
      <c r="IOH1169" s="39"/>
      <c r="IOI1169" s="39"/>
      <c r="IOJ1169" s="39"/>
      <c r="IOK1169" s="39"/>
      <c r="IOL1169" s="39"/>
      <c r="IOM1169" s="39"/>
      <c r="ION1169" s="39"/>
      <c r="IOO1169" s="39"/>
      <c r="IOP1169" s="39"/>
      <c r="IOQ1169" s="39"/>
      <c r="IOR1169" s="39"/>
      <c r="IOS1169" s="39"/>
      <c r="IOT1169" s="39"/>
      <c r="IOU1169" s="39"/>
      <c r="IOV1169" s="39"/>
      <c r="IOW1169" s="39"/>
      <c r="IOX1169" s="39"/>
      <c r="IOY1169" s="39"/>
      <c r="IOZ1169" s="39"/>
      <c r="IPA1169" s="39"/>
      <c r="IPB1169" s="39"/>
      <c r="IPC1169" s="39"/>
      <c r="IPD1169" s="39"/>
      <c r="IPE1169" s="39"/>
      <c r="IPF1169" s="39"/>
      <c r="IPG1169" s="39"/>
      <c r="IPH1169" s="39"/>
      <c r="IPI1169" s="39"/>
      <c r="IPJ1169" s="39"/>
      <c r="IPK1169" s="39"/>
      <c r="IPL1169" s="39"/>
      <c r="IPM1169" s="39"/>
      <c r="IPN1169" s="39"/>
      <c r="IPO1169" s="39"/>
      <c r="IPP1169" s="39"/>
      <c r="IPQ1169" s="39"/>
      <c r="IPR1169" s="39"/>
      <c r="IPS1169" s="39"/>
      <c r="IPT1169" s="39"/>
      <c r="IPU1169" s="39"/>
      <c r="IPV1169" s="39"/>
      <c r="IPW1169" s="39"/>
      <c r="IPX1169" s="39"/>
      <c r="IPY1169" s="39"/>
      <c r="IPZ1169" s="39"/>
      <c r="IQA1169" s="39"/>
      <c r="IQB1169" s="39"/>
      <c r="IQC1169" s="39"/>
      <c r="IQD1169" s="39"/>
      <c r="IQE1169" s="39"/>
      <c r="IQF1169" s="39"/>
      <c r="IQG1169" s="39"/>
      <c r="IQH1169" s="39"/>
      <c r="IQI1169" s="39"/>
      <c r="IQJ1169" s="39"/>
      <c r="IQK1169" s="39"/>
      <c r="IQL1169" s="39"/>
      <c r="IQM1169" s="39"/>
      <c r="IQN1169" s="39"/>
      <c r="IQO1169" s="39"/>
      <c r="IQP1169" s="39"/>
      <c r="IQQ1169" s="39"/>
      <c r="IQR1169" s="39"/>
      <c r="IQS1169" s="39"/>
      <c r="IQT1169" s="39"/>
      <c r="IQU1169" s="39"/>
      <c r="IQV1169" s="39"/>
      <c r="IQW1169" s="39"/>
      <c r="IQX1169" s="39"/>
      <c r="IQY1169" s="39"/>
      <c r="IQZ1169" s="39"/>
      <c r="IRA1169" s="39"/>
      <c r="IRB1169" s="39"/>
      <c r="IRC1169" s="39"/>
      <c r="IRD1169" s="39"/>
      <c r="IRE1169" s="39"/>
      <c r="IRF1169" s="39"/>
      <c r="IRG1169" s="39"/>
      <c r="IRH1169" s="39"/>
      <c r="IRI1169" s="39"/>
      <c r="IRJ1169" s="39"/>
      <c r="IRK1169" s="39"/>
      <c r="IRL1169" s="39"/>
      <c r="IRM1169" s="39"/>
      <c r="IRN1169" s="39"/>
      <c r="IRO1169" s="39"/>
      <c r="IRP1169" s="39"/>
      <c r="IRQ1169" s="39"/>
      <c r="IRR1169" s="39"/>
      <c r="IRS1169" s="39"/>
      <c r="IRT1169" s="39"/>
      <c r="IRU1169" s="39"/>
      <c r="IRV1169" s="39"/>
      <c r="IRW1169" s="39"/>
      <c r="IRX1169" s="39"/>
      <c r="IRY1169" s="39"/>
      <c r="IRZ1169" s="39"/>
      <c r="ISA1169" s="39"/>
      <c r="ISB1169" s="39"/>
      <c r="ISC1169" s="39"/>
      <c r="ISD1169" s="39"/>
      <c r="ISE1169" s="39"/>
      <c r="ISF1169" s="39"/>
      <c r="ISG1169" s="39"/>
      <c r="ISH1169" s="39"/>
      <c r="ISI1169" s="39"/>
      <c r="ISJ1169" s="39"/>
      <c r="ISK1169" s="39"/>
      <c r="ISL1169" s="39"/>
      <c r="ISM1169" s="39"/>
      <c r="ISN1169" s="39"/>
      <c r="ISO1169" s="39"/>
      <c r="ISP1169" s="39"/>
      <c r="ISQ1169" s="39"/>
      <c r="ISR1169" s="39"/>
      <c r="ISS1169" s="39"/>
      <c r="IST1169" s="39"/>
      <c r="ISU1169" s="39"/>
      <c r="ISV1169" s="39"/>
      <c r="ISW1169" s="39"/>
      <c r="ISX1169" s="39"/>
      <c r="ISY1169" s="39"/>
      <c r="ISZ1169" s="39"/>
      <c r="ITA1169" s="39"/>
      <c r="ITB1169" s="39"/>
      <c r="ITC1169" s="39"/>
      <c r="ITD1169" s="39"/>
      <c r="ITE1169" s="39"/>
      <c r="ITF1169" s="39"/>
      <c r="ITG1169" s="39"/>
      <c r="ITH1169" s="39"/>
      <c r="ITI1169" s="39"/>
      <c r="ITJ1169" s="39"/>
      <c r="ITK1169" s="39"/>
      <c r="ITL1169" s="39"/>
      <c r="ITM1169" s="39"/>
      <c r="ITN1169" s="39"/>
      <c r="ITO1169" s="39"/>
      <c r="ITP1169" s="39"/>
      <c r="ITQ1169" s="39"/>
      <c r="ITR1169" s="39"/>
      <c r="ITS1169" s="39"/>
      <c r="ITT1169" s="39"/>
      <c r="ITU1169" s="39"/>
      <c r="ITV1169" s="39"/>
      <c r="ITW1169" s="39"/>
      <c r="ITX1169" s="39"/>
      <c r="ITY1169" s="39"/>
      <c r="ITZ1169" s="39"/>
      <c r="IUA1169" s="39"/>
      <c r="IUB1169" s="39"/>
      <c r="IUC1169" s="39"/>
      <c r="IUD1169" s="39"/>
      <c r="IUE1169" s="39"/>
      <c r="IUF1169" s="39"/>
      <c r="IUG1169" s="39"/>
      <c r="IUH1169" s="39"/>
      <c r="IUI1169" s="39"/>
      <c r="IUJ1169" s="39"/>
      <c r="IUK1169" s="39"/>
      <c r="IUL1169" s="39"/>
      <c r="IUM1169" s="39"/>
      <c r="IUN1169" s="39"/>
      <c r="IUO1169" s="39"/>
      <c r="IUP1169" s="39"/>
      <c r="IUQ1169" s="39"/>
      <c r="IUR1169" s="39"/>
      <c r="IUS1169" s="39"/>
      <c r="IUT1169" s="39"/>
      <c r="IUU1169" s="39"/>
      <c r="IUV1169" s="39"/>
      <c r="IUW1169" s="39"/>
      <c r="IUX1169" s="39"/>
      <c r="IUY1169" s="39"/>
      <c r="IUZ1169" s="39"/>
      <c r="IVA1169" s="39"/>
      <c r="IVB1169" s="39"/>
      <c r="IVC1169" s="39"/>
      <c r="IVD1169" s="39"/>
      <c r="IVE1169" s="39"/>
      <c r="IVF1169" s="39"/>
      <c r="IVG1169" s="39"/>
      <c r="IVH1169" s="39"/>
      <c r="IVI1169" s="39"/>
      <c r="IVJ1169" s="39"/>
      <c r="IVK1169" s="39"/>
      <c r="IVL1169" s="39"/>
      <c r="IVM1169" s="39"/>
      <c r="IVN1169" s="39"/>
      <c r="IVO1169" s="39"/>
      <c r="IVP1169" s="39"/>
      <c r="IVQ1169" s="39"/>
      <c r="IVR1169" s="39"/>
      <c r="IVS1169" s="39"/>
      <c r="IVT1169" s="39"/>
      <c r="IVU1169" s="39"/>
      <c r="IVV1169" s="39"/>
      <c r="IVW1169" s="39"/>
      <c r="IVX1169" s="39"/>
      <c r="IVY1169" s="39"/>
      <c r="IVZ1169" s="39"/>
      <c r="IWA1169" s="39"/>
      <c r="IWB1169" s="39"/>
      <c r="IWC1169" s="39"/>
      <c r="IWD1169" s="39"/>
      <c r="IWE1169" s="39"/>
      <c r="IWF1169" s="39"/>
      <c r="IWG1169" s="39"/>
      <c r="IWH1169" s="39"/>
      <c r="IWI1169" s="39"/>
      <c r="IWJ1169" s="39"/>
      <c r="IWK1169" s="39"/>
      <c r="IWL1169" s="39"/>
      <c r="IWM1169" s="39"/>
      <c r="IWN1169" s="39"/>
      <c r="IWO1169" s="39"/>
      <c r="IWP1169" s="39"/>
      <c r="IWQ1169" s="39"/>
      <c r="IWR1169" s="39"/>
      <c r="IWS1169" s="39"/>
      <c r="IWT1169" s="39"/>
      <c r="IWU1169" s="39"/>
      <c r="IWV1169" s="39"/>
      <c r="IWW1169" s="39"/>
      <c r="IWX1169" s="39"/>
      <c r="IWY1169" s="39"/>
      <c r="IWZ1169" s="39"/>
      <c r="IXA1169" s="39"/>
      <c r="IXB1169" s="39"/>
      <c r="IXC1169" s="39"/>
      <c r="IXD1169" s="39"/>
      <c r="IXE1169" s="39"/>
      <c r="IXF1169" s="39"/>
      <c r="IXG1169" s="39"/>
      <c r="IXH1169" s="39"/>
      <c r="IXI1169" s="39"/>
      <c r="IXJ1169" s="39"/>
      <c r="IXK1169" s="39"/>
      <c r="IXL1169" s="39"/>
      <c r="IXM1169" s="39"/>
      <c r="IXN1169" s="39"/>
      <c r="IXO1169" s="39"/>
      <c r="IXP1169" s="39"/>
      <c r="IXQ1169" s="39"/>
      <c r="IXR1169" s="39"/>
      <c r="IXS1169" s="39"/>
      <c r="IXT1169" s="39"/>
      <c r="IXU1169" s="39"/>
      <c r="IXV1169" s="39"/>
      <c r="IXW1169" s="39"/>
      <c r="IXX1169" s="39"/>
      <c r="IXY1169" s="39"/>
      <c r="IXZ1169" s="39"/>
      <c r="IYA1169" s="39"/>
      <c r="IYB1169" s="39"/>
      <c r="IYC1169" s="39"/>
      <c r="IYD1169" s="39"/>
      <c r="IYE1169" s="39"/>
      <c r="IYF1169" s="39"/>
      <c r="IYG1169" s="39"/>
      <c r="IYH1169" s="39"/>
      <c r="IYI1169" s="39"/>
      <c r="IYJ1169" s="39"/>
      <c r="IYK1169" s="39"/>
      <c r="IYL1169" s="39"/>
      <c r="IYM1169" s="39"/>
      <c r="IYN1169" s="39"/>
      <c r="IYO1169" s="39"/>
      <c r="IYP1169" s="39"/>
      <c r="IYQ1169" s="39"/>
      <c r="IYR1169" s="39"/>
      <c r="IYS1169" s="39"/>
      <c r="IYT1169" s="39"/>
      <c r="IYU1169" s="39"/>
      <c r="IYV1169" s="39"/>
      <c r="IYW1169" s="39"/>
      <c r="IYX1169" s="39"/>
      <c r="IYY1169" s="39"/>
      <c r="IYZ1169" s="39"/>
      <c r="IZA1169" s="39"/>
      <c r="IZB1169" s="39"/>
      <c r="IZC1169" s="39"/>
      <c r="IZD1169" s="39"/>
      <c r="IZE1169" s="39"/>
      <c r="IZF1169" s="39"/>
      <c r="IZG1169" s="39"/>
      <c r="IZH1169" s="39"/>
      <c r="IZI1169" s="39"/>
      <c r="IZJ1169" s="39"/>
      <c r="IZK1169" s="39"/>
      <c r="IZL1169" s="39"/>
      <c r="IZM1169" s="39"/>
      <c r="IZN1169" s="39"/>
      <c r="IZO1169" s="39"/>
      <c r="IZP1169" s="39"/>
      <c r="IZQ1169" s="39"/>
      <c r="IZR1169" s="39"/>
      <c r="IZS1169" s="39"/>
      <c r="IZT1169" s="39"/>
      <c r="IZU1169" s="39"/>
      <c r="IZV1169" s="39"/>
      <c r="IZW1169" s="39"/>
      <c r="IZX1169" s="39"/>
      <c r="IZY1169" s="39"/>
      <c r="IZZ1169" s="39"/>
      <c r="JAA1169" s="39"/>
      <c r="JAB1169" s="39"/>
      <c r="JAC1169" s="39"/>
      <c r="JAD1169" s="39"/>
      <c r="JAE1169" s="39"/>
      <c r="JAF1169" s="39"/>
      <c r="JAG1169" s="39"/>
      <c r="JAH1169" s="39"/>
      <c r="JAI1169" s="39"/>
      <c r="JAJ1169" s="39"/>
      <c r="JAK1169" s="39"/>
      <c r="JAL1169" s="39"/>
      <c r="JAM1169" s="39"/>
      <c r="JAN1169" s="39"/>
      <c r="JAO1169" s="39"/>
      <c r="JAP1169" s="39"/>
      <c r="JAQ1169" s="39"/>
      <c r="JAR1169" s="39"/>
      <c r="JAS1169" s="39"/>
      <c r="JAT1169" s="39"/>
      <c r="JAU1169" s="39"/>
      <c r="JAV1169" s="39"/>
      <c r="JAW1169" s="39"/>
      <c r="JAX1169" s="39"/>
      <c r="JAY1169" s="39"/>
      <c r="JAZ1169" s="39"/>
      <c r="JBA1169" s="39"/>
      <c r="JBB1169" s="39"/>
      <c r="JBC1169" s="39"/>
      <c r="JBD1169" s="39"/>
      <c r="JBE1169" s="39"/>
      <c r="JBF1169" s="39"/>
      <c r="JBG1169" s="39"/>
      <c r="JBH1169" s="39"/>
      <c r="JBI1169" s="39"/>
      <c r="JBJ1169" s="39"/>
      <c r="JBK1169" s="39"/>
      <c r="JBL1169" s="39"/>
      <c r="JBM1169" s="39"/>
      <c r="JBN1169" s="39"/>
      <c r="JBO1169" s="39"/>
      <c r="JBP1169" s="39"/>
      <c r="JBQ1169" s="39"/>
      <c r="JBR1169" s="39"/>
      <c r="JBS1169" s="39"/>
      <c r="JBT1169" s="39"/>
      <c r="JBU1169" s="39"/>
      <c r="JBV1169" s="39"/>
      <c r="JBW1169" s="39"/>
      <c r="JBX1169" s="39"/>
      <c r="JBY1169" s="39"/>
      <c r="JBZ1169" s="39"/>
      <c r="JCA1169" s="39"/>
      <c r="JCB1169" s="39"/>
      <c r="JCC1169" s="39"/>
      <c r="JCD1169" s="39"/>
      <c r="JCE1169" s="39"/>
      <c r="JCF1169" s="39"/>
      <c r="JCG1169" s="39"/>
      <c r="JCH1169" s="39"/>
      <c r="JCI1169" s="39"/>
      <c r="JCJ1169" s="39"/>
      <c r="JCK1169" s="39"/>
      <c r="JCL1169" s="39"/>
      <c r="JCM1169" s="39"/>
      <c r="JCN1169" s="39"/>
      <c r="JCO1169" s="39"/>
      <c r="JCP1169" s="39"/>
      <c r="JCQ1169" s="39"/>
      <c r="JCR1169" s="39"/>
      <c r="JCS1169" s="39"/>
      <c r="JCT1169" s="39"/>
      <c r="JCU1169" s="39"/>
      <c r="JCV1169" s="39"/>
      <c r="JCW1169" s="39"/>
      <c r="JCX1169" s="39"/>
      <c r="JCY1169" s="39"/>
      <c r="JCZ1169" s="39"/>
      <c r="JDA1169" s="39"/>
      <c r="JDB1169" s="39"/>
      <c r="JDC1169" s="39"/>
      <c r="JDD1169" s="39"/>
      <c r="JDE1169" s="39"/>
      <c r="JDF1169" s="39"/>
      <c r="JDG1169" s="39"/>
      <c r="JDH1169" s="39"/>
      <c r="JDI1169" s="39"/>
      <c r="JDJ1169" s="39"/>
      <c r="JDK1169" s="39"/>
      <c r="JDL1169" s="39"/>
      <c r="JDM1169" s="39"/>
      <c r="JDN1169" s="39"/>
      <c r="JDO1169" s="39"/>
      <c r="JDP1169" s="39"/>
      <c r="JDQ1169" s="39"/>
      <c r="JDR1169" s="39"/>
      <c r="JDS1169" s="39"/>
      <c r="JDT1169" s="39"/>
      <c r="JDU1169" s="39"/>
      <c r="JDV1169" s="39"/>
      <c r="JDW1169" s="39"/>
      <c r="JDX1169" s="39"/>
      <c r="JDY1169" s="39"/>
      <c r="JDZ1169" s="39"/>
      <c r="JEA1169" s="39"/>
      <c r="JEB1169" s="39"/>
      <c r="JEC1169" s="39"/>
      <c r="JED1169" s="39"/>
      <c r="JEE1169" s="39"/>
      <c r="JEF1169" s="39"/>
      <c r="JEG1169" s="39"/>
      <c r="JEH1169" s="39"/>
      <c r="JEI1169" s="39"/>
      <c r="JEJ1169" s="39"/>
      <c r="JEK1169" s="39"/>
      <c r="JEL1169" s="39"/>
      <c r="JEM1169" s="39"/>
      <c r="JEN1169" s="39"/>
      <c r="JEO1169" s="39"/>
      <c r="JEP1169" s="39"/>
      <c r="JEQ1169" s="39"/>
      <c r="JER1169" s="39"/>
      <c r="JES1169" s="39"/>
      <c r="JET1169" s="39"/>
      <c r="JEU1169" s="39"/>
      <c r="JEV1169" s="39"/>
      <c r="JEW1169" s="39"/>
      <c r="JEX1169" s="39"/>
      <c r="JEY1169" s="39"/>
      <c r="JEZ1169" s="39"/>
      <c r="JFA1169" s="39"/>
      <c r="JFB1169" s="39"/>
      <c r="JFC1169" s="39"/>
      <c r="JFD1169" s="39"/>
      <c r="JFE1169" s="39"/>
      <c r="JFF1169" s="39"/>
      <c r="JFG1169" s="39"/>
      <c r="JFH1169" s="39"/>
      <c r="JFI1169" s="39"/>
      <c r="JFJ1169" s="39"/>
      <c r="JFK1169" s="39"/>
      <c r="JFL1169" s="39"/>
      <c r="JFM1169" s="39"/>
      <c r="JFN1169" s="39"/>
      <c r="JFO1169" s="39"/>
      <c r="JFP1169" s="39"/>
      <c r="JFQ1169" s="39"/>
      <c r="JFR1169" s="39"/>
      <c r="JFS1169" s="39"/>
      <c r="JFT1169" s="39"/>
      <c r="JFU1169" s="39"/>
      <c r="JFV1169" s="39"/>
      <c r="JFW1169" s="39"/>
      <c r="JFX1169" s="39"/>
      <c r="JFY1169" s="39"/>
      <c r="JFZ1169" s="39"/>
      <c r="JGA1169" s="39"/>
      <c r="JGB1169" s="39"/>
      <c r="JGC1169" s="39"/>
      <c r="JGD1169" s="39"/>
      <c r="JGE1169" s="39"/>
      <c r="JGF1169" s="39"/>
      <c r="JGG1169" s="39"/>
      <c r="JGH1169" s="39"/>
      <c r="JGI1169" s="39"/>
      <c r="JGJ1169" s="39"/>
      <c r="JGK1169" s="39"/>
      <c r="JGL1169" s="39"/>
      <c r="JGM1169" s="39"/>
      <c r="JGN1169" s="39"/>
      <c r="JGO1169" s="39"/>
      <c r="JGP1169" s="39"/>
      <c r="JGQ1169" s="39"/>
      <c r="JGR1169" s="39"/>
      <c r="JGS1169" s="39"/>
      <c r="JGT1169" s="39"/>
      <c r="JGU1169" s="39"/>
      <c r="JGV1169" s="39"/>
      <c r="JGW1169" s="39"/>
      <c r="JGX1169" s="39"/>
      <c r="JGY1169" s="39"/>
      <c r="JGZ1169" s="39"/>
      <c r="JHA1169" s="39"/>
      <c r="JHB1169" s="39"/>
      <c r="JHC1169" s="39"/>
      <c r="JHD1169" s="39"/>
      <c r="JHE1169" s="39"/>
      <c r="JHF1169" s="39"/>
      <c r="JHG1169" s="39"/>
      <c r="JHH1169" s="39"/>
      <c r="JHI1169" s="39"/>
      <c r="JHJ1169" s="39"/>
      <c r="JHK1169" s="39"/>
      <c r="JHL1169" s="39"/>
      <c r="JHM1169" s="39"/>
      <c r="JHN1169" s="39"/>
      <c r="JHO1169" s="39"/>
      <c r="JHP1169" s="39"/>
      <c r="JHQ1169" s="39"/>
      <c r="JHR1169" s="39"/>
      <c r="JHS1169" s="39"/>
      <c r="JHT1169" s="39"/>
      <c r="JHU1169" s="39"/>
      <c r="JHV1169" s="39"/>
      <c r="JHW1169" s="39"/>
      <c r="JHX1169" s="39"/>
      <c r="JHY1169" s="39"/>
      <c r="JHZ1169" s="39"/>
      <c r="JIA1169" s="39"/>
      <c r="JIB1169" s="39"/>
      <c r="JIC1169" s="39"/>
      <c r="JID1169" s="39"/>
      <c r="JIE1169" s="39"/>
      <c r="JIF1169" s="39"/>
      <c r="JIG1169" s="39"/>
      <c r="JIH1169" s="39"/>
      <c r="JII1169" s="39"/>
      <c r="JIJ1169" s="39"/>
      <c r="JIK1169" s="39"/>
      <c r="JIL1169" s="39"/>
      <c r="JIM1169" s="39"/>
      <c r="JIN1169" s="39"/>
      <c r="JIO1169" s="39"/>
      <c r="JIP1169" s="39"/>
      <c r="JIQ1169" s="39"/>
      <c r="JIR1169" s="39"/>
      <c r="JIS1169" s="39"/>
      <c r="JIT1169" s="39"/>
      <c r="JIU1169" s="39"/>
      <c r="JIV1169" s="39"/>
      <c r="JIW1169" s="39"/>
      <c r="JIX1169" s="39"/>
      <c r="JIY1169" s="39"/>
      <c r="JIZ1169" s="39"/>
      <c r="JJA1169" s="39"/>
      <c r="JJB1169" s="39"/>
      <c r="JJC1169" s="39"/>
      <c r="JJD1169" s="39"/>
      <c r="JJE1169" s="39"/>
      <c r="JJF1169" s="39"/>
      <c r="JJG1169" s="39"/>
      <c r="JJH1169" s="39"/>
      <c r="JJI1169" s="39"/>
      <c r="JJJ1169" s="39"/>
      <c r="JJK1169" s="39"/>
      <c r="JJL1169" s="39"/>
      <c r="JJM1169" s="39"/>
      <c r="JJN1169" s="39"/>
      <c r="JJO1169" s="39"/>
      <c r="JJP1169" s="39"/>
      <c r="JJQ1169" s="39"/>
      <c r="JJR1169" s="39"/>
      <c r="JJS1169" s="39"/>
      <c r="JJT1169" s="39"/>
      <c r="JJU1169" s="39"/>
      <c r="JJV1169" s="39"/>
      <c r="JJW1169" s="39"/>
      <c r="JJX1169" s="39"/>
      <c r="JJY1169" s="39"/>
      <c r="JJZ1169" s="39"/>
      <c r="JKA1169" s="39"/>
      <c r="JKB1169" s="39"/>
      <c r="JKC1169" s="39"/>
      <c r="JKD1169" s="39"/>
      <c r="JKE1169" s="39"/>
      <c r="JKF1169" s="39"/>
      <c r="JKG1169" s="39"/>
      <c r="JKH1169" s="39"/>
      <c r="JKI1169" s="39"/>
      <c r="JKJ1169" s="39"/>
      <c r="JKK1169" s="39"/>
      <c r="JKL1169" s="39"/>
      <c r="JKM1169" s="39"/>
      <c r="JKN1169" s="39"/>
      <c r="JKO1169" s="39"/>
      <c r="JKP1169" s="39"/>
      <c r="JKQ1169" s="39"/>
      <c r="JKR1169" s="39"/>
      <c r="JKS1169" s="39"/>
      <c r="JKT1169" s="39"/>
      <c r="JKU1169" s="39"/>
      <c r="JKV1169" s="39"/>
      <c r="JKW1169" s="39"/>
      <c r="JKX1169" s="39"/>
      <c r="JKY1169" s="39"/>
      <c r="JKZ1169" s="39"/>
      <c r="JLA1169" s="39"/>
      <c r="JLB1169" s="39"/>
      <c r="JLC1169" s="39"/>
      <c r="JLD1169" s="39"/>
      <c r="JLE1169" s="39"/>
      <c r="JLF1169" s="39"/>
      <c r="JLG1169" s="39"/>
      <c r="JLH1169" s="39"/>
      <c r="JLI1169" s="39"/>
      <c r="JLJ1169" s="39"/>
      <c r="JLK1169" s="39"/>
      <c r="JLL1169" s="39"/>
      <c r="JLM1169" s="39"/>
      <c r="JLN1169" s="39"/>
      <c r="JLO1169" s="39"/>
      <c r="JLP1169" s="39"/>
      <c r="JLQ1169" s="39"/>
      <c r="JLR1169" s="39"/>
      <c r="JLS1169" s="39"/>
      <c r="JLT1169" s="39"/>
      <c r="JLU1169" s="39"/>
      <c r="JLV1169" s="39"/>
      <c r="JLW1169" s="39"/>
      <c r="JLX1169" s="39"/>
      <c r="JLY1169" s="39"/>
      <c r="JLZ1169" s="39"/>
      <c r="JMA1169" s="39"/>
      <c r="JMB1169" s="39"/>
      <c r="JMC1169" s="39"/>
      <c r="JMD1169" s="39"/>
      <c r="JME1169" s="39"/>
      <c r="JMF1169" s="39"/>
      <c r="JMG1169" s="39"/>
      <c r="JMH1169" s="39"/>
      <c r="JMI1169" s="39"/>
      <c r="JMJ1169" s="39"/>
      <c r="JMK1169" s="39"/>
      <c r="JML1169" s="39"/>
      <c r="JMM1169" s="39"/>
      <c r="JMN1169" s="39"/>
      <c r="JMO1169" s="39"/>
      <c r="JMP1169" s="39"/>
      <c r="JMQ1169" s="39"/>
      <c r="JMR1169" s="39"/>
      <c r="JMS1169" s="39"/>
      <c r="JMT1169" s="39"/>
      <c r="JMU1169" s="39"/>
      <c r="JMV1169" s="39"/>
      <c r="JMW1169" s="39"/>
      <c r="JMX1169" s="39"/>
      <c r="JMY1169" s="39"/>
      <c r="JMZ1169" s="39"/>
      <c r="JNA1169" s="39"/>
      <c r="JNB1169" s="39"/>
      <c r="JNC1169" s="39"/>
      <c r="JND1169" s="39"/>
      <c r="JNE1169" s="39"/>
      <c r="JNF1169" s="39"/>
      <c r="JNG1169" s="39"/>
      <c r="JNH1169" s="39"/>
      <c r="JNI1169" s="39"/>
      <c r="JNJ1169" s="39"/>
      <c r="JNK1169" s="39"/>
      <c r="JNL1169" s="39"/>
      <c r="JNM1169" s="39"/>
      <c r="JNN1169" s="39"/>
      <c r="JNO1169" s="39"/>
      <c r="JNP1169" s="39"/>
      <c r="JNQ1169" s="39"/>
      <c r="JNR1169" s="39"/>
      <c r="JNS1169" s="39"/>
      <c r="JNT1169" s="39"/>
      <c r="JNU1169" s="39"/>
      <c r="JNV1169" s="39"/>
      <c r="JNW1169" s="39"/>
      <c r="JNX1169" s="39"/>
      <c r="JNY1169" s="39"/>
      <c r="JNZ1169" s="39"/>
      <c r="JOA1169" s="39"/>
      <c r="JOB1169" s="39"/>
      <c r="JOC1169" s="39"/>
      <c r="JOD1169" s="39"/>
      <c r="JOE1169" s="39"/>
      <c r="JOF1169" s="39"/>
      <c r="JOG1169" s="39"/>
      <c r="JOH1169" s="39"/>
      <c r="JOI1169" s="39"/>
      <c r="JOJ1169" s="39"/>
      <c r="JOK1169" s="39"/>
      <c r="JOL1169" s="39"/>
      <c r="JOM1169" s="39"/>
      <c r="JON1169" s="39"/>
      <c r="JOO1169" s="39"/>
      <c r="JOP1169" s="39"/>
      <c r="JOQ1169" s="39"/>
      <c r="JOR1169" s="39"/>
      <c r="JOS1169" s="39"/>
      <c r="JOT1169" s="39"/>
      <c r="JOU1169" s="39"/>
      <c r="JOV1169" s="39"/>
      <c r="JOW1169" s="39"/>
      <c r="JOX1169" s="39"/>
      <c r="JOY1169" s="39"/>
      <c r="JOZ1169" s="39"/>
      <c r="JPA1169" s="39"/>
      <c r="JPB1169" s="39"/>
      <c r="JPC1169" s="39"/>
      <c r="JPD1169" s="39"/>
      <c r="JPE1169" s="39"/>
      <c r="JPF1169" s="39"/>
      <c r="JPG1169" s="39"/>
      <c r="JPH1169" s="39"/>
      <c r="JPI1169" s="39"/>
      <c r="JPJ1169" s="39"/>
      <c r="JPK1169" s="39"/>
      <c r="JPL1169" s="39"/>
      <c r="JPM1169" s="39"/>
      <c r="JPN1169" s="39"/>
      <c r="JPO1169" s="39"/>
      <c r="JPP1169" s="39"/>
      <c r="JPQ1169" s="39"/>
      <c r="JPR1169" s="39"/>
      <c r="JPS1169" s="39"/>
      <c r="JPT1169" s="39"/>
      <c r="JPU1169" s="39"/>
      <c r="JPV1169" s="39"/>
      <c r="JPW1169" s="39"/>
      <c r="JPX1169" s="39"/>
      <c r="JPY1169" s="39"/>
      <c r="JPZ1169" s="39"/>
      <c r="JQA1169" s="39"/>
      <c r="JQB1169" s="39"/>
      <c r="JQC1169" s="39"/>
      <c r="JQD1169" s="39"/>
      <c r="JQE1169" s="39"/>
      <c r="JQF1169" s="39"/>
      <c r="JQG1169" s="39"/>
      <c r="JQH1169" s="39"/>
      <c r="JQI1169" s="39"/>
      <c r="JQJ1169" s="39"/>
      <c r="JQK1169" s="39"/>
      <c r="JQL1169" s="39"/>
      <c r="JQM1169" s="39"/>
      <c r="JQN1169" s="39"/>
      <c r="JQO1169" s="39"/>
      <c r="JQP1169" s="39"/>
      <c r="JQQ1169" s="39"/>
      <c r="JQR1169" s="39"/>
      <c r="JQS1169" s="39"/>
      <c r="JQT1169" s="39"/>
      <c r="JQU1169" s="39"/>
      <c r="JQV1169" s="39"/>
      <c r="JQW1169" s="39"/>
      <c r="JQX1169" s="39"/>
      <c r="JQY1169" s="39"/>
      <c r="JQZ1169" s="39"/>
      <c r="JRA1169" s="39"/>
      <c r="JRB1169" s="39"/>
      <c r="JRC1169" s="39"/>
      <c r="JRD1169" s="39"/>
      <c r="JRE1169" s="39"/>
      <c r="JRF1169" s="39"/>
      <c r="JRG1169" s="39"/>
      <c r="JRH1169" s="39"/>
      <c r="JRI1169" s="39"/>
      <c r="JRJ1169" s="39"/>
      <c r="JRK1169" s="39"/>
      <c r="JRL1169" s="39"/>
      <c r="JRM1169" s="39"/>
      <c r="JRN1169" s="39"/>
      <c r="JRO1169" s="39"/>
      <c r="JRP1169" s="39"/>
      <c r="JRQ1169" s="39"/>
      <c r="JRR1169" s="39"/>
      <c r="JRS1169" s="39"/>
      <c r="JRT1169" s="39"/>
      <c r="JRU1169" s="39"/>
      <c r="JRV1169" s="39"/>
      <c r="JRW1169" s="39"/>
      <c r="JRX1169" s="39"/>
      <c r="JRY1169" s="39"/>
      <c r="JRZ1169" s="39"/>
      <c r="JSA1169" s="39"/>
      <c r="JSB1169" s="39"/>
      <c r="JSC1169" s="39"/>
      <c r="JSD1169" s="39"/>
      <c r="JSE1169" s="39"/>
      <c r="JSF1169" s="39"/>
      <c r="JSG1169" s="39"/>
      <c r="JSH1169" s="39"/>
      <c r="JSI1169" s="39"/>
      <c r="JSJ1169" s="39"/>
      <c r="JSK1169" s="39"/>
      <c r="JSL1169" s="39"/>
      <c r="JSM1169" s="39"/>
      <c r="JSN1169" s="39"/>
      <c r="JSO1169" s="39"/>
      <c r="JSP1169" s="39"/>
      <c r="JSQ1169" s="39"/>
      <c r="JSR1169" s="39"/>
      <c r="JSS1169" s="39"/>
      <c r="JST1169" s="39"/>
      <c r="JSU1169" s="39"/>
      <c r="JSV1169" s="39"/>
      <c r="JSW1169" s="39"/>
      <c r="JSX1169" s="39"/>
      <c r="JSY1169" s="39"/>
      <c r="JSZ1169" s="39"/>
      <c r="JTA1169" s="39"/>
      <c r="JTB1169" s="39"/>
      <c r="JTC1169" s="39"/>
      <c r="JTD1169" s="39"/>
      <c r="JTE1169" s="39"/>
      <c r="JTF1169" s="39"/>
      <c r="JTG1169" s="39"/>
      <c r="JTH1169" s="39"/>
      <c r="JTI1169" s="39"/>
      <c r="JTJ1169" s="39"/>
      <c r="JTK1169" s="39"/>
      <c r="JTL1169" s="39"/>
      <c r="JTM1169" s="39"/>
      <c r="JTN1169" s="39"/>
      <c r="JTO1169" s="39"/>
      <c r="JTP1169" s="39"/>
      <c r="JTQ1169" s="39"/>
      <c r="JTR1169" s="39"/>
      <c r="JTS1169" s="39"/>
      <c r="JTT1169" s="39"/>
      <c r="JTU1169" s="39"/>
      <c r="JTV1169" s="39"/>
      <c r="JTW1169" s="39"/>
      <c r="JTX1169" s="39"/>
      <c r="JTY1169" s="39"/>
      <c r="JTZ1169" s="39"/>
      <c r="JUA1169" s="39"/>
      <c r="JUB1169" s="39"/>
      <c r="JUC1169" s="39"/>
      <c r="JUD1169" s="39"/>
      <c r="JUE1169" s="39"/>
      <c r="JUF1169" s="39"/>
      <c r="JUG1169" s="39"/>
      <c r="JUH1169" s="39"/>
      <c r="JUI1169" s="39"/>
      <c r="JUJ1169" s="39"/>
      <c r="JUK1169" s="39"/>
      <c r="JUL1169" s="39"/>
      <c r="JUM1169" s="39"/>
      <c r="JUN1169" s="39"/>
      <c r="JUO1169" s="39"/>
      <c r="JUP1169" s="39"/>
      <c r="JUQ1169" s="39"/>
      <c r="JUR1169" s="39"/>
      <c r="JUS1169" s="39"/>
      <c r="JUT1169" s="39"/>
      <c r="JUU1169" s="39"/>
      <c r="JUV1169" s="39"/>
      <c r="JUW1169" s="39"/>
      <c r="JUX1169" s="39"/>
      <c r="JUY1169" s="39"/>
      <c r="JUZ1169" s="39"/>
      <c r="JVA1169" s="39"/>
      <c r="JVB1169" s="39"/>
      <c r="JVC1169" s="39"/>
      <c r="JVD1169" s="39"/>
      <c r="JVE1169" s="39"/>
      <c r="JVF1169" s="39"/>
      <c r="JVG1169" s="39"/>
      <c r="JVH1169" s="39"/>
      <c r="JVI1169" s="39"/>
      <c r="JVJ1169" s="39"/>
      <c r="JVK1169" s="39"/>
      <c r="JVL1169" s="39"/>
      <c r="JVM1169" s="39"/>
      <c r="JVN1169" s="39"/>
      <c r="JVO1169" s="39"/>
      <c r="JVP1169" s="39"/>
      <c r="JVQ1169" s="39"/>
      <c r="JVR1169" s="39"/>
      <c r="JVS1169" s="39"/>
      <c r="JVT1169" s="39"/>
      <c r="JVU1169" s="39"/>
      <c r="JVV1169" s="39"/>
      <c r="JVW1169" s="39"/>
      <c r="JVX1169" s="39"/>
      <c r="JVY1169" s="39"/>
      <c r="JVZ1169" s="39"/>
      <c r="JWA1169" s="39"/>
      <c r="JWB1169" s="39"/>
      <c r="JWC1169" s="39"/>
      <c r="JWD1169" s="39"/>
      <c r="JWE1169" s="39"/>
      <c r="JWF1169" s="39"/>
      <c r="JWG1169" s="39"/>
      <c r="JWH1169" s="39"/>
      <c r="JWI1169" s="39"/>
      <c r="JWJ1169" s="39"/>
      <c r="JWK1169" s="39"/>
      <c r="JWL1169" s="39"/>
      <c r="JWM1169" s="39"/>
      <c r="JWN1169" s="39"/>
      <c r="JWO1169" s="39"/>
      <c r="JWP1169" s="39"/>
      <c r="JWQ1169" s="39"/>
      <c r="JWR1169" s="39"/>
      <c r="JWS1169" s="39"/>
      <c r="JWT1169" s="39"/>
      <c r="JWU1169" s="39"/>
      <c r="JWV1169" s="39"/>
      <c r="JWW1169" s="39"/>
      <c r="JWX1169" s="39"/>
      <c r="JWY1169" s="39"/>
      <c r="JWZ1169" s="39"/>
      <c r="JXA1169" s="39"/>
      <c r="JXB1169" s="39"/>
      <c r="JXC1169" s="39"/>
      <c r="JXD1169" s="39"/>
      <c r="JXE1169" s="39"/>
      <c r="JXF1169" s="39"/>
      <c r="JXG1169" s="39"/>
      <c r="JXH1169" s="39"/>
      <c r="JXI1169" s="39"/>
      <c r="JXJ1169" s="39"/>
      <c r="JXK1169" s="39"/>
      <c r="JXL1169" s="39"/>
      <c r="JXM1169" s="39"/>
      <c r="JXN1169" s="39"/>
      <c r="JXO1169" s="39"/>
      <c r="JXP1169" s="39"/>
      <c r="JXQ1169" s="39"/>
      <c r="JXR1169" s="39"/>
      <c r="JXS1169" s="39"/>
      <c r="JXT1169" s="39"/>
      <c r="JXU1169" s="39"/>
      <c r="JXV1169" s="39"/>
      <c r="JXW1169" s="39"/>
      <c r="JXX1169" s="39"/>
      <c r="JXY1169" s="39"/>
      <c r="JXZ1169" s="39"/>
      <c r="JYA1169" s="39"/>
      <c r="JYB1169" s="39"/>
      <c r="JYC1169" s="39"/>
      <c r="JYD1169" s="39"/>
      <c r="JYE1169" s="39"/>
      <c r="JYF1169" s="39"/>
      <c r="JYG1169" s="39"/>
      <c r="JYH1169" s="39"/>
      <c r="JYI1169" s="39"/>
      <c r="JYJ1169" s="39"/>
      <c r="JYK1169" s="39"/>
      <c r="JYL1169" s="39"/>
      <c r="JYM1169" s="39"/>
      <c r="JYN1169" s="39"/>
      <c r="JYO1169" s="39"/>
      <c r="JYP1169" s="39"/>
      <c r="JYQ1169" s="39"/>
      <c r="JYR1169" s="39"/>
      <c r="JYS1169" s="39"/>
      <c r="JYT1169" s="39"/>
      <c r="JYU1169" s="39"/>
      <c r="JYV1169" s="39"/>
      <c r="JYW1169" s="39"/>
      <c r="JYX1169" s="39"/>
      <c r="JYY1169" s="39"/>
      <c r="JYZ1169" s="39"/>
      <c r="JZA1169" s="39"/>
      <c r="JZB1169" s="39"/>
      <c r="JZC1169" s="39"/>
      <c r="JZD1169" s="39"/>
      <c r="JZE1169" s="39"/>
      <c r="JZF1169" s="39"/>
      <c r="JZG1169" s="39"/>
      <c r="JZH1169" s="39"/>
      <c r="JZI1169" s="39"/>
      <c r="JZJ1169" s="39"/>
      <c r="JZK1169" s="39"/>
      <c r="JZL1169" s="39"/>
      <c r="JZM1169" s="39"/>
      <c r="JZN1169" s="39"/>
      <c r="JZO1169" s="39"/>
      <c r="JZP1169" s="39"/>
      <c r="JZQ1169" s="39"/>
      <c r="JZR1169" s="39"/>
      <c r="JZS1169" s="39"/>
      <c r="JZT1169" s="39"/>
      <c r="JZU1169" s="39"/>
      <c r="JZV1169" s="39"/>
      <c r="JZW1169" s="39"/>
      <c r="JZX1169" s="39"/>
      <c r="JZY1169" s="39"/>
      <c r="JZZ1169" s="39"/>
      <c r="KAA1169" s="39"/>
      <c r="KAB1169" s="39"/>
      <c r="KAC1169" s="39"/>
      <c r="KAD1169" s="39"/>
      <c r="KAE1169" s="39"/>
      <c r="KAF1169" s="39"/>
      <c r="KAG1169" s="39"/>
      <c r="KAH1169" s="39"/>
      <c r="KAI1169" s="39"/>
      <c r="KAJ1169" s="39"/>
      <c r="KAK1169" s="39"/>
      <c r="KAL1169" s="39"/>
      <c r="KAM1169" s="39"/>
      <c r="KAN1169" s="39"/>
      <c r="KAO1169" s="39"/>
      <c r="KAP1169" s="39"/>
      <c r="KAQ1169" s="39"/>
      <c r="KAR1169" s="39"/>
      <c r="KAS1169" s="39"/>
      <c r="KAT1169" s="39"/>
      <c r="KAU1169" s="39"/>
      <c r="KAV1169" s="39"/>
      <c r="KAW1169" s="39"/>
      <c r="KAX1169" s="39"/>
      <c r="KAY1169" s="39"/>
      <c r="KAZ1169" s="39"/>
      <c r="KBA1169" s="39"/>
      <c r="KBB1169" s="39"/>
      <c r="KBC1169" s="39"/>
      <c r="KBD1169" s="39"/>
      <c r="KBE1169" s="39"/>
      <c r="KBF1169" s="39"/>
      <c r="KBG1169" s="39"/>
      <c r="KBH1169" s="39"/>
      <c r="KBI1169" s="39"/>
      <c r="KBJ1169" s="39"/>
      <c r="KBK1169" s="39"/>
      <c r="KBL1169" s="39"/>
      <c r="KBM1169" s="39"/>
      <c r="KBN1169" s="39"/>
      <c r="KBO1169" s="39"/>
      <c r="KBP1169" s="39"/>
      <c r="KBQ1169" s="39"/>
      <c r="KBR1169" s="39"/>
      <c r="KBS1169" s="39"/>
      <c r="KBT1169" s="39"/>
      <c r="KBU1169" s="39"/>
      <c r="KBV1169" s="39"/>
      <c r="KBW1169" s="39"/>
      <c r="KBX1169" s="39"/>
      <c r="KBY1169" s="39"/>
      <c r="KBZ1169" s="39"/>
      <c r="KCA1169" s="39"/>
      <c r="KCB1169" s="39"/>
      <c r="KCC1169" s="39"/>
      <c r="KCD1169" s="39"/>
      <c r="KCE1169" s="39"/>
      <c r="KCF1169" s="39"/>
      <c r="KCG1169" s="39"/>
      <c r="KCH1169" s="39"/>
      <c r="KCI1169" s="39"/>
      <c r="KCJ1169" s="39"/>
      <c r="KCK1169" s="39"/>
      <c r="KCL1169" s="39"/>
      <c r="KCM1169" s="39"/>
      <c r="KCN1169" s="39"/>
      <c r="KCO1169" s="39"/>
      <c r="KCP1169" s="39"/>
      <c r="KCQ1169" s="39"/>
      <c r="KCR1169" s="39"/>
      <c r="KCS1169" s="39"/>
      <c r="KCT1169" s="39"/>
      <c r="KCU1169" s="39"/>
      <c r="KCV1169" s="39"/>
      <c r="KCW1169" s="39"/>
      <c r="KCX1169" s="39"/>
      <c r="KCY1169" s="39"/>
      <c r="KCZ1169" s="39"/>
      <c r="KDA1169" s="39"/>
      <c r="KDB1169" s="39"/>
      <c r="KDC1169" s="39"/>
      <c r="KDD1169" s="39"/>
      <c r="KDE1169" s="39"/>
      <c r="KDF1169" s="39"/>
      <c r="KDG1169" s="39"/>
      <c r="KDH1169" s="39"/>
      <c r="KDI1169" s="39"/>
      <c r="KDJ1169" s="39"/>
      <c r="KDK1169" s="39"/>
      <c r="KDL1169" s="39"/>
      <c r="KDM1169" s="39"/>
      <c r="KDN1169" s="39"/>
      <c r="KDO1169" s="39"/>
      <c r="KDP1169" s="39"/>
      <c r="KDQ1169" s="39"/>
      <c r="KDR1169" s="39"/>
      <c r="KDS1169" s="39"/>
      <c r="KDT1169" s="39"/>
      <c r="KDU1169" s="39"/>
      <c r="KDV1169" s="39"/>
      <c r="KDW1169" s="39"/>
      <c r="KDX1169" s="39"/>
      <c r="KDY1169" s="39"/>
      <c r="KDZ1169" s="39"/>
      <c r="KEA1169" s="39"/>
      <c r="KEB1169" s="39"/>
      <c r="KEC1169" s="39"/>
      <c r="KED1169" s="39"/>
      <c r="KEE1169" s="39"/>
      <c r="KEF1169" s="39"/>
      <c r="KEG1169" s="39"/>
      <c r="KEH1169" s="39"/>
      <c r="KEI1169" s="39"/>
      <c r="KEJ1169" s="39"/>
      <c r="KEK1169" s="39"/>
      <c r="KEL1169" s="39"/>
      <c r="KEM1169" s="39"/>
      <c r="KEN1169" s="39"/>
      <c r="KEO1169" s="39"/>
      <c r="KEP1169" s="39"/>
      <c r="KEQ1169" s="39"/>
      <c r="KER1169" s="39"/>
      <c r="KES1169" s="39"/>
      <c r="KET1169" s="39"/>
      <c r="KEU1169" s="39"/>
      <c r="KEV1169" s="39"/>
      <c r="KEW1169" s="39"/>
      <c r="KEX1169" s="39"/>
      <c r="KEY1169" s="39"/>
      <c r="KEZ1169" s="39"/>
      <c r="KFA1169" s="39"/>
      <c r="KFB1169" s="39"/>
      <c r="KFC1169" s="39"/>
      <c r="KFD1169" s="39"/>
      <c r="KFE1169" s="39"/>
      <c r="KFF1169" s="39"/>
      <c r="KFG1169" s="39"/>
      <c r="KFH1169" s="39"/>
      <c r="KFI1169" s="39"/>
      <c r="KFJ1169" s="39"/>
      <c r="KFK1169" s="39"/>
      <c r="KFL1169" s="39"/>
      <c r="KFM1169" s="39"/>
      <c r="KFN1169" s="39"/>
      <c r="KFO1169" s="39"/>
      <c r="KFP1169" s="39"/>
      <c r="KFQ1169" s="39"/>
      <c r="KFR1169" s="39"/>
      <c r="KFS1169" s="39"/>
      <c r="KFT1169" s="39"/>
      <c r="KFU1169" s="39"/>
      <c r="KFV1169" s="39"/>
      <c r="KFW1169" s="39"/>
      <c r="KFX1169" s="39"/>
      <c r="KFY1169" s="39"/>
      <c r="KFZ1169" s="39"/>
      <c r="KGA1169" s="39"/>
      <c r="KGB1169" s="39"/>
      <c r="KGC1169" s="39"/>
      <c r="KGD1169" s="39"/>
      <c r="KGE1169" s="39"/>
      <c r="KGF1169" s="39"/>
      <c r="KGG1169" s="39"/>
      <c r="KGH1169" s="39"/>
      <c r="KGI1169" s="39"/>
      <c r="KGJ1169" s="39"/>
      <c r="KGK1169" s="39"/>
      <c r="KGL1169" s="39"/>
      <c r="KGM1169" s="39"/>
      <c r="KGN1169" s="39"/>
      <c r="KGO1169" s="39"/>
      <c r="KGP1169" s="39"/>
      <c r="KGQ1169" s="39"/>
      <c r="KGR1169" s="39"/>
      <c r="KGS1169" s="39"/>
      <c r="KGT1169" s="39"/>
      <c r="KGU1169" s="39"/>
      <c r="KGV1169" s="39"/>
      <c r="KGW1169" s="39"/>
      <c r="KGX1169" s="39"/>
      <c r="KGY1169" s="39"/>
      <c r="KGZ1169" s="39"/>
      <c r="KHA1169" s="39"/>
      <c r="KHB1169" s="39"/>
      <c r="KHC1169" s="39"/>
      <c r="KHD1169" s="39"/>
      <c r="KHE1169" s="39"/>
      <c r="KHF1169" s="39"/>
      <c r="KHG1169" s="39"/>
      <c r="KHH1169" s="39"/>
      <c r="KHI1169" s="39"/>
      <c r="KHJ1169" s="39"/>
      <c r="KHK1169" s="39"/>
      <c r="KHL1169" s="39"/>
      <c r="KHM1169" s="39"/>
      <c r="KHN1169" s="39"/>
      <c r="KHO1169" s="39"/>
      <c r="KHP1169" s="39"/>
      <c r="KHQ1169" s="39"/>
      <c r="KHR1169" s="39"/>
      <c r="KHS1169" s="39"/>
      <c r="KHT1169" s="39"/>
      <c r="KHU1169" s="39"/>
      <c r="KHV1169" s="39"/>
      <c r="KHW1169" s="39"/>
      <c r="KHX1169" s="39"/>
      <c r="KHY1169" s="39"/>
      <c r="KHZ1169" s="39"/>
      <c r="KIA1169" s="39"/>
      <c r="KIB1169" s="39"/>
      <c r="KIC1169" s="39"/>
      <c r="KID1169" s="39"/>
      <c r="KIE1169" s="39"/>
      <c r="KIF1169" s="39"/>
      <c r="KIG1169" s="39"/>
      <c r="KIH1169" s="39"/>
      <c r="KII1169" s="39"/>
      <c r="KIJ1169" s="39"/>
      <c r="KIK1169" s="39"/>
      <c r="KIL1169" s="39"/>
      <c r="KIM1169" s="39"/>
      <c r="KIN1169" s="39"/>
      <c r="KIO1169" s="39"/>
      <c r="KIP1169" s="39"/>
      <c r="KIQ1169" s="39"/>
      <c r="KIR1169" s="39"/>
      <c r="KIS1169" s="39"/>
      <c r="KIT1169" s="39"/>
      <c r="KIU1169" s="39"/>
      <c r="KIV1169" s="39"/>
      <c r="KIW1169" s="39"/>
      <c r="KIX1169" s="39"/>
      <c r="KIY1169" s="39"/>
      <c r="KIZ1169" s="39"/>
      <c r="KJA1169" s="39"/>
      <c r="KJB1169" s="39"/>
      <c r="KJC1169" s="39"/>
      <c r="KJD1169" s="39"/>
      <c r="KJE1169" s="39"/>
      <c r="KJF1169" s="39"/>
      <c r="KJG1169" s="39"/>
      <c r="KJH1169" s="39"/>
      <c r="KJI1169" s="39"/>
      <c r="KJJ1169" s="39"/>
      <c r="KJK1169" s="39"/>
      <c r="KJL1169" s="39"/>
      <c r="KJM1169" s="39"/>
      <c r="KJN1169" s="39"/>
      <c r="KJO1169" s="39"/>
      <c r="KJP1169" s="39"/>
      <c r="KJQ1169" s="39"/>
      <c r="KJR1169" s="39"/>
      <c r="KJS1169" s="39"/>
      <c r="KJT1169" s="39"/>
      <c r="KJU1169" s="39"/>
      <c r="KJV1169" s="39"/>
      <c r="KJW1169" s="39"/>
      <c r="KJX1169" s="39"/>
      <c r="KJY1169" s="39"/>
      <c r="KJZ1169" s="39"/>
      <c r="KKA1169" s="39"/>
      <c r="KKB1169" s="39"/>
      <c r="KKC1169" s="39"/>
      <c r="KKD1169" s="39"/>
      <c r="KKE1169" s="39"/>
      <c r="KKF1169" s="39"/>
      <c r="KKG1169" s="39"/>
      <c r="KKH1169" s="39"/>
      <c r="KKI1169" s="39"/>
      <c r="KKJ1169" s="39"/>
      <c r="KKK1169" s="39"/>
      <c r="KKL1169" s="39"/>
      <c r="KKM1169" s="39"/>
      <c r="KKN1169" s="39"/>
      <c r="KKO1169" s="39"/>
      <c r="KKP1169" s="39"/>
      <c r="KKQ1169" s="39"/>
      <c r="KKR1169" s="39"/>
      <c r="KKS1169" s="39"/>
      <c r="KKT1169" s="39"/>
      <c r="KKU1169" s="39"/>
      <c r="KKV1169" s="39"/>
      <c r="KKW1169" s="39"/>
      <c r="KKX1169" s="39"/>
      <c r="KKY1169" s="39"/>
      <c r="KKZ1169" s="39"/>
      <c r="KLA1169" s="39"/>
      <c r="KLB1169" s="39"/>
      <c r="KLC1169" s="39"/>
      <c r="KLD1169" s="39"/>
      <c r="KLE1169" s="39"/>
      <c r="KLF1169" s="39"/>
      <c r="KLG1169" s="39"/>
      <c r="KLH1169" s="39"/>
      <c r="KLI1169" s="39"/>
      <c r="KLJ1169" s="39"/>
      <c r="KLK1169" s="39"/>
      <c r="KLL1169" s="39"/>
      <c r="KLM1169" s="39"/>
      <c r="KLN1169" s="39"/>
      <c r="KLO1169" s="39"/>
      <c r="KLP1169" s="39"/>
      <c r="KLQ1169" s="39"/>
      <c r="KLR1169" s="39"/>
      <c r="KLS1169" s="39"/>
      <c r="KLT1169" s="39"/>
      <c r="KLU1169" s="39"/>
      <c r="KLV1169" s="39"/>
      <c r="KLW1169" s="39"/>
      <c r="KLX1169" s="39"/>
      <c r="KLY1169" s="39"/>
      <c r="KLZ1169" s="39"/>
      <c r="KMA1169" s="39"/>
      <c r="KMB1169" s="39"/>
      <c r="KMC1169" s="39"/>
      <c r="KMD1169" s="39"/>
      <c r="KME1169" s="39"/>
      <c r="KMF1169" s="39"/>
      <c r="KMG1169" s="39"/>
      <c r="KMH1169" s="39"/>
      <c r="KMI1169" s="39"/>
      <c r="KMJ1169" s="39"/>
      <c r="KMK1169" s="39"/>
      <c r="KML1169" s="39"/>
      <c r="KMM1169" s="39"/>
      <c r="KMN1169" s="39"/>
      <c r="KMO1169" s="39"/>
      <c r="KMP1169" s="39"/>
      <c r="KMQ1169" s="39"/>
      <c r="KMR1169" s="39"/>
      <c r="KMS1169" s="39"/>
      <c r="KMT1169" s="39"/>
      <c r="KMU1169" s="39"/>
      <c r="KMV1169" s="39"/>
      <c r="KMW1169" s="39"/>
      <c r="KMX1169" s="39"/>
      <c r="KMY1169" s="39"/>
      <c r="KMZ1169" s="39"/>
      <c r="KNA1169" s="39"/>
      <c r="KNB1169" s="39"/>
      <c r="KNC1169" s="39"/>
      <c r="KND1169" s="39"/>
      <c r="KNE1169" s="39"/>
      <c r="KNF1169" s="39"/>
      <c r="KNG1169" s="39"/>
      <c r="KNH1169" s="39"/>
      <c r="KNI1169" s="39"/>
      <c r="KNJ1169" s="39"/>
      <c r="KNK1169" s="39"/>
      <c r="KNL1169" s="39"/>
      <c r="KNM1169" s="39"/>
      <c r="KNN1169" s="39"/>
      <c r="KNO1169" s="39"/>
      <c r="KNP1169" s="39"/>
      <c r="KNQ1169" s="39"/>
      <c r="KNR1169" s="39"/>
      <c r="KNS1169" s="39"/>
      <c r="KNT1169" s="39"/>
      <c r="KNU1169" s="39"/>
      <c r="KNV1169" s="39"/>
      <c r="KNW1169" s="39"/>
      <c r="KNX1169" s="39"/>
      <c r="KNY1169" s="39"/>
      <c r="KNZ1169" s="39"/>
      <c r="KOA1169" s="39"/>
      <c r="KOB1169" s="39"/>
      <c r="KOC1169" s="39"/>
      <c r="KOD1169" s="39"/>
      <c r="KOE1169" s="39"/>
      <c r="KOF1169" s="39"/>
      <c r="KOG1169" s="39"/>
      <c r="KOH1169" s="39"/>
      <c r="KOI1169" s="39"/>
      <c r="KOJ1169" s="39"/>
      <c r="KOK1169" s="39"/>
      <c r="KOL1169" s="39"/>
      <c r="KOM1169" s="39"/>
      <c r="KON1169" s="39"/>
      <c r="KOO1169" s="39"/>
      <c r="KOP1169" s="39"/>
      <c r="KOQ1169" s="39"/>
      <c r="KOR1169" s="39"/>
      <c r="KOS1169" s="39"/>
      <c r="KOT1169" s="39"/>
      <c r="KOU1169" s="39"/>
      <c r="KOV1169" s="39"/>
      <c r="KOW1169" s="39"/>
      <c r="KOX1169" s="39"/>
      <c r="KOY1169" s="39"/>
      <c r="KOZ1169" s="39"/>
      <c r="KPA1169" s="39"/>
      <c r="KPB1169" s="39"/>
      <c r="KPC1169" s="39"/>
      <c r="KPD1169" s="39"/>
      <c r="KPE1169" s="39"/>
      <c r="KPF1169" s="39"/>
      <c r="KPG1169" s="39"/>
      <c r="KPH1169" s="39"/>
      <c r="KPI1169" s="39"/>
      <c r="KPJ1169" s="39"/>
      <c r="KPK1169" s="39"/>
      <c r="KPL1169" s="39"/>
      <c r="KPM1169" s="39"/>
      <c r="KPN1169" s="39"/>
      <c r="KPO1169" s="39"/>
      <c r="KPP1169" s="39"/>
      <c r="KPQ1169" s="39"/>
      <c r="KPR1169" s="39"/>
      <c r="KPS1169" s="39"/>
      <c r="KPT1169" s="39"/>
      <c r="KPU1169" s="39"/>
      <c r="KPV1169" s="39"/>
      <c r="KPW1169" s="39"/>
      <c r="KPX1169" s="39"/>
      <c r="KPY1169" s="39"/>
      <c r="KPZ1169" s="39"/>
      <c r="KQA1169" s="39"/>
      <c r="KQB1169" s="39"/>
      <c r="KQC1169" s="39"/>
      <c r="KQD1169" s="39"/>
      <c r="KQE1169" s="39"/>
      <c r="KQF1169" s="39"/>
      <c r="KQG1169" s="39"/>
      <c r="KQH1169" s="39"/>
      <c r="KQI1169" s="39"/>
      <c r="KQJ1169" s="39"/>
      <c r="KQK1169" s="39"/>
      <c r="KQL1169" s="39"/>
      <c r="KQM1169" s="39"/>
      <c r="KQN1169" s="39"/>
      <c r="KQO1169" s="39"/>
      <c r="KQP1169" s="39"/>
      <c r="KQQ1169" s="39"/>
      <c r="KQR1169" s="39"/>
      <c r="KQS1169" s="39"/>
      <c r="KQT1169" s="39"/>
      <c r="KQU1169" s="39"/>
      <c r="KQV1169" s="39"/>
      <c r="KQW1169" s="39"/>
      <c r="KQX1169" s="39"/>
      <c r="KQY1169" s="39"/>
      <c r="KQZ1169" s="39"/>
      <c r="KRA1169" s="39"/>
      <c r="KRB1169" s="39"/>
      <c r="KRC1169" s="39"/>
      <c r="KRD1169" s="39"/>
      <c r="KRE1169" s="39"/>
      <c r="KRF1169" s="39"/>
      <c r="KRG1169" s="39"/>
      <c r="KRH1169" s="39"/>
      <c r="KRI1169" s="39"/>
      <c r="KRJ1169" s="39"/>
      <c r="KRK1169" s="39"/>
      <c r="KRL1169" s="39"/>
      <c r="KRM1169" s="39"/>
      <c r="KRN1169" s="39"/>
      <c r="KRO1169" s="39"/>
      <c r="KRP1169" s="39"/>
      <c r="KRQ1169" s="39"/>
      <c r="KRR1169" s="39"/>
      <c r="KRS1169" s="39"/>
      <c r="KRT1169" s="39"/>
      <c r="KRU1169" s="39"/>
      <c r="KRV1169" s="39"/>
      <c r="KRW1169" s="39"/>
      <c r="KRX1169" s="39"/>
      <c r="KRY1169" s="39"/>
      <c r="KRZ1169" s="39"/>
      <c r="KSA1169" s="39"/>
      <c r="KSB1169" s="39"/>
      <c r="KSC1169" s="39"/>
      <c r="KSD1169" s="39"/>
      <c r="KSE1169" s="39"/>
      <c r="KSF1169" s="39"/>
      <c r="KSG1169" s="39"/>
      <c r="KSH1169" s="39"/>
      <c r="KSI1169" s="39"/>
      <c r="KSJ1169" s="39"/>
      <c r="KSK1169" s="39"/>
      <c r="KSL1169" s="39"/>
      <c r="KSM1169" s="39"/>
      <c r="KSN1169" s="39"/>
      <c r="KSO1169" s="39"/>
      <c r="KSP1169" s="39"/>
      <c r="KSQ1169" s="39"/>
      <c r="KSR1169" s="39"/>
      <c r="KSS1169" s="39"/>
      <c r="KST1169" s="39"/>
      <c r="KSU1169" s="39"/>
      <c r="KSV1169" s="39"/>
      <c r="KSW1169" s="39"/>
      <c r="KSX1169" s="39"/>
      <c r="KSY1169" s="39"/>
      <c r="KSZ1169" s="39"/>
      <c r="KTA1169" s="39"/>
      <c r="KTB1169" s="39"/>
      <c r="KTC1169" s="39"/>
      <c r="KTD1169" s="39"/>
      <c r="KTE1169" s="39"/>
      <c r="KTF1169" s="39"/>
      <c r="KTG1169" s="39"/>
      <c r="KTH1169" s="39"/>
      <c r="KTI1169" s="39"/>
      <c r="KTJ1169" s="39"/>
      <c r="KTK1169" s="39"/>
      <c r="KTL1169" s="39"/>
      <c r="KTM1169" s="39"/>
      <c r="KTN1169" s="39"/>
      <c r="KTO1169" s="39"/>
      <c r="KTP1169" s="39"/>
      <c r="KTQ1169" s="39"/>
      <c r="KTR1169" s="39"/>
      <c r="KTS1169" s="39"/>
      <c r="KTT1169" s="39"/>
      <c r="KTU1169" s="39"/>
      <c r="KTV1169" s="39"/>
      <c r="KTW1169" s="39"/>
      <c r="KTX1169" s="39"/>
      <c r="KTY1169" s="39"/>
      <c r="KTZ1169" s="39"/>
      <c r="KUA1169" s="39"/>
      <c r="KUB1169" s="39"/>
      <c r="KUC1169" s="39"/>
      <c r="KUD1169" s="39"/>
      <c r="KUE1169" s="39"/>
      <c r="KUF1169" s="39"/>
      <c r="KUG1169" s="39"/>
      <c r="KUH1169" s="39"/>
      <c r="KUI1169" s="39"/>
      <c r="KUJ1169" s="39"/>
      <c r="KUK1169" s="39"/>
      <c r="KUL1169" s="39"/>
      <c r="KUM1169" s="39"/>
      <c r="KUN1169" s="39"/>
      <c r="KUO1169" s="39"/>
      <c r="KUP1169" s="39"/>
      <c r="KUQ1169" s="39"/>
      <c r="KUR1169" s="39"/>
      <c r="KUS1169" s="39"/>
      <c r="KUT1169" s="39"/>
      <c r="KUU1169" s="39"/>
      <c r="KUV1169" s="39"/>
      <c r="KUW1169" s="39"/>
      <c r="KUX1169" s="39"/>
      <c r="KUY1169" s="39"/>
      <c r="KUZ1169" s="39"/>
      <c r="KVA1169" s="39"/>
      <c r="KVB1169" s="39"/>
      <c r="KVC1169" s="39"/>
      <c r="KVD1169" s="39"/>
      <c r="KVE1169" s="39"/>
      <c r="KVF1169" s="39"/>
      <c r="KVG1169" s="39"/>
      <c r="KVH1169" s="39"/>
      <c r="KVI1169" s="39"/>
      <c r="KVJ1169" s="39"/>
      <c r="KVK1169" s="39"/>
      <c r="KVL1169" s="39"/>
      <c r="KVM1169" s="39"/>
      <c r="KVN1169" s="39"/>
      <c r="KVO1169" s="39"/>
      <c r="KVP1169" s="39"/>
      <c r="KVQ1169" s="39"/>
      <c r="KVR1169" s="39"/>
      <c r="KVS1169" s="39"/>
      <c r="KVT1169" s="39"/>
      <c r="KVU1169" s="39"/>
      <c r="KVV1169" s="39"/>
      <c r="KVW1169" s="39"/>
      <c r="KVX1169" s="39"/>
      <c r="KVY1169" s="39"/>
      <c r="KVZ1169" s="39"/>
      <c r="KWA1169" s="39"/>
      <c r="KWB1169" s="39"/>
      <c r="KWC1169" s="39"/>
      <c r="KWD1169" s="39"/>
      <c r="KWE1169" s="39"/>
      <c r="KWF1169" s="39"/>
      <c r="KWG1169" s="39"/>
      <c r="KWH1169" s="39"/>
      <c r="KWI1169" s="39"/>
      <c r="KWJ1169" s="39"/>
      <c r="KWK1169" s="39"/>
      <c r="KWL1169" s="39"/>
      <c r="KWM1169" s="39"/>
      <c r="KWN1169" s="39"/>
      <c r="KWO1169" s="39"/>
      <c r="KWP1169" s="39"/>
      <c r="KWQ1169" s="39"/>
      <c r="KWR1169" s="39"/>
      <c r="KWS1169" s="39"/>
      <c r="KWT1169" s="39"/>
      <c r="KWU1169" s="39"/>
      <c r="KWV1169" s="39"/>
      <c r="KWW1169" s="39"/>
      <c r="KWX1169" s="39"/>
      <c r="KWY1169" s="39"/>
      <c r="KWZ1169" s="39"/>
      <c r="KXA1169" s="39"/>
      <c r="KXB1169" s="39"/>
      <c r="KXC1169" s="39"/>
      <c r="KXD1169" s="39"/>
      <c r="KXE1169" s="39"/>
      <c r="KXF1169" s="39"/>
      <c r="KXG1169" s="39"/>
      <c r="KXH1169" s="39"/>
      <c r="KXI1169" s="39"/>
      <c r="KXJ1169" s="39"/>
      <c r="KXK1169" s="39"/>
      <c r="KXL1169" s="39"/>
      <c r="KXM1169" s="39"/>
      <c r="KXN1169" s="39"/>
      <c r="KXO1169" s="39"/>
      <c r="KXP1169" s="39"/>
      <c r="KXQ1169" s="39"/>
      <c r="KXR1169" s="39"/>
      <c r="KXS1169" s="39"/>
      <c r="KXT1169" s="39"/>
      <c r="KXU1169" s="39"/>
      <c r="KXV1169" s="39"/>
      <c r="KXW1169" s="39"/>
      <c r="KXX1169" s="39"/>
      <c r="KXY1169" s="39"/>
      <c r="KXZ1169" s="39"/>
      <c r="KYA1169" s="39"/>
      <c r="KYB1169" s="39"/>
      <c r="KYC1169" s="39"/>
      <c r="KYD1169" s="39"/>
      <c r="KYE1169" s="39"/>
      <c r="KYF1169" s="39"/>
      <c r="KYG1169" s="39"/>
      <c r="KYH1169" s="39"/>
      <c r="KYI1169" s="39"/>
      <c r="KYJ1169" s="39"/>
      <c r="KYK1169" s="39"/>
      <c r="KYL1169" s="39"/>
      <c r="KYM1169" s="39"/>
      <c r="KYN1169" s="39"/>
      <c r="KYO1169" s="39"/>
      <c r="KYP1169" s="39"/>
      <c r="KYQ1169" s="39"/>
      <c r="KYR1169" s="39"/>
      <c r="KYS1169" s="39"/>
      <c r="KYT1169" s="39"/>
      <c r="KYU1169" s="39"/>
      <c r="KYV1169" s="39"/>
      <c r="KYW1169" s="39"/>
      <c r="KYX1169" s="39"/>
      <c r="KYY1169" s="39"/>
      <c r="KYZ1169" s="39"/>
      <c r="KZA1169" s="39"/>
      <c r="KZB1169" s="39"/>
      <c r="KZC1169" s="39"/>
      <c r="KZD1169" s="39"/>
      <c r="KZE1169" s="39"/>
      <c r="KZF1169" s="39"/>
      <c r="KZG1169" s="39"/>
      <c r="KZH1169" s="39"/>
      <c r="KZI1169" s="39"/>
      <c r="KZJ1169" s="39"/>
      <c r="KZK1169" s="39"/>
      <c r="KZL1169" s="39"/>
      <c r="KZM1169" s="39"/>
      <c r="KZN1169" s="39"/>
      <c r="KZO1169" s="39"/>
      <c r="KZP1169" s="39"/>
      <c r="KZQ1169" s="39"/>
      <c r="KZR1169" s="39"/>
      <c r="KZS1169" s="39"/>
      <c r="KZT1169" s="39"/>
      <c r="KZU1169" s="39"/>
      <c r="KZV1169" s="39"/>
      <c r="KZW1169" s="39"/>
      <c r="KZX1169" s="39"/>
      <c r="KZY1169" s="39"/>
      <c r="KZZ1169" s="39"/>
      <c r="LAA1169" s="39"/>
      <c r="LAB1169" s="39"/>
      <c r="LAC1169" s="39"/>
      <c r="LAD1169" s="39"/>
      <c r="LAE1169" s="39"/>
      <c r="LAF1169" s="39"/>
      <c r="LAG1169" s="39"/>
      <c r="LAH1169" s="39"/>
      <c r="LAI1169" s="39"/>
      <c r="LAJ1169" s="39"/>
      <c r="LAK1169" s="39"/>
      <c r="LAL1169" s="39"/>
      <c r="LAM1169" s="39"/>
      <c r="LAN1169" s="39"/>
      <c r="LAO1169" s="39"/>
      <c r="LAP1169" s="39"/>
      <c r="LAQ1169" s="39"/>
      <c r="LAR1169" s="39"/>
      <c r="LAS1169" s="39"/>
      <c r="LAT1169" s="39"/>
      <c r="LAU1169" s="39"/>
      <c r="LAV1169" s="39"/>
      <c r="LAW1169" s="39"/>
      <c r="LAX1169" s="39"/>
      <c r="LAY1169" s="39"/>
      <c r="LAZ1169" s="39"/>
      <c r="LBA1169" s="39"/>
      <c r="LBB1169" s="39"/>
      <c r="LBC1169" s="39"/>
      <c r="LBD1169" s="39"/>
      <c r="LBE1169" s="39"/>
      <c r="LBF1169" s="39"/>
      <c r="LBG1169" s="39"/>
      <c r="LBH1169" s="39"/>
      <c r="LBI1169" s="39"/>
      <c r="LBJ1169" s="39"/>
      <c r="LBK1169" s="39"/>
      <c r="LBL1169" s="39"/>
      <c r="LBM1169" s="39"/>
      <c r="LBN1169" s="39"/>
      <c r="LBO1169" s="39"/>
      <c r="LBP1169" s="39"/>
      <c r="LBQ1169" s="39"/>
      <c r="LBR1169" s="39"/>
      <c r="LBS1169" s="39"/>
      <c r="LBT1169" s="39"/>
      <c r="LBU1169" s="39"/>
      <c r="LBV1169" s="39"/>
      <c r="LBW1169" s="39"/>
      <c r="LBX1169" s="39"/>
      <c r="LBY1169" s="39"/>
      <c r="LBZ1169" s="39"/>
      <c r="LCA1169" s="39"/>
      <c r="LCB1169" s="39"/>
      <c r="LCC1169" s="39"/>
      <c r="LCD1169" s="39"/>
      <c r="LCE1169" s="39"/>
      <c r="LCF1169" s="39"/>
      <c r="LCG1169" s="39"/>
      <c r="LCH1169" s="39"/>
      <c r="LCI1169" s="39"/>
      <c r="LCJ1169" s="39"/>
      <c r="LCK1169" s="39"/>
      <c r="LCL1169" s="39"/>
      <c r="LCM1169" s="39"/>
      <c r="LCN1169" s="39"/>
      <c r="LCO1169" s="39"/>
      <c r="LCP1169" s="39"/>
      <c r="LCQ1169" s="39"/>
      <c r="LCR1169" s="39"/>
      <c r="LCS1169" s="39"/>
      <c r="LCT1169" s="39"/>
      <c r="LCU1169" s="39"/>
      <c r="LCV1169" s="39"/>
      <c r="LCW1169" s="39"/>
      <c r="LCX1169" s="39"/>
      <c r="LCY1169" s="39"/>
      <c r="LCZ1169" s="39"/>
      <c r="LDA1169" s="39"/>
      <c r="LDB1169" s="39"/>
      <c r="LDC1169" s="39"/>
      <c r="LDD1169" s="39"/>
      <c r="LDE1169" s="39"/>
      <c r="LDF1169" s="39"/>
      <c r="LDG1169" s="39"/>
      <c r="LDH1169" s="39"/>
      <c r="LDI1169" s="39"/>
      <c r="LDJ1169" s="39"/>
      <c r="LDK1169" s="39"/>
      <c r="LDL1169" s="39"/>
      <c r="LDM1169" s="39"/>
      <c r="LDN1169" s="39"/>
      <c r="LDO1169" s="39"/>
      <c r="LDP1169" s="39"/>
      <c r="LDQ1169" s="39"/>
      <c r="LDR1169" s="39"/>
      <c r="LDS1169" s="39"/>
      <c r="LDT1169" s="39"/>
      <c r="LDU1169" s="39"/>
      <c r="LDV1169" s="39"/>
      <c r="LDW1169" s="39"/>
      <c r="LDX1169" s="39"/>
      <c r="LDY1169" s="39"/>
      <c r="LDZ1169" s="39"/>
      <c r="LEA1169" s="39"/>
      <c r="LEB1169" s="39"/>
      <c r="LEC1169" s="39"/>
      <c r="LED1169" s="39"/>
      <c r="LEE1169" s="39"/>
      <c r="LEF1169" s="39"/>
      <c r="LEG1169" s="39"/>
      <c r="LEH1169" s="39"/>
      <c r="LEI1169" s="39"/>
      <c r="LEJ1169" s="39"/>
      <c r="LEK1169" s="39"/>
      <c r="LEL1169" s="39"/>
      <c r="LEM1169" s="39"/>
      <c r="LEN1169" s="39"/>
      <c r="LEO1169" s="39"/>
      <c r="LEP1169" s="39"/>
      <c r="LEQ1169" s="39"/>
      <c r="LER1169" s="39"/>
      <c r="LES1169" s="39"/>
      <c r="LET1169" s="39"/>
      <c r="LEU1169" s="39"/>
      <c r="LEV1169" s="39"/>
      <c r="LEW1169" s="39"/>
      <c r="LEX1169" s="39"/>
      <c r="LEY1169" s="39"/>
      <c r="LEZ1169" s="39"/>
      <c r="LFA1169" s="39"/>
      <c r="LFB1169" s="39"/>
      <c r="LFC1169" s="39"/>
      <c r="LFD1169" s="39"/>
      <c r="LFE1169" s="39"/>
      <c r="LFF1169" s="39"/>
      <c r="LFG1169" s="39"/>
      <c r="LFH1169" s="39"/>
      <c r="LFI1169" s="39"/>
      <c r="LFJ1169" s="39"/>
      <c r="LFK1169" s="39"/>
      <c r="LFL1169" s="39"/>
      <c r="LFM1169" s="39"/>
      <c r="LFN1169" s="39"/>
      <c r="LFO1169" s="39"/>
      <c r="LFP1169" s="39"/>
      <c r="LFQ1169" s="39"/>
      <c r="LFR1169" s="39"/>
      <c r="LFS1169" s="39"/>
      <c r="LFT1169" s="39"/>
      <c r="LFU1169" s="39"/>
      <c r="LFV1169" s="39"/>
      <c r="LFW1169" s="39"/>
      <c r="LFX1169" s="39"/>
      <c r="LFY1169" s="39"/>
      <c r="LFZ1169" s="39"/>
      <c r="LGA1169" s="39"/>
      <c r="LGB1169" s="39"/>
      <c r="LGC1169" s="39"/>
      <c r="LGD1169" s="39"/>
      <c r="LGE1169" s="39"/>
      <c r="LGF1169" s="39"/>
      <c r="LGG1169" s="39"/>
      <c r="LGH1169" s="39"/>
      <c r="LGI1169" s="39"/>
      <c r="LGJ1169" s="39"/>
      <c r="LGK1169" s="39"/>
      <c r="LGL1169" s="39"/>
      <c r="LGM1169" s="39"/>
      <c r="LGN1169" s="39"/>
      <c r="LGO1169" s="39"/>
      <c r="LGP1169" s="39"/>
      <c r="LGQ1169" s="39"/>
      <c r="LGR1169" s="39"/>
      <c r="LGS1169" s="39"/>
      <c r="LGT1169" s="39"/>
      <c r="LGU1169" s="39"/>
      <c r="LGV1169" s="39"/>
      <c r="LGW1169" s="39"/>
      <c r="LGX1169" s="39"/>
      <c r="LGY1169" s="39"/>
      <c r="LGZ1169" s="39"/>
      <c r="LHA1169" s="39"/>
      <c r="LHB1169" s="39"/>
      <c r="LHC1169" s="39"/>
      <c r="LHD1169" s="39"/>
      <c r="LHE1169" s="39"/>
      <c r="LHF1169" s="39"/>
      <c r="LHG1169" s="39"/>
      <c r="LHH1169" s="39"/>
      <c r="LHI1169" s="39"/>
      <c r="LHJ1169" s="39"/>
      <c r="LHK1169" s="39"/>
      <c r="LHL1169" s="39"/>
      <c r="LHM1169" s="39"/>
      <c r="LHN1169" s="39"/>
      <c r="LHO1169" s="39"/>
      <c r="LHP1169" s="39"/>
      <c r="LHQ1169" s="39"/>
      <c r="LHR1169" s="39"/>
      <c r="LHS1169" s="39"/>
      <c r="LHT1169" s="39"/>
      <c r="LHU1169" s="39"/>
      <c r="LHV1169" s="39"/>
      <c r="LHW1169" s="39"/>
      <c r="LHX1169" s="39"/>
      <c r="LHY1169" s="39"/>
      <c r="LHZ1169" s="39"/>
      <c r="LIA1169" s="39"/>
      <c r="LIB1169" s="39"/>
      <c r="LIC1169" s="39"/>
      <c r="LID1169" s="39"/>
      <c r="LIE1169" s="39"/>
      <c r="LIF1169" s="39"/>
      <c r="LIG1169" s="39"/>
      <c r="LIH1169" s="39"/>
      <c r="LII1169" s="39"/>
      <c r="LIJ1169" s="39"/>
      <c r="LIK1169" s="39"/>
      <c r="LIL1169" s="39"/>
      <c r="LIM1169" s="39"/>
      <c r="LIN1169" s="39"/>
      <c r="LIO1169" s="39"/>
      <c r="LIP1169" s="39"/>
      <c r="LIQ1169" s="39"/>
      <c r="LIR1169" s="39"/>
      <c r="LIS1169" s="39"/>
      <c r="LIT1169" s="39"/>
      <c r="LIU1169" s="39"/>
      <c r="LIV1169" s="39"/>
      <c r="LIW1169" s="39"/>
      <c r="LIX1169" s="39"/>
      <c r="LIY1169" s="39"/>
      <c r="LIZ1169" s="39"/>
      <c r="LJA1169" s="39"/>
      <c r="LJB1169" s="39"/>
      <c r="LJC1169" s="39"/>
      <c r="LJD1169" s="39"/>
      <c r="LJE1169" s="39"/>
      <c r="LJF1169" s="39"/>
      <c r="LJG1169" s="39"/>
      <c r="LJH1169" s="39"/>
      <c r="LJI1169" s="39"/>
      <c r="LJJ1169" s="39"/>
      <c r="LJK1169" s="39"/>
      <c r="LJL1169" s="39"/>
      <c r="LJM1169" s="39"/>
      <c r="LJN1169" s="39"/>
      <c r="LJO1169" s="39"/>
      <c r="LJP1169" s="39"/>
      <c r="LJQ1169" s="39"/>
      <c r="LJR1169" s="39"/>
      <c r="LJS1169" s="39"/>
      <c r="LJT1169" s="39"/>
      <c r="LJU1169" s="39"/>
      <c r="LJV1169" s="39"/>
      <c r="LJW1169" s="39"/>
      <c r="LJX1169" s="39"/>
      <c r="LJY1169" s="39"/>
      <c r="LJZ1169" s="39"/>
      <c r="LKA1169" s="39"/>
      <c r="LKB1169" s="39"/>
      <c r="LKC1169" s="39"/>
      <c r="LKD1169" s="39"/>
      <c r="LKE1169" s="39"/>
      <c r="LKF1169" s="39"/>
      <c r="LKG1169" s="39"/>
      <c r="LKH1169" s="39"/>
      <c r="LKI1169" s="39"/>
      <c r="LKJ1169" s="39"/>
      <c r="LKK1169" s="39"/>
      <c r="LKL1169" s="39"/>
      <c r="LKM1169" s="39"/>
      <c r="LKN1169" s="39"/>
      <c r="LKO1169" s="39"/>
      <c r="LKP1169" s="39"/>
      <c r="LKQ1169" s="39"/>
      <c r="LKR1169" s="39"/>
      <c r="LKS1169" s="39"/>
      <c r="LKT1169" s="39"/>
      <c r="LKU1169" s="39"/>
      <c r="LKV1169" s="39"/>
      <c r="LKW1169" s="39"/>
      <c r="LKX1169" s="39"/>
      <c r="LKY1169" s="39"/>
      <c r="LKZ1169" s="39"/>
      <c r="LLA1169" s="39"/>
      <c r="LLB1169" s="39"/>
      <c r="LLC1169" s="39"/>
      <c r="LLD1169" s="39"/>
      <c r="LLE1169" s="39"/>
      <c r="LLF1169" s="39"/>
      <c r="LLG1169" s="39"/>
      <c r="LLH1169" s="39"/>
      <c r="LLI1169" s="39"/>
      <c r="LLJ1169" s="39"/>
      <c r="LLK1169" s="39"/>
      <c r="LLL1169" s="39"/>
      <c r="LLM1169" s="39"/>
      <c r="LLN1169" s="39"/>
      <c r="LLO1169" s="39"/>
      <c r="LLP1169" s="39"/>
      <c r="LLQ1169" s="39"/>
      <c r="LLR1169" s="39"/>
      <c r="LLS1169" s="39"/>
      <c r="LLT1169" s="39"/>
      <c r="LLU1169" s="39"/>
      <c r="LLV1169" s="39"/>
      <c r="LLW1169" s="39"/>
      <c r="LLX1169" s="39"/>
      <c r="LLY1169" s="39"/>
      <c r="LLZ1169" s="39"/>
      <c r="LMA1169" s="39"/>
      <c r="LMB1169" s="39"/>
      <c r="LMC1169" s="39"/>
      <c r="LMD1169" s="39"/>
      <c r="LME1169" s="39"/>
      <c r="LMF1169" s="39"/>
      <c r="LMG1169" s="39"/>
      <c r="LMH1169" s="39"/>
      <c r="LMI1169" s="39"/>
      <c r="LMJ1169" s="39"/>
      <c r="LMK1169" s="39"/>
      <c r="LML1169" s="39"/>
      <c r="LMM1169" s="39"/>
      <c r="LMN1169" s="39"/>
      <c r="LMO1169" s="39"/>
      <c r="LMP1169" s="39"/>
      <c r="LMQ1169" s="39"/>
      <c r="LMR1169" s="39"/>
      <c r="LMS1169" s="39"/>
      <c r="LMT1169" s="39"/>
      <c r="LMU1169" s="39"/>
      <c r="LMV1169" s="39"/>
      <c r="LMW1169" s="39"/>
      <c r="LMX1169" s="39"/>
      <c r="LMY1169" s="39"/>
      <c r="LMZ1169" s="39"/>
      <c r="LNA1169" s="39"/>
      <c r="LNB1169" s="39"/>
      <c r="LNC1169" s="39"/>
      <c r="LND1169" s="39"/>
      <c r="LNE1169" s="39"/>
      <c r="LNF1169" s="39"/>
      <c r="LNG1169" s="39"/>
      <c r="LNH1169" s="39"/>
      <c r="LNI1169" s="39"/>
      <c r="LNJ1169" s="39"/>
      <c r="LNK1169" s="39"/>
      <c r="LNL1169" s="39"/>
      <c r="LNM1169" s="39"/>
      <c r="LNN1169" s="39"/>
      <c r="LNO1169" s="39"/>
      <c r="LNP1169" s="39"/>
      <c r="LNQ1169" s="39"/>
      <c r="LNR1169" s="39"/>
      <c r="LNS1169" s="39"/>
      <c r="LNT1169" s="39"/>
      <c r="LNU1169" s="39"/>
      <c r="LNV1169" s="39"/>
      <c r="LNW1169" s="39"/>
      <c r="LNX1169" s="39"/>
      <c r="LNY1169" s="39"/>
      <c r="LNZ1169" s="39"/>
      <c r="LOA1169" s="39"/>
      <c r="LOB1169" s="39"/>
      <c r="LOC1169" s="39"/>
      <c r="LOD1169" s="39"/>
      <c r="LOE1169" s="39"/>
      <c r="LOF1169" s="39"/>
      <c r="LOG1169" s="39"/>
      <c r="LOH1169" s="39"/>
      <c r="LOI1169" s="39"/>
      <c r="LOJ1169" s="39"/>
      <c r="LOK1169" s="39"/>
      <c r="LOL1169" s="39"/>
      <c r="LOM1169" s="39"/>
      <c r="LON1169" s="39"/>
      <c r="LOO1169" s="39"/>
      <c r="LOP1169" s="39"/>
      <c r="LOQ1169" s="39"/>
      <c r="LOR1169" s="39"/>
      <c r="LOS1169" s="39"/>
      <c r="LOT1169" s="39"/>
      <c r="LOU1169" s="39"/>
      <c r="LOV1169" s="39"/>
      <c r="LOW1169" s="39"/>
      <c r="LOX1169" s="39"/>
      <c r="LOY1169" s="39"/>
      <c r="LOZ1169" s="39"/>
      <c r="LPA1169" s="39"/>
      <c r="LPB1169" s="39"/>
      <c r="LPC1169" s="39"/>
      <c r="LPD1169" s="39"/>
      <c r="LPE1169" s="39"/>
      <c r="LPF1169" s="39"/>
      <c r="LPG1169" s="39"/>
      <c r="LPH1169" s="39"/>
      <c r="LPI1169" s="39"/>
      <c r="LPJ1169" s="39"/>
      <c r="LPK1169" s="39"/>
      <c r="LPL1169" s="39"/>
      <c r="LPM1169" s="39"/>
      <c r="LPN1169" s="39"/>
      <c r="LPO1169" s="39"/>
      <c r="LPP1169" s="39"/>
      <c r="LPQ1169" s="39"/>
      <c r="LPR1169" s="39"/>
      <c r="LPS1169" s="39"/>
      <c r="LPT1169" s="39"/>
      <c r="LPU1169" s="39"/>
      <c r="LPV1169" s="39"/>
      <c r="LPW1169" s="39"/>
      <c r="LPX1169" s="39"/>
      <c r="LPY1169" s="39"/>
      <c r="LPZ1169" s="39"/>
      <c r="LQA1169" s="39"/>
      <c r="LQB1169" s="39"/>
      <c r="LQC1169" s="39"/>
      <c r="LQD1169" s="39"/>
      <c r="LQE1169" s="39"/>
      <c r="LQF1169" s="39"/>
      <c r="LQG1169" s="39"/>
      <c r="LQH1169" s="39"/>
      <c r="LQI1169" s="39"/>
      <c r="LQJ1169" s="39"/>
      <c r="LQK1169" s="39"/>
      <c r="LQL1169" s="39"/>
      <c r="LQM1169" s="39"/>
      <c r="LQN1169" s="39"/>
      <c r="LQO1169" s="39"/>
      <c r="LQP1169" s="39"/>
      <c r="LQQ1169" s="39"/>
      <c r="LQR1169" s="39"/>
      <c r="LQS1169" s="39"/>
      <c r="LQT1169" s="39"/>
      <c r="LQU1169" s="39"/>
      <c r="LQV1169" s="39"/>
      <c r="LQW1169" s="39"/>
      <c r="LQX1169" s="39"/>
      <c r="LQY1169" s="39"/>
      <c r="LQZ1169" s="39"/>
      <c r="LRA1169" s="39"/>
      <c r="LRB1169" s="39"/>
      <c r="LRC1169" s="39"/>
      <c r="LRD1169" s="39"/>
      <c r="LRE1169" s="39"/>
      <c r="LRF1169" s="39"/>
      <c r="LRG1169" s="39"/>
      <c r="LRH1169" s="39"/>
      <c r="LRI1169" s="39"/>
      <c r="LRJ1169" s="39"/>
      <c r="LRK1169" s="39"/>
      <c r="LRL1169" s="39"/>
      <c r="LRM1169" s="39"/>
      <c r="LRN1169" s="39"/>
      <c r="LRO1169" s="39"/>
      <c r="LRP1169" s="39"/>
      <c r="LRQ1169" s="39"/>
      <c r="LRR1169" s="39"/>
      <c r="LRS1169" s="39"/>
      <c r="LRT1169" s="39"/>
      <c r="LRU1169" s="39"/>
      <c r="LRV1169" s="39"/>
      <c r="LRW1169" s="39"/>
      <c r="LRX1169" s="39"/>
      <c r="LRY1169" s="39"/>
      <c r="LRZ1169" s="39"/>
      <c r="LSA1169" s="39"/>
      <c r="LSB1169" s="39"/>
      <c r="LSC1169" s="39"/>
      <c r="LSD1169" s="39"/>
      <c r="LSE1169" s="39"/>
      <c r="LSF1169" s="39"/>
      <c r="LSG1169" s="39"/>
      <c r="LSH1169" s="39"/>
      <c r="LSI1169" s="39"/>
      <c r="LSJ1169" s="39"/>
      <c r="LSK1169" s="39"/>
      <c r="LSL1169" s="39"/>
      <c r="LSM1169" s="39"/>
      <c r="LSN1169" s="39"/>
      <c r="LSO1169" s="39"/>
      <c r="LSP1169" s="39"/>
      <c r="LSQ1169" s="39"/>
      <c r="LSR1169" s="39"/>
      <c r="LSS1169" s="39"/>
      <c r="LST1169" s="39"/>
      <c r="LSU1169" s="39"/>
      <c r="LSV1169" s="39"/>
      <c r="LSW1169" s="39"/>
      <c r="LSX1169" s="39"/>
      <c r="LSY1169" s="39"/>
      <c r="LSZ1169" s="39"/>
      <c r="LTA1169" s="39"/>
      <c r="LTB1169" s="39"/>
      <c r="LTC1169" s="39"/>
      <c r="LTD1169" s="39"/>
      <c r="LTE1169" s="39"/>
      <c r="LTF1169" s="39"/>
      <c r="LTG1169" s="39"/>
      <c r="LTH1169" s="39"/>
      <c r="LTI1169" s="39"/>
      <c r="LTJ1169" s="39"/>
      <c r="LTK1169" s="39"/>
      <c r="LTL1169" s="39"/>
      <c r="LTM1169" s="39"/>
      <c r="LTN1169" s="39"/>
      <c r="LTO1169" s="39"/>
      <c r="LTP1169" s="39"/>
      <c r="LTQ1169" s="39"/>
      <c r="LTR1169" s="39"/>
      <c r="LTS1169" s="39"/>
      <c r="LTT1169" s="39"/>
      <c r="LTU1169" s="39"/>
      <c r="LTV1169" s="39"/>
      <c r="LTW1169" s="39"/>
      <c r="LTX1169" s="39"/>
      <c r="LTY1169" s="39"/>
      <c r="LTZ1169" s="39"/>
      <c r="LUA1169" s="39"/>
      <c r="LUB1169" s="39"/>
      <c r="LUC1169" s="39"/>
      <c r="LUD1169" s="39"/>
      <c r="LUE1169" s="39"/>
      <c r="LUF1169" s="39"/>
      <c r="LUG1169" s="39"/>
      <c r="LUH1169" s="39"/>
      <c r="LUI1169" s="39"/>
      <c r="LUJ1169" s="39"/>
      <c r="LUK1169" s="39"/>
      <c r="LUL1169" s="39"/>
      <c r="LUM1169" s="39"/>
      <c r="LUN1169" s="39"/>
      <c r="LUO1169" s="39"/>
      <c r="LUP1169" s="39"/>
      <c r="LUQ1169" s="39"/>
      <c r="LUR1169" s="39"/>
      <c r="LUS1169" s="39"/>
      <c r="LUT1169" s="39"/>
      <c r="LUU1169" s="39"/>
      <c r="LUV1169" s="39"/>
      <c r="LUW1169" s="39"/>
      <c r="LUX1169" s="39"/>
      <c r="LUY1169" s="39"/>
      <c r="LUZ1169" s="39"/>
      <c r="LVA1169" s="39"/>
      <c r="LVB1169" s="39"/>
      <c r="LVC1169" s="39"/>
      <c r="LVD1169" s="39"/>
      <c r="LVE1169" s="39"/>
      <c r="LVF1169" s="39"/>
      <c r="LVG1169" s="39"/>
      <c r="LVH1169" s="39"/>
      <c r="LVI1169" s="39"/>
      <c r="LVJ1169" s="39"/>
      <c r="LVK1169" s="39"/>
      <c r="LVL1169" s="39"/>
      <c r="LVM1169" s="39"/>
      <c r="LVN1169" s="39"/>
      <c r="LVO1169" s="39"/>
      <c r="LVP1169" s="39"/>
      <c r="LVQ1169" s="39"/>
      <c r="LVR1169" s="39"/>
      <c r="LVS1169" s="39"/>
      <c r="LVT1169" s="39"/>
      <c r="LVU1169" s="39"/>
      <c r="LVV1169" s="39"/>
      <c r="LVW1169" s="39"/>
      <c r="LVX1169" s="39"/>
      <c r="LVY1169" s="39"/>
      <c r="LVZ1169" s="39"/>
      <c r="LWA1169" s="39"/>
      <c r="LWB1169" s="39"/>
      <c r="LWC1169" s="39"/>
      <c r="LWD1169" s="39"/>
      <c r="LWE1169" s="39"/>
      <c r="LWF1169" s="39"/>
      <c r="LWG1169" s="39"/>
      <c r="LWH1169" s="39"/>
      <c r="LWI1169" s="39"/>
      <c r="LWJ1169" s="39"/>
      <c r="LWK1169" s="39"/>
      <c r="LWL1169" s="39"/>
      <c r="LWM1169" s="39"/>
      <c r="LWN1169" s="39"/>
      <c r="LWO1169" s="39"/>
      <c r="LWP1169" s="39"/>
      <c r="LWQ1169" s="39"/>
      <c r="LWR1169" s="39"/>
      <c r="LWS1169" s="39"/>
      <c r="LWT1169" s="39"/>
      <c r="LWU1169" s="39"/>
      <c r="LWV1169" s="39"/>
      <c r="LWW1169" s="39"/>
      <c r="LWX1169" s="39"/>
      <c r="LWY1169" s="39"/>
      <c r="LWZ1169" s="39"/>
      <c r="LXA1169" s="39"/>
      <c r="LXB1169" s="39"/>
      <c r="LXC1169" s="39"/>
      <c r="LXD1169" s="39"/>
      <c r="LXE1169" s="39"/>
      <c r="LXF1169" s="39"/>
      <c r="LXG1169" s="39"/>
      <c r="LXH1169" s="39"/>
      <c r="LXI1169" s="39"/>
      <c r="LXJ1169" s="39"/>
      <c r="LXK1169" s="39"/>
      <c r="LXL1169" s="39"/>
      <c r="LXM1169" s="39"/>
      <c r="LXN1169" s="39"/>
      <c r="LXO1169" s="39"/>
      <c r="LXP1169" s="39"/>
      <c r="LXQ1169" s="39"/>
      <c r="LXR1169" s="39"/>
      <c r="LXS1169" s="39"/>
      <c r="LXT1169" s="39"/>
      <c r="LXU1169" s="39"/>
      <c r="LXV1169" s="39"/>
      <c r="LXW1169" s="39"/>
      <c r="LXX1169" s="39"/>
      <c r="LXY1169" s="39"/>
      <c r="LXZ1169" s="39"/>
      <c r="LYA1169" s="39"/>
      <c r="LYB1169" s="39"/>
      <c r="LYC1169" s="39"/>
      <c r="LYD1169" s="39"/>
      <c r="LYE1169" s="39"/>
      <c r="LYF1169" s="39"/>
      <c r="LYG1169" s="39"/>
      <c r="LYH1169" s="39"/>
      <c r="LYI1169" s="39"/>
      <c r="LYJ1169" s="39"/>
      <c r="LYK1169" s="39"/>
      <c r="LYL1169" s="39"/>
      <c r="LYM1169" s="39"/>
      <c r="LYN1169" s="39"/>
      <c r="LYO1169" s="39"/>
      <c r="LYP1169" s="39"/>
      <c r="LYQ1169" s="39"/>
      <c r="LYR1169" s="39"/>
      <c r="LYS1169" s="39"/>
      <c r="LYT1169" s="39"/>
      <c r="LYU1169" s="39"/>
      <c r="LYV1169" s="39"/>
      <c r="LYW1169" s="39"/>
      <c r="LYX1169" s="39"/>
      <c r="LYY1169" s="39"/>
      <c r="LYZ1169" s="39"/>
      <c r="LZA1169" s="39"/>
      <c r="LZB1169" s="39"/>
      <c r="LZC1169" s="39"/>
      <c r="LZD1169" s="39"/>
      <c r="LZE1169" s="39"/>
      <c r="LZF1169" s="39"/>
      <c r="LZG1169" s="39"/>
      <c r="LZH1169" s="39"/>
      <c r="LZI1169" s="39"/>
      <c r="LZJ1169" s="39"/>
      <c r="LZK1169" s="39"/>
      <c r="LZL1169" s="39"/>
      <c r="LZM1169" s="39"/>
      <c r="LZN1169" s="39"/>
      <c r="LZO1169" s="39"/>
      <c r="LZP1169" s="39"/>
      <c r="LZQ1169" s="39"/>
      <c r="LZR1169" s="39"/>
      <c r="LZS1169" s="39"/>
      <c r="LZT1169" s="39"/>
      <c r="LZU1169" s="39"/>
      <c r="LZV1169" s="39"/>
      <c r="LZW1169" s="39"/>
      <c r="LZX1169" s="39"/>
      <c r="LZY1169" s="39"/>
      <c r="LZZ1169" s="39"/>
      <c r="MAA1169" s="39"/>
      <c r="MAB1169" s="39"/>
      <c r="MAC1169" s="39"/>
      <c r="MAD1169" s="39"/>
      <c r="MAE1169" s="39"/>
      <c r="MAF1169" s="39"/>
      <c r="MAG1169" s="39"/>
      <c r="MAH1169" s="39"/>
      <c r="MAI1169" s="39"/>
      <c r="MAJ1169" s="39"/>
      <c r="MAK1169" s="39"/>
      <c r="MAL1169" s="39"/>
      <c r="MAM1169" s="39"/>
      <c r="MAN1169" s="39"/>
      <c r="MAO1169" s="39"/>
      <c r="MAP1169" s="39"/>
      <c r="MAQ1169" s="39"/>
      <c r="MAR1169" s="39"/>
      <c r="MAS1169" s="39"/>
      <c r="MAT1169" s="39"/>
      <c r="MAU1169" s="39"/>
      <c r="MAV1169" s="39"/>
      <c r="MAW1169" s="39"/>
      <c r="MAX1169" s="39"/>
      <c r="MAY1169" s="39"/>
      <c r="MAZ1169" s="39"/>
      <c r="MBA1169" s="39"/>
      <c r="MBB1169" s="39"/>
      <c r="MBC1169" s="39"/>
      <c r="MBD1169" s="39"/>
      <c r="MBE1169" s="39"/>
      <c r="MBF1169" s="39"/>
      <c r="MBG1169" s="39"/>
      <c r="MBH1169" s="39"/>
      <c r="MBI1169" s="39"/>
      <c r="MBJ1169" s="39"/>
      <c r="MBK1169" s="39"/>
      <c r="MBL1169" s="39"/>
      <c r="MBM1169" s="39"/>
      <c r="MBN1169" s="39"/>
      <c r="MBO1169" s="39"/>
      <c r="MBP1169" s="39"/>
      <c r="MBQ1169" s="39"/>
      <c r="MBR1169" s="39"/>
      <c r="MBS1169" s="39"/>
      <c r="MBT1169" s="39"/>
      <c r="MBU1169" s="39"/>
      <c r="MBV1169" s="39"/>
      <c r="MBW1169" s="39"/>
      <c r="MBX1169" s="39"/>
      <c r="MBY1169" s="39"/>
      <c r="MBZ1169" s="39"/>
      <c r="MCA1169" s="39"/>
      <c r="MCB1169" s="39"/>
      <c r="MCC1169" s="39"/>
      <c r="MCD1169" s="39"/>
      <c r="MCE1169" s="39"/>
      <c r="MCF1169" s="39"/>
      <c r="MCG1169" s="39"/>
      <c r="MCH1169" s="39"/>
      <c r="MCI1169" s="39"/>
      <c r="MCJ1169" s="39"/>
      <c r="MCK1169" s="39"/>
      <c r="MCL1169" s="39"/>
      <c r="MCM1169" s="39"/>
      <c r="MCN1169" s="39"/>
      <c r="MCO1169" s="39"/>
      <c r="MCP1169" s="39"/>
      <c r="MCQ1169" s="39"/>
      <c r="MCR1169" s="39"/>
      <c r="MCS1169" s="39"/>
      <c r="MCT1169" s="39"/>
      <c r="MCU1169" s="39"/>
      <c r="MCV1169" s="39"/>
      <c r="MCW1169" s="39"/>
      <c r="MCX1169" s="39"/>
      <c r="MCY1169" s="39"/>
      <c r="MCZ1169" s="39"/>
      <c r="MDA1169" s="39"/>
      <c r="MDB1169" s="39"/>
      <c r="MDC1169" s="39"/>
      <c r="MDD1169" s="39"/>
      <c r="MDE1169" s="39"/>
      <c r="MDF1169" s="39"/>
      <c r="MDG1169" s="39"/>
      <c r="MDH1169" s="39"/>
      <c r="MDI1169" s="39"/>
      <c r="MDJ1169" s="39"/>
      <c r="MDK1169" s="39"/>
      <c r="MDL1169" s="39"/>
      <c r="MDM1169" s="39"/>
      <c r="MDN1169" s="39"/>
      <c r="MDO1169" s="39"/>
      <c r="MDP1169" s="39"/>
      <c r="MDQ1169" s="39"/>
      <c r="MDR1169" s="39"/>
      <c r="MDS1169" s="39"/>
      <c r="MDT1169" s="39"/>
      <c r="MDU1169" s="39"/>
      <c r="MDV1169" s="39"/>
      <c r="MDW1169" s="39"/>
      <c r="MDX1169" s="39"/>
      <c r="MDY1169" s="39"/>
      <c r="MDZ1169" s="39"/>
      <c r="MEA1169" s="39"/>
      <c r="MEB1169" s="39"/>
      <c r="MEC1169" s="39"/>
      <c r="MED1169" s="39"/>
      <c r="MEE1169" s="39"/>
      <c r="MEF1169" s="39"/>
      <c r="MEG1169" s="39"/>
      <c r="MEH1169" s="39"/>
      <c r="MEI1169" s="39"/>
      <c r="MEJ1169" s="39"/>
      <c r="MEK1169" s="39"/>
      <c r="MEL1169" s="39"/>
      <c r="MEM1169" s="39"/>
      <c r="MEN1169" s="39"/>
      <c r="MEO1169" s="39"/>
      <c r="MEP1169" s="39"/>
      <c r="MEQ1169" s="39"/>
      <c r="MER1169" s="39"/>
      <c r="MES1169" s="39"/>
      <c r="MET1169" s="39"/>
      <c r="MEU1169" s="39"/>
      <c r="MEV1169" s="39"/>
      <c r="MEW1169" s="39"/>
      <c r="MEX1169" s="39"/>
      <c r="MEY1169" s="39"/>
      <c r="MEZ1169" s="39"/>
      <c r="MFA1169" s="39"/>
      <c r="MFB1169" s="39"/>
      <c r="MFC1169" s="39"/>
      <c r="MFD1169" s="39"/>
      <c r="MFE1169" s="39"/>
      <c r="MFF1169" s="39"/>
      <c r="MFG1169" s="39"/>
      <c r="MFH1169" s="39"/>
      <c r="MFI1169" s="39"/>
      <c r="MFJ1169" s="39"/>
      <c r="MFK1169" s="39"/>
      <c r="MFL1169" s="39"/>
      <c r="MFM1169" s="39"/>
      <c r="MFN1169" s="39"/>
      <c r="MFO1169" s="39"/>
      <c r="MFP1169" s="39"/>
      <c r="MFQ1169" s="39"/>
      <c r="MFR1169" s="39"/>
      <c r="MFS1169" s="39"/>
      <c r="MFT1169" s="39"/>
      <c r="MFU1169" s="39"/>
      <c r="MFV1169" s="39"/>
      <c r="MFW1169" s="39"/>
      <c r="MFX1169" s="39"/>
      <c r="MFY1169" s="39"/>
      <c r="MFZ1169" s="39"/>
      <c r="MGA1169" s="39"/>
      <c r="MGB1169" s="39"/>
      <c r="MGC1169" s="39"/>
      <c r="MGD1169" s="39"/>
      <c r="MGE1169" s="39"/>
      <c r="MGF1169" s="39"/>
      <c r="MGG1169" s="39"/>
      <c r="MGH1169" s="39"/>
      <c r="MGI1169" s="39"/>
      <c r="MGJ1169" s="39"/>
      <c r="MGK1169" s="39"/>
      <c r="MGL1169" s="39"/>
      <c r="MGM1169" s="39"/>
      <c r="MGN1169" s="39"/>
      <c r="MGO1169" s="39"/>
      <c r="MGP1169" s="39"/>
      <c r="MGQ1169" s="39"/>
      <c r="MGR1169" s="39"/>
      <c r="MGS1169" s="39"/>
      <c r="MGT1169" s="39"/>
      <c r="MGU1169" s="39"/>
      <c r="MGV1169" s="39"/>
      <c r="MGW1169" s="39"/>
      <c r="MGX1169" s="39"/>
      <c r="MGY1169" s="39"/>
      <c r="MGZ1169" s="39"/>
      <c r="MHA1169" s="39"/>
      <c r="MHB1169" s="39"/>
      <c r="MHC1169" s="39"/>
      <c r="MHD1169" s="39"/>
      <c r="MHE1169" s="39"/>
      <c r="MHF1169" s="39"/>
      <c r="MHG1169" s="39"/>
      <c r="MHH1169" s="39"/>
      <c r="MHI1169" s="39"/>
      <c r="MHJ1169" s="39"/>
      <c r="MHK1169" s="39"/>
      <c r="MHL1169" s="39"/>
      <c r="MHM1169" s="39"/>
      <c r="MHN1169" s="39"/>
      <c r="MHO1169" s="39"/>
      <c r="MHP1169" s="39"/>
      <c r="MHQ1169" s="39"/>
      <c r="MHR1169" s="39"/>
      <c r="MHS1169" s="39"/>
      <c r="MHT1169" s="39"/>
      <c r="MHU1169" s="39"/>
      <c r="MHV1169" s="39"/>
      <c r="MHW1169" s="39"/>
      <c r="MHX1169" s="39"/>
      <c r="MHY1169" s="39"/>
      <c r="MHZ1169" s="39"/>
      <c r="MIA1169" s="39"/>
      <c r="MIB1169" s="39"/>
      <c r="MIC1169" s="39"/>
      <c r="MID1169" s="39"/>
      <c r="MIE1169" s="39"/>
      <c r="MIF1169" s="39"/>
      <c r="MIG1169" s="39"/>
      <c r="MIH1169" s="39"/>
      <c r="MII1169" s="39"/>
      <c r="MIJ1169" s="39"/>
      <c r="MIK1169" s="39"/>
      <c r="MIL1169" s="39"/>
      <c r="MIM1169" s="39"/>
      <c r="MIN1169" s="39"/>
      <c r="MIO1169" s="39"/>
      <c r="MIP1169" s="39"/>
      <c r="MIQ1169" s="39"/>
      <c r="MIR1169" s="39"/>
      <c r="MIS1169" s="39"/>
      <c r="MIT1169" s="39"/>
      <c r="MIU1169" s="39"/>
      <c r="MIV1169" s="39"/>
      <c r="MIW1169" s="39"/>
      <c r="MIX1169" s="39"/>
      <c r="MIY1169" s="39"/>
      <c r="MIZ1169" s="39"/>
      <c r="MJA1169" s="39"/>
      <c r="MJB1169" s="39"/>
      <c r="MJC1169" s="39"/>
      <c r="MJD1169" s="39"/>
      <c r="MJE1169" s="39"/>
      <c r="MJF1169" s="39"/>
      <c r="MJG1169" s="39"/>
      <c r="MJH1169" s="39"/>
      <c r="MJI1169" s="39"/>
      <c r="MJJ1169" s="39"/>
      <c r="MJK1169" s="39"/>
      <c r="MJL1169" s="39"/>
      <c r="MJM1169" s="39"/>
      <c r="MJN1169" s="39"/>
      <c r="MJO1169" s="39"/>
      <c r="MJP1169" s="39"/>
      <c r="MJQ1169" s="39"/>
      <c r="MJR1169" s="39"/>
      <c r="MJS1169" s="39"/>
      <c r="MJT1169" s="39"/>
      <c r="MJU1169" s="39"/>
      <c r="MJV1169" s="39"/>
      <c r="MJW1169" s="39"/>
      <c r="MJX1169" s="39"/>
      <c r="MJY1169" s="39"/>
      <c r="MJZ1169" s="39"/>
      <c r="MKA1169" s="39"/>
      <c r="MKB1169" s="39"/>
      <c r="MKC1169" s="39"/>
      <c r="MKD1169" s="39"/>
      <c r="MKE1169" s="39"/>
      <c r="MKF1169" s="39"/>
      <c r="MKG1169" s="39"/>
      <c r="MKH1169" s="39"/>
      <c r="MKI1169" s="39"/>
      <c r="MKJ1169" s="39"/>
      <c r="MKK1169" s="39"/>
      <c r="MKL1169" s="39"/>
      <c r="MKM1169" s="39"/>
      <c r="MKN1169" s="39"/>
      <c r="MKO1169" s="39"/>
      <c r="MKP1169" s="39"/>
      <c r="MKQ1169" s="39"/>
      <c r="MKR1169" s="39"/>
      <c r="MKS1169" s="39"/>
      <c r="MKT1169" s="39"/>
      <c r="MKU1169" s="39"/>
      <c r="MKV1169" s="39"/>
      <c r="MKW1169" s="39"/>
      <c r="MKX1169" s="39"/>
      <c r="MKY1169" s="39"/>
      <c r="MKZ1169" s="39"/>
      <c r="MLA1169" s="39"/>
      <c r="MLB1169" s="39"/>
      <c r="MLC1169" s="39"/>
      <c r="MLD1169" s="39"/>
      <c r="MLE1169" s="39"/>
      <c r="MLF1169" s="39"/>
      <c r="MLG1169" s="39"/>
      <c r="MLH1169" s="39"/>
      <c r="MLI1169" s="39"/>
      <c r="MLJ1169" s="39"/>
      <c r="MLK1169" s="39"/>
      <c r="MLL1169" s="39"/>
      <c r="MLM1169" s="39"/>
      <c r="MLN1169" s="39"/>
      <c r="MLO1169" s="39"/>
      <c r="MLP1169" s="39"/>
      <c r="MLQ1169" s="39"/>
      <c r="MLR1169" s="39"/>
      <c r="MLS1169" s="39"/>
      <c r="MLT1169" s="39"/>
      <c r="MLU1169" s="39"/>
      <c r="MLV1169" s="39"/>
      <c r="MLW1169" s="39"/>
      <c r="MLX1169" s="39"/>
      <c r="MLY1169" s="39"/>
      <c r="MLZ1169" s="39"/>
      <c r="MMA1169" s="39"/>
      <c r="MMB1169" s="39"/>
      <c r="MMC1169" s="39"/>
      <c r="MMD1169" s="39"/>
      <c r="MME1169" s="39"/>
      <c r="MMF1169" s="39"/>
      <c r="MMG1169" s="39"/>
      <c r="MMH1169" s="39"/>
      <c r="MMI1169" s="39"/>
      <c r="MMJ1169" s="39"/>
      <c r="MMK1169" s="39"/>
      <c r="MML1169" s="39"/>
      <c r="MMM1169" s="39"/>
      <c r="MMN1169" s="39"/>
      <c r="MMO1169" s="39"/>
      <c r="MMP1169" s="39"/>
      <c r="MMQ1169" s="39"/>
      <c r="MMR1169" s="39"/>
      <c r="MMS1169" s="39"/>
      <c r="MMT1169" s="39"/>
      <c r="MMU1169" s="39"/>
      <c r="MMV1169" s="39"/>
      <c r="MMW1169" s="39"/>
      <c r="MMX1169" s="39"/>
      <c r="MMY1169" s="39"/>
      <c r="MMZ1169" s="39"/>
      <c r="MNA1169" s="39"/>
      <c r="MNB1169" s="39"/>
      <c r="MNC1169" s="39"/>
      <c r="MND1169" s="39"/>
      <c r="MNE1169" s="39"/>
      <c r="MNF1169" s="39"/>
      <c r="MNG1169" s="39"/>
      <c r="MNH1169" s="39"/>
      <c r="MNI1169" s="39"/>
      <c r="MNJ1169" s="39"/>
      <c r="MNK1169" s="39"/>
      <c r="MNL1169" s="39"/>
      <c r="MNM1169" s="39"/>
      <c r="MNN1169" s="39"/>
      <c r="MNO1169" s="39"/>
      <c r="MNP1169" s="39"/>
      <c r="MNQ1169" s="39"/>
      <c r="MNR1169" s="39"/>
      <c r="MNS1169" s="39"/>
      <c r="MNT1169" s="39"/>
      <c r="MNU1169" s="39"/>
      <c r="MNV1169" s="39"/>
      <c r="MNW1169" s="39"/>
      <c r="MNX1169" s="39"/>
      <c r="MNY1169" s="39"/>
      <c r="MNZ1169" s="39"/>
      <c r="MOA1169" s="39"/>
      <c r="MOB1169" s="39"/>
      <c r="MOC1169" s="39"/>
      <c r="MOD1169" s="39"/>
      <c r="MOE1169" s="39"/>
      <c r="MOF1169" s="39"/>
      <c r="MOG1169" s="39"/>
      <c r="MOH1169" s="39"/>
      <c r="MOI1169" s="39"/>
      <c r="MOJ1169" s="39"/>
      <c r="MOK1169" s="39"/>
      <c r="MOL1169" s="39"/>
      <c r="MOM1169" s="39"/>
      <c r="MON1169" s="39"/>
      <c r="MOO1169" s="39"/>
      <c r="MOP1169" s="39"/>
      <c r="MOQ1169" s="39"/>
      <c r="MOR1169" s="39"/>
      <c r="MOS1169" s="39"/>
      <c r="MOT1169" s="39"/>
      <c r="MOU1169" s="39"/>
      <c r="MOV1169" s="39"/>
      <c r="MOW1169" s="39"/>
      <c r="MOX1169" s="39"/>
      <c r="MOY1169" s="39"/>
      <c r="MOZ1169" s="39"/>
      <c r="MPA1169" s="39"/>
      <c r="MPB1169" s="39"/>
      <c r="MPC1169" s="39"/>
      <c r="MPD1169" s="39"/>
      <c r="MPE1169" s="39"/>
      <c r="MPF1169" s="39"/>
      <c r="MPG1169" s="39"/>
      <c r="MPH1169" s="39"/>
      <c r="MPI1169" s="39"/>
      <c r="MPJ1169" s="39"/>
      <c r="MPK1169" s="39"/>
      <c r="MPL1169" s="39"/>
      <c r="MPM1169" s="39"/>
      <c r="MPN1169" s="39"/>
      <c r="MPO1169" s="39"/>
      <c r="MPP1169" s="39"/>
      <c r="MPQ1169" s="39"/>
      <c r="MPR1169" s="39"/>
      <c r="MPS1169" s="39"/>
      <c r="MPT1169" s="39"/>
      <c r="MPU1169" s="39"/>
      <c r="MPV1169" s="39"/>
      <c r="MPW1169" s="39"/>
      <c r="MPX1169" s="39"/>
      <c r="MPY1169" s="39"/>
      <c r="MPZ1169" s="39"/>
      <c r="MQA1169" s="39"/>
      <c r="MQB1169" s="39"/>
      <c r="MQC1169" s="39"/>
      <c r="MQD1169" s="39"/>
      <c r="MQE1169" s="39"/>
      <c r="MQF1169" s="39"/>
      <c r="MQG1169" s="39"/>
      <c r="MQH1169" s="39"/>
      <c r="MQI1169" s="39"/>
      <c r="MQJ1169" s="39"/>
      <c r="MQK1169" s="39"/>
      <c r="MQL1169" s="39"/>
      <c r="MQM1169" s="39"/>
      <c r="MQN1169" s="39"/>
      <c r="MQO1169" s="39"/>
      <c r="MQP1169" s="39"/>
      <c r="MQQ1169" s="39"/>
      <c r="MQR1169" s="39"/>
      <c r="MQS1169" s="39"/>
      <c r="MQT1169" s="39"/>
      <c r="MQU1169" s="39"/>
      <c r="MQV1169" s="39"/>
      <c r="MQW1169" s="39"/>
      <c r="MQX1169" s="39"/>
      <c r="MQY1169" s="39"/>
      <c r="MQZ1169" s="39"/>
      <c r="MRA1169" s="39"/>
      <c r="MRB1169" s="39"/>
      <c r="MRC1169" s="39"/>
      <c r="MRD1169" s="39"/>
      <c r="MRE1169" s="39"/>
      <c r="MRF1169" s="39"/>
      <c r="MRG1169" s="39"/>
      <c r="MRH1169" s="39"/>
      <c r="MRI1169" s="39"/>
      <c r="MRJ1169" s="39"/>
      <c r="MRK1169" s="39"/>
      <c r="MRL1169" s="39"/>
      <c r="MRM1169" s="39"/>
      <c r="MRN1169" s="39"/>
      <c r="MRO1169" s="39"/>
      <c r="MRP1169" s="39"/>
      <c r="MRQ1169" s="39"/>
      <c r="MRR1169" s="39"/>
      <c r="MRS1169" s="39"/>
      <c r="MRT1169" s="39"/>
      <c r="MRU1169" s="39"/>
      <c r="MRV1169" s="39"/>
      <c r="MRW1169" s="39"/>
      <c r="MRX1169" s="39"/>
      <c r="MRY1169" s="39"/>
      <c r="MRZ1169" s="39"/>
      <c r="MSA1169" s="39"/>
      <c r="MSB1169" s="39"/>
      <c r="MSC1169" s="39"/>
      <c r="MSD1169" s="39"/>
      <c r="MSE1169" s="39"/>
      <c r="MSF1169" s="39"/>
      <c r="MSG1169" s="39"/>
      <c r="MSH1169" s="39"/>
      <c r="MSI1169" s="39"/>
      <c r="MSJ1169" s="39"/>
      <c r="MSK1169" s="39"/>
      <c r="MSL1169" s="39"/>
      <c r="MSM1169" s="39"/>
      <c r="MSN1169" s="39"/>
      <c r="MSO1169" s="39"/>
      <c r="MSP1169" s="39"/>
      <c r="MSQ1169" s="39"/>
      <c r="MSR1169" s="39"/>
      <c r="MSS1169" s="39"/>
      <c r="MST1169" s="39"/>
      <c r="MSU1169" s="39"/>
      <c r="MSV1169" s="39"/>
      <c r="MSW1169" s="39"/>
      <c r="MSX1169" s="39"/>
      <c r="MSY1169" s="39"/>
      <c r="MSZ1169" s="39"/>
      <c r="MTA1169" s="39"/>
      <c r="MTB1169" s="39"/>
      <c r="MTC1169" s="39"/>
      <c r="MTD1169" s="39"/>
      <c r="MTE1169" s="39"/>
      <c r="MTF1169" s="39"/>
      <c r="MTG1169" s="39"/>
      <c r="MTH1169" s="39"/>
      <c r="MTI1169" s="39"/>
      <c r="MTJ1169" s="39"/>
      <c r="MTK1169" s="39"/>
      <c r="MTL1169" s="39"/>
      <c r="MTM1169" s="39"/>
      <c r="MTN1169" s="39"/>
      <c r="MTO1169" s="39"/>
      <c r="MTP1169" s="39"/>
      <c r="MTQ1169" s="39"/>
      <c r="MTR1169" s="39"/>
      <c r="MTS1169" s="39"/>
      <c r="MTT1169" s="39"/>
      <c r="MTU1169" s="39"/>
      <c r="MTV1169" s="39"/>
      <c r="MTW1169" s="39"/>
      <c r="MTX1169" s="39"/>
      <c r="MTY1169" s="39"/>
      <c r="MTZ1169" s="39"/>
      <c r="MUA1169" s="39"/>
      <c r="MUB1169" s="39"/>
      <c r="MUC1169" s="39"/>
      <c r="MUD1169" s="39"/>
      <c r="MUE1169" s="39"/>
      <c r="MUF1169" s="39"/>
      <c r="MUG1169" s="39"/>
      <c r="MUH1169" s="39"/>
      <c r="MUI1169" s="39"/>
      <c r="MUJ1169" s="39"/>
      <c r="MUK1169" s="39"/>
      <c r="MUL1169" s="39"/>
      <c r="MUM1169" s="39"/>
      <c r="MUN1169" s="39"/>
      <c r="MUO1169" s="39"/>
      <c r="MUP1169" s="39"/>
      <c r="MUQ1169" s="39"/>
      <c r="MUR1169" s="39"/>
      <c r="MUS1169" s="39"/>
      <c r="MUT1169" s="39"/>
      <c r="MUU1169" s="39"/>
      <c r="MUV1169" s="39"/>
      <c r="MUW1169" s="39"/>
      <c r="MUX1169" s="39"/>
      <c r="MUY1169" s="39"/>
      <c r="MUZ1169" s="39"/>
      <c r="MVA1169" s="39"/>
      <c r="MVB1169" s="39"/>
      <c r="MVC1169" s="39"/>
      <c r="MVD1169" s="39"/>
      <c r="MVE1169" s="39"/>
      <c r="MVF1169" s="39"/>
      <c r="MVG1169" s="39"/>
      <c r="MVH1169" s="39"/>
      <c r="MVI1169" s="39"/>
      <c r="MVJ1169" s="39"/>
      <c r="MVK1169" s="39"/>
      <c r="MVL1169" s="39"/>
      <c r="MVM1169" s="39"/>
      <c r="MVN1169" s="39"/>
      <c r="MVO1169" s="39"/>
      <c r="MVP1169" s="39"/>
      <c r="MVQ1169" s="39"/>
      <c r="MVR1169" s="39"/>
      <c r="MVS1169" s="39"/>
      <c r="MVT1169" s="39"/>
      <c r="MVU1169" s="39"/>
      <c r="MVV1169" s="39"/>
      <c r="MVW1169" s="39"/>
      <c r="MVX1169" s="39"/>
      <c r="MVY1169" s="39"/>
      <c r="MVZ1169" s="39"/>
      <c r="MWA1169" s="39"/>
      <c r="MWB1169" s="39"/>
      <c r="MWC1169" s="39"/>
      <c r="MWD1169" s="39"/>
      <c r="MWE1169" s="39"/>
      <c r="MWF1169" s="39"/>
      <c r="MWG1169" s="39"/>
      <c r="MWH1169" s="39"/>
      <c r="MWI1169" s="39"/>
      <c r="MWJ1169" s="39"/>
      <c r="MWK1169" s="39"/>
      <c r="MWL1169" s="39"/>
      <c r="MWM1169" s="39"/>
      <c r="MWN1169" s="39"/>
      <c r="MWO1169" s="39"/>
      <c r="MWP1169" s="39"/>
      <c r="MWQ1169" s="39"/>
      <c r="MWR1169" s="39"/>
      <c r="MWS1169" s="39"/>
      <c r="MWT1169" s="39"/>
      <c r="MWU1169" s="39"/>
      <c r="MWV1169" s="39"/>
      <c r="MWW1169" s="39"/>
      <c r="MWX1169" s="39"/>
      <c r="MWY1169" s="39"/>
      <c r="MWZ1169" s="39"/>
      <c r="MXA1169" s="39"/>
      <c r="MXB1169" s="39"/>
      <c r="MXC1169" s="39"/>
      <c r="MXD1169" s="39"/>
      <c r="MXE1169" s="39"/>
      <c r="MXF1169" s="39"/>
      <c r="MXG1169" s="39"/>
      <c r="MXH1169" s="39"/>
      <c r="MXI1169" s="39"/>
      <c r="MXJ1169" s="39"/>
      <c r="MXK1169" s="39"/>
      <c r="MXL1169" s="39"/>
      <c r="MXM1169" s="39"/>
      <c r="MXN1169" s="39"/>
      <c r="MXO1169" s="39"/>
      <c r="MXP1169" s="39"/>
      <c r="MXQ1169" s="39"/>
      <c r="MXR1169" s="39"/>
      <c r="MXS1169" s="39"/>
      <c r="MXT1169" s="39"/>
      <c r="MXU1169" s="39"/>
      <c r="MXV1169" s="39"/>
      <c r="MXW1169" s="39"/>
      <c r="MXX1169" s="39"/>
      <c r="MXY1169" s="39"/>
      <c r="MXZ1169" s="39"/>
      <c r="MYA1169" s="39"/>
      <c r="MYB1169" s="39"/>
      <c r="MYC1169" s="39"/>
      <c r="MYD1169" s="39"/>
      <c r="MYE1169" s="39"/>
      <c r="MYF1169" s="39"/>
      <c r="MYG1169" s="39"/>
      <c r="MYH1169" s="39"/>
      <c r="MYI1169" s="39"/>
      <c r="MYJ1169" s="39"/>
      <c r="MYK1169" s="39"/>
      <c r="MYL1169" s="39"/>
      <c r="MYM1169" s="39"/>
      <c r="MYN1169" s="39"/>
      <c r="MYO1169" s="39"/>
      <c r="MYP1169" s="39"/>
      <c r="MYQ1169" s="39"/>
      <c r="MYR1169" s="39"/>
      <c r="MYS1169" s="39"/>
      <c r="MYT1169" s="39"/>
      <c r="MYU1169" s="39"/>
      <c r="MYV1169" s="39"/>
      <c r="MYW1169" s="39"/>
      <c r="MYX1169" s="39"/>
      <c r="MYY1169" s="39"/>
      <c r="MYZ1169" s="39"/>
      <c r="MZA1169" s="39"/>
      <c r="MZB1169" s="39"/>
      <c r="MZC1169" s="39"/>
      <c r="MZD1169" s="39"/>
      <c r="MZE1169" s="39"/>
      <c r="MZF1169" s="39"/>
      <c r="MZG1169" s="39"/>
      <c r="MZH1169" s="39"/>
      <c r="MZI1169" s="39"/>
      <c r="MZJ1169" s="39"/>
      <c r="MZK1169" s="39"/>
      <c r="MZL1169" s="39"/>
      <c r="MZM1169" s="39"/>
      <c r="MZN1169" s="39"/>
      <c r="MZO1169" s="39"/>
      <c r="MZP1169" s="39"/>
      <c r="MZQ1169" s="39"/>
      <c r="MZR1169" s="39"/>
      <c r="MZS1169" s="39"/>
      <c r="MZT1169" s="39"/>
      <c r="MZU1169" s="39"/>
      <c r="MZV1169" s="39"/>
      <c r="MZW1169" s="39"/>
      <c r="MZX1169" s="39"/>
      <c r="MZY1169" s="39"/>
      <c r="MZZ1169" s="39"/>
      <c r="NAA1169" s="39"/>
      <c r="NAB1169" s="39"/>
      <c r="NAC1169" s="39"/>
      <c r="NAD1169" s="39"/>
      <c r="NAE1169" s="39"/>
      <c r="NAF1169" s="39"/>
      <c r="NAG1169" s="39"/>
      <c r="NAH1169" s="39"/>
      <c r="NAI1169" s="39"/>
      <c r="NAJ1169" s="39"/>
      <c r="NAK1169" s="39"/>
      <c r="NAL1169" s="39"/>
      <c r="NAM1169" s="39"/>
      <c r="NAN1169" s="39"/>
      <c r="NAO1169" s="39"/>
      <c r="NAP1169" s="39"/>
      <c r="NAQ1169" s="39"/>
      <c r="NAR1169" s="39"/>
      <c r="NAS1169" s="39"/>
      <c r="NAT1169" s="39"/>
      <c r="NAU1169" s="39"/>
      <c r="NAV1169" s="39"/>
      <c r="NAW1169" s="39"/>
      <c r="NAX1169" s="39"/>
      <c r="NAY1169" s="39"/>
      <c r="NAZ1169" s="39"/>
      <c r="NBA1169" s="39"/>
      <c r="NBB1169" s="39"/>
      <c r="NBC1169" s="39"/>
      <c r="NBD1169" s="39"/>
      <c r="NBE1169" s="39"/>
      <c r="NBF1169" s="39"/>
      <c r="NBG1169" s="39"/>
      <c r="NBH1169" s="39"/>
      <c r="NBI1169" s="39"/>
      <c r="NBJ1169" s="39"/>
      <c r="NBK1169" s="39"/>
      <c r="NBL1169" s="39"/>
      <c r="NBM1169" s="39"/>
      <c r="NBN1169" s="39"/>
      <c r="NBO1169" s="39"/>
      <c r="NBP1169" s="39"/>
      <c r="NBQ1169" s="39"/>
      <c r="NBR1169" s="39"/>
      <c r="NBS1169" s="39"/>
      <c r="NBT1169" s="39"/>
      <c r="NBU1169" s="39"/>
      <c r="NBV1169" s="39"/>
      <c r="NBW1169" s="39"/>
      <c r="NBX1169" s="39"/>
      <c r="NBY1169" s="39"/>
      <c r="NBZ1169" s="39"/>
      <c r="NCA1169" s="39"/>
      <c r="NCB1169" s="39"/>
      <c r="NCC1169" s="39"/>
      <c r="NCD1169" s="39"/>
      <c r="NCE1169" s="39"/>
      <c r="NCF1169" s="39"/>
      <c r="NCG1169" s="39"/>
      <c r="NCH1169" s="39"/>
      <c r="NCI1169" s="39"/>
      <c r="NCJ1169" s="39"/>
      <c r="NCK1169" s="39"/>
      <c r="NCL1169" s="39"/>
      <c r="NCM1169" s="39"/>
      <c r="NCN1169" s="39"/>
      <c r="NCO1169" s="39"/>
      <c r="NCP1169" s="39"/>
      <c r="NCQ1169" s="39"/>
      <c r="NCR1169" s="39"/>
      <c r="NCS1169" s="39"/>
      <c r="NCT1169" s="39"/>
      <c r="NCU1169" s="39"/>
      <c r="NCV1169" s="39"/>
      <c r="NCW1169" s="39"/>
      <c r="NCX1169" s="39"/>
      <c r="NCY1169" s="39"/>
      <c r="NCZ1169" s="39"/>
      <c r="NDA1169" s="39"/>
      <c r="NDB1169" s="39"/>
      <c r="NDC1169" s="39"/>
      <c r="NDD1169" s="39"/>
      <c r="NDE1169" s="39"/>
      <c r="NDF1169" s="39"/>
      <c r="NDG1169" s="39"/>
      <c r="NDH1169" s="39"/>
      <c r="NDI1169" s="39"/>
      <c r="NDJ1169" s="39"/>
      <c r="NDK1169" s="39"/>
      <c r="NDL1169" s="39"/>
      <c r="NDM1169" s="39"/>
      <c r="NDN1169" s="39"/>
      <c r="NDO1169" s="39"/>
      <c r="NDP1169" s="39"/>
      <c r="NDQ1169" s="39"/>
      <c r="NDR1169" s="39"/>
      <c r="NDS1169" s="39"/>
      <c r="NDT1169" s="39"/>
      <c r="NDU1169" s="39"/>
      <c r="NDV1169" s="39"/>
      <c r="NDW1169" s="39"/>
      <c r="NDX1169" s="39"/>
      <c r="NDY1169" s="39"/>
      <c r="NDZ1169" s="39"/>
      <c r="NEA1169" s="39"/>
      <c r="NEB1169" s="39"/>
      <c r="NEC1169" s="39"/>
      <c r="NED1169" s="39"/>
      <c r="NEE1169" s="39"/>
      <c r="NEF1169" s="39"/>
      <c r="NEG1169" s="39"/>
      <c r="NEH1169" s="39"/>
      <c r="NEI1169" s="39"/>
      <c r="NEJ1169" s="39"/>
      <c r="NEK1169" s="39"/>
      <c r="NEL1169" s="39"/>
      <c r="NEM1169" s="39"/>
      <c r="NEN1169" s="39"/>
      <c r="NEO1169" s="39"/>
      <c r="NEP1169" s="39"/>
      <c r="NEQ1169" s="39"/>
      <c r="NER1169" s="39"/>
      <c r="NES1169" s="39"/>
      <c r="NET1169" s="39"/>
      <c r="NEU1169" s="39"/>
      <c r="NEV1169" s="39"/>
      <c r="NEW1169" s="39"/>
      <c r="NEX1169" s="39"/>
      <c r="NEY1169" s="39"/>
      <c r="NEZ1169" s="39"/>
      <c r="NFA1169" s="39"/>
      <c r="NFB1169" s="39"/>
      <c r="NFC1169" s="39"/>
      <c r="NFD1169" s="39"/>
      <c r="NFE1169" s="39"/>
      <c r="NFF1169" s="39"/>
      <c r="NFG1169" s="39"/>
      <c r="NFH1169" s="39"/>
      <c r="NFI1169" s="39"/>
      <c r="NFJ1169" s="39"/>
      <c r="NFK1169" s="39"/>
      <c r="NFL1169" s="39"/>
      <c r="NFM1169" s="39"/>
      <c r="NFN1169" s="39"/>
      <c r="NFO1169" s="39"/>
      <c r="NFP1169" s="39"/>
      <c r="NFQ1169" s="39"/>
      <c r="NFR1169" s="39"/>
      <c r="NFS1169" s="39"/>
      <c r="NFT1169" s="39"/>
      <c r="NFU1169" s="39"/>
      <c r="NFV1169" s="39"/>
      <c r="NFW1169" s="39"/>
      <c r="NFX1169" s="39"/>
      <c r="NFY1169" s="39"/>
      <c r="NFZ1169" s="39"/>
      <c r="NGA1169" s="39"/>
      <c r="NGB1169" s="39"/>
      <c r="NGC1169" s="39"/>
      <c r="NGD1169" s="39"/>
      <c r="NGE1169" s="39"/>
      <c r="NGF1169" s="39"/>
      <c r="NGG1169" s="39"/>
      <c r="NGH1169" s="39"/>
      <c r="NGI1169" s="39"/>
      <c r="NGJ1169" s="39"/>
      <c r="NGK1169" s="39"/>
      <c r="NGL1169" s="39"/>
      <c r="NGM1169" s="39"/>
      <c r="NGN1169" s="39"/>
      <c r="NGO1169" s="39"/>
      <c r="NGP1169" s="39"/>
      <c r="NGQ1169" s="39"/>
      <c r="NGR1169" s="39"/>
      <c r="NGS1169" s="39"/>
      <c r="NGT1169" s="39"/>
      <c r="NGU1169" s="39"/>
      <c r="NGV1169" s="39"/>
      <c r="NGW1169" s="39"/>
      <c r="NGX1169" s="39"/>
      <c r="NGY1169" s="39"/>
      <c r="NGZ1169" s="39"/>
      <c r="NHA1169" s="39"/>
      <c r="NHB1169" s="39"/>
      <c r="NHC1169" s="39"/>
      <c r="NHD1169" s="39"/>
      <c r="NHE1169" s="39"/>
      <c r="NHF1169" s="39"/>
      <c r="NHG1169" s="39"/>
      <c r="NHH1169" s="39"/>
      <c r="NHI1169" s="39"/>
      <c r="NHJ1169" s="39"/>
      <c r="NHK1169" s="39"/>
      <c r="NHL1169" s="39"/>
      <c r="NHM1169" s="39"/>
      <c r="NHN1169" s="39"/>
      <c r="NHO1169" s="39"/>
      <c r="NHP1169" s="39"/>
      <c r="NHQ1169" s="39"/>
      <c r="NHR1169" s="39"/>
      <c r="NHS1169" s="39"/>
      <c r="NHT1169" s="39"/>
      <c r="NHU1169" s="39"/>
      <c r="NHV1169" s="39"/>
      <c r="NHW1169" s="39"/>
      <c r="NHX1169" s="39"/>
      <c r="NHY1169" s="39"/>
      <c r="NHZ1169" s="39"/>
      <c r="NIA1169" s="39"/>
      <c r="NIB1169" s="39"/>
      <c r="NIC1169" s="39"/>
      <c r="NID1169" s="39"/>
      <c r="NIE1169" s="39"/>
      <c r="NIF1169" s="39"/>
      <c r="NIG1169" s="39"/>
      <c r="NIH1169" s="39"/>
      <c r="NII1169" s="39"/>
      <c r="NIJ1169" s="39"/>
      <c r="NIK1169" s="39"/>
      <c r="NIL1169" s="39"/>
      <c r="NIM1169" s="39"/>
      <c r="NIN1169" s="39"/>
      <c r="NIO1169" s="39"/>
      <c r="NIP1169" s="39"/>
      <c r="NIQ1169" s="39"/>
      <c r="NIR1169" s="39"/>
      <c r="NIS1169" s="39"/>
      <c r="NIT1169" s="39"/>
      <c r="NIU1169" s="39"/>
      <c r="NIV1169" s="39"/>
      <c r="NIW1169" s="39"/>
      <c r="NIX1169" s="39"/>
      <c r="NIY1169" s="39"/>
      <c r="NIZ1169" s="39"/>
      <c r="NJA1169" s="39"/>
      <c r="NJB1169" s="39"/>
      <c r="NJC1169" s="39"/>
      <c r="NJD1169" s="39"/>
      <c r="NJE1169" s="39"/>
      <c r="NJF1169" s="39"/>
      <c r="NJG1169" s="39"/>
      <c r="NJH1169" s="39"/>
      <c r="NJI1169" s="39"/>
      <c r="NJJ1169" s="39"/>
      <c r="NJK1169" s="39"/>
      <c r="NJL1169" s="39"/>
      <c r="NJM1169" s="39"/>
      <c r="NJN1169" s="39"/>
      <c r="NJO1169" s="39"/>
      <c r="NJP1169" s="39"/>
      <c r="NJQ1169" s="39"/>
      <c r="NJR1169" s="39"/>
      <c r="NJS1169" s="39"/>
      <c r="NJT1169" s="39"/>
      <c r="NJU1169" s="39"/>
      <c r="NJV1169" s="39"/>
      <c r="NJW1169" s="39"/>
      <c r="NJX1169" s="39"/>
      <c r="NJY1169" s="39"/>
      <c r="NJZ1169" s="39"/>
      <c r="NKA1169" s="39"/>
      <c r="NKB1169" s="39"/>
      <c r="NKC1169" s="39"/>
      <c r="NKD1169" s="39"/>
      <c r="NKE1169" s="39"/>
      <c r="NKF1169" s="39"/>
      <c r="NKG1169" s="39"/>
      <c r="NKH1169" s="39"/>
      <c r="NKI1169" s="39"/>
      <c r="NKJ1169" s="39"/>
      <c r="NKK1169" s="39"/>
      <c r="NKL1169" s="39"/>
      <c r="NKM1169" s="39"/>
      <c r="NKN1169" s="39"/>
      <c r="NKO1169" s="39"/>
      <c r="NKP1169" s="39"/>
      <c r="NKQ1169" s="39"/>
      <c r="NKR1169" s="39"/>
      <c r="NKS1169" s="39"/>
      <c r="NKT1169" s="39"/>
      <c r="NKU1169" s="39"/>
      <c r="NKV1169" s="39"/>
      <c r="NKW1169" s="39"/>
      <c r="NKX1169" s="39"/>
      <c r="NKY1169" s="39"/>
      <c r="NKZ1169" s="39"/>
      <c r="NLA1169" s="39"/>
      <c r="NLB1169" s="39"/>
      <c r="NLC1169" s="39"/>
      <c r="NLD1169" s="39"/>
      <c r="NLE1169" s="39"/>
      <c r="NLF1169" s="39"/>
      <c r="NLG1169" s="39"/>
      <c r="NLH1169" s="39"/>
      <c r="NLI1169" s="39"/>
      <c r="NLJ1169" s="39"/>
      <c r="NLK1169" s="39"/>
      <c r="NLL1169" s="39"/>
      <c r="NLM1169" s="39"/>
      <c r="NLN1169" s="39"/>
      <c r="NLO1169" s="39"/>
      <c r="NLP1169" s="39"/>
      <c r="NLQ1169" s="39"/>
      <c r="NLR1169" s="39"/>
      <c r="NLS1169" s="39"/>
      <c r="NLT1169" s="39"/>
      <c r="NLU1169" s="39"/>
      <c r="NLV1169" s="39"/>
      <c r="NLW1169" s="39"/>
      <c r="NLX1169" s="39"/>
      <c r="NLY1169" s="39"/>
      <c r="NLZ1169" s="39"/>
      <c r="NMA1169" s="39"/>
      <c r="NMB1169" s="39"/>
      <c r="NMC1169" s="39"/>
      <c r="NMD1169" s="39"/>
      <c r="NME1169" s="39"/>
      <c r="NMF1169" s="39"/>
      <c r="NMG1169" s="39"/>
      <c r="NMH1169" s="39"/>
      <c r="NMI1169" s="39"/>
      <c r="NMJ1169" s="39"/>
      <c r="NMK1169" s="39"/>
      <c r="NML1169" s="39"/>
      <c r="NMM1169" s="39"/>
      <c r="NMN1169" s="39"/>
      <c r="NMO1169" s="39"/>
      <c r="NMP1169" s="39"/>
      <c r="NMQ1169" s="39"/>
      <c r="NMR1169" s="39"/>
      <c r="NMS1169" s="39"/>
      <c r="NMT1169" s="39"/>
      <c r="NMU1169" s="39"/>
      <c r="NMV1169" s="39"/>
      <c r="NMW1169" s="39"/>
      <c r="NMX1169" s="39"/>
      <c r="NMY1169" s="39"/>
      <c r="NMZ1169" s="39"/>
      <c r="NNA1169" s="39"/>
      <c r="NNB1169" s="39"/>
      <c r="NNC1169" s="39"/>
      <c r="NND1169" s="39"/>
      <c r="NNE1169" s="39"/>
      <c r="NNF1169" s="39"/>
      <c r="NNG1169" s="39"/>
      <c r="NNH1169" s="39"/>
      <c r="NNI1169" s="39"/>
      <c r="NNJ1169" s="39"/>
      <c r="NNK1169" s="39"/>
      <c r="NNL1169" s="39"/>
      <c r="NNM1169" s="39"/>
      <c r="NNN1169" s="39"/>
      <c r="NNO1169" s="39"/>
      <c r="NNP1169" s="39"/>
      <c r="NNQ1169" s="39"/>
      <c r="NNR1169" s="39"/>
      <c r="NNS1169" s="39"/>
      <c r="NNT1169" s="39"/>
      <c r="NNU1169" s="39"/>
      <c r="NNV1169" s="39"/>
      <c r="NNW1169" s="39"/>
      <c r="NNX1169" s="39"/>
      <c r="NNY1169" s="39"/>
      <c r="NNZ1169" s="39"/>
      <c r="NOA1169" s="39"/>
      <c r="NOB1169" s="39"/>
      <c r="NOC1169" s="39"/>
      <c r="NOD1169" s="39"/>
      <c r="NOE1169" s="39"/>
      <c r="NOF1169" s="39"/>
      <c r="NOG1169" s="39"/>
      <c r="NOH1169" s="39"/>
      <c r="NOI1169" s="39"/>
      <c r="NOJ1169" s="39"/>
      <c r="NOK1169" s="39"/>
      <c r="NOL1169" s="39"/>
      <c r="NOM1169" s="39"/>
      <c r="NON1169" s="39"/>
      <c r="NOO1169" s="39"/>
      <c r="NOP1169" s="39"/>
      <c r="NOQ1169" s="39"/>
      <c r="NOR1169" s="39"/>
      <c r="NOS1169" s="39"/>
      <c r="NOT1169" s="39"/>
      <c r="NOU1169" s="39"/>
      <c r="NOV1169" s="39"/>
      <c r="NOW1169" s="39"/>
      <c r="NOX1169" s="39"/>
      <c r="NOY1169" s="39"/>
      <c r="NOZ1169" s="39"/>
      <c r="NPA1169" s="39"/>
      <c r="NPB1169" s="39"/>
      <c r="NPC1169" s="39"/>
      <c r="NPD1169" s="39"/>
      <c r="NPE1169" s="39"/>
      <c r="NPF1169" s="39"/>
      <c r="NPG1169" s="39"/>
      <c r="NPH1169" s="39"/>
      <c r="NPI1169" s="39"/>
      <c r="NPJ1169" s="39"/>
      <c r="NPK1169" s="39"/>
      <c r="NPL1169" s="39"/>
      <c r="NPM1169" s="39"/>
      <c r="NPN1169" s="39"/>
      <c r="NPO1169" s="39"/>
      <c r="NPP1169" s="39"/>
      <c r="NPQ1169" s="39"/>
      <c r="NPR1169" s="39"/>
      <c r="NPS1169" s="39"/>
      <c r="NPT1169" s="39"/>
      <c r="NPU1169" s="39"/>
      <c r="NPV1169" s="39"/>
      <c r="NPW1169" s="39"/>
      <c r="NPX1169" s="39"/>
      <c r="NPY1169" s="39"/>
      <c r="NPZ1169" s="39"/>
      <c r="NQA1169" s="39"/>
      <c r="NQB1169" s="39"/>
      <c r="NQC1169" s="39"/>
      <c r="NQD1169" s="39"/>
      <c r="NQE1169" s="39"/>
      <c r="NQF1169" s="39"/>
      <c r="NQG1169" s="39"/>
      <c r="NQH1169" s="39"/>
      <c r="NQI1169" s="39"/>
      <c r="NQJ1169" s="39"/>
      <c r="NQK1169" s="39"/>
      <c r="NQL1169" s="39"/>
      <c r="NQM1169" s="39"/>
      <c r="NQN1169" s="39"/>
      <c r="NQO1169" s="39"/>
      <c r="NQP1169" s="39"/>
      <c r="NQQ1169" s="39"/>
      <c r="NQR1169" s="39"/>
      <c r="NQS1169" s="39"/>
      <c r="NQT1169" s="39"/>
      <c r="NQU1169" s="39"/>
      <c r="NQV1169" s="39"/>
      <c r="NQW1169" s="39"/>
      <c r="NQX1169" s="39"/>
      <c r="NQY1169" s="39"/>
      <c r="NQZ1169" s="39"/>
      <c r="NRA1169" s="39"/>
      <c r="NRB1169" s="39"/>
      <c r="NRC1169" s="39"/>
      <c r="NRD1169" s="39"/>
      <c r="NRE1169" s="39"/>
      <c r="NRF1169" s="39"/>
      <c r="NRG1169" s="39"/>
      <c r="NRH1169" s="39"/>
      <c r="NRI1169" s="39"/>
      <c r="NRJ1169" s="39"/>
      <c r="NRK1169" s="39"/>
      <c r="NRL1169" s="39"/>
      <c r="NRM1169" s="39"/>
      <c r="NRN1169" s="39"/>
      <c r="NRO1169" s="39"/>
      <c r="NRP1169" s="39"/>
      <c r="NRQ1169" s="39"/>
      <c r="NRR1169" s="39"/>
      <c r="NRS1169" s="39"/>
      <c r="NRT1169" s="39"/>
      <c r="NRU1169" s="39"/>
      <c r="NRV1169" s="39"/>
      <c r="NRW1169" s="39"/>
      <c r="NRX1169" s="39"/>
      <c r="NRY1169" s="39"/>
      <c r="NRZ1169" s="39"/>
      <c r="NSA1169" s="39"/>
      <c r="NSB1169" s="39"/>
      <c r="NSC1169" s="39"/>
      <c r="NSD1169" s="39"/>
      <c r="NSE1169" s="39"/>
      <c r="NSF1169" s="39"/>
      <c r="NSG1169" s="39"/>
      <c r="NSH1169" s="39"/>
      <c r="NSI1169" s="39"/>
      <c r="NSJ1169" s="39"/>
      <c r="NSK1169" s="39"/>
      <c r="NSL1169" s="39"/>
      <c r="NSM1169" s="39"/>
      <c r="NSN1169" s="39"/>
      <c r="NSO1169" s="39"/>
      <c r="NSP1169" s="39"/>
      <c r="NSQ1169" s="39"/>
      <c r="NSR1169" s="39"/>
      <c r="NSS1169" s="39"/>
      <c r="NST1169" s="39"/>
      <c r="NSU1169" s="39"/>
      <c r="NSV1169" s="39"/>
      <c r="NSW1169" s="39"/>
      <c r="NSX1169" s="39"/>
      <c r="NSY1169" s="39"/>
      <c r="NSZ1169" s="39"/>
      <c r="NTA1169" s="39"/>
      <c r="NTB1169" s="39"/>
      <c r="NTC1169" s="39"/>
      <c r="NTD1169" s="39"/>
      <c r="NTE1169" s="39"/>
      <c r="NTF1169" s="39"/>
      <c r="NTG1169" s="39"/>
      <c r="NTH1169" s="39"/>
      <c r="NTI1169" s="39"/>
      <c r="NTJ1169" s="39"/>
      <c r="NTK1169" s="39"/>
      <c r="NTL1169" s="39"/>
      <c r="NTM1169" s="39"/>
      <c r="NTN1169" s="39"/>
      <c r="NTO1169" s="39"/>
      <c r="NTP1169" s="39"/>
      <c r="NTQ1169" s="39"/>
      <c r="NTR1169" s="39"/>
      <c r="NTS1169" s="39"/>
      <c r="NTT1169" s="39"/>
      <c r="NTU1169" s="39"/>
      <c r="NTV1169" s="39"/>
      <c r="NTW1169" s="39"/>
      <c r="NTX1169" s="39"/>
      <c r="NTY1169" s="39"/>
      <c r="NTZ1169" s="39"/>
      <c r="NUA1169" s="39"/>
      <c r="NUB1169" s="39"/>
      <c r="NUC1169" s="39"/>
      <c r="NUD1169" s="39"/>
      <c r="NUE1169" s="39"/>
      <c r="NUF1169" s="39"/>
      <c r="NUG1169" s="39"/>
      <c r="NUH1169" s="39"/>
      <c r="NUI1169" s="39"/>
      <c r="NUJ1169" s="39"/>
      <c r="NUK1169" s="39"/>
      <c r="NUL1169" s="39"/>
      <c r="NUM1169" s="39"/>
      <c r="NUN1169" s="39"/>
      <c r="NUO1169" s="39"/>
      <c r="NUP1169" s="39"/>
      <c r="NUQ1169" s="39"/>
      <c r="NUR1169" s="39"/>
      <c r="NUS1169" s="39"/>
      <c r="NUT1169" s="39"/>
      <c r="NUU1169" s="39"/>
      <c r="NUV1169" s="39"/>
      <c r="NUW1169" s="39"/>
      <c r="NUX1169" s="39"/>
      <c r="NUY1169" s="39"/>
      <c r="NUZ1169" s="39"/>
      <c r="NVA1169" s="39"/>
      <c r="NVB1169" s="39"/>
      <c r="NVC1169" s="39"/>
      <c r="NVD1169" s="39"/>
      <c r="NVE1169" s="39"/>
      <c r="NVF1169" s="39"/>
      <c r="NVG1169" s="39"/>
      <c r="NVH1169" s="39"/>
      <c r="NVI1169" s="39"/>
      <c r="NVJ1169" s="39"/>
      <c r="NVK1169" s="39"/>
      <c r="NVL1169" s="39"/>
      <c r="NVM1169" s="39"/>
      <c r="NVN1169" s="39"/>
      <c r="NVO1169" s="39"/>
      <c r="NVP1169" s="39"/>
      <c r="NVQ1169" s="39"/>
      <c r="NVR1169" s="39"/>
      <c r="NVS1169" s="39"/>
      <c r="NVT1169" s="39"/>
      <c r="NVU1169" s="39"/>
      <c r="NVV1169" s="39"/>
      <c r="NVW1169" s="39"/>
      <c r="NVX1169" s="39"/>
      <c r="NVY1169" s="39"/>
      <c r="NVZ1169" s="39"/>
      <c r="NWA1169" s="39"/>
      <c r="NWB1169" s="39"/>
      <c r="NWC1169" s="39"/>
      <c r="NWD1169" s="39"/>
      <c r="NWE1169" s="39"/>
      <c r="NWF1169" s="39"/>
      <c r="NWG1169" s="39"/>
      <c r="NWH1169" s="39"/>
      <c r="NWI1169" s="39"/>
      <c r="NWJ1169" s="39"/>
      <c r="NWK1169" s="39"/>
      <c r="NWL1169" s="39"/>
      <c r="NWM1169" s="39"/>
      <c r="NWN1169" s="39"/>
      <c r="NWO1169" s="39"/>
      <c r="NWP1169" s="39"/>
      <c r="NWQ1169" s="39"/>
      <c r="NWR1169" s="39"/>
      <c r="NWS1169" s="39"/>
      <c r="NWT1169" s="39"/>
      <c r="NWU1169" s="39"/>
      <c r="NWV1169" s="39"/>
      <c r="NWW1169" s="39"/>
      <c r="NWX1169" s="39"/>
      <c r="NWY1169" s="39"/>
      <c r="NWZ1169" s="39"/>
      <c r="NXA1169" s="39"/>
      <c r="NXB1169" s="39"/>
      <c r="NXC1169" s="39"/>
      <c r="NXD1169" s="39"/>
      <c r="NXE1169" s="39"/>
      <c r="NXF1169" s="39"/>
      <c r="NXG1169" s="39"/>
      <c r="NXH1169" s="39"/>
      <c r="NXI1169" s="39"/>
      <c r="NXJ1169" s="39"/>
      <c r="NXK1169" s="39"/>
      <c r="NXL1169" s="39"/>
      <c r="NXM1169" s="39"/>
      <c r="NXN1169" s="39"/>
      <c r="NXO1169" s="39"/>
      <c r="NXP1169" s="39"/>
      <c r="NXQ1169" s="39"/>
      <c r="NXR1169" s="39"/>
      <c r="NXS1169" s="39"/>
      <c r="NXT1169" s="39"/>
      <c r="NXU1169" s="39"/>
      <c r="NXV1169" s="39"/>
      <c r="NXW1169" s="39"/>
      <c r="NXX1169" s="39"/>
      <c r="NXY1169" s="39"/>
      <c r="NXZ1169" s="39"/>
      <c r="NYA1169" s="39"/>
      <c r="NYB1169" s="39"/>
      <c r="NYC1169" s="39"/>
      <c r="NYD1169" s="39"/>
      <c r="NYE1169" s="39"/>
      <c r="NYF1169" s="39"/>
      <c r="NYG1169" s="39"/>
      <c r="NYH1169" s="39"/>
      <c r="NYI1169" s="39"/>
      <c r="NYJ1169" s="39"/>
      <c r="NYK1169" s="39"/>
      <c r="NYL1169" s="39"/>
      <c r="NYM1169" s="39"/>
      <c r="NYN1169" s="39"/>
      <c r="NYO1169" s="39"/>
      <c r="NYP1169" s="39"/>
      <c r="NYQ1169" s="39"/>
      <c r="NYR1169" s="39"/>
      <c r="NYS1169" s="39"/>
      <c r="NYT1169" s="39"/>
      <c r="NYU1169" s="39"/>
      <c r="NYV1169" s="39"/>
      <c r="NYW1169" s="39"/>
      <c r="NYX1169" s="39"/>
      <c r="NYY1169" s="39"/>
      <c r="NYZ1169" s="39"/>
      <c r="NZA1169" s="39"/>
      <c r="NZB1169" s="39"/>
      <c r="NZC1169" s="39"/>
      <c r="NZD1169" s="39"/>
      <c r="NZE1169" s="39"/>
      <c r="NZF1169" s="39"/>
      <c r="NZG1169" s="39"/>
      <c r="NZH1169" s="39"/>
      <c r="NZI1169" s="39"/>
      <c r="NZJ1169" s="39"/>
      <c r="NZK1169" s="39"/>
      <c r="NZL1169" s="39"/>
      <c r="NZM1169" s="39"/>
      <c r="NZN1169" s="39"/>
      <c r="NZO1169" s="39"/>
      <c r="NZP1169" s="39"/>
      <c r="NZQ1169" s="39"/>
      <c r="NZR1169" s="39"/>
      <c r="NZS1169" s="39"/>
      <c r="NZT1169" s="39"/>
      <c r="NZU1169" s="39"/>
      <c r="NZV1169" s="39"/>
      <c r="NZW1169" s="39"/>
      <c r="NZX1169" s="39"/>
      <c r="NZY1169" s="39"/>
      <c r="NZZ1169" s="39"/>
      <c r="OAA1169" s="39"/>
      <c r="OAB1169" s="39"/>
      <c r="OAC1169" s="39"/>
      <c r="OAD1169" s="39"/>
      <c r="OAE1169" s="39"/>
      <c r="OAF1169" s="39"/>
      <c r="OAG1169" s="39"/>
      <c r="OAH1169" s="39"/>
      <c r="OAI1169" s="39"/>
      <c r="OAJ1169" s="39"/>
      <c r="OAK1169" s="39"/>
      <c r="OAL1169" s="39"/>
      <c r="OAM1169" s="39"/>
      <c r="OAN1169" s="39"/>
      <c r="OAO1169" s="39"/>
      <c r="OAP1169" s="39"/>
      <c r="OAQ1169" s="39"/>
      <c r="OAR1169" s="39"/>
      <c r="OAS1169" s="39"/>
      <c r="OAT1169" s="39"/>
      <c r="OAU1169" s="39"/>
      <c r="OAV1169" s="39"/>
      <c r="OAW1169" s="39"/>
      <c r="OAX1169" s="39"/>
      <c r="OAY1169" s="39"/>
      <c r="OAZ1169" s="39"/>
      <c r="OBA1169" s="39"/>
      <c r="OBB1169" s="39"/>
      <c r="OBC1169" s="39"/>
      <c r="OBD1169" s="39"/>
      <c r="OBE1169" s="39"/>
      <c r="OBF1169" s="39"/>
      <c r="OBG1169" s="39"/>
      <c r="OBH1169" s="39"/>
      <c r="OBI1169" s="39"/>
      <c r="OBJ1169" s="39"/>
      <c r="OBK1169" s="39"/>
      <c r="OBL1169" s="39"/>
      <c r="OBM1169" s="39"/>
      <c r="OBN1169" s="39"/>
      <c r="OBO1169" s="39"/>
      <c r="OBP1169" s="39"/>
      <c r="OBQ1169" s="39"/>
      <c r="OBR1169" s="39"/>
      <c r="OBS1169" s="39"/>
      <c r="OBT1169" s="39"/>
      <c r="OBU1169" s="39"/>
      <c r="OBV1169" s="39"/>
      <c r="OBW1169" s="39"/>
      <c r="OBX1169" s="39"/>
      <c r="OBY1169" s="39"/>
      <c r="OBZ1169" s="39"/>
      <c r="OCA1169" s="39"/>
      <c r="OCB1169" s="39"/>
      <c r="OCC1169" s="39"/>
      <c r="OCD1169" s="39"/>
      <c r="OCE1169" s="39"/>
      <c r="OCF1169" s="39"/>
      <c r="OCG1169" s="39"/>
      <c r="OCH1169" s="39"/>
      <c r="OCI1169" s="39"/>
      <c r="OCJ1169" s="39"/>
      <c r="OCK1169" s="39"/>
      <c r="OCL1169" s="39"/>
      <c r="OCM1169" s="39"/>
      <c r="OCN1169" s="39"/>
      <c r="OCO1169" s="39"/>
      <c r="OCP1169" s="39"/>
      <c r="OCQ1169" s="39"/>
      <c r="OCR1169" s="39"/>
      <c r="OCS1169" s="39"/>
      <c r="OCT1169" s="39"/>
      <c r="OCU1169" s="39"/>
      <c r="OCV1169" s="39"/>
      <c r="OCW1169" s="39"/>
      <c r="OCX1169" s="39"/>
      <c r="OCY1169" s="39"/>
      <c r="OCZ1169" s="39"/>
      <c r="ODA1169" s="39"/>
      <c r="ODB1169" s="39"/>
      <c r="ODC1169" s="39"/>
      <c r="ODD1169" s="39"/>
      <c r="ODE1169" s="39"/>
      <c r="ODF1169" s="39"/>
      <c r="ODG1169" s="39"/>
      <c r="ODH1169" s="39"/>
      <c r="ODI1169" s="39"/>
      <c r="ODJ1169" s="39"/>
      <c r="ODK1169" s="39"/>
      <c r="ODL1169" s="39"/>
      <c r="ODM1169" s="39"/>
      <c r="ODN1169" s="39"/>
      <c r="ODO1169" s="39"/>
      <c r="ODP1169" s="39"/>
      <c r="ODQ1169" s="39"/>
      <c r="ODR1169" s="39"/>
      <c r="ODS1169" s="39"/>
      <c r="ODT1169" s="39"/>
      <c r="ODU1169" s="39"/>
      <c r="ODV1169" s="39"/>
      <c r="ODW1169" s="39"/>
      <c r="ODX1169" s="39"/>
      <c r="ODY1169" s="39"/>
      <c r="ODZ1169" s="39"/>
      <c r="OEA1169" s="39"/>
      <c r="OEB1169" s="39"/>
      <c r="OEC1169" s="39"/>
      <c r="OED1169" s="39"/>
      <c r="OEE1169" s="39"/>
      <c r="OEF1169" s="39"/>
      <c r="OEG1169" s="39"/>
      <c r="OEH1169" s="39"/>
      <c r="OEI1169" s="39"/>
      <c r="OEJ1169" s="39"/>
      <c r="OEK1169" s="39"/>
      <c r="OEL1169" s="39"/>
      <c r="OEM1169" s="39"/>
      <c r="OEN1169" s="39"/>
      <c r="OEO1169" s="39"/>
      <c r="OEP1169" s="39"/>
      <c r="OEQ1169" s="39"/>
      <c r="OER1169" s="39"/>
      <c r="OES1169" s="39"/>
      <c r="OET1169" s="39"/>
      <c r="OEU1169" s="39"/>
      <c r="OEV1169" s="39"/>
      <c r="OEW1169" s="39"/>
      <c r="OEX1169" s="39"/>
      <c r="OEY1169" s="39"/>
      <c r="OEZ1169" s="39"/>
      <c r="OFA1169" s="39"/>
      <c r="OFB1169" s="39"/>
      <c r="OFC1169" s="39"/>
      <c r="OFD1169" s="39"/>
      <c r="OFE1169" s="39"/>
      <c r="OFF1169" s="39"/>
      <c r="OFG1169" s="39"/>
      <c r="OFH1169" s="39"/>
      <c r="OFI1169" s="39"/>
      <c r="OFJ1169" s="39"/>
      <c r="OFK1169" s="39"/>
      <c r="OFL1169" s="39"/>
      <c r="OFM1169" s="39"/>
      <c r="OFN1169" s="39"/>
      <c r="OFO1169" s="39"/>
      <c r="OFP1169" s="39"/>
      <c r="OFQ1169" s="39"/>
      <c r="OFR1169" s="39"/>
      <c r="OFS1169" s="39"/>
      <c r="OFT1169" s="39"/>
      <c r="OFU1169" s="39"/>
      <c r="OFV1169" s="39"/>
      <c r="OFW1169" s="39"/>
      <c r="OFX1169" s="39"/>
      <c r="OFY1169" s="39"/>
      <c r="OFZ1169" s="39"/>
      <c r="OGA1169" s="39"/>
      <c r="OGB1169" s="39"/>
      <c r="OGC1169" s="39"/>
      <c r="OGD1169" s="39"/>
      <c r="OGE1169" s="39"/>
      <c r="OGF1169" s="39"/>
      <c r="OGG1169" s="39"/>
      <c r="OGH1169" s="39"/>
      <c r="OGI1169" s="39"/>
      <c r="OGJ1169" s="39"/>
      <c r="OGK1169" s="39"/>
      <c r="OGL1169" s="39"/>
      <c r="OGM1169" s="39"/>
      <c r="OGN1169" s="39"/>
      <c r="OGO1169" s="39"/>
      <c r="OGP1169" s="39"/>
      <c r="OGQ1169" s="39"/>
      <c r="OGR1169" s="39"/>
      <c r="OGS1169" s="39"/>
      <c r="OGT1169" s="39"/>
      <c r="OGU1169" s="39"/>
      <c r="OGV1169" s="39"/>
      <c r="OGW1169" s="39"/>
      <c r="OGX1169" s="39"/>
      <c r="OGY1169" s="39"/>
      <c r="OGZ1169" s="39"/>
      <c r="OHA1169" s="39"/>
      <c r="OHB1169" s="39"/>
      <c r="OHC1169" s="39"/>
      <c r="OHD1169" s="39"/>
      <c r="OHE1169" s="39"/>
      <c r="OHF1169" s="39"/>
      <c r="OHG1169" s="39"/>
      <c r="OHH1169" s="39"/>
      <c r="OHI1169" s="39"/>
      <c r="OHJ1169" s="39"/>
      <c r="OHK1169" s="39"/>
      <c r="OHL1169" s="39"/>
      <c r="OHM1169" s="39"/>
      <c r="OHN1169" s="39"/>
      <c r="OHO1169" s="39"/>
      <c r="OHP1169" s="39"/>
      <c r="OHQ1169" s="39"/>
      <c r="OHR1169" s="39"/>
      <c r="OHS1169" s="39"/>
      <c r="OHT1169" s="39"/>
      <c r="OHU1169" s="39"/>
      <c r="OHV1169" s="39"/>
      <c r="OHW1169" s="39"/>
      <c r="OHX1169" s="39"/>
      <c r="OHY1169" s="39"/>
      <c r="OHZ1169" s="39"/>
      <c r="OIA1169" s="39"/>
      <c r="OIB1169" s="39"/>
      <c r="OIC1169" s="39"/>
      <c r="OID1169" s="39"/>
      <c r="OIE1169" s="39"/>
      <c r="OIF1169" s="39"/>
      <c r="OIG1169" s="39"/>
      <c r="OIH1169" s="39"/>
      <c r="OII1169" s="39"/>
      <c r="OIJ1169" s="39"/>
      <c r="OIK1169" s="39"/>
      <c r="OIL1169" s="39"/>
      <c r="OIM1169" s="39"/>
      <c r="OIN1169" s="39"/>
      <c r="OIO1169" s="39"/>
      <c r="OIP1169" s="39"/>
      <c r="OIQ1169" s="39"/>
      <c r="OIR1169" s="39"/>
      <c r="OIS1169" s="39"/>
      <c r="OIT1169" s="39"/>
      <c r="OIU1169" s="39"/>
      <c r="OIV1169" s="39"/>
      <c r="OIW1169" s="39"/>
      <c r="OIX1169" s="39"/>
      <c r="OIY1169" s="39"/>
      <c r="OIZ1169" s="39"/>
      <c r="OJA1169" s="39"/>
      <c r="OJB1169" s="39"/>
      <c r="OJC1169" s="39"/>
      <c r="OJD1169" s="39"/>
      <c r="OJE1169" s="39"/>
      <c r="OJF1169" s="39"/>
      <c r="OJG1169" s="39"/>
      <c r="OJH1169" s="39"/>
      <c r="OJI1169" s="39"/>
      <c r="OJJ1169" s="39"/>
      <c r="OJK1169" s="39"/>
      <c r="OJL1169" s="39"/>
      <c r="OJM1169" s="39"/>
      <c r="OJN1169" s="39"/>
      <c r="OJO1169" s="39"/>
      <c r="OJP1169" s="39"/>
      <c r="OJQ1169" s="39"/>
      <c r="OJR1169" s="39"/>
      <c r="OJS1169" s="39"/>
      <c r="OJT1169" s="39"/>
      <c r="OJU1169" s="39"/>
      <c r="OJV1169" s="39"/>
      <c r="OJW1169" s="39"/>
      <c r="OJX1169" s="39"/>
      <c r="OJY1169" s="39"/>
      <c r="OJZ1169" s="39"/>
      <c r="OKA1169" s="39"/>
      <c r="OKB1169" s="39"/>
      <c r="OKC1169" s="39"/>
      <c r="OKD1169" s="39"/>
      <c r="OKE1169" s="39"/>
      <c r="OKF1169" s="39"/>
      <c r="OKG1169" s="39"/>
      <c r="OKH1169" s="39"/>
      <c r="OKI1169" s="39"/>
      <c r="OKJ1169" s="39"/>
      <c r="OKK1169" s="39"/>
      <c r="OKL1169" s="39"/>
      <c r="OKM1169" s="39"/>
      <c r="OKN1169" s="39"/>
      <c r="OKO1169" s="39"/>
      <c r="OKP1169" s="39"/>
      <c r="OKQ1169" s="39"/>
      <c r="OKR1169" s="39"/>
      <c r="OKS1169" s="39"/>
      <c r="OKT1169" s="39"/>
      <c r="OKU1169" s="39"/>
      <c r="OKV1169" s="39"/>
      <c r="OKW1169" s="39"/>
      <c r="OKX1169" s="39"/>
      <c r="OKY1169" s="39"/>
      <c r="OKZ1169" s="39"/>
      <c r="OLA1169" s="39"/>
      <c r="OLB1169" s="39"/>
      <c r="OLC1169" s="39"/>
      <c r="OLD1169" s="39"/>
      <c r="OLE1169" s="39"/>
      <c r="OLF1169" s="39"/>
      <c r="OLG1169" s="39"/>
      <c r="OLH1169" s="39"/>
      <c r="OLI1169" s="39"/>
      <c r="OLJ1169" s="39"/>
      <c r="OLK1169" s="39"/>
      <c r="OLL1169" s="39"/>
      <c r="OLM1169" s="39"/>
      <c r="OLN1169" s="39"/>
      <c r="OLO1169" s="39"/>
      <c r="OLP1169" s="39"/>
      <c r="OLQ1169" s="39"/>
      <c r="OLR1169" s="39"/>
      <c r="OLS1169" s="39"/>
      <c r="OLT1169" s="39"/>
      <c r="OLU1169" s="39"/>
      <c r="OLV1169" s="39"/>
      <c r="OLW1169" s="39"/>
      <c r="OLX1169" s="39"/>
      <c r="OLY1169" s="39"/>
      <c r="OLZ1169" s="39"/>
      <c r="OMA1169" s="39"/>
      <c r="OMB1169" s="39"/>
      <c r="OMC1169" s="39"/>
      <c r="OMD1169" s="39"/>
      <c r="OME1169" s="39"/>
      <c r="OMF1169" s="39"/>
      <c r="OMG1169" s="39"/>
      <c r="OMH1169" s="39"/>
      <c r="OMI1169" s="39"/>
      <c r="OMJ1169" s="39"/>
      <c r="OMK1169" s="39"/>
      <c r="OML1169" s="39"/>
      <c r="OMM1169" s="39"/>
      <c r="OMN1169" s="39"/>
      <c r="OMO1169" s="39"/>
      <c r="OMP1169" s="39"/>
      <c r="OMQ1169" s="39"/>
      <c r="OMR1169" s="39"/>
      <c r="OMS1169" s="39"/>
      <c r="OMT1169" s="39"/>
      <c r="OMU1169" s="39"/>
      <c r="OMV1169" s="39"/>
      <c r="OMW1169" s="39"/>
      <c r="OMX1169" s="39"/>
      <c r="OMY1169" s="39"/>
      <c r="OMZ1169" s="39"/>
      <c r="ONA1169" s="39"/>
      <c r="ONB1169" s="39"/>
      <c r="ONC1169" s="39"/>
      <c r="OND1169" s="39"/>
      <c r="ONE1169" s="39"/>
      <c r="ONF1169" s="39"/>
      <c r="ONG1169" s="39"/>
      <c r="ONH1169" s="39"/>
      <c r="ONI1169" s="39"/>
      <c r="ONJ1169" s="39"/>
      <c r="ONK1169" s="39"/>
      <c r="ONL1169" s="39"/>
      <c r="ONM1169" s="39"/>
      <c r="ONN1169" s="39"/>
      <c r="ONO1169" s="39"/>
      <c r="ONP1169" s="39"/>
      <c r="ONQ1169" s="39"/>
      <c r="ONR1169" s="39"/>
      <c r="ONS1169" s="39"/>
      <c r="ONT1169" s="39"/>
      <c r="ONU1169" s="39"/>
      <c r="ONV1169" s="39"/>
      <c r="ONW1169" s="39"/>
      <c r="ONX1169" s="39"/>
      <c r="ONY1169" s="39"/>
      <c r="ONZ1169" s="39"/>
      <c r="OOA1169" s="39"/>
      <c r="OOB1169" s="39"/>
      <c r="OOC1169" s="39"/>
      <c r="OOD1169" s="39"/>
      <c r="OOE1169" s="39"/>
      <c r="OOF1169" s="39"/>
      <c r="OOG1169" s="39"/>
      <c r="OOH1169" s="39"/>
      <c r="OOI1169" s="39"/>
      <c r="OOJ1169" s="39"/>
      <c r="OOK1169" s="39"/>
      <c r="OOL1169" s="39"/>
      <c r="OOM1169" s="39"/>
      <c r="OON1169" s="39"/>
      <c r="OOO1169" s="39"/>
      <c r="OOP1169" s="39"/>
      <c r="OOQ1169" s="39"/>
      <c r="OOR1169" s="39"/>
      <c r="OOS1169" s="39"/>
      <c r="OOT1169" s="39"/>
      <c r="OOU1169" s="39"/>
      <c r="OOV1169" s="39"/>
      <c r="OOW1169" s="39"/>
      <c r="OOX1169" s="39"/>
      <c r="OOY1169" s="39"/>
      <c r="OOZ1169" s="39"/>
      <c r="OPA1169" s="39"/>
      <c r="OPB1169" s="39"/>
      <c r="OPC1169" s="39"/>
      <c r="OPD1169" s="39"/>
      <c r="OPE1169" s="39"/>
      <c r="OPF1169" s="39"/>
      <c r="OPG1169" s="39"/>
      <c r="OPH1169" s="39"/>
      <c r="OPI1169" s="39"/>
      <c r="OPJ1169" s="39"/>
      <c r="OPK1169" s="39"/>
      <c r="OPL1169" s="39"/>
      <c r="OPM1169" s="39"/>
      <c r="OPN1169" s="39"/>
      <c r="OPO1169" s="39"/>
      <c r="OPP1169" s="39"/>
      <c r="OPQ1169" s="39"/>
      <c r="OPR1169" s="39"/>
      <c r="OPS1169" s="39"/>
      <c r="OPT1169" s="39"/>
      <c r="OPU1169" s="39"/>
      <c r="OPV1169" s="39"/>
      <c r="OPW1169" s="39"/>
      <c r="OPX1169" s="39"/>
      <c r="OPY1169" s="39"/>
      <c r="OPZ1169" s="39"/>
      <c r="OQA1169" s="39"/>
      <c r="OQB1169" s="39"/>
      <c r="OQC1169" s="39"/>
      <c r="OQD1169" s="39"/>
      <c r="OQE1169" s="39"/>
      <c r="OQF1169" s="39"/>
      <c r="OQG1169" s="39"/>
      <c r="OQH1169" s="39"/>
      <c r="OQI1169" s="39"/>
      <c r="OQJ1169" s="39"/>
      <c r="OQK1169" s="39"/>
      <c r="OQL1169" s="39"/>
      <c r="OQM1169" s="39"/>
      <c r="OQN1169" s="39"/>
      <c r="OQO1169" s="39"/>
      <c r="OQP1169" s="39"/>
      <c r="OQQ1169" s="39"/>
      <c r="OQR1169" s="39"/>
      <c r="OQS1169" s="39"/>
      <c r="OQT1169" s="39"/>
      <c r="OQU1169" s="39"/>
      <c r="OQV1169" s="39"/>
      <c r="OQW1169" s="39"/>
      <c r="OQX1169" s="39"/>
      <c r="OQY1169" s="39"/>
      <c r="OQZ1169" s="39"/>
      <c r="ORA1169" s="39"/>
      <c r="ORB1169" s="39"/>
      <c r="ORC1169" s="39"/>
      <c r="ORD1169" s="39"/>
      <c r="ORE1169" s="39"/>
      <c r="ORF1169" s="39"/>
      <c r="ORG1169" s="39"/>
      <c r="ORH1169" s="39"/>
      <c r="ORI1169" s="39"/>
      <c r="ORJ1169" s="39"/>
      <c r="ORK1169" s="39"/>
      <c r="ORL1169" s="39"/>
      <c r="ORM1169" s="39"/>
      <c r="ORN1169" s="39"/>
      <c r="ORO1169" s="39"/>
      <c r="ORP1169" s="39"/>
      <c r="ORQ1169" s="39"/>
      <c r="ORR1169" s="39"/>
      <c r="ORS1169" s="39"/>
      <c r="ORT1169" s="39"/>
      <c r="ORU1169" s="39"/>
      <c r="ORV1169" s="39"/>
      <c r="ORW1169" s="39"/>
      <c r="ORX1169" s="39"/>
      <c r="ORY1169" s="39"/>
      <c r="ORZ1169" s="39"/>
      <c r="OSA1169" s="39"/>
      <c r="OSB1169" s="39"/>
      <c r="OSC1169" s="39"/>
      <c r="OSD1169" s="39"/>
      <c r="OSE1169" s="39"/>
      <c r="OSF1169" s="39"/>
      <c r="OSG1169" s="39"/>
      <c r="OSH1169" s="39"/>
      <c r="OSI1169" s="39"/>
      <c r="OSJ1169" s="39"/>
      <c r="OSK1169" s="39"/>
      <c r="OSL1169" s="39"/>
      <c r="OSM1169" s="39"/>
      <c r="OSN1169" s="39"/>
      <c r="OSO1169" s="39"/>
      <c r="OSP1169" s="39"/>
      <c r="OSQ1169" s="39"/>
      <c r="OSR1169" s="39"/>
      <c r="OSS1169" s="39"/>
      <c r="OST1169" s="39"/>
      <c r="OSU1169" s="39"/>
      <c r="OSV1169" s="39"/>
      <c r="OSW1169" s="39"/>
      <c r="OSX1169" s="39"/>
      <c r="OSY1169" s="39"/>
      <c r="OSZ1169" s="39"/>
      <c r="OTA1169" s="39"/>
      <c r="OTB1169" s="39"/>
      <c r="OTC1169" s="39"/>
      <c r="OTD1169" s="39"/>
      <c r="OTE1169" s="39"/>
      <c r="OTF1169" s="39"/>
      <c r="OTG1169" s="39"/>
      <c r="OTH1169" s="39"/>
      <c r="OTI1169" s="39"/>
      <c r="OTJ1169" s="39"/>
      <c r="OTK1169" s="39"/>
      <c r="OTL1169" s="39"/>
      <c r="OTM1169" s="39"/>
      <c r="OTN1169" s="39"/>
      <c r="OTO1169" s="39"/>
      <c r="OTP1169" s="39"/>
      <c r="OTQ1169" s="39"/>
      <c r="OTR1169" s="39"/>
      <c r="OTS1169" s="39"/>
      <c r="OTT1169" s="39"/>
      <c r="OTU1169" s="39"/>
      <c r="OTV1169" s="39"/>
      <c r="OTW1169" s="39"/>
      <c r="OTX1169" s="39"/>
      <c r="OTY1169" s="39"/>
      <c r="OTZ1169" s="39"/>
      <c r="OUA1169" s="39"/>
      <c r="OUB1169" s="39"/>
      <c r="OUC1169" s="39"/>
      <c r="OUD1169" s="39"/>
      <c r="OUE1169" s="39"/>
      <c r="OUF1169" s="39"/>
      <c r="OUG1169" s="39"/>
      <c r="OUH1169" s="39"/>
      <c r="OUI1169" s="39"/>
      <c r="OUJ1169" s="39"/>
      <c r="OUK1169" s="39"/>
      <c r="OUL1169" s="39"/>
      <c r="OUM1169" s="39"/>
      <c r="OUN1169" s="39"/>
      <c r="OUO1169" s="39"/>
      <c r="OUP1169" s="39"/>
      <c r="OUQ1169" s="39"/>
      <c r="OUR1169" s="39"/>
      <c r="OUS1169" s="39"/>
      <c r="OUT1169" s="39"/>
      <c r="OUU1169" s="39"/>
      <c r="OUV1169" s="39"/>
      <c r="OUW1169" s="39"/>
      <c r="OUX1169" s="39"/>
      <c r="OUY1169" s="39"/>
      <c r="OUZ1169" s="39"/>
      <c r="OVA1169" s="39"/>
      <c r="OVB1169" s="39"/>
      <c r="OVC1169" s="39"/>
      <c r="OVD1169" s="39"/>
      <c r="OVE1169" s="39"/>
      <c r="OVF1169" s="39"/>
      <c r="OVG1169" s="39"/>
      <c r="OVH1169" s="39"/>
      <c r="OVI1169" s="39"/>
      <c r="OVJ1169" s="39"/>
      <c r="OVK1169" s="39"/>
      <c r="OVL1169" s="39"/>
      <c r="OVM1169" s="39"/>
      <c r="OVN1169" s="39"/>
      <c r="OVO1169" s="39"/>
      <c r="OVP1169" s="39"/>
      <c r="OVQ1169" s="39"/>
      <c r="OVR1169" s="39"/>
      <c r="OVS1169" s="39"/>
      <c r="OVT1169" s="39"/>
      <c r="OVU1169" s="39"/>
      <c r="OVV1169" s="39"/>
      <c r="OVW1169" s="39"/>
      <c r="OVX1169" s="39"/>
      <c r="OVY1169" s="39"/>
      <c r="OVZ1169" s="39"/>
      <c r="OWA1169" s="39"/>
      <c r="OWB1169" s="39"/>
      <c r="OWC1169" s="39"/>
      <c r="OWD1169" s="39"/>
      <c r="OWE1169" s="39"/>
      <c r="OWF1169" s="39"/>
      <c r="OWG1169" s="39"/>
      <c r="OWH1169" s="39"/>
      <c r="OWI1169" s="39"/>
      <c r="OWJ1169" s="39"/>
      <c r="OWK1169" s="39"/>
      <c r="OWL1169" s="39"/>
      <c r="OWM1169" s="39"/>
      <c r="OWN1169" s="39"/>
      <c r="OWO1169" s="39"/>
      <c r="OWP1169" s="39"/>
      <c r="OWQ1169" s="39"/>
      <c r="OWR1169" s="39"/>
      <c r="OWS1169" s="39"/>
      <c r="OWT1169" s="39"/>
      <c r="OWU1169" s="39"/>
      <c r="OWV1169" s="39"/>
      <c r="OWW1169" s="39"/>
      <c r="OWX1169" s="39"/>
      <c r="OWY1169" s="39"/>
      <c r="OWZ1169" s="39"/>
      <c r="OXA1169" s="39"/>
      <c r="OXB1169" s="39"/>
      <c r="OXC1169" s="39"/>
      <c r="OXD1169" s="39"/>
      <c r="OXE1169" s="39"/>
      <c r="OXF1169" s="39"/>
      <c r="OXG1169" s="39"/>
      <c r="OXH1169" s="39"/>
      <c r="OXI1169" s="39"/>
      <c r="OXJ1169" s="39"/>
      <c r="OXK1169" s="39"/>
      <c r="OXL1169" s="39"/>
      <c r="OXM1169" s="39"/>
      <c r="OXN1169" s="39"/>
      <c r="OXO1169" s="39"/>
      <c r="OXP1169" s="39"/>
      <c r="OXQ1169" s="39"/>
      <c r="OXR1169" s="39"/>
      <c r="OXS1169" s="39"/>
      <c r="OXT1169" s="39"/>
      <c r="OXU1169" s="39"/>
      <c r="OXV1169" s="39"/>
      <c r="OXW1169" s="39"/>
      <c r="OXX1169" s="39"/>
      <c r="OXY1169" s="39"/>
      <c r="OXZ1169" s="39"/>
      <c r="OYA1169" s="39"/>
      <c r="OYB1169" s="39"/>
      <c r="OYC1169" s="39"/>
      <c r="OYD1169" s="39"/>
      <c r="OYE1169" s="39"/>
      <c r="OYF1169" s="39"/>
      <c r="OYG1169" s="39"/>
      <c r="OYH1169" s="39"/>
      <c r="OYI1169" s="39"/>
      <c r="OYJ1169" s="39"/>
      <c r="OYK1169" s="39"/>
      <c r="OYL1169" s="39"/>
      <c r="OYM1169" s="39"/>
      <c r="OYN1169" s="39"/>
      <c r="OYO1169" s="39"/>
      <c r="OYP1169" s="39"/>
      <c r="OYQ1169" s="39"/>
      <c r="OYR1169" s="39"/>
      <c r="OYS1169" s="39"/>
      <c r="OYT1169" s="39"/>
      <c r="OYU1169" s="39"/>
      <c r="OYV1169" s="39"/>
      <c r="OYW1169" s="39"/>
      <c r="OYX1169" s="39"/>
      <c r="OYY1169" s="39"/>
      <c r="OYZ1169" s="39"/>
      <c r="OZA1169" s="39"/>
      <c r="OZB1169" s="39"/>
      <c r="OZC1169" s="39"/>
      <c r="OZD1169" s="39"/>
      <c r="OZE1169" s="39"/>
      <c r="OZF1169" s="39"/>
      <c r="OZG1169" s="39"/>
      <c r="OZH1169" s="39"/>
      <c r="OZI1169" s="39"/>
      <c r="OZJ1169" s="39"/>
      <c r="OZK1169" s="39"/>
      <c r="OZL1169" s="39"/>
      <c r="OZM1169" s="39"/>
      <c r="OZN1169" s="39"/>
      <c r="OZO1169" s="39"/>
      <c r="OZP1169" s="39"/>
      <c r="OZQ1169" s="39"/>
      <c r="OZR1169" s="39"/>
      <c r="OZS1169" s="39"/>
      <c r="OZT1169" s="39"/>
      <c r="OZU1169" s="39"/>
      <c r="OZV1169" s="39"/>
      <c r="OZW1169" s="39"/>
      <c r="OZX1169" s="39"/>
      <c r="OZY1169" s="39"/>
      <c r="OZZ1169" s="39"/>
      <c r="PAA1169" s="39"/>
      <c r="PAB1169" s="39"/>
      <c r="PAC1169" s="39"/>
      <c r="PAD1169" s="39"/>
      <c r="PAE1169" s="39"/>
      <c r="PAF1169" s="39"/>
      <c r="PAG1169" s="39"/>
      <c r="PAH1169" s="39"/>
      <c r="PAI1169" s="39"/>
      <c r="PAJ1169" s="39"/>
      <c r="PAK1169" s="39"/>
      <c r="PAL1169" s="39"/>
      <c r="PAM1169" s="39"/>
      <c r="PAN1169" s="39"/>
      <c r="PAO1169" s="39"/>
      <c r="PAP1169" s="39"/>
      <c r="PAQ1169" s="39"/>
      <c r="PAR1169" s="39"/>
      <c r="PAS1169" s="39"/>
      <c r="PAT1169" s="39"/>
      <c r="PAU1169" s="39"/>
      <c r="PAV1169" s="39"/>
      <c r="PAW1169" s="39"/>
      <c r="PAX1169" s="39"/>
      <c r="PAY1169" s="39"/>
      <c r="PAZ1169" s="39"/>
      <c r="PBA1169" s="39"/>
      <c r="PBB1169" s="39"/>
      <c r="PBC1169" s="39"/>
      <c r="PBD1169" s="39"/>
      <c r="PBE1169" s="39"/>
      <c r="PBF1169" s="39"/>
      <c r="PBG1169" s="39"/>
      <c r="PBH1169" s="39"/>
      <c r="PBI1169" s="39"/>
      <c r="PBJ1169" s="39"/>
      <c r="PBK1169" s="39"/>
      <c r="PBL1169" s="39"/>
      <c r="PBM1169" s="39"/>
      <c r="PBN1169" s="39"/>
      <c r="PBO1169" s="39"/>
      <c r="PBP1169" s="39"/>
      <c r="PBQ1169" s="39"/>
      <c r="PBR1169" s="39"/>
      <c r="PBS1169" s="39"/>
      <c r="PBT1169" s="39"/>
      <c r="PBU1169" s="39"/>
      <c r="PBV1169" s="39"/>
      <c r="PBW1169" s="39"/>
      <c r="PBX1169" s="39"/>
      <c r="PBY1169" s="39"/>
      <c r="PBZ1169" s="39"/>
      <c r="PCA1169" s="39"/>
      <c r="PCB1169" s="39"/>
      <c r="PCC1169" s="39"/>
      <c r="PCD1169" s="39"/>
      <c r="PCE1169" s="39"/>
      <c r="PCF1169" s="39"/>
      <c r="PCG1169" s="39"/>
      <c r="PCH1169" s="39"/>
      <c r="PCI1169" s="39"/>
      <c r="PCJ1169" s="39"/>
      <c r="PCK1169" s="39"/>
      <c r="PCL1169" s="39"/>
      <c r="PCM1169" s="39"/>
      <c r="PCN1169" s="39"/>
      <c r="PCO1169" s="39"/>
      <c r="PCP1169" s="39"/>
      <c r="PCQ1169" s="39"/>
      <c r="PCR1169" s="39"/>
      <c r="PCS1169" s="39"/>
      <c r="PCT1169" s="39"/>
      <c r="PCU1169" s="39"/>
      <c r="PCV1169" s="39"/>
      <c r="PCW1169" s="39"/>
      <c r="PCX1169" s="39"/>
      <c r="PCY1169" s="39"/>
      <c r="PCZ1169" s="39"/>
      <c r="PDA1169" s="39"/>
      <c r="PDB1169" s="39"/>
      <c r="PDC1169" s="39"/>
      <c r="PDD1169" s="39"/>
      <c r="PDE1169" s="39"/>
      <c r="PDF1169" s="39"/>
      <c r="PDG1169" s="39"/>
      <c r="PDH1169" s="39"/>
      <c r="PDI1169" s="39"/>
      <c r="PDJ1169" s="39"/>
      <c r="PDK1169" s="39"/>
      <c r="PDL1169" s="39"/>
      <c r="PDM1169" s="39"/>
      <c r="PDN1169" s="39"/>
      <c r="PDO1169" s="39"/>
      <c r="PDP1169" s="39"/>
      <c r="PDQ1169" s="39"/>
      <c r="PDR1169" s="39"/>
      <c r="PDS1169" s="39"/>
      <c r="PDT1169" s="39"/>
      <c r="PDU1169" s="39"/>
      <c r="PDV1169" s="39"/>
      <c r="PDW1169" s="39"/>
      <c r="PDX1169" s="39"/>
      <c r="PDY1169" s="39"/>
      <c r="PDZ1169" s="39"/>
      <c r="PEA1169" s="39"/>
      <c r="PEB1169" s="39"/>
      <c r="PEC1169" s="39"/>
      <c r="PED1169" s="39"/>
      <c r="PEE1169" s="39"/>
      <c r="PEF1169" s="39"/>
      <c r="PEG1169" s="39"/>
      <c r="PEH1169" s="39"/>
      <c r="PEI1169" s="39"/>
      <c r="PEJ1169" s="39"/>
      <c r="PEK1169" s="39"/>
      <c r="PEL1169" s="39"/>
      <c r="PEM1169" s="39"/>
      <c r="PEN1169" s="39"/>
      <c r="PEO1169" s="39"/>
      <c r="PEP1169" s="39"/>
      <c r="PEQ1169" s="39"/>
      <c r="PER1169" s="39"/>
      <c r="PES1169" s="39"/>
      <c r="PET1169" s="39"/>
      <c r="PEU1169" s="39"/>
      <c r="PEV1169" s="39"/>
      <c r="PEW1169" s="39"/>
      <c r="PEX1169" s="39"/>
      <c r="PEY1169" s="39"/>
      <c r="PEZ1169" s="39"/>
      <c r="PFA1169" s="39"/>
      <c r="PFB1169" s="39"/>
      <c r="PFC1169" s="39"/>
      <c r="PFD1169" s="39"/>
      <c r="PFE1169" s="39"/>
      <c r="PFF1169" s="39"/>
      <c r="PFG1169" s="39"/>
      <c r="PFH1169" s="39"/>
      <c r="PFI1169" s="39"/>
      <c r="PFJ1169" s="39"/>
      <c r="PFK1169" s="39"/>
      <c r="PFL1169" s="39"/>
      <c r="PFM1169" s="39"/>
      <c r="PFN1169" s="39"/>
      <c r="PFO1169" s="39"/>
      <c r="PFP1169" s="39"/>
      <c r="PFQ1169" s="39"/>
      <c r="PFR1169" s="39"/>
      <c r="PFS1169" s="39"/>
      <c r="PFT1169" s="39"/>
      <c r="PFU1169" s="39"/>
      <c r="PFV1169" s="39"/>
      <c r="PFW1169" s="39"/>
      <c r="PFX1169" s="39"/>
      <c r="PFY1169" s="39"/>
      <c r="PFZ1169" s="39"/>
      <c r="PGA1169" s="39"/>
      <c r="PGB1169" s="39"/>
      <c r="PGC1169" s="39"/>
      <c r="PGD1169" s="39"/>
      <c r="PGE1169" s="39"/>
      <c r="PGF1169" s="39"/>
      <c r="PGG1169" s="39"/>
      <c r="PGH1169" s="39"/>
      <c r="PGI1169" s="39"/>
      <c r="PGJ1169" s="39"/>
      <c r="PGK1169" s="39"/>
      <c r="PGL1169" s="39"/>
      <c r="PGM1169" s="39"/>
      <c r="PGN1169" s="39"/>
      <c r="PGO1169" s="39"/>
      <c r="PGP1169" s="39"/>
      <c r="PGQ1169" s="39"/>
      <c r="PGR1169" s="39"/>
      <c r="PGS1169" s="39"/>
      <c r="PGT1169" s="39"/>
      <c r="PGU1169" s="39"/>
      <c r="PGV1169" s="39"/>
      <c r="PGW1169" s="39"/>
      <c r="PGX1169" s="39"/>
      <c r="PGY1169" s="39"/>
      <c r="PGZ1169" s="39"/>
      <c r="PHA1169" s="39"/>
      <c r="PHB1169" s="39"/>
      <c r="PHC1169" s="39"/>
      <c r="PHD1169" s="39"/>
      <c r="PHE1169" s="39"/>
      <c r="PHF1169" s="39"/>
      <c r="PHG1169" s="39"/>
      <c r="PHH1169" s="39"/>
      <c r="PHI1169" s="39"/>
      <c r="PHJ1169" s="39"/>
      <c r="PHK1169" s="39"/>
      <c r="PHL1169" s="39"/>
      <c r="PHM1169" s="39"/>
      <c r="PHN1169" s="39"/>
      <c r="PHO1169" s="39"/>
      <c r="PHP1169" s="39"/>
      <c r="PHQ1169" s="39"/>
      <c r="PHR1169" s="39"/>
      <c r="PHS1169" s="39"/>
      <c r="PHT1169" s="39"/>
      <c r="PHU1169" s="39"/>
      <c r="PHV1169" s="39"/>
      <c r="PHW1169" s="39"/>
      <c r="PHX1169" s="39"/>
      <c r="PHY1169" s="39"/>
      <c r="PHZ1169" s="39"/>
      <c r="PIA1169" s="39"/>
      <c r="PIB1169" s="39"/>
      <c r="PIC1169" s="39"/>
      <c r="PID1169" s="39"/>
      <c r="PIE1169" s="39"/>
      <c r="PIF1169" s="39"/>
      <c r="PIG1169" s="39"/>
      <c r="PIH1169" s="39"/>
      <c r="PII1169" s="39"/>
      <c r="PIJ1169" s="39"/>
      <c r="PIK1169" s="39"/>
      <c r="PIL1169" s="39"/>
      <c r="PIM1169" s="39"/>
      <c r="PIN1169" s="39"/>
      <c r="PIO1169" s="39"/>
      <c r="PIP1169" s="39"/>
      <c r="PIQ1169" s="39"/>
      <c r="PIR1169" s="39"/>
      <c r="PIS1169" s="39"/>
      <c r="PIT1169" s="39"/>
      <c r="PIU1169" s="39"/>
      <c r="PIV1169" s="39"/>
      <c r="PIW1169" s="39"/>
      <c r="PIX1169" s="39"/>
      <c r="PIY1169" s="39"/>
      <c r="PIZ1169" s="39"/>
      <c r="PJA1169" s="39"/>
      <c r="PJB1169" s="39"/>
      <c r="PJC1169" s="39"/>
      <c r="PJD1169" s="39"/>
      <c r="PJE1169" s="39"/>
      <c r="PJF1169" s="39"/>
      <c r="PJG1169" s="39"/>
      <c r="PJH1169" s="39"/>
      <c r="PJI1169" s="39"/>
      <c r="PJJ1169" s="39"/>
      <c r="PJK1169" s="39"/>
      <c r="PJL1169" s="39"/>
      <c r="PJM1169" s="39"/>
      <c r="PJN1169" s="39"/>
      <c r="PJO1169" s="39"/>
      <c r="PJP1169" s="39"/>
      <c r="PJQ1169" s="39"/>
      <c r="PJR1169" s="39"/>
      <c r="PJS1169" s="39"/>
      <c r="PJT1169" s="39"/>
      <c r="PJU1169" s="39"/>
      <c r="PJV1169" s="39"/>
      <c r="PJW1169" s="39"/>
      <c r="PJX1169" s="39"/>
      <c r="PJY1169" s="39"/>
      <c r="PJZ1169" s="39"/>
      <c r="PKA1169" s="39"/>
      <c r="PKB1169" s="39"/>
      <c r="PKC1169" s="39"/>
      <c r="PKD1169" s="39"/>
      <c r="PKE1169" s="39"/>
      <c r="PKF1169" s="39"/>
      <c r="PKG1169" s="39"/>
      <c r="PKH1169" s="39"/>
      <c r="PKI1169" s="39"/>
      <c r="PKJ1169" s="39"/>
      <c r="PKK1169" s="39"/>
      <c r="PKL1169" s="39"/>
      <c r="PKM1169" s="39"/>
      <c r="PKN1169" s="39"/>
      <c r="PKO1169" s="39"/>
      <c r="PKP1169" s="39"/>
      <c r="PKQ1169" s="39"/>
      <c r="PKR1169" s="39"/>
      <c r="PKS1169" s="39"/>
      <c r="PKT1169" s="39"/>
      <c r="PKU1169" s="39"/>
      <c r="PKV1169" s="39"/>
      <c r="PKW1169" s="39"/>
      <c r="PKX1169" s="39"/>
      <c r="PKY1169" s="39"/>
      <c r="PKZ1169" s="39"/>
      <c r="PLA1169" s="39"/>
      <c r="PLB1169" s="39"/>
      <c r="PLC1169" s="39"/>
      <c r="PLD1169" s="39"/>
      <c r="PLE1169" s="39"/>
      <c r="PLF1169" s="39"/>
      <c r="PLG1169" s="39"/>
      <c r="PLH1169" s="39"/>
      <c r="PLI1169" s="39"/>
      <c r="PLJ1169" s="39"/>
      <c r="PLK1169" s="39"/>
      <c r="PLL1169" s="39"/>
      <c r="PLM1169" s="39"/>
      <c r="PLN1169" s="39"/>
      <c r="PLO1169" s="39"/>
      <c r="PLP1169" s="39"/>
      <c r="PLQ1169" s="39"/>
      <c r="PLR1169" s="39"/>
      <c r="PLS1169" s="39"/>
      <c r="PLT1169" s="39"/>
      <c r="PLU1169" s="39"/>
      <c r="PLV1169" s="39"/>
      <c r="PLW1169" s="39"/>
      <c r="PLX1169" s="39"/>
      <c r="PLY1169" s="39"/>
      <c r="PLZ1169" s="39"/>
      <c r="PMA1169" s="39"/>
      <c r="PMB1169" s="39"/>
      <c r="PMC1169" s="39"/>
      <c r="PMD1169" s="39"/>
      <c r="PME1169" s="39"/>
      <c r="PMF1169" s="39"/>
      <c r="PMG1169" s="39"/>
      <c r="PMH1169" s="39"/>
      <c r="PMI1169" s="39"/>
      <c r="PMJ1169" s="39"/>
      <c r="PMK1169" s="39"/>
      <c r="PML1169" s="39"/>
      <c r="PMM1169" s="39"/>
      <c r="PMN1169" s="39"/>
      <c r="PMO1169" s="39"/>
      <c r="PMP1169" s="39"/>
      <c r="PMQ1169" s="39"/>
      <c r="PMR1169" s="39"/>
      <c r="PMS1169" s="39"/>
      <c r="PMT1169" s="39"/>
      <c r="PMU1169" s="39"/>
      <c r="PMV1169" s="39"/>
      <c r="PMW1169" s="39"/>
      <c r="PMX1169" s="39"/>
      <c r="PMY1169" s="39"/>
      <c r="PMZ1169" s="39"/>
      <c r="PNA1169" s="39"/>
      <c r="PNB1169" s="39"/>
      <c r="PNC1169" s="39"/>
      <c r="PND1169" s="39"/>
      <c r="PNE1169" s="39"/>
      <c r="PNF1169" s="39"/>
      <c r="PNG1169" s="39"/>
      <c r="PNH1169" s="39"/>
      <c r="PNI1169" s="39"/>
      <c r="PNJ1169" s="39"/>
      <c r="PNK1169" s="39"/>
      <c r="PNL1169" s="39"/>
      <c r="PNM1169" s="39"/>
      <c r="PNN1169" s="39"/>
      <c r="PNO1169" s="39"/>
      <c r="PNP1169" s="39"/>
      <c r="PNQ1169" s="39"/>
      <c r="PNR1169" s="39"/>
      <c r="PNS1169" s="39"/>
      <c r="PNT1169" s="39"/>
      <c r="PNU1169" s="39"/>
      <c r="PNV1169" s="39"/>
      <c r="PNW1169" s="39"/>
      <c r="PNX1169" s="39"/>
      <c r="PNY1169" s="39"/>
      <c r="PNZ1169" s="39"/>
      <c r="POA1169" s="39"/>
      <c r="POB1169" s="39"/>
      <c r="POC1169" s="39"/>
      <c r="POD1169" s="39"/>
      <c r="POE1169" s="39"/>
      <c r="POF1169" s="39"/>
      <c r="POG1169" s="39"/>
      <c r="POH1169" s="39"/>
      <c r="POI1169" s="39"/>
      <c r="POJ1169" s="39"/>
      <c r="POK1169" s="39"/>
      <c r="POL1169" s="39"/>
      <c r="POM1169" s="39"/>
      <c r="PON1169" s="39"/>
      <c r="POO1169" s="39"/>
      <c r="POP1169" s="39"/>
      <c r="POQ1169" s="39"/>
      <c r="POR1169" s="39"/>
      <c r="POS1169" s="39"/>
      <c r="POT1169" s="39"/>
      <c r="POU1169" s="39"/>
      <c r="POV1169" s="39"/>
      <c r="POW1169" s="39"/>
      <c r="POX1169" s="39"/>
      <c r="POY1169" s="39"/>
      <c r="POZ1169" s="39"/>
      <c r="PPA1169" s="39"/>
      <c r="PPB1169" s="39"/>
      <c r="PPC1169" s="39"/>
      <c r="PPD1169" s="39"/>
      <c r="PPE1169" s="39"/>
      <c r="PPF1169" s="39"/>
      <c r="PPG1169" s="39"/>
      <c r="PPH1169" s="39"/>
      <c r="PPI1169" s="39"/>
      <c r="PPJ1169" s="39"/>
      <c r="PPK1169" s="39"/>
      <c r="PPL1169" s="39"/>
      <c r="PPM1169" s="39"/>
      <c r="PPN1169" s="39"/>
      <c r="PPO1169" s="39"/>
      <c r="PPP1169" s="39"/>
      <c r="PPQ1169" s="39"/>
      <c r="PPR1169" s="39"/>
      <c r="PPS1169" s="39"/>
      <c r="PPT1169" s="39"/>
      <c r="PPU1169" s="39"/>
      <c r="PPV1169" s="39"/>
      <c r="PPW1169" s="39"/>
      <c r="PPX1169" s="39"/>
      <c r="PPY1169" s="39"/>
      <c r="PPZ1169" s="39"/>
      <c r="PQA1169" s="39"/>
      <c r="PQB1169" s="39"/>
      <c r="PQC1169" s="39"/>
      <c r="PQD1169" s="39"/>
      <c r="PQE1169" s="39"/>
      <c r="PQF1169" s="39"/>
      <c r="PQG1169" s="39"/>
      <c r="PQH1169" s="39"/>
      <c r="PQI1169" s="39"/>
      <c r="PQJ1169" s="39"/>
      <c r="PQK1169" s="39"/>
      <c r="PQL1169" s="39"/>
      <c r="PQM1169" s="39"/>
      <c r="PQN1169" s="39"/>
      <c r="PQO1169" s="39"/>
      <c r="PQP1169" s="39"/>
      <c r="PQQ1169" s="39"/>
      <c r="PQR1169" s="39"/>
      <c r="PQS1169" s="39"/>
      <c r="PQT1169" s="39"/>
      <c r="PQU1169" s="39"/>
      <c r="PQV1169" s="39"/>
      <c r="PQW1169" s="39"/>
      <c r="PQX1169" s="39"/>
      <c r="PQY1169" s="39"/>
      <c r="PQZ1169" s="39"/>
      <c r="PRA1169" s="39"/>
      <c r="PRB1169" s="39"/>
      <c r="PRC1169" s="39"/>
      <c r="PRD1169" s="39"/>
      <c r="PRE1169" s="39"/>
      <c r="PRF1169" s="39"/>
      <c r="PRG1169" s="39"/>
      <c r="PRH1169" s="39"/>
      <c r="PRI1169" s="39"/>
      <c r="PRJ1169" s="39"/>
      <c r="PRK1169" s="39"/>
      <c r="PRL1169" s="39"/>
      <c r="PRM1169" s="39"/>
      <c r="PRN1169" s="39"/>
      <c r="PRO1169" s="39"/>
      <c r="PRP1169" s="39"/>
      <c r="PRQ1169" s="39"/>
      <c r="PRR1169" s="39"/>
      <c r="PRS1169" s="39"/>
      <c r="PRT1169" s="39"/>
      <c r="PRU1169" s="39"/>
      <c r="PRV1169" s="39"/>
      <c r="PRW1169" s="39"/>
      <c r="PRX1169" s="39"/>
      <c r="PRY1169" s="39"/>
      <c r="PRZ1169" s="39"/>
      <c r="PSA1169" s="39"/>
      <c r="PSB1169" s="39"/>
      <c r="PSC1169" s="39"/>
      <c r="PSD1169" s="39"/>
      <c r="PSE1169" s="39"/>
      <c r="PSF1169" s="39"/>
      <c r="PSG1169" s="39"/>
      <c r="PSH1169" s="39"/>
      <c r="PSI1169" s="39"/>
      <c r="PSJ1169" s="39"/>
      <c r="PSK1169" s="39"/>
      <c r="PSL1169" s="39"/>
      <c r="PSM1169" s="39"/>
      <c r="PSN1169" s="39"/>
      <c r="PSO1169" s="39"/>
      <c r="PSP1169" s="39"/>
      <c r="PSQ1169" s="39"/>
      <c r="PSR1169" s="39"/>
      <c r="PSS1169" s="39"/>
      <c r="PST1169" s="39"/>
      <c r="PSU1169" s="39"/>
      <c r="PSV1169" s="39"/>
      <c r="PSW1169" s="39"/>
      <c r="PSX1169" s="39"/>
      <c r="PSY1169" s="39"/>
      <c r="PSZ1169" s="39"/>
      <c r="PTA1169" s="39"/>
      <c r="PTB1169" s="39"/>
      <c r="PTC1169" s="39"/>
      <c r="PTD1169" s="39"/>
      <c r="PTE1169" s="39"/>
      <c r="PTF1169" s="39"/>
      <c r="PTG1169" s="39"/>
      <c r="PTH1169" s="39"/>
      <c r="PTI1169" s="39"/>
      <c r="PTJ1169" s="39"/>
      <c r="PTK1169" s="39"/>
      <c r="PTL1169" s="39"/>
      <c r="PTM1169" s="39"/>
      <c r="PTN1169" s="39"/>
      <c r="PTO1169" s="39"/>
      <c r="PTP1169" s="39"/>
      <c r="PTQ1169" s="39"/>
      <c r="PTR1169" s="39"/>
      <c r="PTS1169" s="39"/>
      <c r="PTT1169" s="39"/>
      <c r="PTU1169" s="39"/>
      <c r="PTV1169" s="39"/>
      <c r="PTW1169" s="39"/>
      <c r="PTX1169" s="39"/>
      <c r="PTY1169" s="39"/>
      <c r="PTZ1169" s="39"/>
      <c r="PUA1169" s="39"/>
      <c r="PUB1169" s="39"/>
      <c r="PUC1169" s="39"/>
      <c r="PUD1169" s="39"/>
      <c r="PUE1169" s="39"/>
      <c r="PUF1169" s="39"/>
      <c r="PUG1169" s="39"/>
      <c r="PUH1169" s="39"/>
      <c r="PUI1169" s="39"/>
      <c r="PUJ1169" s="39"/>
      <c r="PUK1169" s="39"/>
      <c r="PUL1169" s="39"/>
      <c r="PUM1169" s="39"/>
      <c r="PUN1169" s="39"/>
      <c r="PUO1169" s="39"/>
      <c r="PUP1169" s="39"/>
      <c r="PUQ1169" s="39"/>
      <c r="PUR1169" s="39"/>
      <c r="PUS1169" s="39"/>
      <c r="PUT1169" s="39"/>
      <c r="PUU1169" s="39"/>
      <c r="PUV1169" s="39"/>
      <c r="PUW1169" s="39"/>
      <c r="PUX1169" s="39"/>
      <c r="PUY1169" s="39"/>
      <c r="PUZ1169" s="39"/>
      <c r="PVA1169" s="39"/>
      <c r="PVB1169" s="39"/>
      <c r="PVC1169" s="39"/>
      <c r="PVD1169" s="39"/>
      <c r="PVE1169" s="39"/>
      <c r="PVF1169" s="39"/>
      <c r="PVG1169" s="39"/>
      <c r="PVH1169" s="39"/>
      <c r="PVI1169" s="39"/>
      <c r="PVJ1169" s="39"/>
      <c r="PVK1169" s="39"/>
      <c r="PVL1169" s="39"/>
      <c r="PVM1169" s="39"/>
      <c r="PVN1169" s="39"/>
      <c r="PVO1169" s="39"/>
      <c r="PVP1169" s="39"/>
      <c r="PVQ1169" s="39"/>
      <c r="PVR1169" s="39"/>
      <c r="PVS1169" s="39"/>
      <c r="PVT1169" s="39"/>
      <c r="PVU1169" s="39"/>
      <c r="PVV1169" s="39"/>
      <c r="PVW1169" s="39"/>
      <c r="PVX1169" s="39"/>
      <c r="PVY1169" s="39"/>
      <c r="PVZ1169" s="39"/>
      <c r="PWA1169" s="39"/>
      <c r="PWB1169" s="39"/>
      <c r="PWC1169" s="39"/>
      <c r="PWD1169" s="39"/>
      <c r="PWE1169" s="39"/>
      <c r="PWF1169" s="39"/>
      <c r="PWG1169" s="39"/>
      <c r="PWH1169" s="39"/>
      <c r="PWI1169" s="39"/>
      <c r="PWJ1169" s="39"/>
      <c r="PWK1169" s="39"/>
      <c r="PWL1169" s="39"/>
      <c r="PWM1169" s="39"/>
      <c r="PWN1169" s="39"/>
      <c r="PWO1169" s="39"/>
      <c r="PWP1169" s="39"/>
      <c r="PWQ1169" s="39"/>
      <c r="PWR1169" s="39"/>
      <c r="PWS1169" s="39"/>
      <c r="PWT1169" s="39"/>
      <c r="PWU1169" s="39"/>
      <c r="PWV1169" s="39"/>
      <c r="PWW1169" s="39"/>
      <c r="PWX1169" s="39"/>
      <c r="PWY1169" s="39"/>
      <c r="PWZ1169" s="39"/>
      <c r="PXA1169" s="39"/>
      <c r="PXB1169" s="39"/>
      <c r="PXC1169" s="39"/>
      <c r="PXD1169" s="39"/>
      <c r="PXE1169" s="39"/>
      <c r="PXF1169" s="39"/>
      <c r="PXG1169" s="39"/>
      <c r="PXH1169" s="39"/>
      <c r="PXI1169" s="39"/>
      <c r="PXJ1169" s="39"/>
      <c r="PXK1169" s="39"/>
      <c r="PXL1169" s="39"/>
      <c r="PXM1169" s="39"/>
      <c r="PXN1169" s="39"/>
      <c r="PXO1169" s="39"/>
      <c r="PXP1169" s="39"/>
      <c r="PXQ1169" s="39"/>
      <c r="PXR1169" s="39"/>
      <c r="PXS1169" s="39"/>
      <c r="PXT1169" s="39"/>
      <c r="PXU1169" s="39"/>
      <c r="PXV1169" s="39"/>
      <c r="PXW1169" s="39"/>
      <c r="PXX1169" s="39"/>
      <c r="PXY1169" s="39"/>
      <c r="PXZ1169" s="39"/>
      <c r="PYA1169" s="39"/>
      <c r="PYB1169" s="39"/>
      <c r="PYC1169" s="39"/>
      <c r="PYD1169" s="39"/>
      <c r="PYE1169" s="39"/>
      <c r="PYF1169" s="39"/>
      <c r="PYG1169" s="39"/>
      <c r="PYH1169" s="39"/>
      <c r="PYI1169" s="39"/>
      <c r="PYJ1169" s="39"/>
      <c r="PYK1169" s="39"/>
      <c r="PYL1169" s="39"/>
      <c r="PYM1169" s="39"/>
      <c r="PYN1169" s="39"/>
      <c r="PYO1169" s="39"/>
      <c r="PYP1169" s="39"/>
      <c r="PYQ1169" s="39"/>
      <c r="PYR1169" s="39"/>
      <c r="PYS1169" s="39"/>
      <c r="PYT1169" s="39"/>
      <c r="PYU1169" s="39"/>
      <c r="PYV1169" s="39"/>
      <c r="PYW1169" s="39"/>
      <c r="PYX1169" s="39"/>
      <c r="PYY1169" s="39"/>
      <c r="PYZ1169" s="39"/>
      <c r="PZA1169" s="39"/>
      <c r="PZB1169" s="39"/>
      <c r="PZC1169" s="39"/>
      <c r="PZD1169" s="39"/>
      <c r="PZE1169" s="39"/>
      <c r="PZF1169" s="39"/>
      <c r="PZG1169" s="39"/>
      <c r="PZH1169" s="39"/>
      <c r="PZI1169" s="39"/>
      <c r="PZJ1169" s="39"/>
      <c r="PZK1169" s="39"/>
      <c r="PZL1169" s="39"/>
      <c r="PZM1169" s="39"/>
      <c r="PZN1169" s="39"/>
      <c r="PZO1169" s="39"/>
      <c r="PZP1169" s="39"/>
      <c r="PZQ1169" s="39"/>
      <c r="PZR1169" s="39"/>
      <c r="PZS1169" s="39"/>
      <c r="PZT1169" s="39"/>
      <c r="PZU1169" s="39"/>
      <c r="PZV1169" s="39"/>
      <c r="PZW1169" s="39"/>
      <c r="PZX1169" s="39"/>
      <c r="PZY1169" s="39"/>
      <c r="PZZ1169" s="39"/>
      <c r="QAA1169" s="39"/>
      <c r="QAB1169" s="39"/>
      <c r="QAC1169" s="39"/>
      <c r="QAD1169" s="39"/>
      <c r="QAE1169" s="39"/>
      <c r="QAF1169" s="39"/>
      <c r="QAG1169" s="39"/>
      <c r="QAH1169" s="39"/>
      <c r="QAI1169" s="39"/>
      <c r="QAJ1169" s="39"/>
      <c r="QAK1169" s="39"/>
      <c r="QAL1169" s="39"/>
      <c r="QAM1169" s="39"/>
      <c r="QAN1169" s="39"/>
      <c r="QAO1169" s="39"/>
      <c r="QAP1169" s="39"/>
      <c r="QAQ1169" s="39"/>
      <c r="QAR1169" s="39"/>
      <c r="QAS1169" s="39"/>
      <c r="QAT1169" s="39"/>
      <c r="QAU1169" s="39"/>
      <c r="QAV1169" s="39"/>
      <c r="QAW1169" s="39"/>
      <c r="QAX1169" s="39"/>
      <c r="QAY1169" s="39"/>
      <c r="QAZ1169" s="39"/>
      <c r="QBA1169" s="39"/>
      <c r="QBB1169" s="39"/>
      <c r="QBC1169" s="39"/>
      <c r="QBD1169" s="39"/>
      <c r="QBE1169" s="39"/>
      <c r="QBF1169" s="39"/>
      <c r="QBG1169" s="39"/>
      <c r="QBH1169" s="39"/>
      <c r="QBI1169" s="39"/>
      <c r="QBJ1169" s="39"/>
      <c r="QBK1169" s="39"/>
      <c r="QBL1169" s="39"/>
      <c r="QBM1169" s="39"/>
      <c r="QBN1169" s="39"/>
      <c r="QBO1169" s="39"/>
      <c r="QBP1169" s="39"/>
      <c r="QBQ1169" s="39"/>
      <c r="QBR1169" s="39"/>
      <c r="QBS1169" s="39"/>
      <c r="QBT1169" s="39"/>
      <c r="QBU1169" s="39"/>
      <c r="QBV1169" s="39"/>
      <c r="QBW1169" s="39"/>
      <c r="QBX1169" s="39"/>
      <c r="QBY1169" s="39"/>
      <c r="QBZ1169" s="39"/>
      <c r="QCA1169" s="39"/>
      <c r="QCB1169" s="39"/>
      <c r="QCC1169" s="39"/>
      <c r="QCD1169" s="39"/>
      <c r="QCE1169" s="39"/>
      <c r="QCF1169" s="39"/>
      <c r="QCG1169" s="39"/>
      <c r="QCH1169" s="39"/>
      <c r="QCI1169" s="39"/>
      <c r="QCJ1169" s="39"/>
      <c r="QCK1169" s="39"/>
      <c r="QCL1169" s="39"/>
      <c r="QCM1169" s="39"/>
      <c r="QCN1169" s="39"/>
      <c r="QCO1169" s="39"/>
      <c r="QCP1169" s="39"/>
      <c r="QCQ1169" s="39"/>
      <c r="QCR1169" s="39"/>
      <c r="QCS1169" s="39"/>
      <c r="QCT1169" s="39"/>
      <c r="QCU1169" s="39"/>
      <c r="QCV1169" s="39"/>
      <c r="QCW1169" s="39"/>
      <c r="QCX1169" s="39"/>
      <c r="QCY1169" s="39"/>
      <c r="QCZ1169" s="39"/>
      <c r="QDA1169" s="39"/>
      <c r="QDB1169" s="39"/>
      <c r="QDC1169" s="39"/>
      <c r="QDD1169" s="39"/>
      <c r="QDE1169" s="39"/>
      <c r="QDF1169" s="39"/>
      <c r="QDG1169" s="39"/>
      <c r="QDH1169" s="39"/>
      <c r="QDI1169" s="39"/>
      <c r="QDJ1169" s="39"/>
      <c r="QDK1169" s="39"/>
      <c r="QDL1169" s="39"/>
      <c r="QDM1169" s="39"/>
      <c r="QDN1169" s="39"/>
      <c r="QDO1169" s="39"/>
      <c r="QDP1169" s="39"/>
      <c r="QDQ1169" s="39"/>
      <c r="QDR1169" s="39"/>
      <c r="QDS1169" s="39"/>
      <c r="QDT1169" s="39"/>
      <c r="QDU1169" s="39"/>
      <c r="QDV1169" s="39"/>
      <c r="QDW1169" s="39"/>
      <c r="QDX1169" s="39"/>
      <c r="QDY1169" s="39"/>
      <c r="QDZ1169" s="39"/>
      <c r="QEA1169" s="39"/>
      <c r="QEB1169" s="39"/>
      <c r="QEC1169" s="39"/>
      <c r="QED1169" s="39"/>
      <c r="QEE1169" s="39"/>
      <c r="QEF1169" s="39"/>
      <c r="QEG1169" s="39"/>
      <c r="QEH1169" s="39"/>
      <c r="QEI1169" s="39"/>
      <c r="QEJ1169" s="39"/>
      <c r="QEK1169" s="39"/>
      <c r="QEL1169" s="39"/>
      <c r="QEM1169" s="39"/>
      <c r="QEN1169" s="39"/>
      <c r="QEO1169" s="39"/>
      <c r="QEP1169" s="39"/>
      <c r="QEQ1169" s="39"/>
      <c r="QER1169" s="39"/>
      <c r="QES1169" s="39"/>
      <c r="QET1169" s="39"/>
      <c r="QEU1169" s="39"/>
      <c r="QEV1169" s="39"/>
      <c r="QEW1169" s="39"/>
      <c r="QEX1169" s="39"/>
      <c r="QEY1169" s="39"/>
      <c r="QEZ1169" s="39"/>
      <c r="QFA1169" s="39"/>
      <c r="QFB1169" s="39"/>
      <c r="QFC1169" s="39"/>
      <c r="QFD1169" s="39"/>
      <c r="QFE1169" s="39"/>
      <c r="QFF1169" s="39"/>
      <c r="QFG1169" s="39"/>
      <c r="QFH1169" s="39"/>
      <c r="QFI1169" s="39"/>
      <c r="QFJ1169" s="39"/>
      <c r="QFK1169" s="39"/>
      <c r="QFL1169" s="39"/>
      <c r="QFM1169" s="39"/>
      <c r="QFN1169" s="39"/>
      <c r="QFO1169" s="39"/>
      <c r="QFP1169" s="39"/>
      <c r="QFQ1169" s="39"/>
      <c r="QFR1169" s="39"/>
      <c r="QFS1169" s="39"/>
      <c r="QFT1169" s="39"/>
      <c r="QFU1169" s="39"/>
      <c r="QFV1169" s="39"/>
      <c r="QFW1169" s="39"/>
      <c r="QFX1169" s="39"/>
      <c r="QFY1169" s="39"/>
      <c r="QFZ1169" s="39"/>
      <c r="QGA1169" s="39"/>
      <c r="QGB1169" s="39"/>
      <c r="QGC1169" s="39"/>
      <c r="QGD1169" s="39"/>
      <c r="QGE1169" s="39"/>
      <c r="QGF1169" s="39"/>
      <c r="QGG1169" s="39"/>
      <c r="QGH1169" s="39"/>
      <c r="QGI1169" s="39"/>
      <c r="QGJ1169" s="39"/>
      <c r="QGK1169" s="39"/>
      <c r="QGL1169" s="39"/>
      <c r="QGM1169" s="39"/>
      <c r="QGN1169" s="39"/>
      <c r="QGO1169" s="39"/>
      <c r="QGP1169" s="39"/>
      <c r="QGQ1169" s="39"/>
      <c r="QGR1169" s="39"/>
      <c r="QGS1169" s="39"/>
      <c r="QGT1169" s="39"/>
      <c r="QGU1169" s="39"/>
      <c r="QGV1169" s="39"/>
      <c r="QGW1169" s="39"/>
      <c r="QGX1169" s="39"/>
      <c r="QGY1169" s="39"/>
      <c r="QGZ1169" s="39"/>
      <c r="QHA1169" s="39"/>
      <c r="QHB1169" s="39"/>
      <c r="QHC1169" s="39"/>
      <c r="QHD1169" s="39"/>
      <c r="QHE1169" s="39"/>
      <c r="QHF1169" s="39"/>
      <c r="QHG1169" s="39"/>
      <c r="QHH1169" s="39"/>
      <c r="QHI1169" s="39"/>
      <c r="QHJ1169" s="39"/>
      <c r="QHK1169" s="39"/>
      <c r="QHL1169" s="39"/>
      <c r="QHM1169" s="39"/>
      <c r="QHN1169" s="39"/>
      <c r="QHO1169" s="39"/>
      <c r="QHP1169" s="39"/>
      <c r="QHQ1169" s="39"/>
      <c r="QHR1169" s="39"/>
      <c r="QHS1169" s="39"/>
      <c r="QHT1169" s="39"/>
      <c r="QHU1169" s="39"/>
      <c r="QHV1169" s="39"/>
      <c r="QHW1169" s="39"/>
      <c r="QHX1169" s="39"/>
      <c r="QHY1169" s="39"/>
      <c r="QHZ1169" s="39"/>
      <c r="QIA1169" s="39"/>
      <c r="QIB1169" s="39"/>
      <c r="QIC1169" s="39"/>
      <c r="QID1169" s="39"/>
      <c r="QIE1169" s="39"/>
      <c r="QIF1169" s="39"/>
      <c r="QIG1169" s="39"/>
      <c r="QIH1169" s="39"/>
      <c r="QII1169" s="39"/>
      <c r="QIJ1169" s="39"/>
      <c r="QIK1169" s="39"/>
      <c r="QIL1169" s="39"/>
      <c r="QIM1169" s="39"/>
      <c r="QIN1169" s="39"/>
      <c r="QIO1169" s="39"/>
      <c r="QIP1169" s="39"/>
      <c r="QIQ1169" s="39"/>
      <c r="QIR1169" s="39"/>
      <c r="QIS1169" s="39"/>
      <c r="QIT1169" s="39"/>
      <c r="QIU1169" s="39"/>
      <c r="QIV1169" s="39"/>
      <c r="QIW1169" s="39"/>
      <c r="QIX1169" s="39"/>
      <c r="QIY1169" s="39"/>
      <c r="QIZ1169" s="39"/>
      <c r="QJA1169" s="39"/>
      <c r="QJB1169" s="39"/>
      <c r="QJC1169" s="39"/>
      <c r="QJD1169" s="39"/>
      <c r="QJE1169" s="39"/>
      <c r="QJF1169" s="39"/>
      <c r="QJG1169" s="39"/>
      <c r="QJH1169" s="39"/>
      <c r="QJI1169" s="39"/>
      <c r="QJJ1169" s="39"/>
      <c r="QJK1169" s="39"/>
      <c r="QJL1169" s="39"/>
      <c r="QJM1169" s="39"/>
      <c r="QJN1169" s="39"/>
      <c r="QJO1169" s="39"/>
      <c r="QJP1169" s="39"/>
      <c r="QJQ1169" s="39"/>
      <c r="QJR1169" s="39"/>
      <c r="QJS1169" s="39"/>
      <c r="QJT1169" s="39"/>
      <c r="QJU1169" s="39"/>
      <c r="QJV1169" s="39"/>
      <c r="QJW1169" s="39"/>
      <c r="QJX1169" s="39"/>
      <c r="QJY1169" s="39"/>
      <c r="QJZ1169" s="39"/>
      <c r="QKA1169" s="39"/>
      <c r="QKB1169" s="39"/>
      <c r="QKC1169" s="39"/>
      <c r="QKD1169" s="39"/>
      <c r="QKE1169" s="39"/>
      <c r="QKF1169" s="39"/>
      <c r="QKG1169" s="39"/>
      <c r="QKH1169" s="39"/>
      <c r="QKI1169" s="39"/>
      <c r="QKJ1169" s="39"/>
      <c r="QKK1169" s="39"/>
      <c r="QKL1169" s="39"/>
      <c r="QKM1169" s="39"/>
      <c r="QKN1169" s="39"/>
      <c r="QKO1169" s="39"/>
      <c r="QKP1169" s="39"/>
      <c r="QKQ1169" s="39"/>
      <c r="QKR1169" s="39"/>
      <c r="QKS1169" s="39"/>
      <c r="QKT1169" s="39"/>
      <c r="QKU1169" s="39"/>
      <c r="QKV1169" s="39"/>
      <c r="QKW1169" s="39"/>
      <c r="QKX1169" s="39"/>
      <c r="QKY1169" s="39"/>
      <c r="QKZ1169" s="39"/>
      <c r="QLA1169" s="39"/>
      <c r="QLB1169" s="39"/>
      <c r="QLC1169" s="39"/>
      <c r="QLD1169" s="39"/>
      <c r="QLE1169" s="39"/>
      <c r="QLF1169" s="39"/>
      <c r="QLG1169" s="39"/>
      <c r="QLH1169" s="39"/>
      <c r="QLI1169" s="39"/>
      <c r="QLJ1169" s="39"/>
      <c r="QLK1169" s="39"/>
      <c r="QLL1169" s="39"/>
      <c r="QLM1169" s="39"/>
      <c r="QLN1169" s="39"/>
      <c r="QLO1169" s="39"/>
      <c r="QLP1169" s="39"/>
      <c r="QLQ1169" s="39"/>
      <c r="QLR1169" s="39"/>
      <c r="QLS1169" s="39"/>
      <c r="QLT1169" s="39"/>
      <c r="QLU1169" s="39"/>
      <c r="QLV1169" s="39"/>
      <c r="QLW1169" s="39"/>
      <c r="QLX1169" s="39"/>
      <c r="QLY1169" s="39"/>
      <c r="QLZ1169" s="39"/>
      <c r="QMA1169" s="39"/>
      <c r="QMB1169" s="39"/>
      <c r="QMC1169" s="39"/>
      <c r="QMD1169" s="39"/>
      <c r="QME1169" s="39"/>
      <c r="QMF1169" s="39"/>
      <c r="QMG1169" s="39"/>
      <c r="QMH1169" s="39"/>
      <c r="QMI1169" s="39"/>
      <c r="QMJ1169" s="39"/>
      <c r="QMK1169" s="39"/>
      <c r="QML1169" s="39"/>
      <c r="QMM1169" s="39"/>
      <c r="QMN1169" s="39"/>
      <c r="QMO1169" s="39"/>
      <c r="QMP1169" s="39"/>
      <c r="QMQ1169" s="39"/>
      <c r="QMR1169" s="39"/>
      <c r="QMS1169" s="39"/>
      <c r="QMT1169" s="39"/>
      <c r="QMU1169" s="39"/>
      <c r="QMV1169" s="39"/>
      <c r="QMW1169" s="39"/>
      <c r="QMX1169" s="39"/>
      <c r="QMY1169" s="39"/>
      <c r="QMZ1169" s="39"/>
      <c r="QNA1169" s="39"/>
      <c r="QNB1169" s="39"/>
      <c r="QNC1169" s="39"/>
      <c r="QND1169" s="39"/>
      <c r="QNE1169" s="39"/>
      <c r="QNF1169" s="39"/>
      <c r="QNG1169" s="39"/>
      <c r="QNH1169" s="39"/>
      <c r="QNI1169" s="39"/>
      <c r="QNJ1169" s="39"/>
      <c r="QNK1169" s="39"/>
      <c r="QNL1169" s="39"/>
      <c r="QNM1169" s="39"/>
      <c r="QNN1169" s="39"/>
      <c r="QNO1169" s="39"/>
      <c r="QNP1169" s="39"/>
      <c r="QNQ1169" s="39"/>
      <c r="QNR1169" s="39"/>
      <c r="QNS1169" s="39"/>
      <c r="QNT1169" s="39"/>
      <c r="QNU1169" s="39"/>
      <c r="QNV1169" s="39"/>
      <c r="QNW1169" s="39"/>
      <c r="QNX1169" s="39"/>
      <c r="QNY1169" s="39"/>
      <c r="QNZ1169" s="39"/>
      <c r="QOA1169" s="39"/>
      <c r="QOB1169" s="39"/>
      <c r="QOC1169" s="39"/>
      <c r="QOD1169" s="39"/>
      <c r="QOE1169" s="39"/>
      <c r="QOF1169" s="39"/>
      <c r="QOG1169" s="39"/>
      <c r="QOH1169" s="39"/>
      <c r="QOI1169" s="39"/>
      <c r="QOJ1169" s="39"/>
      <c r="QOK1169" s="39"/>
      <c r="QOL1169" s="39"/>
      <c r="QOM1169" s="39"/>
      <c r="QON1169" s="39"/>
      <c r="QOO1169" s="39"/>
      <c r="QOP1169" s="39"/>
      <c r="QOQ1169" s="39"/>
      <c r="QOR1169" s="39"/>
      <c r="QOS1169" s="39"/>
      <c r="QOT1169" s="39"/>
      <c r="QOU1169" s="39"/>
      <c r="QOV1169" s="39"/>
      <c r="QOW1169" s="39"/>
      <c r="QOX1169" s="39"/>
      <c r="QOY1169" s="39"/>
      <c r="QOZ1169" s="39"/>
      <c r="QPA1169" s="39"/>
      <c r="QPB1169" s="39"/>
      <c r="QPC1169" s="39"/>
      <c r="QPD1169" s="39"/>
      <c r="QPE1169" s="39"/>
      <c r="QPF1169" s="39"/>
      <c r="QPG1169" s="39"/>
      <c r="QPH1169" s="39"/>
      <c r="QPI1169" s="39"/>
      <c r="QPJ1169" s="39"/>
      <c r="QPK1169" s="39"/>
      <c r="QPL1169" s="39"/>
      <c r="QPM1169" s="39"/>
      <c r="QPN1169" s="39"/>
      <c r="QPO1169" s="39"/>
      <c r="QPP1169" s="39"/>
      <c r="QPQ1169" s="39"/>
      <c r="QPR1169" s="39"/>
      <c r="QPS1169" s="39"/>
      <c r="QPT1169" s="39"/>
      <c r="QPU1169" s="39"/>
      <c r="QPV1169" s="39"/>
      <c r="QPW1169" s="39"/>
      <c r="QPX1169" s="39"/>
      <c r="QPY1169" s="39"/>
      <c r="QPZ1169" s="39"/>
      <c r="QQA1169" s="39"/>
      <c r="QQB1169" s="39"/>
      <c r="QQC1169" s="39"/>
      <c r="QQD1169" s="39"/>
      <c r="QQE1169" s="39"/>
      <c r="QQF1169" s="39"/>
      <c r="QQG1169" s="39"/>
      <c r="QQH1169" s="39"/>
      <c r="QQI1169" s="39"/>
      <c r="QQJ1169" s="39"/>
      <c r="QQK1169" s="39"/>
      <c r="QQL1169" s="39"/>
      <c r="QQM1169" s="39"/>
      <c r="QQN1169" s="39"/>
      <c r="QQO1169" s="39"/>
      <c r="QQP1169" s="39"/>
      <c r="QQQ1169" s="39"/>
      <c r="QQR1169" s="39"/>
      <c r="QQS1169" s="39"/>
      <c r="QQT1169" s="39"/>
      <c r="QQU1169" s="39"/>
      <c r="QQV1169" s="39"/>
      <c r="QQW1169" s="39"/>
      <c r="QQX1169" s="39"/>
      <c r="QQY1169" s="39"/>
      <c r="QQZ1169" s="39"/>
      <c r="QRA1169" s="39"/>
      <c r="QRB1169" s="39"/>
      <c r="QRC1169" s="39"/>
      <c r="QRD1169" s="39"/>
      <c r="QRE1169" s="39"/>
      <c r="QRF1169" s="39"/>
      <c r="QRG1169" s="39"/>
      <c r="QRH1169" s="39"/>
      <c r="QRI1169" s="39"/>
      <c r="QRJ1169" s="39"/>
      <c r="QRK1169" s="39"/>
      <c r="QRL1169" s="39"/>
      <c r="QRM1169" s="39"/>
      <c r="QRN1169" s="39"/>
      <c r="QRO1169" s="39"/>
      <c r="QRP1169" s="39"/>
      <c r="QRQ1169" s="39"/>
      <c r="QRR1169" s="39"/>
      <c r="QRS1169" s="39"/>
      <c r="QRT1169" s="39"/>
      <c r="QRU1169" s="39"/>
      <c r="QRV1169" s="39"/>
      <c r="QRW1169" s="39"/>
      <c r="QRX1169" s="39"/>
      <c r="QRY1169" s="39"/>
      <c r="QRZ1169" s="39"/>
      <c r="QSA1169" s="39"/>
      <c r="QSB1169" s="39"/>
      <c r="QSC1169" s="39"/>
      <c r="QSD1169" s="39"/>
      <c r="QSE1169" s="39"/>
      <c r="QSF1169" s="39"/>
      <c r="QSG1169" s="39"/>
      <c r="QSH1169" s="39"/>
      <c r="QSI1169" s="39"/>
      <c r="QSJ1169" s="39"/>
      <c r="QSK1169" s="39"/>
      <c r="QSL1169" s="39"/>
      <c r="QSM1169" s="39"/>
      <c r="QSN1169" s="39"/>
      <c r="QSO1169" s="39"/>
      <c r="QSP1169" s="39"/>
      <c r="QSQ1169" s="39"/>
      <c r="QSR1169" s="39"/>
      <c r="QSS1169" s="39"/>
      <c r="QST1169" s="39"/>
      <c r="QSU1169" s="39"/>
      <c r="QSV1169" s="39"/>
      <c r="QSW1169" s="39"/>
      <c r="QSX1169" s="39"/>
      <c r="QSY1169" s="39"/>
      <c r="QSZ1169" s="39"/>
      <c r="QTA1169" s="39"/>
      <c r="QTB1169" s="39"/>
      <c r="QTC1169" s="39"/>
      <c r="QTD1169" s="39"/>
      <c r="QTE1169" s="39"/>
      <c r="QTF1169" s="39"/>
      <c r="QTG1169" s="39"/>
      <c r="QTH1169" s="39"/>
      <c r="QTI1169" s="39"/>
      <c r="QTJ1169" s="39"/>
      <c r="QTK1169" s="39"/>
      <c r="QTL1169" s="39"/>
      <c r="QTM1169" s="39"/>
      <c r="QTN1169" s="39"/>
      <c r="QTO1169" s="39"/>
      <c r="QTP1169" s="39"/>
      <c r="QTQ1169" s="39"/>
      <c r="QTR1169" s="39"/>
      <c r="QTS1169" s="39"/>
      <c r="QTT1169" s="39"/>
      <c r="QTU1169" s="39"/>
      <c r="QTV1169" s="39"/>
      <c r="QTW1169" s="39"/>
      <c r="QTX1169" s="39"/>
      <c r="QTY1169" s="39"/>
      <c r="QTZ1169" s="39"/>
      <c r="QUA1169" s="39"/>
      <c r="QUB1169" s="39"/>
      <c r="QUC1169" s="39"/>
      <c r="QUD1169" s="39"/>
      <c r="QUE1169" s="39"/>
      <c r="QUF1169" s="39"/>
      <c r="QUG1169" s="39"/>
      <c r="QUH1169" s="39"/>
      <c r="QUI1169" s="39"/>
      <c r="QUJ1169" s="39"/>
      <c r="QUK1169" s="39"/>
      <c r="QUL1169" s="39"/>
      <c r="QUM1169" s="39"/>
      <c r="QUN1169" s="39"/>
      <c r="QUO1169" s="39"/>
      <c r="QUP1169" s="39"/>
      <c r="QUQ1169" s="39"/>
      <c r="QUR1169" s="39"/>
      <c r="QUS1169" s="39"/>
      <c r="QUT1169" s="39"/>
      <c r="QUU1169" s="39"/>
      <c r="QUV1169" s="39"/>
      <c r="QUW1169" s="39"/>
      <c r="QUX1169" s="39"/>
      <c r="QUY1169" s="39"/>
      <c r="QUZ1169" s="39"/>
      <c r="QVA1169" s="39"/>
      <c r="QVB1169" s="39"/>
      <c r="QVC1169" s="39"/>
      <c r="QVD1169" s="39"/>
      <c r="QVE1169" s="39"/>
      <c r="QVF1169" s="39"/>
      <c r="QVG1169" s="39"/>
      <c r="QVH1169" s="39"/>
      <c r="QVI1169" s="39"/>
      <c r="QVJ1169" s="39"/>
      <c r="QVK1169" s="39"/>
      <c r="QVL1169" s="39"/>
      <c r="QVM1169" s="39"/>
      <c r="QVN1169" s="39"/>
      <c r="QVO1169" s="39"/>
      <c r="QVP1169" s="39"/>
      <c r="QVQ1169" s="39"/>
      <c r="QVR1169" s="39"/>
      <c r="QVS1169" s="39"/>
      <c r="QVT1169" s="39"/>
      <c r="QVU1169" s="39"/>
      <c r="QVV1169" s="39"/>
      <c r="QVW1169" s="39"/>
      <c r="QVX1169" s="39"/>
      <c r="QVY1169" s="39"/>
      <c r="QVZ1169" s="39"/>
      <c r="QWA1169" s="39"/>
      <c r="QWB1169" s="39"/>
      <c r="QWC1169" s="39"/>
      <c r="QWD1169" s="39"/>
      <c r="QWE1169" s="39"/>
      <c r="QWF1169" s="39"/>
      <c r="QWG1169" s="39"/>
      <c r="QWH1169" s="39"/>
      <c r="QWI1169" s="39"/>
      <c r="QWJ1169" s="39"/>
      <c r="QWK1169" s="39"/>
      <c r="QWL1169" s="39"/>
      <c r="QWM1169" s="39"/>
      <c r="QWN1169" s="39"/>
      <c r="QWO1169" s="39"/>
      <c r="QWP1169" s="39"/>
      <c r="QWQ1169" s="39"/>
      <c r="QWR1169" s="39"/>
      <c r="QWS1169" s="39"/>
      <c r="QWT1169" s="39"/>
      <c r="QWU1169" s="39"/>
      <c r="QWV1169" s="39"/>
      <c r="QWW1169" s="39"/>
      <c r="QWX1169" s="39"/>
      <c r="QWY1169" s="39"/>
      <c r="QWZ1169" s="39"/>
      <c r="QXA1169" s="39"/>
      <c r="QXB1169" s="39"/>
      <c r="QXC1169" s="39"/>
      <c r="QXD1169" s="39"/>
      <c r="QXE1169" s="39"/>
      <c r="QXF1169" s="39"/>
      <c r="QXG1169" s="39"/>
      <c r="QXH1169" s="39"/>
      <c r="QXI1169" s="39"/>
      <c r="QXJ1169" s="39"/>
      <c r="QXK1169" s="39"/>
      <c r="QXL1169" s="39"/>
      <c r="QXM1169" s="39"/>
      <c r="QXN1169" s="39"/>
      <c r="QXO1169" s="39"/>
      <c r="QXP1169" s="39"/>
      <c r="QXQ1169" s="39"/>
      <c r="QXR1169" s="39"/>
      <c r="QXS1169" s="39"/>
      <c r="QXT1169" s="39"/>
      <c r="QXU1169" s="39"/>
      <c r="QXV1169" s="39"/>
      <c r="QXW1169" s="39"/>
      <c r="QXX1169" s="39"/>
      <c r="QXY1169" s="39"/>
      <c r="QXZ1169" s="39"/>
      <c r="QYA1169" s="39"/>
      <c r="QYB1169" s="39"/>
      <c r="QYC1169" s="39"/>
      <c r="QYD1169" s="39"/>
      <c r="QYE1169" s="39"/>
      <c r="QYF1169" s="39"/>
      <c r="QYG1169" s="39"/>
      <c r="QYH1169" s="39"/>
      <c r="QYI1169" s="39"/>
      <c r="QYJ1169" s="39"/>
      <c r="QYK1169" s="39"/>
      <c r="QYL1169" s="39"/>
      <c r="QYM1169" s="39"/>
      <c r="QYN1169" s="39"/>
      <c r="QYO1169" s="39"/>
      <c r="QYP1169" s="39"/>
      <c r="QYQ1169" s="39"/>
      <c r="QYR1169" s="39"/>
      <c r="QYS1169" s="39"/>
      <c r="QYT1169" s="39"/>
      <c r="QYU1169" s="39"/>
      <c r="QYV1169" s="39"/>
      <c r="QYW1169" s="39"/>
      <c r="QYX1169" s="39"/>
      <c r="QYY1169" s="39"/>
      <c r="QYZ1169" s="39"/>
      <c r="QZA1169" s="39"/>
      <c r="QZB1169" s="39"/>
      <c r="QZC1169" s="39"/>
      <c r="QZD1169" s="39"/>
      <c r="QZE1169" s="39"/>
      <c r="QZF1169" s="39"/>
      <c r="QZG1169" s="39"/>
      <c r="QZH1169" s="39"/>
      <c r="QZI1169" s="39"/>
      <c r="QZJ1169" s="39"/>
      <c r="QZK1169" s="39"/>
      <c r="QZL1169" s="39"/>
      <c r="QZM1169" s="39"/>
      <c r="QZN1169" s="39"/>
      <c r="QZO1169" s="39"/>
      <c r="QZP1169" s="39"/>
      <c r="QZQ1169" s="39"/>
      <c r="QZR1169" s="39"/>
      <c r="QZS1169" s="39"/>
      <c r="QZT1169" s="39"/>
      <c r="QZU1169" s="39"/>
      <c r="QZV1169" s="39"/>
      <c r="QZW1169" s="39"/>
      <c r="QZX1169" s="39"/>
      <c r="QZY1169" s="39"/>
      <c r="QZZ1169" s="39"/>
      <c r="RAA1169" s="39"/>
      <c r="RAB1169" s="39"/>
      <c r="RAC1169" s="39"/>
      <c r="RAD1169" s="39"/>
      <c r="RAE1169" s="39"/>
      <c r="RAF1169" s="39"/>
      <c r="RAG1169" s="39"/>
      <c r="RAH1169" s="39"/>
      <c r="RAI1169" s="39"/>
      <c r="RAJ1169" s="39"/>
      <c r="RAK1169" s="39"/>
      <c r="RAL1169" s="39"/>
      <c r="RAM1169" s="39"/>
      <c r="RAN1169" s="39"/>
      <c r="RAO1169" s="39"/>
      <c r="RAP1169" s="39"/>
      <c r="RAQ1169" s="39"/>
      <c r="RAR1169" s="39"/>
      <c r="RAS1169" s="39"/>
      <c r="RAT1169" s="39"/>
      <c r="RAU1169" s="39"/>
      <c r="RAV1169" s="39"/>
      <c r="RAW1169" s="39"/>
      <c r="RAX1169" s="39"/>
      <c r="RAY1169" s="39"/>
      <c r="RAZ1169" s="39"/>
      <c r="RBA1169" s="39"/>
      <c r="RBB1169" s="39"/>
      <c r="RBC1169" s="39"/>
      <c r="RBD1169" s="39"/>
      <c r="RBE1169" s="39"/>
      <c r="RBF1169" s="39"/>
      <c r="RBG1169" s="39"/>
      <c r="RBH1169" s="39"/>
      <c r="RBI1169" s="39"/>
      <c r="RBJ1169" s="39"/>
      <c r="RBK1169" s="39"/>
      <c r="RBL1169" s="39"/>
      <c r="RBM1169" s="39"/>
      <c r="RBN1169" s="39"/>
      <c r="RBO1169" s="39"/>
      <c r="RBP1169" s="39"/>
      <c r="RBQ1169" s="39"/>
      <c r="RBR1169" s="39"/>
      <c r="RBS1169" s="39"/>
      <c r="RBT1169" s="39"/>
      <c r="RBU1169" s="39"/>
      <c r="RBV1169" s="39"/>
      <c r="RBW1169" s="39"/>
      <c r="RBX1169" s="39"/>
      <c r="RBY1169" s="39"/>
      <c r="RBZ1169" s="39"/>
      <c r="RCA1169" s="39"/>
      <c r="RCB1169" s="39"/>
      <c r="RCC1169" s="39"/>
      <c r="RCD1169" s="39"/>
      <c r="RCE1169" s="39"/>
      <c r="RCF1169" s="39"/>
      <c r="RCG1169" s="39"/>
      <c r="RCH1169" s="39"/>
      <c r="RCI1169" s="39"/>
      <c r="RCJ1169" s="39"/>
      <c r="RCK1169" s="39"/>
      <c r="RCL1169" s="39"/>
      <c r="RCM1169" s="39"/>
      <c r="RCN1169" s="39"/>
      <c r="RCO1169" s="39"/>
      <c r="RCP1169" s="39"/>
      <c r="RCQ1169" s="39"/>
      <c r="RCR1169" s="39"/>
      <c r="RCS1169" s="39"/>
      <c r="RCT1169" s="39"/>
      <c r="RCU1169" s="39"/>
      <c r="RCV1169" s="39"/>
      <c r="RCW1169" s="39"/>
      <c r="RCX1169" s="39"/>
      <c r="RCY1169" s="39"/>
      <c r="RCZ1169" s="39"/>
      <c r="RDA1169" s="39"/>
      <c r="RDB1169" s="39"/>
      <c r="RDC1169" s="39"/>
      <c r="RDD1169" s="39"/>
      <c r="RDE1169" s="39"/>
      <c r="RDF1169" s="39"/>
      <c r="RDG1169" s="39"/>
      <c r="RDH1169" s="39"/>
      <c r="RDI1169" s="39"/>
      <c r="RDJ1169" s="39"/>
      <c r="RDK1169" s="39"/>
      <c r="RDL1169" s="39"/>
      <c r="RDM1169" s="39"/>
      <c r="RDN1169" s="39"/>
      <c r="RDO1169" s="39"/>
      <c r="RDP1169" s="39"/>
      <c r="RDQ1169" s="39"/>
      <c r="RDR1169" s="39"/>
      <c r="RDS1169" s="39"/>
      <c r="RDT1169" s="39"/>
      <c r="RDU1169" s="39"/>
      <c r="RDV1169" s="39"/>
      <c r="RDW1169" s="39"/>
      <c r="RDX1169" s="39"/>
      <c r="RDY1169" s="39"/>
      <c r="RDZ1169" s="39"/>
      <c r="REA1169" s="39"/>
      <c r="REB1169" s="39"/>
      <c r="REC1169" s="39"/>
      <c r="RED1169" s="39"/>
      <c r="REE1169" s="39"/>
      <c r="REF1169" s="39"/>
      <c r="REG1169" s="39"/>
      <c r="REH1169" s="39"/>
      <c r="REI1169" s="39"/>
      <c r="REJ1169" s="39"/>
      <c r="REK1169" s="39"/>
      <c r="REL1169" s="39"/>
      <c r="REM1169" s="39"/>
      <c r="REN1169" s="39"/>
      <c r="REO1169" s="39"/>
      <c r="REP1169" s="39"/>
      <c r="REQ1169" s="39"/>
      <c r="RER1169" s="39"/>
      <c r="RES1169" s="39"/>
      <c r="RET1169" s="39"/>
      <c r="REU1169" s="39"/>
      <c r="REV1169" s="39"/>
      <c r="REW1169" s="39"/>
      <c r="REX1169" s="39"/>
      <c r="REY1169" s="39"/>
      <c r="REZ1169" s="39"/>
      <c r="RFA1169" s="39"/>
      <c r="RFB1169" s="39"/>
      <c r="RFC1169" s="39"/>
      <c r="RFD1169" s="39"/>
      <c r="RFE1169" s="39"/>
      <c r="RFF1169" s="39"/>
      <c r="RFG1169" s="39"/>
      <c r="RFH1169" s="39"/>
      <c r="RFI1169" s="39"/>
      <c r="RFJ1169" s="39"/>
      <c r="RFK1169" s="39"/>
      <c r="RFL1169" s="39"/>
      <c r="RFM1169" s="39"/>
      <c r="RFN1169" s="39"/>
      <c r="RFO1169" s="39"/>
      <c r="RFP1169" s="39"/>
      <c r="RFQ1169" s="39"/>
      <c r="RFR1169" s="39"/>
      <c r="RFS1169" s="39"/>
      <c r="RFT1169" s="39"/>
      <c r="RFU1169" s="39"/>
      <c r="RFV1169" s="39"/>
      <c r="RFW1169" s="39"/>
      <c r="RFX1169" s="39"/>
      <c r="RFY1169" s="39"/>
      <c r="RFZ1169" s="39"/>
      <c r="RGA1169" s="39"/>
      <c r="RGB1169" s="39"/>
      <c r="RGC1169" s="39"/>
      <c r="RGD1169" s="39"/>
      <c r="RGE1169" s="39"/>
      <c r="RGF1169" s="39"/>
      <c r="RGG1169" s="39"/>
      <c r="RGH1169" s="39"/>
      <c r="RGI1169" s="39"/>
      <c r="RGJ1169" s="39"/>
      <c r="RGK1169" s="39"/>
      <c r="RGL1169" s="39"/>
      <c r="RGM1169" s="39"/>
      <c r="RGN1169" s="39"/>
      <c r="RGO1169" s="39"/>
      <c r="RGP1169" s="39"/>
      <c r="RGQ1169" s="39"/>
      <c r="RGR1169" s="39"/>
      <c r="RGS1169" s="39"/>
      <c r="RGT1169" s="39"/>
      <c r="RGU1169" s="39"/>
      <c r="RGV1169" s="39"/>
      <c r="RGW1169" s="39"/>
      <c r="RGX1169" s="39"/>
      <c r="RGY1169" s="39"/>
      <c r="RGZ1169" s="39"/>
      <c r="RHA1169" s="39"/>
      <c r="RHB1169" s="39"/>
      <c r="RHC1169" s="39"/>
      <c r="RHD1169" s="39"/>
      <c r="RHE1169" s="39"/>
      <c r="RHF1169" s="39"/>
      <c r="RHG1169" s="39"/>
      <c r="RHH1169" s="39"/>
      <c r="RHI1169" s="39"/>
      <c r="RHJ1169" s="39"/>
      <c r="RHK1169" s="39"/>
      <c r="RHL1169" s="39"/>
      <c r="RHM1169" s="39"/>
      <c r="RHN1169" s="39"/>
      <c r="RHO1169" s="39"/>
      <c r="RHP1169" s="39"/>
      <c r="RHQ1169" s="39"/>
      <c r="RHR1169" s="39"/>
      <c r="RHS1169" s="39"/>
      <c r="RHT1169" s="39"/>
      <c r="RHU1169" s="39"/>
      <c r="RHV1169" s="39"/>
      <c r="RHW1169" s="39"/>
      <c r="RHX1169" s="39"/>
      <c r="RHY1169" s="39"/>
      <c r="RHZ1169" s="39"/>
      <c r="RIA1169" s="39"/>
      <c r="RIB1169" s="39"/>
      <c r="RIC1169" s="39"/>
      <c r="RID1169" s="39"/>
      <c r="RIE1169" s="39"/>
      <c r="RIF1169" s="39"/>
      <c r="RIG1169" s="39"/>
      <c r="RIH1169" s="39"/>
      <c r="RII1169" s="39"/>
      <c r="RIJ1169" s="39"/>
      <c r="RIK1169" s="39"/>
      <c r="RIL1169" s="39"/>
      <c r="RIM1169" s="39"/>
      <c r="RIN1169" s="39"/>
      <c r="RIO1169" s="39"/>
      <c r="RIP1169" s="39"/>
      <c r="RIQ1169" s="39"/>
      <c r="RIR1169" s="39"/>
      <c r="RIS1169" s="39"/>
      <c r="RIT1169" s="39"/>
      <c r="RIU1169" s="39"/>
      <c r="RIV1169" s="39"/>
      <c r="RIW1169" s="39"/>
      <c r="RIX1169" s="39"/>
      <c r="RIY1169" s="39"/>
      <c r="RIZ1169" s="39"/>
      <c r="RJA1169" s="39"/>
      <c r="RJB1169" s="39"/>
      <c r="RJC1169" s="39"/>
      <c r="RJD1169" s="39"/>
      <c r="RJE1169" s="39"/>
      <c r="RJF1169" s="39"/>
      <c r="RJG1169" s="39"/>
      <c r="RJH1169" s="39"/>
      <c r="RJI1169" s="39"/>
      <c r="RJJ1169" s="39"/>
      <c r="RJK1169" s="39"/>
      <c r="RJL1169" s="39"/>
      <c r="RJM1169" s="39"/>
      <c r="RJN1169" s="39"/>
      <c r="RJO1169" s="39"/>
      <c r="RJP1169" s="39"/>
      <c r="RJQ1169" s="39"/>
      <c r="RJR1169" s="39"/>
      <c r="RJS1169" s="39"/>
      <c r="RJT1169" s="39"/>
      <c r="RJU1169" s="39"/>
      <c r="RJV1169" s="39"/>
      <c r="RJW1169" s="39"/>
      <c r="RJX1169" s="39"/>
      <c r="RJY1169" s="39"/>
      <c r="RJZ1169" s="39"/>
      <c r="RKA1169" s="39"/>
      <c r="RKB1169" s="39"/>
      <c r="RKC1169" s="39"/>
      <c r="RKD1169" s="39"/>
      <c r="RKE1169" s="39"/>
      <c r="RKF1169" s="39"/>
      <c r="RKG1169" s="39"/>
      <c r="RKH1169" s="39"/>
      <c r="RKI1169" s="39"/>
      <c r="RKJ1169" s="39"/>
      <c r="RKK1169" s="39"/>
      <c r="RKL1169" s="39"/>
      <c r="RKM1169" s="39"/>
      <c r="RKN1169" s="39"/>
      <c r="RKO1169" s="39"/>
      <c r="RKP1169" s="39"/>
      <c r="RKQ1169" s="39"/>
      <c r="RKR1169" s="39"/>
      <c r="RKS1169" s="39"/>
      <c r="RKT1169" s="39"/>
      <c r="RKU1169" s="39"/>
      <c r="RKV1169" s="39"/>
      <c r="RKW1169" s="39"/>
      <c r="RKX1169" s="39"/>
      <c r="RKY1169" s="39"/>
      <c r="RKZ1169" s="39"/>
      <c r="RLA1169" s="39"/>
      <c r="RLB1169" s="39"/>
      <c r="RLC1169" s="39"/>
      <c r="RLD1169" s="39"/>
      <c r="RLE1169" s="39"/>
      <c r="RLF1169" s="39"/>
      <c r="RLG1169" s="39"/>
      <c r="RLH1169" s="39"/>
      <c r="RLI1169" s="39"/>
      <c r="RLJ1169" s="39"/>
      <c r="RLK1169" s="39"/>
      <c r="RLL1169" s="39"/>
      <c r="RLM1169" s="39"/>
      <c r="RLN1169" s="39"/>
      <c r="RLO1169" s="39"/>
      <c r="RLP1169" s="39"/>
      <c r="RLQ1169" s="39"/>
      <c r="RLR1169" s="39"/>
      <c r="RLS1169" s="39"/>
      <c r="RLT1169" s="39"/>
      <c r="RLU1169" s="39"/>
      <c r="RLV1169" s="39"/>
      <c r="RLW1169" s="39"/>
      <c r="RLX1169" s="39"/>
      <c r="RLY1169" s="39"/>
      <c r="RLZ1169" s="39"/>
      <c r="RMA1169" s="39"/>
      <c r="RMB1169" s="39"/>
      <c r="RMC1169" s="39"/>
      <c r="RMD1169" s="39"/>
      <c r="RME1169" s="39"/>
      <c r="RMF1169" s="39"/>
      <c r="RMG1169" s="39"/>
      <c r="RMH1169" s="39"/>
      <c r="RMI1169" s="39"/>
      <c r="RMJ1169" s="39"/>
      <c r="RMK1169" s="39"/>
      <c r="RML1169" s="39"/>
      <c r="RMM1169" s="39"/>
      <c r="RMN1169" s="39"/>
      <c r="RMO1169" s="39"/>
      <c r="RMP1169" s="39"/>
      <c r="RMQ1169" s="39"/>
      <c r="RMR1169" s="39"/>
      <c r="RMS1169" s="39"/>
      <c r="RMT1169" s="39"/>
      <c r="RMU1169" s="39"/>
      <c r="RMV1169" s="39"/>
      <c r="RMW1169" s="39"/>
      <c r="RMX1169" s="39"/>
      <c r="RMY1169" s="39"/>
      <c r="RMZ1169" s="39"/>
      <c r="RNA1169" s="39"/>
      <c r="RNB1169" s="39"/>
      <c r="RNC1169" s="39"/>
      <c r="RND1169" s="39"/>
      <c r="RNE1169" s="39"/>
      <c r="RNF1169" s="39"/>
      <c r="RNG1169" s="39"/>
      <c r="RNH1169" s="39"/>
      <c r="RNI1169" s="39"/>
      <c r="RNJ1169" s="39"/>
      <c r="RNK1169" s="39"/>
      <c r="RNL1169" s="39"/>
      <c r="RNM1169" s="39"/>
      <c r="RNN1169" s="39"/>
      <c r="RNO1169" s="39"/>
      <c r="RNP1169" s="39"/>
      <c r="RNQ1169" s="39"/>
      <c r="RNR1169" s="39"/>
      <c r="RNS1169" s="39"/>
      <c r="RNT1169" s="39"/>
      <c r="RNU1169" s="39"/>
      <c r="RNV1169" s="39"/>
      <c r="RNW1169" s="39"/>
      <c r="RNX1169" s="39"/>
      <c r="RNY1169" s="39"/>
      <c r="RNZ1169" s="39"/>
      <c r="ROA1169" s="39"/>
      <c r="ROB1169" s="39"/>
      <c r="ROC1169" s="39"/>
      <c r="ROD1169" s="39"/>
      <c r="ROE1169" s="39"/>
      <c r="ROF1169" s="39"/>
      <c r="ROG1169" s="39"/>
      <c r="ROH1169" s="39"/>
      <c r="ROI1169" s="39"/>
      <c r="ROJ1169" s="39"/>
      <c r="ROK1169" s="39"/>
      <c r="ROL1169" s="39"/>
      <c r="ROM1169" s="39"/>
      <c r="RON1169" s="39"/>
      <c r="ROO1169" s="39"/>
      <c r="ROP1169" s="39"/>
      <c r="ROQ1169" s="39"/>
      <c r="ROR1169" s="39"/>
      <c r="ROS1169" s="39"/>
      <c r="ROT1169" s="39"/>
      <c r="ROU1169" s="39"/>
      <c r="ROV1169" s="39"/>
      <c r="ROW1169" s="39"/>
      <c r="ROX1169" s="39"/>
      <c r="ROY1169" s="39"/>
      <c r="ROZ1169" s="39"/>
      <c r="RPA1169" s="39"/>
      <c r="RPB1169" s="39"/>
      <c r="RPC1169" s="39"/>
      <c r="RPD1169" s="39"/>
      <c r="RPE1169" s="39"/>
      <c r="RPF1169" s="39"/>
      <c r="RPG1169" s="39"/>
      <c r="RPH1169" s="39"/>
      <c r="RPI1169" s="39"/>
      <c r="RPJ1169" s="39"/>
      <c r="RPK1169" s="39"/>
      <c r="RPL1169" s="39"/>
      <c r="RPM1169" s="39"/>
      <c r="RPN1169" s="39"/>
      <c r="RPO1169" s="39"/>
      <c r="RPP1169" s="39"/>
      <c r="RPQ1169" s="39"/>
      <c r="RPR1169" s="39"/>
      <c r="RPS1169" s="39"/>
      <c r="RPT1169" s="39"/>
      <c r="RPU1169" s="39"/>
      <c r="RPV1169" s="39"/>
      <c r="RPW1169" s="39"/>
      <c r="RPX1169" s="39"/>
      <c r="RPY1169" s="39"/>
      <c r="RPZ1169" s="39"/>
      <c r="RQA1169" s="39"/>
      <c r="RQB1169" s="39"/>
      <c r="RQC1169" s="39"/>
      <c r="RQD1169" s="39"/>
      <c r="RQE1169" s="39"/>
      <c r="RQF1169" s="39"/>
      <c r="RQG1169" s="39"/>
      <c r="RQH1169" s="39"/>
      <c r="RQI1169" s="39"/>
      <c r="RQJ1169" s="39"/>
      <c r="RQK1169" s="39"/>
      <c r="RQL1169" s="39"/>
      <c r="RQM1169" s="39"/>
      <c r="RQN1169" s="39"/>
      <c r="RQO1169" s="39"/>
      <c r="RQP1169" s="39"/>
      <c r="RQQ1169" s="39"/>
      <c r="RQR1169" s="39"/>
      <c r="RQS1169" s="39"/>
      <c r="RQT1169" s="39"/>
      <c r="RQU1169" s="39"/>
      <c r="RQV1169" s="39"/>
      <c r="RQW1169" s="39"/>
      <c r="RQX1169" s="39"/>
      <c r="RQY1169" s="39"/>
      <c r="RQZ1169" s="39"/>
      <c r="RRA1169" s="39"/>
      <c r="RRB1169" s="39"/>
      <c r="RRC1169" s="39"/>
      <c r="RRD1169" s="39"/>
      <c r="RRE1169" s="39"/>
      <c r="RRF1169" s="39"/>
      <c r="RRG1169" s="39"/>
      <c r="RRH1169" s="39"/>
      <c r="RRI1169" s="39"/>
      <c r="RRJ1169" s="39"/>
      <c r="RRK1169" s="39"/>
      <c r="RRL1169" s="39"/>
      <c r="RRM1169" s="39"/>
      <c r="RRN1169" s="39"/>
      <c r="RRO1169" s="39"/>
      <c r="RRP1169" s="39"/>
      <c r="RRQ1169" s="39"/>
      <c r="RRR1169" s="39"/>
      <c r="RRS1169" s="39"/>
      <c r="RRT1169" s="39"/>
      <c r="RRU1169" s="39"/>
      <c r="RRV1169" s="39"/>
      <c r="RRW1169" s="39"/>
      <c r="RRX1169" s="39"/>
      <c r="RRY1169" s="39"/>
      <c r="RRZ1169" s="39"/>
      <c r="RSA1169" s="39"/>
      <c r="RSB1169" s="39"/>
      <c r="RSC1169" s="39"/>
      <c r="RSD1169" s="39"/>
      <c r="RSE1169" s="39"/>
      <c r="RSF1169" s="39"/>
      <c r="RSG1169" s="39"/>
      <c r="RSH1169" s="39"/>
      <c r="RSI1169" s="39"/>
      <c r="RSJ1169" s="39"/>
      <c r="RSK1169" s="39"/>
      <c r="RSL1169" s="39"/>
      <c r="RSM1169" s="39"/>
      <c r="RSN1169" s="39"/>
      <c r="RSO1169" s="39"/>
      <c r="RSP1169" s="39"/>
      <c r="RSQ1169" s="39"/>
      <c r="RSR1169" s="39"/>
      <c r="RSS1169" s="39"/>
      <c r="RST1169" s="39"/>
      <c r="RSU1169" s="39"/>
      <c r="RSV1169" s="39"/>
      <c r="RSW1169" s="39"/>
      <c r="RSX1169" s="39"/>
      <c r="RSY1169" s="39"/>
      <c r="RSZ1169" s="39"/>
      <c r="RTA1169" s="39"/>
      <c r="RTB1169" s="39"/>
      <c r="RTC1169" s="39"/>
      <c r="RTD1169" s="39"/>
      <c r="RTE1169" s="39"/>
      <c r="RTF1169" s="39"/>
      <c r="RTG1169" s="39"/>
      <c r="RTH1169" s="39"/>
      <c r="RTI1169" s="39"/>
      <c r="RTJ1169" s="39"/>
      <c r="RTK1169" s="39"/>
      <c r="RTL1169" s="39"/>
      <c r="RTM1169" s="39"/>
      <c r="RTN1169" s="39"/>
      <c r="RTO1169" s="39"/>
      <c r="RTP1169" s="39"/>
      <c r="RTQ1169" s="39"/>
      <c r="RTR1169" s="39"/>
      <c r="RTS1169" s="39"/>
      <c r="RTT1169" s="39"/>
      <c r="RTU1169" s="39"/>
      <c r="RTV1169" s="39"/>
      <c r="RTW1169" s="39"/>
      <c r="RTX1169" s="39"/>
      <c r="RTY1169" s="39"/>
      <c r="RTZ1169" s="39"/>
      <c r="RUA1169" s="39"/>
      <c r="RUB1169" s="39"/>
      <c r="RUC1169" s="39"/>
      <c r="RUD1169" s="39"/>
      <c r="RUE1169" s="39"/>
      <c r="RUF1169" s="39"/>
      <c r="RUG1169" s="39"/>
      <c r="RUH1169" s="39"/>
      <c r="RUI1169" s="39"/>
      <c r="RUJ1169" s="39"/>
      <c r="RUK1169" s="39"/>
      <c r="RUL1169" s="39"/>
      <c r="RUM1169" s="39"/>
      <c r="RUN1169" s="39"/>
      <c r="RUO1169" s="39"/>
      <c r="RUP1169" s="39"/>
      <c r="RUQ1169" s="39"/>
      <c r="RUR1169" s="39"/>
      <c r="RUS1169" s="39"/>
      <c r="RUT1169" s="39"/>
      <c r="RUU1169" s="39"/>
      <c r="RUV1169" s="39"/>
      <c r="RUW1169" s="39"/>
      <c r="RUX1169" s="39"/>
      <c r="RUY1169" s="39"/>
      <c r="RUZ1169" s="39"/>
      <c r="RVA1169" s="39"/>
      <c r="RVB1169" s="39"/>
      <c r="RVC1169" s="39"/>
      <c r="RVD1169" s="39"/>
      <c r="RVE1169" s="39"/>
      <c r="RVF1169" s="39"/>
      <c r="RVG1169" s="39"/>
      <c r="RVH1169" s="39"/>
      <c r="RVI1169" s="39"/>
      <c r="RVJ1169" s="39"/>
      <c r="RVK1169" s="39"/>
      <c r="RVL1169" s="39"/>
      <c r="RVM1169" s="39"/>
      <c r="RVN1169" s="39"/>
      <c r="RVO1169" s="39"/>
      <c r="RVP1169" s="39"/>
      <c r="RVQ1169" s="39"/>
      <c r="RVR1169" s="39"/>
      <c r="RVS1169" s="39"/>
      <c r="RVT1169" s="39"/>
      <c r="RVU1169" s="39"/>
      <c r="RVV1169" s="39"/>
      <c r="RVW1169" s="39"/>
      <c r="RVX1169" s="39"/>
      <c r="RVY1169" s="39"/>
      <c r="RVZ1169" s="39"/>
      <c r="RWA1169" s="39"/>
      <c r="RWB1169" s="39"/>
      <c r="RWC1169" s="39"/>
      <c r="RWD1169" s="39"/>
      <c r="RWE1169" s="39"/>
      <c r="RWF1169" s="39"/>
      <c r="RWG1169" s="39"/>
      <c r="RWH1169" s="39"/>
      <c r="RWI1169" s="39"/>
      <c r="RWJ1169" s="39"/>
      <c r="RWK1169" s="39"/>
      <c r="RWL1169" s="39"/>
      <c r="RWM1169" s="39"/>
      <c r="RWN1169" s="39"/>
      <c r="RWO1169" s="39"/>
      <c r="RWP1169" s="39"/>
      <c r="RWQ1169" s="39"/>
      <c r="RWR1169" s="39"/>
      <c r="RWS1169" s="39"/>
      <c r="RWT1169" s="39"/>
      <c r="RWU1169" s="39"/>
      <c r="RWV1169" s="39"/>
      <c r="RWW1169" s="39"/>
      <c r="RWX1169" s="39"/>
      <c r="RWY1169" s="39"/>
      <c r="RWZ1169" s="39"/>
      <c r="RXA1169" s="39"/>
      <c r="RXB1169" s="39"/>
      <c r="RXC1169" s="39"/>
      <c r="RXD1169" s="39"/>
      <c r="RXE1169" s="39"/>
      <c r="RXF1169" s="39"/>
      <c r="RXG1169" s="39"/>
      <c r="RXH1169" s="39"/>
      <c r="RXI1169" s="39"/>
      <c r="RXJ1169" s="39"/>
      <c r="RXK1169" s="39"/>
      <c r="RXL1169" s="39"/>
      <c r="RXM1169" s="39"/>
      <c r="RXN1169" s="39"/>
      <c r="RXO1169" s="39"/>
      <c r="RXP1169" s="39"/>
      <c r="RXQ1169" s="39"/>
      <c r="RXR1169" s="39"/>
      <c r="RXS1169" s="39"/>
      <c r="RXT1169" s="39"/>
      <c r="RXU1169" s="39"/>
      <c r="RXV1169" s="39"/>
      <c r="RXW1169" s="39"/>
      <c r="RXX1169" s="39"/>
      <c r="RXY1169" s="39"/>
      <c r="RXZ1169" s="39"/>
      <c r="RYA1169" s="39"/>
      <c r="RYB1169" s="39"/>
      <c r="RYC1169" s="39"/>
      <c r="RYD1169" s="39"/>
      <c r="RYE1169" s="39"/>
      <c r="RYF1169" s="39"/>
      <c r="RYG1169" s="39"/>
      <c r="RYH1169" s="39"/>
      <c r="RYI1169" s="39"/>
      <c r="RYJ1169" s="39"/>
      <c r="RYK1169" s="39"/>
      <c r="RYL1169" s="39"/>
      <c r="RYM1169" s="39"/>
      <c r="RYN1169" s="39"/>
      <c r="RYO1169" s="39"/>
      <c r="RYP1169" s="39"/>
      <c r="RYQ1169" s="39"/>
      <c r="RYR1169" s="39"/>
      <c r="RYS1169" s="39"/>
      <c r="RYT1169" s="39"/>
      <c r="RYU1169" s="39"/>
      <c r="RYV1169" s="39"/>
      <c r="RYW1169" s="39"/>
      <c r="RYX1169" s="39"/>
      <c r="RYY1169" s="39"/>
      <c r="RYZ1169" s="39"/>
      <c r="RZA1169" s="39"/>
      <c r="RZB1169" s="39"/>
      <c r="RZC1169" s="39"/>
      <c r="RZD1169" s="39"/>
      <c r="RZE1169" s="39"/>
      <c r="RZF1169" s="39"/>
      <c r="RZG1169" s="39"/>
      <c r="RZH1169" s="39"/>
      <c r="RZI1169" s="39"/>
      <c r="RZJ1169" s="39"/>
      <c r="RZK1169" s="39"/>
      <c r="RZL1169" s="39"/>
      <c r="RZM1169" s="39"/>
      <c r="RZN1169" s="39"/>
      <c r="RZO1169" s="39"/>
      <c r="RZP1169" s="39"/>
      <c r="RZQ1169" s="39"/>
      <c r="RZR1169" s="39"/>
      <c r="RZS1169" s="39"/>
      <c r="RZT1169" s="39"/>
      <c r="RZU1169" s="39"/>
      <c r="RZV1169" s="39"/>
      <c r="RZW1169" s="39"/>
      <c r="RZX1169" s="39"/>
      <c r="RZY1169" s="39"/>
      <c r="RZZ1169" s="39"/>
      <c r="SAA1169" s="39"/>
      <c r="SAB1169" s="39"/>
      <c r="SAC1169" s="39"/>
      <c r="SAD1169" s="39"/>
      <c r="SAE1169" s="39"/>
      <c r="SAF1169" s="39"/>
      <c r="SAG1169" s="39"/>
      <c r="SAH1169" s="39"/>
      <c r="SAI1169" s="39"/>
      <c r="SAJ1169" s="39"/>
      <c r="SAK1169" s="39"/>
      <c r="SAL1169" s="39"/>
      <c r="SAM1169" s="39"/>
      <c r="SAN1169" s="39"/>
      <c r="SAO1169" s="39"/>
      <c r="SAP1169" s="39"/>
      <c r="SAQ1169" s="39"/>
      <c r="SAR1169" s="39"/>
      <c r="SAS1169" s="39"/>
      <c r="SAT1169" s="39"/>
      <c r="SAU1169" s="39"/>
      <c r="SAV1169" s="39"/>
      <c r="SAW1169" s="39"/>
      <c r="SAX1169" s="39"/>
      <c r="SAY1169" s="39"/>
      <c r="SAZ1169" s="39"/>
      <c r="SBA1169" s="39"/>
      <c r="SBB1169" s="39"/>
      <c r="SBC1169" s="39"/>
      <c r="SBD1169" s="39"/>
      <c r="SBE1169" s="39"/>
      <c r="SBF1169" s="39"/>
      <c r="SBG1169" s="39"/>
      <c r="SBH1169" s="39"/>
      <c r="SBI1169" s="39"/>
      <c r="SBJ1169" s="39"/>
      <c r="SBK1169" s="39"/>
      <c r="SBL1169" s="39"/>
      <c r="SBM1169" s="39"/>
      <c r="SBN1169" s="39"/>
      <c r="SBO1169" s="39"/>
      <c r="SBP1169" s="39"/>
      <c r="SBQ1169" s="39"/>
      <c r="SBR1169" s="39"/>
      <c r="SBS1169" s="39"/>
      <c r="SBT1169" s="39"/>
      <c r="SBU1169" s="39"/>
      <c r="SBV1169" s="39"/>
      <c r="SBW1169" s="39"/>
      <c r="SBX1169" s="39"/>
      <c r="SBY1169" s="39"/>
      <c r="SBZ1169" s="39"/>
      <c r="SCA1169" s="39"/>
      <c r="SCB1169" s="39"/>
      <c r="SCC1169" s="39"/>
      <c r="SCD1169" s="39"/>
      <c r="SCE1169" s="39"/>
      <c r="SCF1169" s="39"/>
      <c r="SCG1169" s="39"/>
      <c r="SCH1169" s="39"/>
      <c r="SCI1169" s="39"/>
      <c r="SCJ1169" s="39"/>
      <c r="SCK1169" s="39"/>
      <c r="SCL1169" s="39"/>
      <c r="SCM1169" s="39"/>
      <c r="SCN1169" s="39"/>
      <c r="SCO1169" s="39"/>
      <c r="SCP1169" s="39"/>
      <c r="SCQ1169" s="39"/>
      <c r="SCR1169" s="39"/>
      <c r="SCS1169" s="39"/>
      <c r="SCT1169" s="39"/>
      <c r="SCU1169" s="39"/>
      <c r="SCV1169" s="39"/>
      <c r="SCW1169" s="39"/>
      <c r="SCX1169" s="39"/>
      <c r="SCY1169" s="39"/>
      <c r="SCZ1169" s="39"/>
      <c r="SDA1169" s="39"/>
      <c r="SDB1169" s="39"/>
      <c r="SDC1169" s="39"/>
      <c r="SDD1169" s="39"/>
      <c r="SDE1169" s="39"/>
      <c r="SDF1169" s="39"/>
      <c r="SDG1169" s="39"/>
      <c r="SDH1169" s="39"/>
      <c r="SDI1169" s="39"/>
      <c r="SDJ1169" s="39"/>
      <c r="SDK1169" s="39"/>
      <c r="SDL1169" s="39"/>
      <c r="SDM1169" s="39"/>
      <c r="SDN1169" s="39"/>
      <c r="SDO1169" s="39"/>
      <c r="SDP1169" s="39"/>
      <c r="SDQ1169" s="39"/>
      <c r="SDR1169" s="39"/>
      <c r="SDS1169" s="39"/>
      <c r="SDT1169" s="39"/>
      <c r="SDU1169" s="39"/>
      <c r="SDV1169" s="39"/>
      <c r="SDW1169" s="39"/>
      <c r="SDX1169" s="39"/>
      <c r="SDY1169" s="39"/>
      <c r="SDZ1169" s="39"/>
      <c r="SEA1169" s="39"/>
      <c r="SEB1169" s="39"/>
      <c r="SEC1169" s="39"/>
      <c r="SED1169" s="39"/>
      <c r="SEE1169" s="39"/>
      <c r="SEF1169" s="39"/>
      <c r="SEG1169" s="39"/>
      <c r="SEH1169" s="39"/>
      <c r="SEI1169" s="39"/>
      <c r="SEJ1169" s="39"/>
      <c r="SEK1169" s="39"/>
      <c r="SEL1169" s="39"/>
      <c r="SEM1169" s="39"/>
      <c r="SEN1169" s="39"/>
      <c r="SEO1169" s="39"/>
      <c r="SEP1169" s="39"/>
      <c r="SEQ1169" s="39"/>
      <c r="SER1169" s="39"/>
      <c r="SES1169" s="39"/>
      <c r="SET1169" s="39"/>
      <c r="SEU1169" s="39"/>
      <c r="SEV1169" s="39"/>
      <c r="SEW1169" s="39"/>
      <c r="SEX1169" s="39"/>
      <c r="SEY1169" s="39"/>
      <c r="SEZ1169" s="39"/>
      <c r="SFA1169" s="39"/>
      <c r="SFB1169" s="39"/>
      <c r="SFC1169" s="39"/>
      <c r="SFD1169" s="39"/>
      <c r="SFE1169" s="39"/>
      <c r="SFF1169" s="39"/>
      <c r="SFG1169" s="39"/>
      <c r="SFH1169" s="39"/>
      <c r="SFI1169" s="39"/>
      <c r="SFJ1169" s="39"/>
      <c r="SFK1169" s="39"/>
      <c r="SFL1169" s="39"/>
      <c r="SFM1169" s="39"/>
      <c r="SFN1169" s="39"/>
      <c r="SFO1169" s="39"/>
      <c r="SFP1169" s="39"/>
      <c r="SFQ1169" s="39"/>
      <c r="SFR1169" s="39"/>
      <c r="SFS1169" s="39"/>
      <c r="SFT1169" s="39"/>
      <c r="SFU1169" s="39"/>
      <c r="SFV1169" s="39"/>
      <c r="SFW1169" s="39"/>
      <c r="SFX1169" s="39"/>
      <c r="SFY1169" s="39"/>
      <c r="SFZ1169" s="39"/>
      <c r="SGA1169" s="39"/>
      <c r="SGB1169" s="39"/>
      <c r="SGC1169" s="39"/>
      <c r="SGD1169" s="39"/>
      <c r="SGE1169" s="39"/>
      <c r="SGF1169" s="39"/>
      <c r="SGG1169" s="39"/>
      <c r="SGH1169" s="39"/>
      <c r="SGI1169" s="39"/>
      <c r="SGJ1169" s="39"/>
      <c r="SGK1169" s="39"/>
      <c r="SGL1169" s="39"/>
      <c r="SGM1169" s="39"/>
      <c r="SGN1169" s="39"/>
      <c r="SGO1169" s="39"/>
      <c r="SGP1169" s="39"/>
      <c r="SGQ1169" s="39"/>
      <c r="SGR1169" s="39"/>
      <c r="SGS1169" s="39"/>
      <c r="SGT1169" s="39"/>
      <c r="SGU1169" s="39"/>
      <c r="SGV1169" s="39"/>
      <c r="SGW1169" s="39"/>
      <c r="SGX1169" s="39"/>
      <c r="SGY1169" s="39"/>
      <c r="SGZ1169" s="39"/>
      <c r="SHA1169" s="39"/>
      <c r="SHB1169" s="39"/>
      <c r="SHC1169" s="39"/>
      <c r="SHD1169" s="39"/>
      <c r="SHE1169" s="39"/>
      <c r="SHF1169" s="39"/>
      <c r="SHG1169" s="39"/>
      <c r="SHH1169" s="39"/>
      <c r="SHI1169" s="39"/>
      <c r="SHJ1169" s="39"/>
      <c r="SHK1169" s="39"/>
      <c r="SHL1169" s="39"/>
      <c r="SHM1169" s="39"/>
      <c r="SHN1169" s="39"/>
      <c r="SHO1169" s="39"/>
      <c r="SHP1169" s="39"/>
      <c r="SHQ1169" s="39"/>
      <c r="SHR1169" s="39"/>
      <c r="SHS1169" s="39"/>
      <c r="SHT1169" s="39"/>
      <c r="SHU1169" s="39"/>
      <c r="SHV1169" s="39"/>
      <c r="SHW1169" s="39"/>
      <c r="SHX1169" s="39"/>
      <c r="SHY1169" s="39"/>
      <c r="SHZ1169" s="39"/>
      <c r="SIA1169" s="39"/>
      <c r="SIB1169" s="39"/>
      <c r="SIC1169" s="39"/>
      <c r="SID1169" s="39"/>
      <c r="SIE1169" s="39"/>
      <c r="SIF1169" s="39"/>
      <c r="SIG1169" s="39"/>
      <c r="SIH1169" s="39"/>
      <c r="SII1169" s="39"/>
      <c r="SIJ1169" s="39"/>
      <c r="SIK1169" s="39"/>
      <c r="SIL1169" s="39"/>
      <c r="SIM1169" s="39"/>
      <c r="SIN1169" s="39"/>
      <c r="SIO1169" s="39"/>
      <c r="SIP1169" s="39"/>
      <c r="SIQ1169" s="39"/>
      <c r="SIR1169" s="39"/>
      <c r="SIS1169" s="39"/>
      <c r="SIT1169" s="39"/>
      <c r="SIU1169" s="39"/>
      <c r="SIV1169" s="39"/>
      <c r="SIW1169" s="39"/>
      <c r="SIX1169" s="39"/>
      <c r="SIY1169" s="39"/>
      <c r="SIZ1169" s="39"/>
      <c r="SJA1169" s="39"/>
      <c r="SJB1169" s="39"/>
      <c r="SJC1169" s="39"/>
      <c r="SJD1169" s="39"/>
      <c r="SJE1169" s="39"/>
      <c r="SJF1169" s="39"/>
      <c r="SJG1169" s="39"/>
      <c r="SJH1169" s="39"/>
      <c r="SJI1169" s="39"/>
      <c r="SJJ1169" s="39"/>
      <c r="SJK1169" s="39"/>
      <c r="SJL1169" s="39"/>
      <c r="SJM1169" s="39"/>
      <c r="SJN1169" s="39"/>
      <c r="SJO1169" s="39"/>
      <c r="SJP1169" s="39"/>
      <c r="SJQ1169" s="39"/>
      <c r="SJR1169" s="39"/>
      <c r="SJS1169" s="39"/>
      <c r="SJT1169" s="39"/>
      <c r="SJU1169" s="39"/>
      <c r="SJV1169" s="39"/>
      <c r="SJW1169" s="39"/>
      <c r="SJX1169" s="39"/>
      <c r="SJY1169" s="39"/>
      <c r="SJZ1169" s="39"/>
      <c r="SKA1169" s="39"/>
      <c r="SKB1169" s="39"/>
      <c r="SKC1169" s="39"/>
      <c r="SKD1169" s="39"/>
      <c r="SKE1169" s="39"/>
      <c r="SKF1169" s="39"/>
      <c r="SKG1169" s="39"/>
      <c r="SKH1169" s="39"/>
      <c r="SKI1169" s="39"/>
      <c r="SKJ1169" s="39"/>
      <c r="SKK1169" s="39"/>
      <c r="SKL1169" s="39"/>
      <c r="SKM1169" s="39"/>
      <c r="SKN1169" s="39"/>
      <c r="SKO1169" s="39"/>
      <c r="SKP1169" s="39"/>
      <c r="SKQ1169" s="39"/>
      <c r="SKR1169" s="39"/>
      <c r="SKS1169" s="39"/>
      <c r="SKT1169" s="39"/>
      <c r="SKU1169" s="39"/>
      <c r="SKV1169" s="39"/>
      <c r="SKW1169" s="39"/>
      <c r="SKX1169" s="39"/>
      <c r="SKY1169" s="39"/>
      <c r="SKZ1169" s="39"/>
      <c r="SLA1169" s="39"/>
      <c r="SLB1169" s="39"/>
      <c r="SLC1169" s="39"/>
      <c r="SLD1169" s="39"/>
      <c r="SLE1169" s="39"/>
      <c r="SLF1169" s="39"/>
      <c r="SLG1169" s="39"/>
      <c r="SLH1169" s="39"/>
      <c r="SLI1169" s="39"/>
      <c r="SLJ1169" s="39"/>
      <c r="SLK1169" s="39"/>
      <c r="SLL1169" s="39"/>
      <c r="SLM1169" s="39"/>
      <c r="SLN1169" s="39"/>
      <c r="SLO1169" s="39"/>
      <c r="SLP1169" s="39"/>
      <c r="SLQ1169" s="39"/>
      <c r="SLR1169" s="39"/>
      <c r="SLS1169" s="39"/>
      <c r="SLT1169" s="39"/>
      <c r="SLU1169" s="39"/>
      <c r="SLV1169" s="39"/>
      <c r="SLW1169" s="39"/>
      <c r="SLX1169" s="39"/>
      <c r="SLY1169" s="39"/>
      <c r="SLZ1169" s="39"/>
      <c r="SMA1169" s="39"/>
      <c r="SMB1169" s="39"/>
      <c r="SMC1169" s="39"/>
      <c r="SMD1169" s="39"/>
      <c r="SME1169" s="39"/>
      <c r="SMF1169" s="39"/>
      <c r="SMG1169" s="39"/>
      <c r="SMH1169" s="39"/>
      <c r="SMI1169" s="39"/>
      <c r="SMJ1169" s="39"/>
      <c r="SMK1169" s="39"/>
      <c r="SML1169" s="39"/>
      <c r="SMM1169" s="39"/>
      <c r="SMN1169" s="39"/>
      <c r="SMO1169" s="39"/>
      <c r="SMP1169" s="39"/>
      <c r="SMQ1169" s="39"/>
      <c r="SMR1169" s="39"/>
      <c r="SMS1169" s="39"/>
      <c r="SMT1169" s="39"/>
      <c r="SMU1169" s="39"/>
      <c r="SMV1169" s="39"/>
      <c r="SMW1169" s="39"/>
      <c r="SMX1169" s="39"/>
      <c r="SMY1169" s="39"/>
      <c r="SMZ1169" s="39"/>
      <c r="SNA1169" s="39"/>
      <c r="SNB1169" s="39"/>
      <c r="SNC1169" s="39"/>
      <c r="SND1169" s="39"/>
      <c r="SNE1169" s="39"/>
      <c r="SNF1169" s="39"/>
      <c r="SNG1169" s="39"/>
      <c r="SNH1169" s="39"/>
      <c r="SNI1169" s="39"/>
      <c r="SNJ1169" s="39"/>
      <c r="SNK1169" s="39"/>
      <c r="SNL1169" s="39"/>
      <c r="SNM1169" s="39"/>
      <c r="SNN1169" s="39"/>
      <c r="SNO1169" s="39"/>
      <c r="SNP1169" s="39"/>
      <c r="SNQ1169" s="39"/>
      <c r="SNR1169" s="39"/>
      <c r="SNS1169" s="39"/>
      <c r="SNT1169" s="39"/>
      <c r="SNU1169" s="39"/>
      <c r="SNV1169" s="39"/>
      <c r="SNW1169" s="39"/>
      <c r="SNX1169" s="39"/>
      <c r="SNY1169" s="39"/>
      <c r="SNZ1169" s="39"/>
      <c r="SOA1169" s="39"/>
      <c r="SOB1169" s="39"/>
      <c r="SOC1169" s="39"/>
      <c r="SOD1169" s="39"/>
      <c r="SOE1169" s="39"/>
      <c r="SOF1169" s="39"/>
      <c r="SOG1169" s="39"/>
      <c r="SOH1169" s="39"/>
      <c r="SOI1169" s="39"/>
      <c r="SOJ1169" s="39"/>
      <c r="SOK1169" s="39"/>
      <c r="SOL1169" s="39"/>
      <c r="SOM1169" s="39"/>
      <c r="SON1169" s="39"/>
      <c r="SOO1169" s="39"/>
      <c r="SOP1169" s="39"/>
      <c r="SOQ1169" s="39"/>
      <c r="SOR1169" s="39"/>
      <c r="SOS1169" s="39"/>
      <c r="SOT1169" s="39"/>
      <c r="SOU1169" s="39"/>
      <c r="SOV1169" s="39"/>
      <c r="SOW1169" s="39"/>
      <c r="SOX1169" s="39"/>
      <c r="SOY1169" s="39"/>
      <c r="SOZ1169" s="39"/>
      <c r="SPA1169" s="39"/>
      <c r="SPB1169" s="39"/>
      <c r="SPC1169" s="39"/>
      <c r="SPD1169" s="39"/>
      <c r="SPE1169" s="39"/>
      <c r="SPF1169" s="39"/>
      <c r="SPG1169" s="39"/>
      <c r="SPH1169" s="39"/>
      <c r="SPI1169" s="39"/>
      <c r="SPJ1169" s="39"/>
      <c r="SPK1169" s="39"/>
      <c r="SPL1169" s="39"/>
      <c r="SPM1169" s="39"/>
      <c r="SPN1169" s="39"/>
      <c r="SPO1169" s="39"/>
      <c r="SPP1169" s="39"/>
      <c r="SPQ1169" s="39"/>
      <c r="SPR1169" s="39"/>
      <c r="SPS1169" s="39"/>
      <c r="SPT1169" s="39"/>
      <c r="SPU1169" s="39"/>
      <c r="SPV1169" s="39"/>
      <c r="SPW1169" s="39"/>
      <c r="SPX1169" s="39"/>
      <c r="SPY1169" s="39"/>
      <c r="SPZ1169" s="39"/>
      <c r="SQA1169" s="39"/>
      <c r="SQB1169" s="39"/>
      <c r="SQC1169" s="39"/>
      <c r="SQD1169" s="39"/>
      <c r="SQE1169" s="39"/>
      <c r="SQF1169" s="39"/>
      <c r="SQG1169" s="39"/>
      <c r="SQH1169" s="39"/>
      <c r="SQI1169" s="39"/>
      <c r="SQJ1169" s="39"/>
      <c r="SQK1169" s="39"/>
      <c r="SQL1169" s="39"/>
      <c r="SQM1169" s="39"/>
      <c r="SQN1169" s="39"/>
      <c r="SQO1169" s="39"/>
      <c r="SQP1169" s="39"/>
      <c r="SQQ1169" s="39"/>
      <c r="SQR1169" s="39"/>
      <c r="SQS1169" s="39"/>
      <c r="SQT1169" s="39"/>
      <c r="SQU1169" s="39"/>
      <c r="SQV1169" s="39"/>
      <c r="SQW1169" s="39"/>
      <c r="SQX1169" s="39"/>
      <c r="SQY1169" s="39"/>
      <c r="SQZ1169" s="39"/>
      <c r="SRA1169" s="39"/>
      <c r="SRB1169" s="39"/>
      <c r="SRC1169" s="39"/>
      <c r="SRD1169" s="39"/>
      <c r="SRE1169" s="39"/>
      <c r="SRF1169" s="39"/>
      <c r="SRG1169" s="39"/>
      <c r="SRH1169" s="39"/>
      <c r="SRI1169" s="39"/>
      <c r="SRJ1169" s="39"/>
      <c r="SRK1169" s="39"/>
      <c r="SRL1169" s="39"/>
      <c r="SRM1169" s="39"/>
      <c r="SRN1169" s="39"/>
      <c r="SRO1169" s="39"/>
      <c r="SRP1169" s="39"/>
      <c r="SRQ1169" s="39"/>
      <c r="SRR1169" s="39"/>
      <c r="SRS1169" s="39"/>
      <c r="SRT1169" s="39"/>
      <c r="SRU1169" s="39"/>
      <c r="SRV1169" s="39"/>
      <c r="SRW1169" s="39"/>
      <c r="SRX1169" s="39"/>
      <c r="SRY1169" s="39"/>
      <c r="SRZ1169" s="39"/>
      <c r="SSA1169" s="39"/>
      <c r="SSB1169" s="39"/>
      <c r="SSC1169" s="39"/>
      <c r="SSD1169" s="39"/>
      <c r="SSE1169" s="39"/>
      <c r="SSF1169" s="39"/>
      <c r="SSG1169" s="39"/>
      <c r="SSH1169" s="39"/>
      <c r="SSI1169" s="39"/>
      <c r="SSJ1169" s="39"/>
      <c r="SSK1169" s="39"/>
      <c r="SSL1169" s="39"/>
      <c r="SSM1169" s="39"/>
      <c r="SSN1169" s="39"/>
      <c r="SSO1169" s="39"/>
      <c r="SSP1169" s="39"/>
      <c r="SSQ1169" s="39"/>
      <c r="SSR1169" s="39"/>
      <c r="SSS1169" s="39"/>
      <c r="SST1169" s="39"/>
      <c r="SSU1169" s="39"/>
      <c r="SSV1169" s="39"/>
      <c r="SSW1169" s="39"/>
      <c r="SSX1169" s="39"/>
      <c r="SSY1169" s="39"/>
      <c r="SSZ1169" s="39"/>
      <c r="STA1169" s="39"/>
      <c r="STB1169" s="39"/>
      <c r="STC1169" s="39"/>
      <c r="STD1169" s="39"/>
      <c r="STE1169" s="39"/>
      <c r="STF1169" s="39"/>
      <c r="STG1169" s="39"/>
      <c r="STH1169" s="39"/>
      <c r="STI1169" s="39"/>
      <c r="STJ1169" s="39"/>
      <c r="STK1169" s="39"/>
      <c r="STL1169" s="39"/>
      <c r="STM1169" s="39"/>
      <c r="STN1169" s="39"/>
      <c r="STO1169" s="39"/>
      <c r="STP1169" s="39"/>
      <c r="STQ1169" s="39"/>
      <c r="STR1169" s="39"/>
      <c r="STS1169" s="39"/>
      <c r="STT1169" s="39"/>
      <c r="STU1169" s="39"/>
      <c r="STV1169" s="39"/>
      <c r="STW1169" s="39"/>
      <c r="STX1169" s="39"/>
      <c r="STY1169" s="39"/>
      <c r="STZ1169" s="39"/>
      <c r="SUA1169" s="39"/>
      <c r="SUB1169" s="39"/>
      <c r="SUC1169" s="39"/>
      <c r="SUD1169" s="39"/>
      <c r="SUE1169" s="39"/>
      <c r="SUF1169" s="39"/>
      <c r="SUG1169" s="39"/>
      <c r="SUH1169" s="39"/>
      <c r="SUI1169" s="39"/>
      <c r="SUJ1169" s="39"/>
      <c r="SUK1169" s="39"/>
      <c r="SUL1169" s="39"/>
      <c r="SUM1169" s="39"/>
      <c r="SUN1169" s="39"/>
      <c r="SUO1169" s="39"/>
      <c r="SUP1169" s="39"/>
      <c r="SUQ1169" s="39"/>
      <c r="SUR1169" s="39"/>
      <c r="SUS1169" s="39"/>
      <c r="SUT1169" s="39"/>
      <c r="SUU1169" s="39"/>
      <c r="SUV1169" s="39"/>
      <c r="SUW1169" s="39"/>
      <c r="SUX1169" s="39"/>
      <c r="SUY1169" s="39"/>
      <c r="SUZ1169" s="39"/>
      <c r="SVA1169" s="39"/>
      <c r="SVB1169" s="39"/>
      <c r="SVC1169" s="39"/>
      <c r="SVD1169" s="39"/>
      <c r="SVE1169" s="39"/>
      <c r="SVF1169" s="39"/>
      <c r="SVG1169" s="39"/>
      <c r="SVH1169" s="39"/>
      <c r="SVI1169" s="39"/>
      <c r="SVJ1169" s="39"/>
      <c r="SVK1169" s="39"/>
      <c r="SVL1169" s="39"/>
      <c r="SVM1169" s="39"/>
      <c r="SVN1169" s="39"/>
      <c r="SVO1169" s="39"/>
      <c r="SVP1169" s="39"/>
      <c r="SVQ1169" s="39"/>
      <c r="SVR1169" s="39"/>
      <c r="SVS1169" s="39"/>
      <c r="SVT1169" s="39"/>
      <c r="SVU1169" s="39"/>
      <c r="SVV1169" s="39"/>
      <c r="SVW1169" s="39"/>
      <c r="SVX1169" s="39"/>
      <c r="SVY1169" s="39"/>
      <c r="SVZ1169" s="39"/>
      <c r="SWA1169" s="39"/>
      <c r="SWB1169" s="39"/>
      <c r="SWC1169" s="39"/>
      <c r="SWD1169" s="39"/>
      <c r="SWE1169" s="39"/>
      <c r="SWF1169" s="39"/>
      <c r="SWG1169" s="39"/>
      <c r="SWH1169" s="39"/>
      <c r="SWI1169" s="39"/>
      <c r="SWJ1169" s="39"/>
      <c r="SWK1169" s="39"/>
      <c r="SWL1169" s="39"/>
      <c r="SWM1169" s="39"/>
      <c r="SWN1169" s="39"/>
      <c r="SWO1169" s="39"/>
      <c r="SWP1169" s="39"/>
      <c r="SWQ1169" s="39"/>
      <c r="SWR1169" s="39"/>
      <c r="SWS1169" s="39"/>
      <c r="SWT1169" s="39"/>
      <c r="SWU1169" s="39"/>
      <c r="SWV1169" s="39"/>
      <c r="SWW1169" s="39"/>
      <c r="SWX1169" s="39"/>
      <c r="SWY1169" s="39"/>
      <c r="SWZ1169" s="39"/>
      <c r="SXA1169" s="39"/>
      <c r="SXB1169" s="39"/>
      <c r="SXC1169" s="39"/>
      <c r="SXD1169" s="39"/>
      <c r="SXE1169" s="39"/>
      <c r="SXF1169" s="39"/>
      <c r="SXG1169" s="39"/>
      <c r="SXH1169" s="39"/>
      <c r="SXI1169" s="39"/>
      <c r="SXJ1169" s="39"/>
      <c r="SXK1169" s="39"/>
      <c r="SXL1169" s="39"/>
      <c r="SXM1169" s="39"/>
      <c r="SXN1169" s="39"/>
      <c r="SXO1169" s="39"/>
      <c r="SXP1169" s="39"/>
      <c r="SXQ1169" s="39"/>
      <c r="SXR1169" s="39"/>
      <c r="SXS1169" s="39"/>
      <c r="SXT1169" s="39"/>
      <c r="SXU1169" s="39"/>
      <c r="SXV1169" s="39"/>
      <c r="SXW1169" s="39"/>
      <c r="SXX1169" s="39"/>
      <c r="SXY1169" s="39"/>
      <c r="SXZ1169" s="39"/>
      <c r="SYA1169" s="39"/>
      <c r="SYB1169" s="39"/>
      <c r="SYC1169" s="39"/>
      <c r="SYD1169" s="39"/>
      <c r="SYE1169" s="39"/>
      <c r="SYF1169" s="39"/>
      <c r="SYG1169" s="39"/>
      <c r="SYH1169" s="39"/>
      <c r="SYI1169" s="39"/>
      <c r="SYJ1169" s="39"/>
      <c r="SYK1169" s="39"/>
      <c r="SYL1169" s="39"/>
      <c r="SYM1169" s="39"/>
      <c r="SYN1169" s="39"/>
      <c r="SYO1169" s="39"/>
      <c r="SYP1169" s="39"/>
      <c r="SYQ1169" s="39"/>
      <c r="SYR1169" s="39"/>
      <c r="SYS1169" s="39"/>
      <c r="SYT1169" s="39"/>
      <c r="SYU1169" s="39"/>
      <c r="SYV1169" s="39"/>
      <c r="SYW1169" s="39"/>
      <c r="SYX1169" s="39"/>
      <c r="SYY1169" s="39"/>
      <c r="SYZ1169" s="39"/>
      <c r="SZA1169" s="39"/>
      <c r="SZB1169" s="39"/>
      <c r="SZC1169" s="39"/>
      <c r="SZD1169" s="39"/>
      <c r="SZE1169" s="39"/>
      <c r="SZF1169" s="39"/>
      <c r="SZG1169" s="39"/>
      <c r="SZH1169" s="39"/>
      <c r="SZI1169" s="39"/>
      <c r="SZJ1169" s="39"/>
      <c r="SZK1169" s="39"/>
      <c r="SZL1169" s="39"/>
      <c r="SZM1169" s="39"/>
      <c r="SZN1169" s="39"/>
      <c r="SZO1169" s="39"/>
      <c r="SZP1169" s="39"/>
      <c r="SZQ1169" s="39"/>
      <c r="SZR1169" s="39"/>
      <c r="SZS1169" s="39"/>
      <c r="SZT1169" s="39"/>
      <c r="SZU1169" s="39"/>
      <c r="SZV1169" s="39"/>
      <c r="SZW1169" s="39"/>
      <c r="SZX1169" s="39"/>
      <c r="SZY1169" s="39"/>
      <c r="SZZ1169" s="39"/>
      <c r="TAA1169" s="39"/>
      <c r="TAB1169" s="39"/>
      <c r="TAC1169" s="39"/>
      <c r="TAD1169" s="39"/>
      <c r="TAE1169" s="39"/>
      <c r="TAF1169" s="39"/>
      <c r="TAG1169" s="39"/>
      <c r="TAH1169" s="39"/>
      <c r="TAI1169" s="39"/>
      <c r="TAJ1169" s="39"/>
      <c r="TAK1169" s="39"/>
      <c r="TAL1169" s="39"/>
      <c r="TAM1169" s="39"/>
      <c r="TAN1169" s="39"/>
      <c r="TAO1169" s="39"/>
      <c r="TAP1169" s="39"/>
      <c r="TAQ1169" s="39"/>
      <c r="TAR1169" s="39"/>
      <c r="TAS1169" s="39"/>
      <c r="TAT1169" s="39"/>
      <c r="TAU1169" s="39"/>
      <c r="TAV1169" s="39"/>
      <c r="TAW1169" s="39"/>
      <c r="TAX1169" s="39"/>
      <c r="TAY1169" s="39"/>
      <c r="TAZ1169" s="39"/>
      <c r="TBA1169" s="39"/>
      <c r="TBB1169" s="39"/>
      <c r="TBC1169" s="39"/>
      <c r="TBD1169" s="39"/>
      <c r="TBE1169" s="39"/>
      <c r="TBF1169" s="39"/>
      <c r="TBG1169" s="39"/>
      <c r="TBH1169" s="39"/>
      <c r="TBI1169" s="39"/>
      <c r="TBJ1169" s="39"/>
      <c r="TBK1169" s="39"/>
      <c r="TBL1169" s="39"/>
      <c r="TBM1169" s="39"/>
      <c r="TBN1169" s="39"/>
      <c r="TBO1169" s="39"/>
      <c r="TBP1169" s="39"/>
      <c r="TBQ1169" s="39"/>
      <c r="TBR1169" s="39"/>
      <c r="TBS1169" s="39"/>
      <c r="TBT1169" s="39"/>
      <c r="TBU1169" s="39"/>
      <c r="TBV1169" s="39"/>
      <c r="TBW1169" s="39"/>
      <c r="TBX1169" s="39"/>
      <c r="TBY1169" s="39"/>
      <c r="TBZ1169" s="39"/>
      <c r="TCA1169" s="39"/>
      <c r="TCB1169" s="39"/>
      <c r="TCC1169" s="39"/>
      <c r="TCD1169" s="39"/>
      <c r="TCE1169" s="39"/>
      <c r="TCF1169" s="39"/>
      <c r="TCG1169" s="39"/>
      <c r="TCH1169" s="39"/>
      <c r="TCI1169" s="39"/>
      <c r="TCJ1169" s="39"/>
      <c r="TCK1169" s="39"/>
      <c r="TCL1169" s="39"/>
      <c r="TCM1169" s="39"/>
      <c r="TCN1169" s="39"/>
      <c r="TCO1169" s="39"/>
      <c r="TCP1169" s="39"/>
      <c r="TCQ1169" s="39"/>
      <c r="TCR1169" s="39"/>
      <c r="TCS1169" s="39"/>
      <c r="TCT1169" s="39"/>
      <c r="TCU1169" s="39"/>
      <c r="TCV1169" s="39"/>
      <c r="TCW1169" s="39"/>
      <c r="TCX1169" s="39"/>
      <c r="TCY1169" s="39"/>
      <c r="TCZ1169" s="39"/>
      <c r="TDA1169" s="39"/>
      <c r="TDB1169" s="39"/>
      <c r="TDC1169" s="39"/>
      <c r="TDD1169" s="39"/>
      <c r="TDE1169" s="39"/>
      <c r="TDF1169" s="39"/>
      <c r="TDG1169" s="39"/>
      <c r="TDH1169" s="39"/>
      <c r="TDI1169" s="39"/>
      <c r="TDJ1169" s="39"/>
      <c r="TDK1169" s="39"/>
      <c r="TDL1169" s="39"/>
      <c r="TDM1169" s="39"/>
      <c r="TDN1169" s="39"/>
      <c r="TDO1169" s="39"/>
      <c r="TDP1169" s="39"/>
      <c r="TDQ1169" s="39"/>
      <c r="TDR1169" s="39"/>
      <c r="TDS1169" s="39"/>
      <c r="TDT1169" s="39"/>
      <c r="TDU1169" s="39"/>
      <c r="TDV1169" s="39"/>
      <c r="TDW1169" s="39"/>
      <c r="TDX1169" s="39"/>
      <c r="TDY1169" s="39"/>
      <c r="TDZ1169" s="39"/>
      <c r="TEA1169" s="39"/>
      <c r="TEB1169" s="39"/>
      <c r="TEC1169" s="39"/>
      <c r="TED1169" s="39"/>
      <c r="TEE1169" s="39"/>
      <c r="TEF1169" s="39"/>
      <c r="TEG1169" s="39"/>
      <c r="TEH1169" s="39"/>
      <c r="TEI1169" s="39"/>
      <c r="TEJ1169" s="39"/>
      <c r="TEK1169" s="39"/>
      <c r="TEL1169" s="39"/>
      <c r="TEM1169" s="39"/>
      <c r="TEN1169" s="39"/>
      <c r="TEO1169" s="39"/>
      <c r="TEP1169" s="39"/>
      <c r="TEQ1169" s="39"/>
      <c r="TER1169" s="39"/>
      <c r="TES1169" s="39"/>
      <c r="TET1169" s="39"/>
      <c r="TEU1169" s="39"/>
      <c r="TEV1169" s="39"/>
      <c r="TEW1169" s="39"/>
      <c r="TEX1169" s="39"/>
      <c r="TEY1169" s="39"/>
      <c r="TEZ1169" s="39"/>
      <c r="TFA1169" s="39"/>
      <c r="TFB1169" s="39"/>
      <c r="TFC1169" s="39"/>
      <c r="TFD1169" s="39"/>
      <c r="TFE1169" s="39"/>
      <c r="TFF1169" s="39"/>
      <c r="TFG1169" s="39"/>
      <c r="TFH1169" s="39"/>
      <c r="TFI1169" s="39"/>
      <c r="TFJ1169" s="39"/>
      <c r="TFK1169" s="39"/>
      <c r="TFL1169" s="39"/>
      <c r="TFM1169" s="39"/>
      <c r="TFN1169" s="39"/>
      <c r="TFO1169" s="39"/>
      <c r="TFP1169" s="39"/>
      <c r="TFQ1169" s="39"/>
      <c r="TFR1169" s="39"/>
      <c r="TFS1169" s="39"/>
      <c r="TFT1169" s="39"/>
      <c r="TFU1169" s="39"/>
      <c r="TFV1169" s="39"/>
      <c r="TFW1169" s="39"/>
      <c r="TFX1169" s="39"/>
      <c r="TFY1169" s="39"/>
      <c r="TFZ1169" s="39"/>
      <c r="TGA1169" s="39"/>
      <c r="TGB1169" s="39"/>
      <c r="TGC1169" s="39"/>
      <c r="TGD1169" s="39"/>
      <c r="TGE1169" s="39"/>
      <c r="TGF1169" s="39"/>
      <c r="TGG1169" s="39"/>
      <c r="TGH1169" s="39"/>
      <c r="TGI1169" s="39"/>
      <c r="TGJ1169" s="39"/>
      <c r="TGK1169" s="39"/>
      <c r="TGL1169" s="39"/>
      <c r="TGM1169" s="39"/>
      <c r="TGN1169" s="39"/>
      <c r="TGO1169" s="39"/>
      <c r="TGP1169" s="39"/>
      <c r="TGQ1169" s="39"/>
      <c r="TGR1169" s="39"/>
      <c r="TGS1169" s="39"/>
      <c r="TGT1169" s="39"/>
      <c r="TGU1169" s="39"/>
      <c r="TGV1169" s="39"/>
      <c r="TGW1169" s="39"/>
      <c r="TGX1169" s="39"/>
      <c r="TGY1169" s="39"/>
      <c r="TGZ1169" s="39"/>
      <c r="THA1169" s="39"/>
      <c r="THB1169" s="39"/>
      <c r="THC1169" s="39"/>
      <c r="THD1169" s="39"/>
      <c r="THE1169" s="39"/>
      <c r="THF1169" s="39"/>
      <c r="THG1169" s="39"/>
      <c r="THH1169" s="39"/>
      <c r="THI1169" s="39"/>
      <c r="THJ1169" s="39"/>
      <c r="THK1169" s="39"/>
      <c r="THL1169" s="39"/>
      <c r="THM1169" s="39"/>
      <c r="THN1169" s="39"/>
      <c r="THO1169" s="39"/>
      <c r="THP1169" s="39"/>
      <c r="THQ1169" s="39"/>
      <c r="THR1169" s="39"/>
      <c r="THS1169" s="39"/>
      <c r="THT1169" s="39"/>
      <c r="THU1169" s="39"/>
      <c r="THV1169" s="39"/>
      <c r="THW1169" s="39"/>
      <c r="THX1169" s="39"/>
      <c r="THY1169" s="39"/>
      <c r="THZ1169" s="39"/>
      <c r="TIA1169" s="39"/>
      <c r="TIB1169" s="39"/>
      <c r="TIC1169" s="39"/>
      <c r="TID1169" s="39"/>
      <c r="TIE1169" s="39"/>
      <c r="TIF1169" s="39"/>
      <c r="TIG1169" s="39"/>
      <c r="TIH1169" s="39"/>
      <c r="TII1169" s="39"/>
      <c r="TIJ1169" s="39"/>
      <c r="TIK1169" s="39"/>
      <c r="TIL1169" s="39"/>
      <c r="TIM1169" s="39"/>
      <c r="TIN1169" s="39"/>
      <c r="TIO1169" s="39"/>
      <c r="TIP1169" s="39"/>
      <c r="TIQ1169" s="39"/>
      <c r="TIR1169" s="39"/>
      <c r="TIS1169" s="39"/>
      <c r="TIT1169" s="39"/>
      <c r="TIU1169" s="39"/>
      <c r="TIV1169" s="39"/>
      <c r="TIW1169" s="39"/>
      <c r="TIX1169" s="39"/>
      <c r="TIY1169" s="39"/>
      <c r="TIZ1169" s="39"/>
      <c r="TJA1169" s="39"/>
      <c r="TJB1169" s="39"/>
      <c r="TJC1169" s="39"/>
      <c r="TJD1169" s="39"/>
      <c r="TJE1169" s="39"/>
      <c r="TJF1169" s="39"/>
      <c r="TJG1169" s="39"/>
      <c r="TJH1169" s="39"/>
      <c r="TJI1169" s="39"/>
      <c r="TJJ1169" s="39"/>
      <c r="TJK1169" s="39"/>
      <c r="TJL1169" s="39"/>
      <c r="TJM1169" s="39"/>
      <c r="TJN1169" s="39"/>
      <c r="TJO1169" s="39"/>
      <c r="TJP1169" s="39"/>
      <c r="TJQ1169" s="39"/>
      <c r="TJR1169" s="39"/>
      <c r="TJS1169" s="39"/>
      <c r="TJT1169" s="39"/>
      <c r="TJU1169" s="39"/>
      <c r="TJV1169" s="39"/>
      <c r="TJW1169" s="39"/>
      <c r="TJX1169" s="39"/>
      <c r="TJY1169" s="39"/>
      <c r="TJZ1169" s="39"/>
      <c r="TKA1169" s="39"/>
      <c r="TKB1169" s="39"/>
      <c r="TKC1169" s="39"/>
      <c r="TKD1169" s="39"/>
      <c r="TKE1169" s="39"/>
      <c r="TKF1169" s="39"/>
      <c r="TKG1169" s="39"/>
      <c r="TKH1169" s="39"/>
      <c r="TKI1169" s="39"/>
      <c r="TKJ1169" s="39"/>
      <c r="TKK1169" s="39"/>
      <c r="TKL1169" s="39"/>
      <c r="TKM1169" s="39"/>
      <c r="TKN1169" s="39"/>
      <c r="TKO1169" s="39"/>
      <c r="TKP1169" s="39"/>
      <c r="TKQ1169" s="39"/>
      <c r="TKR1169" s="39"/>
      <c r="TKS1169" s="39"/>
      <c r="TKT1169" s="39"/>
      <c r="TKU1169" s="39"/>
      <c r="TKV1169" s="39"/>
      <c r="TKW1169" s="39"/>
      <c r="TKX1169" s="39"/>
      <c r="TKY1169" s="39"/>
      <c r="TKZ1169" s="39"/>
      <c r="TLA1169" s="39"/>
      <c r="TLB1169" s="39"/>
      <c r="TLC1169" s="39"/>
      <c r="TLD1169" s="39"/>
      <c r="TLE1169" s="39"/>
      <c r="TLF1169" s="39"/>
      <c r="TLG1169" s="39"/>
      <c r="TLH1169" s="39"/>
      <c r="TLI1169" s="39"/>
      <c r="TLJ1169" s="39"/>
      <c r="TLK1169" s="39"/>
      <c r="TLL1169" s="39"/>
      <c r="TLM1169" s="39"/>
      <c r="TLN1169" s="39"/>
      <c r="TLO1169" s="39"/>
      <c r="TLP1169" s="39"/>
      <c r="TLQ1169" s="39"/>
      <c r="TLR1169" s="39"/>
      <c r="TLS1169" s="39"/>
      <c r="TLT1169" s="39"/>
      <c r="TLU1169" s="39"/>
      <c r="TLV1169" s="39"/>
      <c r="TLW1169" s="39"/>
      <c r="TLX1169" s="39"/>
      <c r="TLY1169" s="39"/>
      <c r="TLZ1169" s="39"/>
      <c r="TMA1169" s="39"/>
      <c r="TMB1169" s="39"/>
      <c r="TMC1169" s="39"/>
      <c r="TMD1169" s="39"/>
      <c r="TME1169" s="39"/>
      <c r="TMF1169" s="39"/>
      <c r="TMG1169" s="39"/>
      <c r="TMH1169" s="39"/>
      <c r="TMI1169" s="39"/>
      <c r="TMJ1169" s="39"/>
      <c r="TMK1169" s="39"/>
      <c r="TML1169" s="39"/>
      <c r="TMM1169" s="39"/>
      <c r="TMN1169" s="39"/>
      <c r="TMO1169" s="39"/>
      <c r="TMP1169" s="39"/>
      <c r="TMQ1169" s="39"/>
      <c r="TMR1169" s="39"/>
      <c r="TMS1169" s="39"/>
      <c r="TMT1169" s="39"/>
      <c r="TMU1169" s="39"/>
      <c r="TMV1169" s="39"/>
      <c r="TMW1169" s="39"/>
      <c r="TMX1169" s="39"/>
      <c r="TMY1169" s="39"/>
      <c r="TMZ1169" s="39"/>
      <c r="TNA1169" s="39"/>
      <c r="TNB1169" s="39"/>
      <c r="TNC1169" s="39"/>
      <c r="TND1169" s="39"/>
      <c r="TNE1169" s="39"/>
      <c r="TNF1169" s="39"/>
      <c r="TNG1169" s="39"/>
      <c r="TNH1169" s="39"/>
      <c r="TNI1169" s="39"/>
      <c r="TNJ1169" s="39"/>
      <c r="TNK1169" s="39"/>
      <c r="TNL1169" s="39"/>
      <c r="TNM1169" s="39"/>
      <c r="TNN1169" s="39"/>
      <c r="TNO1169" s="39"/>
      <c r="TNP1169" s="39"/>
      <c r="TNQ1169" s="39"/>
      <c r="TNR1169" s="39"/>
      <c r="TNS1169" s="39"/>
      <c r="TNT1169" s="39"/>
      <c r="TNU1169" s="39"/>
      <c r="TNV1169" s="39"/>
      <c r="TNW1169" s="39"/>
      <c r="TNX1169" s="39"/>
      <c r="TNY1169" s="39"/>
      <c r="TNZ1169" s="39"/>
      <c r="TOA1169" s="39"/>
      <c r="TOB1169" s="39"/>
      <c r="TOC1169" s="39"/>
      <c r="TOD1169" s="39"/>
      <c r="TOE1169" s="39"/>
      <c r="TOF1169" s="39"/>
      <c r="TOG1169" s="39"/>
      <c r="TOH1169" s="39"/>
      <c r="TOI1169" s="39"/>
      <c r="TOJ1169" s="39"/>
      <c r="TOK1169" s="39"/>
      <c r="TOL1169" s="39"/>
      <c r="TOM1169" s="39"/>
      <c r="TON1169" s="39"/>
      <c r="TOO1169" s="39"/>
      <c r="TOP1169" s="39"/>
      <c r="TOQ1169" s="39"/>
      <c r="TOR1169" s="39"/>
      <c r="TOS1169" s="39"/>
      <c r="TOT1169" s="39"/>
      <c r="TOU1169" s="39"/>
      <c r="TOV1169" s="39"/>
      <c r="TOW1169" s="39"/>
      <c r="TOX1169" s="39"/>
      <c r="TOY1169" s="39"/>
      <c r="TOZ1169" s="39"/>
      <c r="TPA1169" s="39"/>
      <c r="TPB1169" s="39"/>
      <c r="TPC1169" s="39"/>
      <c r="TPD1169" s="39"/>
      <c r="TPE1169" s="39"/>
      <c r="TPF1169" s="39"/>
      <c r="TPG1169" s="39"/>
      <c r="TPH1169" s="39"/>
      <c r="TPI1169" s="39"/>
      <c r="TPJ1169" s="39"/>
      <c r="TPK1169" s="39"/>
      <c r="TPL1169" s="39"/>
      <c r="TPM1169" s="39"/>
      <c r="TPN1169" s="39"/>
      <c r="TPO1169" s="39"/>
      <c r="TPP1169" s="39"/>
      <c r="TPQ1169" s="39"/>
      <c r="TPR1169" s="39"/>
      <c r="TPS1169" s="39"/>
      <c r="TPT1169" s="39"/>
      <c r="TPU1169" s="39"/>
      <c r="TPV1169" s="39"/>
      <c r="TPW1169" s="39"/>
      <c r="TPX1169" s="39"/>
      <c r="TPY1169" s="39"/>
      <c r="TPZ1169" s="39"/>
      <c r="TQA1169" s="39"/>
      <c r="TQB1169" s="39"/>
      <c r="TQC1169" s="39"/>
      <c r="TQD1169" s="39"/>
      <c r="TQE1169" s="39"/>
      <c r="TQF1169" s="39"/>
      <c r="TQG1169" s="39"/>
      <c r="TQH1169" s="39"/>
      <c r="TQI1169" s="39"/>
      <c r="TQJ1169" s="39"/>
      <c r="TQK1169" s="39"/>
      <c r="TQL1169" s="39"/>
      <c r="TQM1169" s="39"/>
      <c r="TQN1169" s="39"/>
      <c r="TQO1169" s="39"/>
      <c r="TQP1169" s="39"/>
      <c r="TQQ1169" s="39"/>
      <c r="TQR1169" s="39"/>
      <c r="TQS1169" s="39"/>
      <c r="TQT1169" s="39"/>
      <c r="TQU1169" s="39"/>
      <c r="TQV1169" s="39"/>
      <c r="TQW1169" s="39"/>
      <c r="TQX1169" s="39"/>
      <c r="TQY1169" s="39"/>
      <c r="TQZ1169" s="39"/>
      <c r="TRA1169" s="39"/>
      <c r="TRB1169" s="39"/>
      <c r="TRC1169" s="39"/>
      <c r="TRD1169" s="39"/>
      <c r="TRE1169" s="39"/>
      <c r="TRF1169" s="39"/>
      <c r="TRG1169" s="39"/>
      <c r="TRH1169" s="39"/>
      <c r="TRI1169" s="39"/>
      <c r="TRJ1169" s="39"/>
      <c r="TRK1169" s="39"/>
      <c r="TRL1169" s="39"/>
      <c r="TRM1169" s="39"/>
      <c r="TRN1169" s="39"/>
      <c r="TRO1169" s="39"/>
      <c r="TRP1169" s="39"/>
      <c r="TRQ1169" s="39"/>
      <c r="TRR1169" s="39"/>
      <c r="TRS1169" s="39"/>
      <c r="TRT1169" s="39"/>
      <c r="TRU1169" s="39"/>
      <c r="TRV1169" s="39"/>
      <c r="TRW1169" s="39"/>
      <c r="TRX1169" s="39"/>
      <c r="TRY1169" s="39"/>
      <c r="TRZ1169" s="39"/>
      <c r="TSA1169" s="39"/>
      <c r="TSB1169" s="39"/>
      <c r="TSC1169" s="39"/>
      <c r="TSD1169" s="39"/>
      <c r="TSE1169" s="39"/>
      <c r="TSF1169" s="39"/>
      <c r="TSG1169" s="39"/>
      <c r="TSH1169" s="39"/>
      <c r="TSI1169" s="39"/>
      <c r="TSJ1169" s="39"/>
      <c r="TSK1169" s="39"/>
      <c r="TSL1169" s="39"/>
      <c r="TSM1169" s="39"/>
      <c r="TSN1169" s="39"/>
      <c r="TSO1169" s="39"/>
      <c r="TSP1169" s="39"/>
      <c r="TSQ1169" s="39"/>
      <c r="TSR1169" s="39"/>
      <c r="TSS1169" s="39"/>
      <c r="TST1169" s="39"/>
      <c r="TSU1169" s="39"/>
      <c r="TSV1169" s="39"/>
      <c r="TSW1169" s="39"/>
      <c r="TSX1169" s="39"/>
      <c r="TSY1169" s="39"/>
      <c r="TSZ1169" s="39"/>
      <c r="TTA1169" s="39"/>
      <c r="TTB1169" s="39"/>
      <c r="TTC1169" s="39"/>
      <c r="TTD1169" s="39"/>
      <c r="TTE1169" s="39"/>
      <c r="TTF1169" s="39"/>
      <c r="TTG1169" s="39"/>
      <c r="TTH1169" s="39"/>
      <c r="TTI1169" s="39"/>
      <c r="TTJ1169" s="39"/>
      <c r="TTK1169" s="39"/>
      <c r="TTL1169" s="39"/>
      <c r="TTM1169" s="39"/>
      <c r="TTN1169" s="39"/>
      <c r="TTO1169" s="39"/>
      <c r="TTP1169" s="39"/>
      <c r="TTQ1169" s="39"/>
      <c r="TTR1169" s="39"/>
      <c r="TTS1169" s="39"/>
      <c r="TTT1169" s="39"/>
      <c r="TTU1169" s="39"/>
      <c r="TTV1169" s="39"/>
      <c r="TTW1169" s="39"/>
      <c r="TTX1169" s="39"/>
      <c r="TTY1169" s="39"/>
      <c r="TTZ1169" s="39"/>
      <c r="TUA1169" s="39"/>
      <c r="TUB1169" s="39"/>
      <c r="TUC1169" s="39"/>
      <c r="TUD1169" s="39"/>
      <c r="TUE1169" s="39"/>
      <c r="TUF1169" s="39"/>
      <c r="TUG1169" s="39"/>
      <c r="TUH1169" s="39"/>
      <c r="TUI1169" s="39"/>
      <c r="TUJ1169" s="39"/>
      <c r="TUK1169" s="39"/>
      <c r="TUL1169" s="39"/>
      <c r="TUM1169" s="39"/>
      <c r="TUN1169" s="39"/>
      <c r="TUO1169" s="39"/>
      <c r="TUP1169" s="39"/>
      <c r="TUQ1169" s="39"/>
      <c r="TUR1169" s="39"/>
      <c r="TUS1169" s="39"/>
      <c r="TUT1169" s="39"/>
      <c r="TUU1169" s="39"/>
      <c r="TUV1169" s="39"/>
      <c r="TUW1169" s="39"/>
      <c r="TUX1169" s="39"/>
      <c r="TUY1169" s="39"/>
      <c r="TUZ1169" s="39"/>
      <c r="TVA1169" s="39"/>
      <c r="TVB1169" s="39"/>
      <c r="TVC1169" s="39"/>
      <c r="TVD1169" s="39"/>
      <c r="TVE1169" s="39"/>
      <c r="TVF1169" s="39"/>
      <c r="TVG1169" s="39"/>
      <c r="TVH1169" s="39"/>
      <c r="TVI1169" s="39"/>
      <c r="TVJ1169" s="39"/>
      <c r="TVK1169" s="39"/>
      <c r="TVL1169" s="39"/>
      <c r="TVM1169" s="39"/>
      <c r="TVN1169" s="39"/>
      <c r="TVO1169" s="39"/>
      <c r="TVP1169" s="39"/>
      <c r="TVQ1169" s="39"/>
      <c r="TVR1169" s="39"/>
      <c r="TVS1169" s="39"/>
      <c r="TVT1169" s="39"/>
      <c r="TVU1169" s="39"/>
      <c r="TVV1169" s="39"/>
      <c r="TVW1169" s="39"/>
      <c r="TVX1169" s="39"/>
      <c r="TVY1169" s="39"/>
      <c r="TVZ1169" s="39"/>
      <c r="TWA1169" s="39"/>
      <c r="TWB1169" s="39"/>
      <c r="TWC1169" s="39"/>
      <c r="TWD1169" s="39"/>
      <c r="TWE1169" s="39"/>
      <c r="TWF1169" s="39"/>
      <c r="TWG1169" s="39"/>
      <c r="TWH1169" s="39"/>
      <c r="TWI1169" s="39"/>
      <c r="TWJ1169" s="39"/>
      <c r="TWK1169" s="39"/>
      <c r="TWL1169" s="39"/>
      <c r="TWM1169" s="39"/>
      <c r="TWN1169" s="39"/>
      <c r="TWO1169" s="39"/>
      <c r="TWP1169" s="39"/>
      <c r="TWQ1169" s="39"/>
      <c r="TWR1169" s="39"/>
      <c r="TWS1169" s="39"/>
      <c r="TWT1169" s="39"/>
      <c r="TWU1169" s="39"/>
      <c r="TWV1169" s="39"/>
      <c r="TWW1169" s="39"/>
      <c r="TWX1169" s="39"/>
      <c r="TWY1169" s="39"/>
      <c r="TWZ1169" s="39"/>
      <c r="TXA1169" s="39"/>
      <c r="TXB1169" s="39"/>
      <c r="TXC1169" s="39"/>
      <c r="TXD1169" s="39"/>
      <c r="TXE1169" s="39"/>
      <c r="TXF1169" s="39"/>
      <c r="TXG1169" s="39"/>
      <c r="TXH1169" s="39"/>
      <c r="TXI1169" s="39"/>
      <c r="TXJ1169" s="39"/>
      <c r="TXK1169" s="39"/>
      <c r="TXL1169" s="39"/>
      <c r="TXM1169" s="39"/>
      <c r="TXN1169" s="39"/>
      <c r="TXO1169" s="39"/>
      <c r="TXP1169" s="39"/>
      <c r="TXQ1169" s="39"/>
      <c r="TXR1169" s="39"/>
      <c r="TXS1169" s="39"/>
      <c r="TXT1169" s="39"/>
      <c r="TXU1169" s="39"/>
      <c r="TXV1169" s="39"/>
      <c r="TXW1169" s="39"/>
      <c r="TXX1169" s="39"/>
      <c r="TXY1169" s="39"/>
      <c r="TXZ1169" s="39"/>
      <c r="TYA1169" s="39"/>
      <c r="TYB1169" s="39"/>
      <c r="TYC1169" s="39"/>
      <c r="TYD1169" s="39"/>
      <c r="TYE1169" s="39"/>
      <c r="TYF1169" s="39"/>
      <c r="TYG1169" s="39"/>
      <c r="TYH1169" s="39"/>
      <c r="TYI1169" s="39"/>
      <c r="TYJ1169" s="39"/>
      <c r="TYK1169" s="39"/>
      <c r="TYL1169" s="39"/>
      <c r="TYM1169" s="39"/>
      <c r="TYN1169" s="39"/>
      <c r="TYO1169" s="39"/>
      <c r="TYP1169" s="39"/>
      <c r="TYQ1169" s="39"/>
      <c r="TYR1169" s="39"/>
      <c r="TYS1169" s="39"/>
      <c r="TYT1169" s="39"/>
      <c r="TYU1169" s="39"/>
      <c r="TYV1169" s="39"/>
      <c r="TYW1169" s="39"/>
      <c r="TYX1169" s="39"/>
      <c r="TYY1169" s="39"/>
      <c r="TYZ1169" s="39"/>
      <c r="TZA1169" s="39"/>
      <c r="TZB1169" s="39"/>
      <c r="TZC1169" s="39"/>
      <c r="TZD1169" s="39"/>
      <c r="TZE1169" s="39"/>
      <c r="TZF1169" s="39"/>
      <c r="TZG1169" s="39"/>
      <c r="TZH1169" s="39"/>
      <c r="TZI1169" s="39"/>
      <c r="TZJ1169" s="39"/>
      <c r="TZK1169" s="39"/>
      <c r="TZL1169" s="39"/>
      <c r="TZM1169" s="39"/>
      <c r="TZN1169" s="39"/>
      <c r="TZO1169" s="39"/>
      <c r="TZP1169" s="39"/>
      <c r="TZQ1169" s="39"/>
      <c r="TZR1169" s="39"/>
      <c r="TZS1169" s="39"/>
      <c r="TZT1169" s="39"/>
      <c r="TZU1169" s="39"/>
      <c r="TZV1169" s="39"/>
      <c r="TZW1169" s="39"/>
      <c r="TZX1169" s="39"/>
      <c r="TZY1169" s="39"/>
      <c r="TZZ1169" s="39"/>
      <c r="UAA1169" s="39"/>
      <c r="UAB1169" s="39"/>
      <c r="UAC1169" s="39"/>
      <c r="UAD1169" s="39"/>
      <c r="UAE1169" s="39"/>
      <c r="UAF1169" s="39"/>
      <c r="UAG1169" s="39"/>
      <c r="UAH1169" s="39"/>
      <c r="UAI1169" s="39"/>
      <c r="UAJ1169" s="39"/>
      <c r="UAK1169" s="39"/>
      <c r="UAL1169" s="39"/>
      <c r="UAM1169" s="39"/>
      <c r="UAN1169" s="39"/>
      <c r="UAO1169" s="39"/>
      <c r="UAP1169" s="39"/>
      <c r="UAQ1169" s="39"/>
      <c r="UAR1169" s="39"/>
      <c r="UAS1169" s="39"/>
      <c r="UAT1169" s="39"/>
      <c r="UAU1169" s="39"/>
      <c r="UAV1169" s="39"/>
      <c r="UAW1169" s="39"/>
      <c r="UAX1169" s="39"/>
      <c r="UAY1169" s="39"/>
      <c r="UAZ1169" s="39"/>
      <c r="UBA1169" s="39"/>
      <c r="UBB1169" s="39"/>
      <c r="UBC1169" s="39"/>
      <c r="UBD1169" s="39"/>
      <c r="UBE1169" s="39"/>
      <c r="UBF1169" s="39"/>
      <c r="UBG1169" s="39"/>
      <c r="UBH1169" s="39"/>
      <c r="UBI1169" s="39"/>
      <c r="UBJ1169" s="39"/>
      <c r="UBK1169" s="39"/>
      <c r="UBL1169" s="39"/>
      <c r="UBM1169" s="39"/>
      <c r="UBN1169" s="39"/>
      <c r="UBO1169" s="39"/>
      <c r="UBP1169" s="39"/>
      <c r="UBQ1169" s="39"/>
      <c r="UBR1169" s="39"/>
      <c r="UBS1169" s="39"/>
      <c r="UBT1169" s="39"/>
      <c r="UBU1169" s="39"/>
      <c r="UBV1169" s="39"/>
      <c r="UBW1169" s="39"/>
      <c r="UBX1169" s="39"/>
      <c r="UBY1169" s="39"/>
      <c r="UBZ1169" s="39"/>
      <c r="UCA1169" s="39"/>
      <c r="UCB1169" s="39"/>
      <c r="UCC1169" s="39"/>
      <c r="UCD1169" s="39"/>
      <c r="UCE1169" s="39"/>
      <c r="UCF1169" s="39"/>
      <c r="UCG1169" s="39"/>
      <c r="UCH1169" s="39"/>
      <c r="UCI1169" s="39"/>
      <c r="UCJ1169" s="39"/>
      <c r="UCK1169" s="39"/>
      <c r="UCL1169" s="39"/>
      <c r="UCM1169" s="39"/>
      <c r="UCN1169" s="39"/>
      <c r="UCO1169" s="39"/>
      <c r="UCP1169" s="39"/>
      <c r="UCQ1169" s="39"/>
      <c r="UCR1169" s="39"/>
      <c r="UCS1169" s="39"/>
      <c r="UCT1169" s="39"/>
      <c r="UCU1169" s="39"/>
      <c r="UCV1169" s="39"/>
      <c r="UCW1169" s="39"/>
      <c r="UCX1169" s="39"/>
      <c r="UCY1169" s="39"/>
      <c r="UCZ1169" s="39"/>
      <c r="UDA1169" s="39"/>
      <c r="UDB1169" s="39"/>
      <c r="UDC1169" s="39"/>
      <c r="UDD1169" s="39"/>
      <c r="UDE1169" s="39"/>
      <c r="UDF1169" s="39"/>
      <c r="UDG1169" s="39"/>
      <c r="UDH1169" s="39"/>
      <c r="UDI1169" s="39"/>
      <c r="UDJ1169" s="39"/>
      <c r="UDK1169" s="39"/>
      <c r="UDL1169" s="39"/>
      <c r="UDM1169" s="39"/>
      <c r="UDN1169" s="39"/>
      <c r="UDO1169" s="39"/>
      <c r="UDP1169" s="39"/>
      <c r="UDQ1169" s="39"/>
      <c r="UDR1169" s="39"/>
      <c r="UDS1169" s="39"/>
      <c r="UDT1169" s="39"/>
      <c r="UDU1169" s="39"/>
      <c r="UDV1169" s="39"/>
      <c r="UDW1169" s="39"/>
      <c r="UDX1169" s="39"/>
      <c r="UDY1169" s="39"/>
      <c r="UDZ1169" s="39"/>
      <c r="UEA1169" s="39"/>
      <c r="UEB1169" s="39"/>
      <c r="UEC1169" s="39"/>
      <c r="UED1169" s="39"/>
      <c r="UEE1169" s="39"/>
      <c r="UEF1169" s="39"/>
      <c r="UEG1169" s="39"/>
      <c r="UEH1169" s="39"/>
      <c r="UEI1169" s="39"/>
      <c r="UEJ1169" s="39"/>
      <c r="UEK1169" s="39"/>
      <c r="UEL1169" s="39"/>
      <c r="UEM1169" s="39"/>
      <c r="UEN1169" s="39"/>
      <c r="UEO1169" s="39"/>
      <c r="UEP1169" s="39"/>
      <c r="UEQ1169" s="39"/>
      <c r="UER1169" s="39"/>
      <c r="UES1169" s="39"/>
      <c r="UET1169" s="39"/>
      <c r="UEU1169" s="39"/>
      <c r="UEV1169" s="39"/>
      <c r="UEW1169" s="39"/>
      <c r="UEX1169" s="39"/>
      <c r="UEY1169" s="39"/>
      <c r="UEZ1169" s="39"/>
      <c r="UFA1169" s="39"/>
      <c r="UFB1169" s="39"/>
      <c r="UFC1169" s="39"/>
      <c r="UFD1169" s="39"/>
      <c r="UFE1169" s="39"/>
      <c r="UFF1169" s="39"/>
      <c r="UFG1169" s="39"/>
      <c r="UFH1169" s="39"/>
      <c r="UFI1169" s="39"/>
      <c r="UFJ1169" s="39"/>
      <c r="UFK1169" s="39"/>
      <c r="UFL1169" s="39"/>
      <c r="UFM1169" s="39"/>
      <c r="UFN1169" s="39"/>
      <c r="UFO1169" s="39"/>
      <c r="UFP1169" s="39"/>
      <c r="UFQ1169" s="39"/>
      <c r="UFR1169" s="39"/>
      <c r="UFS1169" s="39"/>
      <c r="UFT1169" s="39"/>
      <c r="UFU1169" s="39"/>
      <c r="UFV1169" s="39"/>
      <c r="UFW1169" s="39"/>
      <c r="UFX1169" s="39"/>
      <c r="UFY1169" s="39"/>
      <c r="UFZ1169" s="39"/>
      <c r="UGA1169" s="39"/>
      <c r="UGB1169" s="39"/>
      <c r="UGC1169" s="39"/>
      <c r="UGD1169" s="39"/>
      <c r="UGE1169" s="39"/>
      <c r="UGF1169" s="39"/>
      <c r="UGG1169" s="39"/>
      <c r="UGH1169" s="39"/>
      <c r="UGI1169" s="39"/>
      <c r="UGJ1169" s="39"/>
      <c r="UGK1169" s="39"/>
      <c r="UGL1169" s="39"/>
      <c r="UGM1169" s="39"/>
      <c r="UGN1169" s="39"/>
      <c r="UGO1169" s="39"/>
      <c r="UGP1169" s="39"/>
      <c r="UGQ1169" s="39"/>
      <c r="UGR1169" s="39"/>
      <c r="UGS1169" s="39"/>
      <c r="UGT1169" s="39"/>
      <c r="UGU1169" s="39"/>
      <c r="UGV1169" s="39"/>
      <c r="UGW1169" s="39"/>
      <c r="UGX1169" s="39"/>
      <c r="UGY1169" s="39"/>
      <c r="UGZ1169" s="39"/>
      <c r="UHA1169" s="39"/>
      <c r="UHB1169" s="39"/>
      <c r="UHC1169" s="39"/>
      <c r="UHD1169" s="39"/>
      <c r="UHE1169" s="39"/>
      <c r="UHF1169" s="39"/>
      <c r="UHG1169" s="39"/>
      <c r="UHH1169" s="39"/>
      <c r="UHI1169" s="39"/>
      <c r="UHJ1169" s="39"/>
      <c r="UHK1169" s="39"/>
      <c r="UHL1169" s="39"/>
      <c r="UHM1169" s="39"/>
      <c r="UHN1169" s="39"/>
      <c r="UHO1169" s="39"/>
      <c r="UHP1169" s="39"/>
      <c r="UHQ1169" s="39"/>
      <c r="UHR1169" s="39"/>
      <c r="UHS1169" s="39"/>
      <c r="UHT1169" s="39"/>
      <c r="UHU1169" s="39"/>
      <c r="UHV1169" s="39"/>
      <c r="UHW1169" s="39"/>
      <c r="UHX1169" s="39"/>
      <c r="UHY1169" s="39"/>
      <c r="UHZ1169" s="39"/>
      <c r="UIA1169" s="39"/>
      <c r="UIB1169" s="39"/>
      <c r="UIC1169" s="39"/>
      <c r="UID1169" s="39"/>
      <c r="UIE1169" s="39"/>
      <c r="UIF1169" s="39"/>
      <c r="UIG1169" s="39"/>
      <c r="UIH1169" s="39"/>
      <c r="UII1169" s="39"/>
      <c r="UIJ1169" s="39"/>
      <c r="UIK1169" s="39"/>
      <c r="UIL1169" s="39"/>
      <c r="UIM1169" s="39"/>
      <c r="UIN1169" s="39"/>
      <c r="UIO1169" s="39"/>
      <c r="UIP1169" s="39"/>
      <c r="UIQ1169" s="39"/>
      <c r="UIR1169" s="39"/>
      <c r="UIS1169" s="39"/>
      <c r="UIT1169" s="39"/>
      <c r="UIU1169" s="39"/>
      <c r="UIV1169" s="39"/>
      <c r="UIW1169" s="39"/>
      <c r="UIX1169" s="39"/>
      <c r="UIY1169" s="39"/>
      <c r="UIZ1169" s="39"/>
      <c r="UJA1169" s="39"/>
      <c r="UJB1169" s="39"/>
      <c r="UJC1169" s="39"/>
      <c r="UJD1169" s="39"/>
      <c r="UJE1169" s="39"/>
      <c r="UJF1169" s="39"/>
      <c r="UJG1169" s="39"/>
      <c r="UJH1169" s="39"/>
      <c r="UJI1169" s="39"/>
      <c r="UJJ1169" s="39"/>
      <c r="UJK1169" s="39"/>
      <c r="UJL1169" s="39"/>
      <c r="UJM1169" s="39"/>
      <c r="UJN1169" s="39"/>
      <c r="UJO1169" s="39"/>
      <c r="UJP1169" s="39"/>
      <c r="UJQ1169" s="39"/>
      <c r="UJR1169" s="39"/>
      <c r="UJS1169" s="39"/>
      <c r="UJT1169" s="39"/>
      <c r="UJU1169" s="39"/>
      <c r="UJV1169" s="39"/>
      <c r="UJW1169" s="39"/>
      <c r="UJX1169" s="39"/>
      <c r="UJY1169" s="39"/>
      <c r="UJZ1169" s="39"/>
      <c r="UKA1169" s="39"/>
      <c r="UKB1169" s="39"/>
      <c r="UKC1169" s="39"/>
      <c r="UKD1169" s="39"/>
      <c r="UKE1169" s="39"/>
      <c r="UKF1169" s="39"/>
      <c r="UKG1169" s="39"/>
      <c r="UKH1169" s="39"/>
      <c r="UKI1169" s="39"/>
      <c r="UKJ1169" s="39"/>
      <c r="UKK1169" s="39"/>
      <c r="UKL1169" s="39"/>
      <c r="UKM1169" s="39"/>
      <c r="UKN1169" s="39"/>
      <c r="UKO1169" s="39"/>
      <c r="UKP1169" s="39"/>
      <c r="UKQ1169" s="39"/>
      <c r="UKR1169" s="39"/>
      <c r="UKS1169" s="39"/>
      <c r="UKT1169" s="39"/>
      <c r="UKU1169" s="39"/>
      <c r="UKV1169" s="39"/>
      <c r="UKW1169" s="39"/>
      <c r="UKX1169" s="39"/>
      <c r="UKY1169" s="39"/>
      <c r="UKZ1169" s="39"/>
      <c r="ULA1169" s="39"/>
      <c r="ULB1169" s="39"/>
      <c r="ULC1169" s="39"/>
      <c r="ULD1169" s="39"/>
      <c r="ULE1169" s="39"/>
      <c r="ULF1169" s="39"/>
      <c r="ULG1169" s="39"/>
      <c r="ULH1169" s="39"/>
      <c r="ULI1169" s="39"/>
      <c r="ULJ1169" s="39"/>
      <c r="ULK1169" s="39"/>
      <c r="ULL1169" s="39"/>
      <c r="ULM1169" s="39"/>
      <c r="ULN1169" s="39"/>
      <c r="ULO1169" s="39"/>
      <c r="ULP1169" s="39"/>
      <c r="ULQ1169" s="39"/>
      <c r="ULR1169" s="39"/>
      <c r="ULS1169" s="39"/>
      <c r="ULT1169" s="39"/>
      <c r="ULU1169" s="39"/>
      <c r="ULV1169" s="39"/>
      <c r="ULW1169" s="39"/>
      <c r="ULX1169" s="39"/>
      <c r="ULY1169" s="39"/>
      <c r="ULZ1169" s="39"/>
      <c r="UMA1169" s="39"/>
      <c r="UMB1169" s="39"/>
      <c r="UMC1169" s="39"/>
      <c r="UMD1169" s="39"/>
      <c r="UME1169" s="39"/>
      <c r="UMF1169" s="39"/>
      <c r="UMG1169" s="39"/>
      <c r="UMH1169" s="39"/>
      <c r="UMI1169" s="39"/>
      <c r="UMJ1169" s="39"/>
      <c r="UMK1169" s="39"/>
      <c r="UML1169" s="39"/>
      <c r="UMM1169" s="39"/>
      <c r="UMN1169" s="39"/>
      <c r="UMO1169" s="39"/>
      <c r="UMP1169" s="39"/>
      <c r="UMQ1169" s="39"/>
      <c r="UMR1169" s="39"/>
      <c r="UMS1169" s="39"/>
      <c r="UMT1169" s="39"/>
      <c r="UMU1169" s="39"/>
      <c r="UMV1169" s="39"/>
      <c r="UMW1169" s="39"/>
      <c r="UMX1169" s="39"/>
      <c r="UMY1169" s="39"/>
      <c r="UMZ1169" s="39"/>
      <c r="UNA1169" s="39"/>
      <c r="UNB1169" s="39"/>
      <c r="UNC1169" s="39"/>
      <c r="UND1169" s="39"/>
      <c r="UNE1169" s="39"/>
      <c r="UNF1169" s="39"/>
      <c r="UNG1169" s="39"/>
      <c r="UNH1169" s="39"/>
      <c r="UNI1169" s="39"/>
      <c r="UNJ1169" s="39"/>
      <c r="UNK1169" s="39"/>
      <c r="UNL1169" s="39"/>
      <c r="UNM1169" s="39"/>
      <c r="UNN1169" s="39"/>
      <c r="UNO1169" s="39"/>
      <c r="UNP1169" s="39"/>
      <c r="UNQ1169" s="39"/>
      <c r="UNR1169" s="39"/>
      <c r="UNS1169" s="39"/>
      <c r="UNT1169" s="39"/>
      <c r="UNU1169" s="39"/>
      <c r="UNV1169" s="39"/>
      <c r="UNW1169" s="39"/>
      <c r="UNX1169" s="39"/>
      <c r="UNY1169" s="39"/>
      <c r="UNZ1169" s="39"/>
      <c r="UOA1169" s="39"/>
      <c r="UOB1169" s="39"/>
      <c r="UOC1169" s="39"/>
      <c r="UOD1169" s="39"/>
      <c r="UOE1169" s="39"/>
      <c r="UOF1169" s="39"/>
      <c r="UOG1169" s="39"/>
      <c r="UOH1169" s="39"/>
      <c r="UOI1169" s="39"/>
      <c r="UOJ1169" s="39"/>
      <c r="UOK1169" s="39"/>
      <c r="UOL1169" s="39"/>
      <c r="UOM1169" s="39"/>
      <c r="UON1169" s="39"/>
      <c r="UOO1169" s="39"/>
      <c r="UOP1169" s="39"/>
      <c r="UOQ1169" s="39"/>
      <c r="UOR1169" s="39"/>
      <c r="UOS1169" s="39"/>
      <c r="UOT1169" s="39"/>
      <c r="UOU1169" s="39"/>
      <c r="UOV1169" s="39"/>
      <c r="UOW1169" s="39"/>
      <c r="UOX1169" s="39"/>
      <c r="UOY1169" s="39"/>
      <c r="UOZ1169" s="39"/>
      <c r="UPA1169" s="39"/>
      <c r="UPB1169" s="39"/>
      <c r="UPC1169" s="39"/>
      <c r="UPD1169" s="39"/>
      <c r="UPE1169" s="39"/>
      <c r="UPF1169" s="39"/>
      <c r="UPG1169" s="39"/>
      <c r="UPH1169" s="39"/>
      <c r="UPI1169" s="39"/>
      <c r="UPJ1169" s="39"/>
      <c r="UPK1169" s="39"/>
      <c r="UPL1169" s="39"/>
      <c r="UPM1169" s="39"/>
      <c r="UPN1169" s="39"/>
      <c r="UPO1169" s="39"/>
      <c r="UPP1169" s="39"/>
      <c r="UPQ1169" s="39"/>
      <c r="UPR1169" s="39"/>
      <c r="UPS1169" s="39"/>
      <c r="UPT1169" s="39"/>
      <c r="UPU1169" s="39"/>
      <c r="UPV1169" s="39"/>
      <c r="UPW1169" s="39"/>
      <c r="UPX1169" s="39"/>
      <c r="UPY1169" s="39"/>
      <c r="UPZ1169" s="39"/>
      <c r="UQA1169" s="39"/>
      <c r="UQB1169" s="39"/>
      <c r="UQC1169" s="39"/>
      <c r="UQD1169" s="39"/>
      <c r="UQE1169" s="39"/>
      <c r="UQF1169" s="39"/>
      <c r="UQG1169" s="39"/>
      <c r="UQH1169" s="39"/>
      <c r="UQI1169" s="39"/>
      <c r="UQJ1169" s="39"/>
      <c r="UQK1169" s="39"/>
      <c r="UQL1169" s="39"/>
      <c r="UQM1169" s="39"/>
      <c r="UQN1169" s="39"/>
      <c r="UQO1169" s="39"/>
      <c r="UQP1169" s="39"/>
      <c r="UQQ1169" s="39"/>
      <c r="UQR1169" s="39"/>
      <c r="UQS1169" s="39"/>
      <c r="UQT1169" s="39"/>
      <c r="UQU1169" s="39"/>
      <c r="UQV1169" s="39"/>
      <c r="UQW1169" s="39"/>
      <c r="UQX1169" s="39"/>
      <c r="UQY1169" s="39"/>
      <c r="UQZ1169" s="39"/>
      <c r="URA1169" s="39"/>
      <c r="URB1169" s="39"/>
      <c r="URC1169" s="39"/>
      <c r="URD1169" s="39"/>
      <c r="URE1169" s="39"/>
      <c r="URF1169" s="39"/>
      <c r="URG1169" s="39"/>
      <c r="URH1169" s="39"/>
      <c r="URI1169" s="39"/>
      <c r="URJ1169" s="39"/>
      <c r="URK1169" s="39"/>
      <c r="URL1169" s="39"/>
      <c r="URM1169" s="39"/>
      <c r="URN1169" s="39"/>
      <c r="URO1169" s="39"/>
      <c r="URP1169" s="39"/>
      <c r="URQ1169" s="39"/>
      <c r="URR1169" s="39"/>
      <c r="URS1169" s="39"/>
      <c r="URT1169" s="39"/>
      <c r="URU1169" s="39"/>
      <c r="URV1169" s="39"/>
      <c r="URW1169" s="39"/>
      <c r="URX1169" s="39"/>
      <c r="URY1169" s="39"/>
      <c r="URZ1169" s="39"/>
      <c r="USA1169" s="39"/>
      <c r="USB1169" s="39"/>
      <c r="USC1169" s="39"/>
      <c r="USD1169" s="39"/>
      <c r="USE1169" s="39"/>
      <c r="USF1169" s="39"/>
      <c r="USG1169" s="39"/>
      <c r="USH1169" s="39"/>
      <c r="USI1169" s="39"/>
      <c r="USJ1169" s="39"/>
      <c r="USK1169" s="39"/>
      <c r="USL1169" s="39"/>
      <c r="USM1169" s="39"/>
      <c r="USN1169" s="39"/>
      <c r="USO1169" s="39"/>
      <c r="USP1169" s="39"/>
      <c r="USQ1169" s="39"/>
      <c r="USR1169" s="39"/>
      <c r="USS1169" s="39"/>
      <c r="UST1169" s="39"/>
      <c r="USU1169" s="39"/>
      <c r="USV1169" s="39"/>
      <c r="USW1169" s="39"/>
      <c r="USX1169" s="39"/>
      <c r="USY1169" s="39"/>
      <c r="USZ1169" s="39"/>
      <c r="UTA1169" s="39"/>
      <c r="UTB1169" s="39"/>
      <c r="UTC1169" s="39"/>
      <c r="UTD1169" s="39"/>
      <c r="UTE1169" s="39"/>
      <c r="UTF1169" s="39"/>
      <c r="UTG1169" s="39"/>
      <c r="UTH1169" s="39"/>
      <c r="UTI1169" s="39"/>
      <c r="UTJ1169" s="39"/>
      <c r="UTK1169" s="39"/>
      <c r="UTL1169" s="39"/>
      <c r="UTM1169" s="39"/>
      <c r="UTN1169" s="39"/>
      <c r="UTO1169" s="39"/>
      <c r="UTP1169" s="39"/>
      <c r="UTQ1169" s="39"/>
      <c r="UTR1169" s="39"/>
      <c r="UTS1169" s="39"/>
      <c r="UTT1169" s="39"/>
      <c r="UTU1169" s="39"/>
      <c r="UTV1169" s="39"/>
      <c r="UTW1169" s="39"/>
      <c r="UTX1169" s="39"/>
      <c r="UTY1169" s="39"/>
      <c r="UTZ1169" s="39"/>
      <c r="UUA1169" s="39"/>
      <c r="UUB1169" s="39"/>
      <c r="UUC1169" s="39"/>
      <c r="UUD1169" s="39"/>
      <c r="UUE1169" s="39"/>
      <c r="UUF1169" s="39"/>
      <c r="UUG1169" s="39"/>
      <c r="UUH1169" s="39"/>
      <c r="UUI1169" s="39"/>
      <c r="UUJ1169" s="39"/>
      <c r="UUK1169" s="39"/>
      <c r="UUL1169" s="39"/>
      <c r="UUM1169" s="39"/>
      <c r="UUN1169" s="39"/>
      <c r="UUO1169" s="39"/>
      <c r="UUP1169" s="39"/>
      <c r="UUQ1169" s="39"/>
      <c r="UUR1169" s="39"/>
      <c r="UUS1169" s="39"/>
      <c r="UUT1169" s="39"/>
      <c r="UUU1169" s="39"/>
      <c r="UUV1169" s="39"/>
      <c r="UUW1169" s="39"/>
      <c r="UUX1169" s="39"/>
      <c r="UUY1169" s="39"/>
      <c r="UUZ1169" s="39"/>
      <c r="UVA1169" s="39"/>
      <c r="UVB1169" s="39"/>
      <c r="UVC1169" s="39"/>
      <c r="UVD1169" s="39"/>
      <c r="UVE1169" s="39"/>
      <c r="UVF1169" s="39"/>
      <c r="UVG1169" s="39"/>
      <c r="UVH1169" s="39"/>
      <c r="UVI1169" s="39"/>
      <c r="UVJ1169" s="39"/>
      <c r="UVK1169" s="39"/>
      <c r="UVL1169" s="39"/>
      <c r="UVM1169" s="39"/>
      <c r="UVN1169" s="39"/>
      <c r="UVO1169" s="39"/>
      <c r="UVP1169" s="39"/>
      <c r="UVQ1169" s="39"/>
      <c r="UVR1169" s="39"/>
      <c r="UVS1169" s="39"/>
      <c r="UVT1169" s="39"/>
      <c r="UVU1169" s="39"/>
      <c r="UVV1169" s="39"/>
      <c r="UVW1169" s="39"/>
      <c r="UVX1169" s="39"/>
      <c r="UVY1169" s="39"/>
      <c r="UVZ1169" s="39"/>
      <c r="UWA1169" s="39"/>
      <c r="UWB1169" s="39"/>
      <c r="UWC1169" s="39"/>
      <c r="UWD1169" s="39"/>
      <c r="UWE1169" s="39"/>
      <c r="UWF1169" s="39"/>
      <c r="UWG1169" s="39"/>
      <c r="UWH1169" s="39"/>
      <c r="UWI1169" s="39"/>
      <c r="UWJ1169" s="39"/>
      <c r="UWK1169" s="39"/>
      <c r="UWL1169" s="39"/>
      <c r="UWM1169" s="39"/>
      <c r="UWN1169" s="39"/>
      <c r="UWO1169" s="39"/>
      <c r="UWP1169" s="39"/>
      <c r="UWQ1169" s="39"/>
      <c r="UWR1169" s="39"/>
      <c r="UWS1169" s="39"/>
      <c r="UWT1169" s="39"/>
      <c r="UWU1169" s="39"/>
      <c r="UWV1169" s="39"/>
      <c r="UWW1169" s="39"/>
      <c r="UWX1169" s="39"/>
      <c r="UWY1169" s="39"/>
      <c r="UWZ1169" s="39"/>
      <c r="UXA1169" s="39"/>
      <c r="UXB1169" s="39"/>
      <c r="UXC1169" s="39"/>
      <c r="UXD1169" s="39"/>
      <c r="UXE1169" s="39"/>
      <c r="UXF1169" s="39"/>
      <c r="UXG1169" s="39"/>
      <c r="UXH1169" s="39"/>
      <c r="UXI1169" s="39"/>
      <c r="UXJ1169" s="39"/>
      <c r="UXK1169" s="39"/>
      <c r="UXL1169" s="39"/>
      <c r="UXM1169" s="39"/>
      <c r="UXN1169" s="39"/>
      <c r="UXO1169" s="39"/>
      <c r="UXP1169" s="39"/>
      <c r="UXQ1169" s="39"/>
      <c r="UXR1169" s="39"/>
      <c r="UXS1169" s="39"/>
      <c r="UXT1169" s="39"/>
      <c r="UXU1169" s="39"/>
      <c r="UXV1169" s="39"/>
      <c r="UXW1169" s="39"/>
      <c r="UXX1169" s="39"/>
      <c r="UXY1169" s="39"/>
      <c r="UXZ1169" s="39"/>
      <c r="UYA1169" s="39"/>
      <c r="UYB1169" s="39"/>
      <c r="UYC1169" s="39"/>
      <c r="UYD1169" s="39"/>
      <c r="UYE1169" s="39"/>
      <c r="UYF1169" s="39"/>
      <c r="UYG1169" s="39"/>
      <c r="UYH1169" s="39"/>
      <c r="UYI1169" s="39"/>
      <c r="UYJ1169" s="39"/>
      <c r="UYK1169" s="39"/>
      <c r="UYL1169" s="39"/>
      <c r="UYM1169" s="39"/>
      <c r="UYN1169" s="39"/>
      <c r="UYO1169" s="39"/>
      <c r="UYP1169" s="39"/>
      <c r="UYQ1169" s="39"/>
      <c r="UYR1169" s="39"/>
      <c r="UYS1169" s="39"/>
      <c r="UYT1169" s="39"/>
      <c r="UYU1169" s="39"/>
      <c r="UYV1169" s="39"/>
      <c r="UYW1169" s="39"/>
      <c r="UYX1169" s="39"/>
      <c r="UYY1169" s="39"/>
      <c r="UYZ1169" s="39"/>
      <c r="UZA1169" s="39"/>
      <c r="UZB1169" s="39"/>
      <c r="UZC1169" s="39"/>
      <c r="UZD1169" s="39"/>
      <c r="UZE1169" s="39"/>
      <c r="UZF1169" s="39"/>
      <c r="UZG1169" s="39"/>
      <c r="UZH1169" s="39"/>
      <c r="UZI1169" s="39"/>
      <c r="UZJ1169" s="39"/>
      <c r="UZK1169" s="39"/>
      <c r="UZL1169" s="39"/>
      <c r="UZM1169" s="39"/>
      <c r="UZN1169" s="39"/>
      <c r="UZO1169" s="39"/>
      <c r="UZP1169" s="39"/>
      <c r="UZQ1169" s="39"/>
      <c r="UZR1169" s="39"/>
      <c r="UZS1169" s="39"/>
      <c r="UZT1169" s="39"/>
      <c r="UZU1169" s="39"/>
      <c r="UZV1169" s="39"/>
      <c r="UZW1169" s="39"/>
      <c r="UZX1169" s="39"/>
      <c r="UZY1169" s="39"/>
      <c r="UZZ1169" s="39"/>
      <c r="VAA1169" s="39"/>
      <c r="VAB1169" s="39"/>
      <c r="VAC1169" s="39"/>
      <c r="VAD1169" s="39"/>
      <c r="VAE1169" s="39"/>
      <c r="VAF1169" s="39"/>
      <c r="VAG1169" s="39"/>
      <c r="VAH1169" s="39"/>
      <c r="VAI1169" s="39"/>
      <c r="VAJ1169" s="39"/>
      <c r="VAK1169" s="39"/>
      <c r="VAL1169" s="39"/>
      <c r="VAM1169" s="39"/>
      <c r="VAN1169" s="39"/>
      <c r="VAO1169" s="39"/>
      <c r="VAP1169" s="39"/>
      <c r="VAQ1169" s="39"/>
      <c r="VAR1169" s="39"/>
      <c r="VAS1169" s="39"/>
      <c r="VAT1169" s="39"/>
      <c r="VAU1169" s="39"/>
      <c r="VAV1169" s="39"/>
      <c r="VAW1169" s="39"/>
      <c r="VAX1169" s="39"/>
      <c r="VAY1169" s="39"/>
      <c r="VAZ1169" s="39"/>
      <c r="VBA1169" s="39"/>
      <c r="VBB1169" s="39"/>
      <c r="VBC1169" s="39"/>
      <c r="VBD1169" s="39"/>
      <c r="VBE1169" s="39"/>
      <c r="VBF1169" s="39"/>
      <c r="VBG1169" s="39"/>
      <c r="VBH1169" s="39"/>
      <c r="VBI1169" s="39"/>
      <c r="VBJ1169" s="39"/>
      <c r="VBK1169" s="39"/>
      <c r="VBL1169" s="39"/>
      <c r="VBM1169" s="39"/>
      <c r="VBN1169" s="39"/>
      <c r="VBO1169" s="39"/>
      <c r="VBP1169" s="39"/>
      <c r="VBQ1169" s="39"/>
      <c r="VBR1169" s="39"/>
      <c r="VBS1169" s="39"/>
      <c r="VBT1169" s="39"/>
      <c r="VBU1169" s="39"/>
      <c r="VBV1169" s="39"/>
      <c r="VBW1169" s="39"/>
      <c r="VBX1169" s="39"/>
      <c r="VBY1169" s="39"/>
      <c r="VBZ1169" s="39"/>
      <c r="VCA1169" s="39"/>
      <c r="VCB1169" s="39"/>
      <c r="VCC1169" s="39"/>
      <c r="VCD1169" s="39"/>
      <c r="VCE1169" s="39"/>
      <c r="VCF1169" s="39"/>
      <c r="VCG1169" s="39"/>
      <c r="VCH1169" s="39"/>
      <c r="VCI1169" s="39"/>
      <c r="VCJ1169" s="39"/>
      <c r="VCK1169" s="39"/>
      <c r="VCL1169" s="39"/>
      <c r="VCM1169" s="39"/>
      <c r="VCN1169" s="39"/>
      <c r="VCO1169" s="39"/>
      <c r="VCP1169" s="39"/>
      <c r="VCQ1169" s="39"/>
      <c r="VCR1169" s="39"/>
      <c r="VCS1169" s="39"/>
      <c r="VCT1169" s="39"/>
      <c r="VCU1169" s="39"/>
      <c r="VCV1169" s="39"/>
      <c r="VCW1169" s="39"/>
      <c r="VCX1169" s="39"/>
      <c r="VCY1169" s="39"/>
      <c r="VCZ1169" s="39"/>
      <c r="VDA1169" s="39"/>
      <c r="VDB1169" s="39"/>
      <c r="VDC1169" s="39"/>
      <c r="VDD1169" s="39"/>
      <c r="VDE1169" s="39"/>
      <c r="VDF1169" s="39"/>
      <c r="VDG1169" s="39"/>
      <c r="VDH1169" s="39"/>
      <c r="VDI1169" s="39"/>
      <c r="VDJ1169" s="39"/>
      <c r="VDK1169" s="39"/>
      <c r="VDL1169" s="39"/>
      <c r="VDM1169" s="39"/>
      <c r="VDN1169" s="39"/>
      <c r="VDO1169" s="39"/>
      <c r="VDP1169" s="39"/>
      <c r="VDQ1169" s="39"/>
      <c r="VDR1169" s="39"/>
      <c r="VDS1169" s="39"/>
      <c r="VDT1169" s="39"/>
      <c r="VDU1169" s="39"/>
      <c r="VDV1169" s="39"/>
      <c r="VDW1169" s="39"/>
      <c r="VDX1169" s="39"/>
      <c r="VDY1169" s="39"/>
      <c r="VDZ1169" s="39"/>
      <c r="VEA1169" s="39"/>
      <c r="VEB1169" s="39"/>
      <c r="VEC1169" s="39"/>
      <c r="VED1169" s="39"/>
      <c r="VEE1169" s="39"/>
      <c r="VEF1169" s="39"/>
      <c r="VEG1169" s="39"/>
      <c r="VEH1169" s="39"/>
      <c r="VEI1169" s="39"/>
      <c r="VEJ1169" s="39"/>
      <c r="VEK1169" s="39"/>
      <c r="VEL1169" s="39"/>
      <c r="VEM1169" s="39"/>
      <c r="VEN1169" s="39"/>
      <c r="VEO1169" s="39"/>
      <c r="VEP1169" s="39"/>
      <c r="VEQ1169" s="39"/>
      <c r="VER1169" s="39"/>
      <c r="VES1169" s="39"/>
      <c r="VET1169" s="39"/>
      <c r="VEU1169" s="39"/>
      <c r="VEV1169" s="39"/>
      <c r="VEW1169" s="39"/>
      <c r="VEX1169" s="39"/>
      <c r="VEY1169" s="39"/>
      <c r="VEZ1169" s="39"/>
      <c r="VFA1169" s="39"/>
      <c r="VFB1169" s="39"/>
      <c r="VFC1169" s="39"/>
      <c r="VFD1169" s="39"/>
      <c r="VFE1169" s="39"/>
      <c r="VFF1169" s="39"/>
      <c r="VFG1169" s="39"/>
      <c r="VFH1169" s="39"/>
      <c r="VFI1169" s="39"/>
      <c r="VFJ1169" s="39"/>
      <c r="VFK1169" s="39"/>
      <c r="VFL1169" s="39"/>
      <c r="VFM1169" s="39"/>
      <c r="VFN1169" s="39"/>
      <c r="VFO1169" s="39"/>
      <c r="VFP1169" s="39"/>
      <c r="VFQ1169" s="39"/>
      <c r="VFR1169" s="39"/>
      <c r="VFS1169" s="39"/>
      <c r="VFT1169" s="39"/>
      <c r="VFU1169" s="39"/>
      <c r="VFV1169" s="39"/>
      <c r="VFW1169" s="39"/>
      <c r="VFX1169" s="39"/>
      <c r="VFY1169" s="39"/>
      <c r="VFZ1169" s="39"/>
      <c r="VGA1169" s="39"/>
      <c r="VGB1169" s="39"/>
      <c r="VGC1169" s="39"/>
      <c r="VGD1169" s="39"/>
      <c r="VGE1169" s="39"/>
      <c r="VGF1169" s="39"/>
      <c r="VGG1169" s="39"/>
      <c r="VGH1169" s="39"/>
      <c r="VGI1169" s="39"/>
      <c r="VGJ1169" s="39"/>
      <c r="VGK1169" s="39"/>
      <c r="VGL1169" s="39"/>
      <c r="VGM1169" s="39"/>
      <c r="VGN1169" s="39"/>
      <c r="VGO1169" s="39"/>
      <c r="VGP1169" s="39"/>
      <c r="VGQ1169" s="39"/>
      <c r="VGR1169" s="39"/>
      <c r="VGS1169" s="39"/>
      <c r="VGT1169" s="39"/>
      <c r="VGU1169" s="39"/>
      <c r="VGV1169" s="39"/>
      <c r="VGW1169" s="39"/>
      <c r="VGX1169" s="39"/>
      <c r="VGY1169" s="39"/>
      <c r="VGZ1169" s="39"/>
      <c r="VHA1169" s="39"/>
      <c r="VHB1169" s="39"/>
      <c r="VHC1169" s="39"/>
      <c r="VHD1169" s="39"/>
      <c r="VHE1169" s="39"/>
      <c r="VHF1169" s="39"/>
      <c r="VHG1169" s="39"/>
      <c r="VHH1169" s="39"/>
      <c r="VHI1169" s="39"/>
      <c r="VHJ1169" s="39"/>
      <c r="VHK1169" s="39"/>
      <c r="VHL1169" s="39"/>
      <c r="VHM1169" s="39"/>
      <c r="VHN1169" s="39"/>
      <c r="VHO1169" s="39"/>
      <c r="VHP1169" s="39"/>
      <c r="VHQ1169" s="39"/>
      <c r="VHR1169" s="39"/>
      <c r="VHS1169" s="39"/>
      <c r="VHT1169" s="39"/>
      <c r="VHU1169" s="39"/>
      <c r="VHV1169" s="39"/>
      <c r="VHW1169" s="39"/>
      <c r="VHX1169" s="39"/>
      <c r="VHY1169" s="39"/>
      <c r="VHZ1169" s="39"/>
      <c r="VIA1169" s="39"/>
      <c r="VIB1169" s="39"/>
      <c r="VIC1169" s="39"/>
      <c r="VID1169" s="39"/>
      <c r="VIE1169" s="39"/>
      <c r="VIF1169" s="39"/>
      <c r="VIG1169" s="39"/>
      <c r="VIH1169" s="39"/>
      <c r="VII1169" s="39"/>
      <c r="VIJ1169" s="39"/>
      <c r="VIK1169" s="39"/>
      <c r="VIL1169" s="39"/>
      <c r="VIM1169" s="39"/>
      <c r="VIN1169" s="39"/>
      <c r="VIO1169" s="39"/>
      <c r="VIP1169" s="39"/>
      <c r="VIQ1169" s="39"/>
      <c r="VIR1169" s="39"/>
      <c r="VIS1169" s="39"/>
      <c r="VIT1169" s="39"/>
      <c r="VIU1169" s="39"/>
      <c r="VIV1169" s="39"/>
      <c r="VIW1169" s="39"/>
      <c r="VIX1169" s="39"/>
      <c r="VIY1169" s="39"/>
      <c r="VIZ1169" s="39"/>
      <c r="VJA1169" s="39"/>
      <c r="VJB1169" s="39"/>
      <c r="VJC1169" s="39"/>
      <c r="VJD1169" s="39"/>
      <c r="VJE1169" s="39"/>
      <c r="VJF1169" s="39"/>
      <c r="VJG1169" s="39"/>
      <c r="VJH1169" s="39"/>
      <c r="VJI1169" s="39"/>
      <c r="VJJ1169" s="39"/>
      <c r="VJK1169" s="39"/>
      <c r="VJL1169" s="39"/>
      <c r="VJM1169" s="39"/>
      <c r="VJN1169" s="39"/>
      <c r="VJO1169" s="39"/>
      <c r="VJP1169" s="39"/>
      <c r="VJQ1169" s="39"/>
      <c r="VJR1169" s="39"/>
      <c r="VJS1169" s="39"/>
      <c r="VJT1169" s="39"/>
      <c r="VJU1169" s="39"/>
      <c r="VJV1169" s="39"/>
      <c r="VJW1169" s="39"/>
      <c r="VJX1169" s="39"/>
      <c r="VJY1169" s="39"/>
      <c r="VJZ1169" s="39"/>
      <c r="VKA1169" s="39"/>
      <c r="VKB1169" s="39"/>
      <c r="VKC1169" s="39"/>
      <c r="VKD1169" s="39"/>
      <c r="VKE1169" s="39"/>
      <c r="VKF1169" s="39"/>
      <c r="VKG1169" s="39"/>
      <c r="VKH1169" s="39"/>
      <c r="VKI1169" s="39"/>
      <c r="VKJ1169" s="39"/>
      <c r="VKK1169" s="39"/>
      <c r="VKL1169" s="39"/>
      <c r="VKM1169" s="39"/>
      <c r="VKN1169" s="39"/>
      <c r="VKO1169" s="39"/>
      <c r="VKP1169" s="39"/>
      <c r="VKQ1169" s="39"/>
      <c r="VKR1169" s="39"/>
      <c r="VKS1169" s="39"/>
      <c r="VKT1169" s="39"/>
      <c r="VKU1169" s="39"/>
      <c r="VKV1169" s="39"/>
      <c r="VKW1169" s="39"/>
      <c r="VKX1169" s="39"/>
      <c r="VKY1169" s="39"/>
      <c r="VKZ1169" s="39"/>
      <c r="VLA1169" s="39"/>
      <c r="VLB1169" s="39"/>
      <c r="VLC1169" s="39"/>
      <c r="VLD1169" s="39"/>
      <c r="VLE1169" s="39"/>
      <c r="VLF1169" s="39"/>
      <c r="VLG1169" s="39"/>
      <c r="VLH1169" s="39"/>
      <c r="VLI1169" s="39"/>
      <c r="VLJ1169" s="39"/>
      <c r="VLK1169" s="39"/>
      <c r="VLL1169" s="39"/>
      <c r="VLM1169" s="39"/>
      <c r="VLN1169" s="39"/>
      <c r="VLO1169" s="39"/>
      <c r="VLP1169" s="39"/>
      <c r="VLQ1169" s="39"/>
      <c r="VLR1169" s="39"/>
      <c r="VLS1169" s="39"/>
      <c r="VLT1169" s="39"/>
      <c r="VLU1169" s="39"/>
      <c r="VLV1169" s="39"/>
      <c r="VLW1169" s="39"/>
      <c r="VLX1169" s="39"/>
      <c r="VLY1169" s="39"/>
      <c r="VLZ1169" s="39"/>
      <c r="VMA1169" s="39"/>
      <c r="VMB1169" s="39"/>
      <c r="VMC1169" s="39"/>
      <c r="VMD1169" s="39"/>
      <c r="VME1169" s="39"/>
      <c r="VMF1169" s="39"/>
      <c r="VMG1169" s="39"/>
      <c r="VMH1169" s="39"/>
      <c r="VMI1169" s="39"/>
      <c r="VMJ1169" s="39"/>
      <c r="VMK1169" s="39"/>
      <c r="VML1169" s="39"/>
      <c r="VMM1169" s="39"/>
      <c r="VMN1169" s="39"/>
      <c r="VMO1169" s="39"/>
      <c r="VMP1169" s="39"/>
      <c r="VMQ1169" s="39"/>
      <c r="VMR1169" s="39"/>
      <c r="VMS1169" s="39"/>
      <c r="VMT1169" s="39"/>
      <c r="VMU1169" s="39"/>
      <c r="VMV1169" s="39"/>
      <c r="VMW1169" s="39"/>
      <c r="VMX1169" s="39"/>
      <c r="VMY1169" s="39"/>
      <c r="VMZ1169" s="39"/>
      <c r="VNA1169" s="39"/>
      <c r="VNB1169" s="39"/>
      <c r="VNC1169" s="39"/>
      <c r="VND1169" s="39"/>
      <c r="VNE1169" s="39"/>
      <c r="VNF1169" s="39"/>
      <c r="VNG1169" s="39"/>
      <c r="VNH1169" s="39"/>
      <c r="VNI1169" s="39"/>
      <c r="VNJ1169" s="39"/>
      <c r="VNK1169" s="39"/>
      <c r="VNL1169" s="39"/>
      <c r="VNM1169" s="39"/>
      <c r="VNN1169" s="39"/>
      <c r="VNO1169" s="39"/>
      <c r="VNP1169" s="39"/>
      <c r="VNQ1169" s="39"/>
      <c r="VNR1169" s="39"/>
      <c r="VNS1169" s="39"/>
      <c r="VNT1169" s="39"/>
      <c r="VNU1169" s="39"/>
      <c r="VNV1169" s="39"/>
      <c r="VNW1169" s="39"/>
      <c r="VNX1169" s="39"/>
      <c r="VNY1169" s="39"/>
      <c r="VNZ1169" s="39"/>
      <c r="VOA1169" s="39"/>
      <c r="VOB1169" s="39"/>
      <c r="VOC1169" s="39"/>
      <c r="VOD1169" s="39"/>
      <c r="VOE1169" s="39"/>
      <c r="VOF1169" s="39"/>
      <c r="VOG1169" s="39"/>
      <c r="VOH1169" s="39"/>
      <c r="VOI1169" s="39"/>
      <c r="VOJ1169" s="39"/>
      <c r="VOK1169" s="39"/>
      <c r="VOL1169" s="39"/>
      <c r="VOM1169" s="39"/>
      <c r="VON1169" s="39"/>
      <c r="VOO1169" s="39"/>
      <c r="VOP1169" s="39"/>
      <c r="VOQ1169" s="39"/>
      <c r="VOR1169" s="39"/>
      <c r="VOS1169" s="39"/>
      <c r="VOT1169" s="39"/>
      <c r="VOU1169" s="39"/>
      <c r="VOV1169" s="39"/>
      <c r="VOW1169" s="39"/>
      <c r="VOX1169" s="39"/>
      <c r="VOY1169" s="39"/>
      <c r="VOZ1169" s="39"/>
      <c r="VPA1169" s="39"/>
      <c r="VPB1169" s="39"/>
      <c r="VPC1169" s="39"/>
      <c r="VPD1169" s="39"/>
      <c r="VPE1169" s="39"/>
      <c r="VPF1169" s="39"/>
      <c r="VPG1169" s="39"/>
      <c r="VPH1169" s="39"/>
      <c r="VPI1169" s="39"/>
      <c r="VPJ1169" s="39"/>
      <c r="VPK1169" s="39"/>
      <c r="VPL1169" s="39"/>
      <c r="VPM1169" s="39"/>
      <c r="VPN1169" s="39"/>
      <c r="VPO1169" s="39"/>
      <c r="VPP1169" s="39"/>
      <c r="VPQ1169" s="39"/>
      <c r="VPR1169" s="39"/>
      <c r="VPS1169" s="39"/>
      <c r="VPT1169" s="39"/>
      <c r="VPU1169" s="39"/>
      <c r="VPV1169" s="39"/>
      <c r="VPW1169" s="39"/>
      <c r="VPX1169" s="39"/>
      <c r="VPY1169" s="39"/>
      <c r="VPZ1169" s="39"/>
      <c r="VQA1169" s="39"/>
      <c r="VQB1169" s="39"/>
      <c r="VQC1169" s="39"/>
      <c r="VQD1169" s="39"/>
      <c r="VQE1169" s="39"/>
      <c r="VQF1169" s="39"/>
      <c r="VQG1169" s="39"/>
      <c r="VQH1169" s="39"/>
      <c r="VQI1169" s="39"/>
      <c r="VQJ1169" s="39"/>
      <c r="VQK1169" s="39"/>
      <c r="VQL1169" s="39"/>
      <c r="VQM1169" s="39"/>
      <c r="VQN1169" s="39"/>
      <c r="VQO1169" s="39"/>
      <c r="VQP1169" s="39"/>
      <c r="VQQ1169" s="39"/>
      <c r="VQR1169" s="39"/>
      <c r="VQS1169" s="39"/>
      <c r="VQT1169" s="39"/>
      <c r="VQU1169" s="39"/>
      <c r="VQV1169" s="39"/>
      <c r="VQW1169" s="39"/>
      <c r="VQX1169" s="39"/>
      <c r="VQY1169" s="39"/>
      <c r="VQZ1169" s="39"/>
      <c r="VRA1169" s="39"/>
      <c r="VRB1169" s="39"/>
      <c r="VRC1169" s="39"/>
      <c r="VRD1169" s="39"/>
      <c r="VRE1169" s="39"/>
      <c r="VRF1169" s="39"/>
      <c r="VRG1169" s="39"/>
      <c r="VRH1169" s="39"/>
      <c r="VRI1169" s="39"/>
      <c r="VRJ1169" s="39"/>
      <c r="VRK1169" s="39"/>
      <c r="VRL1169" s="39"/>
      <c r="VRM1169" s="39"/>
      <c r="VRN1169" s="39"/>
      <c r="VRO1169" s="39"/>
      <c r="VRP1169" s="39"/>
      <c r="VRQ1169" s="39"/>
      <c r="VRR1169" s="39"/>
      <c r="VRS1169" s="39"/>
      <c r="VRT1169" s="39"/>
      <c r="VRU1169" s="39"/>
      <c r="VRV1169" s="39"/>
      <c r="VRW1169" s="39"/>
      <c r="VRX1169" s="39"/>
      <c r="VRY1169" s="39"/>
      <c r="VRZ1169" s="39"/>
      <c r="VSA1169" s="39"/>
      <c r="VSB1169" s="39"/>
      <c r="VSC1169" s="39"/>
      <c r="VSD1169" s="39"/>
      <c r="VSE1169" s="39"/>
      <c r="VSF1169" s="39"/>
      <c r="VSG1169" s="39"/>
      <c r="VSH1169" s="39"/>
      <c r="VSI1169" s="39"/>
      <c r="VSJ1169" s="39"/>
      <c r="VSK1169" s="39"/>
      <c r="VSL1169" s="39"/>
      <c r="VSM1169" s="39"/>
      <c r="VSN1169" s="39"/>
      <c r="VSO1169" s="39"/>
      <c r="VSP1169" s="39"/>
      <c r="VSQ1169" s="39"/>
      <c r="VSR1169" s="39"/>
      <c r="VSS1169" s="39"/>
      <c r="VST1169" s="39"/>
      <c r="VSU1169" s="39"/>
      <c r="VSV1169" s="39"/>
      <c r="VSW1169" s="39"/>
      <c r="VSX1169" s="39"/>
      <c r="VSY1169" s="39"/>
      <c r="VSZ1169" s="39"/>
      <c r="VTA1169" s="39"/>
      <c r="VTB1169" s="39"/>
      <c r="VTC1169" s="39"/>
      <c r="VTD1169" s="39"/>
      <c r="VTE1169" s="39"/>
      <c r="VTF1169" s="39"/>
      <c r="VTG1169" s="39"/>
      <c r="VTH1169" s="39"/>
      <c r="VTI1169" s="39"/>
      <c r="VTJ1169" s="39"/>
      <c r="VTK1169" s="39"/>
      <c r="VTL1169" s="39"/>
      <c r="VTM1169" s="39"/>
      <c r="VTN1169" s="39"/>
      <c r="VTO1169" s="39"/>
      <c r="VTP1169" s="39"/>
      <c r="VTQ1169" s="39"/>
      <c r="VTR1169" s="39"/>
      <c r="VTS1169" s="39"/>
      <c r="VTT1169" s="39"/>
      <c r="VTU1169" s="39"/>
      <c r="VTV1169" s="39"/>
      <c r="VTW1169" s="39"/>
      <c r="VTX1169" s="39"/>
      <c r="VTY1169" s="39"/>
      <c r="VTZ1169" s="39"/>
      <c r="VUA1169" s="39"/>
      <c r="VUB1169" s="39"/>
      <c r="VUC1169" s="39"/>
      <c r="VUD1169" s="39"/>
      <c r="VUE1169" s="39"/>
      <c r="VUF1169" s="39"/>
      <c r="VUG1169" s="39"/>
      <c r="VUH1169" s="39"/>
      <c r="VUI1169" s="39"/>
      <c r="VUJ1169" s="39"/>
      <c r="VUK1169" s="39"/>
      <c r="VUL1169" s="39"/>
      <c r="VUM1169" s="39"/>
      <c r="VUN1169" s="39"/>
      <c r="VUO1169" s="39"/>
      <c r="VUP1169" s="39"/>
      <c r="VUQ1169" s="39"/>
      <c r="VUR1169" s="39"/>
      <c r="VUS1169" s="39"/>
      <c r="VUT1169" s="39"/>
      <c r="VUU1169" s="39"/>
      <c r="VUV1169" s="39"/>
      <c r="VUW1169" s="39"/>
      <c r="VUX1169" s="39"/>
      <c r="VUY1169" s="39"/>
      <c r="VUZ1169" s="39"/>
      <c r="VVA1169" s="39"/>
      <c r="VVB1169" s="39"/>
      <c r="VVC1169" s="39"/>
      <c r="VVD1169" s="39"/>
      <c r="VVE1169" s="39"/>
      <c r="VVF1169" s="39"/>
      <c r="VVG1169" s="39"/>
      <c r="VVH1169" s="39"/>
      <c r="VVI1169" s="39"/>
      <c r="VVJ1169" s="39"/>
      <c r="VVK1169" s="39"/>
      <c r="VVL1169" s="39"/>
      <c r="VVM1169" s="39"/>
      <c r="VVN1169" s="39"/>
      <c r="VVO1169" s="39"/>
      <c r="VVP1169" s="39"/>
      <c r="VVQ1169" s="39"/>
      <c r="VVR1169" s="39"/>
      <c r="VVS1169" s="39"/>
      <c r="VVT1169" s="39"/>
      <c r="VVU1169" s="39"/>
      <c r="VVV1169" s="39"/>
      <c r="VVW1169" s="39"/>
      <c r="VVX1169" s="39"/>
      <c r="VVY1169" s="39"/>
      <c r="VVZ1169" s="39"/>
      <c r="VWA1169" s="39"/>
      <c r="VWB1169" s="39"/>
      <c r="VWC1169" s="39"/>
      <c r="VWD1169" s="39"/>
      <c r="VWE1169" s="39"/>
      <c r="VWF1169" s="39"/>
      <c r="VWG1169" s="39"/>
      <c r="VWH1169" s="39"/>
      <c r="VWI1169" s="39"/>
      <c r="VWJ1169" s="39"/>
      <c r="VWK1169" s="39"/>
      <c r="VWL1169" s="39"/>
      <c r="VWM1169" s="39"/>
      <c r="VWN1169" s="39"/>
      <c r="VWO1169" s="39"/>
      <c r="VWP1169" s="39"/>
      <c r="VWQ1169" s="39"/>
      <c r="VWR1169" s="39"/>
      <c r="VWS1169" s="39"/>
      <c r="VWT1169" s="39"/>
      <c r="VWU1169" s="39"/>
      <c r="VWV1169" s="39"/>
      <c r="VWW1169" s="39"/>
      <c r="VWX1169" s="39"/>
      <c r="VWY1169" s="39"/>
      <c r="VWZ1169" s="39"/>
      <c r="VXA1169" s="39"/>
      <c r="VXB1169" s="39"/>
      <c r="VXC1169" s="39"/>
      <c r="VXD1169" s="39"/>
      <c r="VXE1169" s="39"/>
      <c r="VXF1169" s="39"/>
      <c r="VXG1169" s="39"/>
      <c r="VXH1169" s="39"/>
      <c r="VXI1169" s="39"/>
      <c r="VXJ1169" s="39"/>
      <c r="VXK1169" s="39"/>
      <c r="VXL1169" s="39"/>
      <c r="VXM1169" s="39"/>
      <c r="VXN1169" s="39"/>
      <c r="VXO1169" s="39"/>
      <c r="VXP1169" s="39"/>
      <c r="VXQ1169" s="39"/>
      <c r="VXR1169" s="39"/>
      <c r="VXS1169" s="39"/>
      <c r="VXT1169" s="39"/>
      <c r="VXU1169" s="39"/>
      <c r="VXV1169" s="39"/>
      <c r="VXW1169" s="39"/>
      <c r="VXX1169" s="39"/>
      <c r="VXY1169" s="39"/>
      <c r="VXZ1169" s="39"/>
      <c r="VYA1169" s="39"/>
      <c r="VYB1169" s="39"/>
      <c r="VYC1169" s="39"/>
      <c r="VYD1169" s="39"/>
      <c r="VYE1169" s="39"/>
      <c r="VYF1169" s="39"/>
      <c r="VYG1169" s="39"/>
      <c r="VYH1169" s="39"/>
      <c r="VYI1169" s="39"/>
      <c r="VYJ1169" s="39"/>
      <c r="VYK1169" s="39"/>
      <c r="VYL1169" s="39"/>
      <c r="VYM1169" s="39"/>
      <c r="VYN1169" s="39"/>
      <c r="VYO1169" s="39"/>
      <c r="VYP1169" s="39"/>
      <c r="VYQ1169" s="39"/>
      <c r="VYR1169" s="39"/>
      <c r="VYS1169" s="39"/>
      <c r="VYT1169" s="39"/>
      <c r="VYU1169" s="39"/>
      <c r="VYV1169" s="39"/>
      <c r="VYW1169" s="39"/>
      <c r="VYX1169" s="39"/>
      <c r="VYY1169" s="39"/>
      <c r="VYZ1169" s="39"/>
      <c r="VZA1169" s="39"/>
      <c r="VZB1169" s="39"/>
      <c r="VZC1169" s="39"/>
      <c r="VZD1169" s="39"/>
      <c r="VZE1169" s="39"/>
      <c r="VZF1169" s="39"/>
      <c r="VZG1169" s="39"/>
      <c r="VZH1169" s="39"/>
      <c r="VZI1169" s="39"/>
      <c r="VZJ1169" s="39"/>
      <c r="VZK1169" s="39"/>
      <c r="VZL1169" s="39"/>
      <c r="VZM1169" s="39"/>
      <c r="VZN1169" s="39"/>
      <c r="VZO1169" s="39"/>
      <c r="VZP1169" s="39"/>
      <c r="VZQ1169" s="39"/>
      <c r="VZR1169" s="39"/>
      <c r="VZS1169" s="39"/>
      <c r="VZT1169" s="39"/>
      <c r="VZU1169" s="39"/>
      <c r="VZV1169" s="39"/>
      <c r="VZW1169" s="39"/>
      <c r="VZX1169" s="39"/>
      <c r="VZY1169" s="39"/>
      <c r="VZZ1169" s="39"/>
      <c r="WAA1169" s="39"/>
      <c r="WAB1169" s="39"/>
      <c r="WAC1169" s="39"/>
      <c r="WAD1169" s="39"/>
      <c r="WAE1169" s="39"/>
      <c r="WAF1169" s="39"/>
      <c r="WAG1169" s="39"/>
      <c r="WAH1169" s="39"/>
      <c r="WAI1169" s="39"/>
      <c r="WAJ1169" s="39"/>
      <c r="WAK1169" s="39"/>
      <c r="WAL1169" s="39"/>
      <c r="WAM1169" s="39"/>
      <c r="WAN1169" s="39"/>
      <c r="WAO1169" s="39"/>
      <c r="WAP1169" s="39"/>
      <c r="WAQ1169" s="39"/>
      <c r="WAR1169" s="39"/>
      <c r="WAS1169" s="39"/>
      <c r="WAT1169" s="39"/>
      <c r="WAU1169" s="39"/>
      <c r="WAV1169" s="39"/>
      <c r="WAW1169" s="39"/>
      <c r="WAX1169" s="39"/>
      <c r="WAY1169" s="39"/>
      <c r="WAZ1169" s="39"/>
      <c r="WBA1169" s="39"/>
      <c r="WBB1169" s="39"/>
      <c r="WBC1169" s="39"/>
      <c r="WBD1169" s="39"/>
      <c r="WBE1169" s="39"/>
      <c r="WBF1169" s="39"/>
      <c r="WBG1169" s="39"/>
      <c r="WBH1169" s="39"/>
      <c r="WBI1169" s="39"/>
      <c r="WBJ1169" s="39"/>
      <c r="WBK1169" s="39"/>
      <c r="WBL1169" s="39"/>
      <c r="WBM1169" s="39"/>
      <c r="WBN1169" s="39"/>
      <c r="WBO1169" s="39"/>
      <c r="WBP1169" s="39"/>
      <c r="WBQ1169" s="39"/>
      <c r="WBR1169" s="39"/>
      <c r="WBS1169" s="39"/>
      <c r="WBT1169" s="39"/>
      <c r="WBU1169" s="39"/>
      <c r="WBV1169" s="39"/>
      <c r="WBW1169" s="39"/>
      <c r="WBX1169" s="39"/>
      <c r="WBY1169" s="39"/>
      <c r="WBZ1169" s="39"/>
      <c r="WCA1169" s="39"/>
      <c r="WCB1169" s="39"/>
      <c r="WCC1169" s="39"/>
      <c r="WCD1169" s="39"/>
      <c r="WCE1169" s="39"/>
      <c r="WCF1169" s="39"/>
      <c r="WCG1169" s="39"/>
      <c r="WCH1169" s="39"/>
      <c r="WCI1169" s="39"/>
      <c r="WCJ1169" s="39"/>
      <c r="WCK1169" s="39"/>
      <c r="WCL1169" s="39"/>
      <c r="WCM1169" s="39"/>
      <c r="WCN1169" s="39"/>
      <c r="WCO1169" s="39"/>
      <c r="WCP1169" s="39"/>
      <c r="WCQ1169" s="39"/>
      <c r="WCR1169" s="39"/>
      <c r="WCS1169" s="39"/>
      <c r="WCT1169" s="39"/>
      <c r="WCU1169" s="39"/>
      <c r="WCV1169" s="39"/>
      <c r="WCW1169" s="39"/>
      <c r="WCX1169" s="39"/>
      <c r="WCY1169" s="39"/>
      <c r="WCZ1169" s="39"/>
      <c r="WDA1169" s="39"/>
      <c r="WDB1169" s="39"/>
      <c r="WDC1169" s="39"/>
      <c r="WDD1169" s="39"/>
      <c r="WDE1169" s="39"/>
      <c r="WDF1169" s="39"/>
      <c r="WDG1169" s="39"/>
      <c r="WDH1169" s="39"/>
      <c r="WDI1169" s="39"/>
      <c r="WDJ1169" s="39"/>
      <c r="WDK1169" s="39"/>
      <c r="WDL1169" s="39"/>
      <c r="WDM1169" s="39"/>
      <c r="WDN1169" s="39"/>
      <c r="WDO1169" s="39"/>
      <c r="WDP1169" s="39"/>
      <c r="WDQ1169" s="39"/>
      <c r="WDR1169" s="39"/>
      <c r="WDS1169" s="39"/>
      <c r="WDT1169" s="39"/>
      <c r="WDU1169" s="39"/>
      <c r="WDV1169" s="39"/>
      <c r="WDW1169" s="39"/>
      <c r="WDX1169" s="39"/>
      <c r="WDY1169" s="39"/>
      <c r="WDZ1169" s="39"/>
      <c r="WEA1169" s="39"/>
      <c r="WEB1169" s="39"/>
      <c r="WEC1169" s="39"/>
      <c r="WED1169" s="39"/>
      <c r="WEE1169" s="39"/>
      <c r="WEF1169" s="39"/>
      <c r="WEG1169" s="39"/>
      <c r="WEH1169" s="39"/>
      <c r="WEI1169" s="39"/>
      <c r="WEJ1169" s="39"/>
      <c r="WEK1169" s="39"/>
      <c r="WEL1169" s="39"/>
      <c r="WEM1169" s="39"/>
      <c r="WEN1169" s="39"/>
      <c r="WEO1169" s="39"/>
      <c r="WEP1169" s="39"/>
      <c r="WEQ1169" s="39"/>
      <c r="WER1169" s="39"/>
      <c r="WES1169" s="39"/>
      <c r="WET1169" s="39"/>
      <c r="WEU1169" s="39"/>
      <c r="WEV1169" s="39"/>
      <c r="WEW1169" s="39"/>
      <c r="WEX1169" s="39"/>
      <c r="WEY1169" s="39"/>
      <c r="WEZ1169" s="39"/>
      <c r="WFA1169" s="39"/>
      <c r="WFB1169" s="39"/>
      <c r="WFC1169" s="39"/>
      <c r="WFD1169" s="39"/>
      <c r="WFE1169" s="39"/>
      <c r="WFF1169" s="39"/>
      <c r="WFG1169" s="39"/>
      <c r="WFH1169" s="39"/>
      <c r="WFI1169" s="39"/>
      <c r="WFJ1169" s="39"/>
      <c r="WFK1169" s="39"/>
      <c r="WFL1169" s="39"/>
      <c r="WFM1169" s="39"/>
      <c r="WFN1169" s="39"/>
      <c r="WFO1169" s="39"/>
      <c r="WFP1169" s="39"/>
      <c r="WFQ1169" s="39"/>
      <c r="WFR1169" s="39"/>
      <c r="WFS1169" s="39"/>
      <c r="WFT1169" s="39"/>
      <c r="WFU1169" s="39"/>
      <c r="WFV1169" s="39"/>
      <c r="WFW1169" s="39"/>
      <c r="WFX1169" s="39"/>
      <c r="WFY1169" s="39"/>
      <c r="WFZ1169" s="39"/>
      <c r="WGA1169" s="39"/>
      <c r="WGB1169" s="39"/>
      <c r="WGC1169" s="39"/>
      <c r="WGD1169" s="39"/>
      <c r="WGE1169" s="39"/>
      <c r="WGF1169" s="39"/>
      <c r="WGG1169" s="39"/>
      <c r="WGH1169" s="39"/>
      <c r="WGI1169" s="39"/>
      <c r="WGJ1169" s="39"/>
      <c r="WGK1169" s="39"/>
      <c r="WGL1169" s="39"/>
      <c r="WGM1169" s="39"/>
      <c r="WGN1169" s="39"/>
      <c r="WGO1169" s="39"/>
      <c r="WGP1169" s="39"/>
      <c r="WGQ1169" s="39"/>
      <c r="WGR1169" s="39"/>
      <c r="WGS1169" s="39"/>
      <c r="WGT1169" s="39"/>
      <c r="WGU1169" s="39"/>
      <c r="WGV1169" s="39"/>
      <c r="WGW1169" s="39"/>
      <c r="WGX1169" s="39"/>
      <c r="WGY1169" s="39"/>
      <c r="WGZ1169" s="39"/>
      <c r="WHA1169" s="39"/>
      <c r="WHB1169" s="39"/>
      <c r="WHC1169" s="39"/>
      <c r="WHD1169" s="39"/>
      <c r="WHE1169" s="39"/>
      <c r="WHF1169" s="39"/>
      <c r="WHG1169" s="39"/>
      <c r="WHH1169" s="39"/>
      <c r="WHI1169" s="39"/>
      <c r="WHJ1169" s="39"/>
      <c r="WHK1169" s="39"/>
      <c r="WHL1169" s="39"/>
      <c r="WHM1169" s="39"/>
      <c r="WHN1169" s="39"/>
      <c r="WHO1169" s="39"/>
      <c r="WHP1169" s="39"/>
      <c r="WHQ1169" s="39"/>
      <c r="WHR1169" s="39"/>
      <c r="WHS1169" s="39"/>
      <c r="WHT1169" s="39"/>
      <c r="WHU1169" s="39"/>
      <c r="WHV1169" s="39"/>
      <c r="WHW1169" s="39"/>
      <c r="WHX1169" s="39"/>
      <c r="WHY1169" s="39"/>
      <c r="WHZ1169" s="39"/>
      <c r="WIA1169" s="39"/>
      <c r="WIB1169" s="39"/>
      <c r="WIC1169" s="39"/>
      <c r="WID1169" s="39"/>
      <c r="WIE1169" s="39"/>
      <c r="WIF1169" s="39"/>
      <c r="WIG1169" s="39"/>
      <c r="WIH1169" s="39"/>
      <c r="WII1169" s="39"/>
      <c r="WIJ1169" s="39"/>
      <c r="WIK1169" s="39"/>
      <c r="WIL1169" s="39"/>
      <c r="WIM1169" s="39"/>
      <c r="WIN1169" s="39"/>
      <c r="WIO1169" s="39"/>
      <c r="WIP1169" s="39"/>
      <c r="WIQ1169" s="39"/>
      <c r="WIR1169" s="39"/>
      <c r="WIS1169" s="39"/>
      <c r="WIT1169" s="39"/>
      <c r="WIU1169" s="39"/>
      <c r="WIV1169" s="39"/>
      <c r="WIW1169" s="39"/>
      <c r="WIX1169" s="39"/>
      <c r="WIY1169" s="39"/>
      <c r="WIZ1169" s="39"/>
      <c r="WJA1169" s="39"/>
      <c r="WJB1169" s="39"/>
      <c r="WJC1169" s="39"/>
      <c r="WJD1169" s="39"/>
      <c r="WJE1169" s="39"/>
      <c r="WJF1169" s="39"/>
      <c r="WJG1169" s="39"/>
      <c r="WJH1169" s="39"/>
      <c r="WJI1169" s="39"/>
      <c r="WJJ1169" s="39"/>
      <c r="WJK1169" s="39"/>
      <c r="WJL1169" s="39"/>
      <c r="WJM1169" s="39"/>
      <c r="WJN1169" s="39"/>
      <c r="WJO1169" s="39"/>
      <c r="WJP1169" s="39"/>
      <c r="WJQ1169" s="39"/>
      <c r="WJR1169" s="39"/>
      <c r="WJS1169" s="39"/>
      <c r="WJT1169" s="39"/>
      <c r="WJU1169" s="39"/>
      <c r="WJV1169" s="39"/>
      <c r="WJW1169" s="39"/>
      <c r="WJX1169" s="39"/>
      <c r="WJY1169" s="39"/>
      <c r="WJZ1169" s="39"/>
      <c r="WKA1169" s="39"/>
      <c r="WKB1169" s="39"/>
      <c r="WKC1169" s="39"/>
      <c r="WKD1169" s="39"/>
      <c r="WKE1169" s="39"/>
      <c r="WKF1169" s="39"/>
      <c r="WKG1169" s="39"/>
      <c r="WKH1169" s="39"/>
      <c r="WKI1169" s="39"/>
      <c r="WKJ1169" s="39"/>
      <c r="WKK1169" s="39"/>
      <c r="WKL1169" s="39"/>
      <c r="WKM1169" s="39"/>
      <c r="WKN1169" s="39"/>
      <c r="WKO1169" s="39"/>
      <c r="WKP1169" s="39"/>
      <c r="WKQ1169" s="39"/>
      <c r="WKR1169" s="39"/>
      <c r="WKS1169" s="39"/>
      <c r="WKT1169" s="39"/>
      <c r="WKU1169" s="39"/>
      <c r="WKV1169" s="39"/>
      <c r="WKW1169" s="39"/>
      <c r="WKX1169" s="39"/>
      <c r="WKY1169" s="39"/>
      <c r="WKZ1169" s="39"/>
      <c r="WLA1169" s="39"/>
      <c r="WLB1169" s="39"/>
      <c r="WLC1169" s="39"/>
      <c r="WLD1169" s="39"/>
      <c r="WLE1169" s="39"/>
      <c r="WLF1169" s="39"/>
      <c r="WLG1169" s="39"/>
      <c r="WLH1169" s="39"/>
      <c r="WLI1169" s="39"/>
      <c r="WLJ1169" s="39"/>
      <c r="WLK1169" s="39"/>
      <c r="WLL1169" s="39"/>
      <c r="WLM1169" s="39"/>
      <c r="WLN1169" s="39"/>
      <c r="WLO1169" s="39"/>
      <c r="WLP1169" s="39"/>
      <c r="WLQ1169" s="39"/>
      <c r="WLR1169" s="39"/>
      <c r="WLS1169" s="39"/>
      <c r="WLT1169" s="39"/>
      <c r="WLU1169" s="39"/>
      <c r="WLV1169" s="39"/>
      <c r="WLW1169" s="39"/>
      <c r="WLX1169" s="39"/>
      <c r="WLY1169" s="39"/>
      <c r="WLZ1169" s="39"/>
      <c r="WMA1169" s="39"/>
      <c r="WMB1169" s="39"/>
      <c r="WMC1169" s="39"/>
      <c r="WMD1169" s="39"/>
      <c r="WME1169" s="39"/>
      <c r="WMF1169" s="39"/>
      <c r="WMG1169" s="39"/>
      <c r="WMH1169" s="39"/>
      <c r="WMI1169" s="39"/>
      <c r="WMJ1169" s="39"/>
      <c r="WMK1169" s="39"/>
      <c r="WML1169" s="39"/>
      <c r="WMM1169" s="39"/>
      <c r="WMN1169" s="39"/>
      <c r="WMO1169" s="39"/>
      <c r="WMP1169" s="39"/>
      <c r="WMQ1169" s="39"/>
      <c r="WMR1169" s="39"/>
      <c r="WMS1169" s="39"/>
      <c r="WMT1169" s="39"/>
      <c r="WMU1169" s="39"/>
      <c r="WMV1169" s="39"/>
      <c r="WMW1169" s="39"/>
      <c r="WMX1169" s="39"/>
      <c r="WMY1169" s="39"/>
      <c r="WMZ1169" s="39"/>
      <c r="WNA1169" s="39"/>
      <c r="WNB1169" s="39"/>
      <c r="WNC1169" s="39"/>
      <c r="WND1169" s="39"/>
      <c r="WNE1169" s="39"/>
      <c r="WNF1169" s="39"/>
      <c r="WNG1169" s="39"/>
      <c r="WNH1169" s="39"/>
      <c r="WNI1169" s="39"/>
      <c r="WNJ1169" s="39"/>
      <c r="WNK1169" s="39"/>
      <c r="WNL1169" s="39"/>
      <c r="WNM1169" s="39"/>
      <c r="WNN1169" s="39"/>
      <c r="WNO1169" s="39"/>
      <c r="WNP1169" s="39"/>
      <c r="WNQ1169" s="39"/>
      <c r="WNR1169" s="39"/>
      <c r="WNS1169" s="39"/>
      <c r="WNT1169" s="39"/>
      <c r="WNU1169" s="39"/>
      <c r="WNV1169" s="39"/>
      <c r="WNW1169" s="39"/>
      <c r="WNX1169" s="39"/>
      <c r="WNY1169" s="39"/>
      <c r="WNZ1169" s="39"/>
      <c r="WOA1169" s="39"/>
      <c r="WOB1169" s="39"/>
      <c r="WOC1169" s="39"/>
      <c r="WOD1169" s="39"/>
      <c r="WOE1169" s="39"/>
      <c r="WOF1169" s="39"/>
      <c r="WOG1169" s="39"/>
      <c r="WOH1169" s="39"/>
      <c r="WOI1169" s="39"/>
      <c r="WOJ1169" s="39"/>
      <c r="WOK1169" s="39"/>
      <c r="WOL1169" s="39"/>
      <c r="WOM1169" s="39"/>
      <c r="WON1169" s="39"/>
      <c r="WOO1169" s="39"/>
      <c r="WOP1169" s="39"/>
      <c r="WOQ1169" s="39"/>
      <c r="WOR1169" s="39"/>
      <c r="WOS1169" s="39"/>
      <c r="WOT1169" s="39"/>
      <c r="WOU1169" s="39"/>
      <c r="WOV1169" s="39"/>
      <c r="WOW1169" s="39"/>
      <c r="WOX1169" s="39"/>
      <c r="WOY1169" s="39"/>
      <c r="WOZ1169" s="39"/>
      <c r="WPA1169" s="39"/>
      <c r="WPB1169" s="39"/>
      <c r="WPC1169" s="39"/>
      <c r="WPD1169" s="39"/>
      <c r="WPE1169" s="39"/>
      <c r="WPF1169" s="39"/>
      <c r="WPG1169" s="39"/>
      <c r="WPH1169" s="39"/>
      <c r="WPI1169" s="39"/>
      <c r="WPJ1169" s="39"/>
      <c r="WPK1169" s="39"/>
      <c r="WPL1169" s="39"/>
      <c r="WPM1169" s="39"/>
      <c r="WPN1169" s="39"/>
      <c r="WPO1169" s="39"/>
      <c r="WPP1169" s="39"/>
      <c r="WPQ1169" s="39"/>
      <c r="WPR1169" s="39"/>
      <c r="WPS1169" s="39"/>
      <c r="WPT1169" s="39"/>
      <c r="WPU1169" s="39"/>
      <c r="WPV1169" s="39"/>
      <c r="WPW1169" s="39"/>
      <c r="WPX1169" s="39"/>
      <c r="WPY1169" s="39"/>
      <c r="WPZ1169" s="39"/>
      <c r="WQA1169" s="39"/>
      <c r="WQB1169" s="39"/>
      <c r="WQC1169" s="39"/>
      <c r="WQD1169" s="39"/>
      <c r="WQE1169" s="39"/>
      <c r="WQF1169" s="39"/>
      <c r="WQG1169" s="39"/>
      <c r="WQH1169" s="39"/>
      <c r="WQI1169" s="39"/>
      <c r="WQJ1169" s="39"/>
      <c r="WQK1169" s="39"/>
      <c r="WQL1169" s="39"/>
      <c r="WQM1169" s="39"/>
      <c r="WQN1169" s="39"/>
      <c r="WQO1169" s="39"/>
      <c r="WQP1169" s="39"/>
      <c r="WQQ1169" s="39"/>
      <c r="WQR1169" s="39"/>
      <c r="WQS1169" s="39"/>
      <c r="WQT1169" s="39"/>
      <c r="WQU1169" s="39"/>
      <c r="WQV1169" s="39"/>
      <c r="WQW1169" s="39"/>
      <c r="WQX1169" s="39"/>
      <c r="WQY1169" s="39"/>
      <c r="WQZ1169" s="39"/>
      <c r="WRA1169" s="39"/>
      <c r="WRB1169" s="39"/>
      <c r="WRC1169" s="39"/>
      <c r="WRD1169" s="39"/>
      <c r="WRE1169" s="39"/>
      <c r="WRF1169" s="39"/>
      <c r="WRG1169" s="39"/>
      <c r="WRH1169" s="39"/>
      <c r="WRI1169" s="39"/>
      <c r="WRJ1169" s="39"/>
      <c r="WRK1169" s="39"/>
      <c r="WRL1169" s="39"/>
      <c r="WRM1169" s="39"/>
      <c r="WRN1169" s="39"/>
      <c r="WRO1169" s="39"/>
      <c r="WRP1169" s="39"/>
      <c r="WRQ1169" s="39"/>
      <c r="WRR1169" s="39"/>
      <c r="WRS1169" s="39"/>
      <c r="WRT1169" s="39"/>
      <c r="WRU1169" s="39"/>
      <c r="WRV1169" s="39"/>
      <c r="WRW1169" s="39"/>
      <c r="WRX1169" s="39"/>
      <c r="WRY1169" s="39"/>
      <c r="WRZ1169" s="39"/>
      <c r="WSA1169" s="39"/>
      <c r="WSB1169" s="39"/>
      <c r="WSC1169" s="39"/>
      <c r="WSD1169" s="39"/>
      <c r="WSE1169" s="39"/>
      <c r="WSF1169" s="39"/>
      <c r="WSG1169" s="39"/>
      <c r="WSH1169" s="39"/>
      <c r="WSI1169" s="39"/>
      <c r="WSJ1169" s="39"/>
      <c r="WSK1169" s="39"/>
      <c r="WSL1169" s="39"/>
      <c r="WSM1169" s="39"/>
      <c r="WSN1169" s="39"/>
      <c r="WSO1169" s="39"/>
      <c r="WSP1169" s="39"/>
      <c r="WSQ1169" s="39"/>
      <c r="WSR1169" s="39"/>
      <c r="WSS1169" s="39"/>
      <c r="WST1169" s="39"/>
      <c r="WSU1169" s="39"/>
      <c r="WSV1169" s="39"/>
      <c r="WSW1169" s="39"/>
      <c r="WSX1169" s="39"/>
      <c r="WSY1169" s="39"/>
      <c r="WSZ1169" s="39"/>
      <c r="WTA1169" s="39"/>
      <c r="WTB1169" s="39"/>
      <c r="WTC1169" s="39"/>
      <c r="WTD1169" s="39"/>
      <c r="WTE1169" s="39"/>
      <c r="WTF1169" s="39"/>
      <c r="WTG1169" s="39"/>
      <c r="WTH1169" s="39"/>
      <c r="WTI1169" s="39"/>
      <c r="WTJ1169" s="39"/>
      <c r="WTK1169" s="39"/>
      <c r="WTL1169" s="39"/>
      <c r="WTM1169" s="39"/>
      <c r="WTN1169" s="39"/>
      <c r="WTO1169" s="39"/>
      <c r="WTP1169" s="39"/>
      <c r="WTQ1169" s="39"/>
      <c r="WTR1169" s="39"/>
      <c r="WTS1169" s="39"/>
      <c r="WTT1169" s="39"/>
      <c r="WTU1169" s="39"/>
      <c r="WTV1169" s="39"/>
      <c r="WTW1169" s="39"/>
      <c r="WTX1169" s="39"/>
      <c r="WTY1169" s="39"/>
      <c r="WTZ1169" s="39"/>
      <c r="WUA1169" s="39"/>
      <c r="WUB1169" s="39"/>
      <c r="WUC1169" s="39"/>
      <c r="WUD1169" s="39"/>
      <c r="WUE1169" s="39"/>
      <c r="WUF1169" s="39"/>
      <c r="WUG1169" s="39"/>
      <c r="WUH1169" s="39"/>
      <c r="WUI1169" s="39"/>
      <c r="WUJ1169" s="39"/>
      <c r="WUK1169" s="39"/>
      <c r="WUL1169" s="39"/>
      <c r="WUM1169" s="39"/>
      <c r="WUN1169" s="39"/>
      <c r="WUO1169" s="39"/>
      <c r="WUP1169" s="39"/>
      <c r="WUQ1169" s="39"/>
      <c r="WUR1169" s="39"/>
      <c r="WUS1169" s="39"/>
      <c r="WUT1169" s="39"/>
      <c r="WUU1169" s="39"/>
      <c r="WUV1169" s="39"/>
      <c r="WUW1169" s="39"/>
      <c r="WUX1169" s="39"/>
      <c r="WUY1169" s="39"/>
      <c r="WUZ1169" s="39"/>
      <c r="WVA1169" s="39"/>
      <c r="WVB1169" s="39"/>
      <c r="WVC1169" s="39"/>
      <c r="WVD1169" s="39"/>
      <c r="WVE1169" s="39"/>
      <c r="WVF1169" s="39"/>
      <c r="WVG1169" s="39"/>
      <c r="WVH1169" s="39"/>
      <c r="WVI1169" s="39"/>
      <c r="WVJ1169" s="39"/>
      <c r="WVK1169" s="39"/>
      <c r="WVL1169" s="39"/>
      <c r="WVM1169" s="39"/>
      <c r="WVN1169" s="39"/>
      <c r="WVO1169" s="39"/>
      <c r="WVP1169" s="39"/>
      <c r="WVQ1169" s="39"/>
      <c r="WVR1169" s="39"/>
      <c r="WVS1169" s="39"/>
      <c r="WVT1169" s="39"/>
      <c r="WVU1169" s="39"/>
      <c r="WVV1169" s="39"/>
      <c r="WVW1169" s="39"/>
      <c r="WVX1169" s="39"/>
      <c r="WVY1169" s="39"/>
      <c r="WVZ1169" s="39"/>
      <c r="WWA1169" s="39"/>
      <c r="WWB1169" s="39"/>
      <c r="WWC1169" s="39"/>
      <c r="WWD1169" s="39"/>
      <c r="WWE1169" s="39"/>
      <c r="WWF1169" s="39"/>
      <c r="WWG1169" s="39"/>
      <c r="WWH1169" s="39"/>
      <c r="WWI1169" s="39"/>
      <c r="WWJ1169" s="39"/>
      <c r="WWK1169" s="39"/>
      <c r="WWL1169" s="39"/>
      <c r="WWM1169" s="39"/>
      <c r="WWN1169" s="39"/>
      <c r="WWO1169" s="39"/>
      <c r="WWP1169" s="39"/>
      <c r="WWQ1169" s="39"/>
      <c r="WWR1169" s="39"/>
      <c r="WWS1169" s="39"/>
      <c r="WWT1169" s="39"/>
      <c r="WWU1169" s="39"/>
      <c r="WWV1169" s="39"/>
      <c r="WWW1169" s="39"/>
      <c r="WWX1169" s="39"/>
      <c r="WWY1169" s="39"/>
      <c r="WWZ1169" s="39"/>
      <c r="WXA1169" s="39"/>
      <c r="WXB1169" s="39"/>
      <c r="WXC1169" s="39"/>
      <c r="WXD1169" s="39"/>
      <c r="WXE1169" s="39"/>
      <c r="WXF1169" s="39"/>
      <c r="WXG1169" s="39"/>
      <c r="WXH1169" s="39"/>
      <c r="WXI1169" s="39"/>
      <c r="WXJ1169" s="39"/>
      <c r="WXK1169" s="39"/>
      <c r="WXL1169" s="39"/>
      <c r="WXM1169" s="39"/>
      <c r="WXN1169" s="39"/>
      <c r="WXO1169" s="39"/>
      <c r="WXP1169" s="39"/>
      <c r="WXQ1169" s="39"/>
      <c r="WXR1169" s="39"/>
      <c r="WXS1169" s="39"/>
      <c r="WXT1169" s="39"/>
      <c r="WXU1169" s="39"/>
      <c r="WXV1169" s="39"/>
      <c r="WXW1169" s="39"/>
      <c r="WXX1169" s="39"/>
      <c r="WXY1169" s="39"/>
      <c r="WXZ1169" s="39"/>
      <c r="WYA1169" s="39"/>
      <c r="WYB1169" s="39"/>
      <c r="WYC1169" s="39"/>
      <c r="WYD1169" s="39"/>
      <c r="WYE1169" s="39"/>
      <c r="WYF1169" s="39"/>
      <c r="WYG1169" s="39"/>
      <c r="WYH1169" s="39"/>
      <c r="WYI1169" s="39"/>
      <c r="WYJ1169" s="39"/>
      <c r="WYK1169" s="39"/>
      <c r="WYL1169" s="39"/>
      <c r="WYM1169" s="39"/>
      <c r="WYN1169" s="39"/>
      <c r="WYO1169" s="39"/>
      <c r="WYP1169" s="39"/>
      <c r="WYQ1169" s="39"/>
      <c r="WYR1169" s="39"/>
      <c r="WYS1169" s="39"/>
      <c r="WYT1169" s="39"/>
      <c r="WYU1169" s="39"/>
      <c r="WYV1169" s="39"/>
      <c r="WYW1169" s="39"/>
      <c r="WYX1169" s="39"/>
      <c r="WYY1169" s="39"/>
      <c r="WYZ1169" s="39"/>
      <c r="WZA1169" s="39"/>
      <c r="WZB1169" s="39"/>
      <c r="WZC1169" s="39"/>
      <c r="WZD1169" s="39"/>
      <c r="WZE1169" s="39"/>
      <c r="WZF1169" s="39"/>
      <c r="WZG1169" s="39"/>
      <c r="WZH1169" s="39"/>
      <c r="WZI1169" s="39"/>
      <c r="WZJ1169" s="39"/>
      <c r="WZK1169" s="39"/>
      <c r="WZL1169" s="39"/>
      <c r="WZM1169" s="39"/>
      <c r="WZN1169" s="39"/>
      <c r="WZO1169" s="39"/>
      <c r="WZP1169" s="39"/>
      <c r="WZQ1169" s="39"/>
      <c r="WZR1169" s="39"/>
      <c r="WZS1169" s="39"/>
      <c r="WZT1169" s="39"/>
      <c r="WZU1169" s="39"/>
      <c r="WZV1169" s="39"/>
      <c r="WZW1169" s="39"/>
      <c r="WZX1169" s="39"/>
      <c r="WZY1169" s="39"/>
      <c r="WZZ1169" s="39"/>
      <c r="XAA1169" s="39"/>
      <c r="XAB1169" s="39"/>
      <c r="XAC1169" s="39"/>
      <c r="XAD1169" s="39"/>
      <c r="XAE1169" s="39"/>
      <c r="XAF1169" s="39"/>
      <c r="XAG1169" s="39"/>
      <c r="XAH1169" s="39"/>
      <c r="XAI1169" s="39"/>
      <c r="XAJ1169" s="39"/>
      <c r="XAK1169" s="39"/>
      <c r="XAL1169" s="39"/>
      <c r="XAM1169" s="39"/>
      <c r="XAN1169" s="39"/>
      <c r="XAO1169" s="39"/>
      <c r="XAP1169" s="39"/>
      <c r="XAQ1169" s="39"/>
      <c r="XAR1169" s="39"/>
      <c r="XAS1169" s="39"/>
      <c r="XAT1169" s="39"/>
      <c r="XAU1169" s="39"/>
      <c r="XAV1169" s="39"/>
      <c r="XAW1169" s="39"/>
      <c r="XAX1169" s="39"/>
      <c r="XAY1169" s="39"/>
      <c r="XAZ1169" s="39"/>
      <c r="XBA1169" s="39"/>
      <c r="XBB1169" s="39"/>
      <c r="XBC1169" s="39"/>
      <c r="XBD1169" s="39"/>
      <c r="XBE1169" s="39"/>
      <c r="XBF1169" s="39"/>
      <c r="XBG1169" s="39"/>
      <c r="XBH1169" s="39"/>
      <c r="XBI1169" s="39"/>
      <c r="XBJ1169" s="39"/>
      <c r="XBK1169" s="39"/>
      <c r="XBL1169" s="39"/>
      <c r="XBM1169" s="39"/>
      <c r="XBN1169" s="39"/>
      <c r="XBO1169" s="39"/>
      <c r="XBP1169" s="39"/>
      <c r="XBQ1169" s="39"/>
      <c r="XBR1169" s="39"/>
      <c r="XBS1169" s="39"/>
      <c r="XBT1169" s="39"/>
      <c r="XBU1169" s="39"/>
      <c r="XBV1169" s="39"/>
      <c r="XBW1169" s="39"/>
      <c r="XBX1169" s="39"/>
      <c r="XBY1169" s="39"/>
      <c r="XBZ1169" s="39"/>
      <c r="XCA1169" s="39"/>
      <c r="XCB1169" s="39"/>
      <c r="XCC1169" s="39"/>
      <c r="XCD1169" s="39"/>
      <c r="XCE1169" s="39"/>
      <c r="XCF1169" s="39"/>
      <c r="XCG1169" s="39"/>
      <c r="XCH1169" s="39"/>
      <c r="XCI1169" s="39"/>
      <c r="XCJ1169" s="39"/>
      <c r="XCK1169" s="39"/>
      <c r="XCL1169" s="39"/>
      <c r="XCM1169" s="39"/>
      <c r="XCN1169" s="39"/>
      <c r="XCO1169" s="39"/>
      <c r="XCP1169" s="39"/>
      <c r="XCQ1169" s="39"/>
      <c r="XCR1169" s="39"/>
      <c r="XCS1169" s="39"/>
      <c r="XCT1169" s="39"/>
      <c r="XCU1169" s="39"/>
      <c r="XCV1169" s="39"/>
      <c r="XCW1169" s="39"/>
      <c r="XCX1169" s="39"/>
      <c r="XCY1169" s="39"/>
      <c r="XCZ1169" s="39"/>
      <c r="XDA1169" s="39"/>
      <c r="XDB1169" s="39"/>
      <c r="XDC1169" s="39"/>
      <c r="XDD1169" s="39"/>
      <c r="XDE1169" s="39"/>
      <c r="XDF1169" s="39"/>
      <c r="XDG1169" s="39"/>
      <c r="XDH1169" s="39"/>
      <c r="XDI1169" s="39"/>
      <c r="XDJ1169" s="39"/>
      <c r="XDK1169" s="39"/>
      <c r="XDL1169" s="39"/>
      <c r="XDM1169" s="39"/>
      <c r="XDN1169" s="39"/>
      <c r="XDO1169" s="39"/>
      <c r="XDP1169" s="39"/>
      <c r="XDQ1169" s="39"/>
      <c r="XDR1169" s="39"/>
      <c r="XDS1169" s="39"/>
      <c r="XDT1169" s="39"/>
      <c r="XDU1169" s="39"/>
      <c r="XDV1169" s="39"/>
      <c r="XDW1169" s="39"/>
      <c r="XDX1169" s="39"/>
      <c r="XDY1169" s="39"/>
      <c r="XDZ1169" s="39"/>
      <c r="XEA1169" s="39"/>
      <c r="XEB1169" s="39"/>
      <c r="XEC1169" s="39"/>
      <c r="XED1169" s="39"/>
      <c r="XEE1169" s="39"/>
      <c r="XEF1169" s="39"/>
      <c r="XEG1169" s="39"/>
      <c r="XEH1169" s="39"/>
      <c r="XEI1169" s="39"/>
      <c r="XEJ1169" s="39"/>
      <c r="XEK1169" s="39"/>
      <c r="XEL1169" s="39"/>
      <c r="XEM1169" s="39"/>
      <c r="XEN1169" s="39"/>
      <c r="XEO1169" s="39"/>
      <c r="XEP1169" s="39"/>
      <c r="XEQ1169" s="39"/>
      <c r="XER1169" s="39"/>
      <c r="XES1169" s="39"/>
      <c r="XET1169" s="39"/>
      <c r="XEU1169" s="39"/>
      <c r="XEV1169" s="39"/>
      <c r="XEW1169" s="39"/>
      <c r="XEX1169" s="39"/>
      <c r="XEY1169" s="39"/>
      <c r="XEZ1169" s="39"/>
      <c r="XFA1169" s="39"/>
      <c r="XFB1169" s="39"/>
      <c r="XFC1169" s="39"/>
      <c r="XFD1169" s="39"/>
    </row>
    <row r="1170" spans="1:16384" s="136" customFormat="1" ht="12.75" customHeight="1">
      <c r="A1170" s="20"/>
      <c r="B1170" s="20"/>
      <c r="C1170" s="146"/>
      <c r="D1170" s="55"/>
      <c r="E1170" s="22"/>
      <c r="K1170" s="20"/>
      <c r="L1170" s="100"/>
      <c r="M1170" s="122"/>
      <c r="N1170" s="147"/>
      <c r="O1170" s="147"/>
      <c r="P1170" s="147"/>
      <c r="Q1170" s="147"/>
      <c r="R1170" s="147"/>
      <c r="S1170" s="147"/>
      <c r="T1170" s="147"/>
      <c r="U1170" s="147"/>
      <c r="V1170" s="147"/>
      <c r="W1170" s="147"/>
      <c r="X1170" s="147"/>
      <c r="Y1170" s="147"/>
      <c r="Z1170" s="147"/>
      <c r="AA1170" s="147"/>
      <c r="AB1170" s="147"/>
      <c r="AC1170" s="147"/>
      <c r="AD1170" s="147"/>
      <c r="AE1170" s="147"/>
      <c r="AF1170" s="147"/>
      <c r="AG1170" s="147"/>
      <c r="AH1170" s="147"/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  <c r="BH1170" s="147"/>
      <c r="BI1170" s="147"/>
      <c r="BJ1170" s="147"/>
      <c r="BK1170" s="147"/>
      <c r="BL1170" s="147"/>
      <c r="BM1170" s="147"/>
      <c r="BN1170" s="147"/>
      <c r="BO1170" s="147"/>
      <c r="BP1170" s="147"/>
      <c r="BQ1170" s="147"/>
      <c r="BR1170" s="147"/>
      <c r="BS1170" s="147"/>
      <c r="BT1170" s="147"/>
      <c r="BU1170" s="147"/>
      <c r="BV1170" s="147"/>
      <c r="BW1170" s="147"/>
      <c r="BX1170" s="147"/>
      <c r="BY1170" s="147"/>
      <c r="BZ1170" s="147"/>
      <c r="CA1170" s="147"/>
      <c r="CB1170" s="147"/>
      <c r="CC1170" s="147"/>
      <c r="CD1170" s="147"/>
      <c r="CE1170" s="147"/>
      <c r="CF1170" s="147"/>
      <c r="CG1170" s="147"/>
      <c r="CH1170" s="147"/>
      <c r="CI1170" s="147"/>
      <c r="CJ1170" s="147"/>
      <c r="CK1170" s="147"/>
      <c r="CL1170" s="147"/>
      <c r="CM1170" s="147"/>
      <c r="CN1170" s="147"/>
      <c r="CO1170" s="147"/>
      <c r="CP1170" s="147"/>
      <c r="CQ1170" s="147"/>
      <c r="CR1170" s="147"/>
      <c r="CS1170" s="147"/>
      <c r="CT1170" s="147"/>
      <c r="CU1170" s="147"/>
      <c r="CV1170" s="147"/>
      <c r="CW1170" s="147"/>
      <c r="CX1170" s="147"/>
      <c r="CY1170" s="147"/>
      <c r="CZ1170" s="147"/>
      <c r="DA1170" s="147"/>
      <c r="DB1170" s="147"/>
      <c r="DC1170" s="147"/>
      <c r="DD1170" s="147"/>
      <c r="DE1170" s="147"/>
      <c r="DF1170" s="147"/>
      <c r="DG1170" s="147"/>
      <c r="DH1170" s="147"/>
      <c r="DI1170" s="147"/>
      <c r="DJ1170" s="147"/>
      <c r="DK1170" s="147"/>
      <c r="DL1170" s="147"/>
      <c r="DM1170" s="147"/>
      <c r="DN1170" s="147"/>
      <c r="DO1170" s="147"/>
      <c r="DP1170" s="147"/>
      <c r="DQ1170" s="147"/>
      <c r="DR1170" s="147"/>
      <c r="DS1170" s="147"/>
      <c r="DT1170" s="147"/>
      <c r="DU1170" s="147"/>
      <c r="DV1170" s="147"/>
      <c r="DW1170" s="147"/>
      <c r="DX1170" s="147"/>
      <c r="DY1170" s="147"/>
      <c r="DZ1170" s="147"/>
      <c r="EA1170" s="147"/>
      <c r="EB1170" s="147"/>
      <c r="EC1170" s="147"/>
      <c r="ED1170" s="147"/>
      <c r="EE1170" s="147"/>
      <c r="EF1170" s="147"/>
      <c r="EG1170" s="147"/>
      <c r="EH1170" s="147"/>
      <c r="EI1170" s="147"/>
      <c r="EJ1170" s="147"/>
      <c r="EK1170" s="147"/>
      <c r="EL1170" s="147"/>
      <c r="EM1170" s="147"/>
      <c r="EN1170" s="147"/>
      <c r="EO1170" s="147"/>
      <c r="EP1170" s="147"/>
      <c r="EQ1170" s="147"/>
      <c r="ER1170" s="147"/>
      <c r="ES1170" s="147"/>
      <c r="ET1170" s="147"/>
      <c r="EU1170" s="147"/>
      <c r="EV1170" s="147"/>
      <c r="EW1170" s="147"/>
      <c r="EX1170" s="147"/>
      <c r="EY1170" s="147"/>
      <c r="EZ1170" s="147"/>
      <c r="FA1170" s="147"/>
      <c r="FB1170" s="147"/>
      <c r="FC1170" s="147"/>
      <c r="FD1170" s="147"/>
      <c r="FE1170" s="147"/>
      <c r="FF1170" s="147"/>
      <c r="FG1170" s="147"/>
      <c r="FH1170" s="147"/>
      <c r="FI1170" s="147"/>
      <c r="FJ1170" s="147"/>
      <c r="FK1170" s="147"/>
      <c r="FL1170" s="147"/>
      <c r="FM1170" s="147"/>
      <c r="FN1170" s="147"/>
      <c r="FO1170" s="147"/>
      <c r="FP1170" s="147"/>
      <c r="FQ1170" s="147"/>
      <c r="FR1170" s="147"/>
      <c r="FS1170" s="147"/>
      <c r="FT1170" s="147"/>
      <c r="FU1170" s="147"/>
      <c r="FV1170" s="147"/>
      <c r="FW1170" s="147"/>
      <c r="FX1170" s="147"/>
      <c r="FY1170" s="147"/>
      <c r="FZ1170" s="147"/>
      <c r="GA1170" s="147"/>
      <c r="GB1170" s="147"/>
      <c r="GC1170" s="147"/>
      <c r="GD1170" s="147"/>
      <c r="GE1170" s="147"/>
      <c r="GF1170" s="147"/>
      <c r="GG1170" s="147"/>
      <c r="GH1170" s="147"/>
      <c r="GI1170" s="147"/>
      <c r="GJ1170" s="147"/>
      <c r="GK1170" s="147"/>
      <c r="GL1170" s="147"/>
      <c r="GM1170" s="147"/>
      <c r="GN1170" s="147"/>
      <c r="GO1170" s="147"/>
      <c r="GP1170" s="147"/>
      <c r="GQ1170" s="147"/>
      <c r="GR1170" s="147"/>
      <c r="GS1170" s="147"/>
      <c r="GT1170" s="147"/>
      <c r="GU1170" s="147"/>
      <c r="GV1170" s="147"/>
      <c r="GW1170" s="147"/>
      <c r="GX1170" s="147"/>
      <c r="GY1170" s="147"/>
      <c r="GZ1170" s="147"/>
      <c r="HA1170" s="147"/>
      <c r="HB1170" s="147"/>
      <c r="HC1170" s="147"/>
      <c r="HD1170" s="147"/>
      <c r="HE1170" s="147"/>
      <c r="HF1170" s="147"/>
      <c r="HG1170" s="147"/>
      <c r="HH1170" s="147"/>
      <c r="HI1170" s="147"/>
      <c r="HJ1170" s="147"/>
      <c r="HK1170" s="147"/>
      <c r="HL1170" s="147"/>
      <c r="HM1170" s="147"/>
      <c r="HN1170" s="147"/>
      <c r="HO1170" s="147"/>
      <c r="HP1170" s="147"/>
      <c r="HQ1170" s="147"/>
      <c r="HR1170" s="147"/>
      <c r="HS1170" s="147"/>
      <c r="HT1170" s="147"/>
      <c r="HU1170" s="147"/>
      <c r="HV1170" s="147"/>
      <c r="HW1170" s="147"/>
      <c r="HX1170" s="147"/>
      <c r="HY1170" s="147"/>
      <c r="HZ1170" s="147"/>
      <c r="IA1170" s="147"/>
      <c r="IB1170" s="147"/>
      <c r="IC1170" s="147"/>
      <c r="ID1170" s="147"/>
      <c r="IE1170" s="147"/>
      <c r="IF1170" s="147"/>
      <c r="IG1170" s="147"/>
      <c r="IH1170" s="147"/>
      <c r="II1170" s="147"/>
      <c r="IJ1170" s="147"/>
      <c r="IK1170" s="147"/>
      <c r="IL1170" s="147"/>
      <c r="IM1170" s="147"/>
      <c r="IN1170" s="147"/>
      <c r="IO1170" s="147"/>
      <c r="IP1170" s="147"/>
      <c r="IQ1170" s="147"/>
      <c r="IR1170" s="147"/>
      <c r="IS1170" s="147"/>
      <c r="IT1170" s="147"/>
      <c r="IU1170" s="147"/>
      <c r="IV1170" s="147"/>
      <c r="IW1170" s="147"/>
      <c r="IX1170" s="147"/>
      <c r="IY1170" s="147"/>
      <c r="IZ1170" s="147"/>
      <c r="JA1170" s="147"/>
      <c r="JB1170" s="147"/>
      <c r="JC1170" s="147"/>
      <c r="JD1170" s="147"/>
      <c r="JE1170" s="147"/>
      <c r="JF1170" s="147"/>
      <c r="JG1170" s="147"/>
      <c r="JH1170" s="147"/>
      <c r="JI1170" s="147"/>
      <c r="JJ1170" s="147"/>
      <c r="JK1170" s="147"/>
      <c r="JL1170" s="147"/>
      <c r="JM1170" s="147"/>
      <c r="JN1170" s="147"/>
      <c r="JO1170" s="147"/>
      <c r="JP1170" s="147"/>
      <c r="JQ1170" s="147"/>
      <c r="JR1170" s="147"/>
      <c r="JS1170" s="147"/>
      <c r="JT1170" s="147"/>
      <c r="JU1170" s="147"/>
      <c r="JV1170" s="147"/>
      <c r="JW1170" s="147"/>
      <c r="JX1170" s="147"/>
      <c r="JY1170" s="147"/>
      <c r="JZ1170" s="147"/>
      <c r="KA1170" s="147"/>
      <c r="KB1170" s="147"/>
      <c r="KC1170" s="147"/>
      <c r="KD1170" s="147"/>
      <c r="KE1170" s="147"/>
      <c r="KF1170" s="147"/>
      <c r="KG1170" s="147"/>
      <c r="KH1170" s="147"/>
      <c r="KI1170" s="147"/>
      <c r="KJ1170" s="147"/>
      <c r="KK1170" s="147"/>
      <c r="KL1170" s="147"/>
      <c r="KM1170" s="147"/>
      <c r="KN1170" s="147"/>
      <c r="KO1170" s="147"/>
      <c r="KP1170" s="147"/>
      <c r="KQ1170" s="147"/>
      <c r="KR1170" s="147"/>
      <c r="KS1170" s="147"/>
      <c r="KT1170" s="147"/>
      <c r="KU1170" s="147"/>
      <c r="KV1170" s="147"/>
      <c r="KW1170" s="147"/>
      <c r="KX1170" s="147"/>
      <c r="KY1170" s="147"/>
      <c r="KZ1170" s="147"/>
      <c r="LA1170" s="147"/>
      <c r="LB1170" s="147"/>
      <c r="LC1170" s="147"/>
      <c r="LD1170" s="147"/>
      <c r="LE1170" s="147"/>
      <c r="LF1170" s="147"/>
      <c r="LG1170" s="147"/>
      <c r="LH1170" s="147"/>
      <c r="LI1170" s="147"/>
      <c r="LJ1170" s="147"/>
      <c r="LK1170" s="147"/>
      <c r="LL1170" s="147"/>
      <c r="LM1170" s="147"/>
      <c r="LN1170" s="147"/>
      <c r="LO1170" s="147"/>
      <c r="LP1170" s="147"/>
      <c r="LQ1170" s="147"/>
      <c r="LR1170" s="147"/>
      <c r="LS1170" s="147"/>
      <c r="LT1170" s="147"/>
      <c r="LU1170" s="147"/>
      <c r="LV1170" s="147"/>
      <c r="LW1170" s="147"/>
      <c r="LX1170" s="147"/>
      <c r="LY1170" s="147"/>
      <c r="LZ1170" s="147"/>
      <c r="MA1170" s="147"/>
      <c r="MB1170" s="147"/>
      <c r="MC1170" s="147"/>
      <c r="MD1170" s="147"/>
      <c r="ME1170" s="147"/>
      <c r="MF1170" s="147"/>
      <c r="MG1170" s="147"/>
      <c r="MH1170" s="147"/>
      <c r="MI1170" s="147"/>
      <c r="MJ1170" s="147"/>
      <c r="MK1170" s="147"/>
      <c r="ML1170" s="147"/>
      <c r="MM1170" s="147"/>
      <c r="MN1170" s="147"/>
      <c r="MO1170" s="147"/>
      <c r="MP1170" s="147"/>
      <c r="MQ1170" s="147"/>
      <c r="MR1170" s="147"/>
      <c r="MS1170" s="147"/>
      <c r="MT1170" s="147"/>
      <c r="MU1170" s="147"/>
      <c r="MV1170" s="147"/>
      <c r="MW1170" s="147"/>
      <c r="MX1170" s="147"/>
      <c r="MY1170" s="147"/>
      <c r="MZ1170" s="147"/>
      <c r="NA1170" s="147"/>
      <c r="NB1170" s="147"/>
      <c r="NC1170" s="147"/>
      <c r="ND1170" s="147"/>
      <c r="NE1170" s="147"/>
      <c r="NF1170" s="147"/>
      <c r="NG1170" s="147"/>
      <c r="NH1170" s="147"/>
      <c r="NI1170" s="147"/>
      <c r="NJ1170" s="147"/>
      <c r="NK1170" s="147"/>
      <c r="NL1170" s="147"/>
      <c r="NM1170" s="147"/>
      <c r="NN1170" s="147"/>
      <c r="NO1170" s="147"/>
      <c r="NP1170" s="147"/>
      <c r="NQ1170" s="147"/>
      <c r="NR1170" s="147"/>
      <c r="NS1170" s="147"/>
      <c r="NT1170" s="147"/>
      <c r="NU1170" s="147"/>
      <c r="NV1170" s="147"/>
      <c r="NW1170" s="147"/>
      <c r="NX1170" s="147"/>
      <c r="NY1170" s="147"/>
      <c r="NZ1170" s="147"/>
      <c r="OA1170" s="147"/>
      <c r="OB1170" s="147"/>
      <c r="OC1170" s="147"/>
      <c r="OD1170" s="147"/>
      <c r="OE1170" s="147"/>
      <c r="OF1170" s="147"/>
      <c r="OG1170" s="147"/>
      <c r="OH1170" s="147"/>
      <c r="OI1170" s="147"/>
      <c r="OJ1170" s="147"/>
      <c r="OK1170" s="147"/>
      <c r="OL1170" s="147"/>
      <c r="OM1170" s="147"/>
      <c r="ON1170" s="147"/>
      <c r="OO1170" s="147"/>
      <c r="OP1170" s="147"/>
      <c r="OQ1170" s="147"/>
      <c r="OR1170" s="147"/>
      <c r="OS1170" s="147"/>
      <c r="OT1170" s="147"/>
      <c r="OU1170" s="147"/>
      <c r="OV1170" s="147"/>
      <c r="OW1170" s="147"/>
      <c r="OX1170" s="147"/>
      <c r="OY1170" s="147"/>
      <c r="OZ1170" s="147"/>
      <c r="PA1170" s="147"/>
      <c r="PB1170" s="147"/>
      <c r="PC1170" s="147"/>
      <c r="PD1170" s="147"/>
      <c r="PE1170" s="147"/>
      <c r="PF1170" s="147"/>
      <c r="PG1170" s="147"/>
      <c r="PH1170" s="147"/>
      <c r="PI1170" s="147"/>
      <c r="PJ1170" s="147"/>
      <c r="PK1170" s="147"/>
      <c r="PL1170" s="147"/>
      <c r="PM1170" s="147"/>
      <c r="PN1170" s="147"/>
      <c r="PO1170" s="147"/>
      <c r="PP1170" s="147"/>
      <c r="PQ1170" s="147"/>
      <c r="PR1170" s="147"/>
      <c r="PS1170" s="147"/>
      <c r="PT1170" s="147"/>
      <c r="PU1170" s="147"/>
      <c r="PV1170" s="147"/>
      <c r="PW1170" s="147"/>
      <c r="PX1170" s="147"/>
      <c r="PY1170" s="147"/>
      <c r="PZ1170" s="147"/>
      <c r="QA1170" s="147"/>
      <c r="QB1170" s="147"/>
      <c r="QC1170" s="147"/>
      <c r="QD1170" s="147"/>
      <c r="QE1170" s="147"/>
      <c r="QF1170" s="147"/>
      <c r="QG1170" s="147"/>
      <c r="QH1170" s="147"/>
      <c r="QI1170" s="147"/>
      <c r="QJ1170" s="147"/>
      <c r="QK1170" s="147"/>
      <c r="QL1170" s="147"/>
      <c r="QM1170" s="147"/>
      <c r="QN1170" s="147"/>
      <c r="QO1170" s="147"/>
      <c r="QP1170" s="147"/>
      <c r="QQ1170" s="147"/>
      <c r="QR1170" s="147"/>
      <c r="QS1170" s="147"/>
      <c r="QT1170" s="147"/>
      <c r="QU1170" s="147"/>
      <c r="QV1170" s="147"/>
      <c r="QW1170" s="147"/>
      <c r="QX1170" s="147"/>
      <c r="QY1170" s="147"/>
      <c r="QZ1170" s="147"/>
      <c r="RA1170" s="147"/>
      <c r="RB1170" s="147"/>
      <c r="RC1170" s="147"/>
      <c r="RD1170" s="147"/>
      <c r="RE1170" s="147"/>
      <c r="RF1170" s="147"/>
      <c r="RG1170" s="147"/>
      <c r="RH1170" s="147"/>
      <c r="RI1170" s="147"/>
      <c r="RJ1170" s="147"/>
      <c r="RK1170" s="147"/>
      <c r="RL1170" s="147"/>
      <c r="RM1170" s="147"/>
      <c r="RN1170" s="147"/>
      <c r="RO1170" s="147"/>
      <c r="RP1170" s="147"/>
      <c r="RQ1170" s="147"/>
      <c r="RR1170" s="147"/>
      <c r="RS1170" s="147"/>
      <c r="RT1170" s="147"/>
      <c r="RU1170" s="147"/>
      <c r="RV1170" s="147"/>
      <c r="RW1170" s="147"/>
      <c r="RX1170" s="147"/>
      <c r="RY1170" s="147"/>
      <c r="RZ1170" s="147"/>
      <c r="SA1170" s="147"/>
      <c r="SB1170" s="147"/>
      <c r="SC1170" s="147"/>
      <c r="SD1170" s="147"/>
      <c r="SE1170" s="147"/>
      <c r="SF1170" s="147"/>
      <c r="SG1170" s="147"/>
      <c r="SH1170" s="147"/>
      <c r="SI1170" s="147"/>
      <c r="SJ1170" s="147"/>
      <c r="SK1170" s="147"/>
      <c r="SL1170" s="147"/>
      <c r="SM1170" s="147"/>
      <c r="SN1170" s="147"/>
      <c r="SO1170" s="147"/>
      <c r="SP1170" s="147"/>
      <c r="SQ1170" s="147"/>
      <c r="SR1170" s="147"/>
      <c r="SS1170" s="147"/>
      <c r="ST1170" s="147"/>
      <c r="SU1170" s="147"/>
      <c r="SV1170" s="147"/>
      <c r="SW1170" s="147"/>
      <c r="SX1170" s="147"/>
      <c r="SY1170" s="147"/>
      <c r="SZ1170" s="147"/>
      <c r="TA1170" s="147"/>
      <c r="TB1170" s="147"/>
      <c r="TC1170" s="147"/>
      <c r="TD1170" s="147"/>
      <c r="TE1170" s="147"/>
      <c r="TF1170" s="147"/>
      <c r="TG1170" s="147"/>
      <c r="TH1170" s="147"/>
      <c r="TI1170" s="147"/>
      <c r="TJ1170" s="147"/>
      <c r="TK1170" s="147"/>
      <c r="TL1170" s="147"/>
      <c r="TM1170" s="147"/>
      <c r="TN1170" s="147"/>
      <c r="TO1170" s="147"/>
      <c r="TP1170" s="147"/>
      <c r="TQ1170" s="147"/>
      <c r="TR1170" s="147"/>
      <c r="TS1170" s="147"/>
      <c r="TT1170" s="147"/>
      <c r="TU1170" s="147"/>
      <c r="TV1170" s="147"/>
      <c r="TW1170" s="147"/>
      <c r="TX1170" s="147"/>
      <c r="TY1170" s="147"/>
      <c r="TZ1170" s="147"/>
      <c r="UA1170" s="147"/>
      <c r="UB1170" s="147"/>
      <c r="UC1170" s="147"/>
      <c r="UD1170" s="147"/>
      <c r="UE1170" s="147"/>
      <c r="UF1170" s="147"/>
      <c r="UG1170" s="147"/>
      <c r="UH1170" s="147"/>
      <c r="UI1170" s="147"/>
      <c r="UJ1170" s="147"/>
      <c r="UK1170" s="147"/>
      <c r="UL1170" s="147"/>
      <c r="UM1170" s="147"/>
      <c r="UN1170" s="147"/>
      <c r="UO1170" s="147"/>
      <c r="UP1170" s="147"/>
      <c r="UQ1170" s="147"/>
      <c r="UR1170" s="147"/>
      <c r="US1170" s="147"/>
      <c r="UT1170" s="147"/>
      <c r="UU1170" s="147"/>
      <c r="UV1170" s="147"/>
      <c r="UW1170" s="147"/>
      <c r="UX1170" s="147"/>
      <c r="UY1170" s="147"/>
      <c r="UZ1170" s="147"/>
      <c r="VA1170" s="147"/>
      <c r="VB1170" s="147"/>
      <c r="VC1170" s="147"/>
      <c r="VD1170" s="147"/>
      <c r="VE1170" s="147"/>
      <c r="VF1170" s="147"/>
      <c r="VG1170" s="147"/>
      <c r="VH1170" s="147"/>
      <c r="VI1170" s="147"/>
      <c r="VJ1170" s="147"/>
      <c r="VK1170" s="147"/>
      <c r="VL1170" s="147"/>
      <c r="VM1170" s="147"/>
      <c r="VN1170" s="147"/>
      <c r="VO1170" s="147"/>
      <c r="VP1170" s="147"/>
      <c r="VQ1170" s="147"/>
      <c r="VR1170" s="147"/>
      <c r="VS1170" s="147"/>
      <c r="VT1170" s="147"/>
      <c r="VU1170" s="147"/>
      <c r="VV1170" s="147"/>
      <c r="VW1170" s="147"/>
      <c r="VX1170" s="147"/>
      <c r="VY1170" s="147"/>
      <c r="VZ1170" s="147"/>
      <c r="WA1170" s="147"/>
      <c r="WB1170" s="147"/>
      <c r="WC1170" s="147"/>
      <c r="WD1170" s="147"/>
      <c r="WE1170" s="147"/>
      <c r="WF1170" s="147"/>
      <c r="WG1170" s="147"/>
      <c r="WH1170" s="147"/>
      <c r="WI1170" s="147"/>
      <c r="WJ1170" s="147"/>
      <c r="WK1170" s="147"/>
      <c r="WL1170" s="147"/>
      <c r="WM1170" s="147"/>
      <c r="WN1170" s="147"/>
      <c r="WO1170" s="147"/>
      <c r="WP1170" s="147"/>
      <c r="WQ1170" s="147"/>
      <c r="WR1170" s="147"/>
      <c r="WS1170" s="147"/>
      <c r="WT1170" s="147"/>
      <c r="WU1170" s="147"/>
      <c r="WV1170" s="147"/>
      <c r="WW1170" s="147"/>
      <c r="WX1170" s="147"/>
      <c r="WY1170" s="147"/>
      <c r="WZ1170" s="147"/>
      <c r="XA1170" s="147"/>
      <c r="XB1170" s="147"/>
      <c r="XC1170" s="147"/>
      <c r="XD1170" s="147"/>
      <c r="XE1170" s="147"/>
      <c r="XF1170" s="147"/>
      <c r="XG1170" s="147"/>
      <c r="XH1170" s="147"/>
      <c r="XI1170" s="147"/>
      <c r="XJ1170" s="147"/>
      <c r="XK1170" s="147"/>
      <c r="XL1170" s="147"/>
      <c r="XM1170" s="147"/>
      <c r="XN1170" s="147"/>
      <c r="XO1170" s="147"/>
      <c r="XP1170" s="147"/>
      <c r="XQ1170" s="147"/>
      <c r="XR1170" s="147"/>
      <c r="XS1170" s="147"/>
      <c r="XT1170" s="147"/>
      <c r="XU1170" s="147"/>
      <c r="XV1170" s="147"/>
      <c r="XW1170" s="147"/>
      <c r="XX1170" s="147"/>
      <c r="XY1170" s="147"/>
      <c r="XZ1170" s="147"/>
      <c r="YA1170" s="147"/>
      <c r="YB1170" s="147"/>
      <c r="YC1170" s="147"/>
      <c r="YD1170" s="147"/>
      <c r="YE1170" s="147"/>
      <c r="YF1170" s="147"/>
      <c r="YG1170" s="147"/>
      <c r="YH1170" s="147"/>
      <c r="YI1170" s="147"/>
      <c r="YJ1170" s="147"/>
      <c r="YK1170" s="147"/>
      <c r="YL1170" s="147"/>
      <c r="YM1170" s="147"/>
      <c r="YN1170" s="147"/>
      <c r="YO1170" s="147"/>
      <c r="YP1170" s="147"/>
      <c r="YQ1170" s="147"/>
      <c r="YR1170" s="147"/>
      <c r="YS1170" s="147"/>
      <c r="YT1170" s="147"/>
      <c r="YU1170" s="147"/>
      <c r="YV1170" s="147"/>
      <c r="YW1170" s="147"/>
      <c r="YX1170" s="147"/>
      <c r="YY1170" s="147"/>
      <c r="YZ1170" s="147"/>
      <c r="ZA1170" s="147"/>
      <c r="ZB1170" s="147"/>
      <c r="ZC1170" s="147"/>
      <c r="ZD1170" s="147"/>
      <c r="ZE1170" s="147"/>
      <c r="ZF1170" s="147"/>
      <c r="ZG1170" s="147"/>
      <c r="ZH1170" s="147"/>
      <c r="ZI1170" s="147"/>
      <c r="ZJ1170" s="147"/>
      <c r="ZK1170" s="147"/>
      <c r="ZL1170" s="147"/>
      <c r="ZM1170" s="147"/>
      <c r="ZN1170" s="147"/>
      <c r="ZO1170" s="147"/>
      <c r="ZP1170" s="147"/>
      <c r="ZQ1170" s="147"/>
      <c r="ZR1170" s="147"/>
      <c r="ZS1170" s="147"/>
      <c r="ZT1170" s="147"/>
      <c r="ZU1170" s="147"/>
      <c r="ZV1170" s="147"/>
      <c r="ZW1170" s="147"/>
      <c r="ZX1170" s="147"/>
      <c r="ZY1170" s="147"/>
      <c r="ZZ1170" s="147"/>
      <c r="AAA1170" s="147"/>
      <c r="AAB1170" s="147"/>
      <c r="AAC1170" s="147"/>
      <c r="AAD1170" s="147"/>
      <c r="AAE1170" s="147"/>
      <c r="AAF1170" s="147"/>
      <c r="AAG1170" s="147"/>
      <c r="AAH1170" s="147"/>
      <c r="AAI1170" s="147"/>
      <c r="AAJ1170" s="147"/>
      <c r="AAK1170" s="147"/>
      <c r="AAL1170" s="147"/>
      <c r="AAM1170" s="147"/>
      <c r="AAN1170" s="147"/>
      <c r="AAO1170" s="147"/>
      <c r="AAP1170" s="147"/>
      <c r="AAQ1170" s="147"/>
      <c r="AAR1170" s="147"/>
      <c r="AAS1170" s="147"/>
      <c r="AAT1170" s="147"/>
      <c r="AAU1170" s="147"/>
      <c r="AAV1170" s="147"/>
      <c r="AAW1170" s="147"/>
      <c r="AAX1170" s="147"/>
      <c r="AAY1170" s="147"/>
      <c r="AAZ1170" s="147"/>
      <c r="ABA1170" s="147"/>
      <c r="ABB1170" s="147"/>
      <c r="ABC1170" s="147"/>
      <c r="ABD1170" s="147"/>
      <c r="ABE1170" s="147"/>
      <c r="ABF1170" s="147"/>
      <c r="ABG1170" s="147"/>
      <c r="ABH1170" s="147"/>
      <c r="ABI1170" s="147"/>
      <c r="ABJ1170" s="147"/>
      <c r="ABK1170" s="147"/>
      <c r="ABL1170" s="147"/>
      <c r="ABM1170" s="147"/>
      <c r="ABN1170" s="147"/>
      <c r="ABO1170" s="147"/>
      <c r="ABP1170" s="147"/>
      <c r="ABQ1170" s="147"/>
      <c r="ABR1170" s="147"/>
      <c r="ABS1170" s="147"/>
      <c r="ABT1170" s="147"/>
      <c r="ABU1170" s="147"/>
      <c r="ABV1170" s="147"/>
      <c r="ABW1170" s="147"/>
      <c r="ABX1170" s="147"/>
      <c r="ABY1170" s="147"/>
      <c r="ABZ1170" s="147"/>
      <c r="ACA1170" s="147"/>
      <c r="ACB1170" s="147"/>
      <c r="ACC1170" s="147"/>
      <c r="ACD1170" s="147"/>
      <c r="ACE1170" s="147"/>
      <c r="ACF1170" s="147"/>
      <c r="ACG1170" s="147"/>
      <c r="ACH1170" s="147"/>
      <c r="ACI1170" s="147"/>
      <c r="ACJ1170" s="147"/>
      <c r="ACK1170" s="147"/>
      <c r="ACL1170" s="147"/>
      <c r="ACM1170" s="147"/>
      <c r="ACN1170" s="147"/>
      <c r="ACO1170" s="147"/>
      <c r="ACP1170" s="147"/>
      <c r="ACQ1170" s="147"/>
      <c r="ACR1170" s="147"/>
      <c r="ACS1170" s="147"/>
      <c r="ACT1170" s="147"/>
      <c r="ACU1170" s="147"/>
      <c r="ACV1170" s="147"/>
      <c r="ACW1170" s="147"/>
      <c r="ACX1170" s="147"/>
      <c r="ACY1170" s="147"/>
      <c r="ACZ1170" s="147"/>
      <c r="ADA1170" s="147"/>
      <c r="ADB1170" s="147"/>
      <c r="ADC1170" s="147"/>
      <c r="ADD1170" s="147"/>
      <c r="ADE1170" s="147"/>
      <c r="ADF1170" s="147"/>
      <c r="ADG1170" s="147"/>
      <c r="ADH1170" s="147"/>
      <c r="ADI1170" s="147"/>
      <c r="ADJ1170" s="147"/>
      <c r="ADK1170" s="147"/>
      <c r="ADL1170" s="147"/>
      <c r="ADM1170" s="147"/>
      <c r="ADN1170" s="147"/>
      <c r="ADO1170" s="147"/>
      <c r="ADP1170" s="147"/>
      <c r="ADQ1170" s="147"/>
      <c r="ADR1170" s="147"/>
      <c r="ADS1170" s="147"/>
      <c r="ADT1170" s="147"/>
      <c r="ADU1170" s="147"/>
      <c r="ADV1170" s="147"/>
      <c r="ADW1170" s="147"/>
      <c r="ADX1170" s="147"/>
      <c r="ADY1170" s="147"/>
      <c r="ADZ1170" s="147"/>
      <c r="AEA1170" s="147"/>
      <c r="AEB1170" s="147"/>
      <c r="AEC1170" s="147"/>
      <c r="AED1170" s="147"/>
      <c r="AEE1170" s="147"/>
      <c r="AEF1170" s="147"/>
      <c r="AEG1170" s="147"/>
      <c r="AEH1170" s="147"/>
      <c r="AEI1170" s="147"/>
      <c r="AEJ1170" s="147"/>
      <c r="AEK1170" s="147"/>
      <c r="AEL1170" s="147"/>
      <c r="AEM1170" s="147"/>
      <c r="AEN1170" s="147"/>
      <c r="AEO1170" s="147"/>
      <c r="AEP1170" s="147"/>
      <c r="AEQ1170" s="147"/>
      <c r="AER1170" s="147"/>
      <c r="AES1170" s="147"/>
      <c r="AET1170" s="147"/>
      <c r="AEU1170" s="147"/>
      <c r="AEV1170" s="147"/>
      <c r="AEW1170" s="147"/>
      <c r="AEX1170" s="147"/>
      <c r="AEY1170" s="147"/>
      <c r="AEZ1170" s="147"/>
      <c r="AFA1170" s="147"/>
      <c r="AFB1170" s="147"/>
      <c r="AFC1170" s="147"/>
      <c r="AFD1170" s="147"/>
      <c r="AFE1170" s="147"/>
      <c r="AFF1170" s="147"/>
      <c r="AFG1170" s="147"/>
      <c r="AFH1170" s="147"/>
      <c r="AFI1170" s="147"/>
      <c r="AFJ1170" s="147"/>
      <c r="AFK1170" s="147"/>
      <c r="AFL1170" s="147"/>
      <c r="AFM1170" s="147"/>
      <c r="AFN1170" s="147"/>
      <c r="AFO1170" s="147"/>
      <c r="AFP1170" s="147"/>
      <c r="AFQ1170" s="147"/>
      <c r="AFR1170" s="147"/>
      <c r="AFS1170" s="147"/>
      <c r="AFT1170" s="147"/>
      <c r="AFU1170" s="147"/>
      <c r="AFV1170" s="147"/>
      <c r="AFW1170" s="147"/>
      <c r="AFX1170" s="147"/>
      <c r="AFY1170" s="147"/>
      <c r="AFZ1170" s="147"/>
      <c r="AGA1170" s="147"/>
      <c r="AGB1170" s="147"/>
      <c r="AGC1170" s="147"/>
      <c r="AGD1170" s="147"/>
      <c r="AGE1170" s="147"/>
      <c r="AGF1170" s="147"/>
      <c r="AGG1170" s="147"/>
      <c r="AGH1170" s="147"/>
      <c r="AGI1170" s="147"/>
      <c r="AGJ1170" s="147"/>
      <c r="AGK1170" s="147"/>
      <c r="AGL1170" s="147"/>
      <c r="AGM1170" s="147"/>
      <c r="AGN1170" s="147"/>
      <c r="AGO1170" s="147"/>
      <c r="AGP1170" s="147"/>
      <c r="AGQ1170" s="147"/>
      <c r="AGR1170" s="147"/>
      <c r="AGS1170" s="147"/>
      <c r="AGT1170" s="147"/>
      <c r="AGU1170" s="147"/>
      <c r="AGV1170" s="147"/>
      <c r="AGW1170" s="147"/>
      <c r="AGX1170" s="147"/>
      <c r="AGY1170" s="147"/>
      <c r="AGZ1170" s="147"/>
      <c r="AHA1170" s="147"/>
      <c r="AHB1170" s="147"/>
      <c r="AHC1170" s="147"/>
      <c r="AHD1170" s="147"/>
      <c r="AHE1170" s="147"/>
      <c r="AHF1170" s="147"/>
      <c r="AHG1170" s="147"/>
      <c r="AHH1170" s="147"/>
      <c r="AHI1170" s="147"/>
      <c r="AHJ1170" s="147"/>
      <c r="AHK1170" s="147"/>
      <c r="AHL1170" s="147"/>
      <c r="AHM1170" s="147"/>
      <c r="AHN1170" s="147"/>
      <c r="AHO1170" s="147"/>
      <c r="AHP1170" s="147"/>
      <c r="AHQ1170" s="147"/>
      <c r="AHR1170" s="147"/>
      <c r="AHS1170" s="147"/>
      <c r="AHT1170" s="147"/>
      <c r="AHU1170" s="147"/>
      <c r="AHV1170" s="147"/>
      <c r="AHW1170" s="147"/>
      <c r="AHX1170" s="147"/>
      <c r="AHY1170" s="147"/>
      <c r="AHZ1170" s="147"/>
      <c r="AIA1170" s="147"/>
      <c r="AIB1170" s="147"/>
      <c r="AIC1170" s="147"/>
      <c r="AID1170" s="147"/>
      <c r="AIE1170" s="147"/>
      <c r="AIF1170" s="147"/>
      <c r="AIG1170" s="147"/>
      <c r="AIH1170" s="147"/>
      <c r="AII1170" s="147"/>
      <c r="AIJ1170" s="147"/>
      <c r="AIK1170" s="147"/>
      <c r="AIL1170" s="147"/>
      <c r="AIM1170" s="147"/>
      <c r="AIN1170" s="147"/>
      <c r="AIO1170" s="147"/>
      <c r="AIP1170" s="147"/>
      <c r="AIQ1170" s="147"/>
      <c r="AIR1170" s="147"/>
      <c r="AIS1170" s="147"/>
      <c r="AIT1170" s="147"/>
      <c r="AIU1170" s="147"/>
      <c r="AIV1170" s="147"/>
      <c r="AIW1170" s="147"/>
      <c r="AIX1170" s="147"/>
      <c r="AIY1170" s="147"/>
      <c r="AIZ1170" s="147"/>
      <c r="AJA1170" s="147"/>
      <c r="AJB1170" s="147"/>
      <c r="AJC1170" s="147"/>
      <c r="AJD1170" s="147"/>
      <c r="AJE1170" s="147"/>
      <c r="AJF1170" s="147"/>
      <c r="AJG1170" s="147"/>
      <c r="AJH1170" s="147"/>
      <c r="AJI1170" s="147"/>
      <c r="AJJ1170" s="147"/>
      <c r="AJK1170" s="147"/>
      <c r="AJL1170" s="147"/>
      <c r="AJM1170" s="147"/>
      <c r="AJN1170" s="147"/>
      <c r="AJO1170" s="147"/>
      <c r="AJP1170" s="147"/>
      <c r="AJQ1170" s="147"/>
      <c r="AJR1170" s="147"/>
      <c r="AJS1170" s="147"/>
      <c r="AJT1170" s="147"/>
      <c r="AJU1170" s="147"/>
      <c r="AJV1170" s="147"/>
      <c r="AJW1170" s="147"/>
      <c r="AJX1170" s="147"/>
      <c r="AJY1170" s="147"/>
      <c r="AJZ1170" s="147"/>
      <c r="AKA1170" s="147"/>
      <c r="AKB1170" s="147"/>
      <c r="AKC1170" s="147"/>
      <c r="AKD1170" s="147"/>
      <c r="AKE1170" s="147"/>
      <c r="AKF1170" s="147"/>
      <c r="AKG1170" s="147"/>
      <c r="AKH1170" s="147"/>
      <c r="AKI1170" s="147"/>
      <c r="AKJ1170" s="147"/>
      <c r="AKK1170" s="147"/>
      <c r="AKL1170" s="147"/>
      <c r="AKM1170" s="147"/>
      <c r="AKN1170" s="147"/>
      <c r="AKO1170" s="147"/>
      <c r="AKP1170" s="147"/>
      <c r="AKQ1170" s="147"/>
      <c r="AKR1170" s="147"/>
      <c r="AKS1170" s="147"/>
      <c r="AKT1170" s="147"/>
      <c r="AKU1170" s="147"/>
      <c r="AKV1170" s="147"/>
      <c r="AKW1170" s="147"/>
      <c r="AKX1170" s="147"/>
      <c r="AKY1170" s="147"/>
      <c r="AKZ1170" s="147"/>
      <c r="ALA1170" s="147"/>
      <c r="ALB1170" s="147"/>
      <c r="ALC1170" s="147"/>
      <c r="ALD1170" s="147"/>
      <c r="ALE1170" s="147"/>
      <c r="ALF1170" s="147"/>
      <c r="ALG1170" s="147"/>
      <c r="ALH1170" s="147"/>
      <c r="ALI1170" s="147"/>
      <c r="ALJ1170" s="147"/>
      <c r="ALK1170" s="147"/>
      <c r="ALL1170" s="147"/>
      <c r="ALM1170" s="147"/>
      <c r="ALN1170" s="147"/>
      <c r="ALO1170" s="147"/>
      <c r="ALP1170" s="147"/>
      <c r="ALQ1170" s="147"/>
      <c r="ALR1170" s="147"/>
      <c r="ALS1170" s="147"/>
      <c r="ALT1170" s="147"/>
      <c r="ALU1170" s="147"/>
      <c r="ALV1170" s="147"/>
      <c r="ALW1170" s="147"/>
      <c r="ALX1170" s="147"/>
      <c r="ALY1170" s="147"/>
      <c r="ALZ1170" s="147"/>
      <c r="AMA1170" s="147"/>
      <c r="AMB1170" s="147"/>
      <c r="AMC1170" s="147"/>
      <c r="AMD1170" s="147"/>
      <c r="AME1170" s="147"/>
      <c r="AMF1170" s="147"/>
      <c r="AMG1170" s="147"/>
      <c r="AMH1170" s="147"/>
      <c r="AMI1170" s="147"/>
      <c r="AMJ1170" s="147"/>
      <c r="AMK1170" s="147"/>
      <c r="AML1170" s="147"/>
      <c r="AMM1170" s="147"/>
      <c r="AMN1170" s="147"/>
      <c r="AMO1170" s="147"/>
      <c r="AMP1170" s="147"/>
      <c r="AMQ1170" s="147"/>
      <c r="AMR1170" s="147"/>
      <c r="AMS1170" s="147"/>
      <c r="AMT1170" s="147"/>
      <c r="AMU1170" s="147"/>
      <c r="AMV1170" s="147"/>
      <c r="AMW1170" s="147"/>
      <c r="AMX1170" s="147"/>
      <c r="AMY1170" s="147"/>
      <c r="AMZ1170" s="147"/>
      <c r="ANA1170" s="147"/>
      <c r="ANB1170" s="147"/>
      <c r="ANC1170" s="147"/>
      <c r="AND1170" s="147"/>
      <c r="ANE1170" s="147"/>
      <c r="ANF1170" s="147"/>
      <c r="ANG1170" s="147"/>
      <c r="ANH1170" s="147"/>
      <c r="ANI1170" s="147"/>
      <c r="ANJ1170" s="147"/>
      <c r="ANK1170" s="147"/>
      <c r="ANL1170" s="147"/>
      <c r="ANM1170" s="147"/>
      <c r="ANN1170" s="147"/>
      <c r="ANO1170" s="147"/>
      <c r="ANP1170" s="147"/>
      <c r="ANQ1170" s="147"/>
      <c r="ANR1170" s="147"/>
      <c r="ANS1170" s="147"/>
      <c r="ANT1170" s="147"/>
      <c r="ANU1170" s="147"/>
      <c r="ANV1170" s="147"/>
      <c r="ANW1170" s="147"/>
      <c r="ANX1170" s="147"/>
      <c r="ANY1170" s="147"/>
      <c r="ANZ1170" s="147"/>
      <c r="AOA1170" s="147"/>
      <c r="AOB1170" s="147"/>
      <c r="AOC1170" s="147"/>
      <c r="AOD1170" s="147"/>
      <c r="AOE1170" s="147"/>
      <c r="AOF1170" s="147"/>
      <c r="AOG1170" s="147"/>
      <c r="AOH1170" s="147"/>
      <c r="AOI1170" s="147"/>
      <c r="AOJ1170" s="147"/>
      <c r="AOK1170" s="147"/>
      <c r="AOL1170" s="147"/>
      <c r="AOM1170" s="147"/>
      <c r="AON1170" s="147"/>
      <c r="AOO1170" s="147"/>
      <c r="AOP1170" s="147"/>
      <c r="AOQ1170" s="147"/>
      <c r="AOR1170" s="147"/>
      <c r="AOS1170" s="147"/>
      <c r="AOT1170" s="147"/>
      <c r="AOU1170" s="147"/>
      <c r="AOV1170" s="147"/>
      <c r="AOW1170" s="147"/>
      <c r="AOX1170" s="147"/>
      <c r="AOY1170" s="147"/>
      <c r="AOZ1170" s="147"/>
      <c r="APA1170" s="147"/>
      <c r="APB1170" s="147"/>
      <c r="APC1170" s="147"/>
      <c r="APD1170" s="147"/>
      <c r="APE1170" s="147"/>
      <c r="APF1170" s="147"/>
      <c r="APG1170" s="147"/>
      <c r="APH1170" s="147"/>
      <c r="API1170" s="147"/>
      <c r="APJ1170" s="147"/>
      <c r="APK1170" s="147"/>
      <c r="APL1170" s="147"/>
      <c r="APM1170" s="147"/>
      <c r="APN1170" s="147"/>
      <c r="APO1170" s="147"/>
      <c r="APP1170" s="147"/>
      <c r="APQ1170" s="147"/>
      <c r="APR1170" s="147"/>
      <c r="APS1170" s="147"/>
      <c r="APT1170" s="147"/>
      <c r="APU1170" s="147"/>
      <c r="APV1170" s="147"/>
      <c r="APW1170" s="147"/>
      <c r="APX1170" s="147"/>
      <c r="APY1170" s="147"/>
      <c r="APZ1170" s="147"/>
      <c r="AQA1170" s="147"/>
      <c r="AQB1170" s="147"/>
      <c r="AQC1170" s="147"/>
      <c r="AQD1170" s="147"/>
      <c r="AQE1170" s="147"/>
      <c r="AQF1170" s="147"/>
      <c r="AQG1170" s="147"/>
      <c r="AQH1170" s="147"/>
      <c r="AQI1170" s="147"/>
      <c r="AQJ1170" s="147"/>
      <c r="AQK1170" s="147"/>
      <c r="AQL1170" s="147"/>
      <c r="AQM1170" s="147"/>
      <c r="AQN1170" s="147"/>
      <c r="AQO1170" s="147"/>
      <c r="AQP1170" s="147"/>
      <c r="AQQ1170" s="147"/>
      <c r="AQR1170" s="147"/>
      <c r="AQS1170" s="147"/>
      <c r="AQT1170" s="147"/>
      <c r="AQU1170" s="147"/>
      <c r="AQV1170" s="147"/>
      <c r="AQW1170" s="147"/>
      <c r="AQX1170" s="147"/>
      <c r="AQY1170" s="147"/>
      <c r="AQZ1170" s="147"/>
      <c r="ARA1170" s="147"/>
      <c r="ARB1170" s="147"/>
      <c r="ARC1170" s="147"/>
      <c r="ARD1170" s="147"/>
      <c r="ARE1170" s="147"/>
      <c r="ARF1170" s="147"/>
      <c r="ARG1170" s="147"/>
      <c r="ARH1170" s="147"/>
      <c r="ARI1170" s="147"/>
      <c r="ARJ1170" s="147"/>
      <c r="ARK1170" s="147"/>
      <c r="ARL1170" s="147"/>
      <c r="ARM1170" s="147"/>
      <c r="ARN1170" s="147"/>
      <c r="ARO1170" s="147"/>
      <c r="ARP1170" s="147"/>
      <c r="ARQ1170" s="147"/>
      <c r="ARR1170" s="147"/>
      <c r="ARS1170" s="147"/>
      <c r="ART1170" s="147"/>
      <c r="ARU1170" s="147"/>
      <c r="ARV1170" s="147"/>
      <c r="ARW1170" s="147"/>
      <c r="ARX1170" s="147"/>
      <c r="ARY1170" s="147"/>
      <c r="ARZ1170" s="147"/>
      <c r="ASA1170" s="147"/>
      <c r="ASB1170" s="147"/>
      <c r="ASC1170" s="147"/>
      <c r="ASD1170" s="147"/>
      <c r="ASE1170" s="147"/>
      <c r="ASF1170" s="147"/>
      <c r="ASG1170" s="147"/>
      <c r="ASH1170" s="147"/>
      <c r="ASI1170" s="147"/>
      <c r="ASJ1170" s="147"/>
      <c r="ASK1170" s="147"/>
      <c r="ASL1170" s="147"/>
      <c r="ASM1170" s="147"/>
      <c r="ASN1170" s="147"/>
      <c r="ASO1170" s="147"/>
      <c r="ASP1170" s="147"/>
      <c r="ASQ1170" s="147"/>
      <c r="ASR1170" s="147"/>
      <c r="ASS1170" s="147"/>
      <c r="AST1170" s="147"/>
      <c r="ASU1170" s="147"/>
      <c r="ASV1170" s="147"/>
      <c r="ASW1170" s="147"/>
      <c r="ASX1170" s="147"/>
      <c r="ASY1170" s="147"/>
      <c r="ASZ1170" s="147"/>
      <c r="ATA1170" s="147"/>
      <c r="ATB1170" s="147"/>
      <c r="ATC1170" s="147"/>
      <c r="ATD1170" s="147"/>
      <c r="ATE1170" s="147"/>
      <c r="ATF1170" s="147"/>
      <c r="ATG1170" s="147"/>
      <c r="ATH1170" s="147"/>
      <c r="ATI1170" s="147"/>
      <c r="ATJ1170" s="147"/>
      <c r="ATK1170" s="147"/>
      <c r="ATL1170" s="147"/>
      <c r="ATM1170" s="147"/>
      <c r="ATN1170" s="147"/>
      <c r="ATO1170" s="147"/>
      <c r="ATP1170" s="147"/>
      <c r="ATQ1170" s="147"/>
      <c r="ATR1170" s="147"/>
      <c r="ATS1170" s="147"/>
      <c r="ATT1170" s="147"/>
      <c r="ATU1170" s="147"/>
      <c r="ATV1170" s="147"/>
      <c r="ATW1170" s="147"/>
      <c r="ATX1170" s="147"/>
      <c r="ATY1170" s="147"/>
      <c r="ATZ1170" s="147"/>
      <c r="AUA1170" s="147"/>
      <c r="AUB1170" s="147"/>
      <c r="AUC1170" s="147"/>
      <c r="AUD1170" s="147"/>
      <c r="AUE1170" s="147"/>
      <c r="AUF1170" s="147"/>
      <c r="AUG1170" s="147"/>
      <c r="AUH1170" s="147"/>
      <c r="AUI1170" s="147"/>
      <c r="AUJ1170" s="147"/>
      <c r="AUK1170" s="147"/>
      <c r="AUL1170" s="147"/>
      <c r="AUM1170" s="147"/>
      <c r="AUN1170" s="147"/>
      <c r="AUO1170" s="147"/>
      <c r="AUP1170" s="147"/>
      <c r="AUQ1170" s="147"/>
      <c r="AUR1170" s="147"/>
      <c r="AUS1170" s="147"/>
      <c r="AUT1170" s="147"/>
      <c r="AUU1170" s="147"/>
      <c r="AUV1170" s="147"/>
      <c r="AUW1170" s="147"/>
      <c r="AUX1170" s="147"/>
      <c r="AUY1170" s="147"/>
      <c r="AUZ1170" s="147"/>
      <c r="AVA1170" s="147"/>
      <c r="AVB1170" s="147"/>
      <c r="AVC1170" s="147"/>
      <c r="AVD1170" s="147"/>
      <c r="AVE1170" s="147"/>
      <c r="AVF1170" s="147"/>
      <c r="AVG1170" s="147"/>
      <c r="AVH1170" s="147"/>
      <c r="AVI1170" s="147"/>
      <c r="AVJ1170" s="147"/>
      <c r="AVK1170" s="147"/>
      <c r="AVL1170" s="147"/>
      <c r="AVM1170" s="147"/>
      <c r="AVN1170" s="147"/>
      <c r="AVO1170" s="147"/>
      <c r="AVP1170" s="147"/>
      <c r="AVQ1170" s="147"/>
      <c r="AVR1170" s="147"/>
      <c r="AVS1170" s="147"/>
      <c r="AVT1170" s="147"/>
      <c r="AVU1170" s="147"/>
      <c r="AVV1170" s="147"/>
      <c r="AVW1170" s="147"/>
      <c r="AVX1170" s="147"/>
      <c r="AVY1170" s="147"/>
      <c r="AVZ1170" s="147"/>
      <c r="AWA1170" s="147"/>
      <c r="AWB1170" s="147"/>
      <c r="AWC1170" s="147"/>
      <c r="AWD1170" s="147"/>
      <c r="AWE1170" s="147"/>
      <c r="AWF1170" s="147"/>
      <c r="AWG1170" s="147"/>
      <c r="AWH1170" s="147"/>
      <c r="AWI1170" s="147"/>
      <c r="AWJ1170" s="147"/>
      <c r="AWK1170" s="147"/>
      <c r="AWL1170" s="147"/>
      <c r="AWM1170" s="147"/>
      <c r="AWN1170" s="147"/>
      <c r="AWO1170" s="147"/>
      <c r="AWP1170" s="147"/>
      <c r="AWQ1170" s="147"/>
      <c r="AWR1170" s="147"/>
      <c r="AWS1170" s="147"/>
      <c r="AWT1170" s="147"/>
      <c r="AWU1170" s="147"/>
      <c r="AWV1170" s="147"/>
      <c r="AWW1170" s="147"/>
      <c r="AWX1170" s="147"/>
      <c r="AWY1170" s="147"/>
      <c r="AWZ1170" s="147"/>
      <c r="AXA1170" s="147"/>
      <c r="AXB1170" s="147"/>
      <c r="AXC1170" s="147"/>
      <c r="AXD1170" s="147"/>
      <c r="AXE1170" s="147"/>
      <c r="AXF1170" s="147"/>
      <c r="AXG1170" s="147"/>
      <c r="AXH1170" s="147"/>
      <c r="AXI1170" s="147"/>
      <c r="AXJ1170" s="147"/>
      <c r="AXK1170" s="147"/>
      <c r="AXL1170" s="147"/>
      <c r="AXM1170" s="147"/>
      <c r="AXN1170" s="147"/>
      <c r="AXO1170" s="147"/>
      <c r="AXP1170" s="147"/>
      <c r="AXQ1170" s="147"/>
      <c r="AXR1170" s="147"/>
      <c r="AXS1170" s="147"/>
      <c r="AXT1170" s="147"/>
      <c r="AXU1170" s="147"/>
      <c r="AXV1170" s="147"/>
      <c r="AXW1170" s="147"/>
      <c r="AXX1170" s="147"/>
      <c r="AXY1170" s="147"/>
      <c r="AXZ1170" s="147"/>
      <c r="AYA1170" s="147"/>
      <c r="AYB1170" s="147"/>
      <c r="AYC1170" s="147"/>
      <c r="AYD1170" s="147"/>
      <c r="AYE1170" s="147"/>
      <c r="AYF1170" s="147"/>
      <c r="AYG1170" s="147"/>
      <c r="AYH1170" s="147"/>
      <c r="AYI1170" s="147"/>
      <c r="AYJ1170" s="147"/>
      <c r="AYK1170" s="147"/>
      <c r="AYL1170" s="147"/>
      <c r="AYM1170" s="147"/>
      <c r="AYN1170" s="147"/>
      <c r="AYO1170" s="147"/>
      <c r="AYP1170" s="147"/>
      <c r="AYQ1170" s="147"/>
      <c r="AYR1170" s="147"/>
      <c r="AYS1170" s="147"/>
      <c r="AYT1170" s="147"/>
      <c r="AYU1170" s="147"/>
      <c r="AYV1170" s="147"/>
      <c r="AYW1170" s="147"/>
      <c r="AYX1170" s="147"/>
      <c r="AYY1170" s="147"/>
      <c r="AYZ1170" s="147"/>
      <c r="AZA1170" s="147"/>
      <c r="AZB1170" s="147"/>
      <c r="AZC1170" s="147"/>
      <c r="AZD1170" s="147"/>
      <c r="AZE1170" s="147"/>
      <c r="AZF1170" s="147"/>
      <c r="AZG1170" s="147"/>
      <c r="AZH1170" s="147"/>
      <c r="AZI1170" s="147"/>
      <c r="AZJ1170" s="147"/>
      <c r="AZK1170" s="147"/>
      <c r="AZL1170" s="147"/>
      <c r="AZM1170" s="147"/>
      <c r="AZN1170" s="147"/>
      <c r="AZO1170" s="147"/>
      <c r="AZP1170" s="147"/>
      <c r="AZQ1170" s="147"/>
      <c r="AZR1170" s="147"/>
      <c r="AZS1170" s="147"/>
      <c r="AZT1170" s="147"/>
      <c r="AZU1170" s="147"/>
      <c r="AZV1170" s="147"/>
      <c r="AZW1170" s="147"/>
      <c r="AZX1170" s="147"/>
      <c r="AZY1170" s="147"/>
      <c r="AZZ1170" s="147"/>
      <c r="BAA1170" s="147"/>
      <c r="BAB1170" s="147"/>
      <c r="BAC1170" s="147"/>
      <c r="BAD1170" s="147"/>
      <c r="BAE1170" s="147"/>
      <c r="BAF1170" s="147"/>
      <c r="BAG1170" s="147"/>
      <c r="BAH1170" s="147"/>
      <c r="BAI1170" s="147"/>
      <c r="BAJ1170" s="147"/>
      <c r="BAK1170" s="147"/>
      <c r="BAL1170" s="147"/>
      <c r="BAM1170" s="147"/>
      <c r="BAN1170" s="147"/>
      <c r="BAO1170" s="147"/>
      <c r="BAP1170" s="147"/>
      <c r="BAQ1170" s="147"/>
      <c r="BAR1170" s="147"/>
      <c r="BAS1170" s="147"/>
      <c r="BAT1170" s="147"/>
      <c r="BAU1170" s="147"/>
      <c r="BAV1170" s="147"/>
      <c r="BAW1170" s="147"/>
      <c r="BAX1170" s="147"/>
      <c r="BAY1170" s="147"/>
      <c r="BAZ1170" s="147"/>
      <c r="BBA1170" s="147"/>
      <c r="BBB1170" s="147"/>
      <c r="BBC1170" s="147"/>
      <c r="BBD1170" s="147"/>
      <c r="BBE1170" s="147"/>
      <c r="BBF1170" s="147"/>
      <c r="BBG1170" s="147"/>
      <c r="BBH1170" s="147"/>
      <c r="BBI1170" s="147"/>
      <c r="BBJ1170" s="147"/>
      <c r="BBK1170" s="147"/>
      <c r="BBL1170" s="147"/>
      <c r="BBM1170" s="147"/>
      <c r="BBN1170" s="147"/>
      <c r="BBO1170" s="147"/>
      <c r="BBP1170" s="147"/>
      <c r="BBQ1170" s="147"/>
      <c r="BBR1170" s="147"/>
      <c r="BBS1170" s="147"/>
      <c r="BBT1170" s="147"/>
      <c r="BBU1170" s="147"/>
      <c r="BBV1170" s="147"/>
      <c r="BBW1170" s="147"/>
      <c r="BBX1170" s="147"/>
      <c r="BBY1170" s="147"/>
      <c r="BBZ1170" s="147"/>
      <c r="BCA1170" s="147"/>
      <c r="BCB1170" s="147"/>
      <c r="BCC1170" s="147"/>
      <c r="BCD1170" s="147"/>
      <c r="BCE1170" s="147"/>
      <c r="BCF1170" s="147"/>
      <c r="BCG1170" s="147"/>
      <c r="BCH1170" s="147"/>
      <c r="BCI1170" s="147"/>
      <c r="BCJ1170" s="147"/>
      <c r="BCK1170" s="147"/>
      <c r="BCL1170" s="147"/>
      <c r="BCM1170" s="147"/>
      <c r="BCN1170" s="147"/>
      <c r="BCO1170" s="147"/>
      <c r="BCP1170" s="147"/>
      <c r="BCQ1170" s="147"/>
      <c r="BCR1170" s="147"/>
      <c r="BCS1170" s="147"/>
      <c r="BCT1170" s="147"/>
      <c r="BCU1170" s="147"/>
      <c r="BCV1170" s="147"/>
      <c r="BCW1170" s="147"/>
      <c r="BCX1170" s="147"/>
      <c r="BCY1170" s="147"/>
      <c r="BCZ1170" s="147"/>
      <c r="BDA1170" s="147"/>
      <c r="BDB1170" s="147"/>
      <c r="BDC1170" s="147"/>
      <c r="BDD1170" s="147"/>
      <c r="BDE1170" s="147"/>
      <c r="BDF1170" s="147"/>
      <c r="BDG1170" s="147"/>
      <c r="BDH1170" s="147"/>
      <c r="BDI1170" s="147"/>
      <c r="BDJ1170" s="147"/>
      <c r="BDK1170" s="147"/>
      <c r="BDL1170" s="147"/>
      <c r="BDM1170" s="147"/>
      <c r="BDN1170" s="147"/>
      <c r="BDO1170" s="147"/>
      <c r="BDP1170" s="147"/>
      <c r="BDQ1170" s="147"/>
      <c r="BDR1170" s="147"/>
      <c r="BDS1170" s="147"/>
      <c r="BDT1170" s="147"/>
      <c r="BDU1170" s="147"/>
      <c r="BDV1170" s="147"/>
      <c r="BDW1170" s="147"/>
      <c r="BDX1170" s="147"/>
      <c r="BDY1170" s="147"/>
      <c r="BDZ1170" s="147"/>
      <c r="BEA1170" s="147"/>
      <c r="BEB1170" s="147"/>
      <c r="BEC1170" s="147"/>
      <c r="BED1170" s="147"/>
      <c r="BEE1170" s="147"/>
      <c r="BEF1170" s="147"/>
      <c r="BEG1170" s="147"/>
      <c r="BEH1170" s="147"/>
      <c r="BEI1170" s="147"/>
      <c r="BEJ1170" s="147"/>
      <c r="BEK1170" s="147"/>
      <c r="BEL1170" s="147"/>
      <c r="BEM1170" s="147"/>
      <c r="BEN1170" s="147"/>
      <c r="BEO1170" s="147"/>
      <c r="BEP1170" s="147"/>
      <c r="BEQ1170" s="147"/>
      <c r="BER1170" s="147"/>
      <c r="BES1170" s="147"/>
      <c r="BET1170" s="147"/>
      <c r="BEU1170" s="147"/>
      <c r="BEV1170" s="147"/>
      <c r="BEW1170" s="147"/>
      <c r="BEX1170" s="147"/>
      <c r="BEY1170" s="147"/>
      <c r="BEZ1170" s="147"/>
      <c r="BFA1170" s="147"/>
      <c r="BFB1170" s="147"/>
      <c r="BFC1170" s="147"/>
      <c r="BFD1170" s="147"/>
      <c r="BFE1170" s="147"/>
      <c r="BFF1170" s="147"/>
      <c r="BFG1170" s="147"/>
      <c r="BFH1170" s="147"/>
      <c r="BFI1170" s="147"/>
      <c r="BFJ1170" s="147"/>
      <c r="BFK1170" s="147"/>
      <c r="BFL1170" s="147"/>
      <c r="BFM1170" s="147"/>
      <c r="BFN1170" s="147"/>
      <c r="BFO1170" s="147"/>
      <c r="BFP1170" s="147"/>
      <c r="BFQ1170" s="147"/>
      <c r="BFR1170" s="147"/>
      <c r="BFS1170" s="147"/>
      <c r="BFT1170" s="147"/>
      <c r="BFU1170" s="147"/>
      <c r="BFV1170" s="147"/>
      <c r="BFW1170" s="147"/>
      <c r="BFX1170" s="147"/>
      <c r="BFY1170" s="147"/>
      <c r="BFZ1170" s="147"/>
      <c r="BGA1170" s="147"/>
      <c r="BGB1170" s="147"/>
      <c r="BGC1170" s="147"/>
      <c r="BGD1170" s="147"/>
      <c r="BGE1170" s="147"/>
      <c r="BGF1170" s="147"/>
      <c r="BGG1170" s="147"/>
      <c r="BGH1170" s="147"/>
      <c r="BGI1170" s="147"/>
      <c r="BGJ1170" s="147"/>
      <c r="BGK1170" s="147"/>
      <c r="BGL1170" s="147"/>
      <c r="BGM1170" s="147"/>
      <c r="BGN1170" s="147"/>
      <c r="BGO1170" s="147"/>
      <c r="BGP1170" s="147"/>
      <c r="BGQ1170" s="147"/>
      <c r="BGR1170" s="147"/>
      <c r="BGS1170" s="147"/>
      <c r="BGT1170" s="147"/>
      <c r="BGU1170" s="147"/>
      <c r="BGV1170" s="147"/>
      <c r="BGW1170" s="147"/>
      <c r="BGX1170" s="147"/>
      <c r="BGY1170" s="147"/>
      <c r="BGZ1170" s="147"/>
      <c r="BHA1170" s="147"/>
      <c r="BHB1170" s="147"/>
      <c r="BHC1170" s="147"/>
      <c r="BHD1170" s="147"/>
      <c r="BHE1170" s="147"/>
      <c r="BHF1170" s="147"/>
      <c r="BHG1170" s="147"/>
      <c r="BHH1170" s="147"/>
      <c r="BHI1170" s="147"/>
      <c r="BHJ1170" s="147"/>
      <c r="BHK1170" s="147"/>
      <c r="BHL1170" s="147"/>
      <c r="BHM1170" s="147"/>
      <c r="BHN1170" s="147"/>
      <c r="BHO1170" s="147"/>
      <c r="BHP1170" s="147"/>
      <c r="BHQ1170" s="147"/>
      <c r="BHR1170" s="147"/>
      <c r="BHS1170" s="147"/>
      <c r="BHT1170" s="147"/>
      <c r="BHU1170" s="147"/>
      <c r="BHV1170" s="147"/>
      <c r="BHW1170" s="147"/>
      <c r="BHX1170" s="147"/>
      <c r="BHY1170" s="147"/>
      <c r="BHZ1170" s="147"/>
      <c r="BIA1170" s="147"/>
      <c r="BIB1170" s="147"/>
      <c r="BIC1170" s="147"/>
      <c r="BID1170" s="147"/>
      <c r="BIE1170" s="147"/>
      <c r="BIF1170" s="147"/>
      <c r="BIG1170" s="147"/>
      <c r="BIH1170" s="147"/>
      <c r="BII1170" s="147"/>
      <c r="BIJ1170" s="147"/>
      <c r="BIK1170" s="147"/>
      <c r="BIL1170" s="147"/>
      <c r="BIM1170" s="147"/>
      <c r="BIN1170" s="147"/>
      <c r="BIO1170" s="147"/>
      <c r="BIP1170" s="147"/>
      <c r="BIQ1170" s="147"/>
      <c r="BIR1170" s="147"/>
      <c r="BIS1170" s="147"/>
      <c r="BIT1170" s="147"/>
      <c r="BIU1170" s="147"/>
      <c r="BIV1170" s="147"/>
      <c r="BIW1170" s="147"/>
      <c r="BIX1170" s="147"/>
      <c r="BIY1170" s="147"/>
      <c r="BIZ1170" s="147"/>
      <c r="BJA1170" s="147"/>
      <c r="BJB1170" s="147"/>
      <c r="BJC1170" s="147"/>
      <c r="BJD1170" s="147"/>
      <c r="BJE1170" s="147"/>
      <c r="BJF1170" s="147"/>
      <c r="BJG1170" s="147"/>
      <c r="BJH1170" s="147"/>
      <c r="BJI1170" s="147"/>
      <c r="BJJ1170" s="147"/>
      <c r="BJK1170" s="147"/>
      <c r="BJL1170" s="147"/>
      <c r="BJM1170" s="147"/>
      <c r="BJN1170" s="147"/>
      <c r="BJO1170" s="147"/>
      <c r="BJP1170" s="147"/>
      <c r="BJQ1170" s="147"/>
      <c r="BJR1170" s="147"/>
      <c r="BJS1170" s="147"/>
      <c r="BJT1170" s="147"/>
      <c r="BJU1170" s="147"/>
      <c r="BJV1170" s="147"/>
      <c r="BJW1170" s="147"/>
      <c r="BJX1170" s="147"/>
      <c r="BJY1170" s="147"/>
      <c r="BJZ1170" s="147"/>
      <c r="BKA1170" s="147"/>
      <c r="BKB1170" s="147"/>
      <c r="BKC1170" s="147"/>
      <c r="BKD1170" s="147"/>
      <c r="BKE1170" s="147"/>
      <c r="BKF1170" s="147"/>
      <c r="BKG1170" s="147"/>
      <c r="BKH1170" s="147"/>
      <c r="BKI1170" s="147"/>
      <c r="BKJ1170" s="147"/>
      <c r="BKK1170" s="147"/>
      <c r="BKL1170" s="147"/>
      <c r="BKM1170" s="147"/>
      <c r="BKN1170" s="147"/>
      <c r="BKO1170" s="147"/>
      <c r="BKP1170" s="147"/>
      <c r="BKQ1170" s="147"/>
      <c r="BKR1170" s="147"/>
      <c r="BKS1170" s="147"/>
      <c r="BKT1170" s="147"/>
      <c r="BKU1170" s="147"/>
      <c r="BKV1170" s="147"/>
      <c r="BKW1170" s="147"/>
      <c r="BKX1170" s="147"/>
      <c r="BKY1170" s="147"/>
      <c r="BKZ1170" s="147"/>
      <c r="BLA1170" s="147"/>
      <c r="BLB1170" s="147"/>
      <c r="BLC1170" s="147"/>
      <c r="BLD1170" s="147"/>
      <c r="BLE1170" s="147"/>
      <c r="BLF1170" s="147"/>
      <c r="BLG1170" s="147"/>
      <c r="BLH1170" s="147"/>
      <c r="BLI1170" s="147"/>
      <c r="BLJ1170" s="147"/>
      <c r="BLK1170" s="147"/>
      <c r="BLL1170" s="147"/>
      <c r="BLM1170" s="147"/>
      <c r="BLN1170" s="147"/>
      <c r="BLO1170" s="147"/>
      <c r="BLP1170" s="147"/>
      <c r="BLQ1170" s="147"/>
      <c r="BLR1170" s="147"/>
      <c r="BLS1170" s="147"/>
      <c r="BLT1170" s="147"/>
      <c r="BLU1170" s="147"/>
      <c r="BLV1170" s="147"/>
      <c r="BLW1170" s="147"/>
      <c r="BLX1170" s="147"/>
      <c r="BLY1170" s="147"/>
      <c r="BLZ1170" s="147"/>
      <c r="BMA1170" s="147"/>
      <c r="BMB1170" s="147"/>
      <c r="BMC1170" s="147"/>
      <c r="BMD1170" s="147"/>
      <c r="BME1170" s="147"/>
      <c r="BMF1170" s="147"/>
      <c r="BMG1170" s="147"/>
      <c r="BMH1170" s="147"/>
      <c r="BMI1170" s="147"/>
      <c r="BMJ1170" s="147"/>
      <c r="BMK1170" s="147"/>
      <c r="BML1170" s="147"/>
      <c r="BMM1170" s="147"/>
      <c r="BMN1170" s="147"/>
      <c r="BMO1170" s="147"/>
      <c r="BMP1170" s="147"/>
      <c r="BMQ1170" s="147"/>
      <c r="BMR1170" s="147"/>
      <c r="BMS1170" s="147"/>
      <c r="BMT1170" s="147"/>
      <c r="BMU1170" s="147"/>
      <c r="BMV1170" s="147"/>
      <c r="BMW1170" s="147"/>
      <c r="BMX1170" s="147"/>
      <c r="BMY1170" s="147"/>
      <c r="BMZ1170" s="147"/>
      <c r="BNA1170" s="147"/>
      <c r="BNB1170" s="147"/>
      <c r="BNC1170" s="147"/>
      <c r="BND1170" s="147"/>
      <c r="BNE1170" s="147"/>
      <c r="BNF1170" s="147"/>
      <c r="BNG1170" s="147"/>
      <c r="BNH1170" s="147"/>
      <c r="BNI1170" s="147"/>
      <c r="BNJ1170" s="147"/>
      <c r="BNK1170" s="147"/>
      <c r="BNL1170" s="147"/>
      <c r="BNM1170" s="147"/>
      <c r="BNN1170" s="147"/>
      <c r="BNO1170" s="147"/>
      <c r="BNP1170" s="147"/>
      <c r="BNQ1170" s="147"/>
      <c r="BNR1170" s="147"/>
      <c r="BNS1170" s="147"/>
      <c r="BNT1170" s="147"/>
      <c r="BNU1170" s="147"/>
      <c r="BNV1170" s="147"/>
      <c r="BNW1170" s="147"/>
      <c r="BNX1170" s="147"/>
      <c r="BNY1170" s="147"/>
      <c r="BNZ1170" s="147"/>
      <c r="BOA1170" s="147"/>
      <c r="BOB1170" s="147"/>
      <c r="BOC1170" s="147"/>
      <c r="BOD1170" s="147"/>
      <c r="BOE1170" s="147"/>
      <c r="BOF1170" s="147"/>
      <c r="BOG1170" s="147"/>
      <c r="BOH1170" s="147"/>
      <c r="BOI1170" s="147"/>
      <c r="BOJ1170" s="147"/>
      <c r="BOK1170" s="147"/>
      <c r="BOL1170" s="147"/>
      <c r="BOM1170" s="147"/>
      <c r="BON1170" s="147"/>
      <c r="BOO1170" s="147"/>
      <c r="BOP1170" s="147"/>
      <c r="BOQ1170" s="147"/>
      <c r="BOR1170" s="147"/>
      <c r="BOS1170" s="147"/>
      <c r="BOT1170" s="147"/>
      <c r="BOU1170" s="147"/>
      <c r="BOV1170" s="147"/>
      <c r="BOW1170" s="147"/>
      <c r="BOX1170" s="147"/>
      <c r="BOY1170" s="147"/>
      <c r="BOZ1170" s="147"/>
      <c r="BPA1170" s="147"/>
      <c r="BPB1170" s="147"/>
      <c r="BPC1170" s="147"/>
      <c r="BPD1170" s="147"/>
      <c r="BPE1170" s="147"/>
      <c r="BPF1170" s="147"/>
      <c r="BPG1170" s="147"/>
      <c r="BPH1170" s="147"/>
      <c r="BPI1170" s="147"/>
      <c r="BPJ1170" s="147"/>
      <c r="BPK1170" s="147"/>
      <c r="BPL1170" s="147"/>
      <c r="BPM1170" s="147"/>
      <c r="BPN1170" s="147"/>
      <c r="BPO1170" s="147"/>
      <c r="BPP1170" s="147"/>
      <c r="BPQ1170" s="147"/>
      <c r="BPR1170" s="147"/>
      <c r="BPS1170" s="147"/>
      <c r="BPT1170" s="147"/>
      <c r="BPU1170" s="147"/>
      <c r="BPV1170" s="147"/>
      <c r="BPW1170" s="147"/>
      <c r="BPX1170" s="147"/>
      <c r="BPY1170" s="147"/>
      <c r="BPZ1170" s="147"/>
      <c r="BQA1170" s="147"/>
      <c r="BQB1170" s="147"/>
      <c r="BQC1170" s="147"/>
      <c r="BQD1170" s="147"/>
      <c r="BQE1170" s="147"/>
      <c r="BQF1170" s="147"/>
      <c r="BQG1170" s="147"/>
      <c r="BQH1170" s="147"/>
      <c r="BQI1170" s="147"/>
      <c r="BQJ1170" s="147"/>
      <c r="BQK1170" s="147"/>
      <c r="BQL1170" s="147"/>
      <c r="BQM1170" s="147"/>
      <c r="BQN1170" s="147"/>
      <c r="BQO1170" s="147"/>
      <c r="BQP1170" s="147"/>
      <c r="BQQ1170" s="147"/>
      <c r="BQR1170" s="147"/>
      <c r="BQS1170" s="147"/>
      <c r="BQT1170" s="147"/>
      <c r="BQU1170" s="147"/>
      <c r="BQV1170" s="147"/>
      <c r="BQW1170" s="147"/>
      <c r="BQX1170" s="147"/>
      <c r="BQY1170" s="147"/>
      <c r="BQZ1170" s="147"/>
      <c r="BRA1170" s="147"/>
      <c r="BRB1170" s="147"/>
      <c r="BRC1170" s="147"/>
      <c r="BRD1170" s="147"/>
      <c r="BRE1170" s="147"/>
      <c r="BRF1170" s="147"/>
      <c r="BRG1170" s="147"/>
      <c r="BRH1170" s="147"/>
      <c r="BRI1170" s="147"/>
      <c r="BRJ1170" s="147"/>
      <c r="BRK1170" s="147"/>
      <c r="BRL1170" s="147"/>
      <c r="BRM1170" s="147"/>
      <c r="BRN1170" s="147"/>
      <c r="BRO1170" s="147"/>
      <c r="BRP1170" s="147"/>
      <c r="BRQ1170" s="147"/>
      <c r="BRR1170" s="147"/>
      <c r="BRS1170" s="147"/>
      <c r="BRT1170" s="147"/>
      <c r="BRU1170" s="147"/>
      <c r="BRV1170" s="147"/>
      <c r="BRW1170" s="147"/>
      <c r="BRX1170" s="147"/>
      <c r="BRY1170" s="147"/>
      <c r="BRZ1170" s="147"/>
      <c r="BSA1170" s="147"/>
      <c r="BSB1170" s="147"/>
      <c r="BSC1170" s="147"/>
      <c r="BSD1170" s="147"/>
      <c r="BSE1170" s="147"/>
      <c r="BSF1170" s="147"/>
      <c r="BSG1170" s="147"/>
      <c r="BSH1170" s="147"/>
      <c r="BSI1170" s="147"/>
      <c r="BSJ1170" s="147"/>
      <c r="BSK1170" s="147"/>
      <c r="BSL1170" s="147"/>
      <c r="BSM1170" s="147"/>
      <c r="BSN1170" s="147"/>
      <c r="BSO1170" s="147"/>
      <c r="BSP1170" s="147"/>
      <c r="BSQ1170" s="147"/>
      <c r="BSR1170" s="147"/>
      <c r="BSS1170" s="147"/>
      <c r="BST1170" s="147"/>
      <c r="BSU1170" s="147"/>
      <c r="BSV1170" s="147"/>
      <c r="BSW1170" s="147"/>
      <c r="BSX1170" s="147"/>
      <c r="BSY1170" s="147"/>
      <c r="BSZ1170" s="147"/>
      <c r="BTA1170" s="147"/>
      <c r="BTB1170" s="147"/>
      <c r="BTC1170" s="147"/>
      <c r="BTD1170" s="147"/>
      <c r="BTE1170" s="147"/>
      <c r="BTF1170" s="147"/>
      <c r="BTG1170" s="147"/>
      <c r="BTH1170" s="147"/>
      <c r="BTI1170" s="147"/>
      <c r="BTJ1170" s="147"/>
      <c r="BTK1170" s="147"/>
      <c r="BTL1170" s="147"/>
      <c r="BTM1170" s="147"/>
      <c r="BTN1170" s="147"/>
      <c r="BTO1170" s="147"/>
      <c r="BTP1170" s="147"/>
      <c r="BTQ1170" s="147"/>
      <c r="BTR1170" s="147"/>
      <c r="BTS1170" s="147"/>
      <c r="BTT1170" s="147"/>
      <c r="BTU1170" s="147"/>
      <c r="BTV1170" s="147"/>
      <c r="BTW1170" s="147"/>
      <c r="BTX1170" s="147"/>
      <c r="BTY1170" s="147"/>
      <c r="BTZ1170" s="147"/>
      <c r="BUA1170" s="147"/>
      <c r="BUB1170" s="147"/>
      <c r="BUC1170" s="147"/>
      <c r="BUD1170" s="147"/>
      <c r="BUE1170" s="147"/>
      <c r="BUF1170" s="147"/>
      <c r="BUG1170" s="147"/>
      <c r="BUH1170" s="147"/>
      <c r="BUI1170" s="147"/>
      <c r="BUJ1170" s="147"/>
      <c r="BUK1170" s="147"/>
      <c r="BUL1170" s="147"/>
      <c r="BUM1170" s="147"/>
      <c r="BUN1170" s="147"/>
      <c r="BUO1170" s="147"/>
      <c r="BUP1170" s="147"/>
      <c r="BUQ1170" s="147"/>
      <c r="BUR1170" s="147"/>
      <c r="BUS1170" s="147"/>
      <c r="BUT1170" s="147"/>
      <c r="BUU1170" s="147"/>
      <c r="BUV1170" s="147"/>
      <c r="BUW1170" s="147"/>
      <c r="BUX1170" s="147"/>
      <c r="BUY1170" s="147"/>
      <c r="BUZ1170" s="147"/>
      <c r="BVA1170" s="147"/>
      <c r="BVB1170" s="147"/>
      <c r="BVC1170" s="147"/>
      <c r="BVD1170" s="147"/>
      <c r="BVE1170" s="147"/>
      <c r="BVF1170" s="147"/>
      <c r="BVG1170" s="147"/>
      <c r="BVH1170" s="147"/>
      <c r="BVI1170" s="147"/>
      <c r="BVJ1170" s="147"/>
      <c r="BVK1170" s="147"/>
      <c r="BVL1170" s="147"/>
      <c r="BVM1170" s="147"/>
      <c r="BVN1170" s="147"/>
      <c r="BVO1170" s="147"/>
      <c r="BVP1170" s="147"/>
      <c r="BVQ1170" s="147"/>
      <c r="BVR1170" s="147"/>
      <c r="BVS1170" s="147"/>
      <c r="BVT1170" s="147"/>
      <c r="BVU1170" s="147"/>
      <c r="BVV1170" s="147"/>
      <c r="BVW1170" s="147"/>
      <c r="BVX1170" s="147"/>
      <c r="BVY1170" s="147"/>
      <c r="BVZ1170" s="147"/>
      <c r="BWA1170" s="147"/>
      <c r="BWB1170" s="147"/>
      <c r="BWC1170" s="147"/>
      <c r="BWD1170" s="147"/>
      <c r="BWE1170" s="147"/>
      <c r="BWF1170" s="147"/>
      <c r="BWG1170" s="147"/>
      <c r="BWH1170" s="147"/>
      <c r="BWI1170" s="147"/>
      <c r="BWJ1170" s="147"/>
      <c r="BWK1170" s="147"/>
      <c r="BWL1170" s="147"/>
      <c r="BWM1170" s="147"/>
      <c r="BWN1170" s="147"/>
      <c r="BWO1170" s="147"/>
      <c r="BWP1170" s="147"/>
      <c r="BWQ1170" s="147"/>
      <c r="BWR1170" s="147"/>
      <c r="BWS1170" s="147"/>
      <c r="BWT1170" s="147"/>
      <c r="BWU1170" s="147"/>
      <c r="BWV1170" s="147"/>
      <c r="BWW1170" s="147"/>
      <c r="BWX1170" s="147"/>
      <c r="BWY1170" s="147"/>
      <c r="BWZ1170" s="147"/>
      <c r="BXA1170" s="147"/>
      <c r="BXB1170" s="147"/>
      <c r="BXC1170" s="147"/>
      <c r="BXD1170" s="147"/>
      <c r="BXE1170" s="147"/>
      <c r="BXF1170" s="147"/>
      <c r="BXG1170" s="147"/>
      <c r="BXH1170" s="147"/>
      <c r="BXI1170" s="147"/>
      <c r="BXJ1170" s="147"/>
      <c r="BXK1170" s="147"/>
      <c r="BXL1170" s="147"/>
      <c r="BXM1170" s="147"/>
      <c r="BXN1170" s="147"/>
      <c r="BXO1170" s="147"/>
      <c r="BXP1170" s="147"/>
      <c r="BXQ1170" s="147"/>
      <c r="BXR1170" s="147"/>
      <c r="BXS1170" s="147"/>
      <c r="BXT1170" s="147"/>
      <c r="BXU1170" s="147"/>
      <c r="BXV1170" s="147"/>
      <c r="BXW1170" s="147"/>
      <c r="BXX1170" s="147"/>
      <c r="BXY1170" s="147"/>
      <c r="BXZ1170" s="147"/>
      <c r="BYA1170" s="147"/>
      <c r="BYB1170" s="147"/>
      <c r="BYC1170" s="147"/>
      <c r="BYD1170" s="147"/>
      <c r="BYE1170" s="147"/>
      <c r="BYF1170" s="147"/>
      <c r="BYG1170" s="147"/>
      <c r="BYH1170" s="147"/>
      <c r="BYI1170" s="147"/>
      <c r="BYJ1170" s="147"/>
      <c r="BYK1170" s="147"/>
      <c r="BYL1170" s="147"/>
      <c r="BYM1170" s="147"/>
      <c r="BYN1170" s="147"/>
      <c r="BYO1170" s="147"/>
      <c r="BYP1170" s="147"/>
      <c r="BYQ1170" s="147"/>
      <c r="BYR1170" s="147"/>
      <c r="BYS1170" s="147"/>
      <c r="BYT1170" s="147"/>
      <c r="BYU1170" s="147"/>
      <c r="BYV1170" s="147"/>
      <c r="BYW1170" s="147"/>
      <c r="BYX1170" s="147"/>
      <c r="BYY1170" s="147"/>
      <c r="BYZ1170" s="147"/>
      <c r="BZA1170" s="147"/>
      <c r="BZB1170" s="147"/>
      <c r="BZC1170" s="147"/>
      <c r="BZD1170" s="147"/>
      <c r="BZE1170" s="147"/>
      <c r="BZF1170" s="147"/>
      <c r="BZG1170" s="147"/>
      <c r="BZH1170" s="147"/>
      <c r="BZI1170" s="147"/>
      <c r="BZJ1170" s="147"/>
      <c r="BZK1170" s="147"/>
      <c r="BZL1170" s="147"/>
      <c r="BZM1170" s="147"/>
      <c r="BZN1170" s="147"/>
      <c r="BZO1170" s="147"/>
      <c r="BZP1170" s="147"/>
      <c r="BZQ1170" s="147"/>
      <c r="BZR1170" s="147"/>
      <c r="BZS1170" s="147"/>
      <c r="BZT1170" s="147"/>
      <c r="BZU1170" s="147"/>
      <c r="BZV1170" s="147"/>
      <c r="BZW1170" s="147"/>
      <c r="BZX1170" s="147"/>
      <c r="BZY1170" s="147"/>
      <c r="BZZ1170" s="147"/>
      <c r="CAA1170" s="147"/>
      <c r="CAB1170" s="147"/>
      <c r="CAC1170" s="147"/>
      <c r="CAD1170" s="147"/>
      <c r="CAE1170" s="147"/>
      <c r="CAF1170" s="147"/>
      <c r="CAG1170" s="147"/>
      <c r="CAH1170" s="147"/>
      <c r="CAI1170" s="147"/>
      <c r="CAJ1170" s="147"/>
      <c r="CAK1170" s="147"/>
      <c r="CAL1170" s="147"/>
      <c r="CAM1170" s="147"/>
      <c r="CAN1170" s="147"/>
      <c r="CAO1170" s="147"/>
      <c r="CAP1170" s="147"/>
      <c r="CAQ1170" s="147"/>
      <c r="CAR1170" s="147"/>
      <c r="CAS1170" s="147"/>
      <c r="CAT1170" s="147"/>
      <c r="CAU1170" s="147"/>
      <c r="CAV1170" s="147"/>
      <c r="CAW1170" s="147"/>
      <c r="CAX1170" s="147"/>
      <c r="CAY1170" s="147"/>
      <c r="CAZ1170" s="147"/>
      <c r="CBA1170" s="147"/>
      <c r="CBB1170" s="147"/>
      <c r="CBC1170" s="147"/>
      <c r="CBD1170" s="147"/>
      <c r="CBE1170" s="147"/>
      <c r="CBF1170" s="147"/>
      <c r="CBG1170" s="147"/>
      <c r="CBH1170" s="147"/>
      <c r="CBI1170" s="147"/>
      <c r="CBJ1170" s="147"/>
      <c r="CBK1170" s="147"/>
      <c r="CBL1170" s="147"/>
      <c r="CBM1170" s="147"/>
      <c r="CBN1170" s="147"/>
      <c r="CBO1170" s="147"/>
      <c r="CBP1170" s="147"/>
      <c r="CBQ1170" s="147"/>
      <c r="CBR1170" s="147"/>
      <c r="CBS1170" s="147"/>
      <c r="CBT1170" s="147"/>
      <c r="CBU1170" s="147"/>
      <c r="CBV1170" s="147"/>
      <c r="CBW1170" s="147"/>
      <c r="CBX1170" s="147"/>
      <c r="CBY1170" s="147"/>
      <c r="CBZ1170" s="147"/>
      <c r="CCA1170" s="147"/>
      <c r="CCB1170" s="147"/>
      <c r="CCC1170" s="147"/>
      <c r="CCD1170" s="147"/>
      <c r="CCE1170" s="147"/>
      <c r="CCF1170" s="147"/>
      <c r="CCG1170" s="147"/>
      <c r="CCH1170" s="147"/>
      <c r="CCI1170" s="147"/>
      <c r="CCJ1170" s="147"/>
      <c r="CCK1170" s="147"/>
      <c r="CCL1170" s="147"/>
      <c r="CCM1170" s="147"/>
      <c r="CCN1170" s="147"/>
      <c r="CCO1170" s="147"/>
      <c r="CCP1170" s="147"/>
      <c r="CCQ1170" s="147"/>
      <c r="CCR1170" s="147"/>
      <c r="CCS1170" s="147"/>
      <c r="CCT1170" s="147"/>
      <c r="CCU1170" s="147"/>
      <c r="CCV1170" s="147"/>
      <c r="CCW1170" s="147"/>
      <c r="CCX1170" s="147"/>
      <c r="CCY1170" s="147"/>
      <c r="CCZ1170" s="147"/>
      <c r="CDA1170" s="147"/>
      <c r="CDB1170" s="147"/>
      <c r="CDC1170" s="147"/>
      <c r="CDD1170" s="147"/>
      <c r="CDE1170" s="147"/>
      <c r="CDF1170" s="147"/>
      <c r="CDG1170" s="147"/>
      <c r="CDH1170" s="147"/>
      <c r="CDI1170" s="147"/>
      <c r="CDJ1170" s="147"/>
      <c r="CDK1170" s="147"/>
      <c r="CDL1170" s="147"/>
      <c r="CDM1170" s="147"/>
      <c r="CDN1170" s="147"/>
      <c r="CDO1170" s="147"/>
      <c r="CDP1170" s="147"/>
      <c r="CDQ1170" s="147"/>
      <c r="CDR1170" s="147"/>
      <c r="CDS1170" s="147"/>
      <c r="CDT1170" s="147"/>
      <c r="CDU1170" s="147"/>
      <c r="CDV1170" s="147"/>
      <c r="CDW1170" s="147"/>
      <c r="CDX1170" s="147"/>
      <c r="CDY1170" s="147"/>
      <c r="CDZ1170" s="147"/>
      <c r="CEA1170" s="147"/>
      <c r="CEB1170" s="147"/>
      <c r="CEC1170" s="147"/>
      <c r="CED1170" s="147"/>
      <c r="CEE1170" s="147"/>
      <c r="CEF1170" s="147"/>
      <c r="CEG1170" s="147"/>
      <c r="CEH1170" s="147"/>
      <c r="CEI1170" s="147"/>
      <c r="CEJ1170" s="147"/>
      <c r="CEK1170" s="147"/>
      <c r="CEL1170" s="147"/>
      <c r="CEM1170" s="147"/>
      <c r="CEN1170" s="147"/>
      <c r="CEO1170" s="147"/>
      <c r="CEP1170" s="147"/>
      <c r="CEQ1170" s="147"/>
      <c r="CER1170" s="147"/>
      <c r="CES1170" s="147"/>
      <c r="CET1170" s="147"/>
      <c r="CEU1170" s="147"/>
      <c r="CEV1170" s="147"/>
      <c r="CEW1170" s="147"/>
      <c r="CEX1170" s="147"/>
      <c r="CEY1170" s="147"/>
      <c r="CEZ1170" s="147"/>
      <c r="CFA1170" s="147"/>
      <c r="CFB1170" s="147"/>
      <c r="CFC1170" s="147"/>
      <c r="CFD1170" s="147"/>
      <c r="CFE1170" s="147"/>
      <c r="CFF1170" s="147"/>
      <c r="CFG1170" s="147"/>
      <c r="CFH1170" s="147"/>
      <c r="CFI1170" s="147"/>
      <c r="CFJ1170" s="147"/>
      <c r="CFK1170" s="147"/>
      <c r="CFL1170" s="147"/>
      <c r="CFM1170" s="147"/>
      <c r="CFN1170" s="147"/>
      <c r="CFO1170" s="147"/>
      <c r="CFP1170" s="147"/>
      <c r="CFQ1170" s="147"/>
      <c r="CFR1170" s="147"/>
      <c r="CFS1170" s="147"/>
      <c r="CFT1170" s="147"/>
      <c r="CFU1170" s="147"/>
      <c r="CFV1170" s="147"/>
      <c r="CFW1170" s="147"/>
      <c r="CFX1170" s="147"/>
      <c r="CFY1170" s="147"/>
      <c r="CFZ1170" s="147"/>
      <c r="CGA1170" s="147"/>
      <c r="CGB1170" s="147"/>
      <c r="CGC1170" s="147"/>
      <c r="CGD1170" s="147"/>
      <c r="CGE1170" s="147"/>
      <c r="CGF1170" s="147"/>
      <c r="CGG1170" s="147"/>
      <c r="CGH1170" s="147"/>
      <c r="CGI1170" s="147"/>
      <c r="CGJ1170" s="147"/>
      <c r="CGK1170" s="147"/>
      <c r="CGL1170" s="147"/>
      <c r="CGM1170" s="147"/>
      <c r="CGN1170" s="147"/>
      <c r="CGO1170" s="147"/>
      <c r="CGP1170" s="147"/>
      <c r="CGQ1170" s="147"/>
      <c r="CGR1170" s="147"/>
      <c r="CGS1170" s="147"/>
      <c r="CGT1170" s="147"/>
      <c r="CGU1170" s="147"/>
      <c r="CGV1170" s="147"/>
      <c r="CGW1170" s="147"/>
      <c r="CGX1170" s="147"/>
      <c r="CGY1170" s="147"/>
      <c r="CGZ1170" s="147"/>
      <c r="CHA1170" s="147"/>
      <c r="CHB1170" s="147"/>
      <c r="CHC1170" s="147"/>
      <c r="CHD1170" s="147"/>
      <c r="CHE1170" s="147"/>
      <c r="CHF1170" s="147"/>
      <c r="CHG1170" s="147"/>
      <c r="CHH1170" s="147"/>
      <c r="CHI1170" s="147"/>
      <c r="CHJ1170" s="147"/>
      <c r="CHK1170" s="147"/>
      <c r="CHL1170" s="147"/>
      <c r="CHM1170" s="147"/>
      <c r="CHN1170" s="147"/>
      <c r="CHO1170" s="147"/>
      <c r="CHP1170" s="147"/>
      <c r="CHQ1170" s="147"/>
      <c r="CHR1170" s="147"/>
      <c r="CHS1170" s="147"/>
      <c r="CHT1170" s="147"/>
      <c r="CHU1170" s="147"/>
      <c r="CHV1170" s="147"/>
      <c r="CHW1170" s="147"/>
      <c r="CHX1170" s="147"/>
      <c r="CHY1170" s="147"/>
      <c r="CHZ1170" s="147"/>
      <c r="CIA1170" s="147"/>
      <c r="CIB1170" s="147"/>
      <c r="CIC1170" s="147"/>
      <c r="CID1170" s="147"/>
      <c r="CIE1170" s="147"/>
      <c r="CIF1170" s="147"/>
      <c r="CIG1170" s="147"/>
      <c r="CIH1170" s="147"/>
      <c r="CII1170" s="147"/>
      <c r="CIJ1170" s="147"/>
      <c r="CIK1170" s="147"/>
      <c r="CIL1170" s="147"/>
      <c r="CIM1170" s="147"/>
      <c r="CIN1170" s="147"/>
      <c r="CIO1170" s="147"/>
      <c r="CIP1170" s="147"/>
      <c r="CIQ1170" s="147"/>
      <c r="CIR1170" s="147"/>
      <c r="CIS1170" s="147"/>
      <c r="CIT1170" s="147"/>
      <c r="CIU1170" s="147"/>
      <c r="CIV1170" s="147"/>
      <c r="CIW1170" s="147"/>
      <c r="CIX1170" s="147"/>
      <c r="CIY1170" s="147"/>
      <c r="CIZ1170" s="147"/>
      <c r="CJA1170" s="147"/>
      <c r="CJB1170" s="147"/>
      <c r="CJC1170" s="147"/>
      <c r="CJD1170" s="147"/>
      <c r="CJE1170" s="147"/>
      <c r="CJF1170" s="147"/>
      <c r="CJG1170" s="147"/>
      <c r="CJH1170" s="147"/>
      <c r="CJI1170" s="147"/>
      <c r="CJJ1170" s="147"/>
      <c r="CJK1170" s="147"/>
      <c r="CJL1170" s="147"/>
      <c r="CJM1170" s="147"/>
      <c r="CJN1170" s="147"/>
      <c r="CJO1170" s="147"/>
      <c r="CJP1170" s="147"/>
      <c r="CJQ1170" s="147"/>
      <c r="CJR1170" s="147"/>
      <c r="CJS1170" s="147"/>
      <c r="CJT1170" s="147"/>
      <c r="CJU1170" s="147"/>
      <c r="CJV1170" s="147"/>
      <c r="CJW1170" s="147"/>
      <c r="CJX1170" s="147"/>
      <c r="CJY1170" s="147"/>
      <c r="CJZ1170" s="147"/>
      <c r="CKA1170" s="147"/>
      <c r="CKB1170" s="147"/>
      <c r="CKC1170" s="147"/>
      <c r="CKD1170" s="147"/>
      <c r="CKE1170" s="147"/>
      <c r="CKF1170" s="147"/>
      <c r="CKG1170" s="147"/>
      <c r="CKH1170" s="147"/>
      <c r="CKI1170" s="147"/>
      <c r="CKJ1170" s="147"/>
      <c r="CKK1170" s="147"/>
      <c r="CKL1170" s="147"/>
      <c r="CKM1170" s="147"/>
      <c r="CKN1170" s="147"/>
      <c r="CKO1170" s="147"/>
      <c r="CKP1170" s="147"/>
      <c r="CKQ1170" s="147"/>
      <c r="CKR1170" s="147"/>
      <c r="CKS1170" s="147"/>
      <c r="CKT1170" s="147"/>
      <c r="CKU1170" s="147"/>
      <c r="CKV1170" s="147"/>
      <c r="CKW1170" s="147"/>
      <c r="CKX1170" s="147"/>
      <c r="CKY1170" s="147"/>
      <c r="CKZ1170" s="147"/>
      <c r="CLA1170" s="147"/>
      <c r="CLB1170" s="147"/>
      <c r="CLC1170" s="147"/>
      <c r="CLD1170" s="147"/>
      <c r="CLE1170" s="147"/>
      <c r="CLF1170" s="147"/>
      <c r="CLG1170" s="147"/>
      <c r="CLH1170" s="147"/>
      <c r="CLI1170" s="147"/>
      <c r="CLJ1170" s="147"/>
      <c r="CLK1170" s="147"/>
      <c r="CLL1170" s="147"/>
      <c r="CLM1170" s="147"/>
      <c r="CLN1170" s="147"/>
      <c r="CLO1170" s="147"/>
      <c r="CLP1170" s="147"/>
      <c r="CLQ1170" s="147"/>
      <c r="CLR1170" s="147"/>
      <c r="CLS1170" s="147"/>
      <c r="CLT1170" s="147"/>
      <c r="CLU1170" s="147"/>
      <c r="CLV1170" s="147"/>
      <c r="CLW1170" s="147"/>
      <c r="CLX1170" s="147"/>
      <c r="CLY1170" s="147"/>
      <c r="CLZ1170" s="147"/>
      <c r="CMA1170" s="147"/>
      <c r="CMB1170" s="147"/>
      <c r="CMC1170" s="147"/>
      <c r="CMD1170" s="147"/>
      <c r="CME1170" s="147"/>
      <c r="CMF1170" s="147"/>
      <c r="CMG1170" s="147"/>
      <c r="CMH1170" s="147"/>
      <c r="CMI1170" s="147"/>
      <c r="CMJ1170" s="147"/>
      <c r="CMK1170" s="147"/>
      <c r="CML1170" s="147"/>
      <c r="CMM1170" s="147"/>
      <c r="CMN1170" s="147"/>
      <c r="CMO1170" s="147"/>
      <c r="CMP1170" s="147"/>
      <c r="CMQ1170" s="147"/>
      <c r="CMR1170" s="147"/>
      <c r="CMS1170" s="147"/>
      <c r="CMT1170" s="147"/>
      <c r="CMU1170" s="147"/>
      <c r="CMV1170" s="147"/>
      <c r="CMW1170" s="147"/>
      <c r="CMX1170" s="147"/>
      <c r="CMY1170" s="147"/>
      <c r="CMZ1170" s="147"/>
      <c r="CNA1170" s="147"/>
      <c r="CNB1170" s="147"/>
      <c r="CNC1170" s="147"/>
      <c r="CND1170" s="147"/>
      <c r="CNE1170" s="147"/>
      <c r="CNF1170" s="147"/>
      <c r="CNG1170" s="147"/>
      <c r="CNH1170" s="147"/>
      <c r="CNI1170" s="147"/>
      <c r="CNJ1170" s="147"/>
      <c r="CNK1170" s="147"/>
      <c r="CNL1170" s="147"/>
      <c r="CNM1170" s="147"/>
      <c r="CNN1170" s="147"/>
      <c r="CNO1170" s="147"/>
      <c r="CNP1170" s="147"/>
      <c r="CNQ1170" s="147"/>
      <c r="CNR1170" s="147"/>
      <c r="CNS1170" s="147"/>
      <c r="CNT1170" s="147"/>
      <c r="CNU1170" s="147"/>
      <c r="CNV1170" s="147"/>
      <c r="CNW1170" s="147"/>
      <c r="CNX1170" s="147"/>
      <c r="CNY1170" s="147"/>
      <c r="CNZ1170" s="147"/>
      <c r="COA1170" s="147"/>
      <c r="COB1170" s="147"/>
      <c r="COC1170" s="147"/>
      <c r="COD1170" s="147"/>
      <c r="COE1170" s="147"/>
      <c r="COF1170" s="147"/>
      <c r="COG1170" s="147"/>
      <c r="COH1170" s="147"/>
      <c r="COI1170" s="147"/>
      <c r="COJ1170" s="147"/>
      <c r="COK1170" s="147"/>
      <c r="COL1170" s="147"/>
      <c r="COM1170" s="147"/>
      <c r="CON1170" s="147"/>
      <c r="COO1170" s="147"/>
      <c r="COP1170" s="147"/>
      <c r="COQ1170" s="147"/>
      <c r="COR1170" s="147"/>
      <c r="COS1170" s="147"/>
      <c r="COT1170" s="147"/>
      <c r="COU1170" s="147"/>
      <c r="COV1170" s="147"/>
      <c r="COW1170" s="147"/>
      <c r="COX1170" s="147"/>
      <c r="COY1170" s="147"/>
      <c r="COZ1170" s="147"/>
      <c r="CPA1170" s="147"/>
      <c r="CPB1170" s="147"/>
      <c r="CPC1170" s="147"/>
      <c r="CPD1170" s="147"/>
      <c r="CPE1170" s="147"/>
      <c r="CPF1170" s="147"/>
      <c r="CPG1170" s="147"/>
      <c r="CPH1170" s="147"/>
      <c r="CPI1170" s="147"/>
      <c r="CPJ1170" s="147"/>
      <c r="CPK1170" s="147"/>
      <c r="CPL1170" s="147"/>
      <c r="CPM1170" s="147"/>
      <c r="CPN1170" s="147"/>
      <c r="CPO1170" s="147"/>
      <c r="CPP1170" s="147"/>
      <c r="CPQ1170" s="147"/>
      <c r="CPR1170" s="147"/>
      <c r="CPS1170" s="147"/>
      <c r="CPT1170" s="147"/>
      <c r="CPU1170" s="147"/>
      <c r="CPV1170" s="147"/>
      <c r="CPW1170" s="147"/>
      <c r="CPX1170" s="147"/>
      <c r="CPY1170" s="147"/>
      <c r="CPZ1170" s="147"/>
      <c r="CQA1170" s="147"/>
      <c r="CQB1170" s="147"/>
      <c r="CQC1170" s="147"/>
      <c r="CQD1170" s="147"/>
      <c r="CQE1170" s="147"/>
      <c r="CQF1170" s="147"/>
      <c r="CQG1170" s="147"/>
      <c r="CQH1170" s="147"/>
      <c r="CQI1170" s="147"/>
      <c r="CQJ1170" s="147"/>
      <c r="CQK1170" s="147"/>
      <c r="CQL1170" s="147"/>
      <c r="CQM1170" s="147"/>
      <c r="CQN1170" s="147"/>
      <c r="CQO1170" s="147"/>
      <c r="CQP1170" s="147"/>
      <c r="CQQ1170" s="147"/>
      <c r="CQR1170" s="147"/>
      <c r="CQS1170" s="147"/>
      <c r="CQT1170" s="147"/>
      <c r="CQU1170" s="147"/>
      <c r="CQV1170" s="147"/>
      <c r="CQW1170" s="147"/>
      <c r="CQX1170" s="147"/>
      <c r="CQY1170" s="147"/>
      <c r="CQZ1170" s="147"/>
      <c r="CRA1170" s="147"/>
      <c r="CRB1170" s="147"/>
      <c r="CRC1170" s="147"/>
      <c r="CRD1170" s="147"/>
      <c r="CRE1170" s="147"/>
      <c r="CRF1170" s="147"/>
      <c r="CRG1170" s="147"/>
      <c r="CRH1170" s="147"/>
      <c r="CRI1170" s="147"/>
      <c r="CRJ1170" s="147"/>
      <c r="CRK1170" s="147"/>
      <c r="CRL1170" s="147"/>
      <c r="CRM1170" s="147"/>
      <c r="CRN1170" s="147"/>
      <c r="CRO1170" s="147"/>
      <c r="CRP1170" s="147"/>
      <c r="CRQ1170" s="147"/>
      <c r="CRR1170" s="147"/>
      <c r="CRS1170" s="147"/>
      <c r="CRT1170" s="147"/>
      <c r="CRU1170" s="147"/>
      <c r="CRV1170" s="147"/>
      <c r="CRW1170" s="147"/>
      <c r="CRX1170" s="147"/>
      <c r="CRY1170" s="147"/>
      <c r="CRZ1170" s="147"/>
      <c r="CSA1170" s="147"/>
      <c r="CSB1170" s="147"/>
      <c r="CSC1170" s="147"/>
      <c r="CSD1170" s="147"/>
      <c r="CSE1170" s="147"/>
      <c r="CSF1170" s="147"/>
      <c r="CSG1170" s="147"/>
      <c r="CSH1170" s="147"/>
      <c r="CSI1170" s="147"/>
      <c r="CSJ1170" s="147"/>
      <c r="CSK1170" s="147"/>
      <c r="CSL1170" s="147"/>
      <c r="CSM1170" s="147"/>
      <c r="CSN1170" s="147"/>
      <c r="CSO1170" s="147"/>
      <c r="CSP1170" s="147"/>
      <c r="CSQ1170" s="147"/>
      <c r="CSR1170" s="147"/>
      <c r="CSS1170" s="147"/>
      <c r="CST1170" s="147"/>
      <c r="CSU1170" s="147"/>
      <c r="CSV1170" s="147"/>
      <c r="CSW1170" s="147"/>
      <c r="CSX1170" s="147"/>
      <c r="CSY1170" s="147"/>
      <c r="CSZ1170" s="147"/>
      <c r="CTA1170" s="147"/>
      <c r="CTB1170" s="147"/>
      <c r="CTC1170" s="147"/>
      <c r="CTD1170" s="147"/>
      <c r="CTE1170" s="147"/>
      <c r="CTF1170" s="147"/>
      <c r="CTG1170" s="147"/>
      <c r="CTH1170" s="147"/>
      <c r="CTI1170" s="147"/>
      <c r="CTJ1170" s="147"/>
      <c r="CTK1170" s="147"/>
      <c r="CTL1170" s="147"/>
      <c r="CTM1170" s="147"/>
      <c r="CTN1170" s="147"/>
      <c r="CTO1170" s="147"/>
      <c r="CTP1170" s="147"/>
      <c r="CTQ1170" s="147"/>
      <c r="CTR1170" s="147"/>
      <c r="CTS1170" s="147"/>
      <c r="CTT1170" s="147"/>
      <c r="CTU1170" s="147"/>
      <c r="CTV1170" s="147"/>
      <c r="CTW1170" s="147"/>
      <c r="CTX1170" s="147"/>
      <c r="CTY1170" s="147"/>
      <c r="CTZ1170" s="147"/>
      <c r="CUA1170" s="147"/>
      <c r="CUB1170" s="147"/>
      <c r="CUC1170" s="147"/>
      <c r="CUD1170" s="147"/>
      <c r="CUE1170" s="147"/>
      <c r="CUF1170" s="147"/>
      <c r="CUG1170" s="147"/>
      <c r="CUH1170" s="147"/>
      <c r="CUI1170" s="147"/>
      <c r="CUJ1170" s="147"/>
      <c r="CUK1170" s="147"/>
      <c r="CUL1170" s="147"/>
      <c r="CUM1170" s="147"/>
      <c r="CUN1170" s="147"/>
      <c r="CUO1170" s="147"/>
      <c r="CUP1170" s="147"/>
      <c r="CUQ1170" s="147"/>
      <c r="CUR1170" s="147"/>
      <c r="CUS1170" s="147"/>
      <c r="CUT1170" s="147"/>
      <c r="CUU1170" s="147"/>
      <c r="CUV1170" s="147"/>
      <c r="CUW1170" s="147"/>
      <c r="CUX1170" s="147"/>
      <c r="CUY1170" s="147"/>
      <c r="CUZ1170" s="147"/>
      <c r="CVA1170" s="147"/>
      <c r="CVB1170" s="147"/>
      <c r="CVC1170" s="147"/>
      <c r="CVD1170" s="147"/>
      <c r="CVE1170" s="147"/>
      <c r="CVF1170" s="147"/>
      <c r="CVG1170" s="147"/>
      <c r="CVH1170" s="147"/>
      <c r="CVI1170" s="147"/>
      <c r="CVJ1170" s="147"/>
      <c r="CVK1170" s="147"/>
      <c r="CVL1170" s="147"/>
      <c r="CVM1170" s="147"/>
      <c r="CVN1170" s="147"/>
      <c r="CVO1170" s="147"/>
      <c r="CVP1170" s="147"/>
      <c r="CVQ1170" s="147"/>
      <c r="CVR1170" s="147"/>
      <c r="CVS1170" s="147"/>
      <c r="CVT1170" s="147"/>
      <c r="CVU1170" s="147"/>
      <c r="CVV1170" s="147"/>
      <c r="CVW1170" s="147"/>
      <c r="CVX1170" s="147"/>
      <c r="CVY1170" s="147"/>
      <c r="CVZ1170" s="147"/>
      <c r="CWA1170" s="147"/>
      <c r="CWB1170" s="147"/>
      <c r="CWC1170" s="147"/>
      <c r="CWD1170" s="147"/>
      <c r="CWE1170" s="147"/>
      <c r="CWF1170" s="147"/>
      <c r="CWG1170" s="147"/>
      <c r="CWH1170" s="147"/>
      <c r="CWI1170" s="147"/>
      <c r="CWJ1170" s="147"/>
      <c r="CWK1170" s="147"/>
      <c r="CWL1170" s="147"/>
      <c r="CWM1170" s="147"/>
      <c r="CWN1170" s="147"/>
      <c r="CWO1170" s="147"/>
      <c r="CWP1170" s="147"/>
      <c r="CWQ1170" s="147"/>
      <c r="CWR1170" s="147"/>
      <c r="CWS1170" s="147"/>
      <c r="CWT1170" s="147"/>
      <c r="CWU1170" s="147"/>
      <c r="CWV1170" s="147"/>
      <c r="CWW1170" s="147"/>
      <c r="CWX1170" s="147"/>
      <c r="CWY1170" s="147"/>
      <c r="CWZ1170" s="147"/>
      <c r="CXA1170" s="147"/>
      <c r="CXB1170" s="147"/>
      <c r="CXC1170" s="147"/>
      <c r="CXD1170" s="147"/>
      <c r="CXE1170" s="147"/>
      <c r="CXF1170" s="147"/>
      <c r="CXG1170" s="147"/>
      <c r="CXH1170" s="147"/>
      <c r="CXI1170" s="147"/>
      <c r="CXJ1170" s="147"/>
      <c r="CXK1170" s="147"/>
      <c r="CXL1170" s="147"/>
      <c r="CXM1170" s="147"/>
      <c r="CXN1170" s="147"/>
      <c r="CXO1170" s="147"/>
      <c r="CXP1170" s="147"/>
      <c r="CXQ1170" s="147"/>
      <c r="CXR1170" s="147"/>
      <c r="CXS1170" s="147"/>
      <c r="CXT1170" s="147"/>
      <c r="CXU1170" s="147"/>
      <c r="CXV1170" s="147"/>
      <c r="CXW1170" s="147"/>
      <c r="CXX1170" s="147"/>
      <c r="CXY1170" s="147"/>
      <c r="CXZ1170" s="147"/>
      <c r="CYA1170" s="147"/>
      <c r="CYB1170" s="147"/>
      <c r="CYC1170" s="147"/>
      <c r="CYD1170" s="147"/>
      <c r="CYE1170" s="147"/>
      <c r="CYF1170" s="147"/>
      <c r="CYG1170" s="147"/>
      <c r="CYH1170" s="147"/>
      <c r="CYI1170" s="147"/>
      <c r="CYJ1170" s="147"/>
      <c r="CYK1170" s="147"/>
      <c r="CYL1170" s="147"/>
      <c r="CYM1170" s="147"/>
      <c r="CYN1170" s="147"/>
      <c r="CYO1170" s="147"/>
      <c r="CYP1170" s="147"/>
      <c r="CYQ1170" s="147"/>
      <c r="CYR1170" s="147"/>
      <c r="CYS1170" s="147"/>
      <c r="CYT1170" s="147"/>
      <c r="CYU1170" s="147"/>
      <c r="CYV1170" s="147"/>
      <c r="CYW1170" s="147"/>
      <c r="CYX1170" s="147"/>
      <c r="CYY1170" s="147"/>
      <c r="CYZ1170" s="147"/>
      <c r="CZA1170" s="147"/>
      <c r="CZB1170" s="147"/>
      <c r="CZC1170" s="147"/>
      <c r="CZD1170" s="147"/>
      <c r="CZE1170" s="147"/>
      <c r="CZF1170" s="147"/>
      <c r="CZG1170" s="147"/>
      <c r="CZH1170" s="147"/>
      <c r="CZI1170" s="147"/>
      <c r="CZJ1170" s="147"/>
      <c r="CZK1170" s="147"/>
      <c r="CZL1170" s="147"/>
      <c r="CZM1170" s="147"/>
      <c r="CZN1170" s="147"/>
      <c r="CZO1170" s="147"/>
      <c r="CZP1170" s="147"/>
      <c r="CZQ1170" s="147"/>
      <c r="CZR1170" s="147"/>
      <c r="CZS1170" s="147"/>
      <c r="CZT1170" s="147"/>
      <c r="CZU1170" s="147"/>
      <c r="CZV1170" s="147"/>
      <c r="CZW1170" s="147"/>
      <c r="CZX1170" s="147"/>
      <c r="CZY1170" s="147"/>
      <c r="CZZ1170" s="147"/>
      <c r="DAA1170" s="147"/>
      <c r="DAB1170" s="147"/>
      <c r="DAC1170" s="147"/>
      <c r="DAD1170" s="147"/>
      <c r="DAE1170" s="147"/>
      <c r="DAF1170" s="147"/>
      <c r="DAG1170" s="147"/>
      <c r="DAH1170" s="147"/>
      <c r="DAI1170" s="147"/>
      <c r="DAJ1170" s="147"/>
      <c r="DAK1170" s="147"/>
      <c r="DAL1170" s="147"/>
      <c r="DAM1170" s="147"/>
      <c r="DAN1170" s="147"/>
      <c r="DAO1170" s="147"/>
      <c r="DAP1170" s="147"/>
      <c r="DAQ1170" s="147"/>
      <c r="DAR1170" s="147"/>
      <c r="DAS1170" s="147"/>
      <c r="DAT1170" s="147"/>
      <c r="DAU1170" s="147"/>
      <c r="DAV1170" s="147"/>
      <c r="DAW1170" s="147"/>
      <c r="DAX1170" s="147"/>
      <c r="DAY1170" s="147"/>
      <c r="DAZ1170" s="147"/>
      <c r="DBA1170" s="147"/>
      <c r="DBB1170" s="147"/>
      <c r="DBC1170" s="147"/>
      <c r="DBD1170" s="147"/>
      <c r="DBE1170" s="147"/>
      <c r="DBF1170" s="147"/>
      <c r="DBG1170" s="147"/>
      <c r="DBH1170" s="147"/>
      <c r="DBI1170" s="147"/>
      <c r="DBJ1170" s="147"/>
      <c r="DBK1170" s="147"/>
      <c r="DBL1170" s="147"/>
      <c r="DBM1170" s="147"/>
      <c r="DBN1170" s="147"/>
      <c r="DBO1170" s="147"/>
      <c r="DBP1170" s="147"/>
      <c r="DBQ1170" s="147"/>
      <c r="DBR1170" s="147"/>
      <c r="DBS1170" s="147"/>
      <c r="DBT1170" s="147"/>
      <c r="DBU1170" s="147"/>
      <c r="DBV1170" s="147"/>
      <c r="DBW1170" s="147"/>
      <c r="DBX1170" s="147"/>
      <c r="DBY1170" s="147"/>
      <c r="DBZ1170" s="147"/>
      <c r="DCA1170" s="147"/>
      <c r="DCB1170" s="147"/>
      <c r="DCC1170" s="147"/>
      <c r="DCD1170" s="147"/>
      <c r="DCE1170" s="147"/>
      <c r="DCF1170" s="147"/>
      <c r="DCG1170" s="147"/>
      <c r="DCH1170" s="147"/>
      <c r="DCI1170" s="147"/>
      <c r="DCJ1170" s="147"/>
      <c r="DCK1170" s="147"/>
      <c r="DCL1170" s="147"/>
      <c r="DCM1170" s="147"/>
      <c r="DCN1170" s="147"/>
      <c r="DCO1170" s="147"/>
      <c r="DCP1170" s="147"/>
      <c r="DCQ1170" s="147"/>
      <c r="DCR1170" s="147"/>
      <c r="DCS1170" s="147"/>
      <c r="DCT1170" s="147"/>
      <c r="DCU1170" s="147"/>
      <c r="DCV1170" s="147"/>
      <c r="DCW1170" s="147"/>
      <c r="DCX1170" s="147"/>
      <c r="DCY1170" s="147"/>
      <c r="DCZ1170" s="147"/>
      <c r="DDA1170" s="147"/>
      <c r="DDB1170" s="147"/>
      <c r="DDC1170" s="147"/>
      <c r="DDD1170" s="147"/>
      <c r="DDE1170" s="147"/>
      <c r="DDF1170" s="147"/>
      <c r="DDG1170" s="147"/>
      <c r="DDH1170" s="147"/>
      <c r="DDI1170" s="147"/>
      <c r="DDJ1170" s="147"/>
      <c r="DDK1170" s="147"/>
      <c r="DDL1170" s="147"/>
      <c r="DDM1170" s="147"/>
      <c r="DDN1170" s="147"/>
      <c r="DDO1170" s="147"/>
      <c r="DDP1170" s="147"/>
      <c r="DDQ1170" s="147"/>
      <c r="DDR1170" s="147"/>
      <c r="DDS1170" s="147"/>
      <c r="DDT1170" s="147"/>
      <c r="DDU1170" s="147"/>
      <c r="DDV1170" s="147"/>
      <c r="DDW1170" s="147"/>
      <c r="DDX1170" s="147"/>
      <c r="DDY1170" s="147"/>
      <c r="DDZ1170" s="147"/>
      <c r="DEA1170" s="147"/>
      <c r="DEB1170" s="147"/>
      <c r="DEC1170" s="147"/>
      <c r="DED1170" s="147"/>
      <c r="DEE1170" s="147"/>
      <c r="DEF1170" s="147"/>
      <c r="DEG1170" s="147"/>
      <c r="DEH1170" s="147"/>
      <c r="DEI1170" s="147"/>
      <c r="DEJ1170" s="147"/>
      <c r="DEK1170" s="147"/>
      <c r="DEL1170" s="147"/>
      <c r="DEM1170" s="147"/>
      <c r="DEN1170" s="147"/>
      <c r="DEO1170" s="147"/>
      <c r="DEP1170" s="147"/>
      <c r="DEQ1170" s="147"/>
      <c r="DER1170" s="147"/>
      <c r="DES1170" s="147"/>
      <c r="DET1170" s="147"/>
      <c r="DEU1170" s="147"/>
      <c r="DEV1170" s="147"/>
      <c r="DEW1170" s="147"/>
      <c r="DEX1170" s="147"/>
      <c r="DEY1170" s="147"/>
      <c r="DEZ1170" s="147"/>
      <c r="DFA1170" s="147"/>
      <c r="DFB1170" s="147"/>
      <c r="DFC1170" s="147"/>
      <c r="DFD1170" s="147"/>
      <c r="DFE1170" s="147"/>
      <c r="DFF1170" s="147"/>
      <c r="DFG1170" s="147"/>
      <c r="DFH1170" s="147"/>
      <c r="DFI1170" s="147"/>
      <c r="DFJ1170" s="147"/>
      <c r="DFK1170" s="147"/>
      <c r="DFL1170" s="147"/>
      <c r="DFM1170" s="147"/>
      <c r="DFN1170" s="147"/>
      <c r="DFO1170" s="147"/>
      <c r="DFP1170" s="147"/>
      <c r="DFQ1170" s="147"/>
      <c r="DFR1170" s="147"/>
      <c r="DFS1170" s="147"/>
      <c r="DFT1170" s="147"/>
      <c r="DFU1170" s="147"/>
      <c r="DFV1170" s="147"/>
      <c r="DFW1170" s="147"/>
      <c r="DFX1170" s="147"/>
      <c r="DFY1170" s="147"/>
      <c r="DFZ1170" s="147"/>
      <c r="DGA1170" s="147"/>
      <c r="DGB1170" s="147"/>
      <c r="DGC1170" s="147"/>
      <c r="DGD1170" s="147"/>
      <c r="DGE1170" s="147"/>
      <c r="DGF1170" s="147"/>
      <c r="DGG1170" s="147"/>
      <c r="DGH1170" s="147"/>
      <c r="DGI1170" s="147"/>
      <c r="DGJ1170" s="147"/>
      <c r="DGK1170" s="147"/>
      <c r="DGL1170" s="147"/>
      <c r="DGM1170" s="147"/>
      <c r="DGN1170" s="147"/>
      <c r="DGO1170" s="147"/>
      <c r="DGP1170" s="147"/>
      <c r="DGQ1170" s="147"/>
      <c r="DGR1170" s="147"/>
      <c r="DGS1170" s="147"/>
      <c r="DGT1170" s="147"/>
      <c r="DGU1170" s="147"/>
      <c r="DGV1170" s="147"/>
      <c r="DGW1170" s="147"/>
      <c r="DGX1170" s="147"/>
      <c r="DGY1170" s="147"/>
      <c r="DGZ1170" s="147"/>
      <c r="DHA1170" s="147"/>
      <c r="DHB1170" s="147"/>
      <c r="DHC1170" s="147"/>
      <c r="DHD1170" s="147"/>
      <c r="DHE1170" s="147"/>
      <c r="DHF1170" s="147"/>
      <c r="DHG1170" s="147"/>
      <c r="DHH1170" s="147"/>
      <c r="DHI1170" s="147"/>
      <c r="DHJ1170" s="147"/>
      <c r="DHK1170" s="147"/>
      <c r="DHL1170" s="147"/>
      <c r="DHM1170" s="147"/>
      <c r="DHN1170" s="147"/>
      <c r="DHO1170" s="147"/>
      <c r="DHP1170" s="147"/>
      <c r="DHQ1170" s="147"/>
      <c r="DHR1170" s="147"/>
      <c r="DHS1170" s="147"/>
      <c r="DHT1170" s="147"/>
      <c r="DHU1170" s="147"/>
      <c r="DHV1170" s="147"/>
      <c r="DHW1170" s="147"/>
      <c r="DHX1170" s="147"/>
      <c r="DHY1170" s="147"/>
      <c r="DHZ1170" s="147"/>
      <c r="DIA1170" s="147"/>
      <c r="DIB1170" s="147"/>
      <c r="DIC1170" s="147"/>
      <c r="DID1170" s="147"/>
      <c r="DIE1170" s="147"/>
      <c r="DIF1170" s="147"/>
      <c r="DIG1170" s="147"/>
      <c r="DIH1170" s="147"/>
      <c r="DII1170" s="147"/>
      <c r="DIJ1170" s="147"/>
      <c r="DIK1170" s="147"/>
      <c r="DIL1170" s="147"/>
      <c r="DIM1170" s="147"/>
      <c r="DIN1170" s="147"/>
      <c r="DIO1170" s="147"/>
      <c r="DIP1170" s="147"/>
      <c r="DIQ1170" s="147"/>
      <c r="DIR1170" s="147"/>
      <c r="DIS1170" s="147"/>
      <c r="DIT1170" s="147"/>
      <c r="DIU1170" s="147"/>
      <c r="DIV1170" s="147"/>
      <c r="DIW1170" s="147"/>
      <c r="DIX1170" s="147"/>
      <c r="DIY1170" s="147"/>
      <c r="DIZ1170" s="147"/>
      <c r="DJA1170" s="147"/>
      <c r="DJB1170" s="147"/>
      <c r="DJC1170" s="147"/>
      <c r="DJD1170" s="147"/>
      <c r="DJE1170" s="147"/>
      <c r="DJF1170" s="147"/>
      <c r="DJG1170" s="147"/>
      <c r="DJH1170" s="147"/>
      <c r="DJI1170" s="147"/>
      <c r="DJJ1170" s="147"/>
      <c r="DJK1170" s="147"/>
      <c r="DJL1170" s="147"/>
      <c r="DJM1170" s="147"/>
      <c r="DJN1170" s="147"/>
      <c r="DJO1170" s="147"/>
      <c r="DJP1170" s="147"/>
      <c r="DJQ1170" s="147"/>
      <c r="DJR1170" s="147"/>
      <c r="DJS1170" s="147"/>
      <c r="DJT1170" s="147"/>
      <c r="DJU1170" s="147"/>
      <c r="DJV1170" s="147"/>
      <c r="DJW1170" s="147"/>
      <c r="DJX1170" s="147"/>
      <c r="DJY1170" s="147"/>
      <c r="DJZ1170" s="147"/>
      <c r="DKA1170" s="147"/>
      <c r="DKB1170" s="147"/>
      <c r="DKC1170" s="147"/>
      <c r="DKD1170" s="147"/>
      <c r="DKE1170" s="147"/>
      <c r="DKF1170" s="147"/>
      <c r="DKG1170" s="147"/>
      <c r="DKH1170" s="147"/>
      <c r="DKI1170" s="147"/>
      <c r="DKJ1170" s="147"/>
      <c r="DKK1170" s="147"/>
      <c r="DKL1170" s="147"/>
      <c r="DKM1170" s="147"/>
      <c r="DKN1170" s="147"/>
      <c r="DKO1170" s="147"/>
      <c r="DKP1170" s="147"/>
      <c r="DKQ1170" s="147"/>
      <c r="DKR1170" s="147"/>
      <c r="DKS1170" s="147"/>
      <c r="DKT1170" s="147"/>
      <c r="DKU1170" s="147"/>
      <c r="DKV1170" s="147"/>
      <c r="DKW1170" s="147"/>
      <c r="DKX1170" s="147"/>
      <c r="DKY1170" s="147"/>
      <c r="DKZ1170" s="147"/>
      <c r="DLA1170" s="147"/>
      <c r="DLB1170" s="147"/>
      <c r="DLC1170" s="147"/>
      <c r="DLD1170" s="147"/>
      <c r="DLE1170" s="147"/>
      <c r="DLF1170" s="147"/>
      <c r="DLG1170" s="147"/>
      <c r="DLH1170" s="147"/>
      <c r="DLI1170" s="147"/>
      <c r="DLJ1170" s="147"/>
      <c r="DLK1170" s="147"/>
      <c r="DLL1170" s="147"/>
      <c r="DLM1170" s="147"/>
      <c r="DLN1170" s="147"/>
      <c r="DLO1170" s="147"/>
      <c r="DLP1170" s="147"/>
      <c r="DLQ1170" s="147"/>
      <c r="DLR1170" s="147"/>
      <c r="DLS1170" s="147"/>
      <c r="DLT1170" s="147"/>
      <c r="DLU1170" s="147"/>
      <c r="DLV1170" s="147"/>
      <c r="DLW1170" s="147"/>
      <c r="DLX1170" s="147"/>
      <c r="DLY1170" s="147"/>
      <c r="DLZ1170" s="147"/>
      <c r="DMA1170" s="147"/>
      <c r="DMB1170" s="147"/>
      <c r="DMC1170" s="147"/>
      <c r="DMD1170" s="147"/>
      <c r="DME1170" s="147"/>
      <c r="DMF1170" s="147"/>
      <c r="DMG1170" s="147"/>
      <c r="DMH1170" s="147"/>
      <c r="DMI1170" s="147"/>
      <c r="DMJ1170" s="147"/>
      <c r="DMK1170" s="147"/>
      <c r="DML1170" s="147"/>
      <c r="DMM1170" s="147"/>
      <c r="DMN1170" s="147"/>
      <c r="DMO1170" s="147"/>
      <c r="DMP1170" s="147"/>
      <c r="DMQ1170" s="147"/>
      <c r="DMR1170" s="147"/>
      <c r="DMS1170" s="147"/>
      <c r="DMT1170" s="147"/>
      <c r="DMU1170" s="147"/>
      <c r="DMV1170" s="147"/>
      <c r="DMW1170" s="147"/>
      <c r="DMX1170" s="147"/>
      <c r="DMY1170" s="147"/>
      <c r="DMZ1170" s="147"/>
      <c r="DNA1170" s="147"/>
      <c r="DNB1170" s="147"/>
      <c r="DNC1170" s="147"/>
      <c r="DND1170" s="147"/>
      <c r="DNE1170" s="147"/>
      <c r="DNF1170" s="147"/>
      <c r="DNG1170" s="147"/>
      <c r="DNH1170" s="147"/>
      <c r="DNI1170" s="147"/>
      <c r="DNJ1170" s="147"/>
      <c r="DNK1170" s="147"/>
      <c r="DNL1170" s="147"/>
      <c r="DNM1170" s="147"/>
      <c r="DNN1170" s="147"/>
      <c r="DNO1170" s="147"/>
      <c r="DNP1170" s="147"/>
      <c r="DNQ1170" s="147"/>
      <c r="DNR1170" s="147"/>
      <c r="DNS1170" s="147"/>
      <c r="DNT1170" s="147"/>
      <c r="DNU1170" s="147"/>
      <c r="DNV1170" s="147"/>
      <c r="DNW1170" s="147"/>
      <c r="DNX1170" s="147"/>
      <c r="DNY1170" s="147"/>
      <c r="DNZ1170" s="147"/>
      <c r="DOA1170" s="147"/>
      <c r="DOB1170" s="147"/>
      <c r="DOC1170" s="147"/>
      <c r="DOD1170" s="147"/>
      <c r="DOE1170" s="147"/>
      <c r="DOF1170" s="147"/>
      <c r="DOG1170" s="147"/>
      <c r="DOH1170" s="147"/>
      <c r="DOI1170" s="147"/>
      <c r="DOJ1170" s="147"/>
      <c r="DOK1170" s="147"/>
      <c r="DOL1170" s="147"/>
      <c r="DOM1170" s="147"/>
      <c r="DON1170" s="147"/>
      <c r="DOO1170" s="147"/>
      <c r="DOP1170" s="147"/>
      <c r="DOQ1170" s="147"/>
      <c r="DOR1170" s="147"/>
      <c r="DOS1170" s="147"/>
      <c r="DOT1170" s="147"/>
      <c r="DOU1170" s="147"/>
      <c r="DOV1170" s="147"/>
      <c r="DOW1170" s="147"/>
      <c r="DOX1170" s="147"/>
      <c r="DOY1170" s="147"/>
      <c r="DOZ1170" s="147"/>
      <c r="DPA1170" s="147"/>
      <c r="DPB1170" s="147"/>
      <c r="DPC1170" s="147"/>
      <c r="DPD1170" s="147"/>
      <c r="DPE1170" s="147"/>
      <c r="DPF1170" s="147"/>
      <c r="DPG1170" s="147"/>
      <c r="DPH1170" s="147"/>
      <c r="DPI1170" s="147"/>
      <c r="DPJ1170" s="147"/>
      <c r="DPK1170" s="147"/>
      <c r="DPL1170" s="147"/>
      <c r="DPM1170" s="147"/>
      <c r="DPN1170" s="147"/>
      <c r="DPO1170" s="147"/>
      <c r="DPP1170" s="147"/>
      <c r="DPQ1170" s="147"/>
      <c r="DPR1170" s="147"/>
      <c r="DPS1170" s="147"/>
      <c r="DPT1170" s="147"/>
      <c r="DPU1170" s="147"/>
      <c r="DPV1170" s="147"/>
      <c r="DPW1170" s="147"/>
      <c r="DPX1170" s="147"/>
      <c r="DPY1170" s="147"/>
      <c r="DPZ1170" s="147"/>
      <c r="DQA1170" s="147"/>
      <c r="DQB1170" s="147"/>
      <c r="DQC1170" s="147"/>
      <c r="DQD1170" s="147"/>
      <c r="DQE1170" s="147"/>
      <c r="DQF1170" s="147"/>
      <c r="DQG1170" s="147"/>
      <c r="DQH1170" s="147"/>
      <c r="DQI1170" s="147"/>
      <c r="DQJ1170" s="147"/>
      <c r="DQK1170" s="147"/>
      <c r="DQL1170" s="147"/>
      <c r="DQM1170" s="147"/>
      <c r="DQN1170" s="147"/>
      <c r="DQO1170" s="147"/>
      <c r="DQP1170" s="147"/>
      <c r="DQQ1170" s="147"/>
      <c r="DQR1170" s="147"/>
      <c r="DQS1170" s="147"/>
      <c r="DQT1170" s="147"/>
      <c r="DQU1170" s="147"/>
      <c r="DQV1170" s="147"/>
      <c r="DQW1170" s="147"/>
      <c r="DQX1170" s="147"/>
      <c r="DQY1170" s="147"/>
      <c r="DQZ1170" s="147"/>
      <c r="DRA1170" s="147"/>
      <c r="DRB1170" s="147"/>
      <c r="DRC1170" s="147"/>
      <c r="DRD1170" s="147"/>
      <c r="DRE1170" s="147"/>
      <c r="DRF1170" s="147"/>
      <c r="DRG1170" s="147"/>
      <c r="DRH1170" s="147"/>
      <c r="DRI1170" s="147"/>
      <c r="DRJ1170" s="147"/>
      <c r="DRK1170" s="147"/>
      <c r="DRL1170" s="147"/>
      <c r="DRM1170" s="147"/>
      <c r="DRN1170" s="147"/>
      <c r="DRO1170" s="147"/>
      <c r="DRP1170" s="147"/>
      <c r="DRQ1170" s="147"/>
      <c r="DRR1170" s="147"/>
      <c r="DRS1170" s="147"/>
      <c r="DRT1170" s="147"/>
      <c r="DRU1170" s="147"/>
      <c r="DRV1170" s="147"/>
      <c r="DRW1170" s="147"/>
      <c r="DRX1170" s="147"/>
      <c r="DRY1170" s="147"/>
      <c r="DRZ1170" s="147"/>
      <c r="DSA1170" s="147"/>
      <c r="DSB1170" s="147"/>
      <c r="DSC1170" s="147"/>
      <c r="DSD1170" s="147"/>
      <c r="DSE1170" s="147"/>
      <c r="DSF1170" s="147"/>
      <c r="DSG1170" s="147"/>
      <c r="DSH1170" s="147"/>
      <c r="DSI1170" s="147"/>
      <c r="DSJ1170" s="147"/>
      <c r="DSK1170" s="147"/>
      <c r="DSL1170" s="147"/>
      <c r="DSM1170" s="147"/>
      <c r="DSN1170" s="147"/>
      <c r="DSO1170" s="147"/>
      <c r="DSP1170" s="147"/>
      <c r="DSQ1170" s="147"/>
      <c r="DSR1170" s="147"/>
      <c r="DSS1170" s="147"/>
      <c r="DST1170" s="147"/>
      <c r="DSU1170" s="147"/>
      <c r="DSV1170" s="147"/>
      <c r="DSW1170" s="147"/>
      <c r="DSX1170" s="147"/>
      <c r="DSY1170" s="147"/>
      <c r="DSZ1170" s="147"/>
      <c r="DTA1170" s="147"/>
      <c r="DTB1170" s="147"/>
      <c r="DTC1170" s="147"/>
      <c r="DTD1170" s="147"/>
      <c r="DTE1170" s="147"/>
      <c r="DTF1170" s="147"/>
      <c r="DTG1170" s="147"/>
      <c r="DTH1170" s="147"/>
      <c r="DTI1170" s="147"/>
      <c r="DTJ1170" s="147"/>
      <c r="DTK1170" s="147"/>
      <c r="DTL1170" s="147"/>
      <c r="DTM1170" s="147"/>
      <c r="DTN1170" s="147"/>
      <c r="DTO1170" s="147"/>
      <c r="DTP1170" s="147"/>
      <c r="DTQ1170" s="147"/>
      <c r="DTR1170" s="147"/>
      <c r="DTS1170" s="147"/>
      <c r="DTT1170" s="147"/>
      <c r="DTU1170" s="147"/>
      <c r="DTV1170" s="147"/>
      <c r="DTW1170" s="147"/>
      <c r="DTX1170" s="147"/>
      <c r="DTY1170" s="147"/>
      <c r="DTZ1170" s="147"/>
      <c r="DUA1170" s="147"/>
      <c r="DUB1170" s="147"/>
      <c r="DUC1170" s="147"/>
      <c r="DUD1170" s="147"/>
      <c r="DUE1170" s="147"/>
      <c r="DUF1170" s="147"/>
      <c r="DUG1170" s="147"/>
      <c r="DUH1170" s="147"/>
      <c r="DUI1170" s="147"/>
      <c r="DUJ1170" s="147"/>
      <c r="DUK1170" s="147"/>
      <c r="DUL1170" s="147"/>
      <c r="DUM1170" s="147"/>
      <c r="DUN1170" s="147"/>
      <c r="DUO1170" s="147"/>
      <c r="DUP1170" s="147"/>
      <c r="DUQ1170" s="147"/>
      <c r="DUR1170" s="147"/>
      <c r="DUS1170" s="147"/>
      <c r="DUT1170" s="147"/>
      <c r="DUU1170" s="147"/>
      <c r="DUV1170" s="147"/>
      <c r="DUW1170" s="147"/>
      <c r="DUX1170" s="147"/>
      <c r="DUY1170" s="147"/>
      <c r="DUZ1170" s="147"/>
      <c r="DVA1170" s="147"/>
      <c r="DVB1170" s="147"/>
      <c r="DVC1170" s="147"/>
      <c r="DVD1170" s="147"/>
      <c r="DVE1170" s="147"/>
      <c r="DVF1170" s="147"/>
      <c r="DVG1170" s="147"/>
      <c r="DVH1170" s="147"/>
      <c r="DVI1170" s="147"/>
      <c r="DVJ1170" s="147"/>
      <c r="DVK1170" s="147"/>
      <c r="DVL1170" s="147"/>
      <c r="DVM1170" s="147"/>
      <c r="DVN1170" s="147"/>
      <c r="DVO1170" s="147"/>
      <c r="DVP1170" s="147"/>
      <c r="DVQ1170" s="147"/>
      <c r="DVR1170" s="147"/>
      <c r="DVS1170" s="147"/>
      <c r="DVT1170" s="147"/>
      <c r="DVU1170" s="147"/>
      <c r="DVV1170" s="147"/>
      <c r="DVW1170" s="147"/>
      <c r="DVX1170" s="147"/>
      <c r="DVY1170" s="147"/>
      <c r="DVZ1170" s="147"/>
      <c r="DWA1170" s="147"/>
      <c r="DWB1170" s="147"/>
      <c r="DWC1170" s="147"/>
      <c r="DWD1170" s="147"/>
      <c r="DWE1170" s="147"/>
      <c r="DWF1170" s="147"/>
      <c r="DWG1170" s="147"/>
      <c r="DWH1170" s="147"/>
      <c r="DWI1170" s="147"/>
      <c r="DWJ1170" s="147"/>
      <c r="DWK1170" s="147"/>
      <c r="DWL1170" s="147"/>
      <c r="DWM1170" s="147"/>
      <c r="DWN1170" s="147"/>
      <c r="DWO1170" s="147"/>
      <c r="DWP1170" s="147"/>
      <c r="DWQ1170" s="147"/>
      <c r="DWR1170" s="147"/>
      <c r="DWS1170" s="147"/>
      <c r="DWT1170" s="147"/>
      <c r="DWU1170" s="147"/>
      <c r="DWV1170" s="147"/>
      <c r="DWW1170" s="147"/>
      <c r="DWX1170" s="147"/>
      <c r="DWY1170" s="147"/>
      <c r="DWZ1170" s="147"/>
      <c r="DXA1170" s="147"/>
      <c r="DXB1170" s="147"/>
      <c r="DXC1170" s="147"/>
      <c r="DXD1170" s="147"/>
      <c r="DXE1170" s="147"/>
      <c r="DXF1170" s="147"/>
      <c r="DXG1170" s="147"/>
      <c r="DXH1170" s="147"/>
      <c r="DXI1170" s="147"/>
      <c r="DXJ1170" s="147"/>
      <c r="DXK1170" s="147"/>
      <c r="DXL1170" s="147"/>
      <c r="DXM1170" s="147"/>
      <c r="DXN1170" s="147"/>
      <c r="DXO1170" s="147"/>
      <c r="DXP1170" s="147"/>
      <c r="DXQ1170" s="147"/>
      <c r="DXR1170" s="147"/>
      <c r="DXS1170" s="147"/>
      <c r="DXT1170" s="147"/>
      <c r="DXU1170" s="147"/>
      <c r="DXV1170" s="147"/>
      <c r="DXW1170" s="147"/>
      <c r="DXX1170" s="147"/>
      <c r="DXY1170" s="147"/>
      <c r="DXZ1170" s="147"/>
      <c r="DYA1170" s="147"/>
      <c r="DYB1170" s="147"/>
      <c r="DYC1170" s="147"/>
      <c r="DYD1170" s="147"/>
      <c r="DYE1170" s="147"/>
      <c r="DYF1170" s="147"/>
      <c r="DYG1170" s="147"/>
      <c r="DYH1170" s="147"/>
      <c r="DYI1170" s="147"/>
      <c r="DYJ1170" s="147"/>
      <c r="DYK1170" s="147"/>
      <c r="DYL1170" s="147"/>
      <c r="DYM1170" s="147"/>
      <c r="DYN1170" s="147"/>
      <c r="DYO1170" s="147"/>
      <c r="DYP1170" s="147"/>
      <c r="DYQ1170" s="147"/>
      <c r="DYR1170" s="147"/>
      <c r="DYS1170" s="147"/>
      <c r="DYT1170" s="147"/>
      <c r="DYU1170" s="147"/>
      <c r="DYV1170" s="147"/>
      <c r="DYW1170" s="147"/>
      <c r="DYX1170" s="147"/>
      <c r="DYY1170" s="147"/>
      <c r="DYZ1170" s="147"/>
      <c r="DZA1170" s="147"/>
      <c r="DZB1170" s="147"/>
      <c r="DZC1170" s="147"/>
      <c r="DZD1170" s="147"/>
      <c r="DZE1170" s="147"/>
      <c r="DZF1170" s="147"/>
      <c r="DZG1170" s="147"/>
      <c r="DZH1170" s="147"/>
      <c r="DZI1170" s="147"/>
      <c r="DZJ1170" s="147"/>
      <c r="DZK1170" s="147"/>
      <c r="DZL1170" s="147"/>
      <c r="DZM1170" s="147"/>
      <c r="DZN1170" s="147"/>
      <c r="DZO1170" s="147"/>
      <c r="DZP1170" s="147"/>
      <c r="DZQ1170" s="147"/>
      <c r="DZR1170" s="147"/>
      <c r="DZS1170" s="147"/>
      <c r="DZT1170" s="147"/>
      <c r="DZU1170" s="147"/>
      <c r="DZV1170" s="147"/>
      <c r="DZW1170" s="147"/>
      <c r="DZX1170" s="147"/>
      <c r="DZY1170" s="147"/>
      <c r="DZZ1170" s="147"/>
      <c r="EAA1170" s="147"/>
      <c r="EAB1170" s="147"/>
      <c r="EAC1170" s="147"/>
      <c r="EAD1170" s="147"/>
      <c r="EAE1170" s="147"/>
      <c r="EAF1170" s="147"/>
      <c r="EAG1170" s="147"/>
      <c r="EAH1170" s="147"/>
      <c r="EAI1170" s="147"/>
      <c r="EAJ1170" s="147"/>
      <c r="EAK1170" s="147"/>
      <c r="EAL1170" s="147"/>
      <c r="EAM1170" s="147"/>
      <c r="EAN1170" s="147"/>
      <c r="EAO1170" s="147"/>
      <c r="EAP1170" s="147"/>
      <c r="EAQ1170" s="147"/>
      <c r="EAR1170" s="147"/>
      <c r="EAS1170" s="147"/>
      <c r="EAT1170" s="147"/>
      <c r="EAU1170" s="147"/>
      <c r="EAV1170" s="147"/>
      <c r="EAW1170" s="147"/>
      <c r="EAX1170" s="147"/>
      <c r="EAY1170" s="147"/>
      <c r="EAZ1170" s="147"/>
      <c r="EBA1170" s="147"/>
      <c r="EBB1170" s="147"/>
      <c r="EBC1170" s="147"/>
      <c r="EBD1170" s="147"/>
      <c r="EBE1170" s="147"/>
      <c r="EBF1170" s="147"/>
      <c r="EBG1170" s="147"/>
      <c r="EBH1170" s="147"/>
      <c r="EBI1170" s="147"/>
      <c r="EBJ1170" s="147"/>
      <c r="EBK1170" s="147"/>
      <c r="EBL1170" s="147"/>
      <c r="EBM1170" s="147"/>
      <c r="EBN1170" s="147"/>
      <c r="EBO1170" s="147"/>
      <c r="EBP1170" s="147"/>
      <c r="EBQ1170" s="147"/>
      <c r="EBR1170" s="147"/>
      <c r="EBS1170" s="147"/>
      <c r="EBT1170" s="147"/>
      <c r="EBU1170" s="147"/>
      <c r="EBV1170" s="147"/>
      <c r="EBW1170" s="147"/>
      <c r="EBX1170" s="147"/>
      <c r="EBY1170" s="147"/>
      <c r="EBZ1170" s="147"/>
      <c r="ECA1170" s="147"/>
      <c r="ECB1170" s="147"/>
      <c r="ECC1170" s="147"/>
      <c r="ECD1170" s="147"/>
      <c r="ECE1170" s="147"/>
      <c r="ECF1170" s="147"/>
      <c r="ECG1170" s="147"/>
      <c r="ECH1170" s="147"/>
      <c r="ECI1170" s="147"/>
      <c r="ECJ1170" s="147"/>
      <c r="ECK1170" s="147"/>
      <c r="ECL1170" s="147"/>
      <c r="ECM1170" s="147"/>
      <c r="ECN1170" s="147"/>
      <c r="ECO1170" s="147"/>
      <c r="ECP1170" s="147"/>
      <c r="ECQ1170" s="147"/>
      <c r="ECR1170" s="147"/>
      <c r="ECS1170" s="147"/>
      <c r="ECT1170" s="147"/>
      <c r="ECU1170" s="147"/>
      <c r="ECV1170" s="147"/>
      <c r="ECW1170" s="147"/>
      <c r="ECX1170" s="147"/>
      <c r="ECY1170" s="147"/>
      <c r="ECZ1170" s="147"/>
      <c r="EDA1170" s="147"/>
      <c r="EDB1170" s="147"/>
      <c r="EDC1170" s="147"/>
      <c r="EDD1170" s="147"/>
      <c r="EDE1170" s="147"/>
      <c r="EDF1170" s="147"/>
      <c r="EDG1170" s="147"/>
      <c r="EDH1170" s="147"/>
      <c r="EDI1170" s="147"/>
      <c r="EDJ1170" s="147"/>
      <c r="EDK1170" s="147"/>
      <c r="EDL1170" s="147"/>
      <c r="EDM1170" s="147"/>
      <c r="EDN1170" s="147"/>
      <c r="EDO1170" s="147"/>
      <c r="EDP1170" s="147"/>
      <c r="EDQ1170" s="147"/>
      <c r="EDR1170" s="147"/>
      <c r="EDS1170" s="147"/>
      <c r="EDT1170" s="147"/>
      <c r="EDU1170" s="147"/>
      <c r="EDV1170" s="147"/>
      <c r="EDW1170" s="147"/>
      <c r="EDX1170" s="147"/>
      <c r="EDY1170" s="147"/>
      <c r="EDZ1170" s="147"/>
      <c r="EEA1170" s="147"/>
      <c r="EEB1170" s="147"/>
      <c r="EEC1170" s="147"/>
      <c r="EED1170" s="147"/>
      <c r="EEE1170" s="147"/>
      <c r="EEF1170" s="147"/>
      <c r="EEG1170" s="147"/>
      <c r="EEH1170" s="147"/>
      <c r="EEI1170" s="147"/>
      <c r="EEJ1170" s="147"/>
      <c r="EEK1170" s="147"/>
      <c r="EEL1170" s="147"/>
      <c r="EEM1170" s="147"/>
      <c r="EEN1170" s="147"/>
      <c r="EEO1170" s="147"/>
      <c r="EEP1170" s="147"/>
      <c r="EEQ1170" s="147"/>
      <c r="EER1170" s="147"/>
      <c r="EES1170" s="147"/>
      <c r="EET1170" s="147"/>
      <c r="EEU1170" s="147"/>
      <c r="EEV1170" s="147"/>
      <c r="EEW1170" s="147"/>
      <c r="EEX1170" s="147"/>
      <c r="EEY1170" s="147"/>
      <c r="EEZ1170" s="147"/>
      <c r="EFA1170" s="147"/>
      <c r="EFB1170" s="147"/>
      <c r="EFC1170" s="147"/>
      <c r="EFD1170" s="147"/>
      <c r="EFE1170" s="147"/>
      <c r="EFF1170" s="147"/>
      <c r="EFG1170" s="147"/>
      <c r="EFH1170" s="147"/>
      <c r="EFI1170" s="147"/>
      <c r="EFJ1170" s="147"/>
      <c r="EFK1170" s="147"/>
      <c r="EFL1170" s="147"/>
      <c r="EFM1170" s="147"/>
      <c r="EFN1170" s="147"/>
      <c r="EFO1170" s="147"/>
      <c r="EFP1170" s="147"/>
      <c r="EFQ1170" s="147"/>
      <c r="EFR1170" s="147"/>
      <c r="EFS1170" s="147"/>
      <c r="EFT1170" s="147"/>
      <c r="EFU1170" s="147"/>
      <c r="EFV1170" s="147"/>
      <c r="EFW1170" s="147"/>
      <c r="EFX1170" s="147"/>
      <c r="EFY1170" s="147"/>
      <c r="EFZ1170" s="147"/>
      <c r="EGA1170" s="147"/>
      <c r="EGB1170" s="147"/>
      <c r="EGC1170" s="147"/>
      <c r="EGD1170" s="147"/>
      <c r="EGE1170" s="147"/>
      <c r="EGF1170" s="147"/>
      <c r="EGG1170" s="147"/>
      <c r="EGH1170" s="147"/>
      <c r="EGI1170" s="147"/>
      <c r="EGJ1170" s="147"/>
      <c r="EGK1170" s="147"/>
      <c r="EGL1170" s="147"/>
      <c r="EGM1170" s="147"/>
      <c r="EGN1170" s="147"/>
      <c r="EGO1170" s="147"/>
      <c r="EGP1170" s="147"/>
      <c r="EGQ1170" s="147"/>
      <c r="EGR1170" s="147"/>
      <c r="EGS1170" s="147"/>
      <c r="EGT1170" s="147"/>
      <c r="EGU1170" s="147"/>
      <c r="EGV1170" s="147"/>
      <c r="EGW1170" s="147"/>
      <c r="EGX1170" s="147"/>
      <c r="EGY1170" s="147"/>
      <c r="EGZ1170" s="147"/>
      <c r="EHA1170" s="147"/>
      <c r="EHB1170" s="147"/>
      <c r="EHC1170" s="147"/>
      <c r="EHD1170" s="147"/>
      <c r="EHE1170" s="147"/>
      <c r="EHF1170" s="147"/>
      <c r="EHG1170" s="147"/>
      <c r="EHH1170" s="147"/>
      <c r="EHI1170" s="147"/>
      <c r="EHJ1170" s="147"/>
      <c r="EHK1170" s="147"/>
      <c r="EHL1170" s="147"/>
      <c r="EHM1170" s="147"/>
      <c r="EHN1170" s="147"/>
      <c r="EHO1170" s="147"/>
      <c r="EHP1170" s="147"/>
      <c r="EHQ1170" s="147"/>
      <c r="EHR1170" s="147"/>
      <c r="EHS1170" s="147"/>
      <c r="EHT1170" s="147"/>
      <c r="EHU1170" s="147"/>
      <c r="EHV1170" s="147"/>
      <c r="EHW1170" s="147"/>
      <c r="EHX1170" s="147"/>
      <c r="EHY1170" s="147"/>
      <c r="EHZ1170" s="147"/>
      <c r="EIA1170" s="147"/>
      <c r="EIB1170" s="147"/>
      <c r="EIC1170" s="147"/>
      <c r="EID1170" s="147"/>
      <c r="EIE1170" s="147"/>
      <c r="EIF1170" s="147"/>
      <c r="EIG1170" s="147"/>
      <c r="EIH1170" s="147"/>
      <c r="EII1170" s="147"/>
      <c r="EIJ1170" s="147"/>
      <c r="EIK1170" s="147"/>
      <c r="EIL1170" s="147"/>
      <c r="EIM1170" s="147"/>
      <c r="EIN1170" s="147"/>
      <c r="EIO1170" s="147"/>
      <c r="EIP1170" s="147"/>
      <c r="EIQ1170" s="147"/>
      <c r="EIR1170" s="147"/>
      <c r="EIS1170" s="147"/>
      <c r="EIT1170" s="147"/>
      <c r="EIU1170" s="147"/>
      <c r="EIV1170" s="147"/>
      <c r="EIW1170" s="147"/>
      <c r="EIX1170" s="147"/>
      <c r="EIY1170" s="147"/>
      <c r="EIZ1170" s="147"/>
      <c r="EJA1170" s="147"/>
      <c r="EJB1170" s="147"/>
      <c r="EJC1170" s="147"/>
      <c r="EJD1170" s="147"/>
      <c r="EJE1170" s="147"/>
      <c r="EJF1170" s="147"/>
      <c r="EJG1170" s="147"/>
      <c r="EJH1170" s="147"/>
      <c r="EJI1170" s="147"/>
      <c r="EJJ1170" s="147"/>
      <c r="EJK1170" s="147"/>
      <c r="EJL1170" s="147"/>
      <c r="EJM1170" s="147"/>
      <c r="EJN1170" s="147"/>
      <c r="EJO1170" s="147"/>
      <c r="EJP1170" s="147"/>
      <c r="EJQ1170" s="147"/>
      <c r="EJR1170" s="147"/>
      <c r="EJS1170" s="147"/>
      <c r="EJT1170" s="147"/>
      <c r="EJU1170" s="147"/>
      <c r="EJV1170" s="147"/>
      <c r="EJW1170" s="147"/>
      <c r="EJX1170" s="147"/>
      <c r="EJY1170" s="147"/>
      <c r="EJZ1170" s="147"/>
      <c r="EKA1170" s="147"/>
      <c r="EKB1170" s="147"/>
      <c r="EKC1170" s="147"/>
      <c r="EKD1170" s="147"/>
      <c r="EKE1170" s="147"/>
      <c r="EKF1170" s="147"/>
      <c r="EKG1170" s="147"/>
      <c r="EKH1170" s="147"/>
      <c r="EKI1170" s="147"/>
      <c r="EKJ1170" s="147"/>
      <c r="EKK1170" s="147"/>
      <c r="EKL1170" s="147"/>
      <c r="EKM1170" s="147"/>
      <c r="EKN1170" s="147"/>
      <c r="EKO1170" s="147"/>
      <c r="EKP1170" s="147"/>
      <c r="EKQ1170" s="147"/>
      <c r="EKR1170" s="147"/>
      <c r="EKS1170" s="147"/>
      <c r="EKT1170" s="147"/>
      <c r="EKU1170" s="147"/>
      <c r="EKV1170" s="147"/>
      <c r="EKW1170" s="147"/>
      <c r="EKX1170" s="147"/>
      <c r="EKY1170" s="147"/>
      <c r="EKZ1170" s="147"/>
      <c r="ELA1170" s="147"/>
      <c r="ELB1170" s="147"/>
      <c r="ELC1170" s="147"/>
      <c r="ELD1170" s="147"/>
      <c r="ELE1170" s="147"/>
      <c r="ELF1170" s="147"/>
      <c r="ELG1170" s="147"/>
      <c r="ELH1170" s="147"/>
      <c r="ELI1170" s="147"/>
      <c r="ELJ1170" s="147"/>
      <c r="ELK1170" s="147"/>
      <c r="ELL1170" s="147"/>
      <c r="ELM1170" s="147"/>
      <c r="ELN1170" s="147"/>
      <c r="ELO1170" s="147"/>
      <c r="ELP1170" s="147"/>
      <c r="ELQ1170" s="147"/>
      <c r="ELR1170" s="147"/>
      <c r="ELS1170" s="147"/>
      <c r="ELT1170" s="147"/>
      <c r="ELU1170" s="147"/>
      <c r="ELV1170" s="147"/>
      <c r="ELW1170" s="147"/>
      <c r="ELX1170" s="147"/>
      <c r="ELY1170" s="147"/>
      <c r="ELZ1170" s="147"/>
      <c r="EMA1170" s="147"/>
      <c r="EMB1170" s="147"/>
      <c r="EMC1170" s="147"/>
      <c r="EMD1170" s="147"/>
      <c r="EME1170" s="147"/>
      <c r="EMF1170" s="147"/>
      <c r="EMG1170" s="147"/>
      <c r="EMH1170" s="147"/>
      <c r="EMI1170" s="147"/>
      <c r="EMJ1170" s="147"/>
      <c r="EMK1170" s="147"/>
      <c r="EML1170" s="147"/>
      <c r="EMM1170" s="147"/>
      <c r="EMN1170" s="147"/>
      <c r="EMO1170" s="147"/>
      <c r="EMP1170" s="147"/>
      <c r="EMQ1170" s="147"/>
      <c r="EMR1170" s="147"/>
      <c r="EMS1170" s="147"/>
      <c r="EMT1170" s="147"/>
      <c r="EMU1170" s="147"/>
      <c r="EMV1170" s="147"/>
      <c r="EMW1170" s="147"/>
      <c r="EMX1170" s="147"/>
      <c r="EMY1170" s="147"/>
      <c r="EMZ1170" s="147"/>
      <c r="ENA1170" s="147"/>
      <c r="ENB1170" s="147"/>
      <c r="ENC1170" s="147"/>
      <c r="END1170" s="147"/>
      <c r="ENE1170" s="147"/>
      <c r="ENF1170" s="147"/>
      <c r="ENG1170" s="147"/>
      <c r="ENH1170" s="147"/>
      <c r="ENI1170" s="147"/>
      <c r="ENJ1170" s="147"/>
      <c r="ENK1170" s="147"/>
      <c r="ENL1170" s="147"/>
      <c r="ENM1170" s="147"/>
      <c r="ENN1170" s="147"/>
      <c r="ENO1170" s="147"/>
      <c r="ENP1170" s="147"/>
      <c r="ENQ1170" s="147"/>
      <c r="ENR1170" s="147"/>
      <c r="ENS1170" s="147"/>
      <c r="ENT1170" s="147"/>
      <c r="ENU1170" s="147"/>
      <c r="ENV1170" s="147"/>
      <c r="ENW1170" s="147"/>
      <c r="ENX1170" s="147"/>
      <c r="ENY1170" s="147"/>
      <c r="ENZ1170" s="147"/>
      <c r="EOA1170" s="147"/>
      <c r="EOB1170" s="147"/>
      <c r="EOC1170" s="147"/>
      <c r="EOD1170" s="147"/>
      <c r="EOE1170" s="147"/>
      <c r="EOF1170" s="147"/>
      <c r="EOG1170" s="147"/>
      <c r="EOH1170" s="147"/>
      <c r="EOI1170" s="147"/>
      <c r="EOJ1170" s="147"/>
      <c r="EOK1170" s="147"/>
      <c r="EOL1170" s="147"/>
      <c r="EOM1170" s="147"/>
      <c r="EON1170" s="147"/>
      <c r="EOO1170" s="147"/>
      <c r="EOP1170" s="147"/>
      <c r="EOQ1170" s="147"/>
      <c r="EOR1170" s="147"/>
      <c r="EOS1170" s="147"/>
      <c r="EOT1170" s="147"/>
      <c r="EOU1170" s="147"/>
      <c r="EOV1170" s="147"/>
      <c r="EOW1170" s="147"/>
      <c r="EOX1170" s="147"/>
      <c r="EOY1170" s="147"/>
      <c r="EOZ1170" s="147"/>
      <c r="EPA1170" s="147"/>
      <c r="EPB1170" s="147"/>
      <c r="EPC1170" s="147"/>
      <c r="EPD1170" s="147"/>
      <c r="EPE1170" s="147"/>
      <c r="EPF1170" s="147"/>
      <c r="EPG1170" s="147"/>
      <c r="EPH1170" s="147"/>
      <c r="EPI1170" s="147"/>
      <c r="EPJ1170" s="147"/>
      <c r="EPK1170" s="147"/>
      <c r="EPL1170" s="147"/>
      <c r="EPM1170" s="147"/>
      <c r="EPN1170" s="147"/>
      <c r="EPO1170" s="147"/>
      <c r="EPP1170" s="147"/>
      <c r="EPQ1170" s="147"/>
      <c r="EPR1170" s="147"/>
      <c r="EPS1170" s="147"/>
      <c r="EPT1170" s="147"/>
      <c r="EPU1170" s="147"/>
      <c r="EPV1170" s="147"/>
      <c r="EPW1170" s="147"/>
      <c r="EPX1170" s="147"/>
      <c r="EPY1170" s="147"/>
      <c r="EPZ1170" s="147"/>
      <c r="EQA1170" s="147"/>
      <c r="EQB1170" s="147"/>
      <c r="EQC1170" s="147"/>
      <c r="EQD1170" s="147"/>
      <c r="EQE1170" s="147"/>
      <c r="EQF1170" s="147"/>
      <c r="EQG1170" s="147"/>
      <c r="EQH1170" s="147"/>
      <c r="EQI1170" s="147"/>
      <c r="EQJ1170" s="147"/>
      <c r="EQK1170" s="147"/>
      <c r="EQL1170" s="147"/>
      <c r="EQM1170" s="147"/>
      <c r="EQN1170" s="147"/>
      <c r="EQO1170" s="147"/>
      <c r="EQP1170" s="147"/>
      <c r="EQQ1170" s="147"/>
      <c r="EQR1170" s="147"/>
      <c r="EQS1170" s="147"/>
      <c r="EQT1170" s="147"/>
      <c r="EQU1170" s="147"/>
      <c r="EQV1170" s="147"/>
      <c r="EQW1170" s="147"/>
      <c r="EQX1170" s="147"/>
      <c r="EQY1170" s="147"/>
      <c r="EQZ1170" s="147"/>
      <c r="ERA1170" s="147"/>
      <c r="ERB1170" s="147"/>
      <c r="ERC1170" s="147"/>
      <c r="ERD1170" s="147"/>
      <c r="ERE1170" s="147"/>
      <c r="ERF1170" s="147"/>
      <c r="ERG1170" s="147"/>
      <c r="ERH1170" s="147"/>
      <c r="ERI1170" s="147"/>
      <c r="ERJ1170" s="147"/>
      <c r="ERK1170" s="147"/>
      <c r="ERL1170" s="147"/>
      <c r="ERM1170" s="147"/>
      <c r="ERN1170" s="147"/>
      <c r="ERO1170" s="147"/>
      <c r="ERP1170" s="147"/>
      <c r="ERQ1170" s="147"/>
      <c r="ERR1170" s="147"/>
      <c r="ERS1170" s="147"/>
      <c r="ERT1170" s="147"/>
      <c r="ERU1170" s="147"/>
      <c r="ERV1170" s="147"/>
      <c r="ERW1170" s="147"/>
      <c r="ERX1170" s="147"/>
      <c r="ERY1170" s="147"/>
      <c r="ERZ1170" s="147"/>
      <c r="ESA1170" s="147"/>
      <c r="ESB1170" s="147"/>
      <c r="ESC1170" s="147"/>
      <c r="ESD1170" s="147"/>
      <c r="ESE1170" s="147"/>
      <c r="ESF1170" s="147"/>
      <c r="ESG1170" s="147"/>
      <c r="ESH1170" s="147"/>
      <c r="ESI1170" s="147"/>
      <c r="ESJ1170" s="147"/>
      <c r="ESK1170" s="147"/>
      <c r="ESL1170" s="147"/>
      <c r="ESM1170" s="147"/>
      <c r="ESN1170" s="147"/>
      <c r="ESO1170" s="147"/>
      <c r="ESP1170" s="147"/>
      <c r="ESQ1170" s="147"/>
      <c r="ESR1170" s="147"/>
      <c r="ESS1170" s="147"/>
      <c r="EST1170" s="147"/>
      <c r="ESU1170" s="147"/>
      <c r="ESV1170" s="147"/>
      <c r="ESW1170" s="147"/>
      <c r="ESX1170" s="147"/>
      <c r="ESY1170" s="147"/>
      <c r="ESZ1170" s="147"/>
      <c r="ETA1170" s="147"/>
      <c r="ETB1170" s="147"/>
      <c r="ETC1170" s="147"/>
      <c r="ETD1170" s="147"/>
      <c r="ETE1170" s="147"/>
      <c r="ETF1170" s="147"/>
      <c r="ETG1170" s="147"/>
      <c r="ETH1170" s="147"/>
      <c r="ETI1170" s="147"/>
      <c r="ETJ1170" s="147"/>
      <c r="ETK1170" s="147"/>
      <c r="ETL1170" s="147"/>
      <c r="ETM1170" s="147"/>
      <c r="ETN1170" s="147"/>
      <c r="ETO1170" s="147"/>
      <c r="ETP1170" s="147"/>
      <c r="ETQ1170" s="147"/>
      <c r="ETR1170" s="147"/>
      <c r="ETS1170" s="147"/>
      <c r="ETT1170" s="147"/>
      <c r="ETU1170" s="147"/>
      <c r="ETV1170" s="147"/>
      <c r="ETW1170" s="147"/>
      <c r="ETX1170" s="147"/>
      <c r="ETY1170" s="147"/>
      <c r="ETZ1170" s="147"/>
      <c r="EUA1170" s="147"/>
      <c r="EUB1170" s="147"/>
      <c r="EUC1170" s="147"/>
      <c r="EUD1170" s="147"/>
      <c r="EUE1170" s="147"/>
      <c r="EUF1170" s="147"/>
      <c r="EUG1170" s="147"/>
      <c r="EUH1170" s="147"/>
      <c r="EUI1170" s="147"/>
      <c r="EUJ1170" s="147"/>
      <c r="EUK1170" s="147"/>
      <c r="EUL1170" s="147"/>
      <c r="EUM1170" s="147"/>
      <c r="EUN1170" s="147"/>
      <c r="EUO1170" s="147"/>
      <c r="EUP1170" s="147"/>
      <c r="EUQ1170" s="147"/>
      <c r="EUR1170" s="147"/>
      <c r="EUS1170" s="147"/>
      <c r="EUT1170" s="147"/>
      <c r="EUU1170" s="147"/>
      <c r="EUV1170" s="147"/>
      <c r="EUW1170" s="147"/>
      <c r="EUX1170" s="147"/>
      <c r="EUY1170" s="147"/>
      <c r="EUZ1170" s="147"/>
      <c r="EVA1170" s="147"/>
      <c r="EVB1170" s="147"/>
      <c r="EVC1170" s="147"/>
      <c r="EVD1170" s="147"/>
      <c r="EVE1170" s="147"/>
      <c r="EVF1170" s="147"/>
      <c r="EVG1170" s="147"/>
      <c r="EVH1170" s="147"/>
      <c r="EVI1170" s="147"/>
      <c r="EVJ1170" s="147"/>
      <c r="EVK1170" s="147"/>
      <c r="EVL1170" s="147"/>
      <c r="EVM1170" s="147"/>
      <c r="EVN1170" s="147"/>
      <c r="EVO1170" s="147"/>
      <c r="EVP1170" s="147"/>
      <c r="EVQ1170" s="147"/>
      <c r="EVR1170" s="147"/>
      <c r="EVS1170" s="147"/>
      <c r="EVT1170" s="147"/>
      <c r="EVU1170" s="147"/>
      <c r="EVV1170" s="147"/>
      <c r="EVW1170" s="147"/>
      <c r="EVX1170" s="147"/>
      <c r="EVY1170" s="147"/>
      <c r="EVZ1170" s="147"/>
      <c r="EWA1170" s="147"/>
      <c r="EWB1170" s="147"/>
      <c r="EWC1170" s="147"/>
      <c r="EWD1170" s="147"/>
      <c r="EWE1170" s="147"/>
      <c r="EWF1170" s="147"/>
      <c r="EWG1170" s="147"/>
      <c r="EWH1170" s="147"/>
      <c r="EWI1170" s="147"/>
      <c r="EWJ1170" s="147"/>
      <c r="EWK1170" s="147"/>
      <c r="EWL1170" s="147"/>
      <c r="EWM1170" s="147"/>
      <c r="EWN1170" s="147"/>
      <c r="EWO1170" s="147"/>
      <c r="EWP1170" s="147"/>
      <c r="EWQ1170" s="147"/>
      <c r="EWR1170" s="147"/>
      <c r="EWS1170" s="147"/>
      <c r="EWT1170" s="147"/>
      <c r="EWU1170" s="147"/>
      <c r="EWV1170" s="147"/>
      <c r="EWW1170" s="147"/>
      <c r="EWX1170" s="147"/>
      <c r="EWY1170" s="147"/>
      <c r="EWZ1170" s="147"/>
      <c r="EXA1170" s="147"/>
      <c r="EXB1170" s="147"/>
      <c r="EXC1170" s="147"/>
      <c r="EXD1170" s="147"/>
      <c r="EXE1170" s="147"/>
      <c r="EXF1170" s="147"/>
      <c r="EXG1170" s="147"/>
      <c r="EXH1170" s="147"/>
      <c r="EXI1170" s="147"/>
      <c r="EXJ1170" s="147"/>
      <c r="EXK1170" s="147"/>
      <c r="EXL1170" s="147"/>
      <c r="EXM1170" s="147"/>
      <c r="EXN1170" s="147"/>
      <c r="EXO1170" s="147"/>
      <c r="EXP1170" s="147"/>
      <c r="EXQ1170" s="147"/>
      <c r="EXR1170" s="147"/>
      <c r="EXS1170" s="147"/>
      <c r="EXT1170" s="147"/>
      <c r="EXU1170" s="147"/>
      <c r="EXV1170" s="147"/>
      <c r="EXW1170" s="147"/>
      <c r="EXX1170" s="147"/>
      <c r="EXY1170" s="147"/>
      <c r="EXZ1170" s="147"/>
      <c r="EYA1170" s="147"/>
      <c r="EYB1170" s="147"/>
      <c r="EYC1170" s="147"/>
      <c r="EYD1170" s="147"/>
      <c r="EYE1170" s="147"/>
      <c r="EYF1170" s="147"/>
      <c r="EYG1170" s="147"/>
      <c r="EYH1170" s="147"/>
      <c r="EYI1170" s="147"/>
      <c r="EYJ1170" s="147"/>
      <c r="EYK1170" s="147"/>
      <c r="EYL1170" s="147"/>
      <c r="EYM1170" s="147"/>
      <c r="EYN1170" s="147"/>
      <c r="EYO1170" s="147"/>
      <c r="EYP1170" s="147"/>
      <c r="EYQ1170" s="147"/>
      <c r="EYR1170" s="147"/>
      <c r="EYS1170" s="147"/>
      <c r="EYT1170" s="147"/>
      <c r="EYU1170" s="147"/>
      <c r="EYV1170" s="147"/>
      <c r="EYW1170" s="147"/>
      <c r="EYX1170" s="147"/>
      <c r="EYY1170" s="147"/>
      <c r="EYZ1170" s="147"/>
      <c r="EZA1170" s="147"/>
      <c r="EZB1170" s="147"/>
      <c r="EZC1170" s="147"/>
      <c r="EZD1170" s="147"/>
      <c r="EZE1170" s="147"/>
      <c r="EZF1170" s="147"/>
      <c r="EZG1170" s="147"/>
      <c r="EZH1170" s="147"/>
      <c r="EZI1170" s="147"/>
      <c r="EZJ1170" s="147"/>
      <c r="EZK1170" s="147"/>
      <c r="EZL1170" s="147"/>
      <c r="EZM1170" s="147"/>
      <c r="EZN1170" s="147"/>
      <c r="EZO1170" s="147"/>
      <c r="EZP1170" s="147"/>
      <c r="EZQ1170" s="147"/>
      <c r="EZR1170" s="147"/>
      <c r="EZS1170" s="147"/>
      <c r="EZT1170" s="147"/>
      <c r="EZU1170" s="147"/>
      <c r="EZV1170" s="147"/>
      <c r="EZW1170" s="147"/>
      <c r="EZX1170" s="147"/>
      <c r="EZY1170" s="147"/>
      <c r="EZZ1170" s="147"/>
      <c r="FAA1170" s="147"/>
      <c r="FAB1170" s="147"/>
      <c r="FAC1170" s="147"/>
      <c r="FAD1170" s="147"/>
      <c r="FAE1170" s="147"/>
      <c r="FAF1170" s="147"/>
      <c r="FAG1170" s="147"/>
      <c r="FAH1170" s="147"/>
      <c r="FAI1170" s="147"/>
      <c r="FAJ1170" s="147"/>
      <c r="FAK1170" s="147"/>
      <c r="FAL1170" s="147"/>
      <c r="FAM1170" s="147"/>
      <c r="FAN1170" s="147"/>
      <c r="FAO1170" s="147"/>
      <c r="FAP1170" s="147"/>
      <c r="FAQ1170" s="147"/>
      <c r="FAR1170" s="147"/>
      <c r="FAS1170" s="147"/>
      <c r="FAT1170" s="147"/>
      <c r="FAU1170" s="147"/>
      <c r="FAV1170" s="147"/>
      <c r="FAW1170" s="147"/>
      <c r="FAX1170" s="147"/>
      <c r="FAY1170" s="147"/>
      <c r="FAZ1170" s="147"/>
      <c r="FBA1170" s="147"/>
      <c r="FBB1170" s="147"/>
      <c r="FBC1170" s="147"/>
      <c r="FBD1170" s="147"/>
      <c r="FBE1170" s="147"/>
      <c r="FBF1170" s="147"/>
      <c r="FBG1170" s="147"/>
      <c r="FBH1170" s="147"/>
      <c r="FBI1170" s="147"/>
      <c r="FBJ1170" s="147"/>
      <c r="FBK1170" s="147"/>
      <c r="FBL1170" s="147"/>
      <c r="FBM1170" s="147"/>
      <c r="FBN1170" s="147"/>
      <c r="FBO1170" s="147"/>
      <c r="FBP1170" s="147"/>
      <c r="FBQ1170" s="147"/>
      <c r="FBR1170" s="147"/>
      <c r="FBS1170" s="147"/>
      <c r="FBT1170" s="147"/>
      <c r="FBU1170" s="147"/>
      <c r="FBV1170" s="147"/>
      <c r="FBW1170" s="147"/>
      <c r="FBX1170" s="147"/>
      <c r="FBY1170" s="147"/>
      <c r="FBZ1170" s="147"/>
      <c r="FCA1170" s="147"/>
      <c r="FCB1170" s="147"/>
      <c r="FCC1170" s="147"/>
      <c r="FCD1170" s="147"/>
      <c r="FCE1170" s="147"/>
      <c r="FCF1170" s="147"/>
      <c r="FCG1170" s="147"/>
      <c r="FCH1170" s="147"/>
      <c r="FCI1170" s="147"/>
      <c r="FCJ1170" s="147"/>
      <c r="FCK1170" s="147"/>
      <c r="FCL1170" s="147"/>
      <c r="FCM1170" s="147"/>
      <c r="FCN1170" s="147"/>
      <c r="FCO1170" s="147"/>
      <c r="FCP1170" s="147"/>
      <c r="FCQ1170" s="147"/>
      <c r="FCR1170" s="147"/>
      <c r="FCS1170" s="147"/>
      <c r="FCT1170" s="147"/>
      <c r="FCU1170" s="147"/>
      <c r="FCV1170" s="147"/>
      <c r="FCW1170" s="147"/>
      <c r="FCX1170" s="147"/>
      <c r="FCY1170" s="147"/>
      <c r="FCZ1170" s="147"/>
      <c r="FDA1170" s="147"/>
      <c r="FDB1170" s="147"/>
      <c r="FDC1170" s="147"/>
      <c r="FDD1170" s="147"/>
      <c r="FDE1170" s="147"/>
      <c r="FDF1170" s="147"/>
      <c r="FDG1170" s="147"/>
      <c r="FDH1170" s="147"/>
      <c r="FDI1170" s="147"/>
      <c r="FDJ1170" s="147"/>
      <c r="FDK1170" s="147"/>
      <c r="FDL1170" s="147"/>
      <c r="FDM1170" s="147"/>
      <c r="FDN1170" s="147"/>
      <c r="FDO1170" s="147"/>
      <c r="FDP1170" s="147"/>
      <c r="FDQ1170" s="147"/>
      <c r="FDR1170" s="147"/>
      <c r="FDS1170" s="147"/>
      <c r="FDT1170" s="147"/>
      <c r="FDU1170" s="147"/>
      <c r="FDV1170" s="147"/>
      <c r="FDW1170" s="147"/>
      <c r="FDX1170" s="147"/>
      <c r="FDY1170" s="147"/>
      <c r="FDZ1170" s="147"/>
      <c r="FEA1170" s="147"/>
      <c r="FEB1170" s="147"/>
      <c r="FEC1170" s="147"/>
      <c r="FED1170" s="147"/>
      <c r="FEE1170" s="147"/>
      <c r="FEF1170" s="147"/>
      <c r="FEG1170" s="147"/>
      <c r="FEH1170" s="147"/>
      <c r="FEI1170" s="147"/>
      <c r="FEJ1170" s="147"/>
      <c r="FEK1170" s="147"/>
      <c r="FEL1170" s="147"/>
      <c r="FEM1170" s="147"/>
      <c r="FEN1170" s="147"/>
      <c r="FEO1170" s="147"/>
      <c r="FEP1170" s="147"/>
      <c r="FEQ1170" s="147"/>
      <c r="FER1170" s="147"/>
      <c r="FES1170" s="147"/>
      <c r="FET1170" s="147"/>
      <c r="FEU1170" s="147"/>
      <c r="FEV1170" s="147"/>
      <c r="FEW1170" s="147"/>
      <c r="FEX1170" s="147"/>
      <c r="FEY1170" s="147"/>
      <c r="FEZ1170" s="147"/>
      <c r="FFA1170" s="147"/>
      <c r="FFB1170" s="147"/>
      <c r="FFC1170" s="147"/>
      <c r="FFD1170" s="147"/>
      <c r="FFE1170" s="147"/>
      <c r="FFF1170" s="147"/>
      <c r="FFG1170" s="147"/>
      <c r="FFH1170" s="147"/>
      <c r="FFI1170" s="147"/>
      <c r="FFJ1170" s="147"/>
      <c r="FFK1170" s="147"/>
      <c r="FFL1170" s="147"/>
      <c r="FFM1170" s="147"/>
      <c r="FFN1170" s="147"/>
      <c r="FFO1170" s="147"/>
      <c r="FFP1170" s="147"/>
      <c r="FFQ1170" s="147"/>
      <c r="FFR1170" s="147"/>
      <c r="FFS1170" s="147"/>
      <c r="FFT1170" s="147"/>
      <c r="FFU1170" s="147"/>
      <c r="FFV1170" s="147"/>
      <c r="FFW1170" s="147"/>
      <c r="FFX1170" s="147"/>
      <c r="FFY1170" s="147"/>
      <c r="FFZ1170" s="147"/>
      <c r="FGA1170" s="147"/>
      <c r="FGB1170" s="147"/>
      <c r="FGC1170" s="147"/>
      <c r="FGD1170" s="147"/>
      <c r="FGE1170" s="147"/>
      <c r="FGF1170" s="147"/>
      <c r="FGG1170" s="147"/>
      <c r="FGH1170" s="147"/>
      <c r="FGI1170" s="147"/>
      <c r="FGJ1170" s="147"/>
      <c r="FGK1170" s="147"/>
      <c r="FGL1170" s="147"/>
      <c r="FGM1170" s="147"/>
      <c r="FGN1170" s="147"/>
      <c r="FGO1170" s="147"/>
      <c r="FGP1170" s="147"/>
      <c r="FGQ1170" s="147"/>
      <c r="FGR1170" s="147"/>
      <c r="FGS1170" s="147"/>
      <c r="FGT1170" s="147"/>
      <c r="FGU1170" s="147"/>
      <c r="FGV1170" s="147"/>
      <c r="FGW1170" s="147"/>
      <c r="FGX1170" s="147"/>
      <c r="FGY1170" s="147"/>
      <c r="FGZ1170" s="147"/>
      <c r="FHA1170" s="147"/>
      <c r="FHB1170" s="147"/>
      <c r="FHC1170" s="147"/>
      <c r="FHD1170" s="147"/>
      <c r="FHE1170" s="147"/>
      <c r="FHF1170" s="147"/>
      <c r="FHG1170" s="147"/>
      <c r="FHH1170" s="147"/>
      <c r="FHI1170" s="147"/>
      <c r="FHJ1170" s="147"/>
      <c r="FHK1170" s="147"/>
      <c r="FHL1170" s="147"/>
      <c r="FHM1170" s="147"/>
      <c r="FHN1170" s="147"/>
      <c r="FHO1170" s="147"/>
      <c r="FHP1170" s="147"/>
      <c r="FHQ1170" s="147"/>
      <c r="FHR1170" s="147"/>
      <c r="FHS1170" s="147"/>
      <c r="FHT1170" s="147"/>
      <c r="FHU1170" s="147"/>
      <c r="FHV1170" s="147"/>
      <c r="FHW1170" s="147"/>
      <c r="FHX1170" s="147"/>
      <c r="FHY1170" s="147"/>
      <c r="FHZ1170" s="147"/>
      <c r="FIA1170" s="147"/>
      <c r="FIB1170" s="147"/>
      <c r="FIC1170" s="147"/>
      <c r="FID1170" s="147"/>
      <c r="FIE1170" s="147"/>
      <c r="FIF1170" s="147"/>
      <c r="FIG1170" s="147"/>
      <c r="FIH1170" s="147"/>
      <c r="FII1170" s="147"/>
      <c r="FIJ1170" s="147"/>
      <c r="FIK1170" s="147"/>
      <c r="FIL1170" s="147"/>
      <c r="FIM1170" s="147"/>
      <c r="FIN1170" s="147"/>
      <c r="FIO1170" s="147"/>
      <c r="FIP1170" s="147"/>
      <c r="FIQ1170" s="147"/>
      <c r="FIR1170" s="147"/>
      <c r="FIS1170" s="147"/>
      <c r="FIT1170" s="147"/>
      <c r="FIU1170" s="147"/>
      <c r="FIV1170" s="147"/>
      <c r="FIW1170" s="147"/>
      <c r="FIX1170" s="147"/>
      <c r="FIY1170" s="147"/>
      <c r="FIZ1170" s="147"/>
      <c r="FJA1170" s="147"/>
      <c r="FJB1170" s="147"/>
      <c r="FJC1170" s="147"/>
      <c r="FJD1170" s="147"/>
      <c r="FJE1170" s="147"/>
      <c r="FJF1170" s="147"/>
      <c r="FJG1170" s="147"/>
      <c r="FJH1170" s="147"/>
      <c r="FJI1170" s="147"/>
      <c r="FJJ1170" s="147"/>
      <c r="FJK1170" s="147"/>
      <c r="FJL1170" s="147"/>
      <c r="FJM1170" s="147"/>
      <c r="FJN1170" s="147"/>
      <c r="FJO1170" s="147"/>
      <c r="FJP1170" s="147"/>
      <c r="FJQ1170" s="147"/>
      <c r="FJR1170" s="147"/>
      <c r="FJS1170" s="147"/>
      <c r="FJT1170" s="147"/>
      <c r="FJU1170" s="147"/>
      <c r="FJV1170" s="147"/>
      <c r="FJW1170" s="147"/>
      <c r="FJX1170" s="147"/>
      <c r="FJY1170" s="147"/>
      <c r="FJZ1170" s="147"/>
      <c r="FKA1170" s="147"/>
      <c r="FKB1170" s="147"/>
      <c r="FKC1170" s="147"/>
      <c r="FKD1170" s="147"/>
      <c r="FKE1170" s="147"/>
      <c r="FKF1170" s="147"/>
      <c r="FKG1170" s="147"/>
      <c r="FKH1170" s="147"/>
      <c r="FKI1170" s="147"/>
      <c r="FKJ1170" s="147"/>
      <c r="FKK1170" s="147"/>
      <c r="FKL1170" s="147"/>
      <c r="FKM1170" s="147"/>
      <c r="FKN1170" s="147"/>
      <c r="FKO1170" s="147"/>
      <c r="FKP1170" s="147"/>
      <c r="FKQ1170" s="147"/>
      <c r="FKR1170" s="147"/>
      <c r="FKS1170" s="147"/>
      <c r="FKT1170" s="147"/>
      <c r="FKU1170" s="147"/>
      <c r="FKV1170" s="147"/>
      <c r="FKW1170" s="147"/>
      <c r="FKX1170" s="147"/>
      <c r="FKY1170" s="147"/>
      <c r="FKZ1170" s="147"/>
      <c r="FLA1170" s="147"/>
      <c r="FLB1170" s="147"/>
      <c r="FLC1170" s="147"/>
      <c r="FLD1170" s="147"/>
      <c r="FLE1170" s="147"/>
      <c r="FLF1170" s="147"/>
      <c r="FLG1170" s="147"/>
      <c r="FLH1170" s="147"/>
      <c r="FLI1170" s="147"/>
      <c r="FLJ1170" s="147"/>
      <c r="FLK1170" s="147"/>
      <c r="FLL1170" s="147"/>
      <c r="FLM1170" s="147"/>
      <c r="FLN1170" s="147"/>
      <c r="FLO1170" s="147"/>
      <c r="FLP1170" s="147"/>
      <c r="FLQ1170" s="147"/>
      <c r="FLR1170" s="147"/>
      <c r="FLS1170" s="147"/>
      <c r="FLT1170" s="147"/>
      <c r="FLU1170" s="147"/>
      <c r="FLV1170" s="147"/>
      <c r="FLW1170" s="147"/>
      <c r="FLX1170" s="147"/>
      <c r="FLY1170" s="147"/>
      <c r="FLZ1170" s="147"/>
      <c r="FMA1170" s="147"/>
      <c r="FMB1170" s="147"/>
      <c r="FMC1170" s="147"/>
      <c r="FMD1170" s="147"/>
      <c r="FME1170" s="147"/>
      <c r="FMF1170" s="147"/>
      <c r="FMG1170" s="147"/>
      <c r="FMH1170" s="147"/>
      <c r="FMI1170" s="147"/>
      <c r="FMJ1170" s="147"/>
      <c r="FMK1170" s="147"/>
      <c r="FML1170" s="147"/>
      <c r="FMM1170" s="147"/>
      <c r="FMN1170" s="147"/>
      <c r="FMO1170" s="147"/>
      <c r="FMP1170" s="147"/>
      <c r="FMQ1170" s="147"/>
      <c r="FMR1170" s="147"/>
      <c r="FMS1170" s="147"/>
      <c r="FMT1170" s="147"/>
      <c r="FMU1170" s="147"/>
      <c r="FMV1170" s="147"/>
      <c r="FMW1170" s="147"/>
      <c r="FMX1170" s="147"/>
      <c r="FMY1170" s="147"/>
      <c r="FMZ1170" s="147"/>
      <c r="FNA1170" s="147"/>
      <c r="FNB1170" s="147"/>
      <c r="FNC1170" s="147"/>
      <c r="FND1170" s="147"/>
      <c r="FNE1170" s="147"/>
      <c r="FNF1170" s="147"/>
      <c r="FNG1170" s="147"/>
      <c r="FNH1170" s="147"/>
      <c r="FNI1170" s="147"/>
      <c r="FNJ1170" s="147"/>
      <c r="FNK1170" s="147"/>
      <c r="FNL1170" s="147"/>
      <c r="FNM1170" s="147"/>
      <c r="FNN1170" s="147"/>
      <c r="FNO1170" s="147"/>
      <c r="FNP1170" s="147"/>
      <c r="FNQ1170" s="147"/>
      <c r="FNR1170" s="147"/>
      <c r="FNS1170" s="147"/>
      <c r="FNT1170" s="147"/>
      <c r="FNU1170" s="147"/>
      <c r="FNV1170" s="147"/>
      <c r="FNW1170" s="147"/>
      <c r="FNX1170" s="147"/>
      <c r="FNY1170" s="147"/>
      <c r="FNZ1170" s="147"/>
      <c r="FOA1170" s="147"/>
      <c r="FOB1170" s="147"/>
      <c r="FOC1170" s="147"/>
      <c r="FOD1170" s="147"/>
      <c r="FOE1170" s="147"/>
      <c r="FOF1170" s="147"/>
      <c r="FOG1170" s="147"/>
      <c r="FOH1170" s="147"/>
      <c r="FOI1170" s="147"/>
      <c r="FOJ1170" s="147"/>
      <c r="FOK1170" s="147"/>
      <c r="FOL1170" s="147"/>
      <c r="FOM1170" s="147"/>
      <c r="FON1170" s="147"/>
      <c r="FOO1170" s="147"/>
      <c r="FOP1170" s="147"/>
      <c r="FOQ1170" s="147"/>
      <c r="FOR1170" s="147"/>
      <c r="FOS1170" s="147"/>
      <c r="FOT1170" s="147"/>
      <c r="FOU1170" s="147"/>
      <c r="FOV1170" s="147"/>
      <c r="FOW1170" s="147"/>
      <c r="FOX1170" s="147"/>
      <c r="FOY1170" s="147"/>
      <c r="FOZ1170" s="147"/>
      <c r="FPA1170" s="147"/>
      <c r="FPB1170" s="147"/>
      <c r="FPC1170" s="147"/>
      <c r="FPD1170" s="147"/>
      <c r="FPE1170" s="147"/>
      <c r="FPF1170" s="147"/>
      <c r="FPG1170" s="147"/>
      <c r="FPH1170" s="147"/>
      <c r="FPI1170" s="147"/>
      <c r="FPJ1170" s="147"/>
      <c r="FPK1170" s="147"/>
      <c r="FPL1170" s="147"/>
      <c r="FPM1170" s="147"/>
      <c r="FPN1170" s="147"/>
      <c r="FPO1170" s="147"/>
      <c r="FPP1170" s="147"/>
      <c r="FPQ1170" s="147"/>
      <c r="FPR1170" s="147"/>
      <c r="FPS1170" s="147"/>
      <c r="FPT1170" s="147"/>
      <c r="FPU1170" s="147"/>
      <c r="FPV1170" s="147"/>
      <c r="FPW1170" s="147"/>
      <c r="FPX1170" s="147"/>
      <c r="FPY1170" s="147"/>
      <c r="FPZ1170" s="147"/>
      <c r="FQA1170" s="147"/>
      <c r="FQB1170" s="147"/>
      <c r="FQC1170" s="147"/>
      <c r="FQD1170" s="147"/>
      <c r="FQE1170" s="147"/>
      <c r="FQF1170" s="147"/>
      <c r="FQG1170" s="147"/>
      <c r="FQH1170" s="147"/>
      <c r="FQI1170" s="147"/>
      <c r="FQJ1170" s="147"/>
      <c r="FQK1170" s="147"/>
      <c r="FQL1170" s="147"/>
      <c r="FQM1170" s="147"/>
      <c r="FQN1170" s="147"/>
      <c r="FQO1170" s="147"/>
      <c r="FQP1170" s="147"/>
      <c r="FQQ1170" s="147"/>
      <c r="FQR1170" s="147"/>
      <c r="FQS1170" s="147"/>
      <c r="FQT1170" s="147"/>
      <c r="FQU1170" s="147"/>
      <c r="FQV1170" s="147"/>
      <c r="FQW1170" s="147"/>
      <c r="FQX1170" s="147"/>
      <c r="FQY1170" s="147"/>
      <c r="FQZ1170" s="147"/>
      <c r="FRA1170" s="147"/>
      <c r="FRB1170" s="147"/>
      <c r="FRC1170" s="147"/>
      <c r="FRD1170" s="147"/>
      <c r="FRE1170" s="147"/>
      <c r="FRF1170" s="147"/>
      <c r="FRG1170" s="147"/>
      <c r="FRH1170" s="147"/>
      <c r="FRI1170" s="147"/>
      <c r="FRJ1170" s="147"/>
      <c r="FRK1170" s="147"/>
      <c r="FRL1170" s="147"/>
      <c r="FRM1170" s="147"/>
      <c r="FRN1170" s="147"/>
      <c r="FRO1170" s="147"/>
      <c r="FRP1170" s="147"/>
      <c r="FRQ1170" s="147"/>
      <c r="FRR1170" s="147"/>
      <c r="FRS1170" s="147"/>
      <c r="FRT1170" s="147"/>
      <c r="FRU1170" s="147"/>
      <c r="FRV1170" s="147"/>
      <c r="FRW1170" s="147"/>
      <c r="FRX1170" s="147"/>
      <c r="FRY1170" s="147"/>
      <c r="FRZ1170" s="147"/>
      <c r="FSA1170" s="147"/>
      <c r="FSB1170" s="147"/>
      <c r="FSC1170" s="147"/>
      <c r="FSD1170" s="147"/>
      <c r="FSE1170" s="147"/>
      <c r="FSF1170" s="147"/>
      <c r="FSG1170" s="147"/>
      <c r="FSH1170" s="147"/>
      <c r="FSI1170" s="147"/>
      <c r="FSJ1170" s="147"/>
      <c r="FSK1170" s="147"/>
      <c r="FSL1170" s="147"/>
      <c r="FSM1170" s="147"/>
      <c r="FSN1170" s="147"/>
      <c r="FSO1170" s="147"/>
      <c r="FSP1170" s="147"/>
      <c r="FSQ1170" s="147"/>
      <c r="FSR1170" s="147"/>
      <c r="FSS1170" s="147"/>
      <c r="FST1170" s="147"/>
      <c r="FSU1170" s="147"/>
      <c r="FSV1170" s="147"/>
      <c r="FSW1170" s="147"/>
      <c r="FSX1170" s="147"/>
      <c r="FSY1170" s="147"/>
      <c r="FSZ1170" s="147"/>
      <c r="FTA1170" s="147"/>
      <c r="FTB1170" s="147"/>
      <c r="FTC1170" s="147"/>
      <c r="FTD1170" s="147"/>
      <c r="FTE1170" s="147"/>
      <c r="FTF1170" s="147"/>
      <c r="FTG1170" s="147"/>
      <c r="FTH1170" s="147"/>
      <c r="FTI1170" s="147"/>
      <c r="FTJ1170" s="147"/>
      <c r="FTK1170" s="147"/>
      <c r="FTL1170" s="147"/>
      <c r="FTM1170" s="147"/>
      <c r="FTN1170" s="147"/>
      <c r="FTO1170" s="147"/>
      <c r="FTP1170" s="147"/>
      <c r="FTQ1170" s="147"/>
      <c r="FTR1170" s="147"/>
      <c r="FTS1170" s="147"/>
      <c r="FTT1170" s="147"/>
      <c r="FTU1170" s="147"/>
      <c r="FTV1170" s="147"/>
      <c r="FTW1170" s="147"/>
      <c r="FTX1170" s="147"/>
      <c r="FTY1170" s="147"/>
      <c r="FTZ1170" s="147"/>
      <c r="FUA1170" s="147"/>
      <c r="FUB1170" s="147"/>
      <c r="FUC1170" s="147"/>
      <c r="FUD1170" s="147"/>
      <c r="FUE1170" s="147"/>
      <c r="FUF1170" s="147"/>
      <c r="FUG1170" s="147"/>
      <c r="FUH1170" s="147"/>
      <c r="FUI1170" s="147"/>
      <c r="FUJ1170" s="147"/>
      <c r="FUK1170" s="147"/>
      <c r="FUL1170" s="147"/>
      <c r="FUM1170" s="147"/>
      <c r="FUN1170" s="147"/>
      <c r="FUO1170" s="147"/>
      <c r="FUP1170" s="147"/>
      <c r="FUQ1170" s="147"/>
      <c r="FUR1170" s="147"/>
      <c r="FUS1170" s="147"/>
      <c r="FUT1170" s="147"/>
      <c r="FUU1170" s="147"/>
      <c r="FUV1170" s="147"/>
      <c r="FUW1170" s="147"/>
      <c r="FUX1170" s="147"/>
      <c r="FUY1170" s="147"/>
      <c r="FUZ1170" s="147"/>
      <c r="FVA1170" s="147"/>
      <c r="FVB1170" s="147"/>
      <c r="FVC1170" s="147"/>
      <c r="FVD1170" s="147"/>
      <c r="FVE1170" s="147"/>
      <c r="FVF1170" s="147"/>
      <c r="FVG1170" s="147"/>
      <c r="FVH1170" s="147"/>
      <c r="FVI1170" s="147"/>
      <c r="FVJ1170" s="147"/>
      <c r="FVK1170" s="147"/>
      <c r="FVL1170" s="147"/>
      <c r="FVM1170" s="147"/>
      <c r="FVN1170" s="147"/>
      <c r="FVO1170" s="147"/>
      <c r="FVP1170" s="147"/>
      <c r="FVQ1170" s="147"/>
      <c r="FVR1170" s="147"/>
      <c r="FVS1170" s="147"/>
      <c r="FVT1170" s="147"/>
      <c r="FVU1170" s="147"/>
      <c r="FVV1170" s="147"/>
      <c r="FVW1170" s="147"/>
      <c r="FVX1170" s="147"/>
      <c r="FVY1170" s="147"/>
      <c r="FVZ1170" s="147"/>
      <c r="FWA1170" s="147"/>
      <c r="FWB1170" s="147"/>
      <c r="FWC1170" s="147"/>
      <c r="FWD1170" s="147"/>
      <c r="FWE1170" s="147"/>
      <c r="FWF1170" s="147"/>
      <c r="FWG1170" s="147"/>
      <c r="FWH1170" s="147"/>
      <c r="FWI1170" s="147"/>
      <c r="FWJ1170" s="147"/>
      <c r="FWK1170" s="147"/>
      <c r="FWL1170" s="147"/>
      <c r="FWM1170" s="147"/>
      <c r="FWN1170" s="147"/>
      <c r="FWO1170" s="147"/>
      <c r="FWP1170" s="147"/>
      <c r="FWQ1170" s="147"/>
      <c r="FWR1170" s="147"/>
      <c r="FWS1170" s="147"/>
      <c r="FWT1170" s="147"/>
      <c r="FWU1170" s="147"/>
      <c r="FWV1170" s="147"/>
      <c r="FWW1170" s="147"/>
      <c r="FWX1170" s="147"/>
      <c r="FWY1170" s="147"/>
      <c r="FWZ1170" s="147"/>
      <c r="FXA1170" s="147"/>
      <c r="FXB1170" s="147"/>
      <c r="FXC1170" s="147"/>
      <c r="FXD1170" s="147"/>
      <c r="FXE1170" s="147"/>
      <c r="FXF1170" s="147"/>
      <c r="FXG1170" s="147"/>
      <c r="FXH1170" s="147"/>
      <c r="FXI1170" s="147"/>
      <c r="FXJ1170" s="147"/>
      <c r="FXK1170" s="147"/>
      <c r="FXL1170" s="147"/>
      <c r="FXM1170" s="147"/>
      <c r="FXN1170" s="147"/>
      <c r="FXO1170" s="147"/>
      <c r="FXP1170" s="147"/>
      <c r="FXQ1170" s="147"/>
      <c r="FXR1170" s="147"/>
      <c r="FXS1170" s="147"/>
      <c r="FXT1170" s="147"/>
      <c r="FXU1170" s="147"/>
      <c r="FXV1170" s="147"/>
      <c r="FXW1170" s="147"/>
      <c r="FXX1170" s="147"/>
      <c r="FXY1170" s="147"/>
      <c r="FXZ1170" s="147"/>
      <c r="FYA1170" s="147"/>
      <c r="FYB1170" s="147"/>
      <c r="FYC1170" s="147"/>
      <c r="FYD1170" s="147"/>
      <c r="FYE1170" s="147"/>
      <c r="FYF1170" s="147"/>
      <c r="FYG1170" s="147"/>
      <c r="FYH1170" s="147"/>
      <c r="FYI1170" s="147"/>
      <c r="FYJ1170" s="147"/>
      <c r="FYK1170" s="147"/>
      <c r="FYL1170" s="147"/>
      <c r="FYM1170" s="147"/>
      <c r="FYN1170" s="147"/>
      <c r="FYO1170" s="147"/>
      <c r="FYP1170" s="147"/>
      <c r="FYQ1170" s="147"/>
      <c r="FYR1170" s="147"/>
      <c r="FYS1170" s="147"/>
      <c r="FYT1170" s="147"/>
      <c r="FYU1170" s="147"/>
      <c r="FYV1170" s="147"/>
      <c r="FYW1170" s="147"/>
      <c r="FYX1170" s="147"/>
      <c r="FYY1170" s="147"/>
      <c r="FYZ1170" s="147"/>
      <c r="FZA1170" s="147"/>
      <c r="FZB1170" s="147"/>
      <c r="FZC1170" s="147"/>
      <c r="FZD1170" s="147"/>
      <c r="FZE1170" s="147"/>
      <c r="FZF1170" s="147"/>
      <c r="FZG1170" s="147"/>
      <c r="FZH1170" s="147"/>
      <c r="FZI1170" s="147"/>
      <c r="FZJ1170" s="147"/>
      <c r="FZK1170" s="147"/>
      <c r="FZL1170" s="147"/>
      <c r="FZM1170" s="147"/>
      <c r="FZN1170" s="147"/>
      <c r="FZO1170" s="147"/>
      <c r="FZP1170" s="147"/>
      <c r="FZQ1170" s="147"/>
      <c r="FZR1170" s="147"/>
      <c r="FZS1170" s="147"/>
      <c r="FZT1170" s="147"/>
      <c r="FZU1170" s="147"/>
      <c r="FZV1170" s="147"/>
      <c r="FZW1170" s="147"/>
      <c r="FZX1170" s="147"/>
      <c r="FZY1170" s="147"/>
      <c r="FZZ1170" s="147"/>
      <c r="GAA1170" s="147"/>
      <c r="GAB1170" s="147"/>
      <c r="GAC1170" s="147"/>
      <c r="GAD1170" s="147"/>
      <c r="GAE1170" s="147"/>
      <c r="GAF1170" s="147"/>
      <c r="GAG1170" s="147"/>
      <c r="GAH1170" s="147"/>
      <c r="GAI1170" s="147"/>
      <c r="GAJ1170" s="147"/>
      <c r="GAK1170" s="147"/>
      <c r="GAL1170" s="147"/>
      <c r="GAM1170" s="147"/>
      <c r="GAN1170" s="147"/>
      <c r="GAO1170" s="147"/>
      <c r="GAP1170" s="147"/>
      <c r="GAQ1170" s="147"/>
      <c r="GAR1170" s="147"/>
      <c r="GAS1170" s="147"/>
      <c r="GAT1170" s="147"/>
      <c r="GAU1170" s="147"/>
      <c r="GAV1170" s="147"/>
      <c r="GAW1170" s="147"/>
      <c r="GAX1170" s="147"/>
      <c r="GAY1170" s="147"/>
      <c r="GAZ1170" s="147"/>
      <c r="GBA1170" s="147"/>
      <c r="GBB1170" s="147"/>
      <c r="GBC1170" s="147"/>
      <c r="GBD1170" s="147"/>
      <c r="GBE1170" s="147"/>
      <c r="GBF1170" s="147"/>
      <c r="GBG1170" s="147"/>
      <c r="GBH1170" s="147"/>
      <c r="GBI1170" s="147"/>
      <c r="GBJ1170" s="147"/>
      <c r="GBK1170" s="147"/>
      <c r="GBL1170" s="147"/>
      <c r="GBM1170" s="147"/>
      <c r="GBN1170" s="147"/>
      <c r="GBO1170" s="147"/>
      <c r="GBP1170" s="147"/>
      <c r="GBQ1170" s="147"/>
      <c r="GBR1170" s="147"/>
      <c r="GBS1170" s="147"/>
      <c r="GBT1170" s="147"/>
      <c r="GBU1170" s="147"/>
      <c r="GBV1170" s="147"/>
      <c r="GBW1170" s="147"/>
      <c r="GBX1170" s="147"/>
      <c r="GBY1170" s="147"/>
      <c r="GBZ1170" s="147"/>
      <c r="GCA1170" s="147"/>
      <c r="GCB1170" s="147"/>
      <c r="GCC1170" s="147"/>
      <c r="GCD1170" s="147"/>
      <c r="GCE1170" s="147"/>
      <c r="GCF1170" s="147"/>
      <c r="GCG1170" s="147"/>
      <c r="GCH1170" s="147"/>
      <c r="GCI1170" s="147"/>
      <c r="GCJ1170" s="147"/>
      <c r="GCK1170" s="147"/>
      <c r="GCL1170" s="147"/>
      <c r="GCM1170" s="147"/>
      <c r="GCN1170" s="147"/>
      <c r="GCO1170" s="147"/>
      <c r="GCP1170" s="147"/>
      <c r="GCQ1170" s="147"/>
      <c r="GCR1170" s="147"/>
      <c r="GCS1170" s="147"/>
      <c r="GCT1170" s="147"/>
      <c r="GCU1170" s="147"/>
      <c r="GCV1170" s="147"/>
      <c r="GCW1170" s="147"/>
      <c r="GCX1170" s="147"/>
      <c r="GCY1170" s="147"/>
      <c r="GCZ1170" s="147"/>
      <c r="GDA1170" s="147"/>
      <c r="GDB1170" s="147"/>
      <c r="GDC1170" s="147"/>
      <c r="GDD1170" s="147"/>
      <c r="GDE1170" s="147"/>
      <c r="GDF1170" s="147"/>
      <c r="GDG1170" s="147"/>
      <c r="GDH1170" s="147"/>
      <c r="GDI1170" s="147"/>
      <c r="GDJ1170" s="147"/>
      <c r="GDK1170" s="147"/>
      <c r="GDL1170" s="147"/>
      <c r="GDM1170" s="147"/>
      <c r="GDN1170" s="147"/>
      <c r="GDO1170" s="147"/>
      <c r="GDP1170" s="147"/>
      <c r="GDQ1170" s="147"/>
      <c r="GDR1170" s="147"/>
      <c r="GDS1170" s="147"/>
      <c r="GDT1170" s="147"/>
      <c r="GDU1170" s="147"/>
      <c r="GDV1170" s="147"/>
      <c r="GDW1170" s="147"/>
      <c r="GDX1170" s="147"/>
      <c r="GDY1170" s="147"/>
      <c r="GDZ1170" s="147"/>
      <c r="GEA1170" s="147"/>
      <c r="GEB1170" s="147"/>
      <c r="GEC1170" s="147"/>
      <c r="GED1170" s="147"/>
      <c r="GEE1170" s="147"/>
      <c r="GEF1170" s="147"/>
      <c r="GEG1170" s="147"/>
      <c r="GEH1170" s="147"/>
      <c r="GEI1170" s="147"/>
      <c r="GEJ1170" s="147"/>
      <c r="GEK1170" s="147"/>
      <c r="GEL1170" s="147"/>
      <c r="GEM1170" s="147"/>
      <c r="GEN1170" s="147"/>
      <c r="GEO1170" s="147"/>
      <c r="GEP1170" s="147"/>
      <c r="GEQ1170" s="147"/>
      <c r="GER1170" s="147"/>
      <c r="GES1170" s="147"/>
      <c r="GET1170" s="147"/>
      <c r="GEU1170" s="147"/>
      <c r="GEV1170" s="147"/>
      <c r="GEW1170" s="147"/>
      <c r="GEX1170" s="147"/>
      <c r="GEY1170" s="147"/>
      <c r="GEZ1170" s="147"/>
      <c r="GFA1170" s="147"/>
      <c r="GFB1170" s="147"/>
      <c r="GFC1170" s="147"/>
      <c r="GFD1170" s="147"/>
      <c r="GFE1170" s="147"/>
      <c r="GFF1170" s="147"/>
      <c r="GFG1170" s="147"/>
      <c r="GFH1170" s="147"/>
      <c r="GFI1170" s="147"/>
      <c r="GFJ1170" s="147"/>
      <c r="GFK1170" s="147"/>
      <c r="GFL1170" s="147"/>
      <c r="GFM1170" s="147"/>
      <c r="GFN1170" s="147"/>
      <c r="GFO1170" s="147"/>
      <c r="GFP1170" s="147"/>
      <c r="GFQ1170" s="147"/>
      <c r="GFR1170" s="147"/>
      <c r="GFS1170" s="147"/>
      <c r="GFT1170" s="147"/>
      <c r="GFU1170" s="147"/>
      <c r="GFV1170" s="147"/>
      <c r="GFW1170" s="147"/>
      <c r="GFX1170" s="147"/>
      <c r="GFY1170" s="147"/>
      <c r="GFZ1170" s="147"/>
      <c r="GGA1170" s="147"/>
      <c r="GGB1170" s="147"/>
      <c r="GGC1170" s="147"/>
      <c r="GGD1170" s="147"/>
      <c r="GGE1170" s="147"/>
      <c r="GGF1170" s="147"/>
      <c r="GGG1170" s="147"/>
      <c r="GGH1170" s="147"/>
      <c r="GGI1170" s="147"/>
      <c r="GGJ1170" s="147"/>
      <c r="GGK1170" s="147"/>
      <c r="GGL1170" s="147"/>
      <c r="GGM1170" s="147"/>
      <c r="GGN1170" s="147"/>
      <c r="GGO1170" s="147"/>
      <c r="GGP1170" s="147"/>
      <c r="GGQ1170" s="147"/>
      <c r="GGR1170" s="147"/>
      <c r="GGS1170" s="147"/>
      <c r="GGT1170" s="147"/>
      <c r="GGU1170" s="147"/>
      <c r="GGV1170" s="147"/>
      <c r="GGW1170" s="147"/>
      <c r="GGX1170" s="147"/>
      <c r="GGY1170" s="147"/>
      <c r="GGZ1170" s="147"/>
      <c r="GHA1170" s="147"/>
      <c r="GHB1170" s="147"/>
      <c r="GHC1170" s="147"/>
      <c r="GHD1170" s="147"/>
      <c r="GHE1170" s="147"/>
      <c r="GHF1170" s="147"/>
      <c r="GHG1170" s="147"/>
      <c r="GHH1170" s="147"/>
      <c r="GHI1170" s="147"/>
      <c r="GHJ1170" s="147"/>
      <c r="GHK1170" s="147"/>
      <c r="GHL1170" s="147"/>
      <c r="GHM1170" s="147"/>
      <c r="GHN1170" s="147"/>
      <c r="GHO1170" s="147"/>
      <c r="GHP1170" s="147"/>
      <c r="GHQ1170" s="147"/>
      <c r="GHR1170" s="147"/>
      <c r="GHS1170" s="147"/>
      <c r="GHT1170" s="147"/>
      <c r="GHU1170" s="147"/>
      <c r="GHV1170" s="147"/>
      <c r="GHW1170" s="147"/>
      <c r="GHX1170" s="147"/>
      <c r="GHY1170" s="147"/>
      <c r="GHZ1170" s="147"/>
      <c r="GIA1170" s="147"/>
      <c r="GIB1170" s="147"/>
      <c r="GIC1170" s="147"/>
      <c r="GID1170" s="147"/>
      <c r="GIE1170" s="147"/>
      <c r="GIF1170" s="147"/>
      <c r="GIG1170" s="147"/>
      <c r="GIH1170" s="147"/>
      <c r="GII1170" s="147"/>
      <c r="GIJ1170" s="147"/>
      <c r="GIK1170" s="147"/>
      <c r="GIL1170" s="147"/>
      <c r="GIM1170" s="147"/>
      <c r="GIN1170" s="147"/>
      <c r="GIO1170" s="147"/>
      <c r="GIP1170" s="147"/>
      <c r="GIQ1170" s="147"/>
      <c r="GIR1170" s="147"/>
      <c r="GIS1170" s="147"/>
      <c r="GIT1170" s="147"/>
      <c r="GIU1170" s="147"/>
      <c r="GIV1170" s="147"/>
      <c r="GIW1170" s="147"/>
      <c r="GIX1170" s="147"/>
      <c r="GIY1170" s="147"/>
      <c r="GIZ1170" s="147"/>
      <c r="GJA1170" s="147"/>
      <c r="GJB1170" s="147"/>
      <c r="GJC1170" s="147"/>
      <c r="GJD1170" s="147"/>
      <c r="GJE1170" s="147"/>
      <c r="GJF1170" s="147"/>
      <c r="GJG1170" s="147"/>
      <c r="GJH1170" s="147"/>
      <c r="GJI1170" s="147"/>
      <c r="GJJ1170" s="147"/>
      <c r="GJK1170" s="147"/>
      <c r="GJL1170" s="147"/>
      <c r="GJM1170" s="147"/>
      <c r="GJN1170" s="147"/>
      <c r="GJO1170" s="147"/>
      <c r="GJP1170" s="147"/>
      <c r="GJQ1170" s="147"/>
      <c r="GJR1170" s="147"/>
      <c r="GJS1170" s="147"/>
      <c r="GJT1170" s="147"/>
      <c r="GJU1170" s="147"/>
      <c r="GJV1170" s="147"/>
      <c r="GJW1170" s="147"/>
      <c r="GJX1170" s="147"/>
      <c r="GJY1170" s="147"/>
      <c r="GJZ1170" s="147"/>
      <c r="GKA1170" s="147"/>
      <c r="GKB1170" s="147"/>
      <c r="GKC1170" s="147"/>
      <c r="GKD1170" s="147"/>
      <c r="GKE1170" s="147"/>
      <c r="GKF1170" s="147"/>
      <c r="GKG1170" s="147"/>
      <c r="GKH1170" s="147"/>
      <c r="GKI1170" s="147"/>
      <c r="GKJ1170" s="147"/>
      <c r="GKK1170" s="147"/>
      <c r="GKL1170" s="147"/>
      <c r="GKM1170" s="147"/>
      <c r="GKN1170" s="147"/>
      <c r="GKO1170" s="147"/>
      <c r="GKP1170" s="147"/>
      <c r="GKQ1170" s="147"/>
      <c r="GKR1170" s="147"/>
      <c r="GKS1170" s="147"/>
      <c r="GKT1170" s="147"/>
      <c r="GKU1170" s="147"/>
      <c r="GKV1170" s="147"/>
      <c r="GKW1170" s="147"/>
      <c r="GKX1170" s="147"/>
      <c r="GKY1170" s="147"/>
      <c r="GKZ1170" s="147"/>
      <c r="GLA1170" s="147"/>
      <c r="GLB1170" s="147"/>
      <c r="GLC1170" s="147"/>
      <c r="GLD1170" s="147"/>
      <c r="GLE1170" s="147"/>
      <c r="GLF1170" s="147"/>
      <c r="GLG1170" s="147"/>
      <c r="GLH1170" s="147"/>
      <c r="GLI1170" s="147"/>
      <c r="GLJ1170" s="147"/>
      <c r="GLK1170" s="147"/>
      <c r="GLL1170" s="147"/>
      <c r="GLM1170" s="147"/>
      <c r="GLN1170" s="147"/>
      <c r="GLO1170" s="147"/>
      <c r="GLP1170" s="147"/>
      <c r="GLQ1170" s="147"/>
      <c r="GLR1170" s="147"/>
      <c r="GLS1170" s="147"/>
      <c r="GLT1170" s="147"/>
      <c r="GLU1170" s="147"/>
      <c r="GLV1170" s="147"/>
      <c r="GLW1170" s="147"/>
      <c r="GLX1170" s="147"/>
      <c r="GLY1170" s="147"/>
      <c r="GLZ1170" s="147"/>
      <c r="GMA1170" s="147"/>
      <c r="GMB1170" s="147"/>
      <c r="GMC1170" s="147"/>
      <c r="GMD1170" s="147"/>
      <c r="GME1170" s="147"/>
      <c r="GMF1170" s="147"/>
      <c r="GMG1170" s="147"/>
      <c r="GMH1170" s="147"/>
      <c r="GMI1170" s="147"/>
      <c r="GMJ1170" s="147"/>
      <c r="GMK1170" s="147"/>
      <c r="GML1170" s="147"/>
      <c r="GMM1170" s="147"/>
      <c r="GMN1170" s="147"/>
      <c r="GMO1170" s="147"/>
      <c r="GMP1170" s="147"/>
      <c r="GMQ1170" s="147"/>
      <c r="GMR1170" s="147"/>
      <c r="GMS1170" s="147"/>
      <c r="GMT1170" s="147"/>
      <c r="GMU1170" s="147"/>
      <c r="GMV1170" s="147"/>
      <c r="GMW1170" s="147"/>
      <c r="GMX1170" s="147"/>
      <c r="GMY1170" s="147"/>
      <c r="GMZ1170" s="147"/>
      <c r="GNA1170" s="147"/>
      <c r="GNB1170" s="147"/>
      <c r="GNC1170" s="147"/>
      <c r="GND1170" s="147"/>
      <c r="GNE1170" s="147"/>
      <c r="GNF1170" s="147"/>
      <c r="GNG1170" s="147"/>
      <c r="GNH1170" s="147"/>
      <c r="GNI1170" s="147"/>
      <c r="GNJ1170" s="147"/>
      <c r="GNK1170" s="147"/>
      <c r="GNL1170" s="147"/>
      <c r="GNM1170" s="147"/>
      <c r="GNN1170" s="147"/>
      <c r="GNO1170" s="147"/>
      <c r="GNP1170" s="147"/>
      <c r="GNQ1170" s="147"/>
      <c r="GNR1170" s="147"/>
      <c r="GNS1170" s="147"/>
      <c r="GNT1170" s="147"/>
      <c r="GNU1170" s="147"/>
      <c r="GNV1170" s="147"/>
      <c r="GNW1170" s="147"/>
      <c r="GNX1170" s="147"/>
      <c r="GNY1170" s="147"/>
      <c r="GNZ1170" s="147"/>
      <c r="GOA1170" s="147"/>
      <c r="GOB1170" s="147"/>
      <c r="GOC1170" s="147"/>
      <c r="GOD1170" s="147"/>
      <c r="GOE1170" s="147"/>
      <c r="GOF1170" s="147"/>
      <c r="GOG1170" s="147"/>
      <c r="GOH1170" s="147"/>
      <c r="GOI1170" s="147"/>
      <c r="GOJ1170" s="147"/>
      <c r="GOK1170" s="147"/>
      <c r="GOL1170" s="147"/>
      <c r="GOM1170" s="147"/>
      <c r="GON1170" s="147"/>
      <c r="GOO1170" s="147"/>
      <c r="GOP1170" s="147"/>
      <c r="GOQ1170" s="147"/>
      <c r="GOR1170" s="147"/>
      <c r="GOS1170" s="147"/>
      <c r="GOT1170" s="147"/>
      <c r="GOU1170" s="147"/>
      <c r="GOV1170" s="147"/>
      <c r="GOW1170" s="147"/>
      <c r="GOX1170" s="147"/>
      <c r="GOY1170" s="147"/>
      <c r="GOZ1170" s="147"/>
      <c r="GPA1170" s="147"/>
      <c r="GPB1170" s="147"/>
      <c r="GPC1170" s="147"/>
      <c r="GPD1170" s="147"/>
      <c r="GPE1170" s="147"/>
      <c r="GPF1170" s="147"/>
      <c r="GPG1170" s="147"/>
      <c r="GPH1170" s="147"/>
      <c r="GPI1170" s="147"/>
      <c r="GPJ1170" s="147"/>
      <c r="GPK1170" s="147"/>
      <c r="GPL1170" s="147"/>
      <c r="GPM1170" s="147"/>
      <c r="GPN1170" s="147"/>
      <c r="GPO1170" s="147"/>
      <c r="GPP1170" s="147"/>
      <c r="GPQ1170" s="147"/>
      <c r="GPR1170" s="147"/>
      <c r="GPS1170" s="147"/>
      <c r="GPT1170" s="147"/>
      <c r="GPU1170" s="147"/>
      <c r="GPV1170" s="147"/>
      <c r="GPW1170" s="147"/>
      <c r="GPX1170" s="147"/>
      <c r="GPY1170" s="147"/>
      <c r="GPZ1170" s="147"/>
      <c r="GQA1170" s="147"/>
      <c r="GQB1170" s="147"/>
      <c r="GQC1170" s="147"/>
      <c r="GQD1170" s="147"/>
      <c r="GQE1170" s="147"/>
      <c r="GQF1170" s="147"/>
      <c r="GQG1170" s="147"/>
      <c r="GQH1170" s="147"/>
      <c r="GQI1170" s="147"/>
      <c r="GQJ1170" s="147"/>
      <c r="GQK1170" s="147"/>
      <c r="GQL1170" s="147"/>
      <c r="GQM1170" s="147"/>
      <c r="GQN1170" s="147"/>
      <c r="GQO1170" s="147"/>
      <c r="GQP1170" s="147"/>
      <c r="GQQ1170" s="147"/>
      <c r="GQR1170" s="147"/>
      <c r="GQS1170" s="147"/>
      <c r="GQT1170" s="147"/>
      <c r="GQU1170" s="147"/>
      <c r="GQV1170" s="147"/>
      <c r="GQW1170" s="147"/>
      <c r="GQX1170" s="147"/>
      <c r="GQY1170" s="147"/>
      <c r="GQZ1170" s="147"/>
      <c r="GRA1170" s="147"/>
      <c r="GRB1170" s="147"/>
      <c r="GRC1170" s="147"/>
      <c r="GRD1170" s="147"/>
      <c r="GRE1170" s="147"/>
      <c r="GRF1170" s="147"/>
      <c r="GRG1170" s="147"/>
      <c r="GRH1170" s="147"/>
      <c r="GRI1170" s="147"/>
      <c r="GRJ1170" s="147"/>
      <c r="GRK1170" s="147"/>
      <c r="GRL1170" s="147"/>
      <c r="GRM1170" s="147"/>
      <c r="GRN1170" s="147"/>
      <c r="GRO1170" s="147"/>
      <c r="GRP1170" s="147"/>
      <c r="GRQ1170" s="147"/>
      <c r="GRR1170" s="147"/>
      <c r="GRS1170" s="147"/>
      <c r="GRT1170" s="147"/>
      <c r="GRU1170" s="147"/>
      <c r="GRV1170" s="147"/>
      <c r="GRW1170" s="147"/>
      <c r="GRX1170" s="147"/>
      <c r="GRY1170" s="147"/>
      <c r="GRZ1170" s="147"/>
      <c r="GSA1170" s="147"/>
      <c r="GSB1170" s="147"/>
      <c r="GSC1170" s="147"/>
      <c r="GSD1170" s="147"/>
      <c r="GSE1170" s="147"/>
      <c r="GSF1170" s="147"/>
      <c r="GSG1170" s="147"/>
      <c r="GSH1170" s="147"/>
      <c r="GSI1170" s="147"/>
      <c r="GSJ1170" s="147"/>
      <c r="GSK1170" s="147"/>
      <c r="GSL1170" s="147"/>
      <c r="GSM1170" s="147"/>
      <c r="GSN1170" s="147"/>
      <c r="GSO1170" s="147"/>
      <c r="GSP1170" s="147"/>
      <c r="GSQ1170" s="147"/>
      <c r="GSR1170" s="147"/>
      <c r="GSS1170" s="147"/>
      <c r="GST1170" s="147"/>
      <c r="GSU1170" s="147"/>
      <c r="GSV1170" s="147"/>
      <c r="GSW1170" s="147"/>
      <c r="GSX1170" s="147"/>
      <c r="GSY1170" s="147"/>
      <c r="GSZ1170" s="147"/>
      <c r="GTA1170" s="147"/>
      <c r="GTB1170" s="147"/>
      <c r="GTC1170" s="147"/>
      <c r="GTD1170" s="147"/>
      <c r="GTE1170" s="147"/>
      <c r="GTF1170" s="147"/>
      <c r="GTG1170" s="147"/>
      <c r="GTH1170" s="147"/>
      <c r="GTI1170" s="147"/>
      <c r="GTJ1170" s="147"/>
      <c r="GTK1170" s="147"/>
      <c r="GTL1170" s="147"/>
      <c r="GTM1170" s="147"/>
      <c r="GTN1170" s="147"/>
      <c r="GTO1170" s="147"/>
      <c r="GTP1170" s="147"/>
      <c r="GTQ1170" s="147"/>
      <c r="GTR1170" s="147"/>
      <c r="GTS1170" s="147"/>
      <c r="GTT1170" s="147"/>
      <c r="GTU1170" s="147"/>
      <c r="GTV1170" s="147"/>
      <c r="GTW1170" s="147"/>
      <c r="GTX1170" s="147"/>
      <c r="GTY1170" s="147"/>
      <c r="GTZ1170" s="147"/>
      <c r="GUA1170" s="147"/>
      <c r="GUB1170" s="147"/>
      <c r="GUC1170" s="147"/>
      <c r="GUD1170" s="147"/>
      <c r="GUE1170" s="147"/>
      <c r="GUF1170" s="147"/>
      <c r="GUG1170" s="147"/>
      <c r="GUH1170" s="147"/>
      <c r="GUI1170" s="147"/>
      <c r="GUJ1170" s="147"/>
      <c r="GUK1170" s="147"/>
      <c r="GUL1170" s="147"/>
      <c r="GUM1170" s="147"/>
      <c r="GUN1170" s="147"/>
      <c r="GUO1170" s="147"/>
      <c r="GUP1170" s="147"/>
      <c r="GUQ1170" s="147"/>
      <c r="GUR1170" s="147"/>
      <c r="GUS1170" s="147"/>
      <c r="GUT1170" s="147"/>
      <c r="GUU1170" s="147"/>
      <c r="GUV1170" s="147"/>
      <c r="GUW1170" s="147"/>
      <c r="GUX1170" s="147"/>
      <c r="GUY1170" s="147"/>
      <c r="GUZ1170" s="147"/>
      <c r="GVA1170" s="147"/>
      <c r="GVB1170" s="147"/>
      <c r="GVC1170" s="147"/>
      <c r="GVD1170" s="147"/>
      <c r="GVE1170" s="147"/>
      <c r="GVF1170" s="147"/>
      <c r="GVG1170" s="147"/>
      <c r="GVH1170" s="147"/>
      <c r="GVI1170" s="147"/>
      <c r="GVJ1170" s="147"/>
      <c r="GVK1170" s="147"/>
      <c r="GVL1170" s="147"/>
      <c r="GVM1170" s="147"/>
      <c r="GVN1170" s="147"/>
      <c r="GVO1170" s="147"/>
      <c r="GVP1170" s="147"/>
      <c r="GVQ1170" s="147"/>
      <c r="GVR1170" s="147"/>
      <c r="GVS1170" s="147"/>
      <c r="GVT1170" s="147"/>
      <c r="GVU1170" s="147"/>
      <c r="GVV1170" s="147"/>
      <c r="GVW1170" s="147"/>
      <c r="GVX1170" s="147"/>
      <c r="GVY1170" s="147"/>
      <c r="GVZ1170" s="147"/>
      <c r="GWA1170" s="147"/>
      <c r="GWB1170" s="147"/>
      <c r="GWC1170" s="147"/>
      <c r="GWD1170" s="147"/>
      <c r="GWE1170" s="147"/>
      <c r="GWF1170" s="147"/>
      <c r="GWG1170" s="147"/>
      <c r="GWH1170" s="147"/>
      <c r="GWI1170" s="147"/>
      <c r="GWJ1170" s="147"/>
      <c r="GWK1170" s="147"/>
      <c r="GWL1170" s="147"/>
      <c r="GWM1170" s="147"/>
      <c r="GWN1170" s="147"/>
      <c r="GWO1170" s="147"/>
      <c r="GWP1170" s="147"/>
      <c r="GWQ1170" s="147"/>
      <c r="GWR1170" s="147"/>
      <c r="GWS1170" s="147"/>
      <c r="GWT1170" s="147"/>
      <c r="GWU1170" s="147"/>
      <c r="GWV1170" s="147"/>
      <c r="GWW1170" s="147"/>
      <c r="GWX1170" s="147"/>
      <c r="GWY1170" s="147"/>
      <c r="GWZ1170" s="147"/>
      <c r="GXA1170" s="147"/>
      <c r="GXB1170" s="147"/>
      <c r="GXC1170" s="147"/>
      <c r="GXD1170" s="147"/>
      <c r="GXE1170" s="147"/>
      <c r="GXF1170" s="147"/>
      <c r="GXG1170" s="147"/>
      <c r="GXH1170" s="147"/>
      <c r="GXI1170" s="147"/>
      <c r="GXJ1170" s="147"/>
      <c r="GXK1170" s="147"/>
      <c r="GXL1170" s="147"/>
      <c r="GXM1170" s="147"/>
      <c r="GXN1170" s="147"/>
      <c r="GXO1170" s="147"/>
      <c r="GXP1170" s="147"/>
      <c r="GXQ1170" s="147"/>
      <c r="GXR1170" s="147"/>
      <c r="GXS1170" s="147"/>
      <c r="GXT1170" s="147"/>
      <c r="GXU1170" s="147"/>
      <c r="GXV1170" s="147"/>
      <c r="GXW1170" s="147"/>
      <c r="GXX1170" s="147"/>
      <c r="GXY1170" s="147"/>
      <c r="GXZ1170" s="147"/>
      <c r="GYA1170" s="147"/>
      <c r="GYB1170" s="147"/>
      <c r="GYC1170" s="147"/>
      <c r="GYD1170" s="147"/>
      <c r="GYE1170" s="147"/>
      <c r="GYF1170" s="147"/>
      <c r="GYG1170" s="147"/>
      <c r="GYH1170" s="147"/>
      <c r="GYI1170" s="147"/>
      <c r="GYJ1170" s="147"/>
      <c r="GYK1170" s="147"/>
      <c r="GYL1170" s="147"/>
      <c r="GYM1170" s="147"/>
      <c r="GYN1170" s="147"/>
      <c r="GYO1170" s="147"/>
      <c r="GYP1170" s="147"/>
      <c r="GYQ1170" s="147"/>
      <c r="GYR1170" s="147"/>
      <c r="GYS1170" s="147"/>
      <c r="GYT1170" s="147"/>
      <c r="GYU1170" s="147"/>
      <c r="GYV1170" s="147"/>
      <c r="GYW1170" s="147"/>
      <c r="GYX1170" s="147"/>
      <c r="GYY1170" s="147"/>
      <c r="GYZ1170" s="147"/>
      <c r="GZA1170" s="147"/>
      <c r="GZB1170" s="147"/>
      <c r="GZC1170" s="147"/>
      <c r="GZD1170" s="147"/>
      <c r="GZE1170" s="147"/>
      <c r="GZF1170" s="147"/>
      <c r="GZG1170" s="147"/>
      <c r="GZH1170" s="147"/>
      <c r="GZI1170" s="147"/>
      <c r="GZJ1170" s="147"/>
      <c r="GZK1170" s="147"/>
      <c r="GZL1170" s="147"/>
      <c r="GZM1170" s="147"/>
      <c r="GZN1170" s="147"/>
      <c r="GZO1170" s="147"/>
      <c r="GZP1170" s="147"/>
      <c r="GZQ1170" s="147"/>
      <c r="GZR1170" s="147"/>
      <c r="GZS1170" s="147"/>
      <c r="GZT1170" s="147"/>
      <c r="GZU1170" s="147"/>
      <c r="GZV1170" s="147"/>
      <c r="GZW1170" s="147"/>
      <c r="GZX1170" s="147"/>
      <c r="GZY1170" s="147"/>
      <c r="GZZ1170" s="147"/>
      <c r="HAA1170" s="147"/>
      <c r="HAB1170" s="147"/>
      <c r="HAC1170" s="147"/>
      <c r="HAD1170" s="147"/>
      <c r="HAE1170" s="147"/>
      <c r="HAF1170" s="147"/>
      <c r="HAG1170" s="147"/>
      <c r="HAH1170" s="147"/>
      <c r="HAI1170" s="147"/>
      <c r="HAJ1170" s="147"/>
      <c r="HAK1170" s="147"/>
      <c r="HAL1170" s="147"/>
      <c r="HAM1170" s="147"/>
      <c r="HAN1170" s="147"/>
      <c r="HAO1170" s="147"/>
      <c r="HAP1170" s="147"/>
      <c r="HAQ1170" s="147"/>
      <c r="HAR1170" s="147"/>
      <c r="HAS1170" s="147"/>
      <c r="HAT1170" s="147"/>
      <c r="HAU1170" s="147"/>
      <c r="HAV1170" s="147"/>
      <c r="HAW1170" s="147"/>
      <c r="HAX1170" s="147"/>
      <c r="HAY1170" s="147"/>
      <c r="HAZ1170" s="147"/>
      <c r="HBA1170" s="147"/>
      <c r="HBB1170" s="147"/>
      <c r="HBC1170" s="147"/>
      <c r="HBD1170" s="147"/>
      <c r="HBE1170" s="147"/>
      <c r="HBF1170" s="147"/>
      <c r="HBG1170" s="147"/>
      <c r="HBH1170" s="147"/>
      <c r="HBI1170" s="147"/>
      <c r="HBJ1170" s="147"/>
      <c r="HBK1170" s="147"/>
      <c r="HBL1170" s="147"/>
      <c r="HBM1170" s="147"/>
      <c r="HBN1170" s="147"/>
      <c r="HBO1170" s="147"/>
      <c r="HBP1170" s="147"/>
      <c r="HBQ1170" s="147"/>
      <c r="HBR1170" s="147"/>
      <c r="HBS1170" s="147"/>
      <c r="HBT1170" s="147"/>
      <c r="HBU1170" s="147"/>
      <c r="HBV1170" s="147"/>
      <c r="HBW1170" s="147"/>
      <c r="HBX1170" s="147"/>
      <c r="HBY1170" s="147"/>
      <c r="HBZ1170" s="147"/>
      <c r="HCA1170" s="147"/>
      <c r="HCB1170" s="147"/>
      <c r="HCC1170" s="147"/>
      <c r="HCD1170" s="147"/>
      <c r="HCE1170" s="147"/>
      <c r="HCF1170" s="147"/>
      <c r="HCG1170" s="147"/>
      <c r="HCH1170" s="147"/>
      <c r="HCI1170" s="147"/>
      <c r="HCJ1170" s="147"/>
      <c r="HCK1170" s="147"/>
      <c r="HCL1170" s="147"/>
      <c r="HCM1170" s="147"/>
      <c r="HCN1170" s="147"/>
      <c r="HCO1170" s="147"/>
      <c r="HCP1170" s="147"/>
      <c r="HCQ1170" s="147"/>
      <c r="HCR1170" s="147"/>
      <c r="HCS1170" s="147"/>
      <c r="HCT1170" s="147"/>
      <c r="HCU1170" s="147"/>
      <c r="HCV1170" s="147"/>
      <c r="HCW1170" s="147"/>
      <c r="HCX1170" s="147"/>
      <c r="HCY1170" s="147"/>
      <c r="HCZ1170" s="147"/>
      <c r="HDA1170" s="147"/>
      <c r="HDB1170" s="147"/>
      <c r="HDC1170" s="147"/>
      <c r="HDD1170" s="147"/>
      <c r="HDE1170" s="147"/>
      <c r="HDF1170" s="147"/>
      <c r="HDG1170" s="147"/>
      <c r="HDH1170" s="147"/>
      <c r="HDI1170" s="147"/>
      <c r="HDJ1170" s="147"/>
      <c r="HDK1170" s="147"/>
      <c r="HDL1170" s="147"/>
      <c r="HDM1170" s="147"/>
      <c r="HDN1170" s="147"/>
      <c r="HDO1170" s="147"/>
      <c r="HDP1170" s="147"/>
      <c r="HDQ1170" s="147"/>
      <c r="HDR1170" s="147"/>
      <c r="HDS1170" s="147"/>
      <c r="HDT1170" s="147"/>
      <c r="HDU1170" s="147"/>
      <c r="HDV1170" s="147"/>
      <c r="HDW1170" s="147"/>
      <c r="HDX1170" s="147"/>
      <c r="HDY1170" s="147"/>
      <c r="HDZ1170" s="147"/>
      <c r="HEA1170" s="147"/>
      <c r="HEB1170" s="147"/>
      <c r="HEC1170" s="147"/>
      <c r="HED1170" s="147"/>
      <c r="HEE1170" s="147"/>
      <c r="HEF1170" s="147"/>
      <c r="HEG1170" s="147"/>
      <c r="HEH1170" s="147"/>
      <c r="HEI1170" s="147"/>
      <c r="HEJ1170" s="147"/>
      <c r="HEK1170" s="147"/>
      <c r="HEL1170" s="147"/>
      <c r="HEM1170" s="147"/>
      <c r="HEN1170" s="147"/>
      <c r="HEO1170" s="147"/>
      <c r="HEP1170" s="147"/>
      <c r="HEQ1170" s="147"/>
      <c r="HER1170" s="147"/>
      <c r="HES1170" s="147"/>
      <c r="HET1170" s="147"/>
      <c r="HEU1170" s="147"/>
      <c r="HEV1170" s="147"/>
      <c r="HEW1170" s="147"/>
      <c r="HEX1170" s="147"/>
      <c r="HEY1170" s="147"/>
      <c r="HEZ1170" s="147"/>
      <c r="HFA1170" s="147"/>
      <c r="HFB1170" s="147"/>
      <c r="HFC1170" s="147"/>
      <c r="HFD1170" s="147"/>
      <c r="HFE1170" s="147"/>
      <c r="HFF1170" s="147"/>
      <c r="HFG1170" s="147"/>
      <c r="HFH1170" s="147"/>
      <c r="HFI1170" s="147"/>
      <c r="HFJ1170" s="147"/>
      <c r="HFK1170" s="147"/>
      <c r="HFL1170" s="147"/>
      <c r="HFM1170" s="147"/>
      <c r="HFN1170" s="147"/>
      <c r="HFO1170" s="147"/>
      <c r="HFP1170" s="147"/>
      <c r="HFQ1170" s="147"/>
      <c r="HFR1170" s="147"/>
      <c r="HFS1170" s="147"/>
      <c r="HFT1170" s="147"/>
      <c r="HFU1170" s="147"/>
      <c r="HFV1170" s="147"/>
      <c r="HFW1170" s="147"/>
      <c r="HFX1170" s="147"/>
      <c r="HFY1170" s="147"/>
      <c r="HFZ1170" s="147"/>
      <c r="HGA1170" s="147"/>
      <c r="HGB1170" s="147"/>
      <c r="HGC1170" s="147"/>
      <c r="HGD1170" s="147"/>
      <c r="HGE1170" s="147"/>
      <c r="HGF1170" s="147"/>
      <c r="HGG1170" s="147"/>
      <c r="HGH1170" s="147"/>
      <c r="HGI1170" s="147"/>
      <c r="HGJ1170" s="147"/>
      <c r="HGK1170" s="147"/>
      <c r="HGL1170" s="147"/>
      <c r="HGM1170" s="147"/>
      <c r="HGN1170" s="147"/>
      <c r="HGO1170" s="147"/>
      <c r="HGP1170" s="147"/>
      <c r="HGQ1170" s="147"/>
      <c r="HGR1170" s="147"/>
      <c r="HGS1170" s="147"/>
      <c r="HGT1170" s="147"/>
      <c r="HGU1170" s="147"/>
      <c r="HGV1170" s="147"/>
      <c r="HGW1170" s="147"/>
      <c r="HGX1170" s="147"/>
      <c r="HGY1170" s="147"/>
      <c r="HGZ1170" s="147"/>
      <c r="HHA1170" s="147"/>
      <c r="HHB1170" s="147"/>
      <c r="HHC1170" s="147"/>
      <c r="HHD1170" s="147"/>
      <c r="HHE1170" s="147"/>
      <c r="HHF1170" s="147"/>
      <c r="HHG1170" s="147"/>
      <c r="HHH1170" s="147"/>
      <c r="HHI1170" s="147"/>
      <c r="HHJ1170" s="147"/>
      <c r="HHK1170" s="147"/>
      <c r="HHL1170" s="147"/>
      <c r="HHM1170" s="147"/>
      <c r="HHN1170" s="147"/>
      <c r="HHO1170" s="147"/>
      <c r="HHP1170" s="147"/>
      <c r="HHQ1170" s="147"/>
      <c r="HHR1170" s="147"/>
      <c r="HHS1170" s="147"/>
      <c r="HHT1170" s="147"/>
      <c r="HHU1170" s="147"/>
      <c r="HHV1170" s="147"/>
      <c r="HHW1170" s="147"/>
      <c r="HHX1170" s="147"/>
      <c r="HHY1170" s="147"/>
      <c r="HHZ1170" s="147"/>
      <c r="HIA1170" s="147"/>
      <c r="HIB1170" s="147"/>
      <c r="HIC1170" s="147"/>
      <c r="HID1170" s="147"/>
      <c r="HIE1170" s="147"/>
      <c r="HIF1170" s="147"/>
      <c r="HIG1170" s="147"/>
      <c r="HIH1170" s="147"/>
      <c r="HII1170" s="147"/>
      <c r="HIJ1170" s="147"/>
      <c r="HIK1170" s="147"/>
      <c r="HIL1170" s="147"/>
      <c r="HIM1170" s="147"/>
      <c r="HIN1170" s="147"/>
      <c r="HIO1170" s="147"/>
      <c r="HIP1170" s="147"/>
      <c r="HIQ1170" s="147"/>
      <c r="HIR1170" s="147"/>
      <c r="HIS1170" s="147"/>
      <c r="HIT1170" s="147"/>
      <c r="HIU1170" s="147"/>
      <c r="HIV1170" s="147"/>
      <c r="HIW1170" s="147"/>
      <c r="HIX1170" s="147"/>
      <c r="HIY1170" s="147"/>
      <c r="HIZ1170" s="147"/>
      <c r="HJA1170" s="147"/>
      <c r="HJB1170" s="147"/>
      <c r="HJC1170" s="147"/>
      <c r="HJD1170" s="147"/>
      <c r="HJE1170" s="147"/>
      <c r="HJF1170" s="147"/>
      <c r="HJG1170" s="147"/>
      <c r="HJH1170" s="147"/>
      <c r="HJI1170" s="147"/>
      <c r="HJJ1170" s="147"/>
      <c r="HJK1170" s="147"/>
      <c r="HJL1170" s="147"/>
      <c r="HJM1170" s="147"/>
      <c r="HJN1170" s="147"/>
      <c r="HJO1170" s="147"/>
      <c r="HJP1170" s="147"/>
      <c r="HJQ1170" s="147"/>
      <c r="HJR1170" s="147"/>
      <c r="HJS1170" s="147"/>
      <c r="HJT1170" s="147"/>
      <c r="HJU1170" s="147"/>
      <c r="HJV1170" s="147"/>
      <c r="HJW1170" s="147"/>
      <c r="HJX1170" s="147"/>
      <c r="HJY1170" s="147"/>
      <c r="HJZ1170" s="147"/>
      <c r="HKA1170" s="147"/>
      <c r="HKB1170" s="147"/>
      <c r="HKC1170" s="147"/>
      <c r="HKD1170" s="147"/>
      <c r="HKE1170" s="147"/>
      <c r="HKF1170" s="147"/>
      <c r="HKG1170" s="147"/>
      <c r="HKH1170" s="147"/>
      <c r="HKI1170" s="147"/>
      <c r="HKJ1170" s="147"/>
      <c r="HKK1170" s="147"/>
      <c r="HKL1170" s="147"/>
      <c r="HKM1170" s="147"/>
      <c r="HKN1170" s="147"/>
      <c r="HKO1170" s="147"/>
      <c r="HKP1170" s="147"/>
      <c r="HKQ1170" s="147"/>
      <c r="HKR1170" s="147"/>
      <c r="HKS1170" s="147"/>
      <c r="HKT1170" s="147"/>
      <c r="HKU1170" s="147"/>
      <c r="HKV1170" s="147"/>
      <c r="HKW1170" s="147"/>
      <c r="HKX1170" s="147"/>
      <c r="HKY1170" s="147"/>
      <c r="HKZ1170" s="147"/>
      <c r="HLA1170" s="147"/>
      <c r="HLB1170" s="147"/>
      <c r="HLC1170" s="147"/>
      <c r="HLD1170" s="147"/>
      <c r="HLE1170" s="147"/>
      <c r="HLF1170" s="147"/>
      <c r="HLG1170" s="147"/>
      <c r="HLH1170" s="147"/>
      <c r="HLI1170" s="147"/>
      <c r="HLJ1170" s="147"/>
      <c r="HLK1170" s="147"/>
      <c r="HLL1170" s="147"/>
      <c r="HLM1170" s="147"/>
      <c r="HLN1170" s="147"/>
      <c r="HLO1170" s="147"/>
      <c r="HLP1170" s="147"/>
      <c r="HLQ1170" s="147"/>
      <c r="HLR1170" s="147"/>
      <c r="HLS1170" s="147"/>
      <c r="HLT1170" s="147"/>
      <c r="HLU1170" s="147"/>
      <c r="HLV1170" s="147"/>
      <c r="HLW1170" s="147"/>
      <c r="HLX1170" s="147"/>
      <c r="HLY1170" s="147"/>
      <c r="HLZ1170" s="147"/>
      <c r="HMA1170" s="147"/>
      <c r="HMB1170" s="147"/>
      <c r="HMC1170" s="147"/>
      <c r="HMD1170" s="147"/>
      <c r="HME1170" s="147"/>
      <c r="HMF1170" s="147"/>
      <c r="HMG1170" s="147"/>
      <c r="HMH1170" s="147"/>
      <c r="HMI1170" s="147"/>
      <c r="HMJ1170" s="147"/>
      <c r="HMK1170" s="147"/>
      <c r="HML1170" s="147"/>
      <c r="HMM1170" s="147"/>
      <c r="HMN1170" s="147"/>
      <c r="HMO1170" s="147"/>
      <c r="HMP1170" s="147"/>
      <c r="HMQ1170" s="147"/>
      <c r="HMR1170" s="147"/>
      <c r="HMS1170" s="147"/>
      <c r="HMT1170" s="147"/>
      <c r="HMU1170" s="147"/>
      <c r="HMV1170" s="147"/>
      <c r="HMW1170" s="147"/>
      <c r="HMX1170" s="147"/>
      <c r="HMY1170" s="147"/>
      <c r="HMZ1170" s="147"/>
      <c r="HNA1170" s="147"/>
      <c r="HNB1170" s="147"/>
      <c r="HNC1170" s="147"/>
      <c r="HND1170" s="147"/>
      <c r="HNE1170" s="147"/>
      <c r="HNF1170" s="147"/>
      <c r="HNG1170" s="147"/>
      <c r="HNH1170" s="147"/>
      <c r="HNI1170" s="147"/>
      <c r="HNJ1170" s="147"/>
      <c r="HNK1170" s="147"/>
      <c r="HNL1170" s="147"/>
      <c r="HNM1170" s="147"/>
      <c r="HNN1170" s="147"/>
      <c r="HNO1170" s="147"/>
      <c r="HNP1170" s="147"/>
      <c r="HNQ1170" s="147"/>
      <c r="HNR1170" s="147"/>
      <c r="HNS1170" s="147"/>
      <c r="HNT1170" s="147"/>
      <c r="HNU1170" s="147"/>
      <c r="HNV1170" s="147"/>
      <c r="HNW1170" s="147"/>
      <c r="HNX1170" s="147"/>
      <c r="HNY1170" s="147"/>
      <c r="HNZ1170" s="147"/>
      <c r="HOA1170" s="147"/>
      <c r="HOB1170" s="147"/>
      <c r="HOC1170" s="147"/>
      <c r="HOD1170" s="147"/>
      <c r="HOE1170" s="147"/>
      <c r="HOF1170" s="147"/>
      <c r="HOG1170" s="147"/>
      <c r="HOH1170" s="147"/>
      <c r="HOI1170" s="147"/>
      <c r="HOJ1170" s="147"/>
      <c r="HOK1170" s="147"/>
      <c r="HOL1170" s="147"/>
      <c r="HOM1170" s="147"/>
      <c r="HON1170" s="147"/>
      <c r="HOO1170" s="147"/>
      <c r="HOP1170" s="147"/>
      <c r="HOQ1170" s="147"/>
      <c r="HOR1170" s="147"/>
      <c r="HOS1170" s="147"/>
      <c r="HOT1170" s="147"/>
      <c r="HOU1170" s="147"/>
      <c r="HOV1170" s="147"/>
      <c r="HOW1170" s="147"/>
      <c r="HOX1170" s="147"/>
      <c r="HOY1170" s="147"/>
      <c r="HOZ1170" s="147"/>
      <c r="HPA1170" s="147"/>
      <c r="HPB1170" s="147"/>
      <c r="HPC1170" s="147"/>
      <c r="HPD1170" s="147"/>
      <c r="HPE1170" s="147"/>
      <c r="HPF1170" s="147"/>
      <c r="HPG1170" s="147"/>
      <c r="HPH1170" s="147"/>
      <c r="HPI1170" s="147"/>
      <c r="HPJ1170" s="147"/>
      <c r="HPK1170" s="147"/>
      <c r="HPL1170" s="147"/>
      <c r="HPM1170" s="147"/>
      <c r="HPN1170" s="147"/>
      <c r="HPO1170" s="147"/>
      <c r="HPP1170" s="147"/>
      <c r="HPQ1170" s="147"/>
      <c r="HPR1170" s="147"/>
      <c r="HPS1170" s="147"/>
      <c r="HPT1170" s="147"/>
      <c r="HPU1170" s="147"/>
      <c r="HPV1170" s="147"/>
      <c r="HPW1170" s="147"/>
      <c r="HPX1170" s="147"/>
      <c r="HPY1170" s="147"/>
      <c r="HPZ1170" s="147"/>
      <c r="HQA1170" s="147"/>
      <c r="HQB1170" s="147"/>
      <c r="HQC1170" s="147"/>
      <c r="HQD1170" s="147"/>
      <c r="HQE1170" s="147"/>
      <c r="HQF1170" s="147"/>
      <c r="HQG1170" s="147"/>
      <c r="HQH1170" s="147"/>
      <c r="HQI1170" s="147"/>
      <c r="HQJ1170" s="147"/>
      <c r="HQK1170" s="147"/>
      <c r="HQL1170" s="147"/>
      <c r="HQM1170" s="147"/>
      <c r="HQN1170" s="147"/>
      <c r="HQO1170" s="147"/>
      <c r="HQP1170" s="147"/>
      <c r="HQQ1170" s="147"/>
      <c r="HQR1170" s="147"/>
      <c r="HQS1170" s="147"/>
      <c r="HQT1170" s="147"/>
      <c r="HQU1170" s="147"/>
      <c r="HQV1170" s="147"/>
      <c r="HQW1170" s="147"/>
      <c r="HQX1170" s="147"/>
      <c r="HQY1170" s="147"/>
      <c r="HQZ1170" s="147"/>
      <c r="HRA1170" s="147"/>
      <c r="HRB1170" s="147"/>
      <c r="HRC1170" s="147"/>
      <c r="HRD1170" s="147"/>
      <c r="HRE1170" s="147"/>
      <c r="HRF1170" s="147"/>
      <c r="HRG1170" s="147"/>
      <c r="HRH1170" s="147"/>
      <c r="HRI1170" s="147"/>
      <c r="HRJ1170" s="147"/>
      <c r="HRK1170" s="147"/>
      <c r="HRL1170" s="147"/>
      <c r="HRM1170" s="147"/>
      <c r="HRN1170" s="147"/>
      <c r="HRO1170" s="147"/>
      <c r="HRP1170" s="147"/>
      <c r="HRQ1170" s="147"/>
      <c r="HRR1170" s="147"/>
      <c r="HRS1170" s="147"/>
      <c r="HRT1170" s="147"/>
      <c r="HRU1170" s="147"/>
      <c r="HRV1170" s="147"/>
      <c r="HRW1170" s="147"/>
      <c r="HRX1170" s="147"/>
      <c r="HRY1170" s="147"/>
      <c r="HRZ1170" s="147"/>
      <c r="HSA1170" s="147"/>
      <c r="HSB1170" s="147"/>
      <c r="HSC1170" s="147"/>
      <c r="HSD1170" s="147"/>
      <c r="HSE1170" s="147"/>
      <c r="HSF1170" s="147"/>
      <c r="HSG1170" s="147"/>
      <c r="HSH1170" s="147"/>
      <c r="HSI1170" s="147"/>
      <c r="HSJ1170" s="147"/>
      <c r="HSK1170" s="147"/>
      <c r="HSL1170" s="147"/>
      <c r="HSM1170" s="147"/>
      <c r="HSN1170" s="147"/>
      <c r="HSO1170" s="147"/>
      <c r="HSP1170" s="147"/>
      <c r="HSQ1170" s="147"/>
      <c r="HSR1170" s="147"/>
      <c r="HSS1170" s="147"/>
      <c r="HST1170" s="147"/>
      <c r="HSU1170" s="147"/>
      <c r="HSV1170" s="147"/>
      <c r="HSW1170" s="147"/>
      <c r="HSX1170" s="147"/>
      <c r="HSY1170" s="147"/>
      <c r="HSZ1170" s="147"/>
      <c r="HTA1170" s="147"/>
      <c r="HTB1170" s="147"/>
      <c r="HTC1170" s="147"/>
      <c r="HTD1170" s="147"/>
      <c r="HTE1170" s="147"/>
      <c r="HTF1170" s="147"/>
      <c r="HTG1170" s="147"/>
      <c r="HTH1170" s="147"/>
      <c r="HTI1170" s="147"/>
      <c r="HTJ1170" s="147"/>
      <c r="HTK1170" s="147"/>
      <c r="HTL1170" s="147"/>
      <c r="HTM1170" s="147"/>
      <c r="HTN1170" s="147"/>
      <c r="HTO1170" s="147"/>
      <c r="HTP1170" s="147"/>
      <c r="HTQ1170" s="147"/>
      <c r="HTR1170" s="147"/>
      <c r="HTS1170" s="147"/>
      <c r="HTT1170" s="147"/>
      <c r="HTU1170" s="147"/>
      <c r="HTV1170" s="147"/>
      <c r="HTW1170" s="147"/>
      <c r="HTX1170" s="147"/>
      <c r="HTY1170" s="147"/>
      <c r="HTZ1170" s="147"/>
      <c r="HUA1170" s="147"/>
      <c r="HUB1170" s="147"/>
      <c r="HUC1170" s="147"/>
      <c r="HUD1170" s="147"/>
      <c r="HUE1170" s="147"/>
      <c r="HUF1170" s="147"/>
      <c r="HUG1170" s="147"/>
      <c r="HUH1170" s="147"/>
      <c r="HUI1170" s="147"/>
      <c r="HUJ1170" s="147"/>
      <c r="HUK1170" s="147"/>
      <c r="HUL1170" s="147"/>
      <c r="HUM1170" s="147"/>
      <c r="HUN1170" s="147"/>
      <c r="HUO1170" s="147"/>
      <c r="HUP1170" s="147"/>
      <c r="HUQ1170" s="147"/>
      <c r="HUR1170" s="147"/>
      <c r="HUS1170" s="147"/>
      <c r="HUT1170" s="147"/>
      <c r="HUU1170" s="147"/>
      <c r="HUV1170" s="147"/>
      <c r="HUW1170" s="147"/>
      <c r="HUX1170" s="147"/>
      <c r="HUY1170" s="147"/>
      <c r="HUZ1170" s="147"/>
      <c r="HVA1170" s="147"/>
      <c r="HVB1170" s="147"/>
      <c r="HVC1170" s="147"/>
      <c r="HVD1170" s="147"/>
      <c r="HVE1170" s="147"/>
      <c r="HVF1170" s="147"/>
      <c r="HVG1170" s="147"/>
      <c r="HVH1170" s="147"/>
      <c r="HVI1170" s="147"/>
      <c r="HVJ1170" s="147"/>
      <c r="HVK1170" s="147"/>
      <c r="HVL1170" s="147"/>
      <c r="HVM1170" s="147"/>
      <c r="HVN1170" s="147"/>
      <c r="HVO1170" s="147"/>
      <c r="HVP1170" s="147"/>
      <c r="HVQ1170" s="147"/>
      <c r="HVR1170" s="147"/>
      <c r="HVS1170" s="147"/>
      <c r="HVT1170" s="147"/>
      <c r="HVU1170" s="147"/>
      <c r="HVV1170" s="147"/>
      <c r="HVW1170" s="147"/>
      <c r="HVX1170" s="147"/>
      <c r="HVY1170" s="147"/>
      <c r="HVZ1170" s="147"/>
      <c r="HWA1170" s="147"/>
      <c r="HWB1170" s="147"/>
      <c r="HWC1170" s="147"/>
      <c r="HWD1170" s="147"/>
      <c r="HWE1170" s="147"/>
      <c r="HWF1170" s="147"/>
      <c r="HWG1170" s="147"/>
      <c r="HWH1170" s="147"/>
      <c r="HWI1170" s="147"/>
      <c r="HWJ1170" s="147"/>
      <c r="HWK1170" s="147"/>
      <c r="HWL1170" s="147"/>
      <c r="HWM1170" s="147"/>
      <c r="HWN1170" s="147"/>
      <c r="HWO1170" s="147"/>
      <c r="HWP1170" s="147"/>
      <c r="HWQ1170" s="147"/>
      <c r="HWR1170" s="147"/>
      <c r="HWS1170" s="147"/>
      <c r="HWT1170" s="147"/>
      <c r="HWU1170" s="147"/>
      <c r="HWV1170" s="147"/>
      <c r="HWW1170" s="147"/>
      <c r="HWX1170" s="147"/>
      <c r="HWY1170" s="147"/>
      <c r="HWZ1170" s="147"/>
      <c r="HXA1170" s="147"/>
      <c r="HXB1170" s="147"/>
      <c r="HXC1170" s="147"/>
      <c r="HXD1170" s="147"/>
      <c r="HXE1170" s="147"/>
      <c r="HXF1170" s="147"/>
      <c r="HXG1170" s="147"/>
      <c r="HXH1170" s="147"/>
      <c r="HXI1170" s="147"/>
      <c r="HXJ1170" s="147"/>
      <c r="HXK1170" s="147"/>
      <c r="HXL1170" s="147"/>
      <c r="HXM1170" s="147"/>
      <c r="HXN1170" s="147"/>
      <c r="HXO1170" s="147"/>
      <c r="HXP1170" s="147"/>
      <c r="HXQ1170" s="147"/>
      <c r="HXR1170" s="147"/>
      <c r="HXS1170" s="147"/>
      <c r="HXT1170" s="147"/>
      <c r="HXU1170" s="147"/>
      <c r="HXV1170" s="147"/>
      <c r="HXW1170" s="147"/>
      <c r="HXX1170" s="147"/>
      <c r="HXY1170" s="147"/>
      <c r="HXZ1170" s="147"/>
      <c r="HYA1170" s="147"/>
      <c r="HYB1170" s="147"/>
      <c r="HYC1170" s="147"/>
      <c r="HYD1170" s="147"/>
      <c r="HYE1170" s="147"/>
      <c r="HYF1170" s="147"/>
      <c r="HYG1170" s="147"/>
      <c r="HYH1170" s="147"/>
      <c r="HYI1170" s="147"/>
      <c r="HYJ1170" s="147"/>
      <c r="HYK1170" s="147"/>
      <c r="HYL1170" s="147"/>
      <c r="HYM1170" s="147"/>
      <c r="HYN1170" s="147"/>
      <c r="HYO1170" s="147"/>
      <c r="HYP1170" s="147"/>
      <c r="HYQ1170" s="147"/>
      <c r="HYR1170" s="147"/>
      <c r="HYS1170" s="147"/>
      <c r="HYT1170" s="147"/>
      <c r="HYU1170" s="147"/>
      <c r="HYV1170" s="147"/>
      <c r="HYW1170" s="147"/>
      <c r="HYX1170" s="147"/>
      <c r="HYY1170" s="147"/>
      <c r="HYZ1170" s="147"/>
      <c r="HZA1170" s="147"/>
      <c r="HZB1170" s="147"/>
      <c r="HZC1170" s="147"/>
      <c r="HZD1170" s="147"/>
      <c r="HZE1170" s="147"/>
      <c r="HZF1170" s="147"/>
      <c r="HZG1170" s="147"/>
      <c r="HZH1170" s="147"/>
      <c r="HZI1170" s="147"/>
      <c r="HZJ1170" s="147"/>
      <c r="HZK1170" s="147"/>
      <c r="HZL1170" s="147"/>
      <c r="HZM1170" s="147"/>
      <c r="HZN1170" s="147"/>
      <c r="HZO1170" s="147"/>
      <c r="HZP1170" s="147"/>
      <c r="HZQ1170" s="147"/>
      <c r="HZR1170" s="147"/>
      <c r="HZS1170" s="147"/>
      <c r="HZT1170" s="147"/>
      <c r="HZU1170" s="147"/>
      <c r="HZV1170" s="147"/>
      <c r="HZW1170" s="147"/>
      <c r="HZX1170" s="147"/>
      <c r="HZY1170" s="147"/>
      <c r="HZZ1170" s="147"/>
      <c r="IAA1170" s="147"/>
      <c r="IAB1170" s="147"/>
      <c r="IAC1170" s="147"/>
      <c r="IAD1170" s="147"/>
      <c r="IAE1170" s="147"/>
      <c r="IAF1170" s="147"/>
      <c r="IAG1170" s="147"/>
      <c r="IAH1170" s="147"/>
      <c r="IAI1170" s="147"/>
      <c r="IAJ1170" s="147"/>
      <c r="IAK1170" s="147"/>
      <c r="IAL1170" s="147"/>
      <c r="IAM1170" s="147"/>
      <c r="IAN1170" s="147"/>
      <c r="IAO1170" s="147"/>
      <c r="IAP1170" s="147"/>
      <c r="IAQ1170" s="147"/>
      <c r="IAR1170" s="147"/>
      <c r="IAS1170" s="147"/>
      <c r="IAT1170" s="147"/>
      <c r="IAU1170" s="147"/>
      <c r="IAV1170" s="147"/>
      <c r="IAW1170" s="147"/>
      <c r="IAX1170" s="147"/>
      <c r="IAY1170" s="147"/>
      <c r="IAZ1170" s="147"/>
      <c r="IBA1170" s="147"/>
      <c r="IBB1170" s="147"/>
      <c r="IBC1170" s="147"/>
      <c r="IBD1170" s="147"/>
      <c r="IBE1170" s="147"/>
      <c r="IBF1170" s="147"/>
      <c r="IBG1170" s="147"/>
      <c r="IBH1170" s="147"/>
      <c r="IBI1170" s="147"/>
      <c r="IBJ1170" s="147"/>
      <c r="IBK1170" s="147"/>
      <c r="IBL1170" s="147"/>
      <c r="IBM1170" s="147"/>
      <c r="IBN1170" s="147"/>
      <c r="IBO1170" s="147"/>
      <c r="IBP1170" s="147"/>
      <c r="IBQ1170" s="147"/>
      <c r="IBR1170" s="147"/>
      <c r="IBS1170" s="147"/>
      <c r="IBT1170" s="147"/>
      <c r="IBU1170" s="147"/>
      <c r="IBV1170" s="147"/>
      <c r="IBW1170" s="147"/>
      <c r="IBX1170" s="147"/>
      <c r="IBY1170" s="147"/>
      <c r="IBZ1170" s="147"/>
      <c r="ICA1170" s="147"/>
      <c r="ICB1170" s="147"/>
      <c r="ICC1170" s="147"/>
      <c r="ICD1170" s="147"/>
      <c r="ICE1170" s="147"/>
      <c r="ICF1170" s="147"/>
      <c r="ICG1170" s="147"/>
      <c r="ICH1170" s="147"/>
      <c r="ICI1170" s="147"/>
      <c r="ICJ1170" s="147"/>
      <c r="ICK1170" s="147"/>
      <c r="ICL1170" s="147"/>
      <c r="ICM1170" s="147"/>
      <c r="ICN1170" s="147"/>
      <c r="ICO1170" s="147"/>
      <c r="ICP1170" s="147"/>
      <c r="ICQ1170" s="147"/>
      <c r="ICR1170" s="147"/>
      <c r="ICS1170" s="147"/>
      <c r="ICT1170" s="147"/>
      <c r="ICU1170" s="147"/>
      <c r="ICV1170" s="147"/>
      <c r="ICW1170" s="147"/>
      <c r="ICX1170" s="147"/>
      <c r="ICY1170" s="147"/>
      <c r="ICZ1170" s="147"/>
      <c r="IDA1170" s="147"/>
      <c r="IDB1170" s="147"/>
      <c r="IDC1170" s="147"/>
      <c r="IDD1170" s="147"/>
      <c r="IDE1170" s="147"/>
      <c r="IDF1170" s="147"/>
      <c r="IDG1170" s="147"/>
      <c r="IDH1170" s="147"/>
      <c r="IDI1170" s="147"/>
      <c r="IDJ1170" s="147"/>
      <c r="IDK1170" s="147"/>
      <c r="IDL1170" s="147"/>
      <c r="IDM1170" s="147"/>
      <c r="IDN1170" s="147"/>
      <c r="IDO1170" s="147"/>
      <c r="IDP1170" s="147"/>
      <c r="IDQ1170" s="147"/>
      <c r="IDR1170" s="147"/>
      <c r="IDS1170" s="147"/>
      <c r="IDT1170" s="147"/>
      <c r="IDU1170" s="147"/>
      <c r="IDV1170" s="147"/>
      <c r="IDW1170" s="147"/>
      <c r="IDX1170" s="147"/>
      <c r="IDY1170" s="147"/>
      <c r="IDZ1170" s="147"/>
      <c r="IEA1170" s="147"/>
      <c r="IEB1170" s="147"/>
      <c r="IEC1170" s="147"/>
      <c r="IED1170" s="147"/>
      <c r="IEE1170" s="147"/>
      <c r="IEF1170" s="147"/>
      <c r="IEG1170" s="147"/>
      <c r="IEH1170" s="147"/>
      <c r="IEI1170" s="147"/>
      <c r="IEJ1170" s="147"/>
      <c r="IEK1170" s="147"/>
      <c r="IEL1170" s="147"/>
      <c r="IEM1170" s="147"/>
      <c r="IEN1170" s="147"/>
      <c r="IEO1170" s="147"/>
      <c r="IEP1170" s="147"/>
      <c r="IEQ1170" s="147"/>
      <c r="IER1170" s="147"/>
      <c r="IES1170" s="147"/>
      <c r="IET1170" s="147"/>
      <c r="IEU1170" s="147"/>
      <c r="IEV1170" s="147"/>
      <c r="IEW1170" s="147"/>
      <c r="IEX1170" s="147"/>
      <c r="IEY1170" s="147"/>
      <c r="IEZ1170" s="147"/>
      <c r="IFA1170" s="147"/>
      <c r="IFB1170" s="147"/>
      <c r="IFC1170" s="147"/>
      <c r="IFD1170" s="147"/>
      <c r="IFE1170" s="147"/>
      <c r="IFF1170" s="147"/>
      <c r="IFG1170" s="147"/>
      <c r="IFH1170" s="147"/>
      <c r="IFI1170" s="147"/>
      <c r="IFJ1170" s="147"/>
      <c r="IFK1170" s="147"/>
      <c r="IFL1170" s="147"/>
      <c r="IFM1170" s="147"/>
      <c r="IFN1170" s="147"/>
      <c r="IFO1170" s="147"/>
      <c r="IFP1170" s="147"/>
      <c r="IFQ1170" s="147"/>
      <c r="IFR1170" s="147"/>
      <c r="IFS1170" s="147"/>
      <c r="IFT1170" s="147"/>
      <c r="IFU1170" s="147"/>
      <c r="IFV1170" s="147"/>
      <c r="IFW1170" s="147"/>
      <c r="IFX1170" s="147"/>
      <c r="IFY1170" s="147"/>
      <c r="IFZ1170" s="147"/>
      <c r="IGA1170" s="147"/>
      <c r="IGB1170" s="147"/>
      <c r="IGC1170" s="147"/>
      <c r="IGD1170" s="147"/>
      <c r="IGE1170" s="147"/>
      <c r="IGF1170" s="147"/>
      <c r="IGG1170" s="147"/>
      <c r="IGH1170" s="147"/>
      <c r="IGI1170" s="147"/>
      <c r="IGJ1170" s="147"/>
      <c r="IGK1170" s="147"/>
      <c r="IGL1170" s="147"/>
      <c r="IGM1170" s="147"/>
      <c r="IGN1170" s="147"/>
      <c r="IGO1170" s="147"/>
      <c r="IGP1170" s="147"/>
      <c r="IGQ1170" s="147"/>
      <c r="IGR1170" s="147"/>
      <c r="IGS1170" s="147"/>
      <c r="IGT1170" s="147"/>
      <c r="IGU1170" s="147"/>
      <c r="IGV1170" s="147"/>
      <c r="IGW1170" s="147"/>
      <c r="IGX1170" s="147"/>
      <c r="IGY1170" s="147"/>
      <c r="IGZ1170" s="147"/>
      <c r="IHA1170" s="147"/>
      <c r="IHB1170" s="147"/>
      <c r="IHC1170" s="147"/>
      <c r="IHD1170" s="147"/>
      <c r="IHE1170" s="147"/>
      <c r="IHF1170" s="147"/>
      <c r="IHG1170" s="147"/>
      <c r="IHH1170" s="147"/>
      <c r="IHI1170" s="147"/>
      <c r="IHJ1170" s="147"/>
      <c r="IHK1170" s="147"/>
      <c r="IHL1170" s="147"/>
      <c r="IHM1170" s="147"/>
      <c r="IHN1170" s="147"/>
      <c r="IHO1170" s="147"/>
      <c r="IHP1170" s="147"/>
      <c r="IHQ1170" s="147"/>
      <c r="IHR1170" s="147"/>
      <c r="IHS1170" s="147"/>
      <c r="IHT1170" s="147"/>
      <c r="IHU1170" s="147"/>
      <c r="IHV1170" s="147"/>
      <c r="IHW1170" s="147"/>
      <c r="IHX1170" s="147"/>
      <c r="IHY1170" s="147"/>
      <c r="IHZ1170" s="147"/>
      <c r="IIA1170" s="147"/>
      <c r="IIB1170" s="147"/>
      <c r="IIC1170" s="147"/>
      <c r="IID1170" s="147"/>
      <c r="IIE1170" s="147"/>
      <c r="IIF1170" s="147"/>
      <c r="IIG1170" s="147"/>
      <c r="IIH1170" s="147"/>
      <c r="III1170" s="147"/>
      <c r="IIJ1170" s="147"/>
      <c r="IIK1170" s="147"/>
      <c r="IIL1170" s="147"/>
      <c r="IIM1170" s="147"/>
      <c r="IIN1170" s="147"/>
      <c r="IIO1170" s="147"/>
      <c r="IIP1170" s="147"/>
      <c r="IIQ1170" s="147"/>
      <c r="IIR1170" s="147"/>
      <c r="IIS1170" s="147"/>
      <c r="IIT1170" s="147"/>
      <c r="IIU1170" s="147"/>
      <c r="IIV1170" s="147"/>
      <c r="IIW1170" s="147"/>
      <c r="IIX1170" s="147"/>
      <c r="IIY1170" s="147"/>
      <c r="IIZ1170" s="147"/>
      <c r="IJA1170" s="147"/>
      <c r="IJB1170" s="147"/>
      <c r="IJC1170" s="147"/>
      <c r="IJD1170" s="147"/>
      <c r="IJE1170" s="147"/>
      <c r="IJF1170" s="147"/>
      <c r="IJG1170" s="147"/>
      <c r="IJH1170" s="147"/>
      <c r="IJI1170" s="147"/>
      <c r="IJJ1170" s="147"/>
      <c r="IJK1170" s="147"/>
      <c r="IJL1170" s="147"/>
      <c r="IJM1170" s="147"/>
      <c r="IJN1170" s="147"/>
      <c r="IJO1170" s="147"/>
      <c r="IJP1170" s="147"/>
      <c r="IJQ1170" s="147"/>
      <c r="IJR1170" s="147"/>
      <c r="IJS1170" s="147"/>
      <c r="IJT1170" s="147"/>
      <c r="IJU1170" s="147"/>
      <c r="IJV1170" s="147"/>
      <c r="IJW1170" s="147"/>
      <c r="IJX1170" s="147"/>
      <c r="IJY1170" s="147"/>
      <c r="IJZ1170" s="147"/>
      <c r="IKA1170" s="147"/>
      <c r="IKB1170" s="147"/>
      <c r="IKC1170" s="147"/>
      <c r="IKD1170" s="147"/>
      <c r="IKE1170" s="147"/>
      <c r="IKF1170" s="147"/>
      <c r="IKG1170" s="147"/>
      <c r="IKH1170" s="147"/>
      <c r="IKI1170" s="147"/>
      <c r="IKJ1170" s="147"/>
      <c r="IKK1170" s="147"/>
      <c r="IKL1170" s="147"/>
      <c r="IKM1170" s="147"/>
      <c r="IKN1170" s="147"/>
      <c r="IKO1170" s="147"/>
      <c r="IKP1170" s="147"/>
      <c r="IKQ1170" s="147"/>
      <c r="IKR1170" s="147"/>
      <c r="IKS1170" s="147"/>
      <c r="IKT1170" s="147"/>
      <c r="IKU1170" s="147"/>
      <c r="IKV1170" s="147"/>
      <c r="IKW1170" s="147"/>
      <c r="IKX1170" s="147"/>
      <c r="IKY1170" s="147"/>
      <c r="IKZ1170" s="147"/>
      <c r="ILA1170" s="147"/>
      <c r="ILB1170" s="147"/>
      <c r="ILC1170" s="147"/>
      <c r="ILD1170" s="147"/>
      <c r="ILE1170" s="147"/>
      <c r="ILF1170" s="147"/>
      <c r="ILG1170" s="147"/>
      <c r="ILH1170" s="147"/>
      <c r="ILI1170" s="147"/>
      <c r="ILJ1170" s="147"/>
      <c r="ILK1170" s="147"/>
      <c r="ILL1170" s="147"/>
      <c r="ILM1170" s="147"/>
      <c r="ILN1170" s="147"/>
      <c r="ILO1170" s="147"/>
      <c r="ILP1170" s="147"/>
      <c r="ILQ1170" s="147"/>
      <c r="ILR1170" s="147"/>
      <c r="ILS1170" s="147"/>
      <c r="ILT1170" s="147"/>
      <c r="ILU1170" s="147"/>
      <c r="ILV1170" s="147"/>
      <c r="ILW1170" s="147"/>
      <c r="ILX1170" s="147"/>
      <c r="ILY1170" s="147"/>
      <c r="ILZ1170" s="147"/>
      <c r="IMA1170" s="147"/>
      <c r="IMB1170" s="147"/>
      <c r="IMC1170" s="147"/>
      <c r="IMD1170" s="147"/>
      <c r="IME1170" s="147"/>
      <c r="IMF1170" s="147"/>
      <c r="IMG1170" s="147"/>
      <c r="IMH1170" s="147"/>
      <c r="IMI1170" s="147"/>
      <c r="IMJ1170" s="147"/>
      <c r="IMK1170" s="147"/>
      <c r="IML1170" s="147"/>
      <c r="IMM1170" s="147"/>
      <c r="IMN1170" s="147"/>
      <c r="IMO1170" s="147"/>
      <c r="IMP1170" s="147"/>
      <c r="IMQ1170" s="147"/>
      <c r="IMR1170" s="147"/>
      <c r="IMS1170" s="147"/>
      <c r="IMT1170" s="147"/>
      <c r="IMU1170" s="147"/>
      <c r="IMV1170" s="147"/>
      <c r="IMW1170" s="147"/>
      <c r="IMX1170" s="147"/>
      <c r="IMY1170" s="147"/>
      <c r="IMZ1170" s="147"/>
      <c r="INA1170" s="147"/>
      <c r="INB1170" s="147"/>
      <c r="INC1170" s="147"/>
      <c r="IND1170" s="147"/>
      <c r="INE1170" s="147"/>
      <c r="INF1170" s="147"/>
      <c r="ING1170" s="147"/>
      <c r="INH1170" s="147"/>
      <c r="INI1170" s="147"/>
      <c r="INJ1170" s="147"/>
      <c r="INK1170" s="147"/>
      <c r="INL1170" s="147"/>
      <c r="INM1170" s="147"/>
      <c r="INN1170" s="147"/>
      <c r="INO1170" s="147"/>
      <c r="INP1170" s="147"/>
      <c r="INQ1170" s="147"/>
      <c r="INR1170" s="147"/>
      <c r="INS1170" s="147"/>
      <c r="INT1170" s="147"/>
      <c r="INU1170" s="147"/>
      <c r="INV1170" s="147"/>
      <c r="INW1170" s="147"/>
      <c r="INX1170" s="147"/>
      <c r="INY1170" s="147"/>
      <c r="INZ1170" s="147"/>
      <c r="IOA1170" s="147"/>
      <c r="IOB1170" s="147"/>
      <c r="IOC1170" s="147"/>
      <c r="IOD1170" s="147"/>
      <c r="IOE1170" s="147"/>
      <c r="IOF1170" s="147"/>
      <c r="IOG1170" s="147"/>
      <c r="IOH1170" s="147"/>
      <c r="IOI1170" s="147"/>
      <c r="IOJ1170" s="147"/>
      <c r="IOK1170" s="147"/>
      <c r="IOL1170" s="147"/>
      <c r="IOM1170" s="147"/>
      <c r="ION1170" s="147"/>
      <c r="IOO1170" s="147"/>
      <c r="IOP1170" s="147"/>
      <c r="IOQ1170" s="147"/>
      <c r="IOR1170" s="147"/>
      <c r="IOS1170" s="147"/>
      <c r="IOT1170" s="147"/>
      <c r="IOU1170" s="147"/>
      <c r="IOV1170" s="147"/>
      <c r="IOW1170" s="147"/>
      <c r="IOX1170" s="147"/>
      <c r="IOY1170" s="147"/>
      <c r="IOZ1170" s="147"/>
      <c r="IPA1170" s="147"/>
      <c r="IPB1170" s="147"/>
      <c r="IPC1170" s="147"/>
      <c r="IPD1170" s="147"/>
      <c r="IPE1170" s="147"/>
      <c r="IPF1170" s="147"/>
      <c r="IPG1170" s="147"/>
      <c r="IPH1170" s="147"/>
      <c r="IPI1170" s="147"/>
      <c r="IPJ1170" s="147"/>
      <c r="IPK1170" s="147"/>
      <c r="IPL1170" s="147"/>
      <c r="IPM1170" s="147"/>
      <c r="IPN1170" s="147"/>
      <c r="IPO1170" s="147"/>
      <c r="IPP1170" s="147"/>
      <c r="IPQ1170" s="147"/>
      <c r="IPR1170" s="147"/>
      <c r="IPS1170" s="147"/>
      <c r="IPT1170" s="147"/>
      <c r="IPU1170" s="147"/>
      <c r="IPV1170" s="147"/>
      <c r="IPW1170" s="147"/>
      <c r="IPX1170" s="147"/>
      <c r="IPY1170" s="147"/>
      <c r="IPZ1170" s="147"/>
      <c r="IQA1170" s="147"/>
      <c r="IQB1170" s="147"/>
      <c r="IQC1170" s="147"/>
      <c r="IQD1170" s="147"/>
      <c r="IQE1170" s="147"/>
      <c r="IQF1170" s="147"/>
      <c r="IQG1170" s="147"/>
      <c r="IQH1170" s="147"/>
      <c r="IQI1170" s="147"/>
      <c r="IQJ1170" s="147"/>
      <c r="IQK1170" s="147"/>
      <c r="IQL1170" s="147"/>
      <c r="IQM1170" s="147"/>
      <c r="IQN1170" s="147"/>
      <c r="IQO1170" s="147"/>
      <c r="IQP1170" s="147"/>
      <c r="IQQ1170" s="147"/>
      <c r="IQR1170" s="147"/>
      <c r="IQS1170" s="147"/>
      <c r="IQT1170" s="147"/>
      <c r="IQU1170" s="147"/>
      <c r="IQV1170" s="147"/>
      <c r="IQW1170" s="147"/>
      <c r="IQX1170" s="147"/>
      <c r="IQY1170" s="147"/>
      <c r="IQZ1170" s="147"/>
      <c r="IRA1170" s="147"/>
      <c r="IRB1170" s="147"/>
      <c r="IRC1170" s="147"/>
      <c r="IRD1170" s="147"/>
      <c r="IRE1170" s="147"/>
      <c r="IRF1170" s="147"/>
      <c r="IRG1170" s="147"/>
      <c r="IRH1170" s="147"/>
      <c r="IRI1170" s="147"/>
      <c r="IRJ1170" s="147"/>
      <c r="IRK1170" s="147"/>
      <c r="IRL1170" s="147"/>
      <c r="IRM1170" s="147"/>
      <c r="IRN1170" s="147"/>
      <c r="IRO1170" s="147"/>
      <c r="IRP1170" s="147"/>
      <c r="IRQ1170" s="147"/>
      <c r="IRR1170" s="147"/>
      <c r="IRS1170" s="147"/>
      <c r="IRT1170" s="147"/>
      <c r="IRU1170" s="147"/>
      <c r="IRV1170" s="147"/>
      <c r="IRW1170" s="147"/>
      <c r="IRX1170" s="147"/>
      <c r="IRY1170" s="147"/>
      <c r="IRZ1170" s="147"/>
      <c r="ISA1170" s="147"/>
      <c r="ISB1170" s="147"/>
      <c r="ISC1170" s="147"/>
      <c r="ISD1170" s="147"/>
      <c r="ISE1170" s="147"/>
      <c r="ISF1170" s="147"/>
      <c r="ISG1170" s="147"/>
      <c r="ISH1170" s="147"/>
      <c r="ISI1170" s="147"/>
      <c r="ISJ1170" s="147"/>
      <c r="ISK1170" s="147"/>
      <c r="ISL1170" s="147"/>
      <c r="ISM1170" s="147"/>
      <c r="ISN1170" s="147"/>
      <c r="ISO1170" s="147"/>
      <c r="ISP1170" s="147"/>
      <c r="ISQ1170" s="147"/>
      <c r="ISR1170" s="147"/>
      <c r="ISS1170" s="147"/>
      <c r="IST1170" s="147"/>
      <c r="ISU1170" s="147"/>
      <c r="ISV1170" s="147"/>
      <c r="ISW1170" s="147"/>
      <c r="ISX1170" s="147"/>
      <c r="ISY1170" s="147"/>
      <c r="ISZ1170" s="147"/>
      <c r="ITA1170" s="147"/>
      <c r="ITB1170" s="147"/>
      <c r="ITC1170" s="147"/>
      <c r="ITD1170" s="147"/>
      <c r="ITE1170" s="147"/>
      <c r="ITF1170" s="147"/>
      <c r="ITG1170" s="147"/>
      <c r="ITH1170" s="147"/>
      <c r="ITI1170" s="147"/>
      <c r="ITJ1170" s="147"/>
      <c r="ITK1170" s="147"/>
      <c r="ITL1170" s="147"/>
      <c r="ITM1170" s="147"/>
      <c r="ITN1170" s="147"/>
      <c r="ITO1170" s="147"/>
      <c r="ITP1170" s="147"/>
      <c r="ITQ1170" s="147"/>
      <c r="ITR1170" s="147"/>
      <c r="ITS1170" s="147"/>
      <c r="ITT1170" s="147"/>
      <c r="ITU1170" s="147"/>
      <c r="ITV1170" s="147"/>
      <c r="ITW1170" s="147"/>
      <c r="ITX1170" s="147"/>
      <c r="ITY1170" s="147"/>
      <c r="ITZ1170" s="147"/>
      <c r="IUA1170" s="147"/>
      <c r="IUB1170" s="147"/>
      <c r="IUC1170" s="147"/>
      <c r="IUD1170" s="147"/>
      <c r="IUE1170" s="147"/>
      <c r="IUF1170" s="147"/>
      <c r="IUG1170" s="147"/>
      <c r="IUH1170" s="147"/>
      <c r="IUI1170" s="147"/>
      <c r="IUJ1170" s="147"/>
      <c r="IUK1170" s="147"/>
      <c r="IUL1170" s="147"/>
      <c r="IUM1170" s="147"/>
      <c r="IUN1170" s="147"/>
      <c r="IUO1170" s="147"/>
      <c r="IUP1170" s="147"/>
      <c r="IUQ1170" s="147"/>
      <c r="IUR1170" s="147"/>
      <c r="IUS1170" s="147"/>
      <c r="IUT1170" s="147"/>
      <c r="IUU1170" s="147"/>
      <c r="IUV1170" s="147"/>
      <c r="IUW1170" s="147"/>
      <c r="IUX1170" s="147"/>
      <c r="IUY1170" s="147"/>
      <c r="IUZ1170" s="147"/>
      <c r="IVA1170" s="147"/>
      <c r="IVB1170" s="147"/>
      <c r="IVC1170" s="147"/>
      <c r="IVD1170" s="147"/>
      <c r="IVE1170" s="147"/>
      <c r="IVF1170" s="147"/>
      <c r="IVG1170" s="147"/>
      <c r="IVH1170" s="147"/>
      <c r="IVI1170" s="147"/>
      <c r="IVJ1170" s="147"/>
      <c r="IVK1170" s="147"/>
      <c r="IVL1170" s="147"/>
      <c r="IVM1170" s="147"/>
      <c r="IVN1170" s="147"/>
      <c r="IVO1170" s="147"/>
      <c r="IVP1170" s="147"/>
      <c r="IVQ1170" s="147"/>
      <c r="IVR1170" s="147"/>
      <c r="IVS1170" s="147"/>
      <c r="IVT1170" s="147"/>
      <c r="IVU1170" s="147"/>
      <c r="IVV1170" s="147"/>
      <c r="IVW1170" s="147"/>
      <c r="IVX1170" s="147"/>
      <c r="IVY1170" s="147"/>
      <c r="IVZ1170" s="147"/>
      <c r="IWA1170" s="147"/>
      <c r="IWB1170" s="147"/>
      <c r="IWC1170" s="147"/>
      <c r="IWD1170" s="147"/>
      <c r="IWE1170" s="147"/>
      <c r="IWF1170" s="147"/>
      <c r="IWG1170" s="147"/>
      <c r="IWH1170" s="147"/>
      <c r="IWI1170" s="147"/>
      <c r="IWJ1170" s="147"/>
      <c r="IWK1170" s="147"/>
      <c r="IWL1170" s="147"/>
      <c r="IWM1170" s="147"/>
      <c r="IWN1170" s="147"/>
      <c r="IWO1170" s="147"/>
      <c r="IWP1170" s="147"/>
      <c r="IWQ1170" s="147"/>
      <c r="IWR1170" s="147"/>
      <c r="IWS1170" s="147"/>
      <c r="IWT1170" s="147"/>
      <c r="IWU1170" s="147"/>
      <c r="IWV1170" s="147"/>
      <c r="IWW1170" s="147"/>
      <c r="IWX1170" s="147"/>
      <c r="IWY1170" s="147"/>
      <c r="IWZ1170" s="147"/>
      <c r="IXA1170" s="147"/>
      <c r="IXB1170" s="147"/>
      <c r="IXC1170" s="147"/>
      <c r="IXD1170" s="147"/>
      <c r="IXE1170" s="147"/>
      <c r="IXF1170" s="147"/>
      <c r="IXG1170" s="147"/>
      <c r="IXH1170" s="147"/>
      <c r="IXI1170" s="147"/>
      <c r="IXJ1170" s="147"/>
      <c r="IXK1170" s="147"/>
      <c r="IXL1170" s="147"/>
      <c r="IXM1170" s="147"/>
      <c r="IXN1170" s="147"/>
      <c r="IXO1170" s="147"/>
      <c r="IXP1170" s="147"/>
      <c r="IXQ1170" s="147"/>
      <c r="IXR1170" s="147"/>
      <c r="IXS1170" s="147"/>
      <c r="IXT1170" s="147"/>
      <c r="IXU1170" s="147"/>
      <c r="IXV1170" s="147"/>
      <c r="IXW1170" s="147"/>
      <c r="IXX1170" s="147"/>
      <c r="IXY1170" s="147"/>
      <c r="IXZ1170" s="147"/>
      <c r="IYA1170" s="147"/>
      <c r="IYB1170" s="147"/>
      <c r="IYC1170" s="147"/>
      <c r="IYD1170" s="147"/>
      <c r="IYE1170" s="147"/>
      <c r="IYF1170" s="147"/>
      <c r="IYG1170" s="147"/>
      <c r="IYH1170" s="147"/>
      <c r="IYI1170" s="147"/>
      <c r="IYJ1170" s="147"/>
      <c r="IYK1170" s="147"/>
      <c r="IYL1170" s="147"/>
      <c r="IYM1170" s="147"/>
      <c r="IYN1170" s="147"/>
      <c r="IYO1170" s="147"/>
      <c r="IYP1170" s="147"/>
      <c r="IYQ1170" s="147"/>
      <c r="IYR1170" s="147"/>
      <c r="IYS1170" s="147"/>
      <c r="IYT1170" s="147"/>
      <c r="IYU1170" s="147"/>
      <c r="IYV1170" s="147"/>
      <c r="IYW1170" s="147"/>
      <c r="IYX1170" s="147"/>
      <c r="IYY1170" s="147"/>
      <c r="IYZ1170" s="147"/>
      <c r="IZA1170" s="147"/>
      <c r="IZB1170" s="147"/>
      <c r="IZC1170" s="147"/>
      <c r="IZD1170" s="147"/>
      <c r="IZE1170" s="147"/>
      <c r="IZF1170" s="147"/>
      <c r="IZG1170" s="147"/>
      <c r="IZH1170" s="147"/>
      <c r="IZI1170" s="147"/>
      <c r="IZJ1170" s="147"/>
      <c r="IZK1170" s="147"/>
      <c r="IZL1170" s="147"/>
      <c r="IZM1170" s="147"/>
      <c r="IZN1170" s="147"/>
      <c r="IZO1170" s="147"/>
      <c r="IZP1170" s="147"/>
      <c r="IZQ1170" s="147"/>
      <c r="IZR1170" s="147"/>
      <c r="IZS1170" s="147"/>
      <c r="IZT1170" s="147"/>
      <c r="IZU1170" s="147"/>
      <c r="IZV1170" s="147"/>
      <c r="IZW1170" s="147"/>
      <c r="IZX1170" s="147"/>
      <c r="IZY1170" s="147"/>
      <c r="IZZ1170" s="147"/>
      <c r="JAA1170" s="147"/>
      <c r="JAB1170" s="147"/>
      <c r="JAC1170" s="147"/>
      <c r="JAD1170" s="147"/>
      <c r="JAE1170" s="147"/>
      <c r="JAF1170" s="147"/>
      <c r="JAG1170" s="147"/>
      <c r="JAH1170" s="147"/>
      <c r="JAI1170" s="147"/>
      <c r="JAJ1170" s="147"/>
      <c r="JAK1170" s="147"/>
      <c r="JAL1170" s="147"/>
      <c r="JAM1170" s="147"/>
      <c r="JAN1170" s="147"/>
      <c r="JAO1170" s="147"/>
      <c r="JAP1170" s="147"/>
      <c r="JAQ1170" s="147"/>
      <c r="JAR1170" s="147"/>
      <c r="JAS1170" s="147"/>
      <c r="JAT1170" s="147"/>
      <c r="JAU1170" s="147"/>
      <c r="JAV1170" s="147"/>
      <c r="JAW1170" s="147"/>
      <c r="JAX1170" s="147"/>
      <c r="JAY1170" s="147"/>
      <c r="JAZ1170" s="147"/>
      <c r="JBA1170" s="147"/>
      <c r="JBB1170" s="147"/>
      <c r="JBC1170" s="147"/>
      <c r="JBD1170" s="147"/>
      <c r="JBE1170" s="147"/>
      <c r="JBF1170" s="147"/>
      <c r="JBG1170" s="147"/>
      <c r="JBH1170" s="147"/>
      <c r="JBI1170" s="147"/>
      <c r="JBJ1170" s="147"/>
      <c r="JBK1170" s="147"/>
      <c r="JBL1170" s="147"/>
      <c r="JBM1170" s="147"/>
      <c r="JBN1170" s="147"/>
      <c r="JBO1170" s="147"/>
      <c r="JBP1170" s="147"/>
      <c r="JBQ1170" s="147"/>
      <c r="JBR1170" s="147"/>
      <c r="JBS1170" s="147"/>
      <c r="JBT1170" s="147"/>
      <c r="JBU1170" s="147"/>
      <c r="JBV1170" s="147"/>
      <c r="JBW1170" s="147"/>
      <c r="JBX1170" s="147"/>
      <c r="JBY1170" s="147"/>
      <c r="JBZ1170" s="147"/>
      <c r="JCA1170" s="147"/>
      <c r="JCB1170" s="147"/>
      <c r="JCC1170" s="147"/>
      <c r="JCD1170" s="147"/>
      <c r="JCE1170" s="147"/>
      <c r="JCF1170" s="147"/>
      <c r="JCG1170" s="147"/>
      <c r="JCH1170" s="147"/>
      <c r="JCI1170" s="147"/>
      <c r="JCJ1170" s="147"/>
      <c r="JCK1170" s="147"/>
      <c r="JCL1170" s="147"/>
      <c r="JCM1170" s="147"/>
      <c r="JCN1170" s="147"/>
      <c r="JCO1170" s="147"/>
      <c r="JCP1170" s="147"/>
      <c r="JCQ1170" s="147"/>
      <c r="JCR1170" s="147"/>
      <c r="JCS1170" s="147"/>
      <c r="JCT1170" s="147"/>
      <c r="JCU1170" s="147"/>
      <c r="JCV1170" s="147"/>
      <c r="JCW1170" s="147"/>
      <c r="JCX1170" s="147"/>
      <c r="JCY1170" s="147"/>
      <c r="JCZ1170" s="147"/>
      <c r="JDA1170" s="147"/>
      <c r="JDB1170" s="147"/>
      <c r="JDC1170" s="147"/>
      <c r="JDD1170" s="147"/>
      <c r="JDE1170" s="147"/>
      <c r="JDF1170" s="147"/>
      <c r="JDG1170" s="147"/>
      <c r="JDH1170" s="147"/>
      <c r="JDI1170" s="147"/>
      <c r="JDJ1170" s="147"/>
      <c r="JDK1170" s="147"/>
      <c r="JDL1170" s="147"/>
      <c r="JDM1170" s="147"/>
      <c r="JDN1170" s="147"/>
      <c r="JDO1170" s="147"/>
      <c r="JDP1170" s="147"/>
      <c r="JDQ1170" s="147"/>
      <c r="JDR1170" s="147"/>
      <c r="JDS1170" s="147"/>
      <c r="JDT1170" s="147"/>
      <c r="JDU1170" s="147"/>
      <c r="JDV1170" s="147"/>
      <c r="JDW1170" s="147"/>
      <c r="JDX1170" s="147"/>
      <c r="JDY1170" s="147"/>
      <c r="JDZ1170" s="147"/>
      <c r="JEA1170" s="147"/>
      <c r="JEB1170" s="147"/>
      <c r="JEC1170" s="147"/>
      <c r="JED1170" s="147"/>
      <c r="JEE1170" s="147"/>
      <c r="JEF1170" s="147"/>
      <c r="JEG1170" s="147"/>
      <c r="JEH1170" s="147"/>
      <c r="JEI1170" s="147"/>
      <c r="JEJ1170" s="147"/>
      <c r="JEK1170" s="147"/>
      <c r="JEL1170" s="147"/>
      <c r="JEM1170" s="147"/>
      <c r="JEN1170" s="147"/>
      <c r="JEO1170" s="147"/>
      <c r="JEP1170" s="147"/>
      <c r="JEQ1170" s="147"/>
      <c r="JER1170" s="147"/>
      <c r="JES1170" s="147"/>
      <c r="JET1170" s="147"/>
      <c r="JEU1170" s="147"/>
      <c r="JEV1170" s="147"/>
      <c r="JEW1170" s="147"/>
      <c r="JEX1170" s="147"/>
      <c r="JEY1170" s="147"/>
      <c r="JEZ1170" s="147"/>
      <c r="JFA1170" s="147"/>
      <c r="JFB1170" s="147"/>
      <c r="JFC1170" s="147"/>
      <c r="JFD1170" s="147"/>
      <c r="JFE1170" s="147"/>
      <c r="JFF1170" s="147"/>
      <c r="JFG1170" s="147"/>
      <c r="JFH1170" s="147"/>
      <c r="JFI1170" s="147"/>
      <c r="JFJ1170" s="147"/>
      <c r="JFK1170" s="147"/>
      <c r="JFL1170" s="147"/>
      <c r="JFM1170" s="147"/>
      <c r="JFN1170" s="147"/>
      <c r="JFO1170" s="147"/>
      <c r="JFP1170" s="147"/>
      <c r="JFQ1170" s="147"/>
      <c r="JFR1170" s="147"/>
      <c r="JFS1170" s="147"/>
      <c r="JFT1170" s="147"/>
      <c r="JFU1170" s="147"/>
      <c r="JFV1170" s="147"/>
      <c r="JFW1170" s="147"/>
      <c r="JFX1170" s="147"/>
      <c r="JFY1170" s="147"/>
      <c r="JFZ1170" s="147"/>
      <c r="JGA1170" s="147"/>
      <c r="JGB1170" s="147"/>
      <c r="JGC1170" s="147"/>
      <c r="JGD1170" s="147"/>
      <c r="JGE1170" s="147"/>
      <c r="JGF1170" s="147"/>
      <c r="JGG1170" s="147"/>
      <c r="JGH1170" s="147"/>
      <c r="JGI1170" s="147"/>
      <c r="JGJ1170" s="147"/>
      <c r="JGK1170" s="147"/>
      <c r="JGL1170" s="147"/>
      <c r="JGM1170" s="147"/>
      <c r="JGN1170" s="147"/>
      <c r="JGO1170" s="147"/>
      <c r="JGP1170" s="147"/>
      <c r="JGQ1170" s="147"/>
      <c r="JGR1170" s="147"/>
      <c r="JGS1170" s="147"/>
      <c r="JGT1170" s="147"/>
      <c r="JGU1170" s="147"/>
      <c r="JGV1170" s="147"/>
      <c r="JGW1170" s="147"/>
      <c r="JGX1170" s="147"/>
      <c r="JGY1170" s="147"/>
      <c r="JGZ1170" s="147"/>
      <c r="JHA1170" s="147"/>
      <c r="JHB1170" s="147"/>
      <c r="JHC1170" s="147"/>
      <c r="JHD1170" s="147"/>
      <c r="JHE1170" s="147"/>
      <c r="JHF1170" s="147"/>
      <c r="JHG1170" s="147"/>
      <c r="JHH1170" s="147"/>
      <c r="JHI1170" s="147"/>
      <c r="JHJ1170" s="147"/>
      <c r="JHK1170" s="147"/>
      <c r="JHL1170" s="147"/>
      <c r="JHM1170" s="147"/>
      <c r="JHN1170" s="147"/>
      <c r="JHO1170" s="147"/>
      <c r="JHP1170" s="147"/>
      <c r="JHQ1170" s="147"/>
      <c r="JHR1170" s="147"/>
      <c r="JHS1170" s="147"/>
      <c r="JHT1170" s="147"/>
      <c r="JHU1170" s="147"/>
      <c r="JHV1170" s="147"/>
      <c r="JHW1170" s="147"/>
      <c r="JHX1170" s="147"/>
      <c r="JHY1170" s="147"/>
      <c r="JHZ1170" s="147"/>
      <c r="JIA1170" s="147"/>
      <c r="JIB1170" s="147"/>
      <c r="JIC1170" s="147"/>
      <c r="JID1170" s="147"/>
      <c r="JIE1170" s="147"/>
      <c r="JIF1170" s="147"/>
      <c r="JIG1170" s="147"/>
      <c r="JIH1170" s="147"/>
      <c r="JII1170" s="147"/>
      <c r="JIJ1170" s="147"/>
      <c r="JIK1170" s="147"/>
      <c r="JIL1170" s="147"/>
      <c r="JIM1170" s="147"/>
      <c r="JIN1170" s="147"/>
      <c r="JIO1170" s="147"/>
      <c r="JIP1170" s="147"/>
      <c r="JIQ1170" s="147"/>
      <c r="JIR1170" s="147"/>
      <c r="JIS1170" s="147"/>
      <c r="JIT1170" s="147"/>
      <c r="JIU1170" s="147"/>
      <c r="JIV1170" s="147"/>
      <c r="JIW1170" s="147"/>
      <c r="JIX1170" s="147"/>
      <c r="JIY1170" s="147"/>
      <c r="JIZ1170" s="147"/>
      <c r="JJA1170" s="147"/>
      <c r="JJB1170" s="147"/>
      <c r="JJC1170" s="147"/>
      <c r="JJD1170" s="147"/>
      <c r="JJE1170" s="147"/>
      <c r="JJF1170" s="147"/>
      <c r="JJG1170" s="147"/>
      <c r="JJH1170" s="147"/>
      <c r="JJI1170" s="147"/>
      <c r="JJJ1170" s="147"/>
      <c r="JJK1170" s="147"/>
      <c r="JJL1170" s="147"/>
      <c r="JJM1170" s="147"/>
      <c r="JJN1170" s="147"/>
      <c r="JJO1170" s="147"/>
      <c r="JJP1170" s="147"/>
      <c r="JJQ1170" s="147"/>
      <c r="JJR1170" s="147"/>
      <c r="JJS1170" s="147"/>
      <c r="JJT1170" s="147"/>
      <c r="JJU1170" s="147"/>
      <c r="JJV1170" s="147"/>
      <c r="JJW1170" s="147"/>
      <c r="JJX1170" s="147"/>
      <c r="JJY1170" s="147"/>
      <c r="JJZ1170" s="147"/>
      <c r="JKA1170" s="147"/>
      <c r="JKB1170" s="147"/>
      <c r="JKC1170" s="147"/>
      <c r="JKD1170" s="147"/>
      <c r="JKE1170" s="147"/>
      <c r="JKF1170" s="147"/>
      <c r="JKG1170" s="147"/>
      <c r="JKH1170" s="147"/>
      <c r="JKI1170" s="147"/>
      <c r="JKJ1170" s="147"/>
      <c r="JKK1170" s="147"/>
      <c r="JKL1170" s="147"/>
      <c r="JKM1170" s="147"/>
      <c r="JKN1170" s="147"/>
      <c r="JKO1170" s="147"/>
      <c r="JKP1170" s="147"/>
      <c r="JKQ1170" s="147"/>
      <c r="JKR1170" s="147"/>
      <c r="JKS1170" s="147"/>
      <c r="JKT1170" s="147"/>
      <c r="JKU1170" s="147"/>
      <c r="JKV1170" s="147"/>
      <c r="JKW1170" s="147"/>
      <c r="JKX1170" s="147"/>
      <c r="JKY1170" s="147"/>
      <c r="JKZ1170" s="147"/>
      <c r="JLA1170" s="147"/>
      <c r="JLB1170" s="147"/>
      <c r="JLC1170" s="147"/>
      <c r="JLD1170" s="147"/>
      <c r="JLE1170" s="147"/>
      <c r="JLF1170" s="147"/>
      <c r="JLG1170" s="147"/>
      <c r="JLH1170" s="147"/>
      <c r="JLI1170" s="147"/>
      <c r="JLJ1170" s="147"/>
      <c r="JLK1170" s="147"/>
      <c r="JLL1170" s="147"/>
      <c r="JLM1170" s="147"/>
      <c r="JLN1170" s="147"/>
      <c r="JLO1170" s="147"/>
      <c r="JLP1170" s="147"/>
      <c r="JLQ1170" s="147"/>
      <c r="JLR1170" s="147"/>
      <c r="JLS1170" s="147"/>
      <c r="JLT1170" s="147"/>
      <c r="JLU1170" s="147"/>
      <c r="JLV1170" s="147"/>
      <c r="JLW1170" s="147"/>
      <c r="JLX1170" s="147"/>
      <c r="JLY1170" s="147"/>
      <c r="JLZ1170" s="147"/>
      <c r="JMA1170" s="147"/>
      <c r="JMB1170" s="147"/>
      <c r="JMC1170" s="147"/>
      <c r="JMD1170" s="147"/>
      <c r="JME1170" s="147"/>
      <c r="JMF1170" s="147"/>
      <c r="JMG1170" s="147"/>
      <c r="JMH1170" s="147"/>
      <c r="JMI1170" s="147"/>
      <c r="JMJ1170" s="147"/>
      <c r="JMK1170" s="147"/>
      <c r="JML1170" s="147"/>
      <c r="JMM1170" s="147"/>
      <c r="JMN1170" s="147"/>
      <c r="JMO1170" s="147"/>
      <c r="JMP1170" s="147"/>
      <c r="JMQ1170" s="147"/>
      <c r="JMR1170" s="147"/>
      <c r="JMS1170" s="147"/>
      <c r="JMT1170" s="147"/>
      <c r="JMU1170" s="147"/>
      <c r="JMV1170" s="147"/>
      <c r="JMW1170" s="147"/>
      <c r="JMX1170" s="147"/>
      <c r="JMY1170" s="147"/>
      <c r="JMZ1170" s="147"/>
      <c r="JNA1170" s="147"/>
      <c r="JNB1170" s="147"/>
      <c r="JNC1170" s="147"/>
      <c r="JND1170" s="147"/>
      <c r="JNE1170" s="147"/>
      <c r="JNF1170" s="147"/>
      <c r="JNG1170" s="147"/>
      <c r="JNH1170" s="147"/>
      <c r="JNI1170" s="147"/>
      <c r="JNJ1170" s="147"/>
      <c r="JNK1170" s="147"/>
      <c r="JNL1170" s="147"/>
      <c r="JNM1170" s="147"/>
      <c r="JNN1170" s="147"/>
      <c r="JNO1170" s="147"/>
      <c r="JNP1170" s="147"/>
      <c r="JNQ1170" s="147"/>
      <c r="JNR1170" s="147"/>
      <c r="JNS1170" s="147"/>
      <c r="JNT1170" s="147"/>
      <c r="JNU1170" s="147"/>
      <c r="JNV1170" s="147"/>
      <c r="JNW1170" s="147"/>
      <c r="JNX1170" s="147"/>
      <c r="JNY1170" s="147"/>
      <c r="JNZ1170" s="147"/>
      <c r="JOA1170" s="147"/>
      <c r="JOB1170" s="147"/>
      <c r="JOC1170" s="147"/>
      <c r="JOD1170" s="147"/>
      <c r="JOE1170" s="147"/>
      <c r="JOF1170" s="147"/>
      <c r="JOG1170" s="147"/>
      <c r="JOH1170" s="147"/>
      <c r="JOI1170" s="147"/>
      <c r="JOJ1170" s="147"/>
      <c r="JOK1170" s="147"/>
      <c r="JOL1170" s="147"/>
      <c r="JOM1170" s="147"/>
      <c r="JON1170" s="147"/>
      <c r="JOO1170" s="147"/>
      <c r="JOP1170" s="147"/>
      <c r="JOQ1170" s="147"/>
      <c r="JOR1170" s="147"/>
      <c r="JOS1170" s="147"/>
      <c r="JOT1170" s="147"/>
      <c r="JOU1170" s="147"/>
      <c r="JOV1170" s="147"/>
      <c r="JOW1170" s="147"/>
      <c r="JOX1170" s="147"/>
      <c r="JOY1170" s="147"/>
      <c r="JOZ1170" s="147"/>
      <c r="JPA1170" s="147"/>
      <c r="JPB1170" s="147"/>
      <c r="JPC1170" s="147"/>
      <c r="JPD1170" s="147"/>
      <c r="JPE1170" s="147"/>
      <c r="JPF1170" s="147"/>
      <c r="JPG1170" s="147"/>
      <c r="JPH1170" s="147"/>
      <c r="JPI1170" s="147"/>
      <c r="JPJ1170" s="147"/>
      <c r="JPK1170" s="147"/>
      <c r="JPL1170" s="147"/>
      <c r="JPM1170" s="147"/>
      <c r="JPN1170" s="147"/>
      <c r="JPO1170" s="147"/>
      <c r="JPP1170" s="147"/>
      <c r="JPQ1170" s="147"/>
      <c r="JPR1170" s="147"/>
      <c r="JPS1170" s="147"/>
      <c r="JPT1170" s="147"/>
      <c r="JPU1170" s="147"/>
      <c r="JPV1170" s="147"/>
      <c r="JPW1170" s="147"/>
      <c r="JPX1170" s="147"/>
      <c r="JPY1170" s="147"/>
      <c r="JPZ1170" s="147"/>
      <c r="JQA1170" s="147"/>
      <c r="JQB1170" s="147"/>
      <c r="JQC1170" s="147"/>
      <c r="JQD1170" s="147"/>
      <c r="JQE1170" s="147"/>
      <c r="JQF1170" s="147"/>
      <c r="JQG1170" s="147"/>
      <c r="JQH1170" s="147"/>
      <c r="JQI1170" s="147"/>
      <c r="JQJ1170" s="147"/>
      <c r="JQK1170" s="147"/>
      <c r="JQL1170" s="147"/>
      <c r="JQM1170" s="147"/>
      <c r="JQN1170" s="147"/>
      <c r="JQO1170" s="147"/>
      <c r="JQP1170" s="147"/>
      <c r="JQQ1170" s="147"/>
      <c r="JQR1170" s="147"/>
      <c r="JQS1170" s="147"/>
      <c r="JQT1170" s="147"/>
      <c r="JQU1170" s="147"/>
      <c r="JQV1170" s="147"/>
      <c r="JQW1170" s="147"/>
      <c r="JQX1170" s="147"/>
      <c r="JQY1170" s="147"/>
      <c r="JQZ1170" s="147"/>
      <c r="JRA1170" s="147"/>
      <c r="JRB1170" s="147"/>
      <c r="JRC1170" s="147"/>
      <c r="JRD1170" s="147"/>
      <c r="JRE1170" s="147"/>
      <c r="JRF1170" s="147"/>
      <c r="JRG1170" s="147"/>
      <c r="JRH1170" s="147"/>
      <c r="JRI1170" s="147"/>
      <c r="JRJ1170" s="147"/>
      <c r="JRK1170" s="147"/>
      <c r="JRL1170" s="147"/>
      <c r="JRM1170" s="147"/>
      <c r="JRN1170" s="147"/>
      <c r="JRO1170" s="147"/>
      <c r="JRP1170" s="147"/>
      <c r="JRQ1170" s="147"/>
      <c r="JRR1170" s="147"/>
      <c r="JRS1170" s="147"/>
      <c r="JRT1170" s="147"/>
      <c r="JRU1170" s="147"/>
      <c r="JRV1170" s="147"/>
      <c r="JRW1170" s="147"/>
      <c r="JRX1170" s="147"/>
      <c r="JRY1170" s="147"/>
      <c r="JRZ1170" s="147"/>
      <c r="JSA1170" s="147"/>
      <c r="JSB1170" s="147"/>
      <c r="JSC1170" s="147"/>
      <c r="JSD1170" s="147"/>
      <c r="JSE1170" s="147"/>
      <c r="JSF1170" s="147"/>
      <c r="JSG1170" s="147"/>
      <c r="JSH1170" s="147"/>
      <c r="JSI1170" s="147"/>
      <c r="JSJ1170" s="147"/>
      <c r="JSK1170" s="147"/>
      <c r="JSL1170" s="147"/>
      <c r="JSM1170" s="147"/>
      <c r="JSN1170" s="147"/>
      <c r="JSO1170" s="147"/>
      <c r="JSP1170" s="147"/>
      <c r="JSQ1170" s="147"/>
      <c r="JSR1170" s="147"/>
      <c r="JSS1170" s="147"/>
      <c r="JST1170" s="147"/>
      <c r="JSU1170" s="147"/>
      <c r="JSV1170" s="147"/>
      <c r="JSW1170" s="147"/>
      <c r="JSX1170" s="147"/>
      <c r="JSY1170" s="147"/>
      <c r="JSZ1170" s="147"/>
      <c r="JTA1170" s="147"/>
      <c r="JTB1170" s="147"/>
      <c r="JTC1170" s="147"/>
      <c r="JTD1170" s="147"/>
      <c r="JTE1170" s="147"/>
      <c r="JTF1170" s="147"/>
      <c r="JTG1170" s="147"/>
      <c r="JTH1170" s="147"/>
      <c r="JTI1170" s="147"/>
      <c r="JTJ1170" s="147"/>
      <c r="JTK1170" s="147"/>
      <c r="JTL1170" s="147"/>
      <c r="JTM1170" s="147"/>
      <c r="JTN1170" s="147"/>
      <c r="JTO1170" s="147"/>
      <c r="JTP1170" s="147"/>
      <c r="JTQ1170" s="147"/>
      <c r="JTR1170" s="147"/>
      <c r="JTS1170" s="147"/>
      <c r="JTT1170" s="147"/>
      <c r="JTU1170" s="147"/>
      <c r="JTV1170" s="147"/>
      <c r="JTW1170" s="147"/>
      <c r="JTX1170" s="147"/>
      <c r="JTY1170" s="147"/>
      <c r="JTZ1170" s="147"/>
      <c r="JUA1170" s="147"/>
      <c r="JUB1170" s="147"/>
      <c r="JUC1170" s="147"/>
      <c r="JUD1170" s="147"/>
      <c r="JUE1170" s="147"/>
      <c r="JUF1170" s="147"/>
      <c r="JUG1170" s="147"/>
      <c r="JUH1170" s="147"/>
      <c r="JUI1170" s="147"/>
      <c r="JUJ1170" s="147"/>
      <c r="JUK1170" s="147"/>
      <c r="JUL1170" s="147"/>
      <c r="JUM1170" s="147"/>
      <c r="JUN1170" s="147"/>
      <c r="JUO1170" s="147"/>
      <c r="JUP1170" s="147"/>
      <c r="JUQ1170" s="147"/>
      <c r="JUR1170" s="147"/>
      <c r="JUS1170" s="147"/>
      <c r="JUT1170" s="147"/>
      <c r="JUU1170" s="147"/>
      <c r="JUV1170" s="147"/>
      <c r="JUW1170" s="147"/>
      <c r="JUX1170" s="147"/>
      <c r="JUY1170" s="147"/>
      <c r="JUZ1170" s="147"/>
      <c r="JVA1170" s="147"/>
      <c r="JVB1170" s="147"/>
      <c r="JVC1170" s="147"/>
      <c r="JVD1170" s="147"/>
      <c r="JVE1170" s="147"/>
      <c r="JVF1170" s="147"/>
      <c r="JVG1170" s="147"/>
      <c r="JVH1170" s="147"/>
      <c r="JVI1170" s="147"/>
      <c r="JVJ1170" s="147"/>
      <c r="JVK1170" s="147"/>
      <c r="JVL1170" s="147"/>
      <c r="JVM1170" s="147"/>
      <c r="JVN1170" s="147"/>
      <c r="JVO1170" s="147"/>
      <c r="JVP1170" s="147"/>
      <c r="JVQ1170" s="147"/>
      <c r="JVR1170" s="147"/>
      <c r="JVS1170" s="147"/>
      <c r="JVT1170" s="147"/>
      <c r="JVU1170" s="147"/>
      <c r="JVV1170" s="147"/>
      <c r="JVW1170" s="147"/>
      <c r="JVX1170" s="147"/>
      <c r="JVY1170" s="147"/>
      <c r="JVZ1170" s="147"/>
      <c r="JWA1170" s="147"/>
      <c r="JWB1170" s="147"/>
      <c r="JWC1170" s="147"/>
      <c r="JWD1170" s="147"/>
      <c r="JWE1170" s="147"/>
      <c r="JWF1170" s="147"/>
      <c r="JWG1170" s="147"/>
      <c r="JWH1170" s="147"/>
      <c r="JWI1170" s="147"/>
      <c r="JWJ1170" s="147"/>
      <c r="JWK1170" s="147"/>
      <c r="JWL1170" s="147"/>
      <c r="JWM1170" s="147"/>
      <c r="JWN1170" s="147"/>
      <c r="JWO1170" s="147"/>
      <c r="JWP1170" s="147"/>
      <c r="JWQ1170" s="147"/>
      <c r="JWR1170" s="147"/>
      <c r="JWS1170" s="147"/>
      <c r="JWT1170" s="147"/>
      <c r="JWU1170" s="147"/>
      <c r="JWV1170" s="147"/>
      <c r="JWW1170" s="147"/>
      <c r="JWX1170" s="147"/>
      <c r="JWY1170" s="147"/>
      <c r="JWZ1170" s="147"/>
      <c r="JXA1170" s="147"/>
      <c r="JXB1170" s="147"/>
      <c r="JXC1170" s="147"/>
      <c r="JXD1170" s="147"/>
      <c r="JXE1170" s="147"/>
      <c r="JXF1170" s="147"/>
      <c r="JXG1170" s="147"/>
      <c r="JXH1170" s="147"/>
      <c r="JXI1170" s="147"/>
      <c r="JXJ1170" s="147"/>
      <c r="JXK1170" s="147"/>
      <c r="JXL1170" s="147"/>
      <c r="JXM1170" s="147"/>
      <c r="JXN1170" s="147"/>
      <c r="JXO1170" s="147"/>
      <c r="JXP1170" s="147"/>
      <c r="JXQ1170" s="147"/>
      <c r="JXR1170" s="147"/>
      <c r="JXS1170" s="147"/>
      <c r="JXT1170" s="147"/>
      <c r="JXU1170" s="147"/>
      <c r="JXV1170" s="147"/>
      <c r="JXW1170" s="147"/>
      <c r="JXX1170" s="147"/>
      <c r="JXY1170" s="147"/>
      <c r="JXZ1170" s="147"/>
      <c r="JYA1170" s="147"/>
      <c r="JYB1170" s="147"/>
      <c r="JYC1170" s="147"/>
      <c r="JYD1170" s="147"/>
      <c r="JYE1170" s="147"/>
      <c r="JYF1170" s="147"/>
      <c r="JYG1170" s="147"/>
      <c r="JYH1170" s="147"/>
      <c r="JYI1170" s="147"/>
      <c r="JYJ1170" s="147"/>
      <c r="JYK1170" s="147"/>
      <c r="JYL1170" s="147"/>
      <c r="JYM1170" s="147"/>
      <c r="JYN1170" s="147"/>
      <c r="JYO1170" s="147"/>
      <c r="JYP1170" s="147"/>
      <c r="JYQ1170" s="147"/>
      <c r="JYR1170" s="147"/>
      <c r="JYS1170" s="147"/>
      <c r="JYT1170" s="147"/>
      <c r="JYU1170" s="147"/>
      <c r="JYV1170" s="147"/>
      <c r="JYW1170" s="147"/>
      <c r="JYX1170" s="147"/>
      <c r="JYY1170" s="147"/>
      <c r="JYZ1170" s="147"/>
      <c r="JZA1170" s="147"/>
      <c r="JZB1170" s="147"/>
      <c r="JZC1170" s="147"/>
      <c r="JZD1170" s="147"/>
      <c r="JZE1170" s="147"/>
      <c r="JZF1170" s="147"/>
      <c r="JZG1170" s="147"/>
      <c r="JZH1170" s="147"/>
      <c r="JZI1170" s="147"/>
      <c r="JZJ1170" s="147"/>
      <c r="JZK1170" s="147"/>
      <c r="JZL1170" s="147"/>
      <c r="JZM1170" s="147"/>
      <c r="JZN1170" s="147"/>
      <c r="JZO1170" s="147"/>
      <c r="JZP1170" s="147"/>
      <c r="JZQ1170" s="147"/>
      <c r="JZR1170" s="147"/>
      <c r="JZS1170" s="147"/>
      <c r="JZT1170" s="147"/>
      <c r="JZU1170" s="147"/>
      <c r="JZV1170" s="147"/>
      <c r="JZW1170" s="147"/>
      <c r="JZX1170" s="147"/>
      <c r="JZY1170" s="147"/>
      <c r="JZZ1170" s="147"/>
      <c r="KAA1170" s="147"/>
      <c r="KAB1170" s="147"/>
      <c r="KAC1170" s="147"/>
      <c r="KAD1170" s="147"/>
      <c r="KAE1170" s="147"/>
      <c r="KAF1170" s="147"/>
      <c r="KAG1170" s="147"/>
      <c r="KAH1170" s="147"/>
      <c r="KAI1170" s="147"/>
      <c r="KAJ1170" s="147"/>
      <c r="KAK1170" s="147"/>
      <c r="KAL1170" s="147"/>
      <c r="KAM1170" s="147"/>
      <c r="KAN1170" s="147"/>
      <c r="KAO1170" s="147"/>
      <c r="KAP1170" s="147"/>
      <c r="KAQ1170" s="147"/>
      <c r="KAR1170" s="147"/>
      <c r="KAS1170" s="147"/>
      <c r="KAT1170" s="147"/>
      <c r="KAU1170" s="147"/>
      <c r="KAV1170" s="147"/>
      <c r="KAW1170" s="147"/>
      <c r="KAX1170" s="147"/>
      <c r="KAY1170" s="147"/>
      <c r="KAZ1170" s="147"/>
      <c r="KBA1170" s="147"/>
      <c r="KBB1170" s="147"/>
      <c r="KBC1170" s="147"/>
      <c r="KBD1170" s="147"/>
      <c r="KBE1170" s="147"/>
      <c r="KBF1170" s="147"/>
      <c r="KBG1170" s="147"/>
      <c r="KBH1170" s="147"/>
      <c r="KBI1170" s="147"/>
      <c r="KBJ1170" s="147"/>
      <c r="KBK1170" s="147"/>
      <c r="KBL1170" s="147"/>
      <c r="KBM1170" s="147"/>
      <c r="KBN1170" s="147"/>
      <c r="KBO1170" s="147"/>
      <c r="KBP1170" s="147"/>
      <c r="KBQ1170" s="147"/>
      <c r="KBR1170" s="147"/>
      <c r="KBS1170" s="147"/>
      <c r="KBT1170" s="147"/>
      <c r="KBU1170" s="147"/>
      <c r="KBV1170" s="147"/>
      <c r="KBW1170" s="147"/>
      <c r="KBX1170" s="147"/>
      <c r="KBY1170" s="147"/>
      <c r="KBZ1170" s="147"/>
      <c r="KCA1170" s="147"/>
      <c r="KCB1170" s="147"/>
      <c r="KCC1170" s="147"/>
      <c r="KCD1170" s="147"/>
      <c r="KCE1170" s="147"/>
      <c r="KCF1170" s="147"/>
      <c r="KCG1170" s="147"/>
      <c r="KCH1170" s="147"/>
      <c r="KCI1170" s="147"/>
      <c r="KCJ1170" s="147"/>
      <c r="KCK1170" s="147"/>
      <c r="KCL1170" s="147"/>
      <c r="KCM1170" s="147"/>
      <c r="KCN1170" s="147"/>
      <c r="KCO1170" s="147"/>
      <c r="KCP1170" s="147"/>
      <c r="KCQ1170" s="147"/>
      <c r="KCR1170" s="147"/>
      <c r="KCS1170" s="147"/>
      <c r="KCT1170" s="147"/>
      <c r="KCU1170" s="147"/>
      <c r="KCV1170" s="147"/>
      <c r="KCW1170" s="147"/>
      <c r="KCX1170" s="147"/>
      <c r="KCY1170" s="147"/>
      <c r="KCZ1170" s="147"/>
      <c r="KDA1170" s="147"/>
      <c r="KDB1170" s="147"/>
      <c r="KDC1170" s="147"/>
      <c r="KDD1170" s="147"/>
      <c r="KDE1170" s="147"/>
      <c r="KDF1170" s="147"/>
      <c r="KDG1170" s="147"/>
      <c r="KDH1170" s="147"/>
      <c r="KDI1170" s="147"/>
      <c r="KDJ1170" s="147"/>
      <c r="KDK1170" s="147"/>
      <c r="KDL1170" s="147"/>
      <c r="KDM1170" s="147"/>
      <c r="KDN1170" s="147"/>
      <c r="KDO1170" s="147"/>
      <c r="KDP1170" s="147"/>
      <c r="KDQ1170" s="147"/>
      <c r="KDR1170" s="147"/>
      <c r="KDS1170" s="147"/>
      <c r="KDT1170" s="147"/>
      <c r="KDU1170" s="147"/>
      <c r="KDV1170" s="147"/>
      <c r="KDW1170" s="147"/>
      <c r="KDX1170" s="147"/>
      <c r="KDY1170" s="147"/>
      <c r="KDZ1170" s="147"/>
      <c r="KEA1170" s="147"/>
      <c r="KEB1170" s="147"/>
      <c r="KEC1170" s="147"/>
      <c r="KED1170" s="147"/>
      <c r="KEE1170" s="147"/>
      <c r="KEF1170" s="147"/>
      <c r="KEG1170" s="147"/>
      <c r="KEH1170" s="147"/>
      <c r="KEI1170" s="147"/>
      <c r="KEJ1170" s="147"/>
      <c r="KEK1170" s="147"/>
      <c r="KEL1170" s="147"/>
      <c r="KEM1170" s="147"/>
      <c r="KEN1170" s="147"/>
      <c r="KEO1170" s="147"/>
      <c r="KEP1170" s="147"/>
      <c r="KEQ1170" s="147"/>
      <c r="KER1170" s="147"/>
      <c r="KES1170" s="147"/>
      <c r="KET1170" s="147"/>
      <c r="KEU1170" s="147"/>
      <c r="KEV1170" s="147"/>
      <c r="KEW1170" s="147"/>
      <c r="KEX1170" s="147"/>
      <c r="KEY1170" s="147"/>
      <c r="KEZ1170" s="147"/>
      <c r="KFA1170" s="147"/>
      <c r="KFB1170" s="147"/>
      <c r="KFC1170" s="147"/>
      <c r="KFD1170" s="147"/>
      <c r="KFE1170" s="147"/>
      <c r="KFF1170" s="147"/>
      <c r="KFG1170" s="147"/>
      <c r="KFH1170" s="147"/>
      <c r="KFI1170" s="147"/>
      <c r="KFJ1170" s="147"/>
      <c r="KFK1170" s="147"/>
      <c r="KFL1170" s="147"/>
      <c r="KFM1170" s="147"/>
      <c r="KFN1170" s="147"/>
      <c r="KFO1170" s="147"/>
      <c r="KFP1170" s="147"/>
      <c r="KFQ1170" s="147"/>
      <c r="KFR1170" s="147"/>
      <c r="KFS1170" s="147"/>
      <c r="KFT1170" s="147"/>
      <c r="KFU1170" s="147"/>
      <c r="KFV1170" s="147"/>
      <c r="KFW1170" s="147"/>
      <c r="KFX1170" s="147"/>
      <c r="KFY1170" s="147"/>
      <c r="KFZ1170" s="147"/>
      <c r="KGA1170" s="147"/>
      <c r="KGB1170" s="147"/>
      <c r="KGC1170" s="147"/>
      <c r="KGD1170" s="147"/>
      <c r="KGE1170" s="147"/>
      <c r="KGF1170" s="147"/>
      <c r="KGG1170" s="147"/>
      <c r="KGH1170" s="147"/>
      <c r="KGI1170" s="147"/>
      <c r="KGJ1170" s="147"/>
      <c r="KGK1170" s="147"/>
      <c r="KGL1170" s="147"/>
      <c r="KGM1170" s="147"/>
      <c r="KGN1170" s="147"/>
      <c r="KGO1170" s="147"/>
      <c r="KGP1170" s="147"/>
      <c r="KGQ1170" s="147"/>
      <c r="KGR1170" s="147"/>
      <c r="KGS1170" s="147"/>
      <c r="KGT1170" s="147"/>
      <c r="KGU1170" s="147"/>
      <c r="KGV1170" s="147"/>
      <c r="KGW1170" s="147"/>
      <c r="KGX1170" s="147"/>
      <c r="KGY1170" s="147"/>
      <c r="KGZ1170" s="147"/>
      <c r="KHA1170" s="147"/>
      <c r="KHB1170" s="147"/>
      <c r="KHC1170" s="147"/>
      <c r="KHD1170" s="147"/>
      <c r="KHE1170" s="147"/>
      <c r="KHF1170" s="147"/>
      <c r="KHG1170" s="147"/>
      <c r="KHH1170" s="147"/>
      <c r="KHI1170" s="147"/>
      <c r="KHJ1170" s="147"/>
      <c r="KHK1170" s="147"/>
      <c r="KHL1170" s="147"/>
      <c r="KHM1170" s="147"/>
      <c r="KHN1170" s="147"/>
      <c r="KHO1170" s="147"/>
      <c r="KHP1170" s="147"/>
      <c r="KHQ1170" s="147"/>
      <c r="KHR1170" s="147"/>
      <c r="KHS1170" s="147"/>
      <c r="KHT1170" s="147"/>
      <c r="KHU1170" s="147"/>
      <c r="KHV1170" s="147"/>
      <c r="KHW1170" s="147"/>
      <c r="KHX1170" s="147"/>
      <c r="KHY1170" s="147"/>
      <c r="KHZ1170" s="147"/>
      <c r="KIA1170" s="147"/>
      <c r="KIB1170" s="147"/>
      <c r="KIC1170" s="147"/>
      <c r="KID1170" s="147"/>
      <c r="KIE1170" s="147"/>
      <c r="KIF1170" s="147"/>
      <c r="KIG1170" s="147"/>
      <c r="KIH1170" s="147"/>
      <c r="KII1170" s="147"/>
      <c r="KIJ1170" s="147"/>
      <c r="KIK1170" s="147"/>
      <c r="KIL1170" s="147"/>
      <c r="KIM1170" s="147"/>
      <c r="KIN1170" s="147"/>
      <c r="KIO1170" s="147"/>
      <c r="KIP1170" s="147"/>
      <c r="KIQ1170" s="147"/>
      <c r="KIR1170" s="147"/>
      <c r="KIS1170" s="147"/>
      <c r="KIT1170" s="147"/>
      <c r="KIU1170" s="147"/>
      <c r="KIV1170" s="147"/>
      <c r="KIW1170" s="147"/>
      <c r="KIX1170" s="147"/>
      <c r="KIY1170" s="147"/>
      <c r="KIZ1170" s="147"/>
      <c r="KJA1170" s="147"/>
      <c r="KJB1170" s="147"/>
      <c r="KJC1170" s="147"/>
      <c r="KJD1170" s="147"/>
      <c r="KJE1170" s="147"/>
      <c r="KJF1170" s="147"/>
      <c r="KJG1170" s="147"/>
      <c r="KJH1170" s="147"/>
      <c r="KJI1170" s="147"/>
      <c r="KJJ1170" s="147"/>
      <c r="KJK1170" s="147"/>
      <c r="KJL1170" s="147"/>
      <c r="KJM1170" s="147"/>
      <c r="KJN1170" s="147"/>
      <c r="KJO1170" s="147"/>
      <c r="KJP1170" s="147"/>
      <c r="KJQ1170" s="147"/>
      <c r="KJR1170" s="147"/>
      <c r="KJS1170" s="147"/>
      <c r="KJT1170" s="147"/>
      <c r="KJU1170" s="147"/>
      <c r="KJV1170" s="147"/>
      <c r="KJW1170" s="147"/>
      <c r="KJX1170" s="147"/>
      <c r="KJY1170" s="147"/>
      <c r="KJZ1170" s="147"/>
      <c r="KKA1170" s="147"/>
      <c r="KKB1170" s="147"/>
      <c r="KKC1170" s="147"/>
      <c r="KKD1170" s="147"/>
      <c r="KKE1170" s="147"/>
      <c r="KKF1170" s="147"/>
      <c r="KKG1170" s="147"/>
      <c r="KKH1170" s="147"/>
      <c r="KKI1170" s="147"/>
      <c r="KKJ1170" s="147"/>
      <c r="KKK1170" s="147"/>
      <c r="KKL1170" s="147"/>
      <c r="KKM1170" s="147"/>
      <c r="KKN1170" s="147"/>
      <c r="KKO1170" s="147"/>
      <c r="KKP1170" s="147"/>
      <c r="KKQ1170" s="147"/>
      <c r="KKR1170" s="147"/>
      <c r="KKS1170" s="147"/>
      <c r="KKT1170" s="147"/>
      <c r="KKU1170" s="147"/>
      <c r="KKV1170" s="147"/>
      <c r="KKW1170" s="147"/>
      <c r="KKX1170" s="147"/>
      <c r="KKY1170" s="147"/>
      <c r="KKZ1170" s="147"/>
      <c r="KLA1170" s="147"/>
      <c r="KLB1170" s="147"/>
      <c r="KLC1170" s="147"/>
      <c r="KLD1170" s="147"/>
      <c r="KLE1170" s="147"/>
      <c r="KLF1170" s="147"/>
      <c r="KLG1170" s="147"/>
      <c r="KLH1170" s="147"/>
      <c r="KLI1170" s="147"/>
      <c r="KLJ1170" s="147"/>
      <c r="KLK1170" s="147"/>
      <c r="KLL1170" s="147"/>
      <c r="KLM1170" s="147"/>
      <c r="KLN1170" s="147"/>
      <c r="KLO1170" s="147"/>
      <c r="KLP1170" s="147"/>
      <c r="KLQ1170" s="147"/>
      <c r="KLR1170" s="147"/>
      <c r="KLS1170" s="147"/>
      <c r="KLT1170" s="147"/>
      <c r="KLU1170" s="147"/>
      <c r="KLV1170" s="147"/>
      <c r="KLW1170" s="147"/>
      <c r="KLX1170" s="147"/>
      <c r="KLY1170" s="147"/>
      <c r="KLZ1170" s="147"/>
      <c r="KMA1170" s="147"/>
      <c r="KMB1170" s="147"/>
      <c r="KMC1170" s="147"/>
      <c r="KMD1170" s="147"/>
      <c r="KME1170" s="147"/>
      <c r="KMF1170" s="147"/>
      <c r="KMG1170" s="147"/>
      <c r="KMH1170" s="147"/>
      <c r="KMI1170" s="147"/>
      <c r="KMJ1170" s="147"/>
      <c r="KMK1170" s="147"/>
      <c r="KML1170" s="147"/>
      <c r="KMM1170" s="147"/>
      <c r="KMN1170" s="147"/>
      <c r="KMO1170" s="147"/>
      <c r="KMP1170" s="147"/>
      <c r="KMQ1170" s="147"/>
      <c r="KMR1170" s="147"/>
      <c r="KMS1170" s="147"/>
      <c r="KMT1170" s="147"/>
      <c r="KMU1170" s="147"/>
      <c r="KMV1170" s="147"/>
      <c r="KMW1170" s="147"/>
      <c r="KMX1170" s="147"/>
      <c r="KMY1170" s="147"/>
      <c r="KMZ1170" s="147"/>
      <c r="KNA1170" s="147"/>
      <c r="KNB1170" s="147"/>
      <c r="KNC1170" s="147"/>
      <c r="KND1170" s="147"/>
      <c r="KNE1170" s="147"/>
      <c r="KNF1170" s="147"/>
      <c r="KNG1170" s="147"/>
      <c r="KNH1170" s="147"/>
      <c r="KNI1170" s="147"/>
      <c r="KNJ1170" s="147"/>
      <c r="KNK1170" s="147"/>
      <c r="KNL1170" s="147"/>
      <c r="KNM1170" s="147"/>
      <c r="KNN1170" s="147"/>
      <c r="KNO1170" s="147"/>
      <c r="KNP1170" s="147"/>
      <c r="KNQ1170" s="147"/>
      <c r="KNR1170" s="147"/>
      <c r="KNS1170" s="147"/>
      <c r="KNT1170" s="147"/>
      <c r="KNU1170" s="147"/>
      <c r="KNV1170" s="147"/>
      <c r="KNW1170" s="147"/>
      <c r="KNX1170" s="147"/>
      <c r="KNY1170" s="147"/>
      <c r="KNZ1170" s="147"/>
      <c r="KOA1170" s="147"/>
      <c r="KOB1170" s="147"/>
      <c r="KOC1170" s="147"/>
      <c r="KOD1170" s="147"/>
      <c r="KOE1170" s="147"/>
      <c r="KOF1170" s="147"/>
      <c r="KOG1170" s="147"/>
      <c r="KOH1170" s="147"/>
      <c r="KOI1170" s="147"/>
      <c r="KOJ1170" s="147"/>
      <c r="KOK1170" s="147"/>
      <c r="KOL1170" s="147"/>
      <c r="KOM1170" s="147"/>
      <c r="KON1170" s="147"/>
      <c r="KOO1170" s="147"/>
      <c r="KOP1170" s="147"/>
      <c r="KOQ1170" s="147"/>
      <c r="KOR1170" s="147"/>
      <c r="KOS1170" s="147"/>
      <c r="KOT1170" s="147"/>
      <c r="KOU1170" s="147"/>
      <c r="KOV1170" s="147"/>
      <c r="KOW1170" s="147"/>
      <c r="KOX1170" s="147"/>
      <c r="KOY1170" s="147"/>
      <c r="KOZ1170" s="147"/>
      <c r="KPA1170" s="147"/>
      <c r="KPB1170" s="147"/>
      <c r="KPC1170" s="147"/>
      <c r="KPD1170" s="147"/>
      <c r="KPE1170" s="147"/>
      <c r="KPF1170" s="147"/>
      <c r="KPG1170" s="147"/>
      <c r="KPH1170" s="147"/>
      <c r="KPI1170" s="147"/>
      <c r="KPJ1170" s="147"/>
      <c r="KPK1170" s="147"/>
      <c r="KPL1170" s="147"/>
      <c r="KPM1170" s="147"/>
      <c r="KPN1170" s="147"/>
      <c r="KPO1170" s="147"/>
      <c r="KPP1170" s="147"/>
      <c r="KPQ1170" s="147"/>
      <c r="KPR1170" s="147"/>
      <c r="KPS1170" s="147"/>
      <c r="KPT1170" s="147"/>
      <c r="KPU1170" s="147"/>
      <c r="KPV1170" s="147"/>
      <c r="KPW1170" s="147"/>
      <c r="KPX1170" s="147"/>
      <c r="KPY1170" s="147"/>
      <c r="KPZ1170" s="147"/>
      <c r="KQA1170" s="147"/>
      <c r="KQB1170" s="147"/>
      <c r="KQC1170" s="147"/>
      <c r="KQD1170" s="147"/>
      <c r="KQE1170" s="147"/>
      <c r="KQF1170" s="147"/>
      <c r="KQG1170" s="147"/>
      <c r="KQH1170" s="147"/>
      <c r="KQI1170" s="147"/>
      <c r="KQJ1170" s="147"/>
      <c r="KQK1170" s="147"/>
      <c r="KQL1170" s="147"/>
      <c r="KQM1170" s="147"/>
      <c r="KQN1170" s="147"/>
      <c r="KQO1170" s="147"/>
      <c r="KQP1170" s="147"/>
      <c r="KQQ1170" s="147"/>
      <c r="KQR1170" s="147"/>
      <c r="KQS1170" s="147"/>
      <c r="KQT1170" s="147"/>
      <c r="KQU1170" s="147"/>
      <c r="KQV1170" s="147"/>
      <c r="KQW1170" s="147"/>
      <c r="KQX1170" s="147"/>
      <c r="KQY1170" s="147"/>
      <c r="KQZ1170" s="147"/>
      <c r="KRA1170" s="147"/>
      <c r="KRB1170" s="147"/>
      <c r="KRC1170" s="147"/>
      <c r="KRD1170" s="147"/>
      <c r="KRE1170" s="147"/>
      <c r="KRF1170" s="147"/>
      <c r="KRG1170" s="147"/>
      <c r="KRH1170" s="147"/>
      <c r="KRI1170" s="147"/>
      <c r="KRJ1170" s="147"/>
      <c r="KRK1170" s="147"/>
      <c r="KRL1170" s="147"/>
      <c r="KRM1170" s="147"/>
      <c r="KRN1170" s="147"/>
      <c r="KRO1170" s="147"/>
      <c r="KRP1170" s="147"/>
      <c r="KRQ1170" s="147"/>
      <c r="KRR1170" s="147"/>
      <c r="KRS1170" s="147"/>
      <c r="KRT1170" s="147"/>
      <c r="KRU1170" s="147"/>
      <c r="KRV1170" s="147"/>
      <c r="KRW1170" s="147"/>
      <c r="KRX1170" s="147"/>
      <c r="KRY1170" s="147"/>
      <c r="KRZ1170" s="147"/>
      <c r="KSA1170" s="147"/>
      <c r="KSB1170" s="147"/>
      <c r="KSC1170" s="147"/>
      <c r="KSD1170" s="147"/>
      <c r="KSE1170" s="147"/>
      <c r="KSF1170" s="147"/>
      <c r="KSG1170" s="147"/>
      <c r="KSH1170" s="147"/>
      <c r="KSI1170" s="147"/>
      <c r="KSJ1170" s="147"/>
      <c r="KSK1170" s="147"/>
      <c r="KSL1170" s="147"/>
      <c r="KSM1170" s="147"/>
      <c r="KSN1170" s="147"/>
      <c r="KSO1170" s="147"/>
      <c r="KSP1170" s="147"/>
      <c r="KSQ1170" s="147"/>
      <c r="KSR1170" s="147"/>
      <c r="KSS1170" s="147"/>
      <c r="KST1170" s="147"/>
      <c r="KSU1170" s="147"/>
      <c r="KSV1170" s="147"/>
      <c r="KSW1170" s="147"/>
      <c r="KSX1170" s="147"/>
      <c r="KSY1170" s="147"/>
      <c r="KSZ1170" s="147"/>
      <c r="KTA1170" s="147"/>
      <c r="KTB1170" s="147"/>
      <c r="KTC1170" s="147"/>
      <c r="KTD1170" s="147"/>
      <c r="KTE1170" s="147"/>
      <c r="KTF1170" s="147"/>
      <c r="KTG1170" s="147"/>
      <c r="KTH1170" s="147"/>
      <c r="KTI1170" s="147"/>
      <c r="KTJ1170" s="147"/>
      <c r="KTK1170" s="147"/>
      <c r="KTL1170" s="147"/>
      <c r="KTM1170" s="147"/>
      <c r="KTN1170" s="147"/>
      <c r="KTO1170" s="147"/>
      <c r="KTP1170" s="147"/>
      <c r="KTQ1170" s="147"/>
      <c r="KTR1170" s="147"/>
      <c r="KTS1170" s="147"/>
      <c r="KTT1170" s="147"/>
      <c r="KTU1170" s="147"/>
      <c r="KTV1170" s="147"/>
      <c r="KTW1170" s="147"/>
      <c r="KTX1170" s="147"/>
      <c r="KTY1170" s="147"/>
      <c r="KTZ1170" s="147"/>
      <c r="KUA1170" s="147"/>
      <c r="KUB1170" s="147"/>
      <c r="KUC1170" s="147"/>
      <c r="KUD1170" s="147"/>
      <c r="KUE1170" s="147"/>
      <c r="KUF1170" s="147"/>
      <c r="KUG1170" s="147"/>
      <c r="KUH1170" s="147"/>
      <c r="KUI1170" s="147"/>
      <c r="KUJ1170" s="147"/>
      <c r="KUK1170" s="147"/>
      <c r="KUL1170" s="147"/>
      <c r="KUM1170" s="147"/>
      <c r="KUN1170" s="147"/>
      <c r="KUO1170" s="147"/>
      <c r="KUP1170" s="147"/>
      <c r="KUQ1170" s="147"/>
      <c r="KUR1170" s="147"/>
      <c r="KUS1170" s="147"/>
      <c r="KUT1170" s="147"/>
      <c r="KUU1170" s="147"/>
      <c r="KUV1170" s="147"/>
      <c r="KUW1170" s="147"/>
      <c r="KUX1170" s="147"/>
      <c r="KUY1170" s="147"/>
      <c r="KUZ1170" s="147"/>
      <c r="KVA1170" s="147"/>
      <c r="KVB1170" s="147"/>
      <c r="KVC1170" s="147"/>
      <c r="KVD1170" s="147"/>
      <c r="KVE1170" s="147"/>
      <c r="KVF1170" s="147"/>
      <c r="KVG1170" s="147"/>
      <c r="KVH1170" s="147"/>
      <c r="KVI1170" s="147"/>
      <c r="KVJ1170" s="147"/>
      <c r="KVK1170" s="147"/>
      <c r="KVL1170" s="147"/>
      <c r="KVM1170" s="147"/>
      <c r="KVN1170" s="147"/>
      <c r="KVO1170" s="147"/>
      <c r="KVP1170" s="147"/>
      <c r="KVQ1170" s="147"/>
      <c r="KVR1170" s="147"/>
      <c r="KVS1170" s="147"/>
      <c r="KVT1170" s="147"/>
      <c r="KVU1170" s="147"/>
      <c r="KVV1170" s="147"/>
      <c r="KVW1170" s="147"/>
      <c r="KVX1170" s="147"/>
      <c r="KVY1170" s="147"/>
      <c r="KVZ1170" s="147"/>
      <c r="KWA1170" s="147"/>
      <c r="KWB1170" s="147"/>
      <c r="KWC1170" s="147"/>
      <c r="KWD1170" s="147"/>
      <c r="KWE1170" s="147"/>
      <c r="KWF1170" s="147"/>
      <c r="KWG1170" s="147"/>
      <c r="KWH1170" s="147"/>
      <c r="KWI1170" s="147"/>
      <c r="KWJ1170" s="147"/>
      <c r="KWK1170" s="147"/>
      <c r="KWL1170" s="147"/>
      <c r="KWM1170" s="147"/>
      <c r="KWN1170" s="147"/>
      <c r="KWO1170" s="147"/>
      <c r="KWP1170" s="147"/>
      <c r="KWQ1170" s="147"/>
      <c r="KWR1170" s="147"/>
      <c r="KWS1170" s="147"/>
      <c r="KWT1170" s="147"/>
      <c r="KWU1170" s="147"/>
      <c r="KWV1170" s="147"/>
      <c r="KWW1170" s="147"/>
      <c r="KWX1170" s="147"/>
      <c r="KWY1170" s="147"/>
      <c r="KWZ1170" s="147"/>
      <c r="KXA1170" s="147"/>
      <c r="KXB1170" s="147"/>
      <c r="KXC1170" s="147"/>
      <c r="KXD1170" s="147"/>
      <c r="KXE1170" s="147"/>
      <c r="KXF1170" s="147"/>
      <c r="KXG1170" s="147"/>
      <c r="KXH1170" s="147"/>
      <c r="KXI1170" s="147"/>
      <c r="KXJ1170" s="147"/>
      <c r="KXK1170" s="147"/>
      <c r="KXL1170" s="147"/>
      <c r="KXM1170" s="147"/>
      <c r="KXN1170" s="147"/>
      <c r="KXO1170" s="147"/>
      <c r="KXP1170" s="147"/>
      <c r="KXQ1170" s="147"/>
      <c r="KXR1170" s="147"/>
      <c r="KXS1170" s="147"/>
      <c r="KXT1170" s="147"/>
      <c r="KXU1170" s="147"/>
      <c r="KXV1170" s="147"/>
      <c r="KXW1170" s="147"/>
      <c r="KXX1170" s="147"/>
      <c r="KXY1170" s="147"/>
      <c r="KXZ1170" s="147"/>
      <c r="KYA1170" s="147"/>
      <c r="KYB1170" s="147"/>
      <c r="KYC1170" s="147"/>
      <c r="KYD1170" s="147"/>
      <c r="KYE1170" s="147"/>
      <c r="KYF1170" s="147"/>
      <c r="KYG1170" s="147"/>
      <c r="KYH1170" s="147"/>
      <c r="KYI1170" s="147"/>
      <c r="KYJ1170" s="147"/>
      <c r="KYK1170" s="147"/>
      <c r="KYL1170" s="147"/>
      <c r="KYM1170" s="147"/>
      <c r="KYN1170" s="147"/>
      <c r="KYO1170" s="147"/>
      <c r="KYP1170" s="147"/>
      <c r="KYQ1170" s="147"/>
      <c r="KYR1170" s="147"/>
      <c r="KYS1170" s="147"/>
      <c r="KYT1170" s="147"/>
      <c r="KYU1170" s="147"/>
      <c r="KYV1170" s="147"/>
      <c r="KYW1170" s="147"/>
      <c r="KYX1170" s="147"/>
      <c r="KYY1170" s="147"/>
      <c r="KYZ1170" s="147"/>
      <c r="KZA1170" s="147"/>
      <c r="KZB1170" s="147"/>
      <c r="KZC1170" s="147"/>
      <c r="KZD1170" s="147"/>
      <c r="KZE1170" s="147"/>
      <c r="KZF1170" s="147"/>
      <c r="KZG1170" s="147"/>
      <c r="KZH1170" s="147"/>
      <c r="KZI1170" s="147"/>
      <c r="KZJ1170" s="147"/>
      <c r="KZK1170" s="147"/>
      <c r="KZL1170" s="147"/>
      <c r="KZM1170" s="147"/>
      <c r="KZN1170" s="147"/>
      <c r="KZO1170" s="147"/>
      <c r="KZP1170" s="147"/>
      <c r="KZQ1170" s="147"/>
      <c r="KZR1170" s="147"/>
      <c r="KZS1170" s="147"/>
      <c r="KZT1170" s="147"/>
      <c r="KZU1170" s="147"/>
      <c r="KZV1170" s="147"/>
      <c r="KZW1170" s="147"/>
      <c r="KZX1170" s="147"/>
      <c r="KZY1170" s="147"/>
      <c r="KZZ1170" s="147"/>
      <c r="LAA1170" s="147"/>
      <c r="LAB1170" s="147"/>
      <c r="LAC1170" s="147"/>
      <c r="LAD1170" s="147"/>
      <c r="LAE1170" s="147"/>
      <c r="LAF1170" s="147"/>
      <c r="LAG1170" s="147"/>
      <c r="LAH1170" s="147"/>
      <c r="LAI1170" s="147"/>
      <c r="LAJ1170" s="147"/>
      <c r="LAK1170" s="147"/>
      <c r="LAL1170" s="147"/>
      <c r="LAM1170" s="147"/>
      <c r="LAN1170" s="147"/>
      <c r="LAO1170" s="147"/>
      <c r="LAP1170" s="147"/>
      <c r="LAQ1170" s="147"/>
      <c r="LAR1170" s="147"/>
      <c r="LAS1170" s="147"/>
      <c r="LAT1170" s="147"/>
      <c r="LAU1170" s="147"/>
      <c r="LAV1170" s="147"/>
      <c r="LAW1170" s="147"/>
      <c r="LAX1170" s="147"/>
      <c r="LAY1170" s="147"/>
      <c r="LAZ1170" s="147"/>
      <c r="LBA1170" s="147"/>
      <c r="LBB1170" s="147"/>
      <c r="LBC1170" s="147"/>
      <c r="LBD1170" s="147"/>
      <c r="LBE1170" s="147"/>
      <c r="LBF1170" s="147"/>
      <c r="LBG1170" s="147"/>
      <c r="LBH1170" s="147"/>
      <c r="LBI1170" s="147"/>
      <c r="LBJ1170" s="147"/>
      <c r="LBK1170" s="147"/>
      <c r="LBL1170" s="147"/>
      <c r="LBM1170" s="147"/>
      <c r="LBN1170" s="147"/>
      <c r="LBO1170" s="147"/>
      <c r="LBP1170" s="147"/>
      <c r="LBQ1170" s="147"/>
      <c r="LBR1170" s="147"/>
      <c r="LBS1170" s="147"/>
      <c r="LBT1170" s="147"/>
      <c r="LBU1170" s="147"/>
      <c r="LBV1170" s="147"/>
      <c r="LBW1170" s="147"/>
      <c r="LBX1170" s="147"/>
      <c r="LBY1170" s="147"/>
      <c r="LBZ1170" s="147"/>
      <c r="LCA1170" s="147"/>
      <c r="LCB1170" s="147"/>
      <c r="LCC1170" s="147"/>
      <c r="LCD1170" s="147"/>
      <c r="LCE1170" s="147"/>
      <c r="LCF1170" s="147"/>
      <c r="LCG1170" s="147"/>
      <c r="LCH1170" s="147"/>
      <c r="LCI1170" s="147"/>
      <c r="LCJ1170" s="147"/>
      <c r="LCK1170" s="147"/>
      <c r="LCL1170" s="147"/>
      <c r="LCM1170" s="147"/>
      <c r="LCN1170" s="147"/>
      <c r="LCO1170" s="147"/>
      <c r="LCP1170" s="147"/>
      <c r="LCQ1170" s="147"/>
      <c r="LCR1170" s="147"/>
      <c r="LCS1170" s="147"/>
      <c r="LCT1170" s="147"/>
      <c r="LCU1170" s="147"/>
      <c r="LCV1170" s="147"/>
      <c r="LCW1170" s="147"/>
      <c r="LCX1170" s="147"/>
      <c r="LCY1170" s="147"/>
      <c r="LCZ1170" s="147"/>
      <c r="LDA1170" s="147"/>
      <c r="LDB1170" s="147"/>
      <c r="LDC1170" s="147"/>
      <c r="LDD1170" s="147"/>
      <c r="LDE1170" s="147"/>
      <c r="LDF1170" s="147"/>
      <c r="LDG1170" s="147"/>
      <c r="LDH1170" s="147"/>
      <c r="LDI1170" s="147"/>
      <c r="LDJ1170" s="147"/>
      <c r="LDK1170" s="147"/>
      <c r="LDL1170" s="147"/>
      <c r="LDM1170" s="147"/>
      <c r="LDN1170" s="147"/>
      <c r="LDO1170" s="147"/>
      <c r="LDP1170" s="147"/>
      <c r="LDQ1170" s="147"/>
      <c r="LDR1170" s="147"/>
      <c r="LDS1170" s="147"/>
      <c r="LDT1170" s="147"/>
      <c r="LDU1170" s="147"/>
      <c r="LDV1170" s="147"/>
      <c r="LDW1170" s="147"/>
      <c r="LDX1170" s="147"/>
      <c r="LDY1170" s="147"/>
      <c r="LDZ1170" s="147"/>
      <c r="LEA1170" s="147"/>
      <c r="LEB1170" s="147"/>
      <c r="LEC1170" s="147"/>
      <c r="LED1170" s="147"/>
      <c r="LEE1170" s="147"/>
      <c r="LEF1170" s="147"/>
      <c r="LEG1170" s="147"/>
      <c r="LEH1170" s="147"/>
      <c r="LEI1170" s="147"/>
      <c r="LEJ1170" s="147"/>
      <c r="LEK1170" s="147"/>
      <c r="LEL1170" s="147"/>
      <c r="LEM1170" s="147"/>
      <c r="LEN1170" s="147"/>
      <c r="LEO1170" s="147"/>
      <c r="LEP1170" s="147"/>
      <c r="LEQ1170" s="147"/>
      <c r="LER1170" s="147"/>
      <c r="LES1170" s="147"/>
      <c r="LET1170" s="147"/>
      <c r="LEU1170" s="147"/>
      <c r="LEV1170" s="147"/>
      <c r="LEW1170" s="147"/>
      <c r="LEX1170" s="147"/>
      <c r="LEY1170" s="147"/>
      <c r="LEZ1170" s="147"/>
      <c r="LFA1170" s="147"/>
      <c r="LFB1170" s="147"/>
      <c r="LFC1170" s="147"/>
      <c r="LFD1170" s="147"/>
      <c r="LFE1170" s="147"/>
      <c r="LFF1170" s="147"/>
      <c r="LFG1170" s="147"/>
      <c r="LFH1170" s="147"/>
      <c r="LFI1170" s="147"/>
      <c r="LFJ1170" s="147"/>
      <c r="LFK1170" s="147"/>
      <c r="LFL1170" s="147"/>
      <c r="LFM1170" s="147"/>
      <c r="LFN1170" s="147"/>
      <c r="LFO1170" s="147"/>
      <c r="LFP1170" s="147"/>
      <c r="LFQ1170" s="147"/>
      <c r="LFR1170" s="147"/>
      <c r="LFS1170" s="147"/>
      <c r="LFT1170" s="147"/>
      <c r="LFU1170" s="147"/>
      <c r="LFV1170" s="147"/>
      <c r="LFW1170" s="147"/>
      <c r="LFX1170" s="147"/>
      <c r="LFY1170" s="147"/>
      <c r="LFZ1170" s="147"/>
      <c r="LGA1170" s="147"/>
      <c r="LGB1170" s="147"/>
      <c r="LGC1170" s="147"/>
      <c r="LGD1170" s="147"/>
      <c r="LGE1170" s="147"/>
      <c r="LGF1170" s="147"/>
      <c r="LGG1170" s="147"/>
      <c r="LGH1170" s="147"/>
      <c r="LGI1170" s="147"/>
      <c r="LGJ1170" s="147"/>
      <c r="LGK1170" s="147"/>
      <c r="LGL1170" s="147"/>
      <c r="LGM1170" s="147"/>
      <c r="LGN1170" s="147"/>
      <c r="LGO1170" s="147"/>
      <c r="LGP1170" s="147"/>
      <c r="LGQ1170" s="147"/>
      <c r="LGR1170" s="147"/>
      <c r="LGS1170" s="147"/>
      <c r="LGT1170" s="147"/>
      <c r="LGU1170" s="147"/>
      <c r="LGV1170" s="147"/>
      <c r="LGW1170" s="147"/>
      <c r="LGX1170" s="147"/>
      <c r="LGY1170" s="147"/>
      <c r="LGZ1170" s="147"/>
      <c r="LHA1170" s="147"/>
      <c r="LHB1170" s="147"/>
      <c r="LHC1170" s="147"/>
      <c r="LHD1170" s="147"/>
      <c r="LHE1170" s="147"/>
      <c r="LHF1170" s="147"/>
      <c r="LHG1170" s="147"/>
      <c r="LHH1170" s="147"/>
      <c r="LHI1170" s="147"/>
      <c r="LHJ1170" s="147"/>
      <c r="LHK1170" s="147"/>
      <c r="LHL1170" s="147"/>
      <c r="LHM1170" s="147"/>
      <c r="LHN1170" s="147"/>
      <c r="LHO1170" s="147"/>
      <c r="LHP1170" s="147"/>
      <c r="LHQ1170" s="147"/>
      <c r="LHR1170" s="147"/>
      <c r="LHS1170" s="147"/>
      <c r="LHT1170" s="147"/>
      <c r="LHU1170" s="147"/>
      <c r="LHV1170" s="147"/>
      <c r="LHW1170" s="147"/>
      <c r="LHX1170" s="147"/>
      <c r="LHY1170" s="147"/>
      <c r="LHZ1170" s="147"/>
      <c r="LIA1170" s="147"/>
      <c r="LIB1170" s="147"/>
      <c r="LIC1170" s="147"/>
      <c r="LID1170" s="147"/>
      <c r="LIE1170" s="147"/>
      <c r="LIF1170" s="147"/>
      <c r="LIG1170" s="147"/>
      <c r="LIH1170" s="147"/>
      <c r="LII1170" s="147"/>
      <c r="LIJ1170" s="147"/>
      <c r="LIK1170" s="147"/>
      <c r="LIL1170" s="147"/>
      <c r="LIM1170" s="147"/>
      <c r="LIN1170" s="147"/>
      <c r="LIO1170" s="147"/>
      <c r="LIP1170" s="147"/>
      <c r="LIQ1170" s="147"/>
      <c r="LIR1170" s="147"/>
      <c r="LIS1170" s="147"/>
      <c r="LIT1170" s="147"/>
      <c r="LIU1170" s="147"/>
      <c r="LIV1170" s="147"/>
      <c r="LIW1170" s="147"/>
      <c r="LIX1170" s="147"/>
      <c r="LIY1170" s="147"/>
      <c r="LIZ1170" s="147"/>
      <c r="LJA1170" s="147"/>
      <c r="LJB1170" s="147"/>
      <c r="LJC1170" s="147"/>
      <c r="LJD1170" s="147"/>
      <c r="LJE1170" s="147"/>
      <c r="LJF1170" s="147"/>
      <c r="LJG1170" s="147"/>
      <c r="LJH1170" s="147"/>
      <c r="LJI1170" s="147"/>
      <c r="LJJ1170" s="147"/>
      <c r="LJK1170" s="147"/>
      <c r="LJL1170" s="147"/>
      <c r="LJM1170" s="147"/>
      <c r="LJN1170" s="147"/>
      <c r="LJO1170" s="147"/>
      <c r="LJP1170" s="147"/>
      <c r="LJQ1170" s="147"/>
      <c r="LJR1170" s="147"/>
      <c r="LJS1170" s="147"/>
      <c r="LJT1170" s="147"/>
      <c r="LJU1170" s="147"/>
      <c r="LJV1170" s="147"/>
      <c r="LJW1170" s="147"/>
      <c r="LJX1170" s="147"/>
      <c r="LJY1170" s="147"/>
      <c r="LJZ1170" s="147"/>
      <c r="LKA1170" s="147"/>
      <c r="LKB1170" s="147"/>
      <c r="LKC1170" s="147"/>
      <c r="LKD1170" s="147"/>
      <c r="LKE1170" s="147"/>
      <c r="LKF1170" s="147"/>
      <c r="LKG1170" s="147"/>
      <c r="LKH1170" s="147"/>
      <c r="LKI1170" s="147"/>
      <c r="LKJ1170" s="147"/>
      <c r="LKK1170" s="147"/>
      <c r="LKL1170" s="147"/>
      <c r="LKM1170" s="147"/>
      <c r="LKN1170" s="147"/>
      <c r="LKO1170" s="147"/>
      <c r="LKP1170" s="147"/>
      <c r="LKQ1170" s="147"/>
      <c r="LKR1170" s="147"/>
      <c r="LKS1170" s="147"/>
      <c r="LKT1170" s="147"/>
      <c r="LKU1170" s="147"/>
      <c r="LKV1170" s="147"/>
      <c r="LKW1170" s="147"/>
      <c r="LKX1170" s="147"/>
      <c r="LKY1170" s="147"/>
      <c r="LKZ1170" s="147"/>
      <c r="LLA1170" s="147"/>
      <c r="LLB1170" s="147"/>
      <c r="LLC1170" s="147"/>
      <c r="LLD1170" s="147"/>
      <c r="LLE1170" s="147"/>
      <c r="LLF1170" s="147"/>
      <c r="LLG1170" s="147"/>
      <c r="LLH1170" s="147"/>
      <c r="LLI1170" s="147"/>
      <c r="LLJ1170" s="147"/>
      <c r="LLK1170" s="147"/>
      <c r="LLL1170" s="147"/>
      <c r="LLM1170" s="147"/>
      <c r="LLN1170" s="147"/>
      <c r="LLO1170" s="147"/>
      <c r="LLP1170" s="147"/>
      <c r="LLQ1170" s="147"/>
      <c r="LLR1170" s="147"/>
      <c r="LLS1170" s="147"/>
      <c r="LLT1170" s="147"/>
      <c r="LLU1170" s="147"/>
      <c r="LLV1170" s="147"/>
      <c r="LLW1170" s="147"/>
      <c r="LLX1170" s="147"/>
      <c r="LLY1170" s="147"/>
      <c r="LLZ1170" s="147"/>
      <c r="LMA1170" s="147"/>
      <c r="LMB1170" s="147"/>
      <c r="LMC1170" s="147"/>
      <c r="LMD1170" s="147"/>
      <c r="LME1170" s="147"/>
      <c r="LMF1170" s="147"/>
      <c r="LMG1170" s="147"/>
      <c r="LMH1170" s="147"/>
      <c r="LMI1170" s="147"/>
      <c r="LMJ1170" s="147"/>
      <c r="LMK1170" s="147"/>
      <c r="LML1170" s="147"/>
      <c r="LMM1170" s="147"/>
      <c r="LMN1170" s="147"/>
      <c r="LMO1170" s="147"/>
      <c r="LMP1170" s="147"/>
      <c r="LMQ1170" s="147"/>
      <c r="LMR1170" s="147"/>
      <c r="LMS1170" s="147"/>
      <c r="LMT1170" s="147"/>
      <c r="LMU1170" s="147"/>
      <c r="LMV1170" s="147"/>
      <c r="LMW1170" s="147"/>
      <c r="LMX1170" s="147"/>
      <c r="LMY1170" s="147"/>
      <c r="LMZ1170" s="147"/>
      <c r="LNA1170" s="147"/>
      <c r="LNB1170" s="147"/>
      <c r="LNC1170" s="147"/>
      <c r="LND1170" s="147"/>
      <c r="LNE1170" s="147"/>
      <c r="LNF1170" s="147"/>
      <c r="LNG1170" s="147"/>
      <c r="LNH1170" s="147"/>
      <c r="LNI1170" s="147"/>
      <c r="LNJ1170" s="147"/>
      <c r="LNK1170" s="147"/>
      <c r="LNL1170" s="147"/>
      <c r="LNM1170" s="147"/>
      <c r="LNN1170" s="147"/>
      <c r="LNO1170" s="147"/>
      <c r="LNP1170" s="147"/>
      <c r="LNQ1170" s="147"/>
      <c r="LNR1170" s="147"/>
      <c r="LNS1170" s="147"/>
      <c r="LNT1170" s="147"/>
      <c r="LNU1170" s="147"/>
      <c r="LNV1170" s="147"/>
      <c r="LNW1170" s="147"/>
      <c r="LNX1170" s="147"/>
      <c r="LNY1170" s="147"/>
      <c r="LNZ1170" s="147"/>
      <c r="LOA1170" s="147"/>
      <c r="LOB1170" s="147"/>
      <c r="LOC1170" s="147"/>
      <c r="LOD1170" s="147"/>
      <c r="LOE1170" s="147"/>
      <c r="LOF1170" s="147"/>
      <c r="LOG1170" s="147"/>
      <c r="LOH1170" s="147"/>
      <c r="LOI1170" s="147"/>
      <c r="LOJ1170" s="147"/>
      <c r="LOK1170" s="147"/>
      <c r="LOL1170" s="147"/>
      <c r="LOM1170" s="147"/>
      <c r="LON1170" s="147"/>
      <c r="LOO1170" s="147"/>
      <c r="LOP1170" s="147"/>
      <c r="LOQ1170" s="147"/>
      <c r="LOR1170" s="147"/>
      <c r="LOS1170" s="147"/>
      <c r="LOT1170" s="147"/>
      <c r="LOU1170" s="147"/>
      <c r="LOV1170" s="147"/>
      <c r="LOW1170" s="147"/>
      <c r="LOX1170" s="147"/>
      <c r="LOY1170" s="147"/>
      <c r="LOZ1170" s="147"/>
      <c r="LPA1170" s="147"/>
      <c r="LPB1170" s="147"/>
      <c r="LPC1170" s="147"/>
      <c r="LPD1170" s="147"/>
      <c r="LPE1170" s="147"/>
      <c r="LPF1170" s="147"/>
      <c r="LPG1170" s="147"/>
      <c r="LPH1170" s="147"/>
      <c r="LPI1170" s="147"/>
      <c r="LPJ1170" s="147"/>
      <c r="LPK1170" s="147"/>
      <c r="LPL1170" s="147"/>
      <c r="LPM1170" s="147"/>
      <c r="LPN1170" s="147"/>
      <c r="LPO1170" s="147"/>
      <c r="LPP1170" s="147"/>
      <c r="LPQ1170" s="147"/>
      <c r="LPR1170" s="147"/>
      <c r="LPS1170" s="147"/>
      <c r="LPT1170" s="147"/>
      <c r="LPU1170" s="147"/>
      <c r="LPV1170" s="147"/>
      <c r="LPW1170" s="147"/>
      <c r="LPX1170" s="147"/>
      <c r="LPY1170" s="147"/>
      <c r="LPZ1170" s="147"/>
      <c r="LQA1170" s="147"/>
      <c r="LQB1170" s="147"/>
      <c r="LQC1170" s="147"/>
      <c r="LQD1170" s="147"/>
      <c r="LQE1170" s="147"/>
      <c r="LQF1170" s="147"/>
      <c r="LQG1170" s="147"/>
      <c r="LQH1170" s="147"/>
      <c r="LQI1170" s="147"/>
      <c r="LQJ1170" s="147"/>
      <c r="LQK1170" s="147"/>
      <c r="LQL1170" s="147"/>
      <c r="LQM1170" s="147"/>
      <c r="LQN1170" s="147"/>
      <c r="LQO1170" s="147"/>
      <c r="LQP1170" s="147"/>
      <c r="LQQ1170" s="147"/>
      <c r="LQR1170" s="147"/>
      <c r="LQS1170" s="147"/>
      <c r="LQT1170" s="147"/>
      <c r="LQU1170" s="147"/>
      <c r="LQV1170" s="147"/>
      <c r="LQW1170" s="147"/>
      <c r="LQX1170" s="147"/>
      <c r="LQY1170" s="147"/>
      <c r="LQZ1170" s="147"/>
      <c r="LRA1170" s="147"/>
      <c r="LRB1170" s="147"/>
      <c r="LRC1170" s="147"/>
      <c r="LRD1170" s="147"/>
      <c r="LRE1170" s="147"/>
      <c r="LRF1170" s="147"/>
      <c r="LRG1170" s="147"/>
      <c r="LRH1170" s="147"/>
      <c r="LRI1170" s="147"/>
      <c r="LRJ1170" s="147"/>
      <c r="LRK1170" s="147"/>
      <c r="LRL1170" s="147"/>
      <c r="LRM1170" s="147"/>
      <c r="LRN1170" s="147"/>
      <c r="LRO1170" s="147"/>
      <c r="LRP1170" s="147"/>
      <c r="LRQ1170" s="147"/>
      <c r="LRR1170" s="147"/>
      <c r="LRS1170" s="147"/>
      <c r="LRT1170" s="147"/>
      <c r="LRU1170" s="147"/>
      <c r="LRV1170" s="147"/>
      <c r="LRW1170" s="147"/>
      <c r="LRX1170" s="147"/>
      <c r="LRY1170" s="147"/>
      <c r="LRZ1170" s="147"/>
      <c r="LSA1170" s="147"/>
      <c r="LSB1170" s="147"/>
      <c r="LSC1170" s="147"/>
      <c r="LSD1170" s="147"/>
      <c r="LSE1170" s="147"/>
      <c r="LSF1170" s="147"/>
      <c r="LSG1170" s="147"/>
      <c r="LSH1170" s="147"/>
      <c r="LSI1170" s="147"/>
      <c r="LSJ1170" s="147"/>
      <c r="LSK1170" s="147"/>
      <c r="LSL1170" s="147"/>
      <c r="LSM1170" s="147"/>
      <c r="LSN1170" s="147"/>
      <c r="LSO1170" s="147"/>
      <c r="LSP1170" s="147"/>
      <c r="LSQ1170" s="147"/>
      <c r="LSR1170" s="147"/>
      <c r="LSS1170" s="147"/>
      <c r="LST1170" s="147"/>
      <c r="LSU1170" s="147"/>
      <c r="LSV1170" s="147"/>
      <c r="LSW1170" s="147"/>
      <c r="LSX1170" s="147"/>
      <c r="LSY1170" s="147"/>
      <c r="LSZ1170" s="147"/>
      <c r="LTA1170" s="147"/>
      <c r="LTB1170" s="147"/>
      <c r="LTC1170" s="147"/>
      <c r="LTD1170" s="147"/>
      <c r="LTE1170" s="147"/>
      <c r="LTF1170" s="147"/>
      <c r="LTG1170" s="147"/>
      <c r="LTH1170" s="147"/>
      <c r="LTI1170" s="147"/>
      <c r="LTJ1170" s="147"/>
      <c r="LTK1170" s="147"/>
      <c r="LTL1170" s="147"/>
      <c r="LTM1170" s="147"/>
      <c r="LTN1170" s="147"/>
      <c r="LTO1170" s="147"/>
      <c r="LTP1170" s="147"/>
      <c r="LTQ1170" s="147"/>
      <c r="LTR1170" s="147"/>
      <c r="LTS1170" s="147"/>
      <c r="LTT1170" s="147"/>
      <c r="LTU1170" s="147"/>
      <c r="LTV1170" s="147"/>
      <c r="LTW1170" s="147"/>
      <c r="LTX1170" s="147"/>
      <c r="LTY1170" s="147"/>
      <c r="LTZ1170" s="147"/>
      <c r="LUA1170" s="147"/>
      <c r="LUB1170" s="147"/>
      <c r="LUC1170" s="147"/>
      <c r="LUD1170" s="147"/>
      <c r="LUE1170" s="147"/>
      <c r="LUF1170" s="147"/>
      <c r="LUG1170" s="147"/>
      <c r="LUH1170" s="147"/>
      <c r="LUI1170" s="147"/>
      <c r="LUJ1170" s="147"/>
      <c r="LUK1170" s="147"/>
      <c r="LUL1170" s="147"/>
      <c r="LUM1170" s="147"/>
      <c r="LUN1170" s="147"/>
      <c r="LUO1170" s="147"/>
      <c r="LUP1170" s="147"/>
      <c r="LUQ1170" s="147"/>
      <c r="LUR1170" s="147"/>
      <c r="LUS1170" s="147"/>
      <c r="LUT1170" s="147"/>
      <c r="LUU1170" s="147"/>
      <c r="LUV1170" s="147"/>
      <c r="LUW1170" s="147"/>
      <c r="LUX1170" s="147"/>
      <c r="LUY1170" s="147"/>
      <c r="LUZ1170" s="147"/>
      <c r="LVA1170" s="147"/>
      <c r="LVB1170" s="147"/>
      <c r="LVC1170" s="147"/>
      <c r="LVD1170" s="147"/>
      <c r="LVE1170" s="147"/>
      <c r="LVF1170" s="147"/>
      <c r="LVG1170" s="147"/>
      <c r="LVH1170" s="147"/>
      <c r="LVI1170" s="147"/>
      <c r="LVJ1170" s="147"/>
      <c r="LVK1170" s="147"/>
      <c r="LVL1170" s="147"/>
      <c r="LVM1170" s="147"/>
      <c r="LVN1170" s="147"/>
      <c r="LVO1170" s="147"/>
      <c r="LVP1170" s="147"/>
      <c r="LVQ1170" s="147"/>
      <c r="LVR1170" s="147"/>
      <c r="LVS1170" s="147"/>
      <c r="LVT1170" s="147"/>
      <c r="LVU1170" s="147"/>
      <c r="LVV1170" s="147"/>
      <c r="LVW1170" s="147"/>
      <c r="LVX1170" s="147"/>
      <c r="LVY1170" s="147"/>
      <c r="LVZ1170" s="147"/>
      <c r="LWA1170" s="147"/>
      <c r="LWB1170" s="147"/>
      <c r="LWC1170" s="147"/>
      <c r="LWD1170" s="147"/>
      <c r="LWE1170" s="147"/>
      <c r="LWF1170" s="147"/>
      <c r="LWG1170" s="147"/>
      <c r="LWH1170" s="147"/>
      <c r="LWI1170" s="147"/>
      <c r="LWJ1170" s="147"/>
      <c r="LWK1170" s="147"/>
      <c r="LWL1170" s="147"/>
      <c r="LWM1170" s="147"/>
      <c r="LWN1170" s="147"/>
      <c r="LWO1170" s="147"/>
      <c r="LWP1170" s="147"/>
      <c r="LWQ1170" s="147"/>
      <c r="LWR1170" s="147"/>
      <c r="LWS1170" s="147"/>
      <c r="LWT1170" s="147"/>
      <c r="LWU1170" s="147"/>
      <c r="LWV1170" s="147"/>
      <c r="LWW1170" s="147"/>
      <c r="LWX1170" s="147"/>
      <c r="LWY1170" s="147"/>
      <c r="LWZ1170" s="147"/>
      <c r="LXA1170" s="147"/>
      <c r="LXB1170" s="147"/>
      <c r="LXC1170" s="147"/>
      <c r="LXD1170" s="147"/>
      <c r="LXE1170" s="147"/>
      <c r="LXF1170" s="147"/>
      <c r="LXG1170" s="147"/>
      <c r="LXH1170" s="147"/>
      <c r="LXI1170" s="147"/>
      <c r="LXJ1170" s="147"/>
      <c r="LXK1170" s="147"/>
      <c r="LXL1170" s="147"/>
      <c r="LXM1170" s="147"/>
      <c r="LXN1170" s="147"/>
      <c r="LXO1170" s="147"/>
      <c r="LXP1170" s="147"/>
      <c r="LXQ1170" s="147"/>
      <c r="LXR1170" s="147"/>
      <c r="LXS1170" s="147"/>
      <c r="LXT1170" s="147"/>
      <c r="LXU1170" s="147"/>
      <c r="LXV1170" s="147"/>
      <c r="LXW1170" s="147"/>
      <c r="LXX1170" s="147"/>
      <c r="LXY1170" s="147"/>
      <c r="LXZ1170" s="147"/>
      <c r="LYA1170" s="147"/>
      <c r="LYB1170" s="147"/>
      <c r="LYC1170" s="147"/>
      <c r="LYD1170" s="147"/>
      <c r="LYE1170" s="147"/>
      <c r="LYF1170" s="147"/>
      <c r="LYG1170" s="147"/>
      <c r="LYH1170" s="147"/>
      <c r="LYI1170" s="147"/>
      <c r="LYJ1170" s="147"/>
      <c r="LYK1170" s="147"/>
      <c r="LYL1170" s="147"/>
      <c r="LYM1170" s="147"/>
      <c r="LYN1170" s="147"/>
      <c r="LYO1170" s="147"/>
      <c r="LYP1170" s="147"/>
      <c r="LYQ1170" s="147"/>
      <c r="LYR1170" s="147"/>
      <c r="LYS1170" s="147"/>
      <c r="LYT1170" s="147"/>
      <c r="LYU1170" s="147"/>
      <c r="LYV1170" s="147"/>
      <c r="LYW1170" s="147"/>
      <c r="LYX1170" s="147"/>
      <c r="LYY1170" s="147"/>
      <c r="LYZ1170" s="147"/>
      <c r="LZA1170" s="147"/>
      <c r="LZB1170" s="147"/>
      <c r="LZC1170" s="147"/>
      <c r="LZD1170" s="147"/>
      <c r="LZE1170" s="147"/>
      <c r="LZF1170" s="147"/>
      <c r="LZG1170" s="147"/>
      <c r="LZH1170" s="147"/>
      <c r="LZI1170" s="147"/>
      <c r="LZJ1170" s="147"/>
      <c r="LZK1170" s="147"/>
      <c r="LZL1170" s="147"/>
      <c r="LZM1170" s="147"/>
      <c r="LZN1170" s="147"/>
      <c r="LZO1170" s="147"/>
      <c r="LZP1170" s="147"/>
      <c r="LZQ1170" s="147"/>
      <c r="LZR1170" s="147"/>
      <c r="LZS1170" s="147"/>
      <c r="LZT1170" s="147"/>
      <c r="LZU1170" s="147"/>
      <c r="LZV1170" s="147"/>
      <c r="LZW1170" s="147"/>
      <c r="LZX1170" s="147"/>
      <c r="LZY1170" s="147"/>
      <c r="LZZ1170" s="147"/>
      <c r="MAA1170" s="147"/>
      <c r="MAB1170" s="147"/>
      <c r="MAC1170" s="147"/>
      <c r="MAD1170" s="147"/>
      <c r="MAE1170" s="147"/>
      <c r="MAF1170" s="147"/>
      <c r="MAG1170" s="147"/>
      <c r="MAH1170" s="147"/>
      <c r="MAI1170" s="147"/>
      <c r="MAJ1170" s="147"/>
      <c r="MAK1170" s="147"/>
      <c r="MAL1170" s="147"/>
      <c r="MAM1170" s="147"/>
      <c r="MAN1170" s="147"/>
      <c r="MAO1170" s="147"/>
      <c r="MAP1170" s="147"/>
      <c r="MAQ1170" s="147"/>
      <c r="MAR1170" s="147"/>
      <c r="MAS1170" s="147"/>
      <c r="MAT1170" s="147"/>
      <c r="MAU1170" s="147"/>
      <c r="MAV1170" s="147"/>
      <c r="MAW1170" s="147"/>
      <c r="MAX1170" s="147"/>
      <c r="MAY1170" s="147"/>
      <c r="MAZ1170" s="147"/>
      <c r="MBA1170" s="147"/>
      <c r="MBB1170" s="147"/>
      <c r="MBC1170" s="147"/>
      <c r="MBD1170" s="147"/>
      <c r="MBE1170" s="147"/>
      <c r="MBF1170" s="147"/>
      <c r="MBG1170" s="147"/>
      <c r="MBH1170" s="147"/>
      <c r="MBI1170" s="147"/>
      <c r="MBJ1170" s="147"/>
      <c r="MBK1170" s="147"/>
      <c r="MBL1170" s="147"/>
      <c r="MBM1170" s="147"/>
      <c r="MBN1170" s="147"/>
      <c r="MBO1170" s="147"/>
      <c r="MBP1170" s="147"/>
      <c r="MBQ1170" s="147"/>
      <c r="MBR1170" s="147"/>
      <c r="MBS1170" s="147"/>
      <c r="MBT1170" s="147"/>
      <c r="MBU1170" s="147"/>
      <c r="MBV1170" s="147"/>
      <c r="MBW1170" s="147"/>
      <c r="MBX1170" s="147"/>
      <c r="MBY1170" s="147"/>
      <c r="MBZ1170" s="147"/>
      <c r="MCA1170" s="147"/>
      <c r="MCB1170" s="147"/>
      <c r="MCC1170" s="147"/>
      <c r="MCD1170" s="147"/>
      <c r="MCE1170" s="147"/>
      <c r="MCF1170" s="147"/>
      <c r="MCG1170" s="147"/>
      <c r="MCH1170" s="147"/>
      <c r="MCI1170" s="147"/>
      <c r="MCJ1170" s="147"/>
      <c r="MCK1170" s="147"/>
      <c r="MCL1170" s="147"/>
      <c r="MCM1170" s="147"/>
      <c r="MCN1170" s="147"/>
      <c r="MCO1170" s="147"/>
      <c r="MCP1170" s="147"/>
      <c r="MCQ1170" s="147"/>
      <c r="MCR1170" s="147"/>
      <c r="MCS1170" s="147"/>
      <c r="MCT1170" s="147"/>
      <c r="MCU1170" s="147"/>
      <c r="MCV1170" s="147"/>
      <c r="MCW1170" s="147"/>
      <c r="MCX1170" s="147"/>
      <c r="MCY1170" s="147"/>
      <c r="MCZ1170" s="147"/>
      <c r="MDA1170" s="147"/>
      <c r="MDB1170" s="147"/>
      <c r="MDC1170" s="147"/>
      <c r="MDD1170" s="147"/>
      <c r="MDE1170" s="147"/>
      <c r="MDF1170" s="147"/>
      <c r="MDG1170" s="147"/>
      <c r="MDH1170" s="147"/>
      <c r="MDI1170" s="147"/>
      <c r="MDJ1170" s="147"/>
      <c r="MDK1170" s="147"/>
      <c r="MDL1170" s="147"/>
      <c r="MDM1170" s="147"/>
      <c r="MDN1170" s="147"/>
      <c r="MDO1170" s="147"/>
      <c r="MDP1170" s="147"/>
      <c r="MDQ1170" s="147"/>
      <c r="MDR1170" s="147"/>
      <c r="MDS1170" s="147"/>
      <c r="MDT1170" s="147"/>
      <c r="MDU1170" s="147"/>
      <c r="MDV1170" s="147"/>
      <c r="MDW1170" s="147"/>
      <c r="MDX1170" s="147"/>
      <c r="MDY1170" s="147"/>
      <c r="MDZ1170" s="147"/>
      <c r="MEA1170" s="147"/>
      <c r="MEB1170" s="147"/>
      <c r="MEC1170" s="147"/>
      <c r="MED1170" s="147"/>
      <c r="MEE1170" s="147"/>
      <c r="MEF1170" s="147"/>
      <c r="MEG1170" s="147"/>
      <c r="MEH1170" s="147"/>
      <c r="MEI1170" s="147"/>
      <c r="MEJ1170" s="147"/>
      <c r="MEK1170" s="147"/>
      <c r="MEL1170" s="147"/>
      <c r="MEM1170" s="147"/>
      <c r="MEN1170" s="147"/>
      <c r="MEO1170" s="147"/>
      <c r="MEP1170" s="147"/>
      <c r="MEQ1170" s="147"/>
      <c r="MER1170" s="147"/>
      <c r="MES1170" s="147"/>
      <c r="MET1170" s="147"/>
      <c r="MEU1170" s="147"/>
      <c r="MEV1170" s="147"/>
      <c r="MEW1170" s="147"/>
      <c r="MEX1170" s="147"/>
      <c r="MEY1170" s="147"/>
      <c r="MEZ1170" s="147"/>
      <c r="MFA1170" s="147"/>
      <c r="MFB1170" s="147"/>
      <c r="MFC1170" s="147"/>
      <c r="MFD1170" s="147"/>
      <c r="MFE1170" s="147"/>
      <c r="MFF1170" s="147"/>
      <c r="MFG1170" s="147"/>
      <c r="MFH1170" s="147"/>
      <c r="MFI1170" s="147"/>
      <c r="MFJ1170" s="147"/>
      <c r="MFK1170" s="147"/>
      <c r="MFL1170" s="147"/>
      <c r="MFM1170" s="147"/>
      <c r="MFN1170" s="147"/>
      <c r="MFO1170" s="147"/>
      <c r="MFP1170" s="147"/>
      <c r="MFQ1170" s="147"/>
      <c r="MFR1170" s="147"/>
      <c r="MFS1170" s="147"/>
      <c r="MFT1170" s="147"/>
      <c r="MFU1170" s="147"/>
      <c r="MFV1170" s="147"/>
      <c r="MFW1170" s="147"/>
      <c r="MFX1170" s="147"/>
      <c r="MFY1170" s="147"/>
      <c r="MFZ1170" s="147"/>
      <c r="MGA1170" s="147"/>
      <c r="MGB1170" s="147"/>
      <c r="MGC1170" s="147"/>
      <c r="MGD1170" s="147"/>
      <c r="MGE1170" s="147"/>
      <c r="MGF1170" s="147"/>
      <c r="MGG1170" s="147"/>
      <c r="MGH1170" s="147"/>
      <c r="MGI1170" s="147"/>
      <c r="MGJ1170" s="147"/>
      <c r="MGK1170" s="147"/>
      <c r="MGL1170" s="147"/>
      <c r="MGM1170" s="147"/>
      <c r="MGN1170" s="147"/>
      <c r="MGO1170" s="147"/>
      <c r="MGP1170" s="147"/>
      <c r="MGQ1170" s="147"/>
      <c r="MGR1170" s="147"/>
      <c r="MGS1170" s="147"/>
      <c r="MGT1170" s="147"/>
      <c r="MGU1170" s="147"/>
      <c r="MGV1170" s="147"/>
      <c r="MGW1170" s="147"/>
      <c r="MGX1170" s="147"/>
      <c r="MGY1170" s="147"/>
      <c r="MGZ1170" s="147"/>
      <c r="MHA1170" s="147"/>
      <c r="MHB1170" s="147"/>
      <c r="MHC1170" s="147"/>
      <c r="MHD1170" s="147"/>
      <c r="MHE1170" s="147"/>
      <c r="MHF1170" s="147"/>
      <c r="MHG1170" s="147"/>
      <c r="MHH1170" s="147"/>
      <c r="MHI1170" s="147"/>
      <c r="MHJ1170" s="147"/>
      <c r="MHK1170" s="147"/>
      <c r="MHL1170" s="147"/>
      <c r="MHM1170" s="147"/>
      <c r="MHN1170" s="147"/>
      <c r="MHO1170" s="147"/>
      <c r="MHP1170" s="147"/>
      <c r="MHQ1170" s="147"/>
      <c r="MHR1170" s="147"/>
      <c r="MHS1170" s="147"/>
      <c r="MHT1170" s="147"/>
      <c r="MHU1170" s="147"/>
      <c r="MHV1170" s="147"/>
      <c r="MHW1170" s="147"/>
      <c r="MHX1170" s="147"/>
      <c r="MHY1170" s="147"/>
      <c r="MHZ1170" s="147"/>
      <c r="MIA1170" s="147"/>
      <c r="MIB1170" s="147"/>
      <c r="MIC1170" s="147"/>
      <c r="MID1170" s="147"/>
      <c r="MIE1170" s="147"/>
      <c r="MIF1170" s="147"/>
      <c r="MIG1170" s="147"/>
      <c r="MIH1170" s="147"/>
      <c r="MII1170" s="147"/>
      <c r="MIJ1170" s="147"/>
      <c r="MIK1170" s="147"/>
      <c r="MIL1170" s="147"/>
      <c r="MIM1170" s="147"/>
      <c r="MIN1170" s="147"/>
      <c r="MIO1170" s="147"/>
      <c r="MIP1170" s="147"/>
      <c r="MIQ1170" s="147"/>
      <c r="MIR1170" s="147"/>
      <c r="MIS1170" s="147"/>
      <c r="MIT1170" s="147"/>
      <c r="MIU1170" s="147"/>
      <c r="MIV1170" s="147"/>
      <c r="MIW1170" s="147"/>
      <c r="MIX1170" s="147"/>
      <c r="MIY1170" s="147"/>
      <c r="MIZ1170" s="147"/>
      <c r="MJA1170" s="147"/>
      <c r="MJB1170" s="147"/>
      <c r="MJC1170" s="147"/>
      <c r="MJD1170" s="147"/>
      <c r="MJE1170" s="147"/>
      <c r="MJF1170" s="147"/>
      <c r="MJG1170" s="147"/>
      <c r="MJH1170" s="147"/>
      <c r="MJI1170" s="147"/>
      <c r="MJJ1170" s="147"/>
      <c r="MJK1170" s="147"/>
      <c r="MJL1170" s="147"/>
      <c r="MJM1170" s="147"/>
      <c r="MJN1170" s="147"/>
      <c r="MJO1170" s="147"/>
      <c r="MJP1170" s="147"/>
      <c r="MJQ1170" s="147"/>
      <c r="MJR1170" s="147"/>
      <c r="MJS1170" s="147"/>
      <c r="MJT1170" s="147"/>
      <c r="MJU1170" s="147"/>
      <c r="MJV1170" s="147"/>
      <c r="MJW1170" s="147"/>
      <c r="MJX1170" s="147"/>
      <c r="MJY1170" s="147"/>
      <c r="MJZ1170" s="147"/>
      <c r="MKA1170" s="147"/>
      <c r="MKB1170" s="147"/>
      <c r="MKC1170" s="147"/>
      <c r="MKD1170" s="147"/>
      <c r="MKE1170" s="147"/>
      <c r="MKF1170" s="147"/>
      <c r="MKG1170" s="147"/>
      <c r="MKH1170" s="147"/>
      <c r="MKI1170" s="147"/>
      <c r="MKJ1170" s="147"/>
      <c r="MKK1170" s="147"/>
      <c r="MKL1170" s="147"/>
      <c r="MKM1170" s="147"/>
      <c r="MKN1170" s="147"/>
      <c r="MKO1170" s="147"/>
      <c r="MKP1170" s="147"/>
      <c r="MKQ1170" s="147"/>
      <c r="MKR1170" s="147"/>
      <c r="MKS1170" s="147"/>
      <c r="MKT1170" s="147"/>
      <c r="MKU1170" s="147"/>
      <c r="MKV1170" s="147"/>
      <c r="MKW1170" s="147"/>
      <c r="MKX1170" s="147"/>
      <c r="MKY1170" s="147"/>
      <c r="MKZ1170" s="147"/>
      <c r="MLA1170" s="147"/>
      <c r="MLB1170" s="147"/>
      <c r="MLC1170" s="147"/>
      <c r="MLD1170" s="147"/>
      <c r="MLE1170" s="147"/>
      <c r="MLF1170" s="147"/>
      <c r="MLG1170" s="147"/>
      <c r="MLH1170" s="147"/>
      <c r="MLI1170" s="147"/>
      <c r="MLJ1170" s="147"/>
      <c r="MLK1170" s="147"/>
      <c r="MLL1170" s="147"/>
      <c r="MLM1170" s="147"/>
      <c r="MLN1170" s="147"/>
      <c r="MLO1170" s="147"/>
      <c r="MLP1170" s="147"/>
      <c r="MLQ1170" s="147"/>
      <c r="MLR1170" s="147"/>
      <c r="MLS1170" s="147"/>
      <c r="MLT1170" s="147"/>
      <c r="MLU1170" s="147"/>
      <c r="MLV1170" s="147"/>
      <c r="MLW1170" s="147"/>
      <c r="MLX1170" s="147"/>
      <c r="MLY1170" s="147"/>
      <c r="MLZ1170" s="147"/>
      <c r="MMA1170" s="147"/>
      <c r="MMB1170" s="147"/>
      <c r="MMC1170" s="147"/>
      <c r="MMD1170" s="147"/>
      <c r="MME1170" s="147"/>
      <c r="MMF1170" s="147"/>
      <c r="MMG1170" s="147"/>
      <c r="MMH1170" s="147"/>
      <c r="MMI1170" s="147"/>
      <c r="MMJ1170" s="147"/>
      <c r="MMK1170" s="147"/>
      <c r="MML1170" s="147"/>
      <c r="MMM1170" s="147"/>
      <c r="MMN1170" s="147"/>
      <c r="MMO1170" s="147"/>
      <c r="MMP1170" s="147"/>
      <c r="MMQ1170" s="147"/>
      <c r="MMR1170" s="147"/>
      <c r="MMS1170" s="147"/>
      <c r="MMT1170" s="147"/>
      <c r="MMU1170" s="147"/>
      <c r="MMV1170" s="147"/>
      <c r="MMW1170" s="147"/>
      <c r="MMX1170" s="147"/>
      <c r="MMY1170" s="147"/>
      <c r="MMZ1170" s="147"/>
      <c r="MNA1170" s="147"/>
      <c r="MNB1170" s="147"/>
      <c r="MNC1170" s="147"/>
      <c r="MND1170" s="147"/>
      <c r="MNE1170" s="147"/>
      <c r="MNF1170" s="147"/>
      <c r="MNG1170" s="147"/>
      <c r="MNH1170" s="147"/>
      <c r="MNI1170" s="147"/>
      <c r="MNJ1170" s="147"/>
      <c r="MNK1170" s="147"/>
      <c r="MNL1170" s="147"/>
      <c r="MNM1170" s="147"/>
      <c r="MNN1170" s="147"/>
      <c r="MNO1170" s="147"/>
      <c r="MNP1170" s="147"/>
      <c r="MNQ1170" s="147"/>
      <c r="MNR1170" s="147"/>
      <c r="MNS1170" s="147"/>
      <c r="MNT1170" s="147"/>
      <c r="MNU1170" s="147"/>
      <c r="MNV1170" s="147"/>
      <c r="MNW1170" s="147"/>
      <c r="MNX1170" s="147"/>
      <c r="MNY1170" s="147"/>
      <c r="MNZ1170" s="147"/>
      <c r="MOA1170" s="147"/>
      <c r="MOB1170" s="147"/>
      <c r="MOC1170" s="147"/>
      <c r="MOD1170" s="147"/>
      <c r="MOE1170" s="147"/>
      <c r="MOF1170" s="147"/>
      <c r="MOG1170" s="147"/>
      <c r="MOH1170" s="147"/>
      <c r="MOI1170" s="147"/>
      <c r="MOJ1170" s="147"/>
      <c r="MOK1170" s="147"/>
      <c r="MOL1170" s="147"/>
      <c r="MOM1170" s="147"/>
      <c r="MON1170" s="147"/>
      <c r="MOO1170" s="147"/>
      <c r="MOP1170" s="147"/>
      <c r="MOQ1170" s="147"/>
      <c r="MOR1170" s="147"/>
      <c r="MOS1170" s="147"/>
      <c r="MOT1170" s="147"/>
      <c r="MOU1170" s="147"/>
      <c r="MOV1170" s="147"/>
      <c r="MOW1170" s="147"/>
      <c r="MOX1170" s="147"/>
      <c r="MOY1170" s="147"/>
      <c r="MOZ1170" s="147"/>
      <c r="MPA1170" s="147"/>
      <c r="MPB1170" s="147"/>
      <c r="MPC1170" s="147"/>
      <c r="MPD1170" s="147"/>
      <c r="MPE1170" s="147"/>
      <c r="MPF1170" s="147"/>
      <c r="MPG1170" s="147"/>
      <c r="MPH1170" s="147"/>
      <c r="MPI1170" s="147"/>
      <c r="MPJ1170" s="147"/>
      <c r="MPK1170" s="147"/>
      <c r="MPL1170" s="147"/>
      <c r="MPM1170" s="147"/>
      <c r="MPN1170" s="147"/>
      <c r="MPO1170" s="147"/>
      <c r="MPP1170" s="147"/>
      <c r="MPQ1170" s="147"/>
      <c r="MPR1170" s="147"/>
      <c r="MPS1170" s="147"/>
      <c r="MPT1170" s="147"/>
      <c r="MPU1170" s="147"/>
      <c r="MPV1170" s="147"/>
      <c r="MPW1170" s="147"/>
      <c r="MPX1170" s="147"/>
      <c r="MPY1170" s="147"/>
      <c r="MPZ1170" s="147"/>
      <c r="MQA1170" s="147"/>
      <c r="MQB1170" s="147"/>
      <c r="MQC1170" s="147"/>
      <c r="MQD1170" s="147"/>
      <c r="MQE1170" s="147"/>
      <c r="MQF1170" s="147"/>
      <c r="MQG1170" s="147"/>
      <c r="MQH1170" s="147"/>
      <c r="MQI1170" s="147"/>
      <c r="MQJ1170" s="147"/>
      <c r="MQK1170" s="147"/>
      <c r="MQL1170" s="147"/>
      <c r="MQM1170" s="147"/>
      <c r="MQN1170" s="147"/>
      <c r="MQO1170" s="147"/>
      <c r="MQP1170" s="147"/>
      <c r="MQQ1170" s="147"/>
      <c r="MQR1170" s="147"/>
      <c r="MQS1170" s="147"/>
      <c r="MQT1170" s="147"/>
      <c r="MQU1170" s="147"/>
      <c r="MQV1170" s="147"/>
      <c r="MQW1170" s="147"/>
      <c r="MQX1170" s="147"/>
      <c r="MQY1170" s="147"/>
      <c r="MQZ1170" s="147"/>
      <c r="MRA1170" s="147"/>
      <c r="MRB1170" s="147"/>
      <c r="MRC1170" s="147"/>
      <c r="MRD1170" s="147"/>
      <c r="MRE1170" s="147"/>
      <c r="MRF1170" s="147"/>
      <c r="MRG1170" s="147"/>
      <c r="MRH1170" s="147"/>
      <c r="MRI1170" s="147"/>
      <c r="MRJ1170" s="147"/>
      <c r="MRK1170" s="147"/>
      <c r="MRL1170" s="147"/>
      <c r="MRM1170" s="147"/>
      <c r="MRN1170" s="147"/>
      <c r="MRO1170" s="147"/>
      <c r="MRP1170" s="147"/>
      <c r="MRQ1170" s="147"/>
      <c r="MRR1170" s="147"/>
      <c r="MRS1170" s="147"/>
      <c r="MRT1170" s="147"/>
      <c r="MRU1170" s="147"/>
      <c r="MRV1170" s="147"/>
      <c r="MRW1170" s="147"/>
      <c r="MRX1170" s="147"/>
      <c r="MRY1170" s="147"/>
      <c r="MRZ1170" s="147"/>
      <c r="MSA1170" s="147"/>
      <c r="MSB1170" s="147"/>
      <c r="MSC1170" s="147"/>
      <c r="MSD1170" s="147"/>
      <c r="MSE1170" s="147"/>
      <c r="MSF1170" s="147"/>
      <c r="MSG1170" s="147"/>
      <c r="MSH1170" s="147"/>
      <c r="MSI1170" s="147"/>
      <c r="MSJ1170" s="147"/>
      <c r="MSK1170" s="147"/>
      <c r="MSL1170" s="147"/>
      <c r="MSM1170" s="147"/>
      <c r="MSN1170" s="147"/>
      <c r="MSO1170" s="147"/>
      <c r="MSP1170" s="147"/>
      <c r="MSQ1170" s="147"/>
      <c r="MSR1170" s="147"/>
      <c r="MSS1170" s="147"/>
      <c r="MST1170" s="147"/>
      <c r="MSU1170" s="147"/>
      <c r="MSV1170" s="147"/>
      <c r="MSW1170" s="147"/>
      <c r="MSX1170" s="147"/>
      <c r="MSY1170" s="147"/>
      <c r="MSZ1170" s="147"/>
      <c r="MTA1170" s="147"/>
      <c r="MTB1170" s="147"/>
      <c r="MTC1170" s="147"/>
      <c r="MTD1170" s="147"/>
      <c r="MTE1170" s="147"/>
      <c r="MTF1170" s="147"/>
      <c r="MTG1170" s="147"/>
      <c r="MTH1170" s="147"/>
      <c r="MTI1170" s="147"/>
      <c r="MTJ1170" s="147"/>
      <c r="MTK1170" s="147"/>
      <c r="MTL1170" s="147"/>
      <c r="MTM1170" s="147"/>
      <c r="MTN1170" s="147"/>
      <c r="MTO1170" s="147"/>
      <c r="MTP1170" s="147"/>
      <c r="MTQ1170" s="147"/>
      <c r="MTR1170" s="147"/>
      <c r="MTS1170" s="147"/>
      <c r="MTT1170" s="147"/>
      <c r="MTU1170" s="147"/>
      <c r="MTV1170" s="147"/>
      <c r="MTW1170" s="147"/>
      <c r="MTX1170" s="147"/>
      <c r="MTY1170" s="147"/>
      <c r="MTZ1170" s="147"/>
      <c r="MUA1170" s="147"/>
      <c r="MUB1170" s="147"/>
      <c r="MUC1170" s="147"/>
      <c r="MUD1170" s="147"/>
      <c r="MUE1170" s="147"/>
      <c r="MUF1170" s="147"/>
      <c r="MUG1170" s="147"/>
      <c r="MUH1170" s="147"/>
      <c r="MUI1170" s="147"/>
      <c r="MUJ1170" s="147"/>
      <c r="MUK1170" s="147"/>
      <c r="MUL1170" s="147"/>
      <c r="MUM1170" s="147"/>
      <c r="MUN1170" s="147"/>
      <c r="MUO1170" s="147"/>
      <c r="MUP1170" s="147"/>
      <c r="MUQ1170" s="147"/>
      <c r="MUR1170" s="147"/>
      <c r="MUS1170" s="147"/>
      <c r="MUT1170" s="147"/>
      <c r="MUU1170" s="147"/>
      <c r="MUV1170" s="147"/>
      <c r="MUW1170" s="147"/>
      <c r="MUX1170" s="147"/>
      <c r="MUY1170" s="147"/>
      <c r="MUZ1170" s="147"/>
      <c r="MVA1170" s="147"/>
      <c r="MVB1170" s="147"/>
      <c r="MVC1170" s="147"/>
      <c r="MVD1170" s="147"/>
      <c r="MVE1170" s="147"/>
      <c r="MVF1170" s="147"/>
      <c r="MVG1170" s="147"/>
      <c r="MVH1170" s="147"/>
      <c r="MVI1170" s="147"/>
      <c r="MVJ1170" s="147"/>
      <c r="MVK1170" s="147"/>
      <c r="MVL1170" s="147"/>
      <c r="MVM1170" s="147"/>
      <c r="MVN1170" s="147"/>
      <c r="MVO1170" s="147"/>
      <c r="MVP1170" s="147"/>
      <c r="MVQ1170" s="147"/>
      <c r="MVR1170" s="147"/>
      <c r="MVS1170" s="147"/>
      <c r="MVT1170" s="147"/>
      <c r="MVU1170" s="147"/>
      <c r="MVV1170" s="147"/>
      <c r="MVW1170" s="147"/>
      <c r="MVX1170" s="147"/>
      <c r="MVY1170" s="147"/>
      <c r="MVZ1170" s="147"/>
      <c r="MWA1170" s="147"/>
      <c r="MWB1170" s="147"/>
      <c r="MWC1170" s="147"/>
      <c r="MWD1170" s="147"/>
      <c r="MWE1170" s="147"/>
      <c r="MWF1170" s="147"/>
      <c r="MWG1170" s="147"/>
      <c r="MWH1170" s="147"/>
      <c r="MWI1170" s="147"/>
      <c r="MWJ1170" s="147"/>
      <c r="MWK1170" s="147"/>
      <c r="MWL1170" s="147"/>
      <c r="MWM1170" s="147"/>
      <c r="MWN1170" s="147"/>
      <c r="MWO1170" s="147"/>
      <c r="MWP1170" s="147"/>
      <c r="MWQ1170" s="147"/>
      <c r="MWR1170" s="147"/>
      <c r="MWS1170" s="147"/>
      <c r="MWT1170" s="147"/>
      <c r="MWU1170" s="147"/>
      <c r="MWV1170" s="147"/>
      <c r="MWW1170" s="147"/>
      <c r="MWX1170" s="147"/>
      <c r="MWY1170" s="147"/>
      <c r="MWZ1170" s="147"/>
      <c r="MXA1170" s="147"/>
      <c r="MXB1170" s="147"/>
      <c r="MXC1170" s="147"/>
      <c r="MXD1170" s="147"/>
      <c r="MXE1170" s="147"/>
      <c r="MXF1170" s="147"/>
      <c r="MXG1170" s="147"/>
      <c r="MXH1170" s="147"/>
      <c r="MXI1170" s="147"/>
      <c r="MXJ1170" s="147"/>
      <c r="MXK1170" s="147"/>
      <c r="MXL1170" s="147"/>
      <c r="MXM1170" s="147"/>
      <c r="MXN1170" s="147"/>
      <c r="MXO1170" s="147"/>
      <c r="MXP1170" s="147"/>
      <c r="MXQ1170" s="147"/>
      <c r="MXR1170" s="147"/>
      <c r="MXS1170" s="147"/>
      <c r="MXT1170" s="147"/>
      <c r="MXU1170" s="147"/>
      <c r="MXV1170" s="147"/>
      <c r="MXW1170" s="147"/>
      <c r="MXX1170" s="147"/>
      <c r="MXY1170" s="147"/>
      <c r="MXZ1170" s="147"/>
      <c r="MYA1170" s="147"/>
      <c r="MYB1170" s="147"/>
      <c r="MYC1170" s="147"/>
      <c r="MYD1170" s="147"/>
      <c r="MYE1170" s="147"/>
      <c r="MYF1170" s="147"/>
      <c r="MYG1170" s="147"/>
      <c r="MYH1170" s="147"/>
      <c r="MYI1170" s="147"/>
      <c r="MYJ1170" s="147"/>
      <c r="MYK1170" s="147"/>
      <c r="MYL1170" s="147"/>
      <c r="MYM1170" s="147"/>
      <c r="MYN1170" s="147"/>
      <c r="MYO1170" s="147"/>
      <c r="MYP1170" s="147"/>
      <c r="MYQ1170" s="147"/>
      <c r="MYR1170" s="147"/>
      <c r="MYS1170" s="147"/>
      <c r="MYT1170" s="147"/>
      <c r="MYU1170" s="147"/>
      <c r="MYV1170" s="147"/>
      <c r="MYW1170" s="147"/>
      <c r="MYX1170" s="147"/>
      <c r="MYY1170" s="147"/>
      <c r="MYZ1170" s="147"/>
      <c r="MZA1170" s="147"/>
      <c r="MZB1170" s="147"/>
      <c r="MZC1170" s="147"/>
      <c r="MZD1170" s="147"/>
      <c r="MZE1170" s="147"/>
      <c r="MZF1170" s="147"/>
      <c r="MZG1170" s="147"/>
      <c r="MZH1170" s="147"/>
      <c r="MZI1170" s="147"/>
      <c r="MZJ1170" s="147"/>
      <c r="MZK1170" s="147"/>
      <c r="MZL1170" s="147"/>
      <c r="MZM1170" s="147"/>
      <c r="MZN1170" s="147"/>
      <c r="MZO1170" s="147"/>
      <c r="MZP1170" s="147"/>
      <c r="MZQ1170" s="147"/>
      <c r="MZR1170" s="147"/>
      <c r="MZS1170" s="147"/>
      <c r="MZT1170" s="147"/>
      <c r="MZU1170" s="147"/>
      <c r="MZV1170" s="147"/>
      <c r="MZW1170" s="147"/>
      <c r="MZX1170" s="147"/>
      <c r="MZY1170" s="147"/>
      <c r="MZZ1170" s="147"/>
      <c r="NAA1170" s="147"/>
      <c r="NAB1170" s="147"/>
      <c r="NAC1170" s="147"/>
      <c r="NAD1170" s="147"/>
      <c r="NAE1170" s="147"/>
      <c r="NAF1170" s="147"/>
      <c r="NAG1170" s="147"/>
      <c r="NAH1170" s="147"/>
      <c r="NAI1170" s="147"/>
      <c r="NAJ1170" s="147"/>
      <c r="NAK1170" s="147"/>
      <c r="NAL1170" s="147"/>
      <c r="NAM1170" s="147"/>
      <c r="NAN1170" s="147"/>
      <c r="NAO1170" s="147"/>
      <c r="NAP1170" s="147"/>
      <c r="NAQ1170" s="147"/>
      <c r="NAR1170" s="147"/>
      <c r="NAS1170" s="147"/>
      <c r="NAT1170" s="147"/>
      <c r="NAU1170" s="147"/>
      <c r="NAV1170" s="147"/>
      <c r="NAW1170" s="147"/>
      <c r="NAX1170" s="147"/>
      <c r="NAY1170" s="147"/>
      <c r="NAZ1170" s="147"/>
      <c r="NBA1170" s="147"/>
      <c r="NBB1170" s="147"/>
      <c r="NBC1170" s="147"/>
      <c r="NBD1170" s="147"/>
      <c r="NBE1170" s="147"/>
      <c r="NBF1170" s="147"/>
      <c r="NBG1170" s="147"/>
      <c r="NBH1170" s="147"/>
      <c r="NBI1170" s="147"/>
      <c r="NBJ1170" s="147"/>
      <c r="NBK1170" s="147"/>
      <c r="NBL1170" s="147"/>
      <c r="NBM1170" s="147"/>
      <c r="NBN1170" s="147"/>
      <c r="NBO1170" s="147"/>
      <c r="NBP1170" s="147"/>
      <c r="NBQ1170" s="147"/>
      <c r="NBR1170" s="147"/>
      <c r="NBS1170" s="147"/>
      <c r="NBT1170" s="147"/>
      <c r="NBU1170" s="147"/>
      <c r="NBV1170" s="147"/>
      <c r="NBW1170" s="147"/>
      <c r="NBX1170" s="147"/>
      <c r="NBY1170" s="147"/>
      <c r="NBZ1170" s="147"/>
      <c r="NCA1170" s="147"/>
      <c r="NCB1170" s="147"/>
      <c r="NCC1170" s="147"/>
      <c r="NCD1170" s="147"/>
      <c r="NCE1170" s="147"/>
      <c r="NCF1170" s="147"/>
      <c r="NCG1170" s="147"/>
      <c r="NCH1170" s="147"/>
      <c r="NCI1170" s="147"/>
      <c r="NCJ1170" s="147"/>
      <c r="NCK1170" s="147"/>
      <c r="NCL1170" s="147"/>
      <c r="NCM1170" s="147"/>
      <c r="NCN1170" s="147"/>
      <c r="NCO1170" s="147"/>
      <c r="NCP1170" s="147"/>
      <c r="NCQ1170" s="147"/>
      <c r="NCR1170" s="147"/>
      <c r="NCS1170" s="147"/>
      <c r="NCT1170" s="147"/>
      <c r="NCU1170" s="147"/>
      <c r="NCV1170" s="147"/>
      <c r="NCW1170" s="147"/>
      <c r="NCX1170" s="147"/>
      <c r="NCY1170" s="147"/>
      <c r="NCZ1170" s="147"/>
      <c r="NDA1170" s="147"/>
      <c r="NDB1170" s="147"/>
      <c r="NDC1170" s="147"/>
      <c r="NDD1170" s="147"/>
      <c r="NDE1170" s="147"/>
      <c r="NDF1170" s="147"/>
      <c r="NDG1170" s="147"/>
      <c r="NDH1170" s="147"/>
      <c r="NDI1170" s="147"/>
      <c r="NDJ1170" s="147"/>
      <c r="NDK1170" s="147"/>
      <c r="NDL1170" s="147"/>
      <c r="NDM1170" s="147"/>
      <c r="NDN1170" s="147"/>
      <c r="NDO1170" s="147"/>
      <c r="NDP1170" s="147"/>
      <c r="NDQ1170" s="147"/>
      <c r="NDR1170" s="147"/>
      <c r="NDS1170" s="147"/>
      <c r="NDT1170" s="147"/>
      <c r="NDU1170" s="147"/>
      <c r="NDV1170" s="147"/>
      <c r="NDW1170" s="147"/>
      <c r="NDX1170" s="147"/>
      <c r="NDY1170" s="147"/>
      <c r="NDZ1170" s="147"/>
      <c r="NEA1170" s="147"/>
      <c r="NEB1170" s="147"/>
      <c r="NEC1170" s="147"/>
      <c r="NED1170" s="147"/>
      <c r="NEE1170" s="147"/>
      <c r="NEF1170" s="147"/>
      <c r="NEG1170" s="147"/>
      <c r="NEH1170" s="147"/>
      <c r="NEI1170" s="147"/>
      <c r="NEJ1170" s="147"/>
      <c r="NEK1170" s="147"/>
      <c r="NEL1170" s="147"/>
      <c r="NEM1170" s="147"/>
      <c r="NEN1170" s="147"/>
      <c r="NEO1170" s="147"/>
      <c r="NEP1170" s="147"/>
      <c r="NEQ1170" s="147"/>
      <c r="NER1170" s="147"/>
      <c r="NES1170" s="147"/>
      <c r="NET1170" s="147"/>
      <c r="NEU1170" s="147"/>
      <c r="NEV1170" s="147"/>
      <c r="NEW1170" s="147"/>
      <c r="NEX1170" s="147"/>
      <c r="NEY1170" s="147"/>
      <c r="NEZ1170" s="147"/>
      <c r="NFA1170" s="147"/>
      <c r="NFB1170" s="147"/>
      <c r="NFC1170" s="147"/>
      <c r="NFD1170" s="147"/>
      <c r="NFE1170" s="147"/>
      <c r="NFF1170" s="147"/>
      <c r="NFG1170" s="147"/>
      <c r="NFH1170" s="147"/>
      <c r="NFI1170" s="147"/>
      <c r="NFJ1170" s="147"/>
      <c r="NFK1170" s="147"/>
      <c r="NFL1170" s="147"/>
      <c r="NFM1170" s="147"/>
      <c r="NFN1170" s="147"/>
      <c r="NFO1170" s="147"/>
      <c r="NFP1170" s="147"/>
      <c r="NFQ1170" s="147"/>
      <c r="NFR1170" s="147"/>
      <c r="NFS1170" s="147"/>
      <c r="NFT1170" s="147"/>
      <c r="NFU1170" s="147"/>
      <c r="NFV1170" s="147"/>
      <c r="NFW1170" s="147"/>
      <c r="NFX1170" s="147"/>
      <c r="NFY1170" s="147"/>
      <c r="NFZ1170" s="147"/>
      <c r="NGA1170" s="147"/>
      <c r="NGB1170" s="147"/>
      <c r="NGC1170" s="147"/>
      <c r="NGD1170" s="147"/>
      <c r="NGE1170" s="147"/>
      <c r="NGF1170" s="147"/>
      <c r="NGG1170" s="147"/>
      <c r="NGH1170" s="147"/>
      <c r="NGI1170" s="147"/>
      <c r="NGJ1170" s="147"/>
      <c r="NGK1170" s="147"/>
      <c r="NGL1170" s="147"/>
      <c r="NGM1170" s="147"/>
      <c r="NGN1170" s="147"/>
      <c r="NGO1170" s="147"/>
      <c r="NGP1170" s="147"/>
      <c r="NGQ1170" s="147"/>
      <c r="NGR1170" s="147"/>
      <c r="NGS1170" s="147"/>
      <c r="NGT1170" s="147"/>
      <c r="NGU1170" s="147"/>
      <c r="NGV1170" s="147"/>
      <c r="NGW1170" s="147"/>
      <c r="NGX1170" s="147"/>
      <c r="NGY1170" s="147"/>
      <c r="NGZ1170" s="147"/>
      <c r="NHA1170" s="147"/>
      <c r="NHB1170" s="147"/>
      <c r="NHC1170" s="147"/>
      <c r="NHD1170" s="147"/>
      <c r="NHE1170" s="147"/>
      <c r="NHF1170" s="147"/>
      <c r="NHG1170" s="147"/>
      <c r="NHH1170" s="147"/>
      <c r="NHI1170" s="147"/>
      <c r="NHJ1170" s="147"/>
      <c r="NHK1170" s="147"/>
      <c r="NHL1170" s="147"/>
      <c r="NHM1170" s="147"/>
      <c r="NHN1170" s="147"/>
      <c r="NHO1170" s="147"/>
      <c r="NHP1170" s="147"/>
      <c r="NHQ1170" s="147"/>
      <c r="NHR1170" s="147"/>
      <c r="NHS1170" s="147"/>
      <c r="NHT1170" s="147"/>
      <c r="NHU1170" s="147"/>
      <c r="NHV1170" s="147"/>
      <c r="NHW1170" s="147"/>
      <c r="NHX1170" s="147"/>
      <c r="NHY1170" s="147"/>
      <c r="NHZ1170" s="147"/>
      <c r="NIA1170" s="147"/>
      <c r="NIB1170" s="147"/>
      <c r="NIC1170" s="147"/>
      <c r="NID1170" s="147"/>
      <c r="NIE1170" s="147"/>
      <c r="NIF1170" s="147"/>
      <c r="NIG1170" s="147"/>
      <c r="NIH1170" s="147"/>
      <c r="NII1170" s="147"/>
      <c r="NIJ1170" s="147"/>
      <c r="NIK1170" s="147"/>
      <c r="NIL1170" s="147"/>
      <c r="NIM1170" s="147"/>
      <c r="NIN1170" s="147"/>
      <c r="NIO1170" s="147"/>
      <c r="NIP1170" s="147"/>
      <c r="NIQ1170" s="147"/>
      <c r="NIR1170" s="147"/>
      <c r="NIS1170" s="147"/>
      <c r="NIT1170" s="147"/>
      <c r="NIU1170" s="147"/>
      <c r="NIV1170" s="147"/>
      <c r="NIW1170" s="147"/>
      <c r="NIX1170" s="147"/>
      <c r="NIY1170" s="147"/>
      <c r="NIZ1170" s="147"/>
      <c r="NJA1170" s="147"/>
      <c r="NJB1170" s="147"/>
      <c r="NJC1170" s="147"/>
      <c r="NJD1170" s="147"/>
      <c r="NJE1170" s="147"/>
      <c r="NJF1170" s="147"/>
      <c r="NJG1170" s="147"/>
      <c r="NJH1170" s="147"/>
      <c r="NJI1170" s="147"/>
      <c r="NJJ1170" s="147"/>
      <c r="NJK1170" s="147"/>
      <c r="NJL1170" s="147"/>
      <c r="NJM1170" s="147"/>
      <c r="NJN1170" s="147"/>
      <c r="NJO1170" s="147"/>
      <c r="NJP1170" s="147"/>
      <c r="NJQ1170" s="147"/>
      <c r="NJR1170" s="147"/>
      <c r="NJS1170" s="147"/>
      <c r="NJT1170" s="147"/>
      <c r="NJU1170" s="147"/>
      <c r="NJV1170" s="147"/>
      <c r="NJW1170" s="147"/>
      <c r="NJX1170" s="147"/>
      <c r="NJY1170" s="147"/>
      <c r="NJZ1170" s="147"/>
      <c r="NKA1170" s="147"/>
      <c r="NKB1170" s="147"/>
      <c r="NKC1170" s="147"/>
      <c r="NKD1170" s="147"/>
      <c r="NKE1170" s="147"/>
      <c r="NKF1170" s="147"/>
      <c r="NKG1170" s="147"/>
      <c r="NKH1170" s="147"/>
      <c r="NKI1170" s="147"/>
      <c r="NKJ1170" s="147"/>
      <c r="NKK1170" s="147"/>
      <c r="NKL1170" s="147"/>
      <c r="NKM1170" s="147"/>
      <c r="NKN1170" s="147"/>
      <c r="NKO1170" s="147"/>
      <c r="NKP1170" s="147"/>
      <c r="NKQ1170" s="147"/>
      <c r="NKR1170" s="147"/>
      <c r="NKS1170" s="147"/>
      <c r="NKT1170" s="147"/>
      <c r="NKU1170" s="147"/>
      <c r="NKV1170" s="147"/>
      <c r="NKW1170" s="147"/>
      <c r="NKX1170" s="147"/>
      <c r="NKY1170" s="147"/>
      <c r="NKZ1170" s="147"/>
      <c r="NLA1170" s="147"/>
      <c r="NLB1170" s="147"/>
      <c r="NLC1170" s="147"/>
      <c r="NLD1170" s="147"/>
      <c r="NLE1170" s="147"/>
      <c r="NLF1170" s="147"/>
      <c r="NLG1170" s="147"/>
      <c r="NLH1170" s="147"/>
      <c r="NLI1170" s="147"/>
      <c r="NLJ1170" s="147"/>
      <c r="NLK1170" s="147"/>
      <c r="NLL1170" s="147"/>
      <c r="NLM1170" s="147"/>
      <c r="NLN1170" s="147"/>
      <c r="NLO1170" s="147"/>
      <c r="NLP1170" s="147"/>
      <c r="NLQ1170" s="147"/>
      <c r="NLR1170" s="147"/>
      <c r="NLS1170" s="147"/>
      <c r="NLT1170" s="147"/>
      <c r="NLU1170" s="147"/>
      <c r="NLV1170" s="147"/>
      <c r="NLW1170" s="147"/>
      <c r="NLX1170" s="147"/>
      <c r="NLY1170" s="147"/>
      <c r="NLZ1170" s="147"/>
      <c r="NMA1170" s="147"/>
      <c r="NMB1170" s="147"/>
      <c r="NMC1170" s="147"/>
      <c r="NMD1170" s="147"/>
      <c r="NME1170" s="147"/>
      <c r="NMF1170" s="147"/>
      <c r="NMG1170" s="147"/>
      <c r="NMH1170" s="147"/>
      <c r="NMI1170" s="147"/>
      <c r="NMJ1170" s="147"/>
      <c r="NMK1170" s="147"/>
      <c r="NML1170" s="147"/>
      <c r="NMM1170" s="147"/>
      <c r="NMN1170" s="147"/>
      <c r="NMO1170" s="147"/>
      <c r="NMP1170" s="147"/>
      <c r="NMQ1170" s="147"/>
      <c r="NMR1170" s="147"/>
      <c r="NMS1170" s="147"/>
      <c r="NMT1170" s="147"/>
      <c r="NMU1170" s="147"/>
      <c r="NMV1170" s="147"/>
      <c r="NMW1170" s="147"/>
      <c r="NMX1170" s="147"/>
      <c r="NMY1170" s="147"/>
      <c r="NMZ1170" s="147"/>
      <c r="NNA1170" s="147"/>
      <c r="NNB1170" s="147"/>
      <c r="NNC1170" s="147"/>
      <c r="NND1170" s="147"/>
      <c r="NNE1170" s="147"/>
      <c r="NNF1170" s="147"/>
      <c r="NNG1170" s="147"/>
      <c r="NNH1170" s="147"/>
      <c r="NNI1170" s="147"/>
      <c r="NNJ1170" s="147"/>
      <c r="NNK1170" s="147"/>
      <c r="NNL1170" s="147"/>
      <c r="NNM1170" s="147"/>
      <c r="NNN1170" s="147"/>
      <c r="NNO1170" s="147"/>
      <c r="NNP1170" s="147"/>
      <c r="NNQ1170" s="147"/>
      <c r="NNR1170" s="147"/>
      <c r="NNS1170" s="147"/>
      <c r="NNT1170" s="147"/>
      <c r="NNU1170" s="147"/>
      <c r="NNV1170" s="147"/>
      <c r="NNW1170" s="147"/>
      <c r="NNX1170" s="147"/>
      <c r="NNY1170" s="147"/>
      <c r="NNZ1170" s="147"/>
      <c r="NOA1170" s="147"/>
      <c r="NOB1170" s="147"/>
      <c r="NOC1170" s="147"/>
      <c r="NOD1170" s="147"/>
      <c r="NOE1170" s="147"/>
      <c r="NOF1170" s="147"/>
      <c r="NOG1170" s="147"/>
      <c r="NOH1170" s="147"/>
      <c r="NOI1170" s="147"/>
      <c r="NOJ1170" s="147"/>
      <c r="NOK1170" s="147"/>
      <c r="NOL1170" s="147"/>
      <c r="NOM1170" s="147"/>
      <c r="NON1170" s="147"/>
      <c r="NOO1170" s="147"/>
      <c r="NOP1170" s="147"/>
      <c r="NOQ1170" s="147"/>
      <c r="NOR1170" s="147"/>
      <c r="NOS1170" s="147"/>
      <c r="NOT1170" s="147"/>
      <c r="NOU1170" s="147"/>
      <c r="NOV1170" s="147"/>
      <c r="NOW1170" s="147"/>
      <c r="NOX1170" s="147"/>
      <c r="NOY1170" s="147"/>
      <c r="NOZ1170" s="147"/>
      <c r="NPA1170" s="147"/>
      <c r="NPB1170" s="147"/>
      <c r="NPC1170" s="147"/>
      <c r="NPD1170" s="147"/>
      <c r="NPE1170" s="147"/>
      <c r="NPF1170" s="147"/>
      <c r="NPG1170" s="147"/>
      <c r="NPH1170" s="147"/>
      <c r="NPI1170" s="147"/>
      <c r="NPJ1170" s="147"/>
      <c r="NPK1170" s="147"/>
      <c r="NPL1170" s="147"/>
      <c r="NPM1170" s="147"/>
      <c r="NPN1170" s="147"/>
      <c r="NPO1170" s="147"/>
      <c r="NPP1170" s="147"/>
      <c r="NPQ1170" s="147"/>
      <c r="NPR1170" s="147"/>
      <c r="NPS1170" s="147"/>
      <c r="NPT1170" s="147"/>
      <c r="NPU1170" s="147"/>
      <c r="NPV1170" s="147"/>
      <c r="NPW1170" s="147"/>
      <c r="NPX1170" s="147"/>
      <c r="NPY1170" s="147"/>
      <c r="NPZ1170" s="147"/>
      <c r="NQA1170" s="147"/>
      <c r="NQB1170" s="147"/>
      <c r="NQC1170" s="147"/>
      <c r="NQD1170" s="147"/>
      <c r="NQE1170" s="147"/>
      <c r="NQF1170" s="147"/>
      <c r="NQG1170" s="147"/>
      <c r="NQH1170" s="147"/>
      <c r="NQI1170" s="147"/>
      <c r="NQJ1170" s="147"/>
      <c r="NQK1170" s="147"/>
      <c r="NQL1170" s="147"/>
      <c r="NQM1170" s="147"/>
      <c r="NQN1170" s="147"/>
      <c r="NQO1170" s="147"/>
      <c r="NQP1170" s="147"/>
      <c r="NQQ1170" s="147"/>
      <c r="NQR1170" s="147"/>
      <c r="NQS1170" s="147"/>
      <c r="NQT1170" s="147"/>
      <c r="NQU1170" s="147"/>
      <c r="NQV1170" s="147"/>
      <c r="NQW1170" s="147"/>
      <c r="NQX1170" s="147"/>
      <c r="NQY1170" s="147"/>
      <c r="NQZ1170" s="147"/>
      <c r="NRA1170" s="147"/>
      <c r="NRB1170" s="147"/>
      <c r="NRC1170" s="147"/>
      <c r="NRD1170" s="147"/>
      <c r="NRE1170" s="147"/>
      <c r="NRF1170" s="147"/>
      <c r="NRG1170" s="147"/>
      <c r="NRH1170" s="147"/>
      <c r="NRI1170" s="147"/>
      <c r="NRJ1170" s="147"/>
      <c r="NRK1170" s="147"/>
      <c r="NRL1170" s="147"/>
      <c r="NRM1170" s="147"/>
      <c r="NRN1170" s="147"/>
      <c r="NRO1170" s="147"/>
      <c r="NRP1170" s="147"/>
      <c r="NRQ1170" s="147"/>
      <c r="NRR1170" s="147"/>
      <c r="NRS1170" s="147"/>
      <c r="NRT1170" s="147"/>
      <c r="NRU1170" s="147"/>
      <c r="NRV1170" s="147"/>
      <c r="NRW1170" s="147"/>
      <c r="NRX1170" s="147"/>
      <c r="NRY1170" s="147"/>
      <c r="NRZ1170" s="147"/>
      <c r="NSA1170" s="147"/>
      <c r="NSB1170" s="147"/>
      <c r="NSC1170" s="147"/>
      <c r="NSD1170" s="147"/>
      <c r="NSE1170" s="147"/>
      <c r="NSF1170" s="147"/>
      <c r="NSG1170" s="147"/>
      <c r="NSH1170" s="147"/>
      <c r="NSI1170" s="147"/>
      <c r="NSJ1170" s="147"/>
      <c r="NSK1170" s="147"/>
      <c r="NSL1170" s="147"/>
      <c r="NSM1170" s="147"/>
      <c r="NSN1170" s="147"/>
      <c r="NSO1170" s="147"/>
      <c r="NSP1170" s="147"/>
      <c r="NSQ1170" s="147"/>
      <c r="NSR1170" s="147"/>
      <c r="NSS1170" s="147"/>
      <c r="NST1170" s="147"/>
      <c r="NSU1170" s="147"/>
      <c r="NSV1170" s="147"/>
      <c r="NSW1170" s="147"/>
      <c r="NSX1170" s="147"/>
      <c r="NSY1170" s="147"/>
      <c r="NSZ1170" s="147"/>
      <c r="NTA1170" s="147"/>
      <c r="NTB1170" s="147"/>
      <c r="NTC1170" s="147"/>
      <c r="NTD1170" s="147"/>
      <c r="NTE1170" s="147"/>
      <c r="NTF1170" s="147"/>
      <c r="NTG1170" s="147"/>
      <c r="NTH1170" s="147"/>
      <c r="NTI1170" s="147"/>
      <c r="NTJ1170" s="147"/>
      <c r="NTK1170" s="147"/>
      <c r="NTL1170" s="147"/>
      <c r="NTM1170" s="147"/>
      <c r="NTN1170" s="147"/>
      <c r="NTO1170" s="147"/>
      <c r="NTP1170" s="147"/>
      <c r="NTQ1170" s="147"/>
      <c r="NTR1170" s="147"/>
      <c r="NTS1170" s="147"/>
      <c r="NTT1170" s="147"/>
      <c r="NTU1170" s="147"/>
      <c r="NTV1170" s="147"/>
      <c r="NTW1170" s="147"/>
      <c r="NTX1170" s="147"/>
      <c r="NTY1170" s="147"/>
      <c r="NTZ1170" s="147"/>
      <c r="NUA1170" s="147"/>
      <c r="NUB1170" s="147"/>
      <c r="NUC1170" s="147"/>
      <c r="NUD1170" s="147"/>
      <c r="NUE1170" s="147"/>
      <c r="NUF1170" s="147"/>
      <c r="NUG1170" s="147"/>
      <c r="NUH1170" s="147"/>
      <c r="NUI1170" s="147"/>
      <c r="NUJ1170" s="147"/>
      <c r="NUK1170" s="147"/>
      <c r="NUL1170" s="147"/>
      <c r="NUM1170" s="147"/>
      <c r="NUN1170" s="147"/>
      <c r="NUO1170" s="147"/>
      <c r="NUP1170" s="147"/>
      <c r="NUQ1170" s="147"/>
      <c r="NUR1170" s="147"/>
      <c r="NUS1170" s="147"/>
      <c r="NUT1170" s="147"/>
      <c r="NUU1170" s="147"/>
      <c r="NUV1170" s="147"/>
      <c r="NUW1170" s="147"/>
      <c r="NUX1170" s="147"/>
      <c r="NUY1170" s="147"/>
      <c r="NUZ1170" s="147"/>
      <c r="NVA1170" s="147"/>
      <c r="NVB1170" s="147"/>
      <c r="NVC1170" s="147"/>
      <c r="NVD1170" s="147"/>
      <c r="NVE1170" s="147"/>
      <c r="NVF1170" s="147"/>
      <c r="NVG1170" s="147"/>
      <c r="NVH1170" s="147"/>
      <c r="NVI1170" s="147"/>
      <c r="NVJ1170" s="147"/>
      <c r="NVK1170" s="147"/>
      <c r="NVL1170" s="147"/>
      <c r="NVM1170" s="147"/>
      <c r="NVN1170" s="147"/>
      <c r="NVO1170" s="147"/>
      <c r="NVP1170" s="147"/>
      <c r="NVQ1170" s="147"/>
      <c r="NVR1170" s="147"/>
      <c r="NVS1170" s="147"/>
      <c r="NVT1170" s="147"/>
      <c r="NVU1170" s="147"/>
      <c r="NVV1170" s="147"/>
      <c r="NVW1170" s="147"/>
      <c r="NVX1170" s="147"/>
      <c r="NVY1170" s="147"/>
      <c r="NVZ1170" s="147"/>
      <c r="NWA1170" s="147"/>
      <c r="NWB1170" s="147"/>
      <c r="NWC1170" s="147"/>
      <c r="NWD1170" s="147"/>
      <c r="NWE1170" s="147"/>
      <c r="NWF1170" s="147"/>
      <c r="NWG1170" s="147"/>
      <c r="NWH1170" s="147"/>
      <c r="NWI1170" s="147"/>
      <c r="NWJ1170" s="147"/>
      <c r="NWK1170" s="147"/>
      <c r="NWL1170" s="147"/>
      <c r="NWM1170" s="147"/>
      <c r="NWN1170" s="147"/>
      <c r="NWO1170" s="147"/>
      <c r="NWP1170" s="147"/>
      <c r="NWQ1170" s="147"/>
      <c r="NWR1170" s="147"/>
      <c r="NWS1170" s="147"/>
      <c r="NWT1170" s="147"/>
      <c r="NWU1170" s="147"/>
      <c r="NWV1170" s="147"/>
      <c r="NWW1170" s="147"/>
      <c r="NWX1170" s="147"/>
      <c r="NWY1170" s="147"/>
      <c r="NWZ1170" s="147"/>
      <c r="NXA1170" s="147"/>
      <c r="NXB1170" s="147"/>
      <c r="NXC1170" s="147"/>
      <c r="NXD1170" s="147"/>
      <c r="NXE1170" s="147"/>
      <c r="NXF1170" s="147"/>
      <c r="NXG1170" s="147"/>
      <c r="NXH1170" s="147"/>
      <c r="NXI1170" s="147"/>
      <c r="NXJ1170" s="147"/>
      <c r="NXK1170" s="147"/>
      <c r="NXL1170" s="147"/>
      <c r="NXM1170" s="147"/>
      <c r="NXN1170" s="147"/>
      <c r="NXO1170" s="147"/>
      <c r="NXP1170" s="147"/>
      <c r="NXQ1170" s="147"/>
      <c r="NXR1170" s="147"/>
      <c r="NXS1170" s="147"/>
      <c r="NXT1170" s="147"/>
      <c r="NXU1170" s="147"/>
      <c r="NXV1170" s="147"/>
      <c r="NXW1170" s="147"/>
      <c r="NXX1170" s="147"/>
      <c r="NXY1170" s="147"/>
      <c r="NXZ1170" s="147"/>
      <c r="NYA1170" s="147"/>
      <c r="NYB1170" s="147"/>
      <c r="NYC1170" s="147"/>
      <c r="NYD1170" s="147"/>
      <c r="NYE1170" s="147"/>
      <c r="NYF1170" s="147"/>
      <c r="NYG1170" s="147"/>
      <c r="NYH1170" s="147"/>
      <c r="NYI1170" s="147"/>
      <c r="NYJ1170" s="147"/>
      <c r="NYK1170" s="147"/>
      <c r="NYL1170" s="147"/>
      <c r="NYM1170" s="147"/>
      <c r="NYN1170" s="147"/>
      <c r="NYO1170" s="147"/>
      <c r="NYP1170" s="147"/>
      <c r="NYQ1170" s="147"/>
      <c r="NYR1170" s="147"/>
      <c r="NYS1170" s="147"/>
      <c r="NYT1170" s="147"/>
      <c r="NYU1170" s="147"/>
      <c r="NYV1170" s="147"/>
      <c r="NYW1170" s="147"/>
      <c r="NYX1170" s="147"/>
      <c r="NYY1170" s="147"/>
      <c r="NYZ1170" s="147"/>
      <c r="NZA1170" s="147"/>
      <c r="NZB1170" s="147"/>
      <c r="NZC1170" s="147"/>
      <c r="NZD1170" s="147"/>
      <c r="NZE1170" s="147"/>
      <c r="NZF1170" s="147"/>
      <c r="NZG1170" s="147"/>
      <c r="NZH1170" s="147"/>
      <c r="NZI1170" s="147"/>
      <c r="NZJ1170" s="147"/>
      <c r="NZK1170" s="147"/>
      <c r="NZL1170" s="147"/>
      <c r="NZM1170" s="147"/>
      <c r="NZN1170" s="147"/>
      <c r="NZO1170" s="147"/>
      <c r="NZP1170" s="147"/>
      <c r="NZQ1170" s="147"/>
      <c r="NZR1170" s="147"/>
      <c r="NZS1170" s="147"/>
      <c r="NZT1170" s="147"/>
      <c r="NZU1170" s="147"/>
      <c r="NZV1170" s="147"/>
      <c r="NZW1170" s="147"/>
      <c r="NZX1170" s="147"/>
      <c r="NZY1170" s="147"/>
      <c r="NZZ1170" s="147"/>
      <c r="OAA1170" s="147"/>
      <c r="OAB1170" s="147"/>
      <c r="OAC1170" s="147"/>
      <c r="OAD1170" s="147"/>
      <c r="OAE1170" s="147"/>
      <c r="OAF1170" s="147"/>
      <c r="OAG1170" s="147"/>
      <c r="OAH1170" s="147"/>
      <c r="OAI1170" s="147"/>
      <c r="OAJ1170" s="147"/>
      <c r="OAK1170" s="147"/>
      <c r="OAL1170" s="147"/>
      <c r="OAM1170" s="147"/>
      <c r="OAN1170" s="147"/>
      <c r="OAO1170" s="147"/>
      <c r="OAP1170" s="147"/>
      <c r="OAQ1170" s="147"/>
      <c r="OAR1170" s="147"/>
      <c r="OAS1170" s="147"/>
      <c r="OAT1170" s="147"/>
      <c r="OAU1170" s="147"/>
      <c r="OAV1170" s="147"/>
      <c r="OAW1170" s="147"/>
      <c r="OAX1170" s="147"/>
      <c r="OAY1170" s="147"/>
      <c r="OAZ1170" s="147"/>
      <c r="OBA1170" s="147"/>
      <c r="OBB1170" s="147"/>
      <c r="OBC1170" s="147"/>
      <c r="OBD1170" s="147"/>
      <c r="OBE1170" s="147"/>
      <c r="OBF1170" s="147"/>
      <c r="OBG1170" s="147"/>
      <c r="OBH1170" s="147"/>
      <c r="OBI1170" s="147"/>
      <c r="OBJ1170" s="147"/>
      <c r="OBK1170" s="147"/>
      <c r="OBL1170" s="147"/>
      <c r="OBM1170" s="147"/>
      <c r="OBN1170" s="147"/>
      <c r="OBO1170" s="147"/>
      <c r="OBP1170" s="147"/>
      <c r="OBQ1170" s="147"/>
      <c r="OBR1170" s="147"/>
      <c r="OBS1170" s="147"/>
      <c r="OBT1170" s="147"/>
      <c r="OBU1170" s="147"/>
      <c r="OBV1170" s="147"/>
      <c r="OBW1170" s="147"/>
      <c r="OBX1170" s="147"/>
      <c r="OBY1170" s="147"/>
      <c r="OBZ1170" s="147"/>
      <c r="OCA1170" s="147"/>
      <c r="OCB1170" s="147"/>
      <c r="OCC1170" s="147"/>
      <c r="OCD1170" s="147"/>
      <c r="OCE1170" s="147"/>
      <c r="OCF1170" s="147"/>
      <c r="OCG1170" s="147"/>
      <c r="OCH1170" s="147"/>
      <c r="OCI1170" s="147"/>
      <c r="OCJ1170" s="147"/>
      <c r="OCK1170" s="147"/>
      <c r="OCL1170" s="147"/>
      <c r="OCM1170" s="147"/>
      <c r="OCN1170" s="147"/>
      <c r="OCO1170" s="147"/>
      <c r="OCP1170" s="147"/>
      <c r="OCQ1170" s="147"/>
      <c r="OCR1170" s="147"/>
      <c r="OCS1170" s="147"/>
      <c r="OCT1170" s="147"/>
      <c r="OCU1170" s="147"/>
      <c r="OCV1170" s="147"/>
      <c r="OCW1170" s="147"/>
      <c r="OCX1170" s="147"/>
      <c r="OCY1170" s="147"/>
      <c r="OCZ1170" s="147"/>
      <c r="ODA1170" s="147"/>
      <c r="ODB1170" s="147"/>
      <c r="ODC1170" s="147"/>
      <c r="ODD1170" s="147"/>
      <c r="ODE1170" s="147"/>
      <c r="ODF1170" s="147"/>
      <c r="ODG1170" s="147"/>
      <c r="ODH1170" s="147"/>
      <c r="ODI1170" s="147"/>
      <c r="ODJ1170" s="147"/>
      <c r="ODK1170" s="147"/>
      <c r="ODL1170" s="147"/>
      <c r="ODM1170" s="147"/>
      <c r="ODN1170" s="147"/>
      <c r="ODO1170" s="147"/>
      <c r="ODP1170" s="147"/>
      <c r="ODQ1170" s="147"/>
      <c r="ODR1170" s="147"/>
      <c r="ODS1170" s="147"/>
      <c r="ODT1170" s="147"/>
      <c r="ODU1170" s="147"/>
      <c r="ODV1170" s="147"/>
      <c r="ODW1170" s="147"/>
      <c r="ODX1170" s="147"/>
      <c r="ODY1170" s="147"/>
      <c r="ODZ1170" s="147"/>
      <c r="OEA1170" s="147"/>
      <c r="OEB1170" s="147"/>
      <c r="OEC1170" s="147"/>
      <c r="OED1170" s="147"/>
      <c r="OEE1170" s="147"/>
      <c r="OEF1170" s="147"/>
      <c r="OEG1170" s="147"/>
      <c r="OEH1170" s="147"/>
      <c r="OEI1170" s="147"/>
      <c r="OEJ1170" s="147"/>
      <c r="OEK1170" s="147"/>
      <c r="OEL1170" s="147"/>
      <c r="OEM1170" s="147"/>
      <c r="OEN1170" s="147"/>
      <c r="OEO1170" s="147"/>
      <c r="OEP1170" s="147"/>
      <c r="OEQ1170" s="147"/>
      <c r="OER1170" s="147"/>
      <c r="OES1170" s="147"/>
      <c r="OET1170" s="147"/>
      <c r="OEU1170" s="147"/>
      <c r="OEV1170" s="147"/>
      <c r="OEW1170" s="147"/>
      <c r="OEX1170" s="147"/>
      <c r="OEY1170" s="147"/>
      <c r="OEZ1170" s="147"/>
      <c r="OFA1170" s="147"/>
      <c r="OFB1170" s="147"/>
      <c r="OFC1170" s="147"/>
      <c r="OFD1170" s="147"/>
      <c r="OFE1170" s="147"/>
      <c r="OFF1170" s="147"/>
      <c r="OFG1170" s="147"/>
      <c r="OFH1170" s="147"/>
      <c r="OFI1170" s="147"/>
      <c r="OFJ1170" s="147"/>
      <c r="OFK1170" s="147"/>
      <c r="OFL1170" s="147"/>
      <c r="OFM1170" s="147"/>
      <c r="OFN1170" s="147"/>
      <c r="OFO1170" s="147"/>
      <c r="OFP1170" s="147"/>
      <c r="OFQ1170" s="147"/>
      <c r="OFR1170" s="147"/>
      <c r="OFS1170" s="147"/>
      <c r="OFT1170" s="147"/>
      <c r="OFU1170" s="147"/>
      <c r="OFV1170" s="147"/>
      <c r="OFW1170" s="147"/>
      <c r="OFX1170" s="147"/>
      <c r="OFY1170" s="147"/>
      <c r="OFZ1170" s="147"/>
      <c r="OGA1170" s="147"/>
      <c r="OGB1170" s="147"/>
      <c r="OGC1170" s="147"/>
      <c r="OGD1170" s="147"/>
      <c r="OGE1170" s="147"/>
      <c r="OGF1170" s="147"/>
      <c r="OGG1170" s="147"/>
      <c r="OGH1170" s="147"/>
      <c r="OGI1170" s="147"/>
      <c r="OGJ1170" s="147"/>
      <c r="OGK1170" s="147"/>
      <c r="OGL1170" s="147"/>
      <c r="OGM1170" s="147"/>
      <c r="OGN1170" s="147"/>
      <c r="OGO1170" s="147"/>
      <c r="OGP1170" s="147"/>
      <c r="OGQ1170" s="147"/>
      <c r="OGR1170" s="147"/>
      <c r="OGS1170" s="147"/>
      <c r="OGT1170" s="147"/>
      <c r="OGU1170" s="147"/>
      <c r="OGV1170" s="147"/>
      <c r="OGW1170" s="147"/>
      <c r="OGX1170" s="147"/>
      <c r="OGY1170" s="147"/>
      <c r="OGZ1170" s="147"/>
      <c r="OHA1170" s="147"/>
      <c r="OHB1170" s="147"/>
      <c r="OHC1170" s="147"/>
      <c r="OHD1170" s="147"/>
      <c r="OHE1170" s="147"/>
      <c r="OHF1170" s="147"/>
      <c r="OHG1170" s="147"/>
      <c r="OHH1170" s="147"/>
      <c r="OHI1170" s="147"/>
      <c r="OHJ1170" s="147"/>
      <c r="OHK1170" s="147"/>
      <c r="OHL1170" s="147"/>
      <c r="OHM1170" s="147"/>
      <c r="OHN1170" s="147"/>
      <c r="OHO1170" s="147"/>
      <c r="OHP1170" s="147"/>
      <c r="OHQ1170" s="147"/>
      <c r="OHR1170" s="147"/>
      <c r="OHS1170" s="147"/>
      <c r="OHT1170" s="147"/>
      <c r="OHU1170" s="147"/>
      <c r="OHV1170" s="147"/>
      <c r="OHW1170" s="147"/>
      <c r="OHX1170" s="147"/>
      <c r="OHY1170" s="147"/>
      <c r="OHZ1170" s="147"/>
      <c r="OIA1170" s="147"/>
      <c r="OIB1170" s="147"/>
      <c r="OIC1170" s="147"/>
      <c r="OID1170" s="147"/>
      <c r="OIE1170" s="147"/>
      <c r="OIF1170" s="147"/>
      <c r="OIG1170" s="147"/>
      <c r="OIH1170" s="147"/>
      <c r="OII1170" s="147"/>
      <c r="OIJ1170" s="147"/>
      <c r="OIK1170" s="147"/>
      <c r="OIL1170" s="147"/>
      <c r="OIM1170" s="147"/>
      <c r="OIN1170" s="147"/>
      <c r="OIO1170" s="147"/>
      <c r="OIP1170" s="147"/>
      <c r="OIQ1170" s="147"/>
      <c r="OIR1170" s="147"/>
      <c r="OIS1170" s="147"/>
      <c r="OIT1170" s="147"/>
      <c r="OIU1170" s="147"/>
      <c r="OIV1170" s="147"/>
      <c r="OIW1170" s="147"/>
      <c r="OIX1170" s="147"/>
      <c r="OIY1170" s="147"/>
      <c r="OIZ1170" s="147"/>
      <c r="OJA1170" s="147"/>
      <c r="OJB1170" s="147"/>
      <c r="OJC1170" s="147"/>
      <c r="OJD1170" s="147"/>
      <c r="OJE1170" s="147"/>
      <c r="OJF1170" s="147"/>
      <c r="OJG1170" s="147"/>
      <c r="OJH1170" s="147"/>
      <c r="OJI1170" s="147"/>
      <c r="OJJ1170" s="147"/>
      <c r="OJK1170" s="147"/>
      <c r="OJL1170" s="147"/>
      <c r="OJM1170" s="147"/>
      <c r="OJN1170" s="147"/>
      <c r="OJO1170" s="147"/>
      <c r="OJP1170" s="147"/>
      <c r="OJQ1170" s="147"/>
      <c r="OJR1170" s="147"/>
      <c r="OJS1170" s="147"/>
      <c r="OJT1170" s="147"/>
      <c r="OJU1170" s="147"/>
      <c r="OJV1170" s="147"/>
      <c r="OJW1170" s="147"/>
      <c r="OJX1170" s="147"/>
      <c r="OJY1170" s="147"/>
      <c r="OJZ1170" s="147"/>
      <c r="OKA1170" s="147"/>
      <c r="OKB1170" s="147"/>
      <c r="OKC1170" s="147"/>
      <c r="OKD1170" s="147"/>
      <c r="OKE1170" s="147"/>
      <c r="OKF1170" s="147"/>
      <c r="OKG1170" s="147"/>
      <c r="OKH1170" s="147"/>
      <c r="OKI1170" s="147"/>
      <c r="OKJ1170" s="147"/>
      <c r="OKK1170" s="147"/>
      <c r="OKL1170" s="147"/>
      <c r="OKM1170" s="147"/>
      <c r="OKN1170" s="147"/>
      <c r="OKO1170" s="147"/>
      <c r="OKP1170" s="147"/>
      <c r="OKQ1170" s="147"/>
      <c r="OKR1170" s="147"/>
      <c r="OKS1170" s="147"/>
      <c r="OKT1170" s="147"/>
      <c r="OKU1170" s="147"/>
      <c r="OKV1170" s="147"/>
      <c r="OKW1170" s="147"/>
      <c r="OKX1170" s="147"/>
      <c r="OKY1170" s="147"/>
      <c r="OKZ1170" s="147"/>
      <c r="OLA1170" s="147"/>
      <c r="OLB1170" s="147"/>
      <c r="OLC1170" s="147"/>
      <c r="OLD1170" s="147"/>
      <c r="OLE1170" s="147"/>
      <c r="OLF1170" s="147"/>
      <c r="OLG1170" s="147"/>
      <c r="OLH1170" s="147"/>
      <c r="OLI1170" s="147"/>
      <c r="OLJ1170" s="147"/>
      <c r="OLK1170" s="147"/>
      <c r="OLL1170" s="147"/>
      <c r="OLM1170" s="147"/>
      <c r="OLN1170" s="147"/>
      <c r="OLO1170" s="147"/>
      <c r="OLP1170" s="147"/>
      <c r="OLQ1170" s="147"/>
      <c r="OLR1170" s="147"/>
      <c r="OLS1170" s="147"/>
      <c r="OLT1170" s="147"/>
      <c r="OLU1170" s="147"/>
      <c r="OLV1170" s="147"/>
      <c r="OLW1170" s="147"/>
      <c r="OLX1170" s="147"/>
      <c r="OLY1170" s="147"/>
      <c r="OLZ1170" s="147"/>
      <c r="OMA1170" s="147"/>
      <c r="OMB1170" s="147"/>
      <c r="OMC1170" s="147"/>
      <c r="OMD1170" s="147"/>
      <c r="OME1170" s="147"/>
      <c r="OMF1170" s="147"/>
      <c r="OMG1170" s="147"/>
      <c r="OMH1170" s="147"/>
      <c r="OMI1170" s="147"/>
      <c r="OMJ1170" s="147"/>
      <c r="OMK1170" s="147"/>
      <c r="OML1170" s="147"/>
      <c r="OMM1170" s="147"/>
      <c r="OMN1170" s="147"/>
      <c r="OMO1170" s="147"/>
      <c r="OMP1170" s="147"/>
      <c r="OMQ1170" s="147"/>
      <c r="OMR1170" s="147"/>
      <c r="OMS1170" s="147"/>
      <c r="OMT1170" s="147"/>
      <c r="OMU1170" s="147"/>
      <c r="OMV1170" s="147"/>
      <c r="OMW1170" s="147"/>
      <c r="OMX1170" s="147"/>
      <c r="OMY1170" s="147"/>
      <c r="OMZ1170" s="147"/>
      <c r="ONA1170" s="147"/>
      <c r="ONB1170" s="147"/>
      <c r="ONC1170" s="147"/>
      <c r="OND1170" s="147"/>
      <c r="ONE1170" s="147"/>
      <c r="ONF1170" s="147"/>
      <c r="ONG1170" s="147"/>
      <c r="ONH1170" s="147"/>
      <c r="ONI1170" s="147"/>
      <c r="ONJ1170" s="147"/>
      <c r="ONK1170" s="147"/>
      <c r="ONL1170" s="147"/>
      <c r="ONM1170" s="147"/>
      <c r="ONN1170" s="147"/>
      <c r="ONO1170" s="147"/>
      <c r="ONP1170" s="147"/>
      <c r="ONQ1170" s="147"/>
      <c r="ONR1170" s="147"/>
      <c r="ONS1170" s="147"/>
      <c r="ONT1170" s="147"/>
      <c r="ONU1170" s="147"/>
      <c r="ONV1170" s="147"/>
      <c r="ONW1170" s="147"/>
      <c r="ONX1170" s="147"/>
      <c r="ONY1170" s="147"/>
      <c r="ONZ1170" s="147"/>
      <c r="OOA1170" s="147"/>
      <c r="OOB1170" s="147"/>
      <c r="OOC1170" s="147"/>
      <c r="OOD1170" s="147"/>
      <c r="OOE1170" s="147"/>
      <c r="OOF1170" s="147"/>
      <c r="OOG1170" s="147"/>
      <c r="OOH1170" s="147"/>
      <c r="OOI1170" s="147"/>
      <c r="OOJ1170" s="147"/>
      <c r="OOK1170" s="147"/>
      <c r="OOL1170" s="147"/>
      <c r="OOM1170" s="147"/>
      <c r="OON1170" s="147"/>
      <c r="OOO1170" s="147"/>
      <c r="OOP1170" s="147"/>
      <c r="OOQ1170" s="147"/>
      <c r="OOR1170" s="147"/>
      <c r="OOS1170" s="147"/>
      <c r="OOT1170" s="147"/>
      <c r="OOU1170" s="147"/>
      <c r="OOV1170" s="147"/>
      <c r="OOW1170" s="147"/>
      <c r="OOX1170" s="147"/>
      <c r="OOY1170" s="147"/>
      <c r="OOZ1170" s="147"/>
      <c r="OPA1170" s="147"/>
      <c r="OPB1170" s="147"/>
      <c r="OPC1170" s="147"/>
      <c r="OPD1170" s="147"/>
      <c r="OPE1170" s="147"/>
      <c r="OPF1170" s="147"/>
      <c r="OPG1170" s="147"/>
      <c r="OPH1170" s="147"/>
      <c r="OPI1170" s="147"/>
      <c r="OPJ1170" s="147"/>
      <c r="OPK1170" s="147"/>
      <c r="OPL1170" s="147"/>
      <c r="OPM1170" s="147"/>
      <c r="OPN1170" s="147"/>
      <c r="OPO1170" s="147"/>
      <c r="OPP1170" s="147"/>
      <c r="OPQ1170" s="147"/>
      <c r="OPR1170" s="147"/>
      <c r="OPS1170" s="147"/>
      <c r="OPT1170" s="147"/>
      <c r="OPU1170" s="147"/>
      <c r="OPV1170" s="147"/>
      <c r="OPW1170" s="147"/>
      <c r="OPX1170" s="147"/>
      <c r="OPY1170" s="147"/>
      <c r="OPZ1170" s="147"/>
      <c r="OQA1170" s="147"/>
      <c r="OQB1170" s="147"/>
      <c r="OQC1170" s="147"/>
      <c r="OQD1170" s="147"/>
      <c r="OQE1170" s="147"/>
      <c r="OQF1170" s="147"/>
      <c r="OQG1170" s="147"/>
      <c r="OQH1170" s="147"/>
      <c r="OQI1170" s="147"/>
      <c r="OQJ1170" s="147"/>
      <c r="OQK1170" s="147"/>
      <c r="OQL1170" s="147"/>
      <c r="OQM1170" s="147"/>
      <c r="OQN1170" s="147"/>
      <c r="OQO1170" s="147"/>
      <c r="OQP1170" s="147"/>
      <c r="OQQ1170" s="147"/>
      <c r="OQR1170" s="147"/>
      <c r="OQS1170" s="147"/>
      <c r="OQT1170" s="147"/>
      <c r="OQU1170" s="147"/>
      <c r="OQV1170" s="147"/>
      <c r="OQW1170" s="147"/>
      <c r="OQX1170" s="147"/>
      <c r="OQY1170" s="147"/>
      <c r="OQZ1170" s="147"/>
      <c r="ORA1170" s="147"/>
      <c r="ORB1170" s="147"/>
      <c r="ORC1170" s="147"/>
      <c r="ORD1170" s="147"/>
      <c r="ORE1170" s="147"/>
      <c r="ORF1170" s="147"/>
      <c r="ORG1170" s="147"/>
      <c r="ORH1170" s="147"/>
      <c r="ORI1170" s="147"/>
      <c r="ORJ1170" s="147"/>
      <c r="ORK1170" s="147"/>
      <c r="ORL1170" s="147"/>
      <c r="ORM1170" s="147"/>
      <c r="ORN1170" s="147"/>
      <c r="ORO1170" s="147"/>
      <c r="ORP1170" s="147"/>
      <c r="ORQ1170" s="147"/>
      <c r="ORR1170" s="147"/>
      <c r="ORS1170" s="147"/>
      <c r="ORT1170" s="147"/>
      <c r="ORU1170" s="147"/>
      <c r="ORV1170" s="147"/>
      <c r="ORW1170" s="147"/>
      <c r="ORX1170" s="147"/>
      <c r="ORY1170" s="147"/>
      <c r="ORZ1170" s="147"/>
      <c r="OSA1170" s="147"/>
      <c r="OSB1170" s="147"/>
      <c r="OSC1170" s="147"/>
      <c r="OSD1170" s="147"/>
      <c r="OSE1170" s="147"/>
      <c r="OSF1170" s="147"/>
      <c r="OSG1170" s="147"/>
      <c r="OSH1170" s="147"/>
      <c r="OSI1170" s="147"/>
      <c r="OSJ1170" s="147"/>
      <c r="OSK1170" s="147"/>
      <c r="OSL1170" s="147"/>
      <c r="OSM1170" s="147"/>
      <c r="OSN1170" s="147"/>
      <c r="OSO1170" s="147"/>
      <c r="OSP1170" s="147"/>
      <c r="OSQ1170" s="147"/>
      <c r="OSR1170" s="147"/>
      <c r="OSS1170" s="147"/>
      <c r="OST1170" s="147"/>
      <c r="OSU1170" s="147"/>
      <c r="OSV1170" s="147"/>
      <c r="OSW1170" s="147"/>
      <c r="OSX1170" s="147"/>
      <c r="OSY1170" s="147"/>
      <c r="OSZ1170" s="147"/>
      <c r="OTA1170" s="147"/>
      <c r="OTB1170" s="147"/>
      <c r="OTC1170" s="147"/>
      <c r="OTD1170" s="147"/>
      <c r="OTE1170" s="147"/>
      <c r="OTF1170" s="147"/>
      <c r="OTG1170" s="147"/>
      <c r="OTH1170" s="147"/>
      <c r="OTI1170" s="147"/>
      <c r="OTJ1170" s="147"/>
      <c r="OTK1170" s="147"/>
      <c r="OTL1170" s="147"/>
      <c r="OTM1170" s="147"/>
      <c r="OTN1170" s="147"/>
      <c r="OTO1170" s="147"/>
      <c r="OTP1170" s="147"/>
      <c r="OTQ1170" s="147"/>
      <c r="OTR1170" s="147"/>
      <c r="OTS1170" s="147"/>
      <c r="OTT1170" s="147"/>
      <c r="OTU1170" s="147"/>
      <c r="OTV1170" s="147"/>
      <c r="OTW1170" s="147"/>
      <c r="OTX1170" s="147"/>
      <c r="OTY1170" s="147"/>
      <c r="OTZ1170" s="147"/>
      <c r="OUA1170" s="147"/>
      <c r="OUB1170" s="147"/>
      <c r="OUC1170" s="147"/>
      <c r="OUD1170" s="147"/>
      <c r="OUE1170" s="147"/>
      <c r="OUF1170" s="147"/>
      <c r="OUG1170" s="147"/>
      <c r="OUH1170" s="147"/>
      <c r="OUI1170" s="147"/>
      <c r="OUJ1170" s="147"/>
      <c r="OUK1170" s="147"/>
      <c r="OUL1170" s="147"/>
      <c r="OUM1170" s="147"/>
      <c r="OUN1170" s="147"/>
      <c r="OUO1170" s="147"/>
      <c r="OUP1170" s="147"/>
      <c r="OUQ1170" s="147"/>
      <c r="OUR1170" s="147"/>
      <c r="OUS1170" s="147"/>
      <c r="OUT1170" s="147"/>
      <c r="OUU1170" s="147"/>
      <c r="OUV1170" s="147"/>
      <c r="OUW1170" s="147"/>
      <c r="OUX1170" s="147"/>
      <c r="OUY1170" s="147"/>
      <c r="OUZ1170" s="147"/>
      <c r="OVA1170" s="147"/>
      <c r="OVB1170" s="147"/>
      <c r="OVC1170" s="147"/>
      <c r="OVD1170" s="147"/>
      <c r="OVE1170" s="147"/>
      <c r="OVF1170" s="147"/>
      <c r="OVG1170" s="147"/>
      <c r="OVH1170" s="147"/>
      <c r="OVI1170" s="147"/>
      <c r="OVJ1170" s="147"/>
      <c r="OVK1170" s="147"/>
      <c r="OVL1170" s="147"/>
      <c r="OVM1170" s="147"/>
      <c r="OVN1170" s="147"/>
      <c r="OVO1170" s="147"/>
      <c r="OVP1170" s="147"/>
      <c r="OVQ1170" s="147"/>
      <c r="OVR1170" s="147"/>
      <c r="OVS1170" s="147"/>
      <c r="OVT1170" s="147"/>
      <c r="OVU1170" s="147"/>
      <c r="OVV1170" s="147"/>
      <c r="OVW1170" s="147"/>
      <c r="OVX1170" s="147"/>
      <c r="OVY1170" s="147"/>
      <c r="OVZ1170" s="147"/>
      <c r="OWA1170" s="147"/>
      <c r="OWB1170" s="147"/>
      <c r="OWC1170" s="147"/>
      <c r="OWD1170" s="147"/>
      <c r="OWE1170" s="147"/>
      <c r="OWF1170" s="147"/>
      <c r="OWG1170" s="147"/>
      <c r="OWH1170" s="147"/>
      <c r="OWI1170" s="147"/>
      <c r="OWJ1170" s="147"/>
      <c r="OWK1170" s="147"/>
      <c r="OWL1170" s="147"/>
      <c r="OWM1170" s="147"/>
      <c r="OWN1170" s="147"/>
      <c r="OWO1170" s="147"/>
      <c r="OWP1170" s="147"/>
      <c r="OWQ1170" s="147"/>
      <c r="OWR1170" s="147"/>
      <c r="OWS1170" s="147"/>
      <c r="OWT1170" s="147"/>
      <c r="OWU1170" s="147"/>
      <c r="OWV1170" s="147"/>
      <c r="OWW1170" s="147"/>
      <c r="OWX1170" s="147"/>
      <c r="OWY1170" s="147"/>
      <c r="OWZ1170" s="147"/>
      <c r="OXA1170" s="147"/>
      <c r="OXB1170" s="147"/>
      <c r="OXC1170" s="147"/>
      <c r="OXD1170" s="147"/>
      <c r="OXE1170" s="147"/>
      <c r="OXF1170" s="147"/>
      <c r="OXG1170" s="147"/>
      <c r="OXH1170" s="147"/>
      <c r="OXI1170" s="147"/>
      <c r="OXJ1170" s="147"/>
      <c r="OXK1170" s="147"/>
      <c r="OXL1170" s="147"/>
      <c r="OXM1170" s="147"/>
      <c r="OXN1170" s="147"/>
      <c r="OXO1170" s="147"/>
      <c r="OXP1170" s="147"/>
      <c r="OXQ1170" s="147"/>
      <c r="OXR1170" s="147"/>
      <c r="OXS1170" s="147"/>
      <c r="OXT1170" s="147"/>
      <c r="OXU1170" s="147"/>
      <c r="OXV1170" s="147"/>
      <c r="OXW1170" s="147"/>
      <c r="OXX1170" s="147"/>
      <c r="OXY1170" s="147"/>
      <c r="OXZ1170" s="147"/>
      <c r="OYA1170" s="147"/>
      <c r="OYB1170" s="147"/>
      <c r="OYC1170" s="147"/>
      <c r="OYD1170" s="147"/>
      <c r="OYE1170" s="147"/>
      <c r="OYF1170" s="147"/>
      <c r="OYG1170" s="147"/>
      <c r="OYH1170" s="147"/>
      <c r="OYI1170" s="147"/>
      <c r="OYJ1170" s="147"/>
      <c r="OYK1170" s="147"/>
      <c r="OYL1170" s="147"/>
      <c r="OYM1170" s="147"/>
      <c r="OYN1170" s="147"/>
      <c r="OYO1170" s="147"/>
      <c r="OYP1170" s="147"/>
      <c r="OYQ1170" s="147"/>
      <c r="OYR1170" s="147"/>
      <c r="OYS1170" s="147"/>
      <c r="OYT1170" s="147"/>
      <c r="OYU1170" s="147"/>
      <c r="OYV1170" s="147"/>
      <c r="OYW1170" s="147"/>
      <c r="OYX1170" s="147"/>
      <c r="OYY1170" s="147"/>
      <c r="OYZ1170" s="147"/>
      <c r="OZA1170" s="147"/>
      <c r="OZB1170" s="147"/>
      <c r="OZC1170" s="147"/>
      <c r="OZD1170" s="147"/>
      <c r="OZE1170" s="147"/>
      <c r="OZF1170" s="147"/>
      <c r="OZG1170" s="147"/>
      <c r="OZH1170" s="147"/>
      <c r="OZI1170" s="147"/>
      <c r="OZJ1170" s="147"/>
      <c r="OZK1170" s="147"/>
      <c r="OZL1170" s="147"/>
      <c r="OZM1170" s="147"/>
      <c r="OZN1170" s="147"/>
      <c r="OZO1170" s="147"/>
      <c r="OZP1170" s="147"/>
      <c r="OZQ1170" s="147"/>
      <c r="OZR1170" s="147"/>
      <c r="OZS1170" s="147"/>
      <c r="OZT1170" s="147"/>
      <c r="OZU1170" s="147"/>
      <c r="OZV1170" s="147"/>
      <c r="OZW1170" s="147"/>
      <c r="OZX1170" s="147"/>
      <c r="OZY1170" s="147"/>
      <c r="OZZ1170" s="147"/>
      <c r="PAA1170" s="147"/>
      <c r="PAB1170" s="147"/>
      <c r="PAC1170" s="147"/>
      <c r="PAD1170" s="147"/>
      <c r="PAE1170" s="147"/>
      <c r="PAF1170" s="147"/>
      <c r="PAG1170" s="147"/>
      <c r="PAH1170" s="147"/>
      <c r="PAI1170" s="147"/>
      <c r="PAJ1170" s="147"/>
      <c r="PAK1170" s="147"/>
      <c r="PAL1170" s="147"/>
      <c r="PAM1170" s="147"/>
      <c r="PAN1170" s="147"/>
      <c r="PAO1170" s="147"/>
      <c r="PAP1170" s="147"/>
      <c r="PAQ1170" s="147"/>
      <c r="PAR1170" s="147"/>
      <c r="PAS1170" s="147"/>
      <c r="PAT1170" s="147"/>
      <c r="PAU1170" s="147"/>
      <c r="PAV1170" s="147"/>
      <c r="PAW1170" s="147"/>
      <c r="PAX1170" s="147"/>
      <c r="PAY1170" s="147"/>
      <c r="PAZ1170" s="147"/>
      <c r="PBA1170" s="147"/>
      <c r="PBB1170" s="147"/>
      <c r="PBC1170" s="147"/>
      <c r="PBD1170" s="147"/>
      <c r="PBE1170" s="147"/>
      <c r="PBF1170" s="147"/>
      <c r="PBG1170" s="147"/>
      <c r="PBH1170" s="147"/>
      <c r="PBI1170" s="147"/>
      <c r="PBJ1170" s="147"/>
      <c r="PBK1170" s="147"/>
      <c r="PBL1170" s="147"/>
      <c r="PBM1170" s="147"/>
      <c r="PBN1170" s="147"/>
      <c r="PBO1170" s="147"/>
      <c r="PBP1170" s="147"/>
      <c r="PBQ1170" s="147"/>
      <c r="PBR1170" s="147"/>
      <c r="PBS1170" s="147"/>
      <c r="PBT1170" s="147"/>
      <c r="PBU1170" s="147"/>
      <c r="PBV1170" s="147"/>
      <c r="PBW1170" s="147"/>
      <c r="PBX1170" s="147"/>
      <c r="PBY1170" s="147"/>
      <c r="PBZ1170" s="147"/>
      <c r="PCA1170" s="147"/>
      <c r="PCB1170" s="147"/>
      <c r="PCC1170" s="147"/>
      <c r="PCD1170" s="147"/>
      <c r="PCE1170" s="147"/>
      <c r="PCF1170" s="147"/>
      <c r="PCG1170" s="147"/>
      <c r="PCH1170" s="147"/>
      <c r="PCI1170" s="147"/>
      <c r="PCJ1170" s="147"/>
      <c r="PCK1170" s="147"/>
      <c r="PCL1170" s="147"/>
      <c r="PCM1170" s="147"/>
      <c r="PCN1170" s="147"/>
      <c r="PCO1170" s="147"/>
      <c r="PCP1170" s="147"/>
      <c r="PCQ1170" s="147"/>
      <c r="PCR1170" s="147"/>
      <c r="PCS1170" s="147"/>
      <c r="PCT1170" s="147"/>
      <c r="PCU1170" s="147"/>
      <c r="PCV1170" s="147"/>
      <c r="PCW1170" s="147"/>
      <c r="PCX1170" s="147"/>
      <c r="PCY1170" s="147"/>
      <c r="PCZ1170" s="147"/>
      <c r="PDA1170" s="147"/>
      <c r="PDB1170" s="147"/>
      <c r="PDC1170" s="147"/>
      <c r="PDD1170" s="147"/>
      <c r="PDE1170" s="147"/>
      <c r="PDF1170" s="147"/>
      <c r="PDG1170" s="147"/>
      <c r="PDH1170" s="147"/>
      <c r="PDI1170" s="147"/>
      <c r="PDJ1170" s="147"/>
      <c r="PDK1170" s="147"/>
      <c r="PDL1170" s="147"/>
      <c r="PDM1170" s="147"/>
      <c r="PDN1170" s="147"/>
      <c r="PDO1170" s="147"/>
      <c r="PDP1170" s="147"/>
      <c r="PDQ1170" s="147"/>
      <c r="PDR1170" s="147"/>
      <c r="PDS1170" s="147"/>
      <c r="PDT1170" s="147"/>
      <c r="PDU1170" s="147"/>
      <c r="PDV1170" s="147"/>
      <c r="PDW1170" s="147"/>
      <c r="PDX1170" s="147"/>
      <c r="PDY1170" s="147"/>
      <c r="PDZ1170" s="147"/>
      <c r="PEA1170" s="147"/>
      <c r="PEB1170" s="147"/>
      <c r="PEC1170" s="147"/>
      <c r="PED1170" s="147"/>
      <c r="PEE1170" s="147"/>
      <c r="PEF1170" s="147"/>
      <c r="PEG1170" s="147"/>
      <c r="PEH1170" s="147"/>
      <c r="PEI1170" s="147"/>
      <c r="PEJ1170" s="147"/>
      <c r="PEK1170" s="147"/>
      <c r="PEL1170" s="147"/>
      <c r="PEM1170" s="147"/>
      <c r="PEN1170" s="147"/>
      <c r="PEO1170" s="147"/>
      <c r="PEP1170" s="147"/>
      <c r="PEQ1170" s="147"/>
      <c r="PER1170" s="147"/>
      <c r="PES1170" s="147"/>
      <c r="PET1170" s="147"/>
      <c r="PEU1170" s="147"/>
      <c r="PEV1170" s="147"/>
      <c r="PEW1170" s="147"/>
      <c r="PEX1170" s="147"/>
      <c r="PEY1170" s="147"/>
      <c r="PEZ1170" s="147"/>
      <c r="PFA1170" s="147"/>
      <c r="PFB1170" s="147"/>
      <c r="PFC1170" s="147"/>
      <c r="PFD1170" s="147"/>
      <c r="PFE1170" s="147"/>
      <c r="PFF1170" s="147"/>
      <c r="PFG1170" s="147"/>
      <c r="PFH1170" s="147"/>
      <c r="PFI1170" s="147"/>
      <c r="PFJ1170" s="147"/>
      <c r="PFK1170" s="147"/>
      <c r="PFL1170" s="147"/>
      <c r="PFM1170" s="147"/>
      <c r="PFN1170" s="147"/>
      <c r="PFO1170" s="147"/>
      <c r="PFP1170" s="147"/>
      <c r="PFQ1170" s="147"/>
      <c r="PFR1170" s="147"/>
      <c r="PFS1170" s="147"/>
      <c r="PFT1170" s="147"/>
      <c r="PFU1170" s="147"/>
      <c r="PFV1170" s="147"/>
      <c r="PFW1170" s="147"/>
      <c r="PFX1170" s="147"/>
      <c r="PFY1170" s="147"/>
      <c r="PFZ1170" s="147"/>
      <c r="PGA1170" s="147"/>
      <c r="PGB1170" s="147"/>
      <c r="PGC1170" s="147"/>
      <c r="PGD1170" s="147"/>
      <c r="PGE1170" s="147"/>
      <c r="PGF1170" s="147"/>
      <c r="PGG1170" s="147"/>
      <c r="PGH1170" s="147"/>
      <c r="PGI1170" s="147"/>
      <c r="PGJ1170" s="147"/>
      <c r="PGK1170" s="147"/>
      <c r="PGL1170" s="147"/>
      <c r="PGM1170" s="147"/>
      <c r="PGN1170" s="147"/>
      <c r="PGO1170" s="147"/>
      <c r="PGP1170" s="147"/>
      <c r="PGQ1170" s="147"/>
      <c r="PGR1170" s="147"/>
      <c r="PGS1170" s="147"/>
      <c r="PGT1170" s="147"/>
      <c r="PGU1170" s="147"/>
      <c r="PGV1170" s="147"/>
      <c r="PGW1170" s="147"/>
      <c r="PGX1170" s="147"/>
      <c r="PGY1170" s="147"/>
      <c r="PGZ1170" s="147"/>
      <c r="PHA1170" s="147"/>
      <c r="PHB1170" s="147"/>
      <c r="PHC1170" s="147"/>
      <c r="PHD1170" s="147"/>
      <c r="PHE1170" s="147"/>
      <c r="PHF1170" s="147"/>
      <c r="PHG1170" s="147"/>
      <c r="PHH1170" s="147"/>
      <c r="PHI1170" s="147"/>
      <c r="PHJ1170" s="147"/>
      <c r="PHK1170" s="147"/>
      <c r="PHL1170" s="147"/>
      <c r="PHM1170" s="147"/>
      <c r="PHN1170" s="147"/>
      <c r="PHO1170" s="147"/>
      <c r="PHP1170" s="147"/>
      <c r="PHQ1170" s="147"/>
      <c r="PHR1170" s="147"/>
      <c r="PHS1170" s="147"/>
      <c r="PHT1170" s="147"/>
      <c r="PHU1170" s="147"/>
      <c r="PHV1170" s="147"/>
      <c r="PHW1170" s="147"/>
      <c r="PHX1170" s="147"/>
      <c r="PHY1170" s="147"/>
      <c r="PHZ1170" s="147"/>
      <c r="PIA1170" s="147"/>
      <c r="PIB1170" s="147"/>
      <c r="PIC1170" s="147"/>
      <c r="PID1170" s="147"/>
      <c r="PIE1170" s="147"/>
      <c r="PIF1170" s="147"/>
      <c r="PIG1170" s="147"/>
      <c r="PIH1170" s="147"/>
      <c r="PII1170" s="147"/>
      <c r="PIJ1170" s="147"/>
      <c r="PIK1170" s="147"/>
      <c r="PIL1170" s="147"/>
      <c r="PIM1170" s="147"/>
      <c r="PIN1170" s="147"/>
      <c r="PIO1170" s="147"/>
      <c r="PIP1170" s="147"/>
      <c r="PIQ1170" s="147"/>
      <c r="PIR1170" s="147"/>
      <c r="PIS1170" s="147"/>
      <c r="PIT1170" s="147"/>
      <c r="PIU1170" s="147"/>
      <c r="PIV1170" s="147"/>
      <c r="PIW1170" s="147"/>
      <c r="PIX1170" s="147"/>
      <c r="PIY1170" s="147"/>
      <c r="PIZ1170" s="147"/>
      <c r="PJA1170" s="147"/>
      <c r="PJB1170" s="147"/>
      <c r="PJC1170" s="147"/>
      <c r="PJD1170" s="147"/>
      <c r="PJE1170" s="147"/>
      <c r="PJF1170" s="147"/>
      <c r="PJG1170" s="147"/>
      <c r="PJH1170" s="147"/>
      <c r="PJI1170" s="147"/>
      <c r="PJJ1170" s="147"/>
      <c r="PJK1170" s="147"/>
      <c r="PJL1170" s="147"/>
      <c r="PJM1170" s="147"/>
      <c r="PJN1170" s="147"/>
      <c r="PJO1170" s="147"/>
      <c r="PJP1170" s="147"/>
      <c r="PJQ1170" s="147"/>
      <c r="PJR1170" s="147"/>
      <c r="PJS1170" s="147"/>
      <c r="PJT1170" s="147"/>
      <c r="PJU1170" s="147"/>
      <c r="PJV1170" s="147"/>
      <c r="PJW1170" s="147"/>
      <c r="PJX1170" s="147"/>
      <c r="PJY1170" s="147"/>
      <c r="PJZ1170" s="147"/>
      <c r="PKA1170" s="147"/>
      <c r="PKB1170" s="147"/>
      <c r="PKC1170" s="147"/>
      <c r="PKD1170" s="147"/>
      <c r="PKE1170" s="147"/>
      <c r="PKF1170" s="147"/>
      <c r="PKG1170" s="147"/>
      <c r="PKH1170" s="147"/>
      <c r="PKI1170" s="147"/>
      <c r="PKJ1170" s="147"/>
      <c r="PKK1170" s="147"/>
      <c r="PKL1170" s="147"/>
      <c r="PKM1170" s="147"/>
      <c r="PKN1170" s="147"/>
      <c r="PKO1170" s="147"/>
      <c r="PKP1170" s="147"/>
      <c r="PKQ1170" s="147"/>
      <c r="PKR1170" s="147"/>
      <c r="PKS1170" s="147"/>
      <c r="PKT1170" s="147"/>
      <c r="PKU1170" s="147"/>
      <c r="PKV1170" s="147"/>
      <c r="PKW1170" s="147"/>
      <c r="PKX1170" s="147"/>
      <c r="PKY1170" s="147"/>
      <c r="PKZ1170" s="147"/>
      <c r="PLA1170" s="147"/>
      <c r="PLB1170" s="147"/>
      <c r="PLC1170" s="147"/>
      <c r="PLD1170" s="147"/>
      <c r="PLE1170" s="147"/>
      <c r="PLF1170" s="147"/>
      <c r="PLG1170" s="147"/>
      <c r="PLH1170" s="147"/>
      <c r="PLI1170" s="147"/>
      <c r="PLJ1170" s="147"/>
      <c r="PLK1170" s="147"/>
      <c r="PLL1170" s="147"/>
      <c r="PLM1170" s="147"/>
      <c r="PLN1170" s="147"/>
      <c r="PLO1170" s="147"/>
      <c r="PLP1170" s="147"/>
      <c r="PLQ1170" s="147"/>
      <c r="PLR1170" s="147"/>
      <c r="PLS1170" s="147"/>
      <c r="PLT1170" s="147"/>
      <c r="PLU1170" s="147"/>
      <c r="PLV1170" s="147"/>
      <c r="PLW1170" s="147"/>
      <c r="PLX1170" s="147"/>
      <c r="PLY1170" s="147"/>
      <c r="PLZ1170" s="147"/>
      <c r="PMA1170" s="147"/>
      <c r="PMB1170" s="147"/>
      <c r="PMC1170" s="147"/>
      <c r="PMD1170" s="147"/>
      <c r="PME1170" s="147"/>
      <c r="PMF1170" s="147"/>
      <c r="PMG1170" s="147"/>
      <c r="PMH1170" s="147"/>
      <c r="PMI1170" s="147"/>
      <c r="PMJ1170" s="147"/>
      <c r="PMK1170" s="147"/>
      <c r="PML1170" s="147"/>
      <c r="PMM1170" s="147"/>
      <c r="PMN1170" s="147"/>
      <c r="PMO1170" s="147"/>
      <c r="PMP1170" s="147"/>
      <c r="PMQ1170" s="147"/>
      <c r="PMR1170" s="147"/>
      <c r="PMS1170" s="147"/>
      <c r="PMT1170" s="147"/>
      <c r="PMU1170" s="147"/>
      <c r="PMV1170" s="147"/>
      <c r="PMW1170" s="147"/>
      <c r="PMX1170" s="147"/>
      <c r="PMY1170" s="147"/>
      <c r="PMZ1170" s="147"/>
      <c r="PNA1170" s="147"/>
      <c r="PNB1170" s="147"/>
      <c r="PNC1170" s="147"/>
      <c r="PND1170" s="147"/>
      <c r="PNE1170" s="147"/>
      <c r="PNF1170" s="147"/>
      <c r="PNG1170" s="147"/>
      <c r="PNH1170" s="147"/>
      <c r="PNI1170" s="147"/>
      <c r="PNJ1170" s="147"/>
      <c r="PNK1170" s="147"/>
      <c r="PNL1170" s="147"/>
      <c r="PNM1170" s="147"/>
      <c r="PNN1170" s="147"/>
      <c r="PNO1170" s="147"/>
      <c r="PNP1170" s="147"/>
      <c r="PNQ1170" s="147"/>
      <c r="PNR1170" s="147"/>
      <c r="PNS1170" s="147"/>
      <c r="PNT1170" s="147"/>
      <c r="PNU1170" s="147"/>
      <c r="PNV1170" s="147"/>
      <c r="PNW1170" s="147"/>
      <c r="PNX1170" s="147"/>
      <c r="PNY1170" s="147"/>
      <c r="PNZ1170" s="147"/>
      <c r="POA1170" s="147"/>
      <c r="POB1170" s="147"/>
      <c r="POC1170" s="147"/>
      <c r="POD1170" s="147"/>
      <c r="POE1170" s="147"/>
      <c r="POF1170" s="147"/>
      <c r="POG1170" s="147"/>
      <c r="POH1170" s="147"/>
      <c r="POI1170" s="147"/>
      <c r="POJ1170" s="147"/>
      <c r="POK1170" s="147"/>
      <c r="POL1170" s="147"/>
      <c r="POM1170" s="147"/>
      <c r="PON1170" s="147"/>
      <c r="POO1170" s="147"/>
      <c r="POP1170" s="147"/>
      <c r="POQ1170" s="147"/>
      <c r="POR1170" s="147"/>
      <c r="POS1170" s="147"/>
      <c r="POT1170" s="147"/>
      <c r="POU1170" s="147"/>
      <c r="POV1170" s="147"/>
      <c r="POW1170" s="147"/>
      <c r="POX1170" s="147"/>
      <c r="POY1170" s="147"/>
      <c r="POZ1170" s="147"/>
      <c r="PPA1170" s="147"/>
      <c r="PPB1170" s="147"/>
      <c r="PPC1170" s="147"/>
      <c r="PPD1170" s="147"/>
      <c r="PPE1170" s="147"/>
      <c r="PPF1170" s="147"/>
      <c r="PPG1170" s="147"/>
      <c r="PPH1170" s="147"/>
      <c r="PPI1170" s="147"/>
      <c r="PPJ1170" s="147"/>
      <c r="PPK1170" s="147"/>
      <c r="PPL1170" s="147"/>
      <c r="PPM1170" s="147"/>
      <c r="PPN1170" s="147"/>
      <c r="PPO1170" s="147"/>
      <c r="PPP1170" s="147"/>
      <c r="PPQ1170" s="147"/>
      <c r="PPR1170" s="147"/>
      <c r="PPS1170" s="147"/>
      <c r="PPT1170" s="147"/>
      <c r="PPU1170" s="147"/>
      <c r="PPV1170" s="147"/>
      <c r="PPW1170" s="147"/>
      <c r="PPX1170" s="147"/>
      <c r="PPY1170" s="147"/>
      <c r="PPZ1170" s="147"/>
      <c r="PQA1170" s="147"/>
      <c r="PQB1170" s="147"/>
      <c r="PQC1170" s="147"/>
      <c r="PQD1170" s="147"/>
      <c r="PQE1170" s="147"/>
      <c r="PQF1170" s="147"/>
      <c r="PQG1170" s="147"/>
      <c r="PQH1170" s="147"/>
      <c r="PQI1170" s="147"/>
      <c r="PQJ1170" s="147"/>
      <c r="PQK1170" s="147"/>
      <c r="PQL1170" s="147"/>
      <c r="PQM1170" s="147"/>
      <c r="PQN1170" s="147"/>
      <c r="PQO1170" s="147"/>
      <c r="PQP1170" s="147"/>
      <c r="PQQ1170" s="147"/>
      <c r="PQR1170" s="147"/>
      <c r="PQS1170" s="147"/>
      <c r="PQT1170" s="147"/>
      <c r="PQU1170" s="147"/>
      <c r="PQV1170" s="147"/>
      <c r="PQW1170" s="147"/>
      <c r="PQX1170" s="147"/>
      <c r="PQY1170" s="147"/>
      <c r="PQZ1170" s="147"/>
      <c r="PRA1170" s="147"/>
      <c r="PRB1170" s="147"/>
      <c r="PRC1170" s="147"/>
      <c r="PRD1170" s="147"/>
      <c r="PRE1170" s="147"/>
      <c r="PRF1170" s="147"/>
      <c r="PRG1170" s="147"/>
      <c r="PRH1170" s="147"/>
      <c r="PRI1170" s="147"/>
      <c r="PRJ1170" s="147"/>
      <c r="PRK1170" s="147"/>
      <c r="PRL1170" s="147"/>
      <c r="PRM1170" s="147"/>
      <c r="PRN1170" s="147"/>
      <c r="PRO1170" s="147"/>
      <c r="PRP1170" s="147"/>
      <c r="PRQ1170" s="147"/>
      <c r="PRR1170" s="147"/>
      <c r="PRS1170" s="147"/>
      <c r="PRT1170" s="147"/>
      <c r="PRU1170" s="147"/>
      <c r="PRV1170" s="147"/>
      <c r="PRW1170" s="147"/>
      <c r="PRX1170" s="147"/>
      <c r="PRY1170" s="147"/>
      <c r="PRZ1170" s="147"/>
      <c r="PSA1170" s="147"/>
      <c r="PSB1170" s="147"/>
      <c r="PSC1170" s="147"/>
      <c r="PSD1170" s="147"/>
      <c r="PSE1170" s="147"/>
      <c r="PSF1170" s="147"/>
      <c r="PSG1170" s="147"/>
      <c r="PSH1170" s="147"/>
      <c r="PSI1170" s="147"/>
      <c r="PSJ1170" s="147"/>
      <c r="PSK1170" s="147"/>
      <c r="PSL1170" s="147"/>
      <c r="PSM1170" s="147"/>
      <c r="PSN1170" s="147"/>
      <c r="PSO1170" s="147"/>
      <c r="PSP1170" s="147"/>
      <c r="PSQ1170" s="147"/>
      <c r="PSR1170" s="147"/>
      <c r="PSS1170" s="147"/>
      <c r="PST1170" s="147"/>
      <c r="PSU1170" s="147"/>
      <c r="PSV1170" s="147"/>
      <c r="PSW1170" s="147"/>
      <c r="PSX1170" s="147"/>
      <c r="PSY1170" s="147"/>
      <c r="PSZ1170" s="147"/>
      <c r="PTA1170" s="147"/>
      <c r="PTB1170" s="147"/>
      <c r="PTC1170" s="147"/>
      <c r="PTD1170" s="147"/>
      <c r="PTE1170" s="147"/>
      <c r="PTF1170" s="147"/>
      <c r="PTG1170" s="147"/>
      <c r="PTH1170" s="147"/>
      <c r="PTI1170" s="147"/>
      <c r="PTJ1170" s="147"/>
      <c r="PTK1170" s="147"/>
      <c r="PTL1170" s="147"/>
      <c r="PTM1170" s="147"/>
      <c r="PTN1170" s="147"/>
      <c r="PTO1170" s="147"/>
      <c r="PTP1170" s="147"/>
      <c r="PTQ1170" s="147"/>
      <c r="PTR1170" s="147"/>
      <c r="PTS1170" s="147"/>
      <c r="PTT1170" s="147"/>
      <c r="PTU1170" s="147"/>
      <c r="PTV1170" s="147"/>
      <c r="PTW1170" s="147"/>
      <c r="PTX1170" s="147"/>
      <c r="PTY1170" s="147"/>
      <c r="PTZ1170" s="147"/>
      <c r="PUA1170" s="147"/>
      <c r="PUB1170" s="147"/>
      <c r="PUC1170" s="147"/>
      <c r="PUD1170" s="147"/>
      <c r="PUE1170" s="147"/>
      <c r="PUF1170" s="147"/>
      <c r="PUG1170" s="147"/>
      <c r="PUH1170" s="147"/>
      <c r="PUI1170" s="147"/>
      <c r="PUJ1170" s="147"/>
      <c r="PUK1170" s="147"/>
      <c r="PUL1170" s="147"/>
      <c r="PUM1170" s="147"/>
      <c r="PUN1170" s="147"/>
      <c r="PUO1170" s="147"/>
      <c r="PUP1170" s="147"/>
      <c r="PUQ1170" s="147"/>
      <c r="PUR1170" s="147"/>
      <c r="PUS1170" s="147"/>
      <c r="PUT1170" s="147"/>
      <c r="PUU1170" s="147"/>
      <c r="PUV1170" s="147"/>
      <c r="PUW1170" s="147"/>
      <c r="PUX1170" s="147"/>
      <c r="PUY1170" s="147"/>
      <c r="PUZ1170" s="147"/>
      <c r="PVA1170" s="147"/>
      <c r="PVB1170" s="147"/>
      <c r="PVC1170" s="147"/>
      <c r="PVD1170" s="147"/>
      <c r="PVE1170" s="147"/>
      <c r="PVF1170" s="147"/>
      <c r="PVG1170" s="147"/>
      <c r="PVH1170" s="147"/>
      <c r="PVI1170" s="147"/>
      <c r="PVJ1170" s="147"/>
      <c r="PVK1170" s="147"/>
      <c r="PVL1170" s="147"/>
      <c r="PVM1170" s="147"/>
      <c r="PVN1170" s="147"/>
      <c r="PVO1170" s="147"/>
      <c r="PVP1170" s="147"/>
      <c r="PVQ1170" s="147"/>
      <c r="PVR1170" s="147"/>
      <c r="PVS1170" s="147"/>
      <c r="PVT1170" s="147"/>
      <c r="PVU1170" s="147"/>
      <c r="PVV1170" s="147"/>
      <c r="PVW1170" s="147"/>
      <c r="PVX1170" s="147"/>
      <c r="PVY1170" s="147"/>
      <c r="PVZ1170" s="147"/>
      <c r="PWA1170" s="147"/>
      <c r="PWB1170" s="147"/>
      <c r="PWC1170" s="147"/>
      <c r="PWD1170" s="147"/>
      <c r="PWE1170" s="147"/>
      <c r="PWF1170" s="147"/>
      <c r="PWG1170" s="147"/>
      <c r="PWH1170" s="147"/>
      <c r="PWI1170" s="147"/>
      <c r="PWJ1170" s="147"/>
      <c r="PWK1170" s="147"/>
      <c r="PWL1170" s="147"/>
      <c r="PWM1170" s="147"/>
      <c r="PWN1170" s="147"/>
      <c r="PWO1170" s="147"/>
      <c r="PWP1170" s="147"/>
      <c r="PWQ1170" s="147"/>
      <c r="PWR1170" s="147"/>
      <c r="PWS1170" s="147"/>
      <c r="PWT1170" s="147"/>
      <c r="PWU1170" s="147"/>
      <c r="PWV1170" s="147"/>
      <c r="PWW1170" s="147"/>
      <c r="PWX1170" s="147"/>
      <c r="PWY1170" s="147"/>
      <c r="PWZ1170" s="147"/>
      <c r="PXA1170" s="147"/>
      <c r="PXB1170" s="147"/>
      <c r="PXC1170" s="147"/>
      <c r="PXD1170" s="147"/>
      <c r="PXE1170" s="147"/>
      <c r="PXF1170" s="147"/>
      <c r="PXG1170" s="147"/>
      <c r="PXH1170" s="147"/>
      <c r="PXI1170" s="147"/>
      <c r="PXJ1170" s="147"/>
      <c r="PXK1170" s="147"/>
      <c r="PXL1170" s="147"/>
      <c r="PXM1170" s="147"/>
      <c r="PXN1170" s="147"/>
      <c r="PXO1170" s="147"/>
      <c r="PXP1170" s="147"/>
      <c r="PXQ1170" s="147"/>
      <c r="PXR1170" s="147"/>
      <c r="PXS1170" s="147"/>
      <c r="PXT1170" s="147"/>
      <c r="PXU1170" s="147"/>
      <c r="PXV1170" s="147"/>
      <c r="PXW1170" s="147"/>
      <c r="PXX1170" s="147"/>
      <c r="PXY1170" s="147"/>
      <c r="PXZ1170" s="147"/>
      <c r="PYA1170" s="147"/>
      <c r="PYB1170" s="147"/>
      <c r="PYC1170" s="147"/>
      <c r="PYD1170" s="147"/>
      <c r="PYE1170" s="147"/>
      <c r="PYF1170" s="147"/>
      <c r="PYG1170" s="147"/>
      <c r="PYH1170" s="147"/>
      <c r="PYI1170" s="147"/>
      <c r="PYJ1170" s="147"/>
      <c r="PYK1170" s="147"/>
      <c r="PYL1170" s="147"/>
      <c r="PYM1170" s="147"/>
      <c r="PYN1170" s="147"/>
      <c r="PYO1170" s="147"/>
      <c r="PYP1170" s="147"/>
      <c r="PYQ1170" s="147"/>
      <c r="PYR1170" s="147"/>
      <c r="PYS1170" s="147"/>
      <c r="PYT1170" s="147"/>
      <c r="PYU1170" s="147"/>
      <c r="PYV1170" s="147"/>
      <c r="PYW1170" s="147"/>
      <c r="PYX1170" s="147"/>
      <c r="PYY1170" s="147"/>
      <c r="PYZ1170" s="147"/>
      <c r="PZA1170" s="147"/>
      <c r="PZB1170" s="147"/>
      <c r="PZC1170" s="147"/>
      <c r="PZD1170" s="147"/>
      <c r="PZE1170" s="147"/>
      <c r="PZF1170" s="147"/>
      <c r="PZG1170" s="147"/>
      <c r="PZH1170" s="147"/>
      <c r="PZI1170" s="147"/>
      <c r="PZJ1170" s="147"/>
      <c r="PZK1170" s="147"/>
      <c r="PZL1170" s="147"/>
      <c r="PZM1170" s="147"/>
      <c r="PZN1170" s="147"/>
      <c r="PZO1170" s="147"/>
      <c r="PZP1170" s="147"/>
      <c r="PZQ1170" s="147"/>
      <c r="PZR1170" s="147"/>
      <c r="PZS1170" s="147"/>
      <c r="PZT1170" s="147"/>
      <c r="PZU1170" s="147"/>
      <c r="PZV1170" s="147"/>
      <c r="PZW1170" s="147"/>
      <c r="PZX1170" s="147"/>
      <c r="PZY1170" s="147"/>
      <c r="PZZ1170" s="147"/>
      <c r="QAA1170" s="147"/>
      <c r="QAB1170" s="147"/>
      <c r="QAC1170" s="147"/>
      <c r="QAD1170" s="147"/>
      <c r="QAE1170" s="147"/>
      <c r="QAF1170" s="147"/>
      <c r="QAG1170" s="147"/>
      <c r="QAH1170" s="147"/>
      <c r="QAI1170" s="147"/>
      <c r="QAJ1170" s="147"/>
      <c r="QAK1170" s="147"/>
      <c r="QAL1170" s="147"/>
      <c r="QAM1170" s="147"/>
      <c r="QAN1170" s="147"/>
      <c r="QAO1170" s="147"/>
      <c r="QAP1170" s="147"/>
      <c r="QAQ1170" s="147"/>
      <c r="QAR1170" s="147"/>
      <c r="QAS1170" s="147"/>
      <c r="QAT1170" s="147"/>
      <c r="QAU1170" s="147"/>
      <c r="QAV1170" s="147"/>
      <c r="QAW1170" s="147"/>
      <c r="QAX1170" s="147"/>
      <c r="QAY1170" s="147"/>
      <c r="QAZ1170" s="147"/>
      <c r="QBA1170" s="147"/>
      <c r="QBB1170" s="147"/>
      <c r="QBC1170" s="147"/>
      <c r="QBD1170" s="147"/>
      <c r="QBE1170" s="147"/>
      <c r="QBF1170" s="147"/>
      <c r="QBG1170" s="147"/>
      <c r="QBH1170" s="147"/>
      <c r="QBI1170" s="147"/>
      <c r="QBJ1170" s="147"/>
      <c r="QBK1170" s="147"/>
      <c r="QBL1170" s="147"/>
      <c r="QBM1170" s="147"/>
      <c r="QBN1170" s="147"/>
      <c r="QBO1170" s="147"/>
      <c r="QBP1170" s="147"/>
      <c r="QBQ1170" s="147"/>
      <c r="QBR1170" s="147"/>
      <c r="QBS1170" s="147"/>
      <c r="QBT1170" s="147"/>
      <c r="QBU1170" s="147"/>
      <c r="QBV1170" s="147"/>
      <c r="QBW1170" s="147"/>
      <c r="QBX1170" s="147"/>
      <c r="QBY1170" s="147"/>
      <c r="QBZ1170" s="147"/>
      <c r="QCA1170" s="147"/>
      <c r="QCB1170" s="147"/>
      <c r="QCC1170" s="147"/>
      <c r="QCD1170" s="147"/>
      <c r="QCE1170" s="147"/>
      <c r="QCF1170" s="147"/>
      <c r="QCG1170" s="147"/>
      <c r="QCH1170" s="147"/>
      <c r="QCI1170" s="147"/>
      <c r="QCJ1170" s="147"/>
      <c r="QCK1170" s="147"/>
      <c r="QCL1170" s="147"/>
      <c r="QCM1170" s="147"/>
      <c r="QCN1170" s="147"/>
      <c r="QCO1170" s="147"/>
      <c r="QCP1170" s="147"/>
      <c r="QCQ1170" s="147"/>
      <c r="QCR1170" s="147"/>
      <c r="QCS1170" s="147"/>
      <c r="QCT1170" s="147"/>
      <c r="QCU1170" s="147"/>
      <c r="QCV1170" s="147"/>
      <c r="QCW1170" s="147"/>
      <c r="QCX1170" s="147"/>
      <c r="QCY1170" s="147"/>
      <c r="QCZ1170" s="147"/>
      <c r="QDA1170" s="147"/>
      <c r="QDB1170" s="147"/>
      <c r="QDC1170" s="147"/>
      <c r="QDD1170" s="147"/>
      <c r="QDE1170" s="147"/>
      <c r="QDF1170" s="147"/>
      <c r="QDG1170" s="147"/>
      <c r="QDH1170" s="147"/>
      <c r="QDI1170" s="147"/>
      <c r="QDJ1170" s="147"/>
      <c r="QDK1170" s="147"/>
      <c r="QDL1170" s="147"/>
      <c r="QDM1170" s="147"/>
      <c r="QDN1170" s="147"/>
      <c r="QDO1170" s="147"/>
      <c r="QDP1170" s="147"/>
      <c r="QDQ1170" s="147"/>
      <c r="QDR1170" s="147"/>
      <c r="QDS1170" s="147"/>
      <c r="QDT1170" s="147"/>
      <c r="QDU1170" s="147"/>
      <c r="QDV1170" s="147"/>
      <c r="QDW1170" s="147"/>
      <c r="QDX1170" s="147"/>
      <c r="QDY1170" s="147"/>
      <c r="QDZ1170" s="147"/>
      <c r="QEA1170" s="147"/>
      <c r="QEB1170" s="147"/>
      <c r="QEC1170" s="147"/>
      <c r="QED1170" s="147"/>
      <c r="QEE1170" s="147"/>
      <c r="QEF1170" s="147"/>
      <c r="QEG1170" s="147"/>
      <c r="QEH1170" s="147"/>
      <c r="QEI1170" s="147"/>
      <c r="QEJ1170" s="147"/>
      <c r="QEK1170" s="147"/>
      <c r="QEL1170" s="147"/>
      <c r="QEM1170" s="147"/>
      <c r="QEN1170" s="147"/>
      <c r="QEO1170" s="147"/>
      <c r="QEP1170" s="147"/>
      <c r="QEQ1170" s="147"/>
      <c r="QER1170" s="147"/>
      <c r="QES1170" s="147"/>
      <c r="QET1170" s="147"/>
      <c r="QEU1170" s="147"/>
      <c r="QEV1170" s="147"/>
      <c r="QEW1170" s="147"/>
      <c r="QEX1170" s="147"/>
      <c r="QEY1170" s="147"/>
      <c r="QEZ1170" s="147"/>
      <c r="QFA1170" s="147"/>
      <c r="QFB1170" s="147"/>
      <c r="QFC1170" s="147"/>
      <c r="QFD1170" s="147"/>
      <c r="QFE1170" s="147"/>
      <c r="QFF1170" s="147"/>
      <c r="QFG1170" s="147"/>
      <c r="QFH1170" s="147"/>
      <c r="QFI1170" s="147"/>
      <c r="QFJ1170" s="147"/>
      <c r="QFK1170" s="147"/>
      <c r="QFL1170" s="147"/>
      <c r="QFM1170" s="147"/>
      <c r="QFN1170" s="147"/>
      <c r="QFO1170" s="147"/>
      <c r="QFP1170" s="147"/>
      <c r="QFQ1170" s="147"/>
      <c r="QFR1170" s="147"/>
      <c r="QFS1170" s="147"/>
      <c r="QFT1170" s="147"/>
      <c r="QFU1170" s="147"/>
      <c r="QFV1170" s="147"/>
      <c r="QFW1170" s="147"/>
      <c r="QFX1170" s="147"/>
      <c r="QFY1170" s="147"/>
      <c r="QFZ1170" s="147"/>
      <c r="QGA1170" s="147"/>
      <c r="QGB1170" s="147"/>
      <c r="QGC1170" s="147"/>
      <c r="QGD1170" s="147"/>
      <c r="QGE1170" s="147"/>
      <c r="QGF1170" s="147"/>
      <c r="QGG1170" s="147"/>
      <c r="QGH1170" s="147"/>
      <c r="QGI1170" s="147"/>
      <c r="QGJ1170" s="147"/>
      <c r="QGK1170" s="147"/>
      <c r="QGL1170" s="147"/>
      <c r="QGM1170" s="147"/>
      <c r="QGN1170" s="147"/>
      <c r="QGO1170" s="147"/>
      <c r="QGP1170" s="147"/>
      <c r="QGQ1170" s="147"/>
      <c r="QGR1170" s="147"/>
      <c r="QGS1170" s="147"/>
      <c r="QGT1170" s="147"/>
      <c r="QGU1170" s="147"/>
      <c r="QGV1170" s="147"/>
      <c r="QGW1170" s="147"/>
      <c r="QGX1170" s="147"/>
      <c r="QGY1170" s="147"/>
      <c r="QGZ1170" s="147"/>
      <c r="QHA1170" s="147"/>
      <c r="QHB1170" s="147"/>
      <c r="QHC1170" s="147"/>
      <c r="QHD1170" s="147"/>
      <c r="QHE1170" s="147"/>
      <c r="QHF1170" s="147"/>
      <c r="QHG1170" s="147"/>
      <c r="QHH1170" s="147"/>
      <c r="QHI1170" s="147"/>
      <c r="QHJ1170" s="147"/>
      <c r="QHK1170" s="147"/>
      <c r="QHL1170" s="147"/>
      <c r="QHM1170" s="147"/>
      <c r="QHN1170" s="147"/>
      <c r="QHO1170" s="147"/>
      <c r="QHP1170" s="147"/>
      <c r="QHQ1170" s="147"/>
      <c r="QHR1170" s="147"/>
      <c r="QHS1170" s="147"/>
      <c r="QHT1170" s="147"/>
      <c r="QHU1170" s="147"/>
      <c r="QHV1170" s="147"/>
      <c r="QHW1170" s="147"/>
      <c r="QHX1170" s="147"/>
      <c r="QHY1170" s="147"/>
      <c r="QHZ1170" s="147"/>
      <c r="QIA1170" s="147"/>
      <c r="QIB1170" s="147"/>
      <c r="QIC1170" s="147"/>
      <c r="QID1170" s="147"/>
      <c r="QIE1170" s="147"/>
      <c r="QIF1170" s="147"/>
      <c r="QIG1170" s="147"/>
      <c r="QIH1170" s="147"/>
      <c r="QII1170" s="147"/>
      <c r="QIJ1170" s="147"/>
      <c r="QIK1170" s="147"/>
      <c r="QIL1170" s="147"/>
      <c r="QIM1170" s="147"/>
      <c r="QIN1170" s="147"/>
      <c r="QIO1170" s="147"/>
      <c r="QIP1170" s="147"/>
      <c r="QIQ1170" s="147"/>
      <c r="QIR1170" s="147"/>
      <c r="QIS1170" s="147"/>
      <c r="QIT1170" s="147"/>
      <c r="QIU1170" s="147"/>
      <c r="QIV1170" s="147"/>
      <c r="QIW1170" s="147"/>
      <c r="QIX1170" s="147"/>
      <c r="QIY1170" s="147"/>
      <c r="QIZ1170" s="147"/>
      <c r="QJA1170" s="147"/>
      <c r="QJB1170" s="147"/>
      <c r="QJC1170" s="147"/>
      <c r="QJD1170" s="147"/>
      <c r="QJE1170" s="147"/>
      <c r="QJF1170" s="147"/>
      <c r="QJG1170" s="147"/>
      <c r="QJH1170" s="147"/>
      <c r="QJI1170" s="147"/>
      <c r="QJJ1170" s="147"/>
      <c r="QJK1170" s="147"/>
      <c r="QJL1170" s="147"/>
      <c r="QJM1170" s="147"/>
      <c r="QJN1170" s="147"/>
      <c r="QJO1170" s="147"/>
      <c r="QJP1170" s="147"/>
      <c r="QJQ1170" s="147"/>
      <c r="QJR1170" s="147"/>
      <c r="QJS1170" s="147"/>
      <c r="QJT1170" s="147"/>
      <c r="QJU1170" s="147"/>
      <c r="QJV1170" s="147"/>
      <c r="QJW1170" s="147"/>
      <c r="QJX1170" s="147"/>
      <c r="QJY1170" s="147"/>
      <c r="QJZ1170" s="147"/>
      <c r="QKA1170" s="147"/>
      <c r="QKB1170" s="147"/>
      <c r="QKC1170" s="147"/>
      <c r="QKD1170" s="147"/>
      <c r="QKE1170" s="147"/>
      <c r="QKF1170" s="147"/>
      <c r="QKG1170" s="147"/>
      <c r="QKH1170" s="147"/>
      <c r="QKI1170" s="147"/>
      <c r="QKJ1170" s="147"/>
      <c r="QKK1170" s="147"/>
      <c r="QKL1170" s="147"/>
      <c r="QKM1170" s="147"/>
      <c r="QKN1170" s="147"/>
      <c r="QKO1170" s="147"/>
      <c r="QKP1170" s="147"/>
      <c r="QKQ1170" s="147"/>
      <c r="QKR1170" s="147"/>
      <c r="QKS1170" s="147"/>
      <c r="QKT1170" s="147"/>
      <c r="QKU1170" s="147"/>
      <c r="QKV1170" s="147"/>
      <c r="QKW1170" s="147"/>
      <c r="QKX1170" s="147"/>
      <c r="QKY1170" s="147"/>
      <c r="QKZ1170" s="147"/>
      <c r="QLA1170" s="147"/>
      <c r="QLB1170" s="147"/>
      <c r="QLC1170" s="147"/>
      <c r="QLD1170" s="147"/>
      <c r="QLE1170" s="147"/>
      <c r="QLF1170" s="147"/>
      <c r="QLG1170" s="147"/>
      <c r="QLH1170" s="147"/>
      <c r="QLI1170" s="147"/>
      <c r="QLJ1170" s="147"/>
      <c r="QLK1170" s="147"/>
      <c r="QLL1170" s="147"/>
      <c r="QLM1170" s="147"/>
      <c r="QLN1170" s="147"/>
      <c r="QLO1170" s="147"/>
      <c r="QLP1170" s="147"/>
      <c r="QLQ1170" s="147"/>
      <c r="QLR1170" s="147"/>
      <c r="QLS1170" s="147"/>
      <c r="QLT1170" s="147"/>
      <c r="QLU1170" s="147"/>
      <c r="QLV1170" s="147"/>
      <c r="QLW1170" s="147"/>
      <c r="QLX1170" s="147"/>
      <c r="QLY1170" s="147"/>
      <c r="QLZ1170" s="147"/>
      <c r="QMA1170" s="147"/>
      <c r="QMB1170" s="147"/>
      <c r="QMC1170" s="147"/>
      <c r="QMD1170" s="147"/>
      <c r="QME1170" s="147"/>
      <c r="QMF1170" s="147"/>
      <c r="QMG1170" s="147"/>
      <c r="QMH1170" s="147"/>
      <c r="QMI1170" s="147"/>
      <c r="QMJ1170" s="147"/>
      <c r="QMK1170" s="147"/>
      <c r="QML1170" s="147"/>
      <c r="QMM1170" s="147"/>
      <c r="QMN1170" s="147"/>
      <c r="QMO1170" s="147"/>
      <c r="QMP1170" s="147"/>
      <c r="QMQ1170" s="147"/>
      <c r="QMR1170" s="147"/>
      <c r="QMS1170" s="147"/>
      <c r="QMT1170" s="147"/>
      <c r="QMU1170" s="147"/>
      <c r="QMV1170" s="147"/>
      <c r="QMW1170" s="147"/>
      <c r="QMX1170" s="147"/>
      <c r="QMY1170" s="147"/>
      <c r="QMZ1170" s="147"/>
      <c r="QNA1170" s="147"/>
      <c r="QNB1170" s="147"/>
      <c r="QNC1170" s="147"/>
      <c r="QND1170" s="147"/>
      <c r="QNE1170" s="147"/>
      <c r="QNF1170" s="147"/>
      <c r="QNG1170" s="147"/>
      <c r="QNH1170" s="147"/>
      <c r="QNI1170" s="147"/>
      <c r="QNJ1170" s="147"/>
      <c r="QNK1170" s="147"/>
      <c r="QNL1170" s="147"/>
      <c r="QNM1170" s="147"/>
      <c r="QNN1170" s="147"/>
      <c r="QNO1170" s="147"/>
      <c r="QNP1170" s="147"/>
      <c r="QNQ1170" s="147"/>
      <c r="QNR1170" s="147"/>
      <c r="QNS1170" s="147"/>
      <c r="QNT1170" s="147"/>
      <c r="QNU1170" s="147"/>
      <c r="QNV1170" s="147"/>
      <c r="QNW1170" s="147"/>
      <c r="QNX1170" s="147"/>
      <c r="QNY1170" s="147"/>
      <c r="QNZ1170" s="147"/>
      <c r="QOA1170" s="147"/>
      <c r="QOB1170" s="147"/>
      <c r="QOC1170" s="147"/>
      <c r="QOD1170" s="147"/>
      <c r="QOE1170" s="147"/>
      <c r="QOF1170" s="147"/>
      <c r="QOG1170" s="147"/>
      <c r="QOH1170" s="147"/>
      <c r="QOI1170" s="147"/>
      <c r="QOJ1170" s="147"/>
      <c r="QOK1170" s="147"/>
      <c r="QOL1170" s="147"/>
      <c r="QOM1170" s="147"/>
      <c r="QON1170" s="147"/>
      <c r="QOO1170" s="147"/>
      <c r="QOP1170" s="147"/>
      <c r="QOQ1170" s="147"/>
      <c r="QOR1170" s="147"/>
      <c r="QOS1170" s="147"/>
      <c r="QOT1170" s="147"/>
      <c r="QOU1170" s="147"/>
      <c r="QOV1170" s="147"/>
      <c r="QOW1170" s="147"/>
      <c r="QOX1170" s="147"/>
      <c r="QOY1170" s="147"/>
      <c r="QOZ1170" s="147"/>
      <c r="QPA1170" s="147"/>
      <c r="QPB1170" s="147"/>
      <c r="QPC1170" s="147"/>
      <c r="QPD1170" s="147"/>
      <c r="QPE1170" s="147"/>
      <c r="QPF1170" s="147"/>
      <c r="QPG1170" s="147"/>
      <c r="QPH1170" s="147"/>
      <c r="QPI1170" s="147"/>
      <c r="QPJ1170" s="147"/>
      <c r="QPK1170" s="147"/>
      <c r="QPL1170" s="147"/>
      <c r="QPM1170" s="147"/>
      <c r="QPN1170" s="147"/>
      <c r="QPO1170" s="147"/>
      <c r="QPP1170" s="147"/>
      <c r="QPQ1170" s="147"/>
      <c r="QPR1170" s="147"/>
      <c r="QPS1170" s="147"/>
      <c r="QPT1170" s="147"/>
      <c r="QPU1170" s="147"/>
      <c r="QPV1170" s="147"/>
      <c r="QPW1170" s="147"/>
      <c r="QPX1170" s="147"/>
      <c r="QPY1170" s="147"/>
      <c r="QPZ1170" s="147"/>
      <c r="QQA1170" s="147"/>
      <c r="QQB1170" s="147"/>
      <c r="QQC1170" s="147"/>
      <c r="QQD1170" s="147"/>
      <c r="QQE1170" s="147"/>
      <c r="QQF1170" s="147"/>
      <c r="QQG1170" s="147"/>
      <c r="QQH1170" s="147"/>
      <c r="QQI1170" s="147"/>
      <c r="QQJ1170" s="147"/>
      <c r="QQK1170" s="147"/>
      <c r="QQL1170" s="147"/>
      <c r="QQM1170" s="147"/>
      <c r="QQN1170" s="147"/>
      <c r="QQO1170" s="147"/>
      <c r="QQP1170" s="147"/>
      <c r="QQQ1170" s="147"/>
      <c r="QQR1170" s="147"/>
      <c r="QQS1170" s="147"/>
      <c r="QQT1170" s="147"/>
      <c r="QQU1170" s="147"/>
      <c r="QQV1170" s="147"/>
      <c r="QQW1170" s="147"/>
      <c r="QQX1170" s="147"/>
      <c r="QQY1170" s="147"/>
      <c r="QQZ1170" s="147"/>
      <c r="QRA1170" s="147"/>
      <c r="QRB1170" s="147"/>
      <c r="QRC1170" s="147"/>
      <c r="QRD1170" s="147"/>
      <c r="QRE1170" s="147"/>
      <c r="QRF1170" s="147"/>
      <c r="QRG1170" s="147"/>
      <c r="QRH1170" s="147"/>
      <c r="QRI1170" s="147"/>
      <c r="QRJ1170" s="147"/>
      <c r="QRK1170" s="147"/>
      <c r="QRL1170" s="147"/>
      <c r="QRM1170" s="147"/>
      <c r="QRN1170" s="147"/>
      <c r="QRO1170" s="147"/>
      <c r="QRP1170" s="147"/>
      <c r="QRQ1170" s="147"/>
      <c r="QRR1170" s="147"/>
      <c r="QRS1170" s="147"/>
      <c r="QRT1170" s="147"/>
      <c r="QRU1170" s="147"/>
      <c r="QRV1170" s="147"/>
      <c r="QRW1170" s="147"/>
      <c r="QRX1170" s="147"/>
      <c r="QRY1170" s="147"/>
      <c r="QRZ1170" s="147"/>
      <c r="QSA1170" s="147"/>
      <c r="QSB1170" s="147"/>
      <c r="QSC1170" s="147"/>
      <c r="QSD1170" s="147"/>
      <c r="QSE1170" s="147"/>
      <c r="QSF1170" s="147"/>
      <c r="QSG1170" s="147"/>
      <c r="QSH1170" s="147"/>
      <c r="QSI1170" s="147"/>
      <c r="QSJ1170" s="147"/>
      <c r="QSK1170" s="147"/>
      <c r="QSL1170" s="147"/>
      <c r="QSM1170" s="147"/>
      <c r="QSN1170" s="147"/>
      <c r="QSO1170" s="147"/>
      <c r="QSP1170" s="147"/>
      <c r="QSQ1170" s="147"/>
      <c r="QSR1170" s="147"/>
      <c r="QSS1170" s="147"/>
      <c r="QST1170" s="147"/>
      <c r="QSU1170" s="147"/>
      <c r="QSV1170" s="147"/>
      <c r="QSW1170" s="147"/>
      <c r="QSX1170" s="147"/>
      <c r="QSY1170" s="147"/>
      <c r="QSZ1170" s="147"/>
      <c r="QTA1170" s="147"/>
      <c r="QTB1170" s="147"/>
      <c r="QTC1170" s="147"/>
      <c r="QTD1170" s="147"/>
      <c r="QTE1170" s="147"/>
      <c r="QTF1170" s="147"/>
      <c r="QTG1170" s="147"/>
      <c r="QTH1170" s="147"/>
      <c r="QTI1170" s="147"/>
      <c r="QTJ1170" s="147"/>
      <c r="QTK1170" s="147"/>
      <c r="QTL1170" s="147"/>
      <c r="QTM1170" s="147"/>
      <c r="QTN1170" s="147"/>
      <c r="QTO1170" s="147"/>
      <c r="QTP1170" s="147"/>
      <c r="QTQ1170" s="147"/>
      <c r="QTR1170" s="147"/>
      <c r="QTS1170" s="147"/>
      <c r="QTT1170" s="147"/>
      <c r="QTU1170" s="147"/>
      <c r="QTV1170" s="147"/>
      <c r="QTW1170" s="147"/>
      <c r="QTX1170" s="147"/>
      <c r="QTY1170" s="147"/>
      <c r="QTZ1170" s="147"/>
      <c r="QUA1170" s="147"/>
      <c r="QUB1170" s="147"/>
      <c r="QUC1170" s="147"/>
      <c r="QUD1170" s="147"/>
      <c r="QUE1170" s="147"/>
      <c r="QUF1170" s="147"/>
      <c r="QUG1170" s="147"/>
      <c r="QUH1170" s="147"/>
      <c r="QUI1170" s="147"/>
      <c r="QUJ1170" s="147"/>
      <c r="QUK1170" s="147"/>
      <c r="QUL1170" s="147"/>
      <c r="QUM1170" s="147"/>
      <c r="QUN1170" s="147"/>
      <c r="QUO1170" s="147"/>
      <c r="QUP1170" s="147"/>
      <c r="QUQ1170" s="147"/>
      <c r="QUR1170" s="147"/>
      <c r="QUS1170" s="147"/>
      <c r="QUT1170" s="147"/>
      <c r="QUU1170" s="147"/>
      <c r="QUV1170" s="147"/>
      <c r="QUW1170" s="147"/>
      <c r="QUX1170" s="147"/>
      <c r="QUY1170" s="147"/>
      <c r="QUZ1170" s="147"/>
      <c r="QVA1170" s="147"/>
      <c r="QVB1170" s="147"/>
      <c r="QVC1170" s="147"/>
      <c r="QVD1170" s="147"/>
      <c r="QVE1170" s="147"/>
      <c r="QVF1170" s="147"/>
      <c r="QVG1170" s="147"/>
      <c r="QVH1170" s="147"/>
      <c r="QVI1170" s="147"/>
      <c r="QVJ1170" s="147"/>
      <c r="QVK1170" s="147"/>
      <c r="QVL1170" s="147"/>
      <c r="QVM1170" s="147"/>
      <c r="QVN1170" s="147"/>
      <c r="QVO1170" s="147"/>
      <c r="QVP1170" s="147"/>
      <c r="QVQ1170" s="147"/>
      <c r="QVR1170" s="147"/>
      <c r="QVS1170" s="147"/>
      <c r="QVT1170" s="147"/>
      <c r="QVU1170" s="147"/>
      <c r="QVV1170" s="147"/>
      <c r="QVW1170" s="147"/>
      <c r="QVX1170" s="147"/>
      <c r="QVY1170" s="147"/>
      <c r="QVZ1170" s="147"/>
      <c r="QWA1170" s="147"/>
      <c r="QWB1170" s="147"/>
      <c r="QWC1170" s="147"/>
      <c r="QWD1170" s="147"/>
      <c r="QWE1170" s="147"/>
      <c r="QWF1170" s="147"/>
      <c r="QWG1170" s="147"/>
      <c r="QWH1170" s="147"/>
      <c r="QWI1170" s="147"/>
      <c r="QWJ1170" s="147"/>
      <c r="QWK1170" s="147"/>
      <c r="QWL1170" s="147"/>
      <c r="QWM1170" s="147"/>
      <c r="QWN1170" s="147"/>
      <c r="QWO1170" s="147"/>
      <c r="QWP1170" s="147"/>
      <c r="QWQ1170" s="147"/>
      <c r="QWR1170" s="147"/>
      <c r="QWS1170" s="147"/>
      <c r="QWT1170" s="147"/>
      <c r="QWU1170" s="147"/>
      <c r="QWV1170" s="147"/>
      <c r="QWW1170" s="147"/>
      <c r="QWX1170" s="147"/>
      <c r="QWY1170" s="147"/>
      <c r="QWZ1170" s="147"/>
      <c r="QXA1170" s="147"/>
      <c r="QXB1170" s="147"/>
      <c r="QXC1170" s="147"/>
      <c r="QXD1170" s="147"/>
      <c r="QXE1170" s="147"/>
      <c r="QXF1170" s="147"/>
      <c r="QXG1170" s="147"/>
      <c r="QXH1170" s="147"/>
      <c r="QXI1170" s="147"/>
      <c r="QXJ1170" s="147"/>
      <c r="QXK1170" s="147"/>
      <c r="QXL1170" s="147"/>
      <c r="QXM1170" s="147"/>
      <c r="QXN1170" s="147"/>
      <c r="QXO1170" s="147"/>
      <c r="QXP1170" s="147"/>
      <c r="QXQ1170" s="147"/>
      <c r="QXR1170" s="147"/>
      <c r="QXS1170" s="147"/>
      <c r="QXT1170" s="147"/>
      <c r="QXU1170" s="147"/>
      <c r="QXV1170" s="147"/>
      <c r="QXW1170" s="147"/>
      <c r="QXX1170" s="147"/>
      <c r="QXY1170" s="147"/>
      <c r="QXZ1170" s="147"/>
      <c r="QYA1170" s="147"/>
      <c r="QYB1170" s="147"/>
      <c r="QYC1170" s="147"/>
      <c r="QYD1170" s="147"/>
      <c r="QYE1170" s="147"/>
      <c r="QYF1170" s="147"/>
      <c r="QYG1170" s="147"/>
      <c r="QYH1170" s="147"/>
      <c r="QYI1170" s="147"/>
      <c r="QYJ1170" s="147"/>
      <c r="QYK1170" s="147"/>
      <c r="QYL1170" s="147"/>
      <c r="QYM1170" s="147"/>
      <c r="QYN1170" s="147"/>
      <c r="QYO1170" s="147"/>
      <c r="QYP1170" s="147"/>
      <c r="QYQ1170" s="147"/>
      <c r="QYR1170" s="147"/>
      <c r="QYS1170" s="147"/>
      <c r="QYT1170" s="147"/>
      <c r="QYU1170" s="147"/>
      <c r="QYV1170" s="147"/>
      <c r="QYW1170" s="147"/>
      <c r="QYX1170" s="147"/>
      <c r="QYY1170" s="147"/>
      <c r="QYZ1170" s="147"/>
      <c r="QZA1170" s="147"/>
      <c r="QZB1170" s="147"/>
      <c r="QZC1170" s="147"/>
      <c r="QZD1170" s="147"/>
      <c r="QZE1170" s="147"/>
      <c r="QZF1170" s="147"/>
      <c r="QZG1170" s="147"/>
      <c r="QZH1170" s="147"/>
      <c r="QZI1170" s="147"/>
      <c r="QZJ1170" s="147"/>
      <c r="QZK1170" s="147"/>
      <c r="QZL1170" s="147"/>
      <c r="QZM1170" s="147"/>
      <c r="QZN1170" s="147"/>
      <c r="QZO1170" s="147"/>
      <c r="QZP1170" s="147"/>
      <c r="QZQ1170" s="147"/>
      <c r="QZR1170" s="147"/>
      <c r="QZS1170" s="147"/>
      <c r="QZT1170" s="147"/>
      <c r="QZU1170" s="147"/>
      <c r="QZV1170" s="147"/>
      <c r="QZW1170" s="147"/>
      <c r="QZX1170" s="147"/>
      <c r="QZY1170" s="147"/>
      <c r="QZZ1170" s="147"/>
      <c r="RAA1170" s="147"/>
      <c r="RAB1170" s="147"/>
      <c r="RAC1170" s="147"/>
      <c r="RAD1170" s="147"/>
      <c r="RAE1170" s="147"/>
      <c r="RAF1170" s="147"/>
      <c r="RAG1170" s="147"/>
      <c r="RAH1170" s="147"/>
      <c r="RAI1170" s="147"/>
      <c r="RAJ1170" s="147"/>
      <c r="RAK1170" s="147"/>
      <c r="RAL1170" s="147"/>
      <c r="RAM1170" s="147"/>
      <c r="RAN1170" s="147"/>
      <c r="RAO1170" s="147"/>
      <c r="RAP1170" s="147"/>
      <c r="RAQ1170" s="147"/>
      <c r="RAR1170" s="147"/>
      <c r="RAS1170" s="147"/>
      <c r="RAT1170" s="147"/>
      <c r="RAU1170" s="147"/>
      <c r="RAV1170" s="147"/>
      <c r="RAW1170" s="147"/>
      <c r="RAX1170" s="147"/>
      <c r="RAY1170" s="147"/>
      <c r="RAZ1170" s="147"/>
      <c r="RBA1170" s="147"/>
      <c r="RBB1170" s="147"/>
      <c r="RBC1170" s="147"/>
      <c r="RBD1170" s="147"/>
      <c r="RBE1170" s="147"/>
      <c r="RBF1170" s="147"/>
      <c r="RBG1170" s="147"/>
      <c r="RBH1170" s="147"/>
      <c r="RBI1170" s="147"/>
      <c r="RBJ1170" s="147"/>
      <c r="RBK1170" s="147"/>
      <c r="RBL1170" s="147"/>
      <c r="RBM1170" s="147"/>
      <c r="RBN1170" s="147"/>
      <c r="RBO1170" s="147"/>
      <c r="RBP1170" s="147"/>
      <c r="RBQ1170" s="147"/>
      <c r="RBR1170" s="147"/>
      <c r="RBS1170" s="147"/>
      <c r="RBT1170" s="147"/>
      <c r="RBU1170" s="147"/>
      <c r="RBV1170" s="147"/>
      <c r="RBW1170" s="147"/>
      <c r="RBX1170" s="147"/>
      <c r="RBY1170" s="147"/>
      <c r="RBZ1170" s="147"/>
      <c r="RCA1170" s="147"/>
      <c r="RCB1170" s="147"/>
      <c r="RCC1170" s="147"/>
      <c r="RCD1170" s="147"/>
      <c r="RCE1170" s="147"/>
      <c r="RCF1170" s="147"/>
      <c r="RCG1170" s="147"/>
      <c r="RCH1170" s="147"/>
      <c r="RCI1170" s="147"/>
      <c r="RCJ1170" s="147"/>
      <c r="RCK1170" s="147"/>
      <c r="RCL1170" s="147"/>
      <c r="RCM1170" s="147"/>
      <c r="RCN1170" s="147"/>
      <c r="RCO1170" s="147"/>
      <c r="RCP1170" s="147"/>
      <c r="RCQ1170" s="147"/>
      <c r="RCR1170" s="147"/>
      <c r="RCS1170" s="147"/>
      <c r="RCT1170" s="147"/>
      <c r="RCU1170" s="147"/>
      <c r="RCV1170" s="147"/>
      <c r="RCW1170" s="147"/>
      <c r="RCX1170" s="147"/>
      <c r="RCY1170" s="147"/>
      <c r="RCZ1170" s="147"/>
      <c r="RDA1170" s="147"/>
      <c r="RDB1170" s="147"/>
      <c r="RDC1170" s="147"/>
      <c r="RDD1170" s="147"/>
      <c r="RDE1170" s="147"/>
      <c r="RDF1170" s="147"/>
      <c r="RDG1170" s="147"/>
      <c r="RDH1170" s="147"/>
      <c r="RDI1170" s="147"/>
      <c r="RDJ1170" s="147"/>
      <c r="RDK1170" s="147"/>
      <c r="RDL1170" s="147"/>
      <c r="RDM1170" s="147"/>
      <c r="RDN1170" s="147"/>
      <c r="RDO1170" s="147"/>
      <c r="RDP1170" s="147"/>
      <c r="RDQ1170" s="147"/>
      <c r="RDR1170" s="147"/>
      <c r="RDS1170" s="147"/>
      <c r="RDT1170" s="147"/>
      <c r="RDU1170" s="147"/>
      <c r="RDV1170" s="147"/>
      <c r="RDW1170" s="147"/>
      <c r="RDX1170" s="147"/>
      <c r="RDY1170" s="147"/>
      <c r="RDZ1170" s="147"/>
      <c r="REA1170" s="147"/>
      <c r="REB1170" s="147"/>
      <c r="REC1170" s="147"/>
      <c r="RED1170" s="147"/>
      <c r="REE1170" s="147"/>
      <c r="REF1170" s="147"/>
      <c r="REG1170" s="147"/>
      <c r="REH1170" s="147"/>
      <c r="REI1170" s="147"/>
      <c r="REJ1170" s="147"/>
      <c r="REK1170" s="147"/>
      <c r="REL1170" s="147"/>
      <c r="REM1170" s="147"/>
      <c r="REN1170" s="147"/>
      <c r="REO1170" s="147"/>
      <c r="REP1170" s="147"/>
      <c r="REQ1170" s="147"/>
      <c r="RER1170" s="147"/>
      <c r="RES1170" s="147"/>
      <c r="RET1170" s="147"/>
      <c r="REU1170" s="147"/>
      <c r="REV1170" s="147"/>
      <c r="REW1170" s="147"/>
      <c r="REX1170" s="147"/>
      <c r="REY1170" s="147"/>
      <c r="REZ1170" s="147"/>
      <c r="RFA1170" s="147"/>
      <c r="RFB1170" s="147"/>
      <c r="RFC1170" s="147"/>
      <c r="RFD1170" s="147"/>
      <c r="RFE1170" s="147"/>
      <c r="RFF1170" s="147"/>
      <c r="RFG1170" s="147"/>
      <c r="RFH1170" s="147"/>
      <c r="RFI1170" s="147"/>
      <c r="RFJ1170" s="147"/>
      <c r="RFK1170" s="147"/>
      <c r="RFL1170" s="147"/>
      <c r="RFM1170" s="147"/>
      <c r="RFN1170" s="147"/>
      <c r="RFO1170" s="147"/>
      <c r="RFP1170" s="147"/>
      <c r="RFQ1170" s="147"/>
      <c r="RFR1170" s="147"/>
      <c r="RFS1170" s="147"/>
      <c r="RFT1170" s="147"/>
      <c r="RFU1170" s="147"/>
      <c r="RFV1170" s="147"/>
      <c r="RFW1170" s="147"/>
      <c r="RFX1170" s="147"/>
      <c r="RFY1170" s="147"/>
      <c r="RFZ1170" s="147"/>
      <c r="RGA1170" s="147"/>
      <c r="RGB1170" s="147"/>
      <c r="RGC1170" s="147"/>
      <c r="RGD1170" s="147"/>
      <c r="RGE1170" s="147"/>
      <c r="RGF1170" s="147"/>
      <c r="RGG1170" s="147"/>
      <c r="RGH1170" s="147"/>
      <c r="RGI1170" s="147"/>
      <c r="RGJ1170" s="147"/>
      <c r="RGK1170" s="147"/>
      <c r="RGL1170" s="147"/>
      <c r="RGM1170" s="147"/>
      <c r="RGN1170" s="147"/>
      <c r="RGO1170" s="147"/>
      <c r="RGP1170" s="147"/>
      <c r="RGQ1170" s="147"/>
      <c r="RGR1170" s="147"/>
      <c r="RGS1170" s="147"/>
      <c r="RGT1170" s="147"/>
      <c r="RGU1170" s="147"/>
      <c r="RGV1170" s="147"/>
      <c r="RGW1170" s="147"/>
      <c r="RGX1170" s="147"/>
      <c r="RGY1170" s="147"/>
      <c r="RGZ1170" s="147"/>
      <c r="RHA1170" s="147"/>
      <c r="RHB1170" s="147"/>
      <c r="RHC1170" s="147"/>
      <c r="RHD1170" s="147"/>
      <c r="RHE1170" s="147"/>
      <c r="RHF1170" s="147"/>
      <c r="RHG1170" s="147"/>
      <c r="RHH1170" s="147"/>
      <c r="RHI1170" s="147"/>
      <c r="RHJ1170" s="147"/>
      <c r="RHK1170" s="147"/>
      <c r="RHL1170" s="147"/>
      <c r="RHM1170" s="147"/>
      <c r="RHN1170" s="147"/>
      <c r="RHO1170" s="147"/>
      <c r="RHP1170" s="147"/>
      <c r="RHQ1170" s="147"/>
      <c r="RHR1170" s="147"/>
      <c r="RHS1170" s="147"/>
      <c r="RHT1170" s="147"/>
      <c r="RHU1170" s="147"/>
      <c r="RHV1170" s="147"/>
      <c r="RHW1170" s="147"/>
      <c r="RHX1170" s="147"/>
      <c r="RHY1170" s="147"/>
      <c r="RHZ1170" s="147"/>
      <c r="RIA1170" s="147"/>
      <c r="RIB1170" s="147"/>
      <c r="RIC1170" s="147"/>
      <c r="RID1170" s="147"/>
      <c r="RIE1170" s="147"/>
      <c r="RIF1170" s="147"/>
      <c r="RIG1170" s="147"/>
      <c r="RIH1170" s="147"/>
      <c r="RII1170" s="147"/>
      <c r="RIJ1170" s="147"/>
      <c r="RIK1170" s="147"/>
      <c r="RIL1170" s="147"/>
      <c r="RIM1170" s="147"/>
      <c r="RIN1170" s="147"/>
      <c r="RIO1170" s="147"/>
      <c r="RIP1170" s="147"/>
      <c r="RIQ1170" s="147"/>
      <c r="RIR1170" s="147"/>
      <c r="RIS1170" s="147"/>
      <c r="RIT1170" s="147"/>
      <c r="RIU1170" s="147"/>
      <c r="RIV1170" s="147"/>
      <c r="RIW1170" s="147"/>
      <c r="RIX1170" s="147"/>
      <c r="RIY1170" s="147"/>
      <c r="RIZ1170" s="147"/>
      <c r="RJA1170" s="147"/>
      <c r="RJB1170" s="147"/>
      <c r="RJC1170" s="147"/>
      <c r="RJD1170" s="147"/>
      <c r="RJE1170" s="147"/>
      <c r="RJF1170" s="147"/>
      <c r="RJG1170" s="147"/>
      <c r="RJH1170" s="147"/>
      <c r="RJI1170" s="147"/>
      <c r="RJJ1170" s="147"/>
      <c r="RJK1170" s="147"/>
      <c r="RJL1170" s="147"/>
      <c r="RJM1170" s="147"/>
      <c r="RJN1170" s="147"/>
      <c r="RJO1170" s="147"/>
      <c r="RJP1170" s="147"/>
      <c r="RJQ1170" s="147"/>
      <c r="RJR1170" s="147"/>
      <c r="RJS1170" s="147"/>
      <c r="RJT1170" s="147"/>
      <c r="RJU1170" s="147"/>
      <c r="RJV1170" s="147"/>
      <c r="RJW1170" s="147"/>
      <c r="RJX1170" s="147"/>
      <c r="RJY1170" s="147"/>
      <c r="RJZ1170" s="147"/>
      <c r="RKA1170" s="147"/>
      <c r="RKB1170" s="147"/>
      <c r="RKC1170" s="147"/>
      <c r="RKD1170" s="147"/>
      <c r="RKE1170" s="147"/>
      <c r="RKF1170" s="147"/>
      <c r="RKG1170" s="147"/>
      <c r="RKH1170" s="147"/>
      <c r="RKI1170" s="147"/>
      <c r="RKJ1170" s="147"/>
      <c r="RKK1170" s="147"/>
      <c r="RKL1170" s="147"/>
      <c r="RKM1170" s="147"/>
      <c r="RKN1170" s="147"/>
      <c r="RKO1170" s="147"/>
      <c r="RKP1170" s="147"/>
      <c r="RKQ1170" s="147"/>
      <c r="RKR1170" s="147"/>
      <c r="RKS1170" s="147"/>
      <c r="RKT1170" s="147"/>
      <c r="RKU1170" s="147"/>
      <c r="RKV1170" s="147"/>
      <c r="RKW1170" s="147"/>
      <c r="RKX1170" s="147"/>
      <c r="RKY1170" s="147"/>
      <c r="RKZ1170" s="147"/>
      <c r="RLA1170" s="147"/>
      <c r="RLB1170" s="147"/>
      <c r="RLC1170" s="147"/>
      <c r="RLD1170" s="147"/>
      <c r="RLE1170" s="147"/>
      <c r="RLF1170" s="147"/>
      <c r="RLG1170" s="147"/>
      <c r="RLH1170" s="147"/>
      <c r="RLI1170" s="147"/>
      <c r="RLJ1170" s="147"/>
      <c r="RLK1170" s="147"/>
      <c r="RLL1170" s="147"/>
      <c r="RLM1170" s="147"/>
      <c r="RLN1170" s="147"/>
      <c r="RLO1170" s="147"/>
      <c r="RLP1170" s="147"/>
      <c r="RLQ1170" s="147"/>
      <c r="RLR1170" s="147"/>
      <c r="RLS1170" s="147"/>
      <c r="RLT1170" s="147"/>
      <c r="RLU1170" s="147"/>
      <c r="RLV1170" s="147"/>
      <c r="RLW1170" s="147"/>
      <c r="RLX1170" s="147"/>
      <c r="RLY1170" s="147"/>
      <c r="RLZ1170" s="147"/>
      <c r="RMA1170" s="147"/>
      <c r="RMB1170" s="147"/>
      <c r="RMC1170" s="147"/>
      <c r="RMD1170" s="147"/>
      <c r="RME1170" s="147"/>
      <c r="RMF1170" s="147"/>
      <c r="RMG1170" s="147"/>
      <c r="RMH1170" s="147"/>
      <c r="RMI1170" s="147"/>
      <c r="RMJ1170" s="147"/>
      <c r="RMK1170" s="147"/>
      <c r="RML1170" s="147"/>
      <c r="RMM1170" s="147"/>
      <c r="RMN1170" s="147"/>
      <c r="RMO1170" s="147"/>
      <c r="RMP1170" s="147"/>
      <c r="RMQ1170" s="147"/>
      <c r="RMR1170" s="147"/>
      <c r="RMS1170" s="147"/>
      <c r="RMT1170" s="147"/>
      <c r="RMU1170" s="147"/>
      <c r="RMV1170" s="147"/>
      <c r="RMW1170" s="147"/>
      <c r="RMX1170" s="147"/>
      <c r="RMY1170" s="147"/>
      <c r="RMZ1170" s="147"/>
      <c r="RNA1170" s="147"/>
      <c r="RNB1170" s="147"/>
      <c r="RNC1170" s="147"/>
      <c r="RND1170" s="147"/>
      <c r="RNE1170" s="147"/>
      <c r="RNF1170" s="147"/>
      <c r="RNG1170" s="147"/>
      <c r="RNH1170" s="147"/>
      <c r="RNI1170" s="147"/>
      <c r="RNJ1170" s="147"/>
      <c r="RNK1170" s="147"/>
      <c r="RNL1170" s="147"/>
      <c r="RNM1170" s="147"/>
      <c r="RNN1170" s="147"/>
      <c r="RNO1170" s="147"/>
      <c r="RNP1170" s="147"/>
      <c r="RNQ1170" s="147"/>
      <c r="RNR1170" s="147"/>
      <c r="RNS1170" s="147"/>
      <c r="RNT1170" s="147"/>
      <c r="RNU1170" s="147"/>
      <c r="RNV1170" s="147"/>
      <c r="RNW1170" s="147"/>
      <c r="RNX1170" s="147"/>
      <c r="RNY1170" s="147"/>
      <c r="RNZ1170" s="147"/>
      <c r="ROA1170" s="147"/>
      <c r="ROB1170" s="147"/>
      <c r="ROC1170" s="147"/>
      <c r="ROD1170" s="147"/>
      <c r="ROE1170" s="147"/>
      <c r="ROF1170" s="147"/>
      <c r="ROG1170" s="147"/>
      <c r="ROH1170" s="147"/>
      <c r="ROI1170" s="147"/>
      <c r="ROJ1170" s="147"/>
      <c r="ROK1170" s="147"/>
      <c r="ROL1170" s="147"/>
      <c r="ROM1170" s="147"/>
      <c r="RON1170" s="147"/>
      <c r="ROO1170" s="147"/>
      <c r="ROP1170" s="147"/>
      <c r="ROQ1170" s="147"/>
      <c r="ROR1170" s="147"/>
      <c r="ROS1170" s="147"/>
      <c r="ROT1170" s="147"/>
      <c r="ROU1170" s="147"/>
      <c r="ROV1170" s="147"/>
      <c r="ROW1170" s="147"/>
      <c r="ROX1170" s="147"/>
      <c r="ROY1170" s="147"/>
      <c r="ROZ1170" s="147"/>
      <c r="RPA1170" s="147"/>
      <c r="RPB1170" s="147"/>
      <c r="RPC1170" s="147"/>
      <c r="RPD1170" s="147"/>
      <c r="RPE1170" s="147"/>
      <c r="RPF1170" s="147"/>
      <c r="RPG1170" s="147"/>
      <c r="RPH1170" s="147"/>
      <c r="RPI1170" s="147"/>
      <c r="RPJ1170" s="147"/>
      <c r="RPK1170" s="147"/>
      <c r="RPL1170" s="147"/>
      <c r="RPM1170" s="147"/>
      <c r="RPN1170" s="147"/>
      <c r="RPO1170" s="147"/>
      <c r="RPP1170" s="147"/>
      <c r="RPQ1170" s="147"/>
      <c r="RPR1170" s="147"/>
      <c r="RPS1170" s="147"/>
      <c r="RPT1170" s="147"/>
      <c r="RPU1170" s="147"/>
      <c r="RPV1170" s="147"/>
      <c r="RPW1170" s="147"/>
      <c r="RPX1170" s="147"/>
      <c r="RPY1170" s="147"/>
      <c r="RPZ1170" s="147"/>
      <c r="RQA1170" s="147"/>
      <c r="RQB1170" s="147"/>
      <c r="RQC1170" s="147"/>
      <c r="RQD1170" s="147"/>
      <c r="RQE1170" s="147"/>
      <c r="RQF1170" s="147"/>
      <c r="RQG1170" s="147"/>
      <c r="RQH1170" s="147"/>
      <c r="RQI1170" s="147"/>
      <c r="RQJ1170" s="147"/>
      <c r="RQK1170" s="147"/>
      <c r="RQL1170" s="147"/>
      <c r="RQM1170" s="147"/>
      <c r="RQN1170" s="147"/>
      <c r="RQO1170" s="147"/>
      <c r="RQP1170" s="147"/>
      <c r="RQQ1170" s="147"/>
      <c r="RQR1170" s="147"/>
      <c r="RQS1170" s="147"/>
      <c r="RQT1170" s="147"/>
      <c r="RQU1170" s="147"/>
      <c r="RQV1170" s="147"/>
      <c r="RQW1170" s="147"/>
      <c r="RQX1170" s="147"/>
      <c r="RQY1170" s="147"/>
      <c r="RQZ1170" s="147"/>
      <c r="RRA1170" s="147"/>
      <c r="RRB1170" s="147"/>
      <c r="RRC1170" s="147"/>
      <c r="RRD1170" s="147"/>
      <c r="RRE1170" s="147"/>
      <c r="RRF1170" s="147"/>
      <c r="RRG1170" s="147"/>
      <c r="RRH1170" s="147"/>
      <c r="RRI1170" s="147"/>
      <c r="RRJ1170" s="147"/>
      <c r="RRK1170" s="147"/>
      <c r="RRL1170" s="147"/>
      <c r="RRM1170" s="147"/>
      <c r="RRN1170" s="147"/>
      <c r="RRO1170" s="147"/>
      <c r="RRP1170" s="147"/>
      <c r="RRQ1170" s="147"/>
      <c r="RRR1170" s="147"/>
      <c r="RRS1170" s="147"/>
      <c r="RRT1170" s="147"/>
      <c r="RRU1170" s="147"/>
      <c r="RRV1170" s="147"/>
      <c r="RRW1170" s="147"/>
      <c r="RRX1170" s="147"/>
      <c r="RRY1170" s="147"/>
      <c r="RRZ1170" s="147"/>
      <c r="RSA1170" s="147"/>
      <c r="RSB1170" s="147"/>
      <c r="RSC1170" s="147"/>
      <c r="RSD1170" s="147"/>
      <c r="RSE1170" s="147"/>
      <c r="RSF1170" s="147"/>
      <c r="RSG1170" s="147"/>
      <c r="RSH1170" s="147"/>
      <c r="RSI1170" s="147"/>
      <c r="RSJ1170" s="147"/>
      <c r="RSK1170" s="147"/>
      <c r="RSL1170" s="147"/>
      <c r="RSM1170" s="147"/>
      <c r="RSN1170" s="147"/>
      <c r="RSO1170" s="147"/>
      <c r="RSP1170" s="147"/>
      <c r="RSQ1170" s="147"/>
      <c r="RSR1170" s="147"/>
      <c r="RSS1170" s="147"/>
      <c r="RST1170" s="147"/>
      <c r="RSU1170" s="147"/>
      <c r="RSV1170" s="147"/>
      <c r="RSW1170" s="147"/>
      <c r="RSX1170" s="147"/>
      <c r="RSY1170" s="147"/>
      <c r="RSZ1170" s="147"/>
      <c r="RTA1170" s="147"/>
      <c r="RTB1170" s="147"/>
      <c r="RTC1170" s="147"/>
      <c r="RTD1170" s="147"/>
      <c r="RTE1170" s="147"/>
      <c r="RTF1170" s="147"/>
      <c r="RTG1170" s="147"/>
      <c r="RTH1170" s="147"/>
      <c r="RTI1170" s="147"/>
      <c r="RTJ1170" s="147"/>
      <c r="RTK1170" s="147"/>
      <c r="RTL1170" s="147"/>
      <c r="RTM1170" s="147"/>
      <c r="RTN1170" s="147"/>
      <c r="RTO1170" s="147"/>
      <c r="RTP1170" s="147"/>
      <c r="RTQ1170" s="147"/>
      <c r="RTR1170" s="147"/>
      <c r="RTS1170" s="147"/>
      <c r="RTT1170" s="147"/>
      <c r="RTU1170" s="147"/>
      <c r="RTV1170" s="147"/>
      <c r="RTW1170" s="147"/>
      <c r="RTX1170" s="147"/>
      <c r="RTY1170" s="147"/>
      <c r="RTZ1170" s="147"/>
      <c r="RUA1170" s="147"/>
      <c r="RUB1170" s="147"/>
      <c r="RUC1170" s="147"/>
      <c r="RUD1170" s="147"/>
      <c r="RUE1170" s="147"/>
      <c r="RUF1170" s="147"/>
      <c r="RUG1170" s="147"/>
      <c r="RUH1170" s="147"/>
      <c r="RUI1170" s="147"/>
      <c r="RUJ1170" s="147"/>
      <c r="RUK1170" s="147"/>
      <c r="RUL1170" s="147"/>
      <c r="RUM1170" s="147"/>
      <c r="RUN1170" s="147"/>
      <c r="RUO1170" s="147"/>
      <c r="RUP1170" s="147"/>
      <c r="RUQ1170" s="147"/>
      <c r="RUR1170" s="147"/>
      <c r="RUS1170" s="147"/>
      <c r="RUT1170" s="147"/>
      <c r="RUU1170" s="147"/>
      <c r="RUV1170" s="147"/>
      <c r="RUW1170" s="147"/>
      <c r="RUX1170" s="147"/>
      <c r="RUY1170" s="147"/>
      <c r="RUZ1170" s="147"/>
      <c r="RVA1170" s="147"/>
      <c r="RVB1170" s="147"/>
      <c r="RVC1170" s="147"/>
      <c r="RVD1170" s="147"/>
      <c r="RVE1170" s="147"/>
      <c r="RVF1170" s="147"/>
      <c r="RVG1170" s="147"/>
      <c r="RVH1170" s="147"/>
      <c r="RVI1170" s="147"/>
      <c r="RVJ1170" s="147"/>
      <c r="RVK1170" s="147"/>
      <c r="RVL1170" s="147"/>
      <c r="RVM1170" s="147"/>
      <c r="RVN1170" s="147"/>
      <c r="RVO1170" s="147"/>
      <c r="RVP1170" s="147"/>
      <c r="RVQ1170" s="147"/>
      <c r="RVR1170" s="147"/>
      <c r="RVS1170" s="147"/>
      <c r="RVT1170" s="147"/>
      <c r="RVU1170" s="147"/>
      <c r="RVV1170" s="147"/>
      <c r="RVW1170" s="147"/>
      <c r="RVX1170" s="147"/>
      <c r="RVY1170" s="147"/>
      <c r="RVZ1170" s="147"/>
      <c r="RWA1170" s="147"/>
      <c r="RWB1170" s="147"/>
      <c r="RWC1170" s="147"/>
      <c r="RWD1170" s="147"/>
      <c r="RWE1170" s="147"/>
      <c r="RWF1170" s="147"/>
      <c r="RWG1170" s="147"/>
      <c r="RWH1170" s="147"/>
      <c r="RWI1170" s="147"/>
      <c r="RWJ1170" s="147"/>
      <c r="RWK1170" s="147"/>
      <c r="RWL1170" s="147"/>
      <c r="RWM1170" s="147"/>
      <c r="RWN1170" s="147"/>
      <c r="RWO1170" s="147"/>
      <c r="RWP1170" s="147"/>
      <c r="RWQ1170" s="147"/>
      <c r="RWR1170" s="147"/>
      <c r="RWS1170" s="147"/>
      <c r="RWT1170" s="147"/>
      <c r="RWU1170" s="147"/>
      <c r="RWV1170" s="147"/>
      <c r="RWW1170" s="147"/>
      <c r="RWX1170" s="147"/>
      <c r="RWY1170" s="147"/>
      <c r="RWZ1170" s="147"/>
      <c r="RXA1170" s="147"/>
      <c r="RXB1170" s="147"/>
      <c r="RXC1170" s="147"/>
      <c r="RXD1170" s="147"/>
      <c r="RXE1170" s="147"/>
      <c r="RXF1170" s="147"/>
      <c r="RXG1170" s="147"/>
      <c r="RXH1170" s="147"/>
      <c r="RXI1170" s="147"/>
      <c r="RXJ1170" s="147"/>
      <c r="RXK1170" s="147"/>
      <c r="RXL1170" s="147"/>
      <c r="RXM1170" s="147"/>
      <c r="RXN1170" s="147"/>
      <c r="RXO1170" s="147"/>
      <c r="RXP1170" s="147"/>
      <c r="RXQ1170" s="147"/>
      <c r="RXR1170" s="147"/>
      <c r="RXS1170" s="147"/>
      <c r="RXT1170" s="147"/>
      <c r="RXU1170" s="147"/>
      <c r="RXV1170" s="147"/>
      <c r="RXW1170" s="147"/>
      <c r="RXX1170" s="147"/>
      <c r="RXY1170" s="147"/>
      <c r="RXZ1170" s="147"/>
      <c r="RYA1170" s="147"/>
      <c r="RYB1170" s="147"/>
      <c r="RYC1170" s="147"/>
      <c r="RYD1170" s="147"/>
      <c r="RYE1170" s="147"/>
      <c r="RYF1170" s="147"/>
      <c r="RYG1170" s="147"/>
      <c r="RYH1170" s="147"/>
      <c r="RYI1170" s="147"/>
      <c r="RYJ1170" s="147"/>
      <c r="RYK1170" s="147"/>
      <c r="RYL1170" s="147"/>
      <c r="RYM1170" s="147"/>
      <c r="RYN1170" s="147"/>
      <c r="RYO1170" s="147"/>
      <c r="RYP1170" s="147"/>
      <c r="RYQ1170" s="147"/>
      <c r="RYR1170" s="147"/>
      <c r="RYS1170" s="147"/>
      <c r="RYT1170" s="147"/>
      <c r="RYU1170" s="147"/>
      <c r="RYV1170" s="147"/>
      <c r="RYW1170" s="147"/>
      <c r="RYX1170" s="147"/>
      <c r="RYY1170" s="147"/>
      <c r="RYZ1170" s="147"/>
      <c r="RZA1170" s="147"/>
      <c r="RZB1170" s="147"/>
      <c r="RZC1170" s="147"/>
      <c r="RZD1170" s="147"/>
      <c r="RZE1170" s="147"/>
      <c r="RZF1170" s="147"/>
      <c r="RZG1170" s="147"/>
      <c r="RZH1170" s="147"/>
      <c r="RZI1170" s="147"/>
      <c r="RZJ1170" s="147"/>
      <c r="RZK1170" s="147"/>
      <c r="RZL1170" s="147"/>
      <c r="RZM1170" s="147"/>
      <c r="RZN1170" s="147"/>
      <c r="RZO1170" s="147"/>
      <c r="RZP1170" s="147"/>
      <c r="RZQ1170" s="147"/>
      <c r="RZR1170" s="147"/>
      <c r="RZS1170" s="147"/>
      <c r="RZT1170" s="147"/>
      <c r="RZU1170" s="147"/>
      <c r="RZV1170" s="147"/>
      <c r="RZW1170" s="147"/>
      <c r="RZX1170" s="147"/>
      <c r="RZY1170" s="147"/>
      <c r="RZZ1170" s="147"/>
      <c r="SAA1170" s="147"/>
      <c r="SAB1170" s="147"/>
      <c r="SAC1170" s="147"/>
      <c r="SAD1170" s="147"/>
      <c r="SAE1170" s="147"/>
      <c r="SAF1170" s="147"/>
      <c r="SAG1170" s="147"/>
      <c r="SAH1170" s="147"/>
      <c r="SAI1170" s="147"/>
      <c r="SAJ1170" s="147"/>
      <c r="SAK1170" s="147"/>
      <c r="SAL1170" s="147"/>
      <c r="SAM1170" s="147"/>
      <c r="SAN1170" s="147"/>
      <c r="SAO1170" s="147"/>
      <c r="SAP1170" s="147"/>
      <c r="SAQ1170" s="147"/>
      <c r="SAR1170" s="147"/>
      <c r="SAS1170" s="147"/>
      <c r="SAT1170" s="147"/>
      <c r="SAU1170" s="147"/>
      <c r="SAV1170" s="147"/>
      <c r="SAW1170" s="147"/>
      <c r="SAX1170" s="147"/>
      <c r="SAY1170" s="147"/>
      <c r="SAZ1170" s="147"/>
      <c r="SBA1170" s="147"/>
      <c r="SBB1170" s="147"/>
      <c r="SBC1170" s="147"/>
      <c r="SBD1170" s="147"/>
      <c r="SBE1170" s="147"/>
      <c r="SBF1170" s="147"/>
      <c r="SBG1170" s="147"/>
      <c r="SBH1170" s="147"/>
      <c r="SBI1170" s="147"/>
      <c r="SBJ1170" s="147"/>
      <c r="SBK1170" s="147"/>
      <c r="SBL1170" s="147"/>
      <c r="SBM1170" s="147"/>
      <c r="SBN1170" s="147"/>
      <c r="SBO1170" s="147"/>
      <c r="SBP1170" s="147"/>
      <c r="SBQ1170" s="147"/>
      <c r="SBR1170" s="147"/>
      <c r="SBS1170" s="147"/>
      <c r="SBT1170" s="147"/>
      <c r="SBU1170" s="147"/>
      <c r="SBV1170" s="147"/>
      <c r="SBW1170" s="147"/>
      <c r="SBX1170" s="147"/>
      <c r="SBY1170" s="147"/>
      <c r="SBZ1170" s="147"/>
      <c r="SCA1170" s="147"/>
      <c r="SCB1170" s="147"/>
      <c r="SCC1170" s="147"/>
      <c r="SCD1170" s="147"/>
      <c r="SCE1170" s="147"/>
      <c r="SCF1170" s="147"/>
      <c r="SCG1170" s="147"/>
      <c r="SCH1170" s="147"/>
      <c r="SCI1170" s="147"/>
      <c r="SCJ1170" s="147"/>
      <c r="SCK1170" s="147"/>
      <c r="SCL1170" s="147"/>
      <c r="SCM1170" s="147"/>
      <c r="SCN1170" s="147"/>
      <c r="SCO1170" s="147"/>
      <c r="SCP1170" s="147"/>
      <c r="SCQ1170" s="147"/>
      <c r="SCR1170" s="147"/>
      <c r="SCS1170" s="147"/>
      <c r="SCT1170" s="147"/>
      <c r="SCU1170" s="147"/>
      <c r="SCV1170" s="147"/>
      <c r="SCW1170" s="147"/>
      <c r="SCX1170" s="147"/>
      <c r="SCY1170" s="147"/>
      <c r="SCZ1170" s="147"/>
      <c r="SDA1170" s="147"/>
      <c r="SDB1170" s="147"/>
      <c r="SDC1170" s="147"/>
      <c r="SDD1170" s="147"/>
      <c r="SDE1170" s="147"/>
      <c r="SDF1170" s="147"/>
      <c r="SDG1170" s="147"/>
      <c r="SDH1170" s="147"/>
      <c r="SDI1170" s="147"/>
      <c r="SDJ1170" s="147"/>
      <c r="SDK1170" s="147"/>
      <c r="SDL1170" s="147"/>
      <c r="SDM1170" s="147"/>
      <c r="SDN1170" s="147"/>
      <c r="SDO1170" s="147"/>
      <c r="SDP1170" s="147"/>
      <c r="SDQ1170" s="147"/>
      <c r="SDR1170" s="147"/>
      <c r="SDS1170" s="147"/>
      <c r="SDT1170" s="147"/>
      <c r="SDU1170" s="147"/>
      <c r="SDV1170" s="147"/>
      <c r="SDW1170" s="147"/>
      <c r="SDX1170" s="147"/>
      <c r="SDY1170" s="147"/>
      <c r="SDZ1170" s="147"/>
      <c r="SEA1170" s="147"/>
      <c r="SEB1170" s="147"/>
      <c r="SEC1170" s="147"/>
      <c r="SED1170" s="147"/>
      <c r="SEE1170" s="147"/>
      <c r="SEF1170" s="147"/>
      <c r="SEG1170" s="147"/>
      <c r="SEH1170" s="147"/>
      <c r="SEI1170" s="147"/>
      <c r="SEJ1170" s="147"/>
      <c r="SEK1170" s="147"/>
      <c r="SEL1170" s="147"/>
      <c r="SEM1170" s="147"/>
      <c r="SEN1170" s="147"/>
      <c r="SEO1170" s="147"/>
      <c r="SEP1170" s="147"/>
      <c r="SEQ1170" s="147"/>
      <c r="SER1170" s="147"/>
      <c r="SES1170" s="147"/>
      <c r="SET1170" s="147"/>
      <c r="SEU1170" s="147"/>
      <c r="SEV1170" s="147"/>
      <c r="SEW1170" s="147"/>
      <c r="SEX1170" s="147"/>
      <c r="SEY1170" s="147"/>
      <c r="SEZ1170" s="147"/>
      <c r="SFA1170" s="147"/>
      <c r="SFB1170" s="147"/>
      <c r="SFC1170" s="147"/>
      <c r="SFD1170" s="147"/>
      <c r="SFE1170" s="147"/>
      <c r="SFF1170" s="147"/>
      <c r="SFG1170" s="147"/>
      <c r="SFH1170" s="147"/>
      <c r="SFI1170" s="147"/>
      <c r="SFJ1170" s="147"/>
      <c r="SFK1170" s="147"/>
      <c r="SFL1170" s="147"/>
      <c r="SFM1170" s="147"/>
      <c r="SFN1170" s="147"/>
      <c r="SFO1170" s="147"/>
      <c r="SFP1170" s="147"/>
      <c r="SFQ1170" s="147"/>
      <c r="SFR1170" s="147"/>
      <c r="SFS1170" s="147"/>
      <c r="SFT1170" s="147"/>
      <c r="SFU1170" s="147"/>
      <c r="SFV1170" s="147"/>
      <c r="SFW1170" s="147"/>
      <c r="SFX1170" s="147"/>
      <c r="SFY1170" s="147"/>
      <c r="SFZ1170" s="147"/>
      <c r="SGA1170" s="147"/>
      <c r="SGB1170" s="147"/>
      <c r="SGC1170" s="147"/>
      <c r="SGD1170" s="147"/>
      <c r="SGE1170" s="147"/>
      <c r="SGF1170" s="147"/>
      <c r="SGG1170" s="147"/>
      <c r="SGH1170" s="147"/>
      <c r="SGI1170" s="147"/>
      <c r="SGJ1170" s="147"/>
      <c r="SGK1170" s="147"/>
      <c r="SGL1170" s="147"/>
      <c r="SGM1170" s="147"/>
      <c r="SGN1170" s="147"/>
      <c r="SGO1170" s="147"/>
      <c r="SGP1170" s="147"/>
      <c r="SGQ1170" s="147"/>
      <c r="SGR1170" s="147"/>
      <c r="SGS1170" s="147"/>
      <c r="SGT1170" s="147"/>
      <c r="SGU1170" s="147"/>
      <c r="SGV1170" s="147"/>
      <c r="SGW1170" s="147"/>
      <c r="SGX1170" s="147"/>
      <c r="SGY1170" s="147"/>
      <c r="SGZ1170" s="147"/>
      <c r="SHA1170" s="147"/>
      <c r="SHB1170" s="147"/>
      <c r="SHC1170" s="147"/>
      <c r="SHD1170" s="147"/>
      <c r="SHE1170" s="147"/>
      <c r="SHF1170" s="147"/>
      <c r="SHG1170" s="147"/>
      <c r="SHH1170" s="147"/>
      <c r="SHI1170" s="147"/>
      <c r="SHJ1170" s="147"/>
      <c r="SHK1170" s="147"/>
      <c r="SHL1170" s="147"/>
      <c r="SHM1170" s="147"/>
      <c r="SHN1170" s="147"/>
      <c r="SHO1170" s="147"/>
      <c r="SHP1170" s="147"/>
      <c r="SHQ1170" s="147"/>
      <c r="SHR1170" s="147"/>
      <c r="SHS1170" s="147"/>
      <c r="SHT1170" s="147"/>
      <c r="SHU1170" s="147"/>
      <c r="SHV1170" s="147"/>
      <c r="SHW1170" s="147"/>
      <c r="SHX1170" s="147"/>
      <c r="SHY1170" s="147"/>
      <c r="SHZ1170" s="147"/>
      <c r="SIA1170" s="147"/>
      <c r="SIB1170" s="147"/>
      <c r="SIC1170" s="147"/>
      <c r="SID1170" s="147"/>
      <c r="SIE1170" s="147"/>
      <c r="SIF1170" s="147"/>
      <c r="SIG1170" s="147"/>
      <c r="SIH1170" s="147"/>
      <c r="SII1170" s="147"/>
      <c r="SIJ1170" s="147"/>
      <c r="SIK1170" s="147"/>
      <c r="SIL1170" s="147"/>
      <c r="SIM1170" s="147"/>
      <c r="SIN1170" s="147"/>
      <c r="SIO1170" s="147"/>
      <c r="SIP1170" s="147"/>
      <c r="SIQ1170" s="147"/>
      <c r="SIR1170" s="147"/>
      <c r="SIS1170" s="147"/>
      <c r="SIT1170" s="147"/>
      <c r="SIU1170" s="147"/>
      <c r="SIV1170" s="147"/>
      <c r="SIW1170" s="147"/>
      <c r="SIX1170" s="147"/>
      <c r="SIY1170" s="147"/>
      <c r="SIZ1170" s="147"/>
      <c r="SJA1170" s="147"/>
      <c r="SJB1170" s="147"/>
      <c r="SJC1170" s="147"/>
      <c r="SJD1170" s="147"/>
      <c r="SJE1170" s="147"/>
      <c r="SJF1170" s="147"/>
      <c r="SJG1170" s="147"/>
      <c r="SJH1170" s="147"/>
      <c r="SJI1170" s="147"/>
      <c r="SJJ1170" s="147"/>
      <c r="SJK1170" s="147"/>
      <c r="SJL1170" s="147"/>
      <c r="SJM1170" s="147"/>
      <c r="SJN1170" s="147"/>
      <c r="SJO1170" s="147"/>
      <c r="SJP1170" s="147"/>
      <c r="SJQ1170" s="147"/>
      <c r="SJR1170" s="147"/>
      <c r="SJS1170" s="147"/>
      <c r="SJT1170" s="147"/>
      <c r="SJU1170" s="147"/>
      <c r="SJV1170" s="147"/>
      <c r="SJW1170" s="147"/>
      <c r="SJX1170" s="147"/>
      <c r="SJY1170" s="147"/>
      <c r="SJZ1170" s="147"/>
      <c r="SKA1170" s="147"/>
      <c r="SKB1170" s="147"/>
      <c r="SKC1170" s="147"/>
      <c r="SKD1170" s="147"/>
      <c r="SKE1170" s="147"/>
      <c r="SKF1170" s="147"/>
      <c r="SKG1170" s="147"/>
      <c r="SKH1170" s="147"/>
      <c r="SKI1170" s="147"/>
      <c r="SKJ1170" s="147"/>
      <c r="SKK1170" s="147"/>
      <c r="SKL1170" s="147"/>
      <c r="SKM1170" s="147"/>
      <c r="SKN1170" s="147"/>
      <c r="SKO1170" s="147"/>
      <c r="SKP1170" s="147"/>
      <c r="SKQ1170" s="147"/>
      <c r="SKR1170" s="147"/>
      <c r="SKS1170" s="147"/>
      <c r="SKT1170" s="147"/>
      <c r="SKU1170" s="147"/>
      <c r="SKV1170" s="147"/>
      <c r="SKW1170" s="147"/>
      <c r="SKX1170" s="147"/>
      <c r="SKY1170" s="147"/>
      <c r="SKZ1170" s="147"/>
      <c r="SLA1170" s="147"/>
      <c r="SLB1170" s="147"/>
      <c r="SLC1170" s="147"/>
      <c r="SLD1170" s="147"/>
      <c r="SLE1170" s="147"/>
      <c r="SLF1170" s="147"/>
      <c r="SLG1170" s="147"/>
      <c r="SLH1170" s="147"/>
      <c r="SLI1170" s="147"/>
      <c r="SLJ1170" s="147"/>
      <c r="SLK1170" s="147"/>
      <c r="SLL1170" s="147"/>
      <c r="SLM1170" s="147"/>
      <c r="SLN1170" s="147"/>
      <c r="SLO1170" s="147"/>
      <c r="SLP1170" s="147"/>
      <c r="SLQ1170" s="147"/>
      <c r="SLR1170" s="147"/>
      <c r="SLS1170" s="147"/>
      <c r="SLT1170" s="147"/>
      <c r="SLU1170" s="147"/>
      <c r="SLV1170" s="147"/>
      <c r="SLW1170" s="147"/>
      <c r="SLX1170" s="147"/>
      <c r="SLY1170" s="147"/>
      <c r="SLZ1170" s="147"/>
      <c r="SMA1170" s="147"/>
      <c r="SMB1170" s="147"/>
      <c r="SMC1170" s="147"/>
      <c r="SMD1170" s="147"/>
      <c r="SME1170" s="147"/>
      <c r="SMF1170" s="147"/>
      <c r="SMG1170" s="147"/>
      <c r="SMH1170" s="147"/>
      <c r="SMI1170" s="147"/>
      <c r="SMJ1170" s="147"/>
      <c r="SMK1170" s="147"/>
      <c r="SML1170" s="147"/>
      <c r="SMM1170" s="147"/>
      <c r="SMN1170" s="147"/>
      <c r="SMO1170" s="147"/>
      <c r="SMP1170" s="147"/>
      <c r="SMQ1170" s="147"/>
      <c r="SMR1170" s="147"/>
      <c r="SMS1170" s="147"/>
      <c r="SMT1170" s="147"/>
      <c r="SMU1170" s="147"/>
      <c r="SMV1170" s="147"/>
      <c r="SMW1170" s="147"/>
      <c r="SMX1170" s="147"/>
      <c r="SMY1170" s="147"/>
      <c r="SMZ1170" s="147"/>
      <c r="SNA1170" s="147"/>
      <c r="SNB1170" s="147"/>
      <c r="SNC1170" s="147"/>
      <c r="SND1170" s="147"/>
      <c r="SNE1170" s="147"/>
      <c r="SNF1170" s="147"/>
      <c r="SNG1170" s="147"/>
      <c r="SNH1170" s="147"/>
      <c r="SNI1170" s="147"/>
      <c r="SNJ1170" s="147"/>
      <c r="SNK1170" s="147"/>
      <c r="SNL1170" s="147"/>
      <c r="SNM1170" s="147"/>
      <c r="SNN1170" s="147"/>
      <c r="SNO1170" s="147"/>
      <c r="SNP1170" s="147"/>
      <c r="SNQ1170" s="147"/>
      <c r="SNR1170" s="147"/>
      <c r="SNS1170" s="147"/>
      <c r="SNT1170" s="147"/>
      <c r="SNU1170" s="147"/>
      <c r="SNV1170" s="147"/>
      <c r="SNW1170" s="147"/>
      <c r="SNX1170" s="147"/>
      <c r="SNY1170" s="147"/>
      <c r="SNZ1170" s="147"/>
      <c r="SOA1170" s="147"/>
      <c r="SOB1170" s="147"/>
      <c r="SOC1170" s="147"/>
      <c r="SOD1170" s="147"/>
      <c r="SOE1170" s="147"/>
      <c r="SOF1170" s="147"/>
      <c r="SOG1170" s="147"/>
      <c r="SOH1170" s="147"/>
      <c r="SOI1170" s="147"/>
      <c r="SOJ1170" s="147"/>
      <c r="SOK1170" s="147"/>
      <c r="SOL1170" s="147"/>
      <c r="SOM1170" s="147"/>
      <c r="SON1170" s="147"/>
      <c r="SOO1170" s="147"/>
      <c r="SOP1170" s="147"/>
      <c r="SOQ1170" s="147"/>
      <c r="SOR1170" s="147"/>
      <c r="SOS1170" s="147"/>
      <c r="SOT1170" s="147"/>
      <c r="SOU1170" s="147"/>
      <c r="SOV1170" s="147"/>
      <c r="SOW1170" s="147"/>
      <c r="SOX1170" s="147"/>
      <c r="SOY1170" s="147"/>
      <c r="SOZ1170" s="147"/>
      <c r="SPA1170" s="147"/>
      <c r="SPB1170" s="147"/>
      <c r="SPC1170" s="147"/>
      <c r="SPD1170" s="147"/>
      <c r="SPE1170" s="147"/>
      <c r="SPF1170" s="147"/>
      <c r="SPG1170" s="147"/>
      <c r="SPH1170" s="147"/>
      <c r="SPI1170" s="147"/>
      <c r="SPJ1170" s="147"/>
      <c r="SPK1170" s="147"/>
      <c r="SPL1170" s="147"/>
      <c r="SPM1170" s="147"/>
      <c r="SPN1170" s="147"/>
      <c r="SPO1170" s="147"/>
      <c r="SPP1170" s="147"/>
      <c r="SPQ1170" s="147"/>
      <c r="SPR1170" s="147"/>
      <c r="SPS1170" s="147"/>
      <c r="SPT1170" s="147"/>
      <c r="SPU1170" s="147"/>
      <c r="SPV1170" s="147"/>
      <c r="SPW1170" s="147"/>
      <c r="SPX1170" s="147"/>
      <c r="SPY1170" s="147"/>
      <c r="SPZ1170" s="147"/>
      <c r="SQA1170" s="147"/>
      <c r="SQB1170" s="147"/>
      <c r="SQC1170" s="147"/>
      <c r="SQD1170" s="147"/>
      <c r="SQE1170" s="147"/>
      <c r="SQF1170" s="147"/>
      <c r="SQG1170" s="147"/>
      <c r="SQH1170" s="147"/>
      <c r="SQI1170" s="147"/>
      <c r="SQJ1170" s="147"/>
      <c r="SQK1170" s="147"/>
      <c r="SQL1170" s="147"/>
      <c r="SQM1170" s="147"/>
      <c r="SQN1170" s="147"/>
      <c r="SQO1170" s="147"/>
      <c r="SQP1170" s="147"/>
      <c r="SQQ1170" s="147"/>
      <c r="SQR1170" s="147"/>
      <c r="SQS1170" s="147"/>
      <c r="SQT1170" s="147"/>
      <c r="SQU1170" s="147"/>
      <c r="SQV1170" s="147"/>
      <c r="SQW1170" s="147"/>
      <c r="SQX1170" s="147"/>
      <c r="SQY1170" s="147"/>
      <c r="SQZ1170" s="147"/>
      <c r="SRA1170" s="147"/>
      <c r="SRB1170" s="147"/>
      <c r="SRC1170" s="147"/>
      <c r="SRD1170" s="147"/>
      <c r="SRE1170" s="147"/>
      <c r="SRF1170" s="147"/>
      <c r="SRG1170" s="147"/>
      <c r="SRH1170" s="147"/>
      <c r="SRI1170" s="147"/>
      <c r="SRJ1170" s="147"/>
      <c r="SRK1170" s="147"/>
      <c r="SRL1170" s="147"/>
      <c r="SRM1170" s="147"/>
      <c r="SRN1170" s="147"/>
      <c r="SRO1170" s="147"/>
      <c r="SRP1170" s="147"/>
      <c r="SRQ1170" s="147"/>
      <c r="SRR1170" s="147"/>
      <c r="SRS1170" s="147"/>
      <c r="SRT1170" s="147"/>
      <c r="SRU1170" s="147"/>
      <c r="SRV1170" s="147"/>
      <c r="SRW1170" s="147"/>
      <c r="SRX1170" s="147"/>
      <c r="SRY1170" s="147"/>
      <c r="SRZ1170" s="147"/>
      <c r="SSA1170" s="147"/>
      <c r="SSB1170" s="147"/>
      <c r="SSC1170" s="147"/>
      <c r="SSD1170" s="147"/>
      <c r="SSE1170" s="147"/>
      <c r="SSF1170" s="147"/>
      <c r="SSG1170" s="147"/>
      <c r="SSH1170" s="147"/>
      <c r="SSI1170" s="147"/>
      <c r="SSJ1170" s="147"/>
      <c r="SSK1170" s="147"/>
      <c r="SSL1170" s="147"/>
      <c r="SSM1170" s="147"/>
      <c r="SSN1170" s="147"/>
      <c r="SSO1170" s="147"/>
      <c r="SSP1170" s="147"/>
      <c r="SSQ1170" s="147"/>
      <c r="SSR1170" s="147"/>
      <c r="SSS1170" s="147"/>
      <c r="SST1170" s="147"/>
      <c r="SSU1170" s="147"/>
      <c r="SSV1170" s="147"/>
      <c r="SSW1170" s="147"/>
      <c r="SSX1170" s="147"/>
      <c r="SSY1170" s="147"/>
      <c r="SSZ1170" s="147"/>
      <c r="STA1170" s="147"/>
      <c r="STB1170" s="147"/>
      <c r="STC1170" s="147"/>
      <c r="STD1170" s="147"/>
      <c r="STE1170" s="147"/>
      <c r="STF1170" s="147"/>
      <c r="STG1170" s="147"/>
      <c r="STH1170" s="147"/>
      <c r="STI1170" s="147"/>
      <c r="STJ1170" s="147"/>
      <c r="STK1170" s="147"/>
      <c r="STL1170" s="147"/>
      <c r="STM1170" s="147"/>
      <c r="STN1170" s="147"/>
      <c r="STO1170" s="147"/>
      <c r="STP1170" s="147"/>
      <c r="STQ1170" s="147"/>
      <c r="STR1170" s="147"/>
      <c r="STS1170" s="147"/>
      <c r="STT1170" s="147"/>
      <c r="STU1170" s="147"/>
      <c r="STV1170" s="147"/>
      <c r="STW1170" s="147"/>
      <c r="STX1170" s="147"/>
      <c r="STY1170" s="147"/>
      <c r="STZ1170" s="147"/>
      <c r="SUA1170" s="147"/>
      <c r="SUB1170" s="147"/>
      <c r="SUC1170" s="147"/>
      <c r="SUD1170" s="147"/>
      <c r="SUE1170" s="147"/>
      <c r="SUF1170" s="147"/>
      <c r="SUG1170" s="147"/>
      <c r="SUH1170" s="147"/>
      <c r="SUI1170" s="147"/>
      <c r="SUJ1170" s="147"/>
      <c r="SUK1170" s="147"/>
      <c r="SUL1170" s="147"/>
      <c r="SUM1170" s="147"/>
      <c r="SUN1170" s="147"/>
      <c r="SUO1170" s="147"/>
      <c r="SUP1170" s="147"/>
      <c r="SUQ1170" s="147"/>
      <c r="SUR1170" s="147"/>
      <c r="SUS1170" s="147"/>
      <c r="SUT1170" s="147"/>
      <c r="SUU1170" s="147"/>
      <c r="SUV1170" s="147"/>
      <c r="SUW1170" s="147"/>
      <c r="SUX1170" s="147"/>
      <c r="SUY1170" s="147"/>
      <c r="SUZ1170" s="147"/>
      <c r="SVA1170" s="147"/>
      <c r="SVB1170" s="147"/>
      <c r="SVC1170" s="147"/>
      <c r="SVD1170" s="147"/>
      <c r="SVE1170" s="147"/>
      <c r="SVF1170" s="147"/>
      <c r="SVG1170" s="147"/>
      <c r="SVH1170" s="147"/>
      <c r="SVI1170" s="147"/>
      <c r="SVJ1170" s="147"/>
      <c r="SVK1170" s="147"/>
      <c r="SVL1170" s="147"/>
      <c r="SVM1170" s="147"/>
      <c r="SVN1170" s="147"/>
      <c r="SVO1170" s="147"/>
      <c r="SVP1170" s="147"/>
      <c r="SVQ1170" s="147"/>
      <c r="SVR1170" s="147"/>
      <c r="SVS1170" s="147"/>
      <c r="SVT1170" s="147"/>
      <c r="SVU1170" s="147"/>
      <c r="SVV1170" s="147"/>
      <c r="SVW1170" s="147"/>
      <c r="SVX1170" s="147"/>
      <c r="SVY1170" s="147"/>
      <c r="SVZ1170" s="147"/>
      <c r="SWA1170" s="147"/>
      <c r="SWB1170" s="147"/>
      <c r="SWC1170" s="147"/>
      <c r="SWD1170" s="147"/>
      <c r="SWE1170" s="147"/>
      <c r="SWF1170" s="147"/>
      <c r="SWG1170" s="147"/>
      <c r="SWH1170" s="147"/>
      <c r="SWI1170" s="147"/>
      <c r="SWJ1170" s="147"/>
      <c r="SWK1170" s="147"/>
      <c r="SWL1170" s="147"/>
      <c r="SWM1170" s="147"/>
      <c r="SWN1170" s="147"/>
      <c r="SWO1170" s="147"/>
      <c r="SWP1170" s="147"/>
      <c r="SWQ1170" s="147"/>
      <c r="SWR1170" s="147"/>
      <c r="SWS1170" s="147"/>
      <c r="SWT1170" s="147"/>
      <c r="SWU1170" s="147"/>
      <c r="SWV1170" s="147"/>
      <c r="SWW1170" s="147"/>
      <c r="SWX1170" s="147"/>
      <c r="SWY1170" s="147"/>
      <c r="SWZ1170" s="147"/>
      <c r="SXA1170" s="147"/>
      <c r="SXB1170" s="147"/>
      <c r="SXC1170" s="147"/>
      <c r="SXD1170" s="147"/>
      <c r="SXE1170" s="147"/>
      <c r="SXF1170" s="147"/>
      <c r="SXG1170" s="147"/>
      <c r="SXH1170" s="147"/>
      <c r="SXI1170" s="147"/>
      <c r="SXJ1170" s="147"/>
      <c r="SXK1170" s="147"/>
      <c r="SXL1170" s="147"/>
      <c r="SXM1170" s="147"/>
      <c r="SXN1170" s="147"/>
      <c r="SXO1170" s="147"/>
      <c r="SXP1170" s="147"/>
      <c r="SXQ1170" s="147"/>
      <c r="SXR1170" s="147"/>
      <c r="SXS1170" s="147"/>
      <c r="SXT1170" s="147"/>
      <c r="SXU1170" s="147"/>
      <c r="SXV1170" s="147"/>
      <c r="SXW1170" s="147"/>
      <c r="SXX1170" s="147"/>
      <c r="SXY1170" s="147"/>
      <c r="SXZ1170" s="147"/>
      <c r="SYA1170" s="147"/>
      <c r="SYB1170" s="147"/>
      <c r="SYC1170" s="147"/>
      <c r="SYD1170" s="147"/>
      <c r="SYE1170" s="147"/>
      <c r="SYF1170" s="147"/>
      <c r="SYG1170" s="147"/>
      <c r="SYH1170" s="147"/>
      <c r="SYI1170" s="147"/>
      <c r="SYJ1170" s="147"/>
      <c r="SYK1170" s="147"/>
      <c r="SYL1170" s="147"/>
      <c r="SYM1170" s="147"/>
      <c r="SYN1170" s="147"/>
      <c r="SYO1170" s="147"/>
      <c r="SYP1170" s="147"/>
      <c r="SYQ1170" s="147"/>
      <c r="SYR1170" s="147"/>
      <c r="SYS1170" s="147"/>
      <c r="SYT1170" s="147"/>
      <c r="SYU1170" s="147"/>
      <c r="SYV1170" s="147"/>
      <c r="SYW1170" s="147"/>
      <c r="SYX1170" s="147"/>
      <c r="SYY1170" s="147"/>
      <c r="SYZ1170" s="147"/>
      <c r="SZA1170" s="147"/>
      <c r="SZB1170" s="147"/>
      <c r="SZC1170" s="147"/>
      <c r="SZD1170" s="147"/>
      <c r="SZE1170" s="147"/>
      <c r="SZF1170" s="147"/>
      <c r="SZG1170" s="147"/>
      <c r="SZH1170" s="147"/>
      <c r="SZI1170" s="147"/>
      <c r="SZJ1170" s="147"/>
      <c r="SZK1170" s="147"/>
      <c r="SZL1170" s="147"/>
      <c r="SZM1170" s="147"/>
      <c r="SZN1170" s="147"/>
      <c r="SZO1170" s="147"/>
      <c r="SZP1170" s="147"/>
      <c r="SZQ1170" s="147"/>
      <c r="SZR1170" s="147"/>
      <c r="SZS1170" s="147"/>
      <c r="SZT1170" s="147"/>
      <c r="SZU1170" s="147"/>
      <c r="SZV1170" s="147"/>
      <c r="SZW1170" s="147"/>
      <c r="SZX1170" s="147"/>
      <c r="SZY1170" s="147"/>
      <c r="SZZ1170" s="147"/>
      <c r="TAA1170" s="147"/>
      <c r="TAB1170" s="147"/>
      <c r="TAC1170" s="147"/>
      <c r="TAD1170" s="147"/>
      <c r="TAE1170" s="147"/>
      <c r="TAF1170" s="147"/>
      <c r="TAG1170" s="147"/>
      <c r="TAH1170" s="147"/>
      <c r="TAI1170" s="147"/>
      <c r="TAJ1170" s="147"/>
      <c r="TAK1170" s="147"/>
      <c r="TAL1170" s="147"/>
      <c r="TAM1170" s="147"/>
      <c r="TAN1170" s="147"/>
      <c r="TAO1170" s="147"/>
      <c r="TAP1170" s="147"/>
      <c r="TAQ1170" s="147"/>
      <c r="TAR1170" s="147"/>
      <c r="TAS1170" s="147"/>
      <c r="TAT1170" s="147"/>
      <c r="TAU1170" s="147"/>
      <c r="TAV1170" s="147"/>
      <c r="TAW1170" s="147"/>
      <c r="TAX1170" s="147"/>
      <c r="TAY1170" s="147"/>
      <c r="TAZ1170" s="147"/>
      <c r="TBA1170" s="147"/>
      <c r="TBB1170" s="147"/>
      <c r="TBC1170" s="147"/>
      <c r="TBD1170" s="147"/>
      <c r="TBE1170" s="147"/>
      <c r="TBF1170" s="147"/>
      <c r="TBG1170" s="147"/>
      <c r="TBH1170" s="147"/>
      <c r="TBI1170" s="147"/>
      <c r="TBJ1170" s="147"/>
      <c r="TBK1170" s="147"/>
      <c r="TBL1170" s="147"/>
      <c r="TBM1170" s="147"/>
      <c r="TBN1170" s="147"/>
      <c r="TBO1170" s="147"/>
      <c r="TBP1170" s="147"/>
      <c r="TBQ1170" s="147"/>
      <c r="TBR1170" s="147"/>
      <c r="TBS1170" s="147"/>
      <c r="TBT1170" s="147"/>
      <c r="TBU1170" s="147"/>
      <c r="TBV1170" s="147"/>
      <c r="TBW1170" s="147"/>
      <c r="TBX1170" s="147"/>
      <c r="TBY1170" s="147"/>
      <c r="TBZ1170" s="147"/>
      <c r="TCA1170" s="147"/>
      <c r="TCB1170" s="147"/>
      <c r="TCC1170" s="147"/>
      <c r="TCD1170" s="147"/>
      <c r="TCE1170" s="147"/>
      <c r="TCF1170" s="147"/>
      <c r="TCG1170" s="147"/>
      <c r="TCH1170" s="147"/>
      <c r="TCI1170" s="147"/>
      <c r="TCJ1170" s="147"/>
      <c r="TCK1170" s="147"/>
      <c r="TCL1170" s="147"/>
      <c r="TCM1170" s="147"/>
      <c r="TCN1170" s="147"/>
      <c r="TCO1170" s="147"/>
      <c r="TCP1170" s="147"/>
      <c r="TCQ1170" s="147"/>
      <c r="TCR1170" s="147"/>
      <c r="TCS1170" s="147"/>
      <c r="TCT1170" s="147"/>
      <c r="TCU1170" s="147"/>
      <c r="TCV1170" s="147"/>
      <c r="TCW1170" s="147"/>
      <c r="TCX1170" s="147"/>
      <c r="TCY1170" s="147"/>
      <c r="TCZ1170" s="147"/>
      <c r="TDA1170" s="147"/>
      <c r="TDB1170" s="147"/>
      <c r="TDC1170" s="147"/>
      <c r="TDD1170" s="147"/>
      <c r="TDE1170" s="147"/>
      <c r="TDF1170" s="147"/>
      <c r="TDG1170" s="147"/>
      <c r="TDH1170" s="147"/>
      <c r="TDI1170" s="147"/>
      <c r="TDJ1170" s="147"/>
      <c r="TDK1170" s="147"/>
      <c r="TDL1170" s="147"/>
      <c r="TDM1170" s="147"/>
      <c r="TDN1170" s="147"/>
      <c r="TDO1170" s="147"/>
      <c r="TDP1170" s="147"/>
      <c r="TDQ1170" s="147"/>
      <c r="TDR1170" s="147"/>
      <c r="TDS1170" s="147"/>
      <c r="TDT1170" s="147"/>
      <c r="TDU1170" s="147"/>
      <c r="TDV1170" s="147"/>
      <c r="TDW1170" s="147"/>
      <c r="TDX1170" s="147"/>
      <c r="TDY1170" s="147"/>
      <c r="TDZ1170" s="147"/>
      <c r="TEA1170" s="147"/>
      <c r="TEB1170" s="147"/>
      <c r="TEC1170" s="147"/>
      <c r="TED1170" s="147"/>
      <c r="TEE1170" s="147"/>
      <c r="TEF1170" s="147"/>
      <c r="TEG1170" s="147"/>
      <c r="TEH1170" s="147"/>
      <c r="TEI1170" s="147"/>
      <c r="TEJ1170" s="147"/>
      <c r="TEK1170" s="147"/>
      <c r="TEL1170" s="147"/>
      <c r="TEM1170" s="147"/>
      <c r="TEN1170" s="147"/>
      <c r="TEO1170" s="147"/>
      <c r="TEP1170" s="147"/>
      <c r="TEQ1170" s="147"/>
      <c r="TER1170" s="147"/>
      <c r="TES1170" s="147"/>
      <c r="TET1170" s="147"/>
      <c r="TEU1170" s="147"/>
      <c r="TEV1170" s="147"/>
      <c r="TEW1170" s="147"/>
      <c r="TEX1170" s="147"/>
      <c r="TEY1170" s="147"/>
      <c r="TEZ1170" s="147"/>
      <c r="TFA1170" s="147"/>
      <c r="TFB1170" s="147"/>
      <c r="TFC1170" s="147"/>
      <c r="TFD1170" s="147"/>
      <c r="TFE1170" s="147"/>
      <c r="TFF1170" s="147"/>
      <c r="TFG1170" s="147"/>
      <c r="TFH1170" s="147"/>
      <c r="TFI1170" s="147"/>
      <c r="TFJ1170" s="147"/>
      <c r="TFK1170" s="147"/>
      <c r="TFL1170" s="147"/>
      <c r="TFM1170" s="147"/>
      <c r="TFN1170" s="147"/>
      <c r="TFO1170" s="147"/>
      <c r="TFP1170" s="147"/>
      <c r="TFQ1170" s="147"/>
      <c r="TFR1170" s="147"/>
      <c r="TFS1170" s="147"/>
      <c r="TFT1170" s="147"/>
      <c r="TFU1170" s="147"/>
      <c r="TFV1170" s="147"/>
      <c r="TFW1170" s="147"/>
      <c r="TFX1170" s="147"/>
      <c r="TFY1170" s="147"/>
      <c r="TFZ1170" s="147"/>
      <c r="TGA1170" s="147"/>
      <c r="TGB1170" s="147"/>
      <c r="TGC1170" s="147"/>
      <c r="TGD1170" s="147"/>
      <c r="TGE1170" s="147"/>
      <c r="TGF1170" s="147"/>
      <c r="TGG1170" s="147"/>
      <c r="TGH1170" s="147"/>
      <c r="TGI1170" s="147"/>
      <c r="TGJ1170" s="147"/>
      <c r="TGK1170" s="147"/>
      <c r="TGL1170" s="147"/>
      <c r="TGM1170" s="147"/>
      <c r="TGN1170" s="147"/>
      <c r="TGO1170" s="147"/>
      <c r="TGP1170" s="147"/>
      <c r="TGQ1170" s="147"/>
      <c r="TGR1170" s="147"/>
      <c r="TGS1170" s="147"/>
      <c r="TGT1170" s="147"/>
      <c r="TGU1170" s="147"/>
      <c r="TGV1170" s="147"/>
      <c r="TGW1170" s="147"/>
      <c r="TGX1170" s="147"/>
      <c r="TGY1170" s="147"/>
      <c r="TGZ1170" s="147"/>
      <c r="THA1170" s="147"/>
      <c r="THB1170" s="147"/>
      <c r="THC1170" s="147"/>
      <c r="THD1170" s="147"/>
      <c r="THE1170" s="147"/>
      <c r="THF1170" s="147"/>
      <c r="THG1170" s="147"/>
      <c r="THH1170" s="147"/>
      <c r="THI1170" s="147"/>
      <c r="THJ1170" s="147"/>
      <c r="THK1170" s="147"/>
      <c r="THL1170" s="147"/>
      <c r="THM1170" s="147"/>
      <c r="THN1170" s="147"/>
      <c r="THO1170" s="147"/>
      <c r="THP1170" s="147"/>
      <c r="THQ1170" s="147"/>
      <c r="THR1170" s="147"/>
      <c r="THS1170" s="147"/>
      <c r="THT1170" s="147"/>
      <c r="THU1170" s="147"/>
      <c r="THV1170" s="147"/>
      <c r="THW1170" s="147"/>
      <c r="THX1170" s="147"/>
      <c r="THY1170" s="147"/>
      <c r="THZ1170" s="147"/>
      <c r="TIA1170" s="147"/>
      <c r="TIB1170" s="147"/>
      <c r="TIC1170" s="147"/>
      <c r="TID1170" s="147"/>
      <c r="TIE1170" s="147"/>
      <c r="TIF1170" s="147"/>
      <c r="TIG1170" s="147"/>
      <c r="TIH1170" s="147"/>
      <c r="TII1170" s="147"/>
      <c r="TIJ1170" s="147"/>
      <c r="TIK1170" s="147"/>
      <c r="TIL1170" s="147"/>
      <c r="TIM1170" s="147"/>
      <c r="TIN1170" s="147"/>
      <c r="TIO1170" s="147"/>
      <c r="TIP1170" s="147"/>
      <c r="TIQ1170" s="147"/>
      <c r="TIR1170" s="147"/>
      <c r="TIS1170" s="147"/>
      <c r="TIT1170" s="147"/>
      <c r="TIU1170" s="147"/>
      <c r="TIV1170" s="147"/>
      <c r="TIW1170" s="147"/>
      <c r="TIX1170" s="147"/>
      <c r="TIY1170" s="147"/>
      <c r="TIZ1170" s="147"/>
      <c r="TJA1170" s="147"/>
      <c r="TJB1170" s="147"/>
      <c r="TJC1170" s="147"/>
      <c r="TJD1170" s="147"/>
      <c r="TJE1170" s="147"/>
      <c r="TJF1170" s="147"/>
      <c r="TJG1170" s="147"/>
      <c r="TJH1170" s="147"/>
      <c r="TJI1170" s="147"/>
      <c r="TJJ1170" s="147"/>
      <c r="TJK1170" s="147"/>
      <c r="TJL1170" s="147"/>
      <c r="TJM1170" s="147"/>
      <c r="TJN1170" s="147"/>
      <c r="TJO1170" s="147"/>
      <c r="TJP1170" s="147"/>
      <c r="TJQ1170" s="147"/>
      <c r="TJR1170" s="147"/>
      <c r="TJS1170" s="147"/>
      <c r="TJT1170" s="147"/>
      <c r="TJU1170" s="147"/>
      <c r="TJV1170" s="147"/>
      <c r="TJW1170" s="147"/>
      <c r="TJX1170" s="147"/>
      <c r="TJY1170" s="147"/>
      <c r="TJZ1170" s="147"/>
      <c r="TKA1170" s="147"/>
      <c r="TKB1170" s="147"/>
      <c r="TKC1170" s="147"/>
      <c r="TKD1170" s="147"/>
      <c r="TKE1170" s="147"/>
      <c r="TKF1170" s="147"/>
      <c r="TKG1170" s="147"/>
      <c r="TKH1170" s="147"/>
      <c r="TKI1170" s="147"/>
      <c r="TKJ1170" s="147"/>
      <c r="TKK1170" s="147"/>
      <c r="TKL1170" s="147"/>
      <c r="TKM1170" s="147"/>
      <c r="TKN1170" s="147"/>
      <c r="TKO1170" s="147"/>
      <c r="TKP1170" s="147"/>
      <c r="TKQ1170" s="147"/>
      <c r="TKR1170" s="147"/>
      <c r="TKS1170" s="147"/>
      <c r="TKT1170" s="147"/>
      <c r="TKU1170" s="147"/>
      <c r="TKV1170" s="147"/>
      <c r="TKW1170" s="147"/>
      <c r="TKX1170" s="147"/>
      <c r="TKY1170" s="147"/>
      <c r="TKZ1170" s="147"/>
      <c r="TLA1170" s="147"/>
      <c r="TLB1170" s="147"/>
      <c r="TLC1170" s="147"/>
      <c r="TLD1170" s="147"/>
      <c r="TLE1170" s="147"/>
      <c r="TLF1170" s="147"/>
      <c r="TLG1170" s="147"/>
      <c r="TLH1170" s="147"/>
      <c r="TLI1170" s="147"/>
      <c r="TLJ1170" s="147"/>
      <c r="TLK1170" s="147"/>
      <c r="TLL1170" s="147"/>
      <c r="TLM1170" s="147"/>
      <c r="TLN1170" s="147"/>
      <c r="TLO1170" s="147"/>
      <c r="TLP1170" s="147"/>
      <c r="TLQ1170" s="147"/>
      <c r="TLR1170" s="147"/>
      <c r="TLS1170" s="147"/>
      <c r="TLT1170" s="147"/>
      <c r="TLU1170" s="147"/>
      <c r="TLV1170" s="147"/>
      <c r="TLW1170" s="147"/>
      <c r="TLX1170" s="147"/>
      <c r="TLY1170" s="147"/>
      <c r="TLZ1170" s="147"/>
      <c r="TMA1170" s="147"/>
      <c r="TMB1170" s="147"/>
      <c r="TMC1170" s="147"/>
      <c r="TMD1170" s="147"/>
      <c r="TME1170" s="147"/>
      <c r="TMF1170" s="147"/>
      <c r="TMG1170" s="147"/>
      <c r="TMH1170" s="147"/>
      <c r="TMI1170" s="147"/>
      <c r="TMJ1170" s="147"/>
      <c r="TMK1170" s="147"/>
      <c r="TML1170" s="147"/>
      <c r="TMM1170" s="147"/>
      <c r="TMN1170" s="147"/>
      <c r="TMO1170" s="147"/>
      <c r="TMP1170" s="147"/>
      <c r="TMQ1170" s="147"/>
      <c r="TMR1170" s="147"/>
      <c r="TMS1170" s="147"/>
      <c r="TMT1170" s="147"/>
      <c r="TMU1170" s="147"/>
      <c r="TMV1170" s="147"/>
      <c r="TMW1170" s="147"/>
      <c r="TMX1170" s="147"/>
      <c r="TMY1170" s="147"/>
      <c r="TMZ1170" s="147"/>
      <c r="TNA1170" s="147"/>
      <c r="TNB1170" s="147"/>
      <c r="TNC1170" s="147"/>
      <c r="TND1170" s="147"/>
      <c r="TNE1170" s="147"/>
      <c r="TNF1170" s="147"/>
      <c r="TNG1170" s="147"/>
      <c r="TNH1170" s="147"/>
      <c r="TNI1170" s="147"/>
      <c r="TNJ1170" s="147"/>
      <c r="TNK1170" s="147"/>
      <c r="TNL1170" s="147"/>
      <c r="TNM1170" s="147"/>
      <c r="TNN1170" s="147"/>
      <c r="TNO1170" s="147"/>
      <c r="TNP1170" s="147"/>
      <c r="TNQ1170" s="147"/>
      <c r="TNR1170" s="147"/>
      <c r="TNS1170" s="147"/>
      <c r="TNT1170" s="147"/>
      <c r="TNU1170" s="147"/>
      <c r="TNV1170" s="147"/>
      <c r="TNW1170" s="147"/>
      <c r="TNX1170" s="147"/>
      <c r="TNY1170" s="147"/>
      <c r="TNZ1170" s="147"/>
      <c r="TOA1170" s="147"/>
      <c r="TOB1170" s="147"/>
      <c r="TOC1170" s="147"/>
      <c r="TOD1170" s="147"/>
      <c r="TOE1170" s="147"/>
      <c r="TOF1170" s="147"/>
      <c r="TOG1170" s="147"/>
      <c r="TOH1170" s="147"/>
      <c r="TOI1170" s="147"/>
      <c r="TOJ1170" s="147"/>
      <c r="TOK1170" s="147"/>
      <c r="TOL1170" s="147"/>
      <c r="TOM1170" s="147"/>
      <c r="TON1170" s="147"/>
      <c r="TOO1170" s="147"/>
      <c r="TOP1170" s="147"/>
      <c r="TOQ1170" s="147"/>
      <c r="TOR1170" s="147"/>
      <c r="TOS1170" s="147"/>
      <c r="TOT1170" s="147"/>
      <c r="TOU1170" s="147"/>
      <c r="TOV1170" s="147"/>
      <c r="TOW1170" s="147"/>
      <c r="TOX1170" s="147"/>
      <c r="TOY1170" s="147"/>
      <c r="TOZ1170" s="147"/>
      <c r="TPA1170" s="147"/>
      <c r="TPB1170" s="147"/>
      <c r="TPC1170" s="147"/>
      <c r="TPD1170" s="147"/>
      <c r="TPE1170" s="147"/>
      <c r="TPF1170" s="147"/>
      <c r="TPG1170" s="147"/>
      <c r="TPH1170" s="147"/>
      <c r="TPI1170" s="147"/>
      <c r="TPJ1170" s="147"/>
      <c r="TPK1170" s="147"/>
      <c r="TPL1170" s="147"/>
      <c r="TPM1170" s="147"/>
      <c r="TPN1170" s="147"/>
      <c r="TPO1170" s="147"/>
      <c r="TPP1170" s="147"/>
      <c r="TPQ1170" s="147"/>
      <c r="TPR1170" s="147"/>
      <c r="TPS1170" s="147"/>
      <c r="TPT1170" s="147"/>
      <c r="TPU1170" s="147"/>
      <c r="TPV1170" s="147"/>
      <c r="TPW1170" s="147"/>
      <c r="TPX1170" s="147"/>
      <c r="TPY1170" s="147"/>
      <c r="TPZ1170" s="147"/>
      <c r="TQA1170" s="147"/>
      <c r="TQB1170" s="147"/>
      <c r="TQC1170" s="147"/>
      <c r="TQD1170" s="147"/>
      <c r="TQE1170" s="147"/>
      <c r="TQF1170" s="147"/>
      <c r="TQG1170" s="147"/>
      <c r="TQH1170" s="147"/>
      <c r="TQI1170" s="147"/>
      <c r="TQJ1170" s="147"/>
      <c r="TQK1170" s="147"/>
      <c r="TQL1170" s="147"/>
      <c r="TQM1170" s="147"/>
      <c r="TQN1170" s="147"/>
      <c r="TQO1170" s="147"/>
      <c r="TQP1170" s="147"/>
      <c r="TQQ1170" s="147"/>
      <c r="TQR1170" s="147"/>
      <c r="TQS1170" s="147"/>
      <c r="TQT1170" s="147"/>
      <c r="TQU1170" s="147"/>
      <c r="TQV1170" s="147"/>
      <c r="TQW1170" s="147"/>
      <c r="TQX1170" s="147"/>
      <c r="TQY1170" s="147"/>
      <c r="TQZ1170" s="147"/>
      <c r="TRA1170" s="147"/>
      <c r="TRB1170" s="147"/>
      <c r="TRC1170" s="147"/>
      <c r="TRD1170" s="147"/>
      <c r="TRE1170" s="147"/>
      <c r="TRF1170" s="147"/>
      <c r="TRG1170" s="147"/>
      <c r="TRH1170" s="147"/>
      <c r="TRI1170" s="147"/>
      <c r="TRJ1170" s="147"/>
      <c r="TRK1170" s="147"/>
      <c r="TRL1170" s="147"/>
      <c r="TRM1170" s="147"/>
      <c r="TRN1170" s="147"/>
      <c r="TRO1170" s="147"/>
      <c r="TRP1170" s="147"/>
      <c r="TRQ1170" s="147"/>
      <c r="TRR1170" s="147"/>
      <c r="TRS1170" s="147"/>
      <c r="TRT1170" s="147"/>
      <c r="TRU1170" s="147"/>
      <c r="TRV1170" s="147"/>
      <c r="TRW1170" s="147"/>
      <c r="TRX1170" s="147"/>
      <c r="TRY1170" s="147"/>
      <c r="TRZ1170" s="147"/>
      <c r="TSA1170" s="147"/>
      <c r="TSB1170" s="147"/>
      <c r="TSC1170" s="147"/>
      <c r="TSD1170" s="147"/>
      <c r="TSE1170" s="147"/>
      <c r="TSF1170" s="147"/>
      <c r="TSG1170" s="147"/>
      <c r="TSH1170" s="147"/>
      <c r="TSI1170" s="147"/>
      <c r="TSJ1170" s="147"/>
      <c r="TSK1170" s="147"/>
      <c r="TSL1170" s="147"/>
      <c r="TSM1170" s="147"/>
      <c r="TSN1170" s="147"/>
      <c r="TSO1170" s="147"/>
      <c r="TSP1170" s="147"/>
      <c r="TSQ1170" s="147"/>
      <c r="TSR1170" s="147"/>
      <c r="TSS1170" s="147"/>
      <c r="TST1170" s="147"/>
      <c r="TSU1170" s="147"/>
      <c r="TSV1170" s="147"/>
      <c r="TSW1170" s="147"/>
      <c r="TSX1170" s="147"/>
      <c r="TSY1170" s="147"/>
      <c r="TSZ1170" s="147"/>
      <c r="TTA1170" s="147"/>
      <c r="TTB1170" s="147"/>
      <c r="TTC1170" s="147"/>
      <c r="TTD1170" s="147"/>
      <c r="TTE1170" s="147"/>
      <c r="TTF1170" s="147"/>
      <c r="TTG1170" s="147"/>
      <c r="TTH1170" s="147"/>
      <c r="TTI1170" s="147"/>
      <c r="TTJ1170" s="147"/>
      <c r="TTK1170" s="147"/>
      <c r="TTL1170" s="147"/>
      <c r="TTM1170" s="147"/>
      <c r="TTN1170" s="147"/>
      <c r="TTO1170" s="147"/>
      <c r="TTP1170" s="147"/>
      <c r="TTQ1170" s="147"/>
      <c r="TTR1170" s="147"/>
      <c r="TTS1170" s="147"/>
      <c r="TTT1170" s="147"/>
      <c r="TTU1170" s="147"/>
      <c r="TTV1170" s="147"/>
      <c r="TTW1170" s="147"/>
      <c r="TTX1170" s="147"/>
      <c r="TTY1170" s="147"/>
      <c r="TTZ1170" s="147"/>
      <c r="TUA1170" s="147"/>
      <c r="TUB1170" s="147"/>
      <c r="TUC1170" s="147"/>
      <c r="TUD1170" s="147"/>
      <c r="TUE1170" s="147"/>
      <c r="TUF1170" s="147"/>
      <c r="TUG1170" s="147"/>
      <c r="TUH1170" s="147"/>
      <c r="TUI1170" s="147"/>
      <c r="TUJ1170" s="147"/>
      <c r="TUK1170" s="147"/>
      <c r="TUL1170" s="147"/>
      <c r="TUM1170" s="147"/>
      <c r="TUN1170" s="147"/>
      <c r="TUO1170" s="147"/>
      <c r="TUP1170" s="147"/>
      <c r="TUQ1170" s="147"/>
      <c r="TUR1170" s="147"/>
      <c r="TUS1170" s="147"/>
      <c r="TUT1170" s="147"/>
      <c r="TUU1170" s="147"/>
      <c r="TUV1170" s="147"/>
      <c r="TUW1170" s="147"/>
      <c r="TUX1170" s="147"/>
      <c r="TUY1170" s="147"/>
      <c r="TUZ1170" s="147"/>
      <c r="TVA1170" s="147"/>
      <c r="TVB1170" s="147"/>
      <c r="TVC1170" s="147"/>
      <c r="TVD1170" s="147"/>
      <c r="TVE1170" s="147"/>
      <c r="TVF1170" s="147"/>
      <c r="TVG1170" s="147"/>
      <c r="TVH1170" s="147"/>
      <c r="TVI1170" s="147"/>
      <c r="TVJ1170" s="147"/>
      <c r="TVK1170" s="147"/>
      <c r="TVL1170" s="147"/>
      <c r="TVM1170" s="147"/>
      <c r="TVN1170" s="147"/>
      <c r="TVO1170" s="147"/>
      <c r="TVP1170" s="147"/>
      <c r="TVQ1170" s="147"/>
      <c r="TVR1170" s="147"/>
      <c r="TVS1170" s="147"/>
      <c r="TVT1170" s="147"/>
      <c r="TVU1170" s="147"/>
      <c r="TVV1170" s="147"/>
      <c r="TVW1170" s="147"/>
      <c r="TVX1170" s="147"/>
      <c r="TVY1170" s="147"/>
      <c r="TVZ1170" s="147"/>
      <c r="TWA1170" s="147"/>
      <c r="TWB1170" s="147"/>
      <c r="TWC1170" s="147"/>
      <c r="TWD1170" s="147"/>
      <c r="TWE1170" s="147"/>
      <c r="TWF1170" s="147"/>
      <c r="TWG1170" s="147"/>
      <c r="TWH1170" s="147"/>
      <c r="TWI1170" s="147"/>
      <c r="TWJ1170" s="147"/>
      <c r="TWK1170" s="147"/>
      <c r="TWL1170" s="147"/>
      <c r="TWM1170" s="147"/>
      <c r="TWN1170" s="147"/>
      <c r="TWO1170" s="147"/>
      <c r="TWP1170" s="147"/>
      <c r="TWQ1170" s="147"/>
      <c r="TWR1170" s="147"/>
      <c r="TWS1170" s="147"/>
      <c r="TWT1170" s="147"/>
      <c r="TWU1170" s="147"/>
      <c r="TWV1170" s="147"/>
      <c r="TWW1170" s="147"/>
      <c r="TWX1170" s="147"/>
      <c r="TWY1170" s="147"/>
      <c r="TWZ1170" s="147"/>
      <c r="TXA1170" s="147"/>
      <c r="TXB1170" s="147"/>
      <c r="TXC1170" s="147"/>
      <c r="TXD1170" s="147"/>
      <c r="TXE1170" s="147"/>
      <c r="TXF1170" s="147"/>
      <c r="TXG1170" s="147"/>
      <c r="TXH1170" s="147"/>
      <c r="TXI1170" s="147"/>
      <c r="TXJ1170" s="147"/>
      <c r="TXK1170" s="147"/>
      <c r="TXL1170" s="147"/>
      <c r="TXM1170" s="147"/>
      <c r="TXN1170" s="147"/>
      <c r="TXO1170" s="147"/>
      <c r="TXP1170" s="147"/>
      <c r="TXQ1170" s="147"/>
      <c r="TXR1170" s="147"/>
      <c r="TXS1170" s="147"/>
      <c r="TXT1170" s="147"/>
      <c r="TXU1170" s="147"/>
      <c r="TXV1170" s="147"/>
      <c r="TXW1170" s="147"/>
      <c r="TXX1170" s="147"/>
      <c r="TXY1170" s="147"/>
      <c r="TXZ1170" s="147"/>
      <c r="TYA1170" s="147"/>
      <c r="TYB1170" s="147"/>
      <c r="TYC1170" s="147"/>
      <c r="TYD1170" s="147"/>
      <c r="TYE1170" s="147"/>
      <c r="TYF1170" s="147"/>
      <c r="TYG1170" s="147"/>
      <c r="TYH1170" s="147"/>
      <c r="TYI1170" s="147"/>
      <c r="TYJ1170" s="147"/>
      <c r="TYK1170" s="147"/>
      <c r="TYL1170" s="147"/>
      <c r="TYM1170" s="147"/>
      <c r="TYN1170" s="147"/>
      <c r="TYO1170" s="147"/>
      <c r="TYP1170" s="147"/>
      <c r="TYQ1170" s="147"/>
      <c r="TYR1170" s="147"/>
      <c r="TYS1170" s="147"/>
      <c r="TYT1170" s="147"/>
      <c r="TYU1170" s="147"/>
      <c r="TYV1170" s="147"/>
      <c r="TYW1170" s="147"/>
      <c r="TYX1170" s="147"/>
      <c r="TYY1170" s="147"/>
      <c r="TYZ1170" s="147"/>
      <c r="TZA1170" s="147"/>
      <c r="TZB1170" s="147"/>
      <c r="TZC1170" s="147"/>
      <c r="TZD1170" s="147"/>
      <c r="TZE1170" s="147"/>
      <c r="TZF1170" s="147"/>
      <c r="TZG1170" s="147"/>
      <c r="TZH1170" s="147"/>
      <c r="TZI1170" s="147"/>
      <c r="TZJ1170" s="147"/>
      <c r="TZK1170" s="147"/>
      <c r="TZL1170" s="147"/>
      <c r="TZM1170" s="147"/>
      <c r="TZN1170" s="147"/>
      <c r="TZO1170" s="147"/>
      <c r="TZP1170" s="147"/>
      <c r="TZQ1170" s="147"/>
      <c r="TZR1170" s="147"/>
      <c r="TZS1170" s="147"/>
      <c r="TZT1170" s="147"/>
      <c r="TZU1170" s="147"/>
      <c r="TZV1170" s="147"/>
      <c r="TZW1170" s="147"/>
      <c r="TZX1170" s="147"/>
      <c r="TZY1170" s="147"/>
      <c r="TZZ1170" s="147"/>
      <c r="UAA1170" s="147"/>
      <c r="UAB1170" s="147"/>
      <c r="UAC1170" s="147"/>
      <c r="UAD1170" s="147"/>
      <c r="UAE1170" s="147"/>
      <c r="UAF1170" s="147"/>
      <c r="UAG1170" s="147"/>
      <c r="UAH1170" s="147"/>
      <c r="UAI1170" s="147"/>
      <c r="UAJ1170" s="147"/>
      <c r="UAK1170" s="147"/>
      <c r="UAL1170" s="147"/>
      <c r="UAM1170" s="147"/>
      <c r="UAN1170" s="147"/>
      <c r="UAO1170" s="147"/>
      <c r="UAP1170" s="147"/>
      <c r="UAQ1170" s="147"/>
      <c r="UAR1170" s="147"/>
      <c r="UAS1170" s="147"/>
      <c r="UAT1170" s="147"/>
      <c r="UAU1170" s="147"/>
      <c r="UAV1170" s="147"/>
      <c r="UAW1170" s="147"/>
      <c r="UAX1170" s="147"/>
      <c r="UAY1170" s="147"/>
      <c r="UAZ1170" s="147"/>
      <c r="UBA1170" s="147"/>
      <c r="UBB1170" s="147"/>
      <c r="UBC1170" s="147"/>
      <c r="UBD1170" s="147"/>
      <c r="UBE1170" s="147"/>
      <c r="UBF1170" s="147"/>
      <c r="UBG1170" s="147"/>
      <c r="UBH1170" s="147"/>
      <c r="UBI1170" s="147"/>
      <c r="UBJ1170" s="147"/>
      <c r="UBK1170" s="147"/>
      <c r="UBL1170" s="147"/>
      <c r="UBM1170" s="147"/>
      <c r="UBN1170" s="147"/>
      <c r="UBO1170" s="147"/>
      <c r="UBP1170" s="147"/>
      <c r="UBQ1170" s="147"/>
      <c r="UBR1170" s="147"/>
      <c r="UBS1170" s="147"/>
      <c r="UBT1170" s="147"/>
      <c r="UBU1170" s="147"/>
      <c r="UBV1170" s="147"/>
      <c r="UBW1170" s="147"/>
      <c r="UBX1170" s="147"/>
      <c r="UBY1170" s="147"/>
      <c r="UBZ1170" s="147"/>
      <c r="UCA1170" s="147"/>
      <c r="UCB1170" s="147"/>
      <c r="UCC1170" s="147"/>
      <c r="UCD1170" s="147"/>
      <c r="UCE1170" s="147"/>
      <c r="UCF1170" s="147"/>
      <c r="UCG1170" s="147"/>
      <c r="UCH1170" s="147"/>
      <c r="UCI1170" s="147"/>
      <c r="UCJ1170" s="147"/>
      <c r="UCK1170" s="147"/>
      <c r="UCL1170" s="147"/>
      <c r="UCM1170" s="147"/>
      <c r="UCN1170" s="147"/>
      <c r="UCO1170" s="147"/>
      <c r="UCP1170" s="147"/>
      <c r="UCQ1170" s="147"/>
      <c r="UCR1170" s="147"/>
      <c r="UCS1170" s="147"/>
      <c r="UCT1170" s="147"/>
      <c r="UCU1170" s="147"/>
      <c r="UCV1170" s="147"/>
      <c r="UCW1170" s="147"/>
      <c r="UCX1170" s="147"/>
      <c r="UCY1170" s="147"/>
      <c r="UCZ1170" s="147"/>
      <c r="UDA1170" s="147"/>
      <c r="UDB1170" s="147"/>
      <c r="UDC1170" s="147"/>
      <c r="UDD1170" s="147"/>
      <c r="UDE1170" s="147"/>
      <c r="UDF1170" s="147"/>
      <c r="UDG1170" s="147"/>
      <c r="UDH1170" s="147"/>
      <c r="UDI1170" s="147"/>
      <c r="UDJ1170" s="147"/>
      <c r="UDK1170" s="147"/>
      <c r="UDL1170" s="147"/>
      <c r="UDM1170" s="147"/>
      <c r="UDN1170" s="147"/>
      <c r="UDO1170" s="147"/>
      <c r="UDP1170" s="147"/>
      <c r="UDQ1170" s="147"/>
      <c r="UDR1170" s="147"/>
      <c r="UDS1170" s="147"/>
      <c r="UDT1170" s="147"/>
      <c r="UDU1170" s="147"/>
      <c r="UDV1170" s="147"/>
      <c r="UDW1170" s="147"/>
      <c r="UDX1170" s="147"/>
      <c r="UDY1170" s="147"/>
      <c r="UDZ1170" s="147"/>
      <c r="UEA1170" s="147"/>
      <c r="UEB1170" s="147"/>
      <c r="UEC1170" s="147"/>
      <c r="UED1170" s="147"/>
      <c r="UEE1170" s="147"/>
      <c r="UEF1170" s="147"/>
      <c r="UEG1170" s="147"/>
      <c r="UEH1170" s="147"/>
      <c r="UEI1170" s="147"/>
      <c r="UEJ1170" s="147"/>
      <c r="UEK1170" s="147"/>
      <c r="UEL1170" s="147"/>
      <c r="UEM1170" s="147"/>
      <c r="UEN1170" s="147"/>
      <c r="UEO1170" s="147"/>
      <c r="UEP1170" s="147"/>
      <c r="UEQ1170" s="147"/>
      <c r="UER1170" s="147"/>
      <c r="UES1170" s="147"/>
      <c r="UET1170" s="147"/>
      <c r="UEU1170" s="147"/>
      <c r="UEV1170" s="147"/>
      <c r="UEW1170" s="147"/>
      <c r="UEX1170" s="147"/>
      <c r="UEY1170" s="147"/>
      <c r="UEZ1170" s="147"/>
      <c r="UFA1170" s="147"/>
      <c r="UFB1170" s="147"/>
      <c r="UFC1170" s="147"/>
      <c r="UFD1170" s="147"/>
      <c r="UFE1170" s="147"/>
      <c r="UFF1170" s="147"/>
      <c r="UFG1170" s="147"/>
      <c r="UFH1170" s="147"/>
      <c r="UFI1170" s="147"/>
      <c r="UFJ1170" s="147"/>
      <c r="UFK1170" s="147"/>
      <c r="UFL1170" s="147"/>
      <c r="UFM1170" s="147"/>
      <c r="UFN1170" s="147"/>
      <c r="UFO1170" s="147"/>
      <c r="UFP1170" s="147"/>
      <c r="UFQ1170" s="147"/>
      <c r="UFR1170" s="147"/>
      <c r="UFS1170" s="147"/>
      <c r="UFT1170" s="147"/>
      <c r="UFU1170" s="147"/>
      <c r="UFV1170" s="147"/>
      <c r="UFW1170" s="147"/>
      <c r="UFX1170" s="147"/>
      <c r="UFY1170" s="147"/>
      <c r="UFZ1170" s="147"/>
      <c r="UGA1170" s="147"/>
      <c r="UGB1170" s="147"/>
      <c r="UGC1170" s="147"/>
      <c r="UGD1170" s="147"/>
      <c r="UGE1170" s="147"/>
      <c r="UGF1170" s="147"/>
      <c r="UGG1170" s="147"/>
      <c r="UGH1170" s="147"/>
      <c r="UGI1170" s="147"/>
      <c r="UGJ1170" s="147"/>
      <c r="UGK1170" s="147"/>
      <c r="UGL1170" s="147"/>
      <c r="UGM1170" s="147"/>
      <c r="UGN1170" s="147"/>
      <c r="UGO1170" s="147"/>
      <c r="UGP1170" s="147"/>
      <c r="UGQ1170" s="147"/>
      <c r="UGR1170" s="147"/>
      <c r="UGS1170" s="147"/>
      <c r="UGT1170" s="147"/>
      <c r="UGU1170" s="147"/>
      <c r="UGV1170" s="147"/>
      <c r="UGW1170" s="147"/>
      <c r="UGX1170" s="147"/>
      <c r="UGY1170" s="147"/>
      <c r="UGZ1170" s="147"/>
      <c r="UHA1170" s="147"/>
      <c r="UHB1170" s="147"/>
      <c r="UHC1170" s="147"/>
      <c r="UHD1170" s="147"/>
      <c r="UHE1170" s="147"/>
      <c r="UHF1170" s="147"/>
      <c r="UHG1170" s="147"/>
      <c r="UHH1170" s="147"/>
      <c r="UHI1170" s="147"/>
      <c r="UHJ1170" s="147"/>
      <c r="UHK1170" s="147"/>
      <c r="UHL1170" s="147"/>
      <c r="UHM1170" s="147"/>
      <c r="UHN1170" s="147"/>
      <c r="UHO1170" s="147"/>
      <c r="UHP1170" s="147"/>
      <c r="UHQ1170" s="147"/>
      <c r="UHR1170" s="147"/>
      <c r="UHS1170" s="147"/>
      <c r="UHT1170" s="147"/>
      <c r="UHU1170" s="147"/>
      <c r="UHV1170" s="147"/>
      <c r="UHW1170" s="147"/>
      <c r="UHX1170" s="147"/>
      <c r="UHY1170" s="147"/>
      <c r="UHZ1170" s="147"/>
      <c r="UIA1170" s="147"/>
      <c r="UIB1170" s="147"/>
      <c r="UIC1170" s="147"/>
      <c r="UID1170" s="147"/>
      <c r="UIE1170" s="147"/>
      <c r="UIF1170" s="147"/>
      <c r="UIG1170" s="147"/>
      <c r="UIH1170" s="147"/>
      <c r="UII1170" s="147"/>
      <c r="UIJ1170" s="147"/>
      <c r="UIK1170" s="147"/>
      <c r="UIL1170" s="147"/>
      <c r="UIM1170" s="147"/>
      <c r="UIN1170" s="147"/>
      <c r="UIO1170" s="147"/>
      <c r="UIP1170" s="147"/>
      <c r="UIQ1170" s="147"/>
      <c r="UIR1170" s="147"/>
      <c r="UIS1170" s="147"/>
      <c r="UIT1170" s="147"/>
      <c r="UIU1170" s="147"/>
      <c r="UIV1170" s="147"/>
      <c r="UIW1170" s="147"/>
      <c r="UIX1170" s="147"/>
      <c r="UIY1170" s="147"/>
      <c r="UIZ1170" s="147"/>
      <c r="UJA1170" s="147"/>
      <c r="UJB1170" s="147"/>
      <c r="UJC1170" s="147"/>
      <c r="UJD1170" s="147"/>
      <c r="UJE1170" s="147"/>
      <c r="UJF1170" s="147"/>
      <c r="UJG1170" s="147"/>
      <c r="UJH1170" s="147"/>
      <c r="UJI1170" s="147"/>
      <c r="UJJ1170" s="147"/>
      <c r="UJK1170" s="147"/>
      <c r="UJL1170" s="147"/>
      <c r="UJM1170" s="147"/>
      <c r="UJN1170" s="147"/>
      <c r="UJO1170" s="147"/>
      <c r="UJP1170" s="147"/>
      <c r="UJQ1170" s="147"/>
      <c r="UJR1170" s="147"/>
      <c r="UJS1170" s="147"/>
      <c r="UJT1170" s="147"/>
      <c r="UJU1170" s="147"/>
      <c r="UJV1170" s="147"/>
      <c r="UJW1170" s="147"/>
      <c r="UJX1170" s="147"/>
      <c r="UJY1170" s="147"/>
      <c r="UJZ1170" s="147"/>
      <c r="UKA1170" s="147"/>
      <c r="UKB1170" s="147"/>
      <c r="UKC1170" s="147"/>
      <c r="UKD1170" s="147"/>
      <c r="UKE1170" s="147"/>
      <c r="UKF1170" s="147"/>
      <c r="UKG1170" s="147"/>
      <c r="UKH1170" s="147"/>
      <c r="UKI1170" s="147"/>
      <c r="UKJ1170" s="147"/>
      <c r="UKK1170" s="147"/>
      <c r="UKL1170" s="147"/>
      <c r="UKM1170" s="147"/>
      <c r="UKN1170" s="147"/>
      <c r="UKO1170" s="147"/>
      <c r="UKP1170" s="147"/>
      <c r="UKQ1170" s="147"/>
      <c r="UKR1170" s="147"/>
      <c r="UKS1170" s="147"/>
      <c r="UKT1170" s="147"/>
      <c r="UKU1170" s="147"/>
      <c r="UKV1170" s="147"/>
      <c r="UKW1170" s="147"/>
      <c r="UKX1170" s="147"/>
      <c r="UKY1170" s="147"/>
      <c r="UKZ1170" s="147"/>
      <c r="ULA1170" s="147"/>
      <c r="ULB1170" s="147"/>
      <c r="ULC1170" s="147"/>
      <c r="ULD1170" s="147"/>
      <c r="ULE1170" s="147"/>
      <c r="ULF1170" s="147"/>
      <c r="ULG1170" s="147"/>
      <c r="ULH1170" s="147"/>
      <c r="ULI1170" s="147"/>
      <c r="ULJ1170" s="147"/>
      <c r="ULK1170" s="147"/>
      <c r="ULL1170" s="147"/>
      <c r="ULM1170" s="147"/>
      <c r="ULN1170" s="147"/>
      <c r="ULO1170" s="147"/>
      <c r="ULP1170" s="147"/>
      <c r="ULQ1170" s="147"/>
      <c r="ULR1170" s="147"/>
      <c r="ULS1170" s="147"/>
      <c r="ULT1170" s="147"/>
      <c r="ULU1170" s="147"/>
      <c r="ULV1170" s="147"/>
      <c r="ULW1170" s="147"/>
      <c r="ULX1170" s="147"/>
      <c r="ULY1170" s="147"/>
      <c r="ULZ1170" s="147"/>
      <c r="UMA1170" s="147"/>
      <c r="UMB1170" s="147"/>
      <c r="UMC1170" s="147"/>
      <c r="UMD1170" s="147"/>
      <c r="UME1170" s="147"/>
      <c r="UMF1170" s="147"/>
      <c r="UMG1170" s="147"/>
      <c r="UMH1170" s="147"/>
      <c r="UMI1170" s="147"/>
      <c r="UMJ1170" s="147"/>
      <c r="UMK1170" s="147"/>
      <c r="UML1170" s="147"/>
      <c r="UMM1170" s="147"/>
      <c r="UMN1170" s="147"/>
      <c r="UMO1170" s="147"/>
      <c r="UMP1170" s="147"/>
      <c r="UMQ1170" s="147"/>
      <c r="UMR1170" s="147"/>
      <c r="UMS1170" s="147"/>
      <c r="UMT1170" s="147"/>
      <c r="UMU1170" s="147"/>
      <c r="UMV1170" s="147"/>
      <c r="UMW1170" s="147"/>
      <c r="UMX1170" s="147"/>
      <c r="UMY1170" s="147"/>
      <c r="UMZ1170" s="147"/>
      <c r="UNA1170" s="147"/>
      <c r="UNB1170" s="147"/>
      <c r="UNC1170" s="147"/>
      <c r="UND1170" s="147"/>
      <c r="UNE1170" s="147"/>
      <c r="UNF1170" s="147"/>
      <c r="UNG1170" s="147"/>
      <c r="UNH1170" s="147"/>
      <c r="UNI1170" s="147"/>
      <c r="UNJ1170" s="147"/>
      <c r="UNK1170" s="147"/>
      <c r="UNL1170" s="147"/>
      <c r="UNM1170" s="147"/>
      <c r="UNN1170" s="147"/>
      <c r="UNO1170" s="147"/>
      <c r="UNP1170" s="147"/>
      <c r="UNQ1170" s="147"/>
      <c r="UNR1170" s="147"/>
      <c r="UNS1170" s="147"/>
      <c r="UNT1170" s="147"/>
      <c r="UNU1170" s="147"/>
      <c r="UNV1170" s="147"/>
      <c r="UNW1170" s="147"/>
      <c r="UNX1170" s="147"/>
      <c r="UNY1170" s="147"/>
      <c r="UNZ1170" s="147"/>
      <c r="UOA1170" s="147"/>
      <c r="UOB1170" s="147"/>
      <c r="UOC1170" s="147"/>
      <c r="UOD1170" s="147"/>
      <c r="UOE1170" s="147"/>
      <c r="UOF1170" s="147"/>
      <c r="UOG1170" s="147"/>
      <c r="UOH1170" s="147"/>
      <c r="UOI1170" s="147"/>
      <c r="UOJ1170" s="147"/>
      <c r="UOK1170" s="147"/>
      <c r="UOL1170" s="147"/>
      <c r="UOM1170" s="147"/>
      <c r="UON1170" s="147"/>
      <c r="UOO1170" s="147"/>
      <c r="UOP1170" s="147"/>
      <c r="UOQ1170" s="147"/>
      <c r="UOR1170" s="147"/>
      <c r="UOS1170" s="147"/>
      <c r="UOT1170" s="147"/>
      <c r="UOU1170" s="147"/>
      <c r="UOV1170" s="147"/>
      <c r="UOW1170" s="147"/>
      <c r="UOX1170" s="147"/>
      <c r="UOY1170" s="147"/>
      <c r="UOZ1170" s="147"/>
      <c r="UPA1170" s="147"/>
      <c r="UPB1170" s="147"/>
      <c r="UPC1170" s="147"/>
      <c r="UPD1170" s="147"/>
      <c r="UPE1170" s="147"/>
      <c r="UPF1170" s="147"/>
      <c r="UPG1170" s="147"/>
      <c r="UPH1170" s="147"/>
      <c r="UPI1170" s="147"/>
      <c r="UPJ1170" s="147"/>
      <c r="UPK1170" s="147"/>
      <c r="UPL1170" s="147"/>
      <c r="UPM1170" s="147"/>
      <c r="UPN1170" s="147"/>
      <c r="UPO1170" s="147"/>
      <c r="UPP1170" s="147"/>
      <c r="UPQ1170" s="147"/>
      <c r="UPR1170" s="147"/>
      <c r="UPS1170" s="147"/>
      <c r="UPT1170" s="147"/>
      <c r="UPU1170" s="147"/>
      <c r="UPV1170" s="147"/>
      <c r="UPW1170" s="147"/>
      <c r="UPX1170" s="147"/>
      <c r="UPY1170" s="147"/>
      <c r="UPZ1170" s="147"/>
      <c r="UQA1170" s="147"/>
      <c r="UQB1170" s="147"/>
      <c r="UQC1170" s="147"/>
      <c r="UQD1170" s="147"/>
      <c r="UQE1170" s="147"/>
      <c r="UQF1170" s="147"/>
      <c r="UQG1170" s="147"/>
      <c r="UQH1170" s="147"/>
      <c r="UQI1170" s="147"/>
      <c r="UQJ1170" s="147"/>
      <c r="UQK1170" s="147"/>
      <c r="UQL1170" s="147"/>
      <c r="UQM1170" s="147"/>
      <c r="UQN1170" s="147"/>
      <c r="UQO1170" s="147"/>
      <c r="UQP1170" s="147"/>
      <c r="UQQ1170" s="147"/>
      <c r="UQR1170" s="147"/>
      <c r="UQS1170" s="147"/>
      <c r="UQT1170" s="147"/>
      <c r="UQU1170" s="147"/>
      <c r="UQV1170" s="147"/>
      <c r="UQW1170" s="147"/>
      <c r="UQX1170" s="147"/>
      <c r="UQY1170" s="147"/>
      <c r="UQZ1170" s="147"/>
      <c r="URA1170" s="147"/>
      <c r="URB1170" s="147"/>
      <c r="URC1170" s="147"/>
      <c r="URD1170" s="147"/>
      <c r="URE1170" s="147"/>
      <c r="URF1170" s="147"/>
      <c r="URG1170" s="147"/>
      <c r="URH1170" s="147"/>
      <c r="URI1170" s="147"/>
      <c r="URJ1170" s="147"/>
      <c r="URK1170" s="147"/>
      <c r="URL1170" s="147"/>
      <c r="URM1170" s="147"/>
      <c r="URN1170" s="147"/>
      <c r="URO1170" s="147"/>
      <c r="URP1170" s="147"/>
      <c r="URQ1170" s="147"/>
      <c r="URR1170" s="147"/>
      <c r="URS1170" s="147"/>
      <c r="URT1170" s="147"/>
      <c r="URU1170" s="147"/>
      <c r="URV1170" s="147"/>
      <c r="URW1170" s="147"/>
      <c r="URX1170" s="147"/>
      <c r="URY1170" s="147"/>
      <c r="URZ1170" s="147"/>
      <c r="USA1170" s="147"/>
      <c r="USB1170" s="147"/>
      <c r="USC1170" s="147"/>
      <c r="USD1170" s="147"/>
      <c r="USE1170" s="147"/>
      <c r="USF1170" s="147"/>
      <c r="USG1170" s="147"/>
      <c r="USH1170" s="147"/>
      <c r="USI1170" s="147"/>
      <c r="USJ1170" s="147"/>
      <c r="USK1170" s="147"/>
      <c r="USL1170" s="147"/>
      <c r="USM1170" s="147"/>
      <c r="USN1170" s="147"/>
      <c r="USO1170" s="147"/>
      <c r="USP1170" s="147"/>
      <c r="USQ1170" s="147"/>
      <c r="USR1170" s="147"/>
      <c r="USS1170" s="147"/>
      <c r="UST1170" s="147"/>
      <c r="USU1170" s="147"/>
      <c r="USV1170" s="147"/>
      <c r="USW1170" s="147"/>
      <c r="USX1170" s="147"/>
      <c r="USY1170" s="147"/>
      <c r="USZ1170" s="147"/>
      <c r="UTA1170" s="147"/>
      <c r="UTB1170" s="147"/>
      <c r="UTC1170" s="147"/>
      <c r="UTD1170" s="147"/>
      <c r="UTE1170" s="147"/>
      <c r="UTF1170" s="147"/>
      <c r="UTG1170" s="147"/>
      <c r="UTH1170" s="147"/>
      <c r="UTI1170" s="147"/>
      <c r="UTJ1170" s="147"/>
      <c r="UTK1170" s="147"/>
      <c r="UTL1170" s="147"/>
      <c r="UTM1170" s="147"/>
      <c r="UTN1170" s="147"/>
      <c r="UTO1170" s="147"/>
      <c r="UTP1170" s="147"/>
      <c r="UTQ1170" s="147"/>
      <c r="UTR1170" s="147"/>
      <c r="UTS1170" s="147"/>
      <c r="UTT1170" s="147"/>
      <c r="UTU1170" s="147"/>
      <c r="UTV1170" s="147"/>
      <c r="UTW1170" s="147"/>
      <c r="UTX1170" s="147"/>
      <c r="UTY1170" s="147"/>
      <c r="UTZ1170" s="147"/>
      <c r="UUA1170" s="147"/>
      <c r="UUB1170" s="147"/>
      <c r="UUC1170" s="147"/>
      <c r="UUD1170" s="147"/>
      <c r="UUE1170" s="147"/>
      <c r="UUF1170" s="147"/>
      <c r="UUG1170" s="147"/>
      <c r="UUH1170" s="147"/>
      <c r="UUI1170" s="147"/>
      <c r="UUJ1170" s="147"/>
      <c r="UUK1170" s="147"/>
      <c r="UUL1170" s="147"/>
      <c r="UUM1170" s="147"/>
      <c r="UUN1170" s="147"/>
      <c r="UUO1170" s="147"/>
      <c r="UUP1170" s="147"/>
      <c r="UUQ1170" s="147"/>
      <c r="UUR1170" s="147"/>
      <c r="UUS1170" s="147"/>
      <c r="UUT1170" s="147"/>
      <c r="UUU1170" s="147"/>
      <c r="UUV1170" s="147"/>
      <c r="UUW1170" s="147"/>
      <c r="UUX1170" s="147"/>
      <c r="UUY1170" s="147"/>
      <c r="UUZ1170" s="147"/>
      <c r="UVA1170" s="147"/>
      <c r="UVB1170" s="147"/>
      <c r="UVC1170" s="147"/>
      <c r="UVD1170" s="147"/>
      <c r="UVE1170" s="147"/>
      <c r="UVF1170" s="147"/>
      <c r="UVG1170" s="147"/>
      <c r="UVH1170" s="147"/>
      <c r="UVI1170" s="147"/>
      <c r="UVJ1170" s="147"/>
      <c r="UVK1170" s="147"/>
      <c r="UVL1170" s="147"/>
      <c r="UVM1170" s="147"/>
      <c r="UVN1170" s="147"/>
      <c r="UVO1170" s="147"/>
      <c r="UVP1170" s="147"/>
      <c r="UVQ1170" s="147"/>
      <c r="UVR1170" s="147"/>
      <c r="UVS1170" s="147"/>
      <c r="UVT1170" s="147"/>
      <c r="UVU1170" s="147"/>
      <c r="UVV1170" s="147"/>
      <c r="UVW1170" s="147"/>
      <c r="UVX1170" s="147"/>
      <c r="UVY1170" s="147"/>
      <c r="UVZ1170" s="147"/>
      <c r="UWA1170" s="147"/>
      <c r="UWB1170" s="147"/>
      <c r="UWC1170" s="147"/>
      <c r="UWD1170" s="147"/>
      <c r="UWE1170" s="147"/>
      <c r="UWF1170" s="147"/>
      <c r="UWG1170" s="147"/>
      <c r="UWH1170" s="147"/>
      <c r="UWI1170" s="147"/>
      <c r="UWJ1170" s="147"/>
      <c r="UWK1170" s="147"/>
      <c r="UWL1170" s="147"/>
      <c r="UWM1170" s="147"/>
      <c r="UWN1170" s="147"/>
      <c r="UWO1170" s="147"/>
      <c r="UWP1170" s="147"/>
      <c r="UWQ1170" s="147"/>
      <c r="UWR1170" s="147"/>
      <c r="UWS1170" s="147"/>
      <c r="UWT1170" s="147"/>
      <c r="UWU1170" s="147"/>
      <c r="UWV1170" s="147"/>
      <c r="UWW1170" s="147"/>
      <c r="UWX1170" s="147"/>
      <c r="UWY1170" s="147"/>
      <c r="UWZ1170" s="147"/>
      <c r="UXA1170" s="147"/>
      <c r="UXB1170" s="147"/>
      <c r="UXC1170" s="147"/>
      <c r="UXD1170" s="147"/>
      <c r="UXE1170" s="147"/>
      <c r="UXF1170" s="147"/>
      <c r="UXG1170" s="147"/>
      <c r="UXH1170" s="147"/>
      <c r="UXI1170" s="147"/>
      <c r="UXJ1170" s="147"/>
      <c r="UXK1170" s="147"/>
      <c r="UXL1170" s="147"/>
      <c r="UXM1170" s="147"/>
      <c r="UXN1170" s="147"/>
      <c r="UXO1170" s="147"/>
      <c r="UXP1170" s="147"/>
      <c r="UXQ1170" s="147"/>
      <c r="UXR1170" s="147"/>
      <c r="UXS1170" s="147"/>
      <c r="UXT1170" s="147"/>
      <c r="UXU1170" s="147"/>
      <c r="UXV1170" s="147"/>
      <c r="UXW1170" s="147"/>
      <c r="UXX1170" s="147"/>
      <c r="UXY1170" s="147"/>
      <c r="UXZ1170" s="147"/>
      <c r="UYA1170" s="147"/>
      <c r="UYB1170" s="147"/>
      <c r="UYC1170" s="147"/>
      <c r="UYD1170" s="147"/>
      <c r="UYE1170" s="147"/>
      <c r="UYF1170" s="147"/>
      <c r="UYG1170" s="147"/>
      <c r="UYH1170" s="147"/>
      <c r="UYI1170" s="147"/>
      <c r="UYJ1170" s="147"/>
      <c r="UYK1170" s="147"/>
      <c r="UYL1170" s="147"/>
      <c r="UYM1170" s="147"/>
      <c r="UYN1170" s="147"/>
      <c r="UYO1170" s="147"/>
      <c r="UYP1170" s="147"/>
      <c r="UYQ1170" s="147"/>
      <c r="UYR1170" s="147"/>
      <c r="UYS1170" s="147"/>
      <c r="UYT1170" s="147"/>
      <c r="UYU1170" s="147"/>
      <c r="UYV1170" s="147"/>
      <c r="UYW1170" s="147"/>
      <c r="UYX1170" s="147"/>
      <c r="UYY1170" s="147"/>
      <c r="UYZ1170" s="147"/>
      <c r="UZA1170" s="147"/>
      <c r="UZB1170" s="147"/>
      <c r="UZC1170" s="147"/>
      <c r="UZD1170" s="147"/>
      <c r="UZE1170" s="147"/>
      <c r="UZF1170" s="147"/>
      <c r="UZG1170" s="147"/>
      <c r="UZH1170" s="147"/>
      <c r="UZI1170" s="147"/>
      <c r="UZJ1170" s="147"/>
      <c r="UZK1170" s="147"/>
      <c r="UZL1170" s="147"/>
      <c r="UZM1170" s="147"/>
      <c r="UZN1170" s="147"/>
      <c r="UZO1170" s="147"/>
      <c r="UZP1170" s="147"/>
      <c r="UZQ1170" s="147"/>
      <c r="UZR1170" s="147"/>
      <c r="UZS1170" s="147"/>
      <c r="UZT1170" s="147"/>
      <c r="UZU1170" s="147"/>
      <c r="UZV1170" s="147"/>
      <c r="UZW1170" s="147"/>
      <c r="UZX1170" s="147"/>
      <c r="UZY1170" s="147"/>
      <c r="UZZ1170" s="147"/>
      <c r="VAA1170" s="147"/>
      <c r="VAB1170" s="147"/>
      <c r="VAC1170" s="147"/>
      <c r="VAD1170" s="147"/>
      <c r="VAE1170" s="147"/>
      <c r="VAF1170" s="147"/>
      <c r="VAG1170" s="147"/>
      <c r="VAH1170" s="147"/>
      <c r="VAI1170" s="147"/>
      <c r="VAJ1170" s="147"/>
      <c r="VAK1170" s="147"/>
      <c r="VAL1170" s="147"/>
      <c r="VAM1170" s="147"/>
      <c r="VAN1170" s="147"/>
      <c r="VAO1170" s="147"/>
      <c r="VAP1170" s="147"/>
      <c r="VAQ1170" s="147"/>
      <c r="VAR1170" s="147"/>
      <c r="VAS1170" s="147"/>
      <c r="VAT1170" s="147"/>
      <c r="VAU1170" s="147"/>
      <c r="VAV1170" s="147"/>
      <c r="VAW1170" s="147"/>
      <c r="VAX1170" s="147"/>
      <c r="VAY1170" s="147"/>
      <c r="VAZ1170" s="147"/>
      <c r="VBA1170" s="147"/>
      <c r="VBB1170" s="147"/>
      <c r="VBC1170" s="147"/>
      <c r="VBD1170" s="147"/>
      <c r="VBE1170" s="147"/>
      <c r="VBF1170" s="147"/>
      <c r="VBG1170" s="147"/>
      <c r="VBH1170" s="147"/>
      <c r="VBI1170" s="147"/>
      <c r="VBJ1170" s="147"/>
      <c r="VBK1170" s="147"/>
      <c r="VBL1170" s="147"/>
      <c r="VBM1170" s="147"/>
      <c r="VBN1170" s="147"/>
      <c r="VBO1170" s="147"/>
      <c r="VBP1170" s="147"/>
      <c r="VBQ1170" s="147"/>
      <c r="VBR1170" s="147"/>
      <c r="VBS1170" s="147"/>
      <c r="VBT1170" s="147"/>
      <c r="VBU1170" s="147"/>
      <c r="VBV1170" s="147"/>
      <c r="VBW1170" s="147"/>
      <c r="VBX1170" s="147"/>
      <c r="VBY1170" s="147"/>
      <c r="VBZ1170" s="147"/>
      <c r="VCA1170" s="147"/>
      <c r="VCB1170" s="147"/>
      <c r="VCC1170" s="147"/>
      <c r="VCD1170" s="147"/>
      <c r="VCE1170" s="147"/>
      <c r="VCF1170" s="147"/>
      <c r="VCG1170" s="147"/>
      <c r="VCH1170" s="147"/>
      <c r="VCI1170" s="147"/>
      <c r="VCJ1170" s="147"/>
      <c r="VCK1170" s="147"/>
      <c r="VCL1170" s="147"/>
      <c r="VCM1170" s="147"/>
      <c r="VCN1170" s="147"/>
      <c r="VCO1170" s="147"/>
      <c r="VCP1170" s="147"/>
      <c r="VCQ1170" s="147"/>
      <c r="VCR1170" s="147"/>
      <c r="VCS1170" s="147"/>
      <c r="VCT1170" s="147"/>
      <c r="VCU1170" s="147"/>
      <c r="VCV1170" s="147"/>
      <c r="VCW1170" s="147"/>
      <c r="VCX1170" s="147"/>
      <c r="VCY1170" s="147"/>
      <c r="VCZ1170" s="147"/>
      <c r="VDA1170" s="147"/>
      <c r="VDB1170" s="147"/>
      <c r="VDC1170" s="147"/>
      <c r="VDD1170" s="147"/>
      <c r="VDE1170" s="147"/>
      <c r="VDF1170" s="147"/>
      <c r="VDG1170" s="147"/>
      <c r="VDH1170" s="147"/>
      <c r="VDI1170" s="147"/>
      <c r="VDJ1170" s="147"/>
      <c r="VDK1170" s="147"/>
      <c r="VDL1170" s="147"/>
      <c r="VDM1170" s="147"/>
      <c r="VDN1170" s="147"/>
      <c r="VDO1170" s="147"/>
      <c r="VDP1170" s="147"/>
      <c r="VDQ1170" s="147"/>
      <c r="VDR1170" s="147"/>
      <c r="VDS1170" s="147"/>
      <c r="VDT1170" s="147"/>
      <c r="VDU1170" s="147"/>
      <c r="VDV1170" s="147"/>
      <c r="VDW1170" s="147"/>
      <c r="VDX1170" s="147"/>
      <c r="VDY1170" s="147"/>
      <c r="VDZ1170" s="147"/>
      <c r="VEA1170" s="147"/>
      <c r="VEB1170" s="147"/>
      <c r="VEC1170" s="147"/>
      <c r="VED1170" s="147"/>
      <c r="VEE1170" s="147"/>
      <c r="VEF1170" s="147"/>
      <c r="VEG1170" s="147"/>
      <c r="VEH1170" s="147"/>
      <c r="VEI1170" s="147"/>
      <c r="VEJ1170" s="147"/>
      <c r="VEK1170" s="147"/>
      <c r="VEL1170" s="147"/>
      <c r="VEM1170" s="147"/>
      <c r="VEN1170" s="147"/>
      <c r="VEO1170" s="147"/>
      <c r="VEP1170" s="147"/>
      <c r="VEQ1170" s="147"/>
      <c r="VER1170" s="147"/>
      <c r="VES1170" s="147"/>
      <c r="VET1170" s="147"/>
      <c r="VEU1170" s="147"/>
      <c r="VEV1170" s="147"/>
      <c r="VEW1170" s="147"/>
      <c r="VEX1170" s="147"/>
      <c r="VEY1170" s="147"/>
      <c r="VEZ1170" s="147"/>
      <c r="VFA1170" s="147"/>
      <c r="VFB1170" s="147"/>
      <c r="VFC1170" s="147"/>
      <c r="VFD1170" s="147"/>
      <c r="VFE1170" s="147"/>
      <c r="VFF1170" s="147"/>
      <c r="VFG1170" s="147"/>
      <c r="VFH1170" s="147"/>
      <c r="VFI1170" s="147"/>
      <c r="VFJ1170" s="147"/>
      <c r="VFK1170" s="147"/>
      <c r="VFL1170" s="147"/>
      <c r="VFM1170" s="147"/>
      <c r="VFN1170" s="147"/>
      <c r="VFO1170" s="147"/>
      <c r="VFP1170" s="147"/>
      <c r="VFQ1170" s="147"/>
      <c r="VFR1170" s="147"/>
      <c r="VFS1170" s="147"/>
      <c r="VFT1170" s="147"/>
      <c r="VFU1170" s="147"/>
      <c r="VFV1170" s="147"/>
      <c r="VFW1170" s="147"/>
      <c r="VFX1170" s="147"/>
      <c r="VFY1170" s="147"/>
      <c r="VFZ1170" s="147"/>
      <c r="VGA1170" s="147"/>
      <c r="VGB1170" s="147"/>
      <c r="VGC1170" s="147"/>
      <c r="VGD1170" s="147"/>
      <c r="VGE1170" s="147"/>
      <c r="VGF1170" s="147"/>
      <c r="VGG1170" s="147"/>
      <c r="VGH1170" s="147"/>
      <c r="VGI1170" s="147"/>
      <c r="VGJ1170" s="147"/>
      <c r="VGK1170" s="147"/>
      <c r="VGL1170" s="147"/>
      <c r="VGM1170" s="147"/>
      <c r="VGN1170" s="147"/>
      <c r="VGO1170" s="147"/>
      <c r="VGP1170" s="147"/>
      <c r="VGQ1170" s="147"/>
      <c r="VGR1170" s="147"/>
      <c r="VGS1170" s="147"/>
      <c r="VGT1170" s="147"/>
      <c r="VGU1170" s="147"/>
      <c r="VGV1170" s="147"/>
      <c r="VGW1170" s="147"/>
      <c r="VGX1170" s="147"/>
      <c r="VGY1170" s="147"/>
      <c r="VGZ1170" s="147"/>
      <c r="VHA1170" s="147"/>
      <c r="VHB1170" s="147"/>
      <c r="VHC1170" s="147"/>
      <c r="VHD1170" s="147"/>
      <c r="VHE1170" s="147"/>
      <c r="VHF1170" s="147"/>
      <c r="VHG1170" s="147"/>
      <c r="VHH1170" s="147"/>
      <c r="VHI1170" s="147"/>
      <c r="VHJ1170" s="147"/>
      <c r="VHK1170" s="147"/>
      <c r="VHL1170" s="147"/>
      <c r="VHM1170" s="147"/>
      <c r="VHN1170" s="147"/>
      <c r="VHO1170" s="147"/>
      <c r="VHP1170" s="147"/>
      <c r="VHQ1170" s="147"/>
      <c r="VHR1170" s="147"/>
      <c r="VHS1170" s="147"/>
      <c r="VHT1170" s="147"/>
      <c r="VHU1170" s="147"/>
      <c r="VHV1170" s="147"/>
      <c r="VHW1170" s="147"/>
      <c r="VHX1170" s="147"/>
      <c r="VHY1170" s="147"/>
      <c r="VHZ1170" s="147"/>
      <c r="VIA1170" s="147"/>
      <c r="VIB1170" s="147"/>
      <c r="VIC1170" s="147"/>
      <c r="VID1170" s="147"/>
      <c r="VIE1170" s="147"/>
      <c r="VIF1170" s="147"/>
      <c r="VIG1170" s="147"/>
      <c r="VIH1170" s="147"/>
      <c r="VII1170" s="147"/>
      <c r="VIJ1170" s="147"/>
      <c r="VIK1170" s="147"/>
      <c r="VIL1170" s="147"/>
      <c r="VIM1170" s="147"/>
      <c r="VIN1170" s="147"/>
      <c r="VIO1170" s="147"/>
      <c r="VIP1170" s="147"/>
      <c r="VIQ1170" s="147"/>
      <c r="VIR1170" s="147"/>
      <c r="VIS1170" s="147"/>
      <c r="VIT1170" s="147"/>
      <c r="VIU1170" s="147"/>
      <c r="VIV1170" s="147"/>
      <c r="VIW1170" s="147"/>
      <c r="VIX1170" s="147"/>
      <c r="VIY1170" s="147"/>
      <c r="VIZ1170" s="147"/>
      <c r="VJA1170" s="147"/>
      <c r="VJB1170" s="147"/>
      <c r="VJC1170" s="147"/>
      <c r="VJD1170" s="147"/>
      <c r="VJE1170" s="147"/>
      <c r="VJF1170" s="147"/>
      <c r="VJG1170" s="147"/>
      <c r="VJH1170" s="147"/>
      <c r="VJI1170" s="147"/>
      <c r="VJJ1170" s="147"/>
      <c r="VJK1170" s="147"/>
      <c r="VJL1170" s="147"/>
      <c r="VJM1170" s="147"/>
      <c r="VJN1170" s="147"/>
      <c r="VJO1170" s="147"/>
      <c r="VJP1170" s="147"/>
      <c r="VJQ1170" s="147"/>
      <c r="VJR1170" s="147"/>
      <c r="VJS1170" s="147"/>
      <c r="VJT1170" s="147"/>
      <c r="VJU1170" s="147"/>
      <c r="VJV1170" s="147"/>
      <c r="VJW1170" s="147"/>
      <c r="VJX1170" s="147"/>
      <c r="VJY1170" s="147"/>
      <c r="VJZ1170" s="147"/>
      <c r="VKA1170" s="147"/>
      <c r="VKB1170" s="147"/>
      <c r="VKC1170" s="147"/>
      <c r="VKD1170" s="147"/>
      <c r="VKE1170" s="147"/>
      <c r="VKF1170" s="147"/>
      <c r="VKG1170" s="147"/>
      <c r="VKH1170" s="147"/>
      <c r="VKI1170" s="147"/>
      <c r="VKJ1170" s="147"/>
      <c r="VKK1170" s="147"/>
      <c r="VKL1170" s="147"/>
      <c r="VKM1170" s="147"/>
      <c r="VKN1170" s="147"/>
      <c r="VKO1170" s="147"/>
      <c r="VKP1170" s="147"/>
      <c r="VKQ1170" s="147"/>
      <c r="VKR1170" s="147"/>
      <c r="VKS1170" s="147"/>
      <c r="VKT1170" s="147"/>
      <c r="VKU1170" s="147"/>
      <c r="VKV1170" s="147"/>
      <c r="VKW1170" s="147"/>
      <c r="VKX1170" s="147"/>
      <c r="VKY1170" s="147"/>
      <c r="VKZ1170" s="147"/>
      <c r="VLA1170" s="147"/>
      <c r="VLB1170" s="147"/>
      <c r="VLC1170" s="147"/>
      <c r="VLD1170" s="147"/>
      <c r="VLE1170" s="147"/>
      <c r="VLF1170" s="147"/>
      <c r="VLG1170" s="147"/>
      <c r="VLH1170" s="147"/>
      <c r="VLI1170" s="147"/>
      <c r="VLJ1170" s="147"/>
      <c r="VLK1170" s="147"/>
      <c r="VLL1170" s="147"/>
      <c r="VLM1170" s="147"/>
      <c r="VLN1170" s="147"/>
      <c r="VLO1170" s="147"/>
      <c r="VLP1170" s="147"/>
      <c r="VLQ1170" s="147"/>
      <c r="VLR1170" s="147"/>
      <c r="VLS1170" s="147"/>
      <c r="VLT1170" s="147"/>
      <c r="VLU1170" s="147"/>
      <c r="VLV1170" s="147"/>
      <c r="VLW1170" s="147"/>
      <c r="VLX1170" s="147"/>
      <c r="VLY1170" s="147"/>
      <c r="VLZ1170" s="147"/>
      <c r="VMA1170" s="147"/>
      <c r="VMB1170" s="147"/>
      <c r="VMC1170" s="147"/>
      <c r="VMD1170" s="147"/>
      <c r="VME1170" s="147"/>
      <c r="VMF1170" s="147"/>
      <c r="VMG1170" s="147"/>
      <c r="VMH1170" s="147"/>
      <c r="VMI1170" s="147"/>
      <c r="VMJ1170" s="147"/>
      <c r="VMK1170" s="147"/>
      <c r="VML1170" s="147"/>
      <c r="VMM1170" s="147"/>
      <c r="VMN1170" s="147"/>
      <c r="VMO1170" s="147"/>
      <c r="VMP1170" s="147"/>
      <c r="VMQ1170" s="147"/>
      <c r="VMR1170" s="147"/>
      <c r="VMS1170" s="147"/>
      <c r="VMT1170" s="147"/>
      <c r="VMU1170" s="147"/>
      <c r="VMV1170" s="147"/>
      <c r="VMW1170" s="147"/>
      <c r="VMX1170" s="147"/>
      <c r="VMY1170" s="147"/>
      <c r="VMZ1170" s="147"/>
      <c r="VNA1170" s="147"/>
      <c r="VNB1170" s="147"/>
      <c r="VNC1170" s="147"/>
      <c r="VND1170" s="147"/>
      <c r="VNE1170" s="147"/>
      <c r="VNF1170" s="147"/>
      <c r="VNG1170" s="147"/>
      <c r="VNH1170" s="147"/>
      <c r="VNI1170" s="147"/>
      <c r="VNJ1170" s="147"/>
      <c r="VNK1170" s="147"/>
      <c r="VNL1170" s="147"/>
      <c r="VNM1170" s="147"/>
      <c r="VNN1170" s="147"/>
      <c r="VNO1170" s="147"/>
      <c r="VNP1170" s="147"/>
      <c r="VNQ1170" s="147"/>
      <c r="VNR1170" s="147"/>
      <c r="VNS1170" s="147"/>
      <c r="VNT1170" s="147"/>
      <c r="VNU1170" s="147"/>
      <c r="VNV1170" s="147"/>
      <c r="VNW1170" s="147"/>
      <c r="VNX1170" s="147"/>
      <c r="VNY1170" s="147"/>
      <c r="VNZ1170" s="147"/>
      <c r="VOA1170" s="147"/>
      <c r="VOB1170" s="147"/>
      <c r="VOC1170" s="147"/>
      <c r="VOD1170" s="147"/>
      <c r="VOE1170" s="147"/>
      <c r="VOF1170" s="147"/>
      <c r="VOG1170" s="147"/>
      <c r="VOH1170" s="147"/>
      <c r="VOI1170" s="147"/>
      <c r="VOJ1170" s="147"/>
      <c r="VOK1170" s="147"/>
      <c r="VOL1170" s="147"/>
      <c r="VOM1170" s="147"/>
      <c r="VON1170" s="147"/>
      <c r="VOO1170" s="147"/>
      <c r="VOP1170" s="147"/>
      <c r="VOQ1170" s="147"/>
      <c r="VOR1170" s="147"/>
      <c r="VOS1170" s="147"/>
      <c r="VOT1170" s="147"/>
      <c r="VOU1170" s="147"/>
      <c r="VOV1170" s="147"/>
      <c r="VOW1170" s="147"/>
      <c r="VOX1170" s="147"/>
      <c r="VOY1170" s="147"/>
      <c r="VOZ1170" s="147"/>
      <c r="VPA1170" s="147"/>
      <c r="VPB1170" s="147"/>
      <c r="VPC1170" s="147"/>
      <c r="VPD1170" s="147"/>
      <c r="VPE1170" s="147"/>
      <c r="VPF1170" s="147"/>
      <c r="VPG1170" s="147"/>
      <c r="VPH1170" s="147"/>
      <c r="VPI1170" s="147"/>
      <c r="VPJ1170" s="147"/>
      <c r="VPK1170" s="147"/>
      <c r="VPL1170" s="147"/>
      <c r="VPM1170" s="147"/>
      <c r="VPN1170" s="147"/>
      <c r="VPO1170" s="147"/>
      <c r="VPP1170" s="147"/>
      <c r="VPQ1170" s="147"/>
      <c r="VPR1170" s="147"/>
      <c r="VPS1170" s="147"/>
      <c r="VPT1170" s="147"/>
      <c r="VPU1170" s="147"/>
      <c r="VPV1170" s="147"/>
      <c r="VPW1170" s="147"/>
      <c r="VPX1170" s="147"/>
      <c r="VPY1170" s="147"/>
      <c r="VPZ1170" s="147"/>
      <c r="VQA1170" s="147"/>
      <c r="VQB1170" s="147"/>
      <c r="VQC1170" s="147"/>
      <c r="VQD1170" s="147"/>
      <c r="VQE1170" s="147"/>
      <c r="VQF1170" s="147"/>
      <c r="VQG1170" s="147"/>
      <c r="VQH1170" s="147"/>
      <c r="VQI1170" s="147"/>
      <c r="VQJ1170" s="147"/>
      <c r="VQK1170" s="147"/>
      <c r="VQL1170" s="147"/>
      <c r="VQM1170" s="147"/>
      <c r="VQN1170" s="147"/>
      <c r="VQO1170" s="147"/>
      <c r="VQP1170" s="147"/>
      <c r="VQQ1170" s="147"/>
      <c r="VQR1170" s="147"/>
      <c r="VQS1170" s="147"/>
      <c r="VQT1170" s="147"/>
      <c r="VQU1170" s="147"/>
      <c r="VQV1170" s="147"/>
      <c r="VQW1170" s="147"/>
      <c r="VQX1170" s="147"/>
      <c r="VQY1170" s="147"/>
      <c r="VQZ1170" s="147"/>
      <c r="VRA1170" s="147"/>
      <c r="VRB1170" s="147"/>
      <c r="VRC1170" s="147"/>
      <c r="VRD1170" s="147"/>
      <c r="VRE1170" s="147"/>
      <c r="VRF1170" s="147"/>
      <c r="VRG1170" s="147"/>
      <c r="VRH1170" s="147"/>
      <c r="VRI1170" s="147"/>
      <c r="VRJ1170" s="147"/>
      <c r="VRK1170" s="147"/>
      <c r="VRL1170" s="147"/>
      <c r="VRM1170" s="147"/>
      <c r="VRN1170" s="147"/>
      <c r="VRO1170" s="147"/>
      <c r="VRP1170" s="147"/>
      <c r="VRQ1170" s="147"/>
      <c r="VRR1170" s="147"/>
      <c r="VRS1170" s="147"/>
      <c r="VRT1170" s="147"/>
      <c r="VRU1170" s="147"/>
      <c r="VRV1170" s="147"/>
      <c r="VRW1170" s="147"/>
      <c r="VRX1170" s="147"/>
      <c r="VRY1170" s="147"/>
      <c r="VRZ1170" s="147"/>
      <c r="VSA1170" s="147"/>
      <c r="VSB1170" s="147"/>
      <c r="VSC1170" s="147"/>
      <c r="VSD1170" s="147"/>
      <c r="VSE1170" s="147"/>
      <c r="VSF1170" s="147"/>
      <c r="VSG1170" s="147"/>
      <c r="VSH1170" s="147"/>
      <c r="VSI1170" s="147"/>
      <c r="VSJ1170" s="147"/>
      <c r="VSK1170" s="147"/>
      <c r="VSL1170" s="147"/>
      <c r="VSM1170" s="147"/>
      <c r="VSN1170" s="147"/>
      <c r="VSO1170" s="147"/>
      <c r="VSP1170" s="147"/>
      <c r="VSQ1170" s="147"/>
      <c r="VSR1170" s="147"/>
      <c r="VSS1170" s="147"/>
      <c r="VST1170" s="147"/>
      <c r="VSU1170" s="147"/>
      <c r="VSV1170" s="147"/>
      <c r="VSW1170" s="147"/>
      <c r="VSX1170" s="147"/>
      <c r="VSY1170" s="147"/>
      <c r="VSZ1170" s="147"/>
      <c r="VTA1170" s="147"/>
      <c r="VTB1170" s="147"/>
      <c r="VTC1170" s="147"/>
      <c r="VTD1170" s="147"/>
      <c r="VTE1170" s="147"/>
      <c r="VTF1170" s="147"/>
      <c r="VTG1170" s="147"/>
      <c r="VTH1170" s="147"/>
      <c r="VTI1170" s="147"/>
      <c r="VTJ1170" s="147"/>
      <c r="VTK1170" s="147"/>
      <c r="VTL1170" s="147"/>
      <c r="VTM1170" s="147"/>
      <c r="VTN1170" s="147"/>
      <c r="VTO1170" s="147"/>
      <c r="VTP1170" s="147"/>
      <c r="VTQ1170" s="147"/>
      <c r="VTR1170" s="147"/>
      <c r="VTS1170" s="147"/>
      <c r="VTT1170" s="147"/>
      <c r="VTU1170" s="147"/>
      <c r="VTV1170" s="147"/>
      <c r="VTW1170" s="147"/>
      <c r="VTX1170" s="147"/>
      <c r="VTY1170" s="147"/>
      <c r="VTZ1170" s="147"/>
      <c r="VUA1170" s="147"/>
      <c r="VUB1170" s="147"/>
      <c r="VUC1170" s="147"/>
      <c r="VUD1170" s="147"/>
      <c r="VUE1170" s="147"/>
      <c r="VUF1170" s="147"/>
      <c r="VUG1170" s="147"/>
      <c r="VUH1170" s="147"/>
      <c r="VUI1170" s="147"/>
      <c r="VUJ1170" s="147"/>
      <c r="VUK1170" s="147"/>
      <c r="VUL1170" s="147"/>
      <c r="VUM1170" s="147"/>
      <c r="VUN1170" s="147"/>
      <c r="VUO1170" s="147"/>
      <c r="VUP1170" s="147"/>
      <c r="VUQ1170" s="147"/>
      <c r="VUR1170" s="147"/>
      <c r="VUS1170" s="147"/>
      <c r="VUT1170" s="147"/>
      <c r="VUU1170" s="147"/>
      <c r="VUV1170" s="147"/>
      <c r="VUW1170" s="147"/>
      <c r="VUX1170" s="147"/>
      <c r="VUY1170" s="147"/>
      <c r="VUZ1170" s="147"/>
      <c r="VVA1170" s="147"/>
      <c r="VVB1170" s="147"/>
      <c r="VVC1170" s="147"/>
      <c r="VVD1170" s="147"/>
      <c r="VVE1170" s="147"/>
      <c r="VVF1170" s="147"/>
      <c r="VVG1170" s="147"/>
      <c r="VVH1170" s="147"/>
      <c r="VVI1170" s="147"/>
      <c r="VVJ1170" s="147"/>
      <c r="VVK1170" s="147"/>
      <c r="VVL1170" s="147"/>
      <c r="VVM1170" s="147"/>
      <c r="VVN1170" s="147"/>
      <c r="VVO1170" s="147"/>
      <c r="VVP1170" s="147"/>
      <c r="VVQ1170" s="147"/>
      <c r="VVR1170" s="147"/>
      <c r="VVS1170" s="147"/>
      <c r="VVT1170" s="147"/>
      <c r="VVU1170" s="147"/>
      <c r="VVV1170" s="147"/>
      <c r="VVW1170" s="147"/>
      <c r="VVX1170" s="147"/>
      <c r="VVY1170" s="147"/>
      <c r="VVZ1170" s="147"/>
      <c r="VWA1170" s="147"/>
      <c r="VWB1170" s="147"/>
      <c r="VWC1170" s="147"/>
      <c r="VWD1170" s="147"/>
      <c r="VWE1170" s="147"/>
      <c r="VWF1170" s="147"/>
      <c r="VWG1170" s="147"/>
      <c r="VWH1170" s="147"/>
      <c r="VWI1170" s="147"/>
      <c r="VWJ1170" s="147"/>
      <c r="VWK1170" s="147"/>
      <c r="VWL1170" s="147"/>
      <c r="VWM1170" s="147"/>
      <c r="VWN1170" s="147"/>
      <c r="VWO1170" s="147"/>
      <c r="VWP1170" s="147"/>
      <c r="VWQ1170" s="147"/>
      <c r="VWR1170" s="147"/>
      <c r="VWS1170" s="147"/>
      <c r="VWT1170" s="147"/>
      <c r="VWU1170" s="147"/>
      <c r="VWV1170" s="147"/>
      <c r="VWW1170" s="147"/>
      <c r="VWX1170" s="147"/>
      <c r="VWY1170" s="147"/>
      <c r="VWZ1170" s="147"/>
      <c r="VXA1170" s="147"/>
      <c r="VXB1170" s="147"/>
      <c r="VXC1170" s="147"/>
      <c r="VXD1170" s="147"/>
      <c r="VXE1170" s="147"/>
      <c r="VXF1170" s="147"/>
      <c r="VXG1170" s="147"/>
      <c r="VXH1170" s="147"/>
      <c r="VXI1170" s="147"/>
      <c r="VXJ1170" s="147"/>
      <c r="VXK1170" s="147"/>
      <c r="VXL1170" s="147"/>
      <c r="VXM1170" s="147"/>
      <c r="VXN1170" s="147"/>
      <c r="VXO1170" s="147"/>
      <c r="VXP1170" s="147"/>
      <c r="VXQ1170" s="147"/>
      <c r="VXR1170" s="147"/>
      <c r="VXS1170" s="147"/>
      <c r="VXT1170" s="147"/>
      <c r="VXU1170" s="147"/>
      <c r="VXV1170" s="147"/>
      <c r="VXW1170" s="147"/>
      <c r="VXX1170" s="147"/>
      <c r="VXY1170" s="147"/>
      <c r="VXZ1170" s="147"/>
      <c r="VYA1170" s="147"/>
      <c r="VYB1170" s="147"/>
      <c r="VYC1170" s="147"/>
      <c r="VYD1170" s="147"/>
      <c r="VYE1170" s="147"/>
      <c r="VYF1170" s="147"/>
      <c r="VYG1170" s="147"/>
      <c r="VYH1170" s="147"/>
      <c r="VYI1170" s="147"/>
      <c r="VYJ1170" s="147"/>
      <c r="VYK1170" s="147"/>
      <c r="VYL1170" s="147"/>
      <c r="VYM1170" s="147"/>
      <c r="VYN1170" s="147"/>
      <c r="VYO1170" s="147"/>
      <c r="VYP1170" s="147"/>
      <c r="VYQ1170" s="147"/>
      <c r="VYR1170" s="147"/>
      <c r="VYS1170" s="147"/>
      <c r="VYT1170" s="147"/>
      <c r="VYU1170" s="147"/>
      <c r="VYV1170" s="147"/>
      <c r="VYW1170" s="147"/>
      <c r="VYX1170" s="147"/>
      <c r="VYY1170" s="147"/>
      <c r="VYZ1170" s="147"/>
      <c r="VZA1170" s="147"/>
      <c r="VZB1170" s="147"/>
      <c r="VZC1170" s="147"/>
      <c r="VZD1170" s="147"/>
      <c r="VZE1170" s="147"/>
      <c r="VZF1170" s="147"/>
      <c r="VZG1170" s="147"/>
      <c r="VZH1170" s="147"/>
      <c r="VZI1170" s="147"/>
      <c r="VZJ1170" s="147"/>
      <c r="VZK1170" s="147"/>
      <c r="VZL1170" s="147"/>
      <c r="VZM1170" s="147"/>
      <c r="VZN1170" s="147"/>
      <c r="VZO1170" s="147"/>
      <c r="VZP1170" s="147"/>
      <c r="VZQ1170" s="147"/>
      <c r="VZR1170" s="147"/>
      <c r="VZS1170" s="147"/>
      <c r="VZT1170" s="147"/>
      <c r="VZU1170" s="147"/>
      <c r="VZV1170" s="147"/>
      <c r="VZW1170" s="147"/>
      <c r="VZX1170" s="147"/>
      <c r="VZY1170" s="147"/>
      <c r="VZZ1170" s="147"/>
      <c r="WAA1170" s="147"/>
      <c r="WAB1170" s="147"/>
      <c r="WAC1170" s="147"/>
      <c r="WAD1170" s="147"/>
      <c r="WAE1170" s="147"/>
      <c r="WAF1170" s="147"/>
      <c r="WAG1170" s="147"/>
      <c r="WAH1170" s="147"/>
      <c r="WAI1170" s="147"/>
      <c r="WAJ1170" s="147"/>
      <c r="WAK1170" s="147"/>
      <c r="WAL1170" s="147"/>
      <c r="WAM1170" s="147"/>
      <c r="WAN1170" s="147"/>
      <c r="WAO1170" s="147"/>
      <c r="WAP1170" s="147"/>
      <c r="WAQ1170" s="147"/>
      <c r="WAR1170" s="147"/>
      <c r="WAS1170" s="147"/>
      <c r="WAT1170" s="147"/>
      <c r="WAU1170" s="147"/>
      <c r="WAV1170" s="147"/>
      <c r="WAW1170" s="147"/>
      <c r="WAX1170" s="147"/>
      <c r="WAY1170" s="147"/>
      <c r="WAZ1170" s="147"/>
      <c r="WBA1170" s="147"/>
      <c r="WBB1170" s="147"/>
      <c r="WBC1170" s="147"/>
      <c r="WBD1170" s="147"/>
      <c r="WBE1170" s="147"/>
      <c r="WBF1170" s="147"/>
      <c r="WBG1170" s="147"/>
      <c r="WBH1170" s="147"/>
      <c r="WBI1170" s="147"/>
      <c r="WBJ1170" s="147"/>
      <c r="WBK1170" s="147"/>
      <c r="WBL1170" s="147"/>
      <c r="WBM1170" s="147"/>
      <c r="WBN1170" s="147"/>
      <c r="WBO1170" s="147"/>
      <c r="WBP1170" s="147"/>
      <c r="WBQ1170" s="147"/>
      <c r="WBR1170" s="147"/>
      <c r="WBS1170" s="147"/>
      <c r="WBT1170" s="147"/>
      <c r="WBU1170" s="147"/>
      <c r="WBV1170" s="147"/>
      <c r="WBW1170" s="147"/>
      <c r="WBX1170" s="147"/>
      <c r="WBY1170" s="147"/>
      <c r="WBZ1170" s="147"/>
      <c r="WCA1170" s="147"/>
      <c r="WCB1170" s="147"/>
      <c r="WCC1170" s="147"/>
      <c r="WCD1170" s="147"/>
      <c r="WCE1170" s="147"/>
      <c r="WCF1170" s="147"/>
      <c r="WCG1170" s="147"/>
      <c r="WCH1170" s="147"/>
      <c r="WCI1170" s="147"/>
      <c r="WCJ1170" s="147"/>
      <c r="WCK1170" s="147"/>
      <c r="WCL1170" s="147"/>
      <c r="WCM1170" s="147"/>
      <c r="WCN1170" s="147"/>
      <c r="WCO1170" s="147"/>
      <c r="WCP1170" s="147"/>
      <c r="WCQ1170" s="147"/>
      <c r="WCR1170" s="147"/>
      <c r="WCS1170" s="147"/>
      <c r="WCT1170" s="147"/>
      <c r="WCU1170" s="147"/>
      <c r="WCV1170" s="147"/>
      <c r="WCW1170" s="147"/>
      <c r="WCX1170" s="147"/>
      <c r="WCY1170" s="147"/>
      <c r="WCZ1170" s="147"/>
      <c r="WDA1170" s="147"/>
      <c r="WDB1170" s="147"/>
      <c r="WDC1170" s="147"/>
      <c r="WDD1170" s="147"/>
      <c r="WDE1170" s="147"/>
      <c r="WDF1170" s="147"/>
      <c r="WDG1170" s="147"/>
      <c r="WDH1170" s="147"/>
      <c r="WDI1170" s="147"/>
      <c r="WDJ1170" s="147"/>
      <c r="WDK1170" s="147"/>
      <c r="WDL1170" s="147"/>
      <c r="WDM1170" s="147"/>
      <c r="WDN1170" s="147"/>
      <c r="WDO1170" s="147"/>
      <c r="WDP1170" s="147"/>
      <c r="WDQ1170" s="147"/>
      <c r="WDR1170" s="147"/>
      <c r="WDS1170" s="147"/>
      <c r="WDT1170" s="147"/>
      <c r="WDU1170" s="147"/>
      <c r="WDV1170" s="147"/>
      <c r="WDW1170" s="147"/>
      <c r="WDX1170" s="147"/>
      <c r="WDY1170" s="147"/>
      <c r="WDZ1170" s="147"/>
      <c r="WEA1170" s="147"/>
      <c r="WEB1170" s="147"/>
      <c r="WEC1170" s="147"/>
      <c r="WED1170" s="147"/>
      <c r="WEE1170" s="147"/>
      <c r="WEF1170" s="147"/>
      <c r="WEG1170" s="147"/>
      <c r="WEH1170" s="147"/>
      <c r="WEI1170" s="147"/>
      <c r="WEJ1170" s="147"/>
      <c r="WEK1170" s="147"/>
      <c r="WEL1170" s="147"/>
      <c r="WEM1170" s="147"/>
      <c r="WEN1170" s="147"/>
      <c r="WEO1170" s="147"/>
      <c r="WEP1170" s="147"/>
      <c r="WEQ1170" s="147"/>
      <c r="WER1170" s="147"/>
      <c r="WES1170" s="147"/>
      <c r="WET1170" s="147"/>
      <c r="WEU1170" s="147"/>
      <c r="WEV1170" s="147"/>
      <c r="WEW1170" s="147"/>
      <c r="WEX1170" s="147"/>
      <c r="WEY1170" s="147"/>
      <c r="WEZ1170" s="147"/>
      <c r="WFA1170" s="147"/>
      <c r="WFB1170" s="147"/>
      <c r="WFC1170" s="147"/>
      <c r="WFD1170" s="147"/>
      <c r="WFE1170" s="147"/>
      <c r="WFF1170" s="147"/>
      <c r="WFG1170" s="147"/>
      <c r="WFH1170" s="147"/>
      <c r="WFI1170" s="147"/>
      <c r="WFJ1170" s="147"/>
      <c r="WFK1170" s="147"/>
      <c r="WFL1170" s="147"/>
      <c r="WFM1170" s="147"/>
      <c r="WFN1170" s="147"/>
      <c r="WFO1170" s="147"/>
      <c r="WFP1170" s="147"/>
      <c r="WFQ1170" s="147"/>
      <c r="WFR1170" s="147"/>
      <c r="WFS1170" s="147"/>
      <c r="WFT1170" s="147"/>
      <c r="WFU1170" s="147"/>
      <c r="WFV1170" s="147"/>
      <c r="WFW1170" s="147"/>
      <c r="WFX1170" s="147"/>
      <c r="WFY1170" s="147"/>
      <c r="WFZ1170" s="147"/>
      <c r="WGA1170" s="147"/>
      <c r="WGB1170" s="147"/>
      <c r="WGC1170" s="147"/>
      <c r="WGD1170" s="147"/>
      <c r="WGE1170" s="147"/>
      <c r="WGF1170" s="147"/>
      <c r="WGG1170" s="147"/>
      <c r="WGH1170" s="147"/>
      <c r="WGI1170" s="147"/>
      <c r="WGJ1170" s="147"/>
      <c r="WGK1170" s="147"/>
      <c r="WGL1170" s="147"/>
      <c r="WGM1170" s="147"/>
      <c r="WGN1170" s="147"/>
      <c r="WGO1170" s="147"/>
      <c r="WGP1170" s="147"/>
      <c r="WGQ1170" s="147"/>
      <c r="WGR1170" s="147"/>
      <c r="WGS1170" s="147"/>
      <c r="WGT1170" s="147"/>
      <c r="WGU1170" s="147"/>
      <c r="WGV1170" s="147"/>
      <c r="WGW1170" s="147"/>
      <c r="WGX1170" s="147"/>
      <c r="WGY1170" s="147"/>
      <c r="WGZ1170" s="147"/>
      <c r="WHA1170" s="147"/>
      <c r="WHB1170" s="147"/>
      <c r="WHC1170" s="147"/>
      <c r="WHD1170" s="147"/>
      <c r="WHE1170" s="147"/>
      <c r="WHF1170" s="147"/>
      <c r="WHG1170" s="147"/>
      <c r="WHH1170" s="147"/>
      <c r="WHI1170" s="147"/>
      <c r="WHJ1170" s="147"/>
      <c r="WHK1170" s="147"/>
      <c r="WHL1170" s="147"/>
      <c r="WHM1170" s="147"/>
      <c r="WHN1170" s="147"/>
      <c r="WHO1170" s="147"/>
      <c r="WHP1170" s="147"/>
      <c r="WHQ1170" s="147"/>
      <c r="WHR1170" s="147"/>
      <c r="WHS1170" s="147"/>
      <c r="WHT1170" s="147"/>
      <c r="WHU1170" s="147"/>
      <c r="WHV1170" s="147"/>
      <c r="WHW1170" s="147"/>
      <c r="WHX1170" s="147"/>
      <c r="WHY1170" s="147"/>
      <c r="WHZ1170" s="147"/>
      <c r="WIA1170" s="147"/>
      <c r="WIB1170" s="147"/>
      <c r="WIC1170" s="147"/>
      <c r="WID1170" s="147"/>
      <c r="WIE1170" s="147"/>
      <c r="WIF1170" s="147"/>
      <c r="WIG1170" s="147"/>
      <c r="WIH1170" s="147"/>
      <c r="WII1170" s="147"/>
      <c r="WIJ1170" s="147"/>
      <c r="WIK1170" s="147"/>
      <c r="WIL1170" s="147"/>
      <c r="WIM1170" s="147"/>
      <c r="WIN1170" s="147"/>
      <c r="WIO1170" s="147"/>
      <c r="WIP1170" s="147"/>
      <c r="WIQ1170" s="147"/>
      <c r="WIR1170" s="147"/>
      <c r="WIS1170" s="147"/>
      <c r="WIT1170" s="147"/>
      <c r="WIU1170" s="147"/>
      <c r="WIV1170" s="147"/>
      <c r="WIW1170" s="147"/>
      <c r="WIX1170" s="147"/>
      <c r="WIY1170" s="147"/>
      <c r="WIZ1170" s="147"/>
      <c r="WJA1170" s="147"/>
      <c r="WJB1170" s="147"/>
      <c r="WJC1170" s="147"/>
      <c r="WJD1170" s="147"/>
      <c r="WJE1170" s="147"/>
      <c r="WJF1170" s="147"/>
      <c r="WJG1170" s="147"/>
      <c r="WJH1170" s="147"/>
      <c r="WJI1170" s="147"/>
      <c r="WJJ1170" s="147"/>
      <c r="WJK1170" s="147"/>
      <c r="WJL1170" s="147"/>
      <c r="WJM1170" s="147"/>
      <c r="WJN1170" s="147"/>
      <c r="WJO1170" s="147"/>
      <c r="WJP1170" s="147"/>
      <c r="WJQ1170" s="147"/>
      <c r="WJR1170" s="147"/>
      <c r="WJS1170" s="147"/>
      <c r="WJT1170" s="147"/>
      <c r="WJU1170" s="147"/>
      <c r="WJV1170" s="147"/>
      <c r="WJW1170" s="147"/>
      <c r="WJX1170" s="147"/>
      <c r="WJY1170" s="147"/>
      <c r="WJZ1170" s="147"/>
      <c r="WKA1170" s="147"/>
      <c r="WKB1170" s="147"/>
      <c r="WKC1170" s="147"/>
      <c r="WKD1170" s="147"/>
      <c r="WKE1170" s="147"/>
      <c r="WKF1170" s="147"/>
      <c r="WKG1170" s="147"/>
      <c r="WKH1170" s="147"/>
      <c r="WKI1170" s="147"/>
      <c r="WKJ1170" s="147"/>
      <c r="WKK1170" s="147"/>
      <c r="WKL1170" s="147"/>
      <c r="WKM1170" s="147"/>
      <c r="WKN1170" s="147"/>
      <c r="WKO1170" s="147"/>
      <c r="WKP1170" s="147"/>
      <c r="WKQ1170" s="147"/>
      <c r="WKR1170" s="147"/>
      <c r="WKS1170" s="147"/>
      <c r="WKT1170" s="147"/>
      <c r="WKU1170" s="147"/>
      <c r="WKV1170" s="147"/>
      <c r="WKW1170" s="147"/>
      <c r="WKX1170" s="147"/>
      <c r="WKY1170" s="147"/>
      <c r="WKZ1170" s="147"/>
      <c r="WLA1170" s="147"/>
      <c r="WLB1170" s="147"/>
      <c r="WLC1170" s="147"/>
      <c r="WLD1170" s="147"/>
      <c r="WLE1170" s="147"/>
      <c r="WLF1170" s="147"/>
      <c r="WLG1170" s="147"/>
      <c r="WLH1170" s="147"/>
      <c r="WLI1170" s="147"/>
      <c r="WLJ1170" s="147"/>
      <c r="WLK1170" s="147"/>
      <c r="WLL1170" s="147"/>
      <c r="WLM1170" s="147"/>
      <c r="WLN1170" s="147"/>
      <c r="WLO1170" s="147"/>
      <c r="WLP1170" s="147"/>
      <c r="WLQ1170" s="147"/>
      <c r="WLR1170" s="147"/>
      <c r="WLS1170" s="147"/>
      <c r="WLT1170" s="147"/>
      <c r="WLU1170" s="147"/>
      <c r="WLV1170" s="147"/>
      <c r="WLW1170" s="147"/>
      <c r="WLX1170" s="147"/>
      <c r="WLY1170" s="147"/>
      <c r="WLZ1170" s="147"/>
      <c r="WMA1170" s="147"/>
      <c r="WMB1170" s="147"/>
      <c r="WMC1170" s="147"/>
      <c r="WMD1170" s="147"/>
      <c r="WME1170" s="147"/>
      <c r="WMF1170" s="147"/>
      <c r="WMG1170" s="147"/>
      <c r="WMH1170" s="147"/>
      <c r="WMI1170" s="147"/>
      <c r="WMJ1170" s="147"/>
      <c r="WMK1170" s="147"/>
      <c r="WML1170" s="147"/>
      <c r="WMM1170" s="147"/>
      <c r="WMN1170" s="147"/>
      <c r="WMO1170" s="147"/>
      <c r="WMP1170" s="147"/>
      <c r="WMQ1170" s="147"/>
      <c r="WMR1170" s="147"/>
      <c r="WMS1170" s="147"/>
      <c r="WMT1170" s="147"/>
      <c r="WMU1170" s="147"/>
      <c r="WMV1170" s="147"/>
      <c r="WMW1170" s="147"/>
      <c r="WMX1170" s="147"/>
      <c r="WMY1170" s="147"/>
      <c r="WMZ1170" s="147"/>
      <c r="WNA1170" s="147"/>
      <c r="WNB1170" s="147"/>
      <c r="WNC1170" s="147"/>
      <c r="WND1170" s="147"/>
      <c r="WNE1170" s="147"/>
      <c r="WNF1170" s="147"/>
      <c r="WNG1170" s="147"/>
      <c r="WNH1170" s="147"/>
      <c r="WNI1170" s="147"/>
      <c r="WNJ1170" s="147"/>
      <c r="WNK1170" s="147"/>
      <c r="WNL1170" s="147"/>
      <c r="WNM1170" s="147"/>
      <c r="WNN1170" s="147"/>
      <c r="WNO1170" s="147"/>
      <c r="WNP1170" s="147"/>
      <c r="WNQ1170" s="147"/>
      <c r="WNR1170" s="147"/>
      <c r="WNS1170" s="147"/>
      <c r="WNT1170" s="147"/>
      <c r="WNU1170" s="147"/>
      <c r="WNV1170" s="147"/>
      <c r="WNW1170" s="147"/>
      <c r="WNX1170" s="147"/>
      <c r="WNY1170" s="147"/>
      <c r="WNZ1170" s="147"/>
      <c r="WOA1170" s="147"/>
      <c r="WOB1170" s="147"/>
      <c r="WOC1170" s="147"/>
      <c r="WOD1170" s="147"/>
      <c r="WOE1170" s="147"/>
      <c r="WOF1170" s="147"/>
      <c r="WOG1170" s="147"/>
      <c r="WOH1170" s="147"/>
      <c r="WOI1170" s="147"/>
      <c r="WOJ1170" s="147"/>
      <c r="WOK1170" s="147"/>
      <c r="WOL1170" s="147"/>
      <c r="WOM1170" s="147"/>
      <c r="WON1170" s="147"/>
      <c r="WOO1170" s="147"/>
      <c r="WOP1170" s="147"/>
      <c r="WOQ1170" s="147"/>
      <c r="WOR1170" s="147"/>
      <c r="WOS1170" s="147"/>
      <c r="WOT1170" s="147"/>
      <c r="WOU1170" s="147"/>
      <c r="WOV1170" s="147"/>
      <c r="WOW1170" s="147"/>
      <c r="WOX1170" s="147"/>
      <c r="WOY1170" s="147"/>
      <c r="WOZ1170" s="147"/>
      <c r="WPA1170" s="147"/>
      <c r="WPB1170" s="147"/>
      <c r="WPC1170" s="147"/>
      <c r="WPD1170" s="147"/>
      <c r="WPE1170" s="147"/>
      <c r="WPF1170" s="147"/>
      <c r="WPG1170" s="147"/>
      <c r="WPH1170" s="147"/>
      <c r="WPI1170" s="147"/>
      <c r="WPJ1170" s="147"/>
      <c r="WPK1170" s="147"/>
      <c r="WPL1170" s="147"/>
      <c r="WPM1170" s="147"/>
      <c r="WPN1170" s="147"/>
      <c r="WPO1170" s="147"/>
      <c r="WPP1170" s="147"/>
      <c r="WPQ1170" s="147"/>
      <c r="WPR1170" s="147"/>
      <c r="WPS1170" s="147"/>
      <c r="WPT1170" s="147"/>
      <c r="WPU1170" s="147"/>
      <c r="WPV1170" s="147"/>
      <c r="WPW1170" s="147"/>
      <c r="WPX1170" s="147"/>
      <c r="WPY1170" s="147"/>
      <c r="WPZ1170" s="147"/>
      <c r="WQA1170" s="147"/>
      <c r="WQB1170" s="147"/>
      <c r="WQC1170" s="147"/>
      <c r="WQD1170" s="147"/>
      <c r="WQE1170" s="147"/>
      <c r="WQF1170" s="147"/>
      <c r="WQG1170" s="147"/>
      <c r="WQH1170" s="147"/>
      <c r="WQI1170" s="147"/>
      <c r="WQJ1170" s="147"/>
      <c r="WQK1170" s="147"/>
      <c r="WQL1170" s="147"/>
      <c r="WQM1170" s="147"/>
      <c r="WQN1170" s="147"/>
      <c r="WQO1170" s="147"/>
      <c r="WQP1170" s="147"/>
      <c r="WQQ1170" s="147"/>
      <c r="WQR1170" s="147"/>
      <c r="WQS1170" s="147"/>
      <c r="WQT1170" s="147"/>
      <c r="WQU1170" s="147"/>
      <c r="WQV1170" s="147"/>
      <c r="WQW1170" s="147"/>
      <c r="WQX1170" s="147"/>
      <c r="WQY1170" s="147"/>
      <c r="WQZ1170" s="147"/>
      <c r="WRA1170" s="147"/>
      <c r="WRB1170" s="147"/>
      <c r="WRC1170" s="147"/>
      <c r="WRD1170" s="147"/>
      <c r="WRE1170" s="147"/>
      <c r="WRF1170" s="147"/>
      <c r="WRG1170" s="147"/>
      <c r="WRH1170" s="147"/>
      <c r="WRI1170" s="147"/>
      <c r="WRJ1170" s="147"/>
      <c r="WRK1170" s="147"/>
      <c r="WRL1170" s="147"/>
      <c r="WRM1170" s="147"/>
      <c r="WRN1170" s="147"/>
      <c r="WRO1170" s="147"/>
      <c r="WRP1170" s="147"/>
      <c r="WRQ1170" s="147"/>
      <c r="WRR1170" s="147"/>
      <c r="WRS1170" s="147"/>
      <c r="WRT1170" s="147"/>
      <c r="WRU1170" s="147"/>
      <c r="WRV1170" s="147"/>
      <c r="WRW1170" s="147"/>
      <c r="WRX1170" s="147"/>
      <c r="WRY1170" s="147"/>
      <c r="WRZ1170" s="147"/>
      <c r="WSA1170" s="147"/>
      <c r="WSB1170" s="147"/>
      <c r="WSC1170" s="147"/>
      <c r="WSD1170" s="147"/>
      <c r="WSE1170" s="147"/>
      <c r="WSF1170" s="147"/>
      <c r="WSG1170" s="147"/>
      <c r="WSH1170" s="147"/>
      <c r="WSI1170" s="147"/>
      <c r="WSJ1170" s="147"/>
      <c r="WSK1170" s="147"/>
      <c r="WSL1170" s="147"/>
      <c r="WSM1170" s="147"/>
      <c r="WSN1170" s="147"/>
      <c r="WSO1170" s="147"/>
      <c r="WSP1170" s="147"/>
      <c r="WSQ1170" s="147"/>
      <c r="WSR1170" s="147"/>
      <c r="WSS1170" s="147"/>
      <c r="WST1170" s="147"/>
      <c r="WSU1170" s="147"/>
      <c r="WSV1170" s="147"/>
      <c r="WSW1170" s="147"/>
      <c r="WSX1170" s="147"/>
      <c r="WSY1170" s="147"/>
      <c r="WSZ1170" s="147"/>
      <c r="WTA1170" s="147"/>
      <c r="WTB1170" s="147"/>
      <c r="WTC1170" s="147"/>
      <c r="WTD1170" s="147"/>
      <c r="WTE1170" s="147"/>
      <c r="WTF1170" s="147"/>
      <c r="WTG1170" s="147"/>
      <c r="WTH1170" s="147"/>
      <c r="WTI1170" s="147"/>
      <c r="WTJ1170" s="147"/>
      <c r="WTK1170" s="147"/>
      <c r="WTL1170" s="147"/>
      <c r="WTM1170" s="147"/>
      <c r="WTN1170" s="147"/>
      <c r="WTO1170" s="147"/>
      <c r="WTP1170" s="147"/>
      <c r="WTQ1170" s="147"/>
      <c r="WTR1170" s="147"/>
      <c r="WTS1170" s="147"/>
      <c r="WTT1170" s="147"/>
      <c r="WTU1170" s="147"/>
      <c r="WTV1170" s="147"/>
      <c r="WTW1170" s="147"/>
      <c r="WTX1170" s="147"/>
      <c r="WTY1170" s="147"/>
      <c r="WTZ1170" s="147"/>
      <c r="WUA1170" s="147"/>
      <c r="WUB1170" s="147"/>
      <c r="WUC1170" s="147"/>
      <c r="WUD1170" s="147"/>
      <c r="WUE1170" s="147"/>
      <c r="WUF1170" s="147"/>
      <c r="WUG1170" s="147"/>
      <c r="WUH1170" s="147"/>
      <c r="WUI1170" s="147"/>
      <c r="WUJ1170" s="147"/>
      <c r="WUK1170" s="147"/>
      <c r="WUL1170" s="147"/>
      <c r="WUM1170" s="147"/>
      <c r="WUN1170" s="147"/>
      <c r="WUO1170" s="147"/>
      <c r="WUP1170" s="147"/>
      <c r="WUQ1170" s="147"/>
      <c r="WUR1170" s="147"/>
      <c r="WUS1170" s="147"/>
      <c r="WUT1170" s="147"/>
      <c r="WUU1170" s="147"/>
      <c r="WUV1170" s="147"/>
      <c r="WUW1170" s="147"/>
      <c r="WUX1170" s="147"/>
      <c r="WUY1170" s="147"/>
      <c r="WUZ1170" s="147"/>
      <c r="WVA1170" s="147"/>
      <c r="WVB1170" s="147"/>
      <c r="WVC1170" s="147"/>
      <c r="WVD1170" s="147"/>
      <c r="WVE1170" s="147"/>
      <c r="WVF1170" s="147"/>
      <c r="WVG1170" s="147"/>
      <c r="WVH1170" s="147"/>
      <c r="WVI1170" s="147"/>
      <c r="WVJ1170" s="147"/>
      <c r="WVK1170" s="147"/>
      <c r="WVL1170" s="147"/>
      <c r="WVM1170" s="147"/>
      <c r="WVN1170" s="147"/>
      <c r="WVO1170" s="147"/>
      <c r="WVP1170" s="147"/>
      <c r="WVQ1170" s="147"/>
      <c r="WVR1170" s="147"/>
      <c r="WVS1170" s="147"/>
      <c r="WVT1170" s="147"/>
      <c r="WVU1170" s="147"/>
      <c r="WVV1170" s="147"/>
      <c r="WVW1170" s="147"/>
      <c r="WVX1170" s="147"/>
      <c r="WVY1170" s="147"/>
      <c r="WVZ1170" s="147"/>
      <c r="WWA1170" s="147"/>
      <c r="WWB1170" s="147"/>
      <c r="WWC1170" s="147"/>
      <c r="WWD1170" s="147"/>
      <c r="WWE1170" s="147"/>
      <c r="WWF1170" s="147"/>
      <c r="WWG1170" s="147"/>
      <c r="WWH1170" s="147"/>
      <c r="WWI1170" s="147"/>
      <c r="WWJ1170" s="147"/>
      <c r="WWK1170" s="147"/>
      <c r="WWL1170" s="147"/>
      <c r="WWM1170" s="147"/>
      <c r="WWN1170" s="147"/>
      <c r="WWO1170" s="147"/>
      <c r="WWP1170" s="147"/>
      <c r="WWQ1170" s="147"/>
      <c r="WWR1170" s="147"/>
      <c r="WWS1170" s="147"/>
      <c r="WWT1170" s="147"/>
      <c r="WWU1170" s="147"/>
      <c r="WWV1170" s="147"/>
      <c r="WWW1170" s="147"/>
      <c r="WWX1170" s="147"/>
      <c r="WWY1170" s="147"/>
      <c r="WWZ1170" s="147"/>
      <c r="WXA1170" s="147"/>
      <c r="WXB1170" s="147"/>
      <c r="WXC1170" s="147"/>
      <c r="WXD1170" s="147"/>
      <c r="WXE1170" s="147"/>
      <c r="WXF1170" s="147"/>
      <c r="WXG1170" s="147"/>
      <c r="WXH1170" s="147"/>
      <c r="WXI1170" s="147"/>
      <c r="WXJ1170" s="147"/>
      <c r="WXK1170" s="147"/>
      <c r="WXL1170" s="147"/>
      <c r="WXM1170" s="147"/>
      <c r="WXN1170" s="147"/>
      <c r="WXO1170" s="147"/>
      <c r="WXP1170" s="147"/>
      <c r="WXQ1170" s="147"/>
      <c r="WXR1170" s="147"/>
      <c r="WXS1170" s="147"/>
      <c r="WXT1170" s="147"/>
      <c r="WXU1170" s="147"/>
      <c r="WXV1170" s="147"/>
      <c r="WXW1170" s="147"/>
      <c r="WXX1170" s="147"/>
      <c r="WXY1170" s="147"/>
      <c r="WXZ1170" s="147"/>
      <c r="WYA1170" s="147"/>
      <c r="WYB1170" s="147"/>
      <c r="WYC1170" s="147"/>
      <c r="WYD1170" s="147"/>
      <c r="WYE1170" s="147"/>
      <c r="WYF1170" s="147"/>
      <c r="WYG1170" s="147"/>
      <c r="WYH1170" s="147"/>
      <c r="WYI1170" s="147"/>
      <c r="WYJ1170" s="147"/>
      <c r="WYK1170" s="147"/>
      <c r="WYL1170" s="147"/>
      <c r="WYM1170" s="147"/>
      <c r="WYN1170" s="147"/>
      <c r="WYO1170" s="147"/>
      <c r="WYP1170" s="147"/>
      <c r="WYQ1170" s="147"/>
      <c r="WYR1170" s="147"/>
      <c r="WYS1170" s="147"/>
      <c r="WYT1170" s="147"/>
      <c r="WYU1170" s="147"/>
      <c r="WYV1170" s="147"/>
      <c r="WYW1170" s="147"/>
      <c r="WYX1170" s="147"/>
      <c r="WYY1170" s="147"/>
      <c r="WYZ1170" s="147"/>
      <c r="WZA1170" s="147"/>
      <c r="WZB1170" s="147"/>
      <c r="WZC1170" s="147"/>
      <c r="WZD1170" s="147"/>
      <c r="WZE1170" s="147"/>
      <c r="WZF1170" s="147"/>
      <c r="WZG1170" s="147"/>
      <c r="WZH1170" s="147"/>
      <c r="WZI1170" s="147"/>
      <c r="WZJ1170" s="147"/>
      <c r="WZK1170" s="147"/>
      <c r="WZL1170" s="147"/>
      <c r="WZM1170" s="147"/>
      <c r="WZN1170" s="147"/>
      <c r="WZO1170" s="147"/>
      <c r="WZP1170" s="147"/>
      <c r="WZQ1170" s="147"/>
      <c r="WZR1170" s="147"/>
      <c r="WZS1170" s="147"/>
      <c r="WZT1170" s="147"/>
      <c r="WZU1170" s="147"/>
      <c r="WZV1170" s="147"/>
      <c r="WZW1170" s="147"/>
      <c r="WZX1170" s="147"/>
      <c r="WZY1170" s="147"/>
      <c r="WZZ1170" s="147"/>
      <c r="XAA1170" s="147"/>
      <c r="XAB1170" s="147"/>
      <c r="XAC1170" s="147"/>
      <c r="XAD1170" s="147"/>
      <c r="XAE1170" s="147"/>
      <c r="XAF1170" s="147"/>
      <c r="XAG1170" s="147"/>
      <c r="XAH1170" s="147"/>
      <c r="XAI1170" s="147"/>
      <c r="XAJ1170" s="147"/>
      <c r="XAK1170" s="147"/>
      <c r="XAL1170" s="147"/>
      <c r="XAM1170" s="147"/>
      <c r="XAN1170" s="147"/>
      <c r="XAO1170" s="147"/>
      <c r="XAP1170" s="147"/>
      <c r="XAQ1170" s="147"/>
      <c r="XAR1170" s="147"/>
      <c r="XAS1170" s="147"/>
      <c r="XAT1170" s="147"/>
      <c r="XAU1170" s="147"/>
      <c r="XAV1170" s="147"/>
      <c r="XAW1170" s="147"/>
      <c r="XAX1170" s="147"/>
      <c r="XAY1170" s="147"/>
      <c r="XAZ1170" s="147"/>
      <c r="XBA1170" s="147"/>
      <c r="XBB1170" s="147"/>
      <c r="XBC1170" s="147"/>
      <c r="XBD1170" s="147"/>
      <c r="XBE1170" s="147"/>
      <c r="XBF1170" s="147"/>
      <c r="XBG1170" s="147"/>
      <c r="XBH1170" s="147"/>
      <c r="XBI1170" s="147"/>
      <c r="XBJ1170" s="147"/>
      <c r="XBK1170" s="147"/>
      <c r="XBL1170" s="147"/>
      <c r="XBM1170" s="147"/>
      <c r="XBN1170" s="147"/>
      <c r="XBO1170" s="147"/>
      <c r="XBP1170" s="147"/>
      <c r="XBQ1170" s="147"/>
      <c r="XBR1170" s="147"/>
      <c r="XBS1170" s="147"/>
      <c r="XBT1170" s="147"/>
      <c r="XBU1170" s="147"/>
      <c r="XBV1170" s="147"/>
      <c r="XBW1170" s="147"/>
      <c r="XBX1170" s="147"/>
      <c r="XBY1170" s="147"/>
      <c r="XBZ1170" s="147"/>
      <c r="XCA1170" s="147"/>
      <c r="XCB1170" s="147"/>
      <c r="XCC1170" s="147"/>
      <c r="XCD1170" s="147"/>
      <c r="XCE1170" s="147"/>
      <c r="XCF1170" s="147"/>
      <c r="XCG1170" s="147"/>
      <c r="XCH1170" s="147"/>
      <c r="XCI1170" s="147"/>
      <c r="XCJ1170" s="147"/>
      <c r="XCK1170" s="147"/>
      <c r="XCL1170" s="147"/>
      <c r="XCM1170" s="147"/>
      <c r="XCN1170" s="147"/>
      <c r="XCO1170" s="147"/>
      <c r="XCP1170" s="147"/>
      <c r="XCQ1170" s="147"/>
      <c r="XCR1170" s="147"/>
      <c r="XCS1170" s="147"/>
      <c r="XCT1170" s="147"/>
      <c r="XCU1170" s="147"/>
      <c r="XCV1170" s="147"/>
      <c r="XCW1170" s="147"/>
      <c r="XCX1170" s="147"/>
      <c r="XCY1170" s="147"/>
      <c r="XCZ1170" s="147"/>
      <c r="XDA1170" s="147"/>
      <c r="XDB1170" s="147"/>
      <c r="XDC1170" s="147"/>
      <c r="XDD1170" s="147"/>
      <c r="XDE1170" s="147"/>
      <c r="XDF1170" s="147"/>
      <c r="XDG1170" s="147"/>
      <c r="XDH1170" s="147"/>
      <c r="XDI1170" s="147"/>
      <c r="XDJ1170" s="147"/>
      <c r="XDK1170" s="147"/>
      <c r="XDL1170" s="147"/>
      <c r="XDM1170" s="147"/>
      <c r="XDN1170" s="147"/>
      <c r="XDO1170" s="147"/>
      <c r="XDP1170" s="147"/>
      <c r="XDQ1170" s="147"/>
      <c r="XDR1170" s="147"/>
      <c r="XDS1170" s="147"/>
      <c r="XDT1170" s="147"/>
      <c r="XDU1170" s="147"/>
      <c r="XDV1170" s="147"/>
      <c r="XDW1170" s="147"/>
      <c r="XDX1170" s="147"/>
      <c r="XDY1170" s="147"/>
      <c r="XDZ1170" s="147"/>
      <c r="XEA1170" s="147"/>
      <c r="XEB1170" s="147"/>
      <c r="XEC1170" s="147"/>
      <c r="XED1170" s="147"/>
      <c r="XEE1170" s="147"/>
      <c r="XEF1170" s="147"/>
      <c r="XEG1170" s="147"/>
      <c r="XEH1170" s="147"/>
      <c r="XEI1170" s="147"/>
      <c r="XEJ1170" s="147"/>
      <c r="XEK1170" s="147"/>
      <c r="XEL1170" s="147"/>
      <c r="XEM1170" s="147"/>
      <c r="XEN1170" s="147"/>
      <c r="XEO1170" s="147"/>
      <c r="XEP1170" s="147"/>
      <c r="XEQ1170" s="147"/>
      <c r="XER1170" s="147"/>
      <c r="XES1170" s="147"/>
      <c r="XET1170" s="147"/>
      <c r="XEU1170" s="147"/>
      <c r="XEV1170" s="147"/>
      <c r="XEW1170" s="147"/>
      <c r="XEX1170" s="147"/>
      <c r="XEY1170" s="147"/>
      <c r="XEZ1170" s="147"/>
      <c r="XFA1170" s="147"/>
      <c r="XFB1170" s="147"/>
      <c r="XFC1170" s="147"/>
      <c r="XFD1170" s="147"/>
    </row>
    <row r="1171" spans="1:16384" ht="12.75" customHeight="1">
      <c r="A1171" s="18" t="s">
        <v>454</v>
      </c>
      <c r="B1171" s="18" t="s">
        <v>330</v>
      </c>
      <c r="C1171" s="107" t="s">
        <v>1937</v>
      </c>
      <c r="D1171" s="66" t="s">
        <v>243</v>
      </c>
      <c r="E1171" s="18"/>
      <c r="F1171" s="34"/>
      <c r="K1171" s="18" t="s">
        <v>454</v>
      </c>
      <c r="L1171" s="61" t="s">
        <v>330</v>
      </c>
      <c r="M1171" s="119">
        <f t="shared" ref="M1171:M1174" si="52">IF(C1171=0,0,1)</f>
        <v>1</v>
      </c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  <c r="IN1171" s="39"/>
      <c r="IO1171" s="39"/>
      <c r="IP1171" s="39"/>
      <c r="IQ1171" s="39"/>
      <c r="IR1171" s="39"/>
      <c r="IS1171" s="39"/>
      <c r="IT1171" s="39"/>
      <c r="IU1171" s="39"/>
      <c r="IV1171" s="39"/>
      <c r="IW1171" s="39"/>
      <c r="IX1171" s="39"/>
      <c r="IY1171" s="39"/>
      <c r="IZ1171" s="39"/>
      <c r="JA1171" s="39"/>
      <c r="JB1171" s="39"/>
      <c r="JC1171" s="39"/>
      <c r="JD1171" s="39"/>
      <c r="JE1171" s="39"/>
      <c r="JF1171" s="39"/>
      <c r="JG1171" s="39"/>
      <c r="JH1171" s="39"/>
      <c r="JI1171" s="39"/>
      <c r="JJ1171" s="39"/>
      <c r="JK1171" s="39"/>
      <c r="JL1171" s="39"/>
      <c r="JM1171" s="39"/>
      <c r="JN1171" s="39"/>
      <c r="JO1171" s="39"/>
      <c r="JP1171" s="39"/>
      <c r="JQ1171" s="39"/>
      <c r="JR1171" s="39"/>
      <c r="JS1171" s="39"/>
      <c r="JT1171" s="39"/>
      <c r="JU1171" s="39"/>
      <c r="JV1171" s="39"/>
      <c r="JW1171" s="39"/>
      <c r="JX1171" s="39"/>
      <c r="JY1171" s="39"/>
      <c r="JZ1171" s="39"/>
      <c r="KA1171" s="39"/>
      <c r="KB1171" s="39"/>
      <c r="KC1171" s="39"/>
      <c r="KD1171" s="39"/>
      <c r="KE1171" s="39"/>
      <c r="KF1171" s="39"/>
      <c r="KG1171" s="39"/>
      <c r="KH1171" s="39"/>
      <c r="KI1171" s="39"/>
      <c r="KJ1171" s="39"/>
      <c r="KK1171" s="39"/>
      <c r="KL1171" s="39"/>
      <c r="KM1171" s="39"/>
      <c r="KN1171" s="39"/>
      <c r="KO1171" s="39"/>
      <c r="KP1171" s="39"/>
      <c r="KQ1171" s="39"/>
      <c r="KR1171" s="39"/>
      <c r="KS1171" s="39"/>
      <c r="KT1171" s="39"/>
      <c r="KU1171" s="39"/>
      <c r="KV1171" s="39"/>
      <c r="KW1171" s="39"/>
      <c r="KX1171" s="39"/>
      <c r="KY1171" s="39"/>
      <c r="KZ1171" s="39"/>
      <c r="LA1171" s="39"/>
      <c r="LB1171" s="39"/>
      <c r="LC1171" s="39"/>
      <c r="LD1171" s="39"/>
      <c r="LE1171" s="39"/>
      <c r="LF1171" s="39"/>
      <c r="LG1171" s="39"/>
      <c r="LH1171" s="39"/>
      <c r="LI1171" s="39"/>
      <c r="LJ1171" s="39"/>
      <c r="LK1171" s="39"/>
      <c r="LL1171" s="39"/>
      <c r="LM1171" s="39"/>
      <c r="LN1171" s="39"/>
      <c r="LO1171" s="39"/>
      <c r="LP1171" s="39"/>
      <c r="LQ1171" s="39"/>
      <c r="LR1171" s="39"/>
      <c r="LS1171" s="39"/>
      <c r="LT1171" s="39"/>
      <c r="LU1171" s="39"/>
      <c r="LV1171" s="39"/>
      <c r="LW1171" s="39"/>
      <c r="LX1171" s="39"/>
      <c r="LY1171" s="39"/>
      <c r="LZ1171" s="39"/>
      <c r="MA1171" s="39"/>
      <c r="MB1171" s="39"/>
      <c r="MC1171" s="39"/>
      <c r="MD1171" s="39"/>
      <c r="ME1171" s="39"/>
      <c r="MF1171" s="39"/>
      <c r="MG1171" s="39"/>
      <c r="MH1171" s="39"/>
      <c r="MI1171" s="39"/>
      <c r="MJ1171" s="39"/>
      <c r="MK1171" s="39"/>
      <c r="ML1171" s="39"/>
      <c r="MM1171" s="39"/>
      <c r="MN1171" s="39"/>
      <c r="MO1171" s="39"/>
      <c r="MP1171" s="39"/>
      <c r="MQ1171" s="39"/>
      <c r="MR1171" s="39"/>
      <c r="MS1171" s="39"/>
      <c r="MT1171" s="39"/>
      <c r="MU1171" s="39"/>
      <c r="MV1171" s="39"/>
      <c r="MW1171" s="39"/>
      <c r="MX1171" s="39"/>
      <c r="MY1171" s="39"/>
      <c r="MZ1171" s="39"/>
      <c r="NA1171" s="39"/>
      <c r="NB1171" s="39"/>
      <c r="NC1171" s="39"/>
      <c r="ND1171" s="39"/>
      <c r="NE1171" s="39"/>
      <c r="NF1171" s="39"/>
      <c r="NG1171" s="39"/>
      <c r="NH1171" s="39"/>
      <c r="NI1171" s="39"/>
      <c r="NJ1171" s="39"/>
      <c r="NK1171" s="39"/>
      <c r="NL1171" s="39"/>
      <c r="NM1171" s="39"/>
      <c r="NN1171" s="39"/>
      <c r="NO1171" s="39"/>
      <c r="NP1171" s="39"/>
      <c r="NQ1171" s="39"/>
      <c r="NR1171" s="39"/>
      <c r="NS1171" s="39"/>
      <c r="NT1171" s="39"/>
      <c r="NU1171" s="39"/>
      <c r="NV1171" s="39"/>
      <c r="NW1171" s="39"/>
      <c r="NX1171" s="39"/>
      <c r="NY1171" s="39"/>
      <c r="NZ1171" s="39"/>
      <c r="OA1171" s="39"/>
      <c r="OB1171" s="39"/>
      <c r="OC1171" s="39"/>
      <c r="OD1171" s="39"/>
      <c r="OE1171" s="39"/>
      <c r="OF1171" s="39"/>
      <c r="OG1171" s="39"/>
      <c r="OH1171" s="39"/>
      <c r="OI1171" s="39"/>
      <c r="OJ1171" s="39"/>
      <c r="OK1171" s="39"/>
      <c r="OL1171" s="39"/>
      <c r="OM1171" s="39"/>
      <c r="ON1171" s="39"/>
      <c r="OO1171" s="39"/>
      <c r="OP1171" s="39"/>
      <c r="OQ1171" s="39"/>
      <c r="OR1171" s="39"/>
      <c r="OS1171" s="39"/>
      <c r="OT1171" s="39"/>
      <c r="OU1171" s="39"/>
      <c r="OV1171" s="39"/>
      <c r="OW1171" s="39"/>
      <c r="OX1171" s="39"/>
      <c r="OY1171" s="39"/>
      <c r="OZ1171" s="39"/>
      <c r="PA1171" s="39"/>
      <c r="PB1171" s="39"/>
      <c r="PC1171" s="39"/>
      <c r="PD1171" s="39"/>
      <c r="PE1171" s="39"/>
      <c r="PF1171" s="39"/>
      <c r="PG1171" s="39"/>
      <c r="PH1171" s="39"/>
      <c r="PI1171" s="39"/>
      <c r="PJ1171" s="39"/>
      <c r="PK1171" s="39"/>
      <c r="PL1171" s="39"/>
      <c r="PM1171" s="39"/>
      <c r="PN1171" s="39"/>
      <c r="PO1171" s="39"/>
      <c r="PP1171" s="39"/>
      <c r="PQ1171" s="39"/>
      <c r="PR1171" s="39"/>
      <c r="PS1171" s="39"/>
      <c r="PT1171" s="39"/>
      <c r="PU1171" s="39"/>
      <c r="PV1171" s="39"/>
      <c r="PW1171" s="39"/>
      <c r="PX1171" s="39"/>
      <c r="PY1171" s="39"/>
      <c r="PZ1171" s="39"/>
      <c r="QA1171" s="39"/>
      <c r="QB1171" s="39"/>
      <c r="QC1171" s="39"/>
      <c r="QD1171" s="39"/>
      <c r="QE1171" s="39"/>
      <c r="QF1171" s="39"/>
      <c r="QG1171" s="39"/>
      <c r="QH1171" s="39"/>
      <c r="QI1171" s="39"/>
      <c r="QJ1171" s="39"/>
      <c r="QK1171" s="39"/>
      <c r="QL1171" s="39"/>
      <c r="QM1171" s="39"/>
      <c r="QN1171" s="39"/>
      <c r="QO1171" s="39"/>
      <c r="QP1171" s="39"/>
      <c r="QQ1171" s="39"/>
      <c r="QR1171" s="39"/>
      <c r="QS1171" s="39"/>
      <c r="QT1171" s="39"/>
      <c r="QU1171" s="39"/>
      <c r="QV1171" s="39"/>
      <c r="QW1171" s="39"/>
      <c r="QX1171" s="39"/>
      <c r="QY1171" s="39"/>
      <c r="QZ1171" s="39"/>
      <c r="RA1171" s="39"/>
      <c r="RB1171" s="39"/>
      <c r="RC1171" s="39"/>
      <c r="RD1171" s="39"/>
      <c r="RE1171" s="39"/>
      <c r="RF1171" s="39"/>
      <c r="RG1171" s="39"/>
      <c r="RH1171" s="39"/>
      <c r="RI1171" s="39"/>
      <c r="RJ1171" s="39"/>
      <c r="RK1171" s="39"/>
      <c r="RL1171" s="39"/>
      <c r="RM1171" s="39"/>
      <c r="RN1171" s="39"/>
      <c r="RO1171" s="39"/>
      <c r="RP1171" s="39"/>
      <c r="RQ1171" s="39"/>
      <c r="RR1171" s="39"/>
      <c r="RS1171" s="39"/>
      <c r="RT1171" s="39"/>
      <c r="RU1171" s="39"/>
      <c r="RV1171" s="39"/>
      <c r="RW1171" s="39"/>
      <c r="RX1171" s="39"/>
      <c r="RY1171" s="39"/>
      <c r="RZ1171" s="39"/>
      <c r="SA1171" s="39"/>
      <c r="SB1171" s="39"/>
      <c r="SC1171" s="39"/>
      <c r="SD1171" s="39"/>
      <c r="SE1171" s="39"/>
      <c r="SF1171" s="39"/>
      <c r="SG1171" s="39"/>
      <c r="SH1171" s="39"/>
      <c r="SI1171" s="39"/>
      <c r="SJ1171" s="39"/>
      <c r="SK1171" s="39"/>
      <c r="SL1171" s="39"/>
      <c r="SM1171" s="39"/>
      <c r="SN1171" s="39"/>
      <c r="SO1171" s="39"/>
      <c r="SP1171" s="39"/>
      <c r="SQ1171" s="39"/>
      <c r="SR1171" s="39"/>
      <c r="SS1171" s="39"/>
      <c r="ST1171" s="39"/>
      <c r="SU1171" s="39"/>
      <c r="SV1171" s="39"/>
      <c r="SW1171" s="39"/>
      <c r="SX1171" s="39"/>
      <c r="SY1171" s="39"/>
      <c r="SZ1171" s="39"/>
      <c r="TA1171" s="39"/>
      <c r="TB1171" s="39"/>
      <c r="TC1171" s="39"/>
      <c r="TD1171" s="39"/>
      <c r="TE1171" s="39"/>
      <c r="TF1171" s="39"/>
      <c r="TG1171" s="39"/>
      <c r="TH1171" s="39"/>
      <c r="TI1171" s="39"/>
      <c r="TJ1171" s="39"/>
      <c r="TK1171" s="39"/>
      <c r="TL1171" s="39"/>
      <c r="TM1171" s="39"/>
      <c r="TN1171" s="39"/>
      <c r="TO1171" s="39"/>
      <c r="TP1171" s="39"/>
      <c r="TQ1171" s="39"/>
      <c r="TR1171" s="39"/>
      <c r="TS1171" s="39"/>
      <c r="TT1171" s="39"/>
      <c r="TU1171" s="39"/>
      <c r="TV1171" s="39"/>
      <c r="TW1171" s="39"/>
      <c r="TX1171" s="39"/>
      <c r="TY1171" s="39"/>
      <c r="TZ1171" s="39"/>
      <c r="UA1171" s="39"/>
      <c r="UB1171" s="39"/>
      <c r="UC1171" s="39"/>
      <c r="UD1171" s="39"/>
      <c r="UE1171" s="39"/>
      <c r="UF1171" s="39"/>
      <c r="UG1171" s="39"/>
      <c r="UH1171" s="39"/>
      <c r="UI1171" s="39"/>
      <c r="UJ1171" s="39"/>
      <c r="UK1171" s="39"/>
      <c r="UL1171" s="39"/>
      <c r="UM1171" s="39"/>
      <c r="UN1171" s="39"/>
      <c r="UO1171" s="39"/>
      <c r="UP1171" s="39"/>
      <c r="UQ1171" s="39"/>
      <c r="UR1171" s="39"/>
      <c r="US1171" s="39"/>
      <c r="UT1171" s="39"/>
      <c r="UU1171" s="39"/>
      <c r="UV1171" s="39"/>
      <c r="UW1171" s="39"/>
      <c r="UX1171" s="39"/>
      <c r="UY1171" s="39"/>
      <c r="UZ1171" s="39"/>
      <c r="VA1171" s="39"/>
      <c r="VB1171" s="39"/>
      <c r="VC1171" s="39"/>
      <c r="VD1171" s="39"/>
      <c r="VE1171" s="39"/>
      <c r="VF1171" s="39"/>
      <c r="VG1171" s="39"/>
      <c r="VH1171" s="39"/>
      <c r="VI1171" s="39"/>
      <c r="VJ1171" s="39"/>
      <c r="VK1171" s="39"/>
      <c r="VL1171" s="39"/>
      <c r="VM1171" s="39"/>
      <c r="VN1171" s="39"/>
      <c r="VO1171" s="39"/>
      <c r="VP1171" s="39"/>
      <c r="VQ1171" s="39"/>
      <c r="VR1171" s="39"/>
      <c r="VS1171" s="39"/>
      <c r="VT1171" s="39"/>
      <c r="VU1171" s="39"/>
      <c r="VV1171" s="39"/>
      <c r="VW1171" s="39"/>
      <c r="VX1171" s="39"/>
      <c r="VY1171" s="39"/>
      <c r="VZ1171" s="39"/>
      <c r="WA1171" s="39"/>
      <c r="WB1171" s="39"/>
      <c r="WC1171" s="39"/>
      <c r="WD1171" s="39"/>
      <c r="WE1171" s="39"/>
      <c r="WF1171" s="39"/>
      <c r="WG1171" s="39"/>
      <c r="WH1171" s="39"/>
      <c r="WI1171" s="39"/>
      <c r="WJ1171" s="39"/>
      <c r="WK1171" s="39"/>
      <c r="WL1171" s="39"/>
      <c r="WM1171" s="39"/>
      <c r="WN1171" s="39"/>
      <c r="WO1171" s="39"/>
      <c r="WP1171" s="39"/>
      <c r="WQ1171" s="39"/>
      <c r="WR1171" s="39"/>
      <c r="WS1171" s="39"/>
      <c r="WT1171" s="39"/>
      <c r="WU1171" s="39"/>
      <c r="WV1171" s="39"/>
      <c r="WW1171" s="39"/>
      <c r="WX1171" s="39"/>
      <c r="WY1171" s="39"/>
      <c r="WZ1171" s="39"/>
      <c r="XA1171" s="39"/>
      <c r="XB1171" s="39"/>
      <c r="XC1171" s="39"/>
      <c r="XD1171" s="39"/>
      <c r="XE1171" s="39"/>
      <c r="XF1171" s="39"/>
      <c r="XG1171" s="39"/>
      <c r="XH1171" s="39"/>
      <c r="XI1171" s="39"/>
      <c r="XJ1171" s="39"/>
      <c r="XK1171" s="39"/>
      <c r="XL1171" s="39"/>
      <c r="XM1171" s="39"/>
      <c r="XN1171" s="39"/>
      <c r="XO1171" s="39"/>
      <c r="XP1171" s="39"/>
      <c r="XQ1171" s="39"/>
      <c r="XR1171" s="39"/>
      <c r="XS1171" s="39"/>
      <c r="XT1171" s="39"/>
      <c r="XU1171" s="39"/>
      <c r="XV1171" s="39"/>
      <c r="XW1171" s="39"/>
      <c r="XX1171" s="39"/>
      <c r="XY1171" s="39"/>
      <c r="XZ1171" s="39"/>
      <c r="YA1171" s="39"/>
      <c r="YB1171" s="39"/>
      <c r="YC1171" s="39"/>
      <c r="YD1171" s="39"/>
      <c r="YE1171" s="39"/>
      <c r="YF1171" s="39"/>
      <c r="YG1171" s="39"/>
      <c r="YH1171" s="39"/>
      <c r="YI1171" s="39"/>
      <c r="YJ1171" s="39"/>
      <c r="YK1171" s="39"/>
      <c r="YL1171" s="39"/>
      <c r="YM1171" s="39"/>
      <c r="YN1171" s="39"/>
      <c r="YO1171" s="39"/>
      <c r="YP1171" s="39"/>
      <c r="YQ1171" s="39"/>
      <c r="YR1171" s="39"/>
      <c r="YS1171" s="39"/>
      <c r="YT1171" s="39"/>
      <c r="YU1171" s="39"/>
      <c r="YV1171" s="39"/>
      <c r="YW1171" s="39"/>
      <c r="YX1171" s="39"/>
      <c r="YY1171" s="39"/>
      <c r="YZ1171" s="39"/>
      <c r="ZA1171" s="39"/>
      <c r="ZB1171" s="39"/>
      <c r="ZC1171" s="39"/>
      <c r="ZD1171" s="39"/>
      <c r="ZE1171" s="39"/>
      <c r="ZF1171" s="39"/>
      <c r="ZG1171" s="39"/>
      <c r="ZH1171" s="39"/>
      <c r="ZI1171" s="39"/>
      <c r="ZJ1171" s="39"/>
      <c r="ZK1171" s="39"/>
      <c r="ZL1171" s="39"/>
      <c r="ZM1171" s="39"/>
      <c r="ZN1171" s="39"/>
      <c r="ZO1171" s="39"/>
      <c r="ZP1171" s="39"/>
      <c r="ZQ1171" s="39"/>
      <c r="ZR1171" s="39"/>
      <c r="ZS1171" s="39"/>
      <c r="ZT1171" s="39"/>
      <c r="ZU1171" s="39"/>
      <c r="ZV1171" s="39"/>
      <c r="ZW1171" s="39"/>
      <c r="ZX1171" s="39"/>
      <c r="ZY1171" s="39"/>
      <c r="ZZ1171" s="39"/>
      <c r="AAA1171" s="39"/>
      <c r="AAB1171" s="39"/>
      <c r="AAC1171" s="39"/>
      <c r="AAD1171" s="39"/>
      <c r="AAE1171" s="39"/>
      <c r="AAF1171" s="39"/>
      <c r="AAG1171" s="39"/>
      <c r="AAH1171" s="39"/>
      <c r="AAI1171" s="39"/>
      <c r="AAJ1171" s="39"/>
      <c r="AAK1171" s="39"/>
      <c r="AAL1171" s="39"/>
      <c r="AAM1171" s="39"/>
      <c r="AAN1171" s="39"/>
      <c r="AAO1171" s="39"/>
      <c r="AAP1171" s="39"/>
      <c r="AAQ1171" s="39"/>
      <c r="AAR1171" s="39"/>
      <c r="AAS1171" s="39"/>
      <c r="AAT1171" s="39"/>
      <c r="AAU1171" s="39"/>
      <c r="AAV1171" s="39"/>
      <c r="AAW1171" s="39"/>
      <c r="AAX1171" s="39"/>
      <c r="AAY1171" s="39"/>
      <c r="AAZ1171" s="39"/>
      <c r="ABA1171" s="39"/>
      <c r="ABB1171" s="39"/>
      <c r="ABC1171" s="39"/>
      <c r="ABD1171" s="39"/>
      <c r="ABE1171" s="39"/>
      <c r="ABF1171" s="39"/>
      <c r="ABG1171" s="39"/>
      <c r="ABH1171" s="39"/>
      <c r="ABI1171" s="39"/>
      <c r="ABJ1171" s="39"/>
      <c r="ABK1171" s="39"/>
      <c r="ABL1171" s="39"/>
      <c r="ABM1171" s="39"/>
      <c r="ABN1171" s="39"/>
      <c r="ABO1171" s="39"/>
      <c r="ABP1171" s="39"/>
      <c r="ABQ1171" s="39"/>
      <c r="ABR1171" s="39"/>
      <c r="ABS1171" s="39"/>
      <c r="ABT1171" s="39"/>
      <c r="ABU1171" s="39"/>
      <c r="ABV1171" s="39"/>
      <c r="ABW1171" s="39"/>
      <c r="ABX1171" s="39"/>
      <c r="ABY1171" s="39"/>
      <c r="ABZ1171" s="39"/>
      <c r="ACA1171" s="39"/>
      <c r="ACB1171" s="39"/>
      <c r="ACC1171" s="39"/>
      <c r="ACD1171" s="39"/>
      <c r="ACE1171" s="39"/>
      <c r="ACF1171" s="39"/>
      <c r="ACG1171" s="39"/>
      <c r="ACH1171" s="39"/>
      <c r="ACI1171" s="39"/>
      <c r="ACJ1171" s="39"/>
      <c r="ACK1171" s="39"/>
      <c r="ACL1171" s="39"/>
      <c r="ACM1171" s="39"/>
      <c r="ACN1171" s="39"/>
      <c r="ACO1171" s="39"/>
      <c r="ACP1171" s="39"/>
      <c r="ACQ1171" s="39"/>
      <c r="ACR1171" s="39"/>
      <c r="ACS1171" s="39"/>
      <c r="ACT1171" s="39"/>
      <c r="ACU1171" s="39"/>
      <c r="ACV1171" s="39"/>
      <c r="ACW1171" s="39"/>
      <c r="ACX1171" s="39"/>
      <c r="ACY1171" s="39"/>
      <c r="ACZ1171" s="39"/>
      <c r="ADA1171" s="39"/>
      <c r="ADB1171" s="39"/>
      <c r="ADC1171" s="39"/>
      <c r="ADD1171" s="39"/>
      <c r="ADE1171" s="39"/>
      <c r="ADF1171" s="39"/>
      <c r="ADG1171" s="39"/>
      <c r="ADH1171" s="39"/>
      <c r="ADI1171" s="39"/>
      <c r="ADJ1171" s="39"/>
      <c r="ADK1171" s="39"/>
      <c r="ADL1171" s="39"/>
      <c r="ADM1171" s="39"/>
      <c r="ADN1171" s="39"/>
      <c r="ADO1171" s="39"/>
      <c r="ADP1171" s="39"/>
      <c r="ADQ1171" s="39"/>
      <c r="ADR1171" s="39"/>
      <c r="ADS1171" s="39"/>
      <c r="ADT1171" s="39"/>
      <c r="ADU1171" s="39"/>
      <c r="ADV1171" s="39"/>
      <c r="ADW1171" s="39"/>
      <c r="ADX1171" s="39"/>
      <c r="ADY1171" s="39"/>
      <c r="ADZ1171" s="39"/>
      <c r="AEA1171" s="39"/>
      <c r="AEB1171" s="39"/>
      <c r="AEC1171" s="39"/>
      <c r="AED1171" s="39"/>
      <c r="AEE1171" s="39"/>
      <c r="AEF1171" s="39"/>
      <c r="AEG1171" s="39"/>
      <c r="AEH1171" s="39"/>
      <c r="AEI1171" s="39"/>
      <c r="AEJ1171" s="39"/>
      <c r="AEK1171" s="39"/>
      <c r="AEL1171" s="39"/>
      <c r="AEM1171" s="39"/>
      <c r="AEN1171" s="39"/>
      <c r="AEO1171" s="39"/>
      <c r="AEP1171" s="39"/>
      <c r="AEQ1171" s="39"/>
      <c r="AER1171" s="39"/>
      <c r="AES1171" s="39"/>
      <c r="AET1171" s="39"/>
      <c r="AEU1171" s="39"/>
      <c r="AEV1171" s="39"/>
      <c r="AEW1171" s="39"/>
      <c r="AEX1171" s="39"/>
      <c r="AEY1171" s="39"/>
      <c r="AEZ1171" s="39"/>
      <c r="AFA1171" s="39"/>
      <c r="AFB1171" s="39"/>
      <c r="AFC1171" s="39"/>
      <c r="AFD1171" s="39"/>
      <c r="AFE1171" s="39"/>
      <c r="AFF1171" s="39"/>
      <c r="AFG1171" s="39"/>
      <c r="AFH1171" s="39"/>
      <c r="AFI1171" s="39"/>
      <c r="AFJ1171" s="39"/>
      <c r="AFK1171" s="39"/>
      <c r="AFL1171" s="39"/>
      <c r="AFM1171" s="39"/>
      <c r="AFN1171" s="39"/>
      <c r="AFO1171" s="39"/>
      <c r="AFP1171" s="39"/>
      <c r="AFQ1171" s="39"/>
      <c r="AFR1171" s="39"/>
      <c r="AFS1171" s="39"/>
      <c r="AFT1171" s="39"/>
      <c r="AFU1171" s="39"/>
      <c r="AFV1171" s="39"/>
      <c r="AFW1171" s="39"/>
      <c r="AFX1171" s="39"/>
      <c r="AFY1171" s="39"/>
      <c r="AFZ1171" s="39"/>
      <c r="AGA1171" s="39"/>
      <c r="AGB1171" s="39"/>
      <c r="AGC1171" s="39"/>
      <c r="AGD1171" s="39"/>
      <c r="AGE1171" s="39"/>
      <c r="AGF1171" s="39"/>
      <c r="AGG1171" s="39"/>
      <c r="AGH1171" s="39"/>
      <c r="AGI1171" s="39"/>
      <c r="AGJ1171" s="39"/>
      <c r="AGK1171" s="39"/>
      <c r="AGL1171" s="39"/>
      <c r="AGM1171" s="39"/>
      <c r="AGN1171" s="39"/>
      <c r="AGO1171" s="39"/>
      <c r="AGP1171" s="39"/>
      <c r="AGQ1171" s="39"/>
      <c r="AGR1171" s="39"/>
      <c r="AGS1171" s="39"/>
      <c r="AGT1171" s="39"/>
      <c r="AGU1171" s="39"/>
      <c r="AGV1171" s="39"/>
      <c r="AGW1171" s="39"/>
      <c r="AGX1171" s="39"/>
      <c r="AGY1171" s="39"/>
      <c r="AGZ1171" s="39"/>
      <c r="AHA1171" s="39"/>
      <c r="AHB1171" s="39"/>
      <c r="AHC1171" s="39"/>
      <c r="AHD1171" s="39"/>
      <c r="AHE1171" s="39"/>
      <c r="AHF1171" s="39"/>
      <c r="AHG1171" s="39"/>
      <c r="AHH1171" s="39"/>
      <c r="AHI1171" s="39"/>
      <c r="AHJ1171" s="39"/>
      <c r="AHK1171" s="39"/>
      <c r="AHL1171" s="39"/>
      <c r="AHM1171" s="39"/>
      <c r="AHN1171" s="39"/>
      <c r="AHO1171" s="39"/>
      <c r="AHP1171" s="39"/>
      <c r="AHQ1171" s="39"/>
      <c r="AHR1171" s="39"/>
      <c r="AHS1171" s="39"/>
      <c r="AHT1171" s="39"/>
      <c r="AHU1171" s="39"/>
      <c r="AHV1171" s="39"/>
      <c r="AHW1171" s="39"/>
      <c r="AHX1171" s="39"/>
      <c r="AHY1171" s="39"/>
      <c r="AHZ1171" s="39"/>
      <c r="AIA1171" s="39"/>
      <c r="AIB1171" s="39"/>
      <c r="AIC1171" s="39"/>
      <c r="AID1171" s="39"/>
      <c r="AIE1171" s="39"/>
      <c r="AIF1171" s="39"/>
      <c r="AIG1171" s="39"/>
      <c r="AIH1171" s="39"/>
      <c r="AII1171" s="39"/>
      <c r="AIJ1171" s="39"/>
      <c r="AIK1171" s="39"/>
      <c r="AIL1171" s="39"/>
      <c r="AIM1171" s="39"/>
      <c r="AIN1171" s="39"/>
      <c r="AIO1171" s="39"/>
      <c r="AIP1171" s="39"/>
      <c r="AIQ1171" s="39"/>
      <c r="AIR1171" s="39"/>
      <c r="AIS1171" s="39"/>
      <c r="AIT1171" s="39"/>
      <c r="AIU1171" s="39"/>
      <c r="AIV1171" s="39"/>
      <c r="AIW1171" s="39"/>
      <c r="AIX1171" s="39"/>
      <c r="AIY1171" s="39"/>
      <c r="AIZ1171" s="39"/>
      <c r="AJA1171" s="39"/>
      <c r="AJB1171" s="39"/>
      <c r="AJC1171" s="39"/>
      <c r="AJD1171" s="39"/>
      <c r="AJE1171" s="39"/>
      <c r="AJF1171" s="39"/>
      <c r="AJG1171" s="39"/>
      <c r="AJH1171" s="39"/>
      <c r="AJI1171" s="39"/>
      <c r="AJJ1171" s="39"/>
      <c r="AJK1171" s="39"/>
      <c r="AJL1171" s="39"/>
      <c r="AJM1171" s="39"/>
      <c r="AJN1171" s="39"/>
      <c r="AJO1171" s="39"/>
      <c r="AJP1171" s="39"/>
      <c r="AJQ1171" s="39"/>
      <c r="AJR1171" s="39"/>
      <c r="AJS1171" s="39"/>
      <c r="AJT1171" s="39"/>
      <c r="AJU1171" s="39"/>
      <c r="AJV1171" s="39"/>
      <c r="AJW1171" s="39"/>
      <c r="AJX1171" s="39"/>
      <c r="AJY1171" s="39"/>
      <c r="AJZ1171" s="39"/>
      <c r="AKA1171" s="39"/>
      <c r="AKB1171" s="39"/>
      <c r="AKC1171" s="39"/>
      <c r="AKD1171" s="39"/>
      <c r="AKE1171" s="39"/>
      <c r="AKF1171" s="39"/>
      <c r="AKG1171" s="39"/>
      <c r="AKH1171" s="39"/>
      <c r="AKI1171" s="39"/>
      <c r="AKJ1171" s="39"/>
      <c r="AKK1171" s="39"/>
      <c r="AKL1171" s="39"/>
      <c r="AKM1171" s="39"/>
      <c r="AKN1171" s="39"/>
      <c r="AKO1171" s="39"/>
      <c r="AKP1171" s="39"/>
      <c r="AKQ1171" s="39"/>
      <c r="AKR1171" s="39"/>
      <c r="AKS1171" s="39"/>
      <c r="AKT1171" s="39"/>
      <c r="AKU1171" s="39"/>
      <c r="AKV1171" s="39"/>
      <c r="AKW1171" s="39"/>
      <c r="AKX1171" s="39"/>
      <c r="AKY1171" s="39"/>
      <c r="AKZ1171" s="39"/>
      <c r="ALA1171" s="39"/>
      <c r="ALB1171" s="39"/>
      <c r="ALC1171" s="39"/>
      <c r="ALD1171" s="39"/>
      <c r="ALE1171" s="39"/>
      <c r="ALF1171" s="39"/>
      <c r="ALG1171" s="39"/>
      <c r="ALH1171" s="39"/>
      <c r="ALI1171" s="39"/>
      <c r="ALJ1171" s="39"/>
      <c r="ALK1171" s="39"/>
      <c r="ALL1171" s="39"/>
      <c r="ALM1171" s="39"/>
      <c r="ALN1171" s="39"/>
      <c r="ALO1171" s="39"/>
      <c r="ALP1171" s="39"/>
      <c r="ALQ1171" s="39"/>
      <c r="ALR1171" s="39"/>
      <c r="ALS1171" s="39"/>
      <c r="ALT1171" s="39"/>
      <c r="ALU1171" s="39"/>
      <c r="ALV1171" s="39"/>
      <c r="ALW1171" s="39"/>
      <c r="ALX1171" s="39"/>
      <c r="ALY1171" s="39"/>
      <c r="ALZ1171" s="39"/>
      <c r="AMA1171" s="39"/>
      <c r="AMB1171" s="39"/>
      <c r="AMC1171" s="39"/>
      <c r="AMD1171" s="39"/>
      <c r="AME1171" s="39"/>
      <c r="AMF1171" s="39"/>
      <c r="AMG1171" s="39"/>
      <c r="AMH1171" s="39"/>
      <c r="AMI1171" s="39"/>
      <c r="AMJ1171" s="39"/>
      <c r="AMK1171" s="39"/>
      <c r="AML1171" s="39"/>
      <c r="AMM1171" s="39"/>
      <c r="AMN1171" s="39"/>
      <c r="AMO1171" s="39"/>
      <c r="AMP1171" s="39"/>
      <c r="AMQ1171" s="39"/>
      <c r="AMR1171" s="39"/>
      <c r="AMS1171" s="39"/>
      <c r="AMT1171" s="39"/>
      <c r="AMU1171" s="39"/>
      <c r="AMV1171" s="39"/>
      <c r="AMW1171" s="39"/>
      <c r="AMX1171" s="39"/>
      <c r="AMY1171" s="39"/>
      <c r="AMZ1171" s="39"/>
      <c r="ANA1171" s="39"/>
      <c r="ANB1171" s="39"/>
      <c r="ANC1171" s="39"/>
      <c r="AND1171" s="39"/>
      <c r="ANE1171" s="39"/>
      <c r="ANF1171" s="39"/>
      <c r="ANG1171" s="39"/>
      <c r="ANH1171" s="39"/>
      <c r="ANI1171" s="39"/>
      <c r="ANJ1171" s="39"/>
      <c r="ANK1171" s="39"/>
      <c r="ANL1171" s="39"/>
      <c r="ANM1171" s="39"/>
      <c r="ANN1171" s="39"/>
      <c r="ANO1171" s="39"/>
      <c r="ANP1171" s="39"/>
      <c r="ANQ1171" s="39"/>
      <c r="ANR1171" s="39"/>
      <c r="ANS1171" s="39"/>
      <c r="ANT1171" s="39"/>
      <c r="ANU1171" s="39"/>
      <c r="ANV1171" s="39"/>
      <c r="ANW1171" s="39"/>
      <c r="ANX1171" s="39"/>
      <c r="ANY1171" s="39"/>
      <c r="ANZ1171" s="39"/>
      <c r="AOA1171" s="39"/>
      <c r="AOB1171" s="39"/>
      <c r="AOC1171" s="39"/>
      <c r="AOD1171" s="39"/>
      <c r="AOE1171" s="39"/>
      <c r="AOF1171" s="39"/>
      <c r="AOG1171" s="39"/>
      <c r="AOH1171" s="39"/>
      <c r="AOI1171" s="39"/>
      <c r="AOJ1171" s="39"/>
      <c r="AOK1171" s="39"/>
      <c r="AOL1171" s="39"/>
      <c r="AOM1171" s="39"/>
      <c r="AON1171" s="39"/>
      <c r="AOO1171" s="39"/>
      <c r="AOP1171" s="39"/>
      <c r="AOQ1171" s="39"/>
      <c r="AOR1171" s="39"/>
      <c r="AOS1171" s="39"/>
      <c r="AOT1171" s="39"/>
      <c r="AOU1171" s="39"/>
      <c r="AOV1171" s="39"/>
      <c r="AOW1171" s="39"/>
      <c r="AOX1171" s="39"/>
      <c r="AOY1171" s="39"/>
      <c r="AOZ1171" s="39"/>
      <c r="APA1171" s="39"/>
      <c r="APB1171" s="39"/>
      <c r="APC1171" s="39"/>
      <c r="APD1171" s="39"/>
      <c r="APE1171" s="39"/>
      <c r="APF1171" s="39"/>
      <c r="APG1171" s="39"/>
      <c r="APH1171" s="39"/>
      <c r="API1171" s="39"/>
      <c r="APJ1171" s="39"/>
      <c r="APK1171" s="39"/>
      <c r="APL1171" s="39"/>
      <c r="APM1171" s="39"/>
      <c r="APN1171" s="39"/>
      <c r="APO1171" s="39"/>
      <c r="APP1171" s="39"/>
      <c r="APQ1171" s="39"/>
      <c r="APR1171" s="39"/>
      <c r="APS1171" s="39"/>
      <c r="APT1171" s="39"/>
      <c r="APU1171" s="39"/>
      <c r="APV1171" s="39"/>
      <c r="APW1171" s="39"/>
      <c r="APX1171" s="39"/>
      <c r="APY1171" s="39"/>
      <c r="APZ1171" s="39"/>
      <c r="AQA1171" s="39"/>
      <c r="AQB1171" s="39"/>
      <c r="AQC1171" s="39"/>
      <c r="AQD1171" s="39"/>
      <c r="AQE1171" s="39"/>
      <c r="AQF1171" s="39"/>
      <c r="AQG1171" s="39"/>
      <c r="AQH1171" s="39"/>
      <c r="AQI1171" s="39"/>
      <c r="AQJ1171" s="39"/>
      <c r="AQK1171" s="39"/>
      <c r="AQL1171" s="39"/>
      <c r="AQM1171" s="39"/>
      <c r="AQN1171" s="39"/>
      <c r="AQO1171" s="39"/>
      <c r="AQP1171" s="39"/>
      <c r="AQQ1171" s="39"/>
      <c r="AQR1171" s="39"/>
      <c r="AQS1171" s="39"/>
      <c r="AQT1171" s="39"/>
      <c r="AQU1171" s="39"/>
      <c r="AQV1171" s="39"/>
      <c r="AQW1171" s="39"/>
      <c r="AQX1171" s="39"/>
      <c r="AQY1171" s="39"/>
      <c r="AQZ1171" s="39"/>
      <c r="ARA1171" s="39"/>
      <c r="ARB1171" s="39"/>
      <c r="ARC1171" s="39"/>
      <c r="ARD1171" s="39"/>
      <c r="ARE1171" s="39"/>
      <c r="ARF1171" s="39"/>
      <c r="ARG1171" s="39"/>
      <c r="ARH1171" s="39"/>
      <c r="ARI1171" s="39"/>
      <c r="ARJ1171" s="39"/>
      <c r="ARK1171" s="39"/>
      <c r="ARL1171" s="39"/>
      <c r="ARM1171" s="39"/>
      <c r="ARN1171" s="39"/>
      <c r="ARO1171" s="39"/>
      <c r="ARP1171" s="39"/>
      <c r="ARQ1171" s="39"/>
      <c r="ARR1171" s="39"/>
      <c r="ARS1171" s="39"/>
      <c r="ART1171" s="39"/>
      <c r="ARU1171" s="39"/>
      <c r="ARV1171" s="39"/>
      <c r="ARW1171" s="39"/>
      <c r="ARX1171" s="39"/>
      <c r="ARY1171" s="39"/>
      <c r="ARZ1171" s="39"/>
      <c r="ASA1171" s="39"/>
      <c r="ASB1171" s="39"/>
      <c r="ASC1171" s="39"/>
      <c r="ASD1171" s="39"/>
      <c r="ASE1171" s="39"/>
      <c r="ASF1171" s="39"/>
      <c r="ASG1171" s="39"/>
      <c r="ASH1171" s="39"/>
      <c r="ASI1171" s="39"/>
      <c r="ASJ1171" s="39"/>
      <c r="ASK1171" s="39"/>
      <c r="ASL1171" s="39"/>
      <c r="ASM1171" s="39"/>
      <c r="ASN1171" s="39"/>
      <c r="ASO1171" s="39"/>
      <c r="ASP1171" s="39"/>
      <c r="ASQ1171" s="39"/>
      <c r="ASR1171" s="39"/>
      <c r="ASS1171" s="39"/>
      <c r="AST1171" s="39"/>
      <c r="ASU1171" s="39"/>
      <c r="ASV1171" s="39"/>
      <c r="ASW1171" s="39"/>
      <c r="ASX1171" s="39"/>
      <c r="ASY1171" s="39"/>
      <c r="ASZ1171" s="39"/>
      <c r="ATA1171" s="39"/>
      <c r="ATB1171" s="39"/>
      <c r="ATC1171" s="39"/>
      <c r="ATD1171" s="39"/>
      <c r="ATE1171" s="39"/>
      <c r="ATF1171" s="39"/>
      <c r="ATG1171" s="39"/>
      <c r="ATH1171" s="39"/>
      <c r="ATI1171" s="39"/>
      <c r="ATJ1171" s="39"/>
      <c r="ATK1171" s="39"/>
      <c r="ATL1171" s="39"/>
      <c r="ATM1171" s="39"/>
      <c r="ATN1171" s="39"/>
      <c r="ATO1171" s="39"/>
      <c r="ATP1171" s="39"/>
      <c r="ATQ1171" s="39"/>
      <c r="ATR1171" s="39"/>
      <c r="ATS1171" s="39"/>
      <c r="ATT1171" s="39"/>
      <c r="ATU1171" s="39"/>
      <c r="ATV1171" s="39"/>
      <c r="ATW1171" s="39"/>
      <c r="ATX1171" s="39"/>
      <c r="ATY1171" s="39"/>
      <c r="ATZ1171" s="39"/>
      <c r="AUA1171" s="39"/>
      <c r="AUB1171" s="39"/>
      <c r="AUC1171" s="39"/>
      <c r="AUD1171" s="39"/>
      <c r="AUE1171" s="39"/>
      <c r="AUF1171" s="39"/>
      <c r="AUG1171" s="39"/>
      <c r="AUH1171" s="39"/>
      <c r="AUI1171" s="39"/>
      <c r="AUJ1171" s="39"/>
      <c r="AUK1171" s="39"/>
      <c r="AUL1171" s="39"/>
      <c r="AUM1171" s="39"/>
      <c r="AUN1171" s="39"/>
      <c r="AUO1171" s="39"/>
      <c r="AUP1171" s="39"/>
      <c r="AUQ1171" s="39"/>
      <c r="AUR1171" s="39"/>
      <c r="AUS1171" s="39"/>
      <c r="AUT1171" s="39"/>
      <c r="AUU1171" s="39"/>
      <c r="AUV1171" s="39"/>
      <c r="AUW1171" s="39"/>
      <c r="AUX1171" s="39"/>
      <c r="AUY1171" s="39"/>
      <c r="AUZ1171" s="39"/>
      <c r="AVA1171" s="39"/>
      <c r="AVB1171" s="39"/>
      <c r="AVC1171" s="39"/>
      <c r="AVD1171" s="39"/>
      <c r="AVE1171" s="39"/>
      <c r="AVF1171" s="39"/>
      <c r="AVG1171" s="39"/>
      <c r="AVH1171" s="39"/>
      <c r="AVI1171" s="39"/>
      <c r="AVJ1171" s="39"/>
      <c r="AVK1171" s="39"/>
      <c r="AVL1171" s="39"/>
      <c r="AVM1171" s="39"/>
      <c r="AVN1171" s="39"/>
      <c r="AVO1171" s="39"/>
      <c r="AVP1171" s="39"/>
      <c r="AVQ1171" s="39"/>
      <c r="AVR1171" s="39"/>
      <c r="AVS1171" s="39"/>
      <c r="AVT1171" s="39"/>
      <c r="AVU1171" s="39"/>
      <c r="AVV1171" s="39"/>
      <c r="AVW1171" s="39"/>
      <c r="AVX1171" s="39"/>
      <c r="AVY1171" s="39"/>
      <c r="AVZ1171" s="39"/>
      <c r="AWA1171" s="39"/>
      <c r="AWB1171" s="39"/>
      <c r="AWC1171" s="39"/>
      <c r="AWD1171" s="39"/>
      <c r="AWE1171" s="39"/>
      <c r="AWF1171" s="39"/>
      <c r="AWG1171" s="39"/>
      <c r="AWH1171" s="39"/>
      <c r="AWI1171" s="39"/>
      <c r="AWJ1171" s="39"/>
      <c r="AWK1171" s="39"/>
      <c r="AWL1171" s="39"/>
      <c r="AWM1171" s="39"/>
      <c r="AWN1171" s="39"/>
      <c r="AWO1171" s="39"/>
      <c r="AWP1171" s="39"/>
      <c r="AWQ1171" s="39"/>
      <c r="AWR1171" s="39"/>
      <c r="AWS1171" s="39"/>
      <c r="AWT1171" s="39"/>
      <c r="AWU1171" s="39"/>
      <c r="AWV1171" s="39"/>
      <c r="AWW1171" s="39"/>
      <c r="AWX1171" s="39"/>
      <c r="AWY1171" s="39"/>
      <c r="AWZ1171" s="39"/>
      <c r="AXA1171" s="39"/>
      <c r="AXB1171" s="39"/>
      <c r="AXC1171" s="39"/>
      <c r="AXD1171" s="39"/>
      <c r="AXE1171" s="39"/>
      <c r="AXF1171" s="39"/>
      <c r="AXG1171" s="39"/>
      <c r="AXH1171" s="39"/>
      <c r="AXI1171" s="39"/>
      <c r="AXJ1171" s="39"/>
      <c r="AXK1171" s="39"/>
      <c r="AXL1171" s="39"/>
      <c r="AXM1171" s="39"/>
      <c r="AXN1171" s="39"/>
      <c r="AXO1171" s="39"/>
      <c r="AXP1171" s="39"/>
      <c r="AXQ1171" s="39"/>
      <c r="AXR1171" s="39"/>
      <c r="AXS1171" s="39"/>
      <c r="AXT1171" s="39"/>
      <c r="AXU1171" s="39"/>
      <c r="AXV1171" s="39"/>
      <c r="AXW1171" s="39"/>
      <c r="AXX1171" s="39"/>
      <c r="AXY1171" s="39"/>
      <c r="AXZ1171" s="39"/>
      <c r="AYA1171" s="39"/>
      <c r="AYB1171" s="39"/>
      <c r="AYC1171" s="39"/>
      <c r="AYD1171" s="39"/>
      <c r="AYE1171" s="39"/>
      <c r="AYF1171" s="39"/>
      <c r="AYG1171" s="39"/>
      <c r="AYH1171" s="39"/>
      <c r="AYI1171" s="39"/>
      <c r="AYJ1171" s="39"/>
      <c r="AYK1171" s="39"/>
      <c r="AYL1171" s="39"/>
      <c r="AYM1171" s="39"/>
      <c r="AYN1171" s="39"/>
      <c r="AYO1171" s="39"/>
      <c r="AYP1171" s="39"/>
      <c r="AYQ1171" s="39"/>
      <c r="AYR1171" s="39"/>
      <c r="AYS1171" s="39"/>
      <c r="AYT1171" s="39"/>
      <c r="AYU1171" s="39"/>
      <c r="AYV1171" s="39"/>
      <c r="AYW1171" s="39"/>
      <c r="AYX1171" s="39"/>
      <c r="AYY1171" s="39"/>
      <c r="AYZ1171" s="39"/>
      <c r="AZA1171" s="39"/>
      <c r="AZB1171" s="39"/>
      <c r="AZC1171" s="39"/>
      <c r="AZD1171" s="39"/>
      <c r="AZE1171" s="39"/>
      <c r="AZF1171" s="39"/>
      <c r="AZG1171" s="39"/>
      <c r="AZH1171" s="39"/>
      <c r="AZI1171" s="39"/>
      <c r="AZJ1171" s="39"/>
      <c r="AZK1171" s="39"/>
      <c r="AZL1171" s="39"/>
      <c r="AZM1171" s="39"/>
      <c r="AZN1171" s="39"/>
      <c r="AZO1171" s="39"/>
      <c r="AZP1171" s="39"/>
      <c r="AZQ1171" s="39"/>
      <c r="AZR1171" s="39"/>
      <c r="AZS1171" s="39"/>
      <c r="AZT1171" s="39"/>
      <c r="AZU1171" s="39"/>
      <c r="AZV1171" s="39"/>
      <c r="AZW1171" s="39"/>
      <c r="AZX1171" s="39"/>
      <c r="AZY1171" s="39"/>
      <c r="AZZ1171" s="39"/>
      <c r="BAA1171" s="39"/>
      <c r="BAB1171" s="39"/>
      <c r="BAC1171" s="39"/>
      <c r="BAD1171" s="39"/>
      <c r="BAE1171" s="39"/>
      <c r="BAF1171" s="39"/>
      <c r="BAG1171" s="39"/>
      <c r="BAH1171" s="39"/>
      <c r="BAI1171" s="39"/>
      <c r="BAJ1171" s="39"/>
      <c r="BAK1171" s="39"/>
      <c r="BAL1171" s="39"/>
      <c r="BAM1171" s="39"/>
      <c r="BAN1171" s="39"/>
      <c r="BAO1171" s="39"/>
      <c r="BAP1171" s="39"/>
      <c r="BAQ1171" s="39"/>
      <c r="BAR1171" s="39"/>
      <c r="BAS1171" s="39"/>
      <c r="BAT1171" s="39"/>
      <c r="BAU1171" s="39"/>
      <c r="BAV1171" s="39"/>
      <c r="BAW1171" s="39"/>
      <c r="BAX1171" s="39"/>
      <c r="BAY1171" s="39"/>
      <c r="BAZ1171" s="39"/>
      <c r="BBA1171" s="39"/>
      <c r="BBB1171" s="39"/>
      <c r="BBC1171" s="39"/>
      <c r="BBD1171" s="39"/>
      <c r="BBE1171" s="39"/>
      <c r="BBF1171" s="39"/>
      <c r="BBG1171" s="39"/>
      <c r="BBH1171" s="39"/>
      <c r="BBI1171" s="39"/>
      <c r="BBJ1171" s="39"/>
      <c r="BBK1171" s="39"/>
      <c r="BBL1171" s="39"/>
      <c r="BBM1171" s="39"/>
      <c r="BBN1171" s="39"/>
      <c r="BBO1171" s="39"/>
      <c r="BBP1171" s="39"/>
      <c r="BBQ1171" s="39"/>
      <c r="BBR1171" s="39"/>
      <c r="BBS1171" s="39"/>
      <c r="BBT1171" s="39"/>
      <c r="BBU1171" s="39"/>
      <c r="BBV1171" s="39"/>
      <c r="BBW1171" s="39"/>
      <c r="BBX1171" s="39"/>
      <c r="BBY1171" s="39"/>
      <c r="BBZ1171" s="39"/>
      <c r="BCA1171" s="39"/>
      <c r="BCB1171" s="39"/>
      <c r="BCC1171" s="39"/>
      <c r="BCD1171" s="39"/>
      <c r="BCE1171" s="39"/>
      <c r="BCF1171" s="39"/>
      <c r="BCG1171" s="39"/>
      <c r="BCH1171" s="39"/>
      <c r="BCI1171" s="39"/>
      <c r="BCJ1171" s="39"/>
      <c r="BCK1171" s="39"/>
      <c r="BCL1171" s="39"/>
      <c r="BCM1171" s="39"/>
      <c r="BCN1171" s="39"/>
      <c r="BCO1171" s="39"/>
      <c r="BCP1171" s="39"/>
      <c r="BCQ1171" s="39"/>
      <c r="BCR1171" s="39"/>
      <c r="BCS1171" s="39"/>
      <c r="BCT1171" s="39"/>
      <c r="BCU1171" s="39"/>
      <c r="BCV1171" s="39"/>
      <c r="BCW1171" s="39"/>
      <c r="BCX1171" s="39"/>
      <c r="BCY1171" s="39"/>
      <c r="BCZ1171" s="39"/>
      <c r="BDA1171" s="39"/>
      <c r="BDB1171" s="39"/>
      <c r="BDC1171" s="39"/>
      <c r="BDD1171" s="39"/>
      <c r="BDE1171" s="39"/>
      <c r="BDF1171" s="39"/>
      <c r="BDG1171" s="39"/>
      <c r="BDH1171" s="39"/>
      <c r="BDI1171" s="39"/>
      <c r="BDJ1171" s="39"/>
      <c r="BDK1171" s="39"/>
      <c r="BDL1171" s="39"/>
      <c r="BDM1171" s="39"/>
      <c r="BDN1171" s="39"/>
      <c r="BDO1171" s="39"/>
      <c r="BDP1171" s="39"/>
      <c r="BDQ1171" s="39"/>
      <c r="BDR1171" s="39"/>
      <c r="BDS1171" s="39"/>
      <c r="BDT1171" s="39"/>
      <c r="BDU1171" s="39"/>
      <c r="BDV1171" s="39"/>
      <c r="BDW1171" s="39"/>
      <c r="BDX1171" s="39"/>
      <c r="BDY1171" s="39"/>
      <c r="BDZ1171" s="39"/>
      <c r="BEA1171" s="39"/>
      <c r="BEB1171" s="39"/>
      <c r="BEC1171" s="39"/>
      <c r="BED1171" s="39"/>
      <c r="BEE1171" s="39"/>
      <c r="BEF1171" s="39"/>
      <c r="BEG1171" s="39"/>
      <c r="BEH1171" s="39"/>
      <c r="BEI1171" s="39"/>
      <c r="BEJ1171" s="39"/>
      <c r="BEK1171" s="39"/>
      <c r="BEL1171" s="39"/>
      <c r="BEM1171" s="39"/>
      <c r="BEN1171" s="39"/>
      <c r="BEO1171" s="39"/>
      <c r="BEP1171" s="39"/>
      <c r="BEQ1171" s="39"/>
      <c r="BER1171" s="39"/>
      <c r="BES1171" s="39"/>
      <c r="BET1171" s="39"/>
      <c r="BEU1171" s="39"/>
      <c r="BEV1171" s="39"/>
      <c r="BEW1171" s="39"/>
      <c r="BEX1171" s="39"/>
      <c r="BEY1171" s="39"/>
      <c r="BEZ1171" s="39"/>
      <c r="BFA1171" s="39"/>
      <c r="BFB1171" s="39"/>
      <c r="BFC1171" s="39"/>
      <c r="BFD1171" s="39"/>
      <c r="BFE1171" s="39"/>
      <c r="BFF1171" s="39"/>
      <c r="BFG1171" s="39"/>
      <c r="BFH1171" s="39"/>
      <c r="BFI1171" s="39"/>
      <c r="BFJ1171" s="39"/>
      <c r="BFK1171" s="39"/>
      <c r="BFL1171" s="39"/>
      <c r="BFM1171" s="39"/>
      <c r="BFN1171" s="39"/>
      <c r="BFO1171" s="39"/>
      <c r="BFP1171" s="39"/>
      <c r="BFQ1171" s="39"/>
      <c r="BFR1171" s="39"/>
      <c r="BFS1171" s="39"/>
      <c r="BFT1171" s="39"/>
      <c r="BFU1171" s="39"/>
      <c r="BFV1171" s="39"/>
      <c r="BFW1171" s="39"/>
      <c r="BFX1171" s="39"/>
      <c r="BFY1171" s="39"/>
      <c r="BFZ1171" s="39"/>
      <c r="BGA1171" s="39"/>
      <c r="BGB1171" s="39"/>
      <c r="BGC1171" s="39"/>
      <c r="BGD1171" s="39"/>
      <c r="BGE1171" s="39"/>
      <c r="BGF1171" s="39"/>
      <c r="BGG1171" s="39"/>
      <c r="BGH1171" s="39"/>
      <c r="BGI1171" s="39"/>
      <c r="BGJ1171" s="39"/>
      <c r="BGK1171" s="39"/>
      <c r="BGL1171" s="39"/>
      <c r="BGM1171" s="39"/>
      <c r="BGN1171" s="39"/>
      <c r="BGO1171" s="39"/>
      <c r="BGP1171" s="39"/>
      <c r="BGQ1171" s="39"/>
      <c r="BGR1171" s="39"/>
      <c r="BGS1171" s="39"/>
      <c r="BGT1171" s="39"/>
      <c r="BGU1171" s="39"/>
      <c r="BGV1171" s="39"/>
      <c r="BGW1171" s="39"/>
      <c r="BGX1171" s="39"/>
      <c r="BGY1171" s="39"/>
      <c r="BGZ1171" s="39"/>
      <c r="BHA1171" s="39"/>
      <c r="BHB1171" s="39"/>
      <c r="BHC1171" s="39"/>
      <c r="BHD1171" s="39"/>
      <c r="BHE1171" s="39"/>
      <c r="BHF1171" s="39"/>
      <c r="BHG1171" s="39"/>
      <c r="BHH1171" s="39"/>
      <c r="BHI1171" s="39"/>
      <c r="BHJ1171" s="39"/>
      <c r="BHK1171" s="39"/>
      <c r="BHL1171" s="39"/>
      <c r="BHM1171" s="39"/>
      <c r="BHN1171" s="39"/>
      <c r="BHO1171" s="39"/>
      <c r="BHP1171" s="39"/>
      <c r="BHQ1171" s="39"/>
      <c r="BHR1171" s="39"/>
      <c r="BHS1171" s="39"/>
      <c r="BHT1171" s="39"/>
      <c r="BHU1171" s="39"/>
      <c r="BHV1171" s="39"/>
      <c r="BHW1171" s="39"/>
      <c r="BHX1171" s="39"/>
      <c r="BHY1171" s="39"/>
      <c r="BHZ1171" s="39"/>
      <c r="BIA1171" s="39"/>
      <c r="BIB1171" s="39"/>
      <c r="BIC1171" s="39"/>
      <c r="BID1171" s="39"/>
      <c r="BIE1171" s="39"/>
      <c r="BIF1171" s="39"/>
      <c r="BIG1171" s="39"/>
      <c r="BIH1171" s="39"/>
      <c r="BII1171" s="39"/>
      <c r="BIJ1171" s="39"/>
      <c r="BIK1171" s="39"/>
      <c r="BIL1171" s="39"/>
      <c r="BIM1171" s="39"/>
      <c r="BIN1171" s="39"/>
      <c r="BIO1171" s="39"/>
      <c r="BIP1171" s="39"/>
      <c r="BIQ1171" s="39"/>
      <c r="BIR1171" s="39"/>
      <c r="BIS1171" s="39"/>
      <c r="BIT1171" s="39"/>
      <c r="BIU1171" s="39"/>
      <c r="BIV1171" s="39"/>
      <c r="BIW1171" s="39"/>
      <c r="BIX1171" s="39"/>
      <c r="BIY1171" s="39"/>
      <c r="BIZ1171" s="39"/>
      <c r="BJA1171" s="39"/>
      <c r="BJB1171" s="39"/>
      <c r="BJC1171" s="39"/>
      <c r="BJD1171" s="39"/>
      <c r="BJE1171" s="39"/>
      <c r="BJF1171" s="39"/>
      <c r="BJG1171" s="39"/>
      <c r="BJH1171" s="39"/>
      <c r="BJI1171" s="39"/>
      <c r="BJJ1171" s="39"/>
      <c r="BJK1171" s="39"/>
      <c r="BJL1171" s="39"/>
      <c r="BJM1171" s="39"/>
      <c r="BJN1171" s="39"/>
      <c r="BJO1171" s="39"/>
      <c r="BJP1171" s="39"/>
      <c r="BJQ1171" s="39"/>
      <c r="BJR1171" s="39"/>
      <c r="BJS1171" s="39"/>
      <c r="BJT1171" s="39"/>
      <c r="BJU1171" s="39"/>
      <c r="BJV1171" s="39"/>
      <c r="BJW1171" s="39"/>
      <c r="BJX1171" s="39"/>
      <c r="BJY1171" s="39"/>
      <c r="BJZ1171" s="39"/>
      <c r="BKA1171" s="39"/>
      <c r="BKB1171" s="39"/>
      <c r="BKC1171" s="39"/>
      <c r="BKD1171" s="39"/>
      <c r="BKE1171" s="39"/>
      <c r="BKF1171" s="39"/>
      <c r="BKG1171" s="39"/>
      <c r="BKH1171" s="39"/>
      <c r="BKI1171" s="39"/>
      <c r="BKJ1171" s="39"/>
      <c r="BKK1171" s="39"/>
      <c r="BKL1171" s="39"/>
      <c r="BKM1171" s="39"/>
      <c r="BKN1171" s="39"/>
      <c r="BKO1171" s="39"/>
      <c r="BKP1171" s="39"/>
      <c r="BKQ1171" s="39"/>
      <c r="BKR1171" s="39"/>
      <c r="BKS1171" s="39"/>
      <c r="BKT1171" s="39"/>
      <c r="BKU1171" s="39"/>
      <c r="BKV1171" s="39"/>
      <c r="BKW1171" s="39"/>
      <c r="BKX1171" s="39"/>
      <c r="BKY1171" s="39"/>
      <c r="BKZ1171" s="39"/>
      <c r="BLA1171" s="39"/>
      <c r="BLB1171" s="39"/>
      <c r="BLC1171" s="39"/>
      <c r="BLD1171" s="39"/>
      <c r="BLE1171" s="39"/>
      <c r="BLF1171" s="39"/>
      <c r="BLG1171" s="39"/>
      <c r="BLH1171" s="39"/>
      <c r="BLI1171" s="39"/>
      <c r="BLJ1171" s="39"/>
      <c r="BLK1171" s="39"/>
      <c r="BLL1171" s="39"/>
      <c r="BLM1171" s="39"/>
      <c r="BLN1171" s="39"/>
      <c r="BLO1171" s="39"/>
      <c r="BLP1171" s="39"/>
      <c r="BLQ1171" s="39"/>
      <c r="BLR1171" s="39"/>
      <c r="BLS1171" s="39"/>
      <c r="BLT1171" s="39"/>
      <c r="BLU1171" s="39"/>
      <c r="BLV1171" s="39"/>
      <c r="BLW1171" s="39"/>
      <c r="BLX1171" s="39"/>
      <c r="BLY1171" s="39"/>
      <c r="BLZ1171" s="39"/>
      <c r="BMA1171" s="39"/>
      <c r="BMB1171" s="39"/>
      <c r="BMC1171" s="39"/>
      <c r="BMD1171" s="39"/>
      <c r="BME1171" s="39"/>
      <c r="BMF1171" s="39"/>
      <c r="BMG1171" s="39"/>
      <c r="BMH1171" s="39"/>
      <c r="BMI1171" s="39"/>
      <c r="BMJ1171" s="39"/>
      <c r="BMK1171" s="39"/>
      <c r="BML1171" s="39"/>
      <c r="BMM1171" s="39"/>
      <c r="BMN1171" s="39"/>
      <c r="BMO1171" s="39"/>
      <c r="BMP1171" s="39"/>
      <c r="BMQ1171" s="39"/>
      <c r="BMR1171" s="39"/>
      <c r="BMS1171" s="39"/>
      <c r="BMT1171" s="39"/>
      <c r="BMU1171" s="39"/>
      <c r="BMV1171" s="39"/>
      <c r="BMW1171" s="39"/>
      <c r="BMX1171" s="39"/>
      <c r="BMY1171" s="39"/>
      <c r="BMZ1171" s="39"/>
      <c r="BNA1171" s="39"/>
      <c r="BNB1171" s="39"/>
      <c r="BNC1171" s="39"/>
      <c r="BND1171" s="39"/>
      <c r="BNE1171" s="39"/>
      <c r="BNF1171" s="39"/>
      <c r="BNG1171" s="39"/>
      <c r="BNH1171" s="39"/>
      <c r="BNI1171" s="39"/>
      <c r="BNJ1171" s="39"/>
      <c r="BNK1171" s="39"/>
      <c r="BNL1171" s="39"/>
      <c r="BNM1171" s="39"/>
      <c r="BNN1171" s="39"/>
      <c r="BNO1171" s="39"/>
      <c r="BNP1171" s="39"/>
      <c r="BNQ1171" s="39"/>
      <c r="BNR1171" s="39"/>
      <c r="BNS1171" s="39"/>
      <c r="BNT1171" s="39"/>
      <c r="BNU1171" s="39"/>
      <c r="BNV1171" s="39"/>
      <c r="BNW1171" s="39"/>
      <c r="BNX1171" s="39"/>
      <c r="BNY1171" s="39"/>
      <c r="BNZ1171" s="39"/>
      <c r="BOA1171" s="39"/>
      <c r="BOB1171" s="39"/>
      <c r="BOC1171" s="39"/>
      <c r="BOD1171" s="39"/>
      <c r="BOE1171" s="39"/>
      <c r="BOF1171" s="39"/>
      <c r="BOG1171" s="39"/>
      <c r="BOH1171" s="39"/>
      <c r="BOI1171" s="39"/>
      <c r="BOJ1171" s="39"/>
      <c r="BOK1171" s="39"/>
      <c r="BOL1171" s="39"/>
      <c r="BOM1171" s="39"/>
      <c r="BON1171" s="39"/>
      <c r="BOO1171" s="39"/>
      <c r="BOP1171" s="39"/>
      <c r="BOQ1171" s="39"/>
      <c r="BOR1171" s="39"/>
      <c r="BOS1171" s="39"/>
      <c r="BOT1171" s="39"/>
      <c r="BOU1171" s="39"/>
      <c r="BOV1171" s="39"/>
      <c r="BOW1171" s="39"/>
      <c r="BOX1171" s="39"/>
      <c r="BOY1171" s="39"/>
      <c r="BOZ1171" s="39"/>
      <c r="BPA1171" s="39"/>
      <c r="BPB1171" s="39"/>
      <c r="BPC1171" s="39"/>
      <c r="BPD1171" s="39"/>
      <c r="BPE1171" s="39"/>
      <c r="BPF1171" s="39"/>
      <c r="BPG1171" s="39"/>
      <c r="BPH1171" s="39"/>
      <c r="BPI1171" s="39"/>
      <c r="BPJ1171" s="39"/>
      <c r="BPK1171" s="39"/>
      <c r="BPL1171" s="39"/>
      <c r="BPM1171" s="39"/>
      <c r="BPN1171" s="39"/>
      <c r="BPO1171" s="39"/>
      <c r="BPP1171" s="39"/>
      <c r="BPQ1171" s="39"/>
      <c r="BPR1171" s="39"/>
      <c r="BPS1171" s="39"/>
      <c r="BPT1171" s="39"/>
      <c r="BPU1171" s="39"/>
      <c r="BPV1171" s="39"/>
      <c r="BPW1171" s="39"/>
      <c r="BPX1171" s="39"/>
      <c r="BPY1171" s="39"/>
      <c r="BPZ1171" s="39"/>
      <c r="BQA1171" s="39"/>
      <c r="BQB1171" s="39"/>
      <c r="BQC1171" s="39"/>
      <c r="BQD1171" s="39"/>
      <c r="BQE1171" s="39"/>
      <c r="BQF1171" s="39"/>
      <c r="BQG1171" s="39"/>
      <c r="BQH1171" s="39"/>
      <c r="BQI1171" s="39"/>
      <c r="BQJ1171" s="39"/>
      <c r="BQK1171" s="39"/>
      <c r="BQL1171" s="39"/>
      <c r="BQM1171" s="39"/>
      <c r="BQN1171" s="39"/>
      <c r="BQO1171" s="39"/>
      <c r="BQP1171" s="39"/>
      <c r="BQQ1171" s="39"/>
      <c r="BQR1171" s="39"/>
      <c r="BQS1171" s="39"/>
      <c r="BQT1171" s="39"/>
      <c r="BQU1171" s="39"/>
      <c r="BQV1171" s="39"/>
      <c r="BQW1171" s="39"/>
      <c r="BQX1171" s="39"/>
      <c r="BQY1171" s="39"/>
      <c r="BQZ1171" s="39"/>
      <c r="BRA1171" s="39"/>
      <c r="BRB1171" s="39"/>
      <c r="BRC1171" s="39"/>
      <c r="BRD1171" s="39"/>
      <c r="BRE1171" s="39"/>
      <c r="BRF1171" s="39"/>
      <c r="BRG1171" s="39"/>
      <c r="BRH1171" s="39"/>
      <c r="BRI1171" s="39"/>
      <c r="BRJ1171" s="39"/>
      <c r="BRK1171" s="39"/>
      <c r="BRL1171" s="39"/>
      <c r="BRM1171" s="39"/>
      <c r="BRN1171" s="39"/>
      <c r="BRO1171" s="39"/>
      <c r="BRP1171" s="39"/>
      <c r="BRQ1171" s="39"/>
      <c r="BRR1171" s="39"/>
      <c r="BRS1171" s="39"/>
      <c r="BRT1171" s="39"/>
      <c r="BRU1171" s="39"/>
      <c r="BRV1171" s="39"/>
      <c r="BRW1171" s="39"/>
      <c r="BRX1171" s="39"/>
      <c r="BRY1171" s="39"/>
      <c r="BRZ1171" s="39"/>
      <c r="BSA1171" s="39"/>
      <c r="BSB1171" s="39"/>
      <c r="BSC1171" s="39"/>
      <c r="BSD1171" s="39"/>
      <c r="BSE1171" s="39"/>
      <c r="BSF1171" s="39"/>
      <c r="BSG1171" s="39"/>
      <c r="BSH1171" s="39"/>
      <c r="BSI1171" s="39"/>
      <c r="BSJ1171" s="39"/>
      <c r="BSK1171" s="39"/>
      <c r="BSL1171" s="39"/>
      <c r="BSM1171" s="39"/>
      <c r="BSN1171" s="39"/>
      <c r="BSO1171" s="39"/>
      <c r="BSP1171" s="39"/>
      <c r="BSQ1171" s="39"/>
      <c r="BSR1171" s="39"/>
      <c r="BSS1171" s="39"/>
      <c r="BST1171" s="39"/>
      <c r="BSU1171" s="39"/>
      <c r="BSV1171" s="39"/>
      <c r="BSW1171" s="39"/>
      <c r="BSX1171" s="39"/>
      <c r="BSY1171" s="39"/>
      <c r="BSZ1171" s="39"/>
      <c r="BTA1171" s="39"/>
      <c r="BTB1171" s="39"/>
      <c r="BTC1171" s="39"/>
      <c r="BTD1171" s="39"/>
      <c r="BTE1171" s="39"/>
      <c r="BTF1171" s="39"/>
      <c r="BTG1171" s="39"/>
      <c r="BTH1171" s="39"/>
      <c r="BTI1171" s="39"/>
      <c r="BTJ1171" s="39"/>
      <c r="BTK1171" s="39"/>
      <c r="BTL1171" s="39"/>
      <c r="BTM1171" s="39"/>
      <c r="BTN1171" s="39"/>
      <c r="BTO1171" s="39"/>
      <c r="BTP1171" s="39"/>
      <c r="BTQ1171" s="39"/>
      <c r="BTR1171" s="39"/>
      <c r="BTS1171" s="39"/>
      <c r="BTT1171" s="39"/>
      <c r="BTU1171" s="39"/>
      <c r="BTV1171" s="39"/>
      <c r="BTW1171" s="39"/>
      <c r="BTX1171" s="39"/>
      <c r="BTY1171" s="39"/>
      <c r="BTZ1171" s="39"/>
      <c r="BUA1171" s="39"/>
      <c r="BUB1171" s="39"/>
      <c r="BUC1171" s="39"/>
      <c r="BUD1171" s="39"/>
      <c r="BUE1171" s="39"/>
      <c r="BUF1171" s="39"/>
      <c r="BUG1171" s="39"/>
      <c r="BUH1171" s="39"/>
      <c r="BUI1171" s="39"/>
      <c r="BUJ1171" s="39"/>
      <c r="BUK1171" s="39"/>
      <c r="BUL1171" s="39"/>
      <c r="BUM1171" s="39"/>
      <c r="BUN1171" s="39"/>
      <c r="BUO1171" s="39"/>
      <c r="BUP1171" s="39"/>
      <c r="BUQ1171" s="39"/>
      <c r="BUR1171" s="39"/>
      <c r="BUS1171" s="39"/>
      <c r="BUT1171" s="39"/>
      <c r="BUU1171" s="39"/>
      <c r="BUV1171" s="39"/>
      <c r="BUW1171" s="39"/>
      <c r="BUX1171" s="39"/>
      <c r="BUY1171" s="39"/>
      <c r="BUZ1171" s="39"/>
      <c r="BVA1171" s="39"/>
      <c r="BVB1171" s="39"/>
      <c r="BVC1171" s="39"/>
      <c r="BVD1171" s="39"/>
      <c r="BVE1171" s="39"/>
      <c r="BVF1171" s="39"/>
      <c r="BVG1171" s="39"/>
      <c r="BVH1171" s="39"/>
      <c r="BVI1171" s="39"/>
      <c r="BVJ1171" s="39"/>
      <c r="BVK1171" s="39"/>
      <c r="BVL1171" s="39"/>
      <c r="BVM1171" s="39"/>
      <c r="BVN1171" s="39"/>
      <c r="BVO1171" s="39"/>
      <c r="BVP1171" s="39"/>
      <c r="BVQ1171" s="39"/>
      <c r="BVR1171" s="39"/>
      <c r="BVS1171" s="39"/>
      <c r="BVT1171" s="39"/>
      <c r="BVU1171" s="39"/>
      <c r="BVV1171" s="39"/>
      <c r="BVW1171" s="39"/>
      <c r="BVX1171" s="39"/>
      <c r="BVY1171" s="39"/>
      <c r="BVZ1171" s="39"/>
      <c r="BWA1171" s="39"/>
      <c r="BWB1171" s="39"/>
      <c r="BWC1171" s="39"/>
      <c r="BWD1171" s="39"/>
      <c r="BWE1171" s="39"/>
      <c r="BWF1171" s="39"/>
      <c r="BWG1171" s="39"/>
      <c r="BWH1171" s="39"/>
      <c r="BWI1171" s="39"/>
      <c r="BWJ1171" s="39"/>
      <c r="BWK1171" s="39"/>
      <c r="BWL1171" s="39"/>
      <c r="BWM1171" s="39"/>
      <c r="BWN1171" s="39"/>
      <c r="BWO1171" s="39"/>
      <c r="BWP1171" s="39"/>
      <c r="BWQ1171" s="39"/>
      <c r="BWR1171" s="39"/>
      <c r="BWS1171" s="39"/>
      <c r="BWT1171" s="39"/>
      <c r="BWU1171" s="39"/>
      <c r="BWV1171" s="39"/>
      <c r="BWW1171" s="39"/>
      <c r="BWX1171" s="39"/>
      <c r="BWY1171" s="39"/>
      <c r="BWZ1171" s="39"/>
      <c r="BXA1171" s="39"/>
      <c r="BXB1171" s="39"/>
      <c r="BXC1171" s="39"/>
      <c r="BXD1171" s="39"/>
      <c r="BXE1171" s="39"/>
      <c r="BXF1171" s="39"/>
      <c r="BXG1171" s="39"/>
      <c r="BXH1171" s="39"/>
      <c r="BXI1171" s="39"/>
      <c r="BXJ1171" s="39"/>
      <c r="BXK1171" s="39"/>
      <c r="BXL1171" s="39"/>
      <c r="BXM1171" s="39"/>
      <c r="BXN1171" s="39"/>
      <c r="BXO1171" s="39"/>
      <c r="BXP1171" s="39"/>
      <c r="BXQ1171" s="39"/>
      <c r="BXR1171" s="39"/>
      <c r="BXS1171" s="39"/>
      <c r="BXT1171" s="39"/>
      <c r="BXU1171" s="39"/>
      <c r="BXV1171" s="39"/>
      <c r="BXW1171" s="39"/>
      <c r="BXX1171" s="39"/>
      <c r="BXY1171" s="39"/>
      <c r="BXZ1171" s="39"/>
      <c r="BYA1171" s="39"/>
      <c r="BYB1171" s="39"/>
      <c r="BYC1171" s="39"/>
      <c r="BYD1171" s="39"/>
      <c r="BYE1171" s="39"/>
      <c r="BYF1171" s="39"/>
      <c r="BYG1171" s="39"/>
      <c r="BYH1171" s="39"/>
      <c r="BYI1171" s="39"/>
      <c r="BYJ1171" s="39"/>
      <c r="BYK1171" s="39"/>
      <c r="BYL1171" s="39"/>
      <c r="BYM1171" s="39"/>
      <c r="BYN1171" s="39"/>
      <c r="BYO1171" s="39"/>
      <c r="BYP1171" s="39"/>
      <c r="BYQ1171" s="39"/>
      <c r="BYR1171" s="39"/>
      <c r="BYS1171" s="39"/>
      <c r="BYT1171" s="39"/>
      <c r="BYU1171" s="39"/>
      <c r="BYV1171" s="39"/>
      <c r="BYW1171" s="39"/>
      <c r="BYX1171" s="39"/>
      <c r="BYY1171" s="39"/>
      <c r="BYZ1171" s="39"/>
      <c r="BZA1171" s="39"/>
      <c r="BZB1171" s="39"/>
      <c r="BZC1171" s="39"/>
      <c r="BZD1171" s="39"/>
      <c r="BZE1171" s="39"/>
      <c r="BZF1171" s="39"/>
      <c r="BZG1171" s="39"/>
      <c r="BZH1171" s="39"/>
      <c r="BZI1171" s="39"/>
      <c r="BZJ1171" s="39"/>
      <c r="BZK1171" s="39"/>
      <c r="BZL1171" s="39"/>
      <c r="BZM1171" s="39"/>
      <c r="BZN1171" s="39"/>
      <c r="BZO1171" s="39"/>
      <c r="BZP1171" s="39"/>
      <c r="BZQ1171" s="39"/>
      <c r="BZR1171" s="39"/>
      <c r="BZS1171" s="39"/>
      <c r="BZT1171" s="39"/>
      <c r="BZU1171" s="39"/>
      <c r="BZV1171" s="39"/>
      <c r="BZW1171" s="39"/>
      <c r="BZX1171" s="39"/>
      <c r="BZY1171" s="39"/>
      <c r="BZZ1171" s="39"/>
      <c r="CAA1171" s="39"/>
      <c r="CAB1171" s="39"/>
      <c r="CAC1171" s="39"/>
      <c r="CAD1171" s="39"/>
      <c r="CAE1171" s="39"/>
      <c r="CAF1171" s="39"/>
      <c r="CAG1171" s="39"/>
      <c r="CAH1171" s="39"/>
      <c r="CAI1171" s="39"/>
      <c r="CAJ1171" s="39"/>
      <c r="CAK1171" s="39"/>
      <c r="CAL1171" s="39"/>
      <c r="CAM1171" s="39"/>
      <c r="CAN1171" s="39"/>
      <c r="CAO1171" s="39"/>
      <c r="CAP1171" s="39"/>
      <c r="CAQ1171" s="39"/>
      <c r="CAR1171" s="39"/>
      <c r="CAS1171" s="39"/>
      <c r="CAT1171" s="39"/>
      <c r="CAU1171" s="39"/>
      <c r="CAV1171" s="39"/>
      <c r="CAW1171" s="39"/>
      <c r="CAX1171" s="39"/>
      <c r="CAY1171" s="39"/>
      <c r="CAZ1171" s="39"/>
      <c r="CBA1171" s="39"/>
      <c r="CBB1171" s="39"/>
      <c r="CBC1171" s="39"/>
      <c r="CBD1171" s="39"/>
      <c r="CBE1171" s="39"/>
      <c r="CBF1171" s="39"/>
      <c r="CBG1171" s="39"/>
      <c r="CBH1171" s="39"/>
      <c r="CBI1171" s="39"/>
      <c r="CBJ1171" s="39"/>
      <c r="CBK1171" s="39"/>
      <c r="CBL1171" s="39"/>
      <c r="CBM1171" s="39"/>
      <c r="CBN1171" s="39"/>
      <c r="CBO1171" s="39"/>
      <c r="CBP1171" s="39"/>
      <c r="CBQ1171" s="39"/>
      <c r="CBR1171" s="39"/>
      <c r="CBS1171" s="39"/>
      <c r="CBT1171" s="39"/>
      <c r="CBU1171" s="39"/>
      <c r="CBV1171" s="39"/>
      <c r="CBW1171" s="39"/>
      <c r="CBX1171" s="39"/>
      <c r="CBY1171" s="39"/>
      <c r="CBZ1171" s="39"/>
      <c r="CCA1171" s="39"/>
      <c r="CCB1171" s="39"/>
      <c r="CCC1171" s="39"/>
      <c r="CCD1171" s="39"/>
      <c r="CCE1171" s="39"/>
      <c r="CCF1171" s="39"/>
      <c r="CCG1171" s="39"/>
      <c r="CCH1171" s="39"/>
      <c r="CCI1171" s="39"/>
      <c r="CCJ1171" s="39"/>
      <c r="CCK1171" s="39"/>
      <c r="CCL1171" s="39"/>
      <c r="CCM1171" s="39"/>
      <c r="CCN1171" s="39"/>
      <c r="CCO1171" s="39"/>
      <c r="CCP1171" s="39"/>
      <c r="CCQ1171" s="39"/>
      <c r="CCR1171" s="39"/>
      <c r="CCS1171" s="39"/>
      <c r="CCT1171" s="39"/>
      <c r="CCU1171" s="39"/>
      <c r="CCV1171" s="39"/>
      <c r="CCW1171" s="39"/>
      <c r="CCX1171" s="39"/>
      <c r="CCY1171" s="39"/>
      <c r="CCZ1171" s="39"/>
      <c r="CDA1171" s="39"/>
      <c r="CDB1171" s="39"/>
      <c r="CDC1171" s="39"/>
      <c r="CDD1171" s="39"/>
      <c r="CDE1171" s="39"/>
      <c r="CDF1171" s="39"/>
      <c r="CDG1171" s="39"/>
      <c r="CDH1171" s="39"/>
      <c r="CDI1171" s="39"/>
      <c r="CDJ1171" s="39"/>
      <c r="CDK1171" s="39"/>
      <c r="CDL1171" s="39"/>
      <c r="CDM1171" s="39"/>
      <c r="CDN1171" s="39"/>
      <c r="CDO1171" s="39"/>
      <c r="CDP1171" s="39"/>
      <c r="CDQ1171" s="39"/>
      <c r="CDR1171" s="39"/>
      <c r="CDS1171" s="39"/>
      <c r="CDT1171" s="39"/>
      <c r="CDU1171" s="39"/>
      <c r="CDV1171" s="39"/>
      <c r="CDW1171" s="39"/>
      <c r="CDX1171" s="39"/>
      <c r="CDY1171" s="39"/>
      <c r="CDZ1171" s="39"/>
      <c r="CEA1171" s="39"/>
      <c r="CEB1171" s="39"/>
      <c r="CEC1171" s="39"/>
      <c r="CED1171" s="39"/>
      <c r="CEE1171" s="39"/>
      <c r="CEF1171" s="39"/>
      <c r="CEG1171" s="39"/>
      <c r="CEH1171" s="39"/>
      <c r="CEI1171" s="39"/>
      <c r="CEJ1171" s="39"/>
      <c r="CEK1171" s="39"/>
      <c r="CEL1171" s="39"/>
      <c r="CEM1171" s="39"/>
      <c r="CEN1171" s="39"/>
      <c r="CEO1171" s="39"/>
      <c r="CEP1171" s="39"/>
      <c r="CEQ1171" s="39"/>
      <c r="CER1171" s="39"/>
      <c r="CES1171" s="39"/>
      <c r="CET1171" s="39"/>
      <c r="CEU1171" s="39"/>
      <c r="CEV1171" s="39"/>
      <c r="CEW1171" s="39"/>
      <c r="CEX1171" s="39"/>
      <c r="CEY1171" s="39"/>
      <c r="CEZ1171" s="39"/>
      <c r="CFA1171" s="39"/>
      <c r="CFB1171" s="39"/>
      <c r="CFC1171" s="39"/>
      <c r="CFD1171" s="39"/>
      <c r="CFE1171" s="39"/>
      <c r="CFF1171" s="39"/>
      <c r="CFG1171" s="39"/>
      <c r="CFH1171" s="39"/>
      <c r="CFI1171" s="39"/>
      <c r="CFJ1171" s="39"/>
      <c r="CFK1171" s="39"/>
      <c r="CFL1171" s="39"/>
      <c r="CFM1171" s="39"/>
      <c r="CFN1171" s="39"/>
      <c r="CFO1171" s="39"/>
      <c r="CFP1171" s="39"/>
      <c r="CFQ1171" s="39"/>
      <c r="CFR1171" s="39"/>
      <c r="CFS1171" s="39"/>
      <c r="CFT1171" s="39"/>
      <c r="CFU1171" s="39"/>
      <c r="CFV1171" s="39"/>
      <c r="CFW1171" s="39"/>
      <c r="CFX1171" s="39"/>
      <c r="CFY1171" s="39"/>
      <c r="CFZ1171" s="39"/>
      <c r="CGA1171" s="39"/>
      <c r="CGB1171" s="39"/>
      <c r="CGC1171" s="39"/>
      <c r="CGD1171" s="39"/>
      <c r="CGE1171" s="39"/>
      <c r="CGF1171" s="39"/>
      <c r="CGG1171" s="39"/>
      <c r="CGH1171" s="39"/>
      <c r="CGI1171" s="39"/>
      <c r="CGJ1171" s="39"/>
      <c r="CGK1171" s="39"/>
      <c r="CGL1171" s="39"/>
      <c r="CGM1171" s="39"/>
      <c r="CGN1171" s="39"/>
      <c r="CGO1171" s="39"/>
      <c r="CGP1171" s="39"/>
      <c r="CGQ1171" s="39"/>
      <c r="CGR1171" s="39"/>
      <c r="CGS1171" s="39"/>
      <c r="CGT1171" s="39"/>
      <c r="CGU1171" s="39"/>
      <c r="CGV1171" s="39"/>
      <c r="CGW1171" s="39"/>
      <c r="CGX1171" s="39"/>
      <c r="CGY1171" s="39"/>
      <c r="CGZ1171" s="39"/>
      <c r="CHA1171" s="39"/>
      <c r="CHB1171" s="39"/>
      <c r="CHC1171" s="39"/>
      <c r="CHD1171" s="39"/>
      <c r="CHE1171" s="39"/>
      <c r="CHF1171" s="39"/>
      <c r="CHG1171" s="39"/>
      <c r="CHH1171" s="39"/>
      <c r="CHI1171" s="39"/>
      <c r="CHJ1171" s="39"/>
      <c r="CHK1171" s="39"/>
      <c r="CHL1171" s="39"/>
      <c r="CHM1171" s="39"/>
      <c r="CHN1171" s="39"/>
      <c r="CHO1171" s="39"/>
      <c r="CHP1171" s="39"/>
      <c r="CHQ1171" s="39"/>
      <c r="CHR1171" s="39"/>
      <c r="CHS1171" s="39"/>
      <c r="CHT1171" s="39"/>
      <c r="CHU1171" s="39"/>
      <c r="CHV1171" s="39"/>
      <c r="CHW1171" s="39"/>
      <c r="CHX1171" s="39"/>
      <c r="CHY1171" s="39"/>
      <c r="CHZ1171" s="39"/>
      <c r="CIA1171" s="39"/>
      <c r="CIB1171" s="39"/>
      <c r="CIC1171" s="39"/>
      <c r="CID1171" s="39"/>
      <c r="CIE1171" s="39"/>
      <c r="CIF1171" s="39"/>
      <c r="CIG1171" s="39"/>
      <c r="CIH1171" s="39"/>
      <c r="CII1171" s="39"/>
      <c r="CIJ1171" s="39"/>
      <c r="CIK1171" s="39"/>
      <c r="CIL1171" s="39"/>
      <c r="CIM1171" s="39"/>
      <c r="CIN1171" s="39"/>
      <c r="CIO1171" s="39"/>
      <c r="CIP1171" s="39"/>
      <c r="CIQ1171" s="39"/>
      <c r="CIR1171" s="39"/>
      <c r="CIS1171" s="39"/>
      <c r="CIT1171" s="39"/>
      <c r="CIU1171" s="39"/>
      <c r="CIV1171" s="39"/>
      <c r="CIW1171" s="39"/>
      <c r="CIX1171" s="39"/>
      <c r="CIY1171" s="39"/>
      <c r="CIZ1171" s="39"/>
      <c r="CJA1171" s="39"/>
      <c r="CJB1171" s="39"/>
      <c r="CJC1171" s="39"/>
      <c r="CJD1171" s="39"/>
      <c r="CJE1171" s="39"/>
      <c r="CJF1171" s="39"/>
      <c r="CJG1171" s="39"/>
      <c r="CJH1171" s="39"/>
      <c r="CJI1171" s="39"/>
      <c r="CJJ1171" s="39"/>
      <c r="CJK1171" s="39"/>
      <c r="CJL1171" s="39"/>
      <c r="CJM1171" s="39"/>
      <c r="CJN1171" s="39"/>
      <c r="CJO1171" s="39"/>
      <c r="CJP1171" s="39"/>
      <c r="CJQ1171" s="39"/>
      <c r="CJR1171" s="39"/>
      <c r="CJS1171" s="39"/>
      <c r="CJT1171" s="39"/>
      <c r="CJU1171" s="39"/>
      <c r="CJV1171" s="39"/>
      <c r="CJW1171" s="39"/>
      <c r="CJX1171" s="39"/>
      <c r="CJY1171" s="39"/>
      <c r="CJZ1171" s="39"/>
      <c r="CKA1171" s="39"/>
      <c r="CKB1171" s="39"/>
      <c r="CKC1171" s="39"/>
      <c r="CKD1171" s="39"/>
      <c r="CKE1171" s="39"/>
      <c r="CKF1171" s="39"/>
      <c r="CKG1171" s="39"/>
      <c r="CKH1171" s="39"/>
      <c r="CKI1171" s="39"/>
      <c r="CKJ1171" s="39"/>
      <c r="CKK1171" s="39"/>
      <c r="CKL1171" s="39"/>
      <c r="CKM1171" s="39"/>
      <c r="CKN1171" s="39"/>
      <c r="CKO1171" s="39"/>
      <c r="CKP1171" s="39"/>
      <c r="CKQ1171" s="39"/>
      <c r="CKR1171" s="39"/>
      <c r="CKS1171" s="39"/>
      <c r="CKT1171" s="39"/>
      <c r="CKU1171" s="39"/>
      <c r="CKV1171" s="39"/>
      <c r="CKW1171" s="39"/>
      <c r="CKX1171" s="39"/>
      <c r="CKY1171" s="39"/>
      <c r="CKZ1171" s="39"/>
      <c r="CLA1171" s="39"/>
      <c r="CLB1171" s="39"/>
      <c r="CLC1171" s="39"/>
      <c r="CLD1171" s="39"/>
      <c r="CLE1171" s="39"/>
      <c r="CLF1171" s="39"/>
      <c r="CLG1171" s="39"/>
      <c r="CLH1171" s="39"/>
      <c r="CLI1171" s="39"/>
      <c r="CLJ1171" s="39"/>
      <c r="CLK1171" s="39"/>
      <c r="CLL1171" s="39"/>
      <c r="CLM1171" s="39"/>
      <c r="CLN1171" s="39"/>
      <c r="CLO1171" s="39"/>
      <c r="CLP1171" s="39"/>
      <c r="CLQ1171" s="39"/>
      <c r="CLR1171" s="39"/>
      <c r="CLS1171" s="39"/>
      <c r="CLT1171" s="39"/>
      <c r="CLU1171" s="39"/>
      <c r="CLV1171" s="39"/>
      <c r="CLW1171" s="39"/>
      <c r="CLX1171" s="39"/>
      <c r="CLY1171" s="39"/>
      <c r="CLZ1171" s="39"/>
      <c r="CMA1171" s="39"/>
      <c r="CMB1171" s="39"/>
      <c r="CMC1171" s="39"/>
      <c r="CMD1171" s="39"/>
      <c r="CME1171" s="39"/>
      <c r="CMF1171" s="39"/>
      <c r="CMG1171" s="39"/>
      <c r="CMH1171" s="39"/>
      <c r="CMI1171" s="39"/>
      <c r="CMJ1171" s="39"/>
      <c r="CMK1171" s="39"/>
      <c r="CML1171" s="39"/>
      <c r="CMM1171" s="39"/>
      <c r="CMN1171" s="39"/>
      <c r="CMO1171" s="39"/>
      <c r="CMP1171" s="39"/>
      <c r="CMQ1171" s="39"/>
      <c r="CMR1171" s="39"/>
      <c r="CMS1171" s="39"/>
      <c r="CMT1171" s="39"/>
      <c r="CMU1171" s="39"/>
      <c r="CMV1171" s="39"/>
      <c r="CMW1171" s="39"/>
      <c r="CMX1171" s="39"/>
      <c r="CMY1171" s="39"/>
      <c r="CMZ1171" s="39"/>
      <c r="CNA1171" s="39"/>
      <c r="CNB1171" s="39"/>
      <c r="CNC1171" s="39"/>
      <c r="CND1171" s="39"/>
      <c r="CNE1171" s="39"/>
      <c r="CNF1171" s="39"/>
      <c r="CNG1171" s="39"/>
      <c r="CNH1171" s="39"/>
      <c r="CNI1171" s="39"/>
      <c r="CNJ1171" s="39"/>
      <c r="CNK1171" s="39"/>
      <c r="CNL1171" s="39"/>
      <c r="CNM1171" s="39"/>
      <c r="CNN1171" s="39"/>
      <c r="CNO1171" s="39"/>
      <c r="CNP1171" s="39"/>
      <c r="CNQ1171" s="39"/>
      <c r="CNR1171" s="39"/>
      <c r="CNS1171" s="39"/>
      <c r="CNT1171" s="39"/>
      <c r="CNU1171" s="39"/>
      <c r="CNV1171" s="39"/>
      <c r="CNW1171" s="39"/>
      <c r="CNX1171" s="39"/>
      <c r="CNY1171" s="39"/>
      <c r="CNZ1171" s="39"/>
      <c r="COA1171" s="39"/>
      <c r="COB1171" s="39"/>
      <c r="COC1171" s="39"/>
      <c r="COD1171" s="39"/>
      <c r="COE1171" s="39"/>
      <c r="COF1171" s="39"/>
      <c r="COG1171" s="39"/>
      <c r="COH1171" s="39"/>
      <c r="COI1171" s="39"/>
      <c r="COJ1171" s="39"/>
      <c r="COK1171" s="39"/>
      <c r="COL1171" s="39"/>
      <c r="COM1171" s="39"/>
      <c r="CON1171" s="39"/>
      <c r="COO1171" s="39"/>
      <c r="COP1171" s="39"/>
      <c r="COQ1171" s="39"/>
      <c r="COR1171" s="39"/>
      <c r="COS1171" s="39"/>
      <c r="COT1171" s="39"/>
      <c r="COU1171" s="39"/>
      <c r="COV1171" s="39"/>
      <c r="COW1171" s="39"/>
      <c r="COX1171" s="39"/>
      <c r="COY1171" s="39"/>
      <c r="COZ1171" s="39"/>
      <c r="CPA1171" s="39"/>
      <c r="CPB1171" s="39"/>
      <c r="CPC1171" s="39"/>
      <c r="CPD1171" s="39"/>
      <c r="CPE1171" s="39"/>
      <c r="CPF1171" s="39"/>
      <c r="CPG1171" s="39"/>
      <c r="CPH1171" s="39"/>
      <c r="CPI1171" s="39"/>
      <c r="CPJ1171" s="39"/>
      <c r="CPK1171" s="39"/>
      <c r="CPL1171" s="39"/>
      <c r="CPM1171" s="39"/>
      <c r="CPN1171" s="39"/>
      <c r="CPO1171" s="39"/>
      <c r="CPP1171" s="39"/>
      <c r="CPQ1171" s="39"/>
      <c r="CPR1171" s="39"/>
      <c r="CPS1171" s="39"/>
      <c r="CPT1171" s="39"/>
      <c r="CPU1171" s="39"/>
      <c r="CPV1171" s="39"/>
      <c r="CPW1171" s="39"/>
      <c r="CPX1171" s="39"/>
      <c r="CPY1171" s="39"/>
      <c r="CPZ1171" s="39"/>
      <c r="CQA1171" s="39"/>
      <c r="CQB1171" s="39"/>
      <c r="CQC1171" s="39"/>
      <c r="CQD1171" s="39"/>
      <c r="CQE1171" s="39"/>
      <c r="CQF1171" s="39"/>
      <c r="CQG1171" s="39"/>
      <c r="CQH1171" s="39"/>
      <c r="CQI1171" s="39"/>
      <c r="CQJ1171" s="39"/>
      <c r="CQK1171" s="39"/>
      <c r="CQL1171" s="39"/>
      <c r="CQM1171" s="39"/>
      <c r="CQN1171" s="39"/>
      <c r="CQO1171" s="39"/>
      <c r="CQP1171" s="39"/>
      <c r="CQQ1171" s="39"/>
      <c r="CQR1171" s="39"/>
      <c r="CQS1171" s="39"/>
      <c r="CQT1171" s="39"/>
      <c r="CQU1171" s="39"/>
      <c r="CQV1171" s="39"/>
      <c r="CQW1171" s="39"/>
      <c r="CQX1171" s="39"/>
      <c r="CQY1171" s="39"/>
      <c r="CQZ1171" s="39"/>
      <c r="CRA1171" s="39"/>
      <c r="CRB1171" s="39"/>
      <c r="CRC1171" s="39"/>
      <c r="CRD1171" s="39"/>
      <c r="CRE1171" s="39"/>
      <c r="CRF1171" s="39"/>
      <c r="CRG1171" s="39"/>
      <c r="CRH1171" s="39"/>
      <c r="CRI1171" s="39"/>
      <c r="CRJ1171" s="39"/>
      <c r="CRK1171" s="39"/>
      <c r="CRL1171" s="39"/>
      <c r="CRM1171" s="39"/>
      <c r="CRN1171" s="39"/>
      <c r="CRO1171" s="39"/>
      <c r="CRP1171" s="39"/>
      <c r="CRQ1171" s="39"/>
      <c r="CRR1171" s="39"/>
      <c r="CRS1171" s="39"/>
      <c r="CRT1171" s="39"/>
      <c r="CRU1171" s="39"/>
      <c r="CRV1171" s="39"/>
      <c r="CRW1171" s="39"/>
      <c r="CRX1171" s="39"/>
      <c r="CRY1171" s="39"/>
      <c r="CRZ1171" s="39"/>
      <c r="CSA1171" s="39"/>
      <c r="CSB1171" s="39"/>
      <c r="CSC1171" s="39"/>
      <c r="CSD1171" s="39"/>
      <c r="CSE1171" s="39"/>
      <c r="CSF1171" s="39"/>
      <c r="CSG1171" s="39"/>
      <c r="CSH1171" s="39"/>
      <c r="CSI1171" s="39"/>
      <c r="CSJ1171" s="39"/>
      <c r="CSK1171" s="39"/>
      <c r="CSL1171" s="39"/>
      <c r="CSM1171" s="39"/>
      <c r="CSN1171" s="39"/>
      <c r="CSO1171" s="39"/>
      <c r="CSP1171" s="39"/>
      <c r="CSQ1171" s="39"/>
      <c r="CSR1171" s="39"/>
      <c r="CSS1171" s="39"/>
      <c r="CST1171" s="39"/>
      <c r="CSU1171" s="39"/>
      <c r="CSV1171" s="39"/>
      <c r="CSW1171" s="39"/>
      <c r="CSX1171" s="39"/>
      <c r="CSY1171" s="39"/>
      <c r="CSZ1171" s="39"/>
      <c r="CTA1171" s="39"/>
      <c r="CTB1171" s="39"/>
      <c r="CTC1171" s="39"/>
      <c r="CTD1171" s="39"/>
      <c r="CTE1171" s="39"/>
      <c r="CTF1171" s="39"/>
      <c r="CTG1171" s="39"/>
      <c r="CTH1171" s="39"/>
      <c r="CTI1171" s="39"/>
      <c r="CTJ1171" s="39"/>
      <c r="CTK1171" s="39"/>
      <c r="CTL1171" s="39"/>
      <c r="CTM1171" s="39"/>
      <c r="CTN1171" s="39"/>
      <c r="CTO1171" s="39"/>
      <c r="CTP1171" s="39"/>
      <c r="CTQ1171" s="39"/>
      <c r="CTR1171" s="39"/>
      <c r="CTS1171" s="39"/>
      <c r="CTT1171" s="39"/>
      <c r="CTU1171" s="39"/>
      <c r="CTV1171" s="39"/>
      <c r="CTW1171" s="39"/>
      <c r="CTX1171" s="39"/>
      <c r="CTY1171" s="39"/>
      <c r="CTZ1171" s="39"/>
      <c r="CUA1171" s="39"/>
      <c r="CUB1171" s="39"/>
      <c r="CUC1171" s="39"/>
      <c r="CUD1171" s="39"/>
      <c r="CUE1171" s="39"/>
      <c r="CUF1171" s="39"/>
      <c r="CUG1171" s="39"/>
      <c r="CUH1171" s="39"/>
      <c r="CUI1171" s="39"/>
      <c r="CUJ1171" s="39"/>
      <c r="CUK1171" s="39"/>
      <c r="CUL1171" s="39"/>
      <c r="CUM1171" s="39"/>
      <c r="CUN1171" s="39"/>
      <c r="CUO1171" s="39"/>
      <c r="CUP1171" s="39"/>
      <c r="CUQ1171" s="39"/>
      <c r="CUR1171" s="39"/>
      <c r="CUS1171" s="39"/>
      <c r="CUT1171" s="39"/>
      <c r="CUU1171" s="39"/>
      <c r="CUV1171" s="39"/>
      <c r="CUW1171" s="39"/>
      <c r="CUX1171" s="39"/>
      <c r="CUY1171" s="39"/>
      <c r="CUZ1171" s="39"/>
      <c r="CVA1171" s="39"/>
      <c r="CVB1171" s="39"/>
      <c r="CVC1171" s="39"/>
      <c r="CVD1171" s="39"/>
      <c r="CVE1171" s="39"/>
      <c r="CVF1171" s="39"/>
      <c r="CVG1171" s="39"/>
      <c r="CVH1171" s="39"/>
      <c r="CVI1171" s="39"/>
      <c r="CVJ1171" s="39"/>
      <c r="CVK1171" s="39"/>
      <c r="CVL1171" s="39"/>
      <c r="CVM1171" s="39"/>
      <c r="CVN1171" s="39"/>
      <c r="CVO1171" s="39"/>
      <c r="CVP1171" s="39"/>
      <c r="CVQ1171" s="39"/>
      <c r="CVR1171" s="39"/>
      <c r="CVS1171" s="39"/>
      <c r="CVT1171" s="39"/>
      <c r="CVU1171" s="39"/>
      <c r="CVV1171" s="39"/>
      <c r="CVW1171" s="39"/>
      <c r="CVX1171" s="39"/>
      <c r="CVY1171" s="39"/>
      <c r="CVZ1171" s="39"/>
      <c r="CWA1171" s="39"/>
      <c r="CWB1171" s="39"/>
      <c r="CWC1171" s="39"/>
      <c r="CWD1171" s="39"/>
      <c r="CWE1171" s="39"/>
      <c r="CWF1171" s="39"/>
      <c r="CWG1171" s="39"/>
      <c r="CWH1171" s="39"/>
      <c r="CWI1171" s="39"/>
      <c r="CWJ1171" s="39"/>
      <c r="CWK1171" s="39"/>
      <c r="CWL1171" s="39"/>
      <c r="CWM1171" s="39"/>
      <c r="CWN1171" s="39"/>
      <c r="CWO1171" s="39"/>
      <c r="CWP1171" s="39"/>
      <c r="CWQ1171" s="39"/>
      <c r="CWR1171" s="39"/>
      <c r="CWS1171" s="39"/>
      <c r="CWT1171" s="39"/>
      <c r="CWU1171" s="39"/>
      <c r="CWV1171" s="39"/>
      <c r="CWW1171" s="39"/>
      <c r="CWX1171" s="39"/>
      <c r="CWY1171" s="39"/>
      <c r="CWZ1171" s="39"/>
      <c r="CXA1171" s="39"/>
      <c r="CXB1171" s="39"/>
      <c r="CXC1171" s="39"/>
      <c r="CXD1171" s="39"/>
      <c r="CXE1171" s="39"/>
      <c r="CXF1171" s="39"/>
      <c r="CXG1171" s="39"/>
      <c r="CXH1171" s="39"/>
      <c r="CXI1171" s="39"/>
      <c r="CXJ1171" s="39"/>
      <c r="CXK1171" s="39"/>
      <c r="CXL1171" s="39"/>
      <c r="CXM1171" s="39"/>
      <c r="CXN1171" s="39"/>
      <c r="CXO1171" s="39"/>
      <c r="CXP1171" s="39"/>
      <c r="CXQ1171" s="39"/>
      <c r="CXR1171" s="39"/>
      <c r="CXS1171" s="39"/>
      <c r="CXT1171" s="39"/>
      <c r="CXU1171" s="39"/>
      <c r="CXV1171" s="39"/>
      <c r="CXW1171" s="39"/>
      <c r="CXX1171" s="39"/>
      <c r="CXY1171" s="39"/>
      <c r="CXZ1171" s="39"/>
      <c r="CYA1171" s="39"/>
      <c r="CYB1171" s="39"/>
      <c r="CYC1171" s="39"/>
      <c r="CYD1171" s="39"/>
      <c r="CYE1171" s="39"/>
      <c r="CYF1171" s="39"/>
      <c r="CYG1171" s="39"/>
      <c r="CYH1171" s="39"/>
      <c r="CYI1171" s="39"/>
      <c r="CYJ1171" s="39"/>
      <c r="CYK1171" s="39"/>
      <c r="CYL1171" s="39"/>
      <c r="CYM1171" s="39"/>
      <c r="CYN1171" s="39"/>
      <c r="CYO1171" s="39"/>
      <c r="CYP1171" s="39"/>
      <c r="CYQ1171" s="39"/>
      <c r="CYR1171" s="39"/>
      <c r="CYS1171" s="39"/>
      <c r="CYT1171" s="39"/>
      <c r="CYU1171" s="39"/>
      <c r="CYV1171" s="39"/>
      <c r="CYW1171" s="39"/>
      <c r="CYX1171" s="39"/>
      <c r="CYY1171" s="39"/>
      <c r="CYZ1171" s="39"/>
      <c r="CZA1171" s="39"/>
      <c r="CZB1171" s="39"/>
      <c r="CZC1171" s="39"/>
      <c r="CZD1171" s="39"/>
      <c r="CZE1171" s="39"/>
      <c r="CZF1171" s="39"/>
      <c r="CZG1171" s="39"/>
      <c r="CZH1171" s="39"/>
      <c r="CZI1171" s="39"/>
      <c r="CZJ1171" s="39"/>
      <c r="CZK1171" s="39"/>
      <c r="CZL1171" s="39"/>
      <c r="CZM1171" s="39"/>
      <c r="CZN1171" s="39"/>
      <c r="CZO1171" s="39"/>
      <c r="CZP1171" s="39"/>
      <c r="CZQ1171" s="39"/>
      <c r="CZR1171" s="39"/>
      <c r="CZS1171" s="39"/>
      <c r="CZT1171" s="39"/>
      <c r="CZU1171" s="39"/>
      <c r="CZV1171" s="39"/>
      <c r="CZW1171" s="39"/>
      <c r="CZX1171" s="39"/>
      <c r="CZY1171" s="39"/>
      <c r="CZZ1171" s="39"/>
      <c r="DAA1171" s="39"/>
      <c r="DAB1171" s="39"/>
      <c r="DAC1171" s="39"/>
      <c r="DAD1171" s="39"/>
      <c r="DAE1171" s="39"/>
      <c r="DAF1171" s="39"/>
      <c r="DAG1171" s="39"/>
      <c r="DAH1171" s="39"/>
      <c r="DAI1171" s="39"/>
      <c r="DAJ1171" s="39"/>
      <c r="DAK1171" s="39"/>
      <c r="DAL1171" s="39"/>
      <c r="DAM1171" s="39"/>
      <c r="DAN1171" s="39"/>
      <c r="DAO1171" s="39"/>
      <c r="DAP1171" s="39"/>
      <c r="DAQ1171" s="39"/>
      <c r="DAR1171" s="39"/>
      <c r="DAS1171" s="39"/>
      <c r="DAT1171" s="39"/>
      <c r="DAU1171" s="39"/>
      <c r="DAV1171" s="39"/>
      <c r="DAW1171" s="39"/>
      <c r="DAX1171" s="39"/>
      <c r="DAY1171" s="39"/>
      <c r="DAZ1171" s="39"/>
      <c r="DBA1171" s="39"/>
      <c r="DBB1171" s="39"/>
      <c r="DBC1171" s="39"/>
      <c r="DBD1171" s="39"/>
      <c r="DBE1171" s="39"/>
      <c r="DBF1171" s="39"/>
      <c r="DBG1171" s="39"/>
      <c r="DBH1171" s="39"/>
      <c r="DBI1171" s="39"/>
      <c r="DBJ1171" s="39"/>
      <c r="DBK1171" s="39"/>
      <c r="DBL1171" s="39"/>
      <c r="DBM1171" s="39"/>
      <c r="DBN1171" s="39"/>
      <c r="DBO1171" s="39"/>
      <c r="DBP1171" s="39"/>
      <c r="DBQ1171" s="39"/>
      <c r="DBR1171" s="39"/>
      <c r="DBS1171" s="39"/>
      <c r="DBT1171" s="39"/>
      <c r="DBU1171" s="39"/>
      <c r="DBV1171" s="39"/>
      <c r="DBW1171" s="39"/>
      <c r="DBX1171" s="39"/>
      <c r="DBY1171" s="39"/>
      <c r="DBZ1171" s="39"/>
      <c r="DCA1171" s="39"/>
      <c r="DCB1171" s="39"/>
      <c r="DCC1171" s="39"/>
      <c r="DCD1171" s="39"/>
      <c r="DCE1171" s="39"/>
      <c r="DCF1171" s="39"/>
      <c r="DCG1171" s="39"/>
      <c r="DCH1171" s="39"/>
      <c r="DCI1171" s="39"/>
      <c r="DCJ1171" s="39"/>
      <c r="DCK1171" s="39"/>
      <c r="DCL1171" s="39"/>
      <c r="DCM1171" s="39"/>
      <c r="DCN1171" s="39"/>
      <c r="DCO1171" s="39"/>
      <c r="DCP1171" s="39"/>
      <c r="DCQ1171" s="39"/>
      <c r="DCR1171" s="39"/>
      <c r="DCS1171" s="39"/>
      <c r="DCT1171" s="39"/>
      <c r="DCU1171" s="39"/>
      <c r="DCV1171" s="39"/>
      <c r="DCW1171" s="39"/>
      <c r="DCX1171" s="39"/>
      <c r="DCY1171" s="39"/>
      <c r="DCZ1171" s="39"/>
      <c r="DDA1171" s="39"/>
      <c r="DDB1171" s="39"/>
      <c r="DDC1171" s="39"/>
      <c r="DDD1171" s="39"/>
      <c r="DDE1171" s="39"/>
      <c r="DDF1171" s="39"/>
      <c r="DDG1171" s="39"/>
      <c r="DDH1171" s="39"/>
      <c r="DDI1171" s="39"/>
      <c r="DDJ1171" s="39"/>
      <c r="DDK1171" s="39"/>
      <c r="DDL1171" s="39"/>
      <c r="DDM1171" s="39"/>
      <c r="DDN1171" s="39"/>
      <c r="DDO1171" s="39"/>
      <c r="DDP1171" s="39"/>
      <c r="DDQ1171" s="39"/>
      <c r="DDR1171" s="39"/>
      <c r="DDS1171" s="39"/>
      <c r="DDT1171" s="39"/>
      <c r="DDU1171" s="39"/>
      <c r="DDV1171" s="39"/>
      <c r="DDW1171" s="39"/>
      <c r="DDX1171" s="39"/>
      <c r="DDY1171" s="39"/>
      <c r="DDZ1171" s="39"/>
      <c r="DEA1171" s="39"/>
      <c r="DEB1171" s="39"/>
      <c r="DEC1171" s="39"/>
      <c r="DED1171" s="39"/>
      <c r="DEE1171" s="39"/>
      <c r="DEF1171" s="39"/>
      <c r="DEG1171" s="39"/>
      <c r="DEH1171" s="39"/>
      <c r="DEI1171" s="39"/>
      <c r="DEJ1171" s="39"/>
      <c r="DEK1171" s="39"/>
      <c r="DEL1171" s="39"/>
      <c r="DEM1171" s="39"/>
      <c r="DEN1171" s="39"/>
      <c r="DEO1171" s="39"/>
      <c r="DEP1171" s="39"/>
      <c r="DEQ1171" s="39"/>
      <c r="DER1171" s="39"/>
      <c r="DES1171" s="39"/>
      <c r="DET1171" s="39"/>
      <c r="DEU1171" s="39"/>
      <c r="DEV1171" s="39"/>
      <c r="DEW1171" s="39"/>
      <c r="DEX1171" s="39"/>
      <c r="DEY1171" s="39"/>
      <c r="DEZ1171" s="39"/>
      <c r="DFA1171" s="39"/>
      <c r="DFB1171" s="39"/>
      <c r="DFC1171" s="39"/>
      <c r="DFD1171" s="39"/>
      <c r="DFE1171" s="39"/>
      <c r="DFF1171" s="39"/>
      <c r="DFG1171" s="39"/>
      <c r="DFH1171" s="39"/>
      <c r="DFI1171" s="39"/>
      <c r="DFJ1171" s="39"/>
      <c r="DFK1171" s="39"/>
      <c r="DFL1171" s="39"/>
      <c r="DFM1171" s="39"/>
      <c r="DFN1171" s="39"/>
      <c r="DFO1171" s="39"/>
      <c r="DFP1171" s="39"/>
      <c r="DFQ1171" s="39"/>
      <c r="DFR1171" s="39"/>
      <c r="DFS1171" s="39"/>
      <c r="DFT1171" s="39"/>
      <c r="DFU1171" s="39"/>
      <c r="DFV1171" s="39"/>
      <c r="DFW1171" s="39"/>
      <c r="DFX1171" s="39"/>
      <c r="DFY1171" s="39"/>
      <c r="DFZ1171" s="39"/>
      <c r="DGA1171" s="39"/>
      <c r="DGB1171" s="39"/>
      <c r="DGC1171" s="39"/>
      <c r="DGD1171" s="39"/>
      <c r="DGE1171" s="39"/>
      <c r="DGF1171" s="39"/>
      <c r="DGG1171" s="39"/>
      <c r="DGH1171" s="39"/>
      <c r="DGI1171" s="39"/>
      <c r="DGJ1171" s="39"/>
      <c r="DGK1171" s="39"/>
      <c r="DGL1171" s="39"/>
      <c r="DGM1171" s="39"/>
      <c r="DGN1171" s="39"/>
      <c r="DGO1171" s="39"/>
      <c r="DGP1171" s="39"/>
      <c r="DGQ1171" s="39"/>
      <c r="DGR1171" s="39"/>
      <c r="DGS1171" s="39"/>
      <c r="DGT1171" s="39"/>
      <c r="DGU1171" s="39"/>
      <c r="DGV1171" s="39"/>
      <c r="DGW1171" s="39"/>
      <c r="DGX1171" s="39"/>
      <c r="DGY1171" s="39"/>
      <c r="DGZ1171" s="39"/>
      <c r="DHA1171" s="39"/>
      <c r="DHB1171" s="39"/>
      <c r="DHC1171" s="39"/>
      <c r="DHD1171" s="39"/>
      <c r="DHE1171" s="39"/>
      <c r="DHF1171" s="39"/>
      <c r="DHG1171" s="39"/>
      <c r="DHH1171" s="39"/>
      <c r="DHI1171" s="39"/>
      <c r="DHJ1171" s="39"/>
      <c r="DHK1171" s="39"/>
      <c r="DHL1171" s="39"/>
      <c r="DHM1171" s="39"/>
      <c r="DHN1171" s="39"/>
      <c r="DHO1171" s="39"/>
      <c r="DHP1171" s="39"/>
      <c r="DHQ1171" s="39"/>
      <c r="DHR1171" s="39"/>
      <c r="DHS1171" s="39"/>
      <c r="DHT1171" s="39"/>
      <c r="DHU1171" s="39"/>
      <c r="DHV1171" s="39"/>
      <c r="DHW1171" s="39"/>
      <c r="DHX1171" s="39"/>
      <c r="DHY1171" s="39"/>
      <c r="DHZ1171" s="39"/>
      <c r="DIA1171" s="39"/>
      <c r="DIB1171" s="39"/>
      <c r="DIC1171" s="39"/>
      <c r="DID1171" s="39"/>
      <c r="DIE1171" s="39"/>
      <c r="DIF1171" s="39"/>
      <c r="DIG1171" s="39"/>
      <c r="DIH1171" s="39"/>
      <c r="DII1171" s="39"/>
      <c r="DIJ1171" s="39"/>
      <c r="DIK1171" s="39"/>
      <c r="DIL1171" s="39"/>
      <c r="DIM1171" s="39"/>
      <c r="DIN1171" s="39"/>
      <c r="DIO1171" s="39"/>
      <c r="DIP1171" s="39"/>
      <c r="DIQ1171" s="39"/>
      <c r="DIR1171" s="39"/>
      <c r="DIS1171" s="39"/>
      <c r="DIT1171" s="39"/>
      <c r="DIU1171" s="39"/>
      <c r="DIV1171" s="39"/>
      <c r="DIW1171" s="39"/>
      <c r="DIX1171" s="39"/>
      <c r="DIY1171" s="39"/>
      <c r="DIZ1171" s="39"/>
      <c r="DJA1171" s="39"/>
      <c r="DJB1171" s="39"/>
      <c r="DJC1171" s="39"/>
      <c r="DJD1171" s="39"/>
      <c r="DJE1171" s="39"/>
      <c r="DJF1171" s="39"/>
      <c r="DJG1171" s="39"/>
      <c r="DJH1171" s="39"/>
      <c r="DJI1171" s="39"/>
      <c r="DJJ1171" s="39"/>
      <c r="DJK1171" s="39"/>
      <c r="DJL1171" s="39"/>
      <c r="DJM1171" s="39"/>
      <c r="DJN1171" s="39"/>
      <c r="DJO1171" s="39"/>
      <c r="DJP1171" s="39"/>
      <c r="DJQ1171" s="39"/>
      <c r="DJR1171" s="39"/>
      <c r="DJS1171" s="39"/>
      <c r="DJT1171" s="39"/>
      <c r="DJU1171" s="39"/>
      <c r="DJV1171" s="39"/>
      <c r="DJW1171" s="39"/>
      <c r="DJX1171" s="39"/>
      <c r="DJY1171" s="39"/>
      <c r="DJZ1171" s="39"/>
      <c r="DKA1171" s="39"/>
      <c r="DKB1171" s="39"/>
      <c r="DKC1171" s="39"/>
      <c r="DKD1171" s="39"/>
      <c r="DKE1171" s="39"/>
      <c r="DKF1171" s="39"/>
      <c r="DKG1171" s="39"/>
      <c r="DKH1171" s="39"/>
      <c r="DKI1171" s="39"/>
      <c r="DKJ1171" s="39"/>
      <c r="DKK1171" s="39"/>
      <c r="DKL1171" s="39"/>
      <c r="DKM1171" s="39"/>
      <c r="DKN1171" s="39"/>
      <c r="DKO1171" s="39"/>
      <c r="DKP1171" s="39"/>
      <c r="DKQ1171" s="39"/>
      <c r="DKR1171" s="39"/>
      <c r="DKS1171" s="39"/>
      <c r="DKT1171" s="39"/>
      <c r="DKU1171" s="39"/>
      <c r="DKV1171" s="39"/>
      <c r="DKW1171" s="39"/>
      <c r="DKX1171" s="39"/>
      <c r="DKY1171" s="39"/>
      <c r="DKZ1171" s="39"/>
      <c r="DLA1171" s="39"/>
      <c r="DLB1171" s="39"/>
      <c r="DLC1171" s="39"/>
      <c r="DLD1171" s="39"/>
      <c r="DLE1171" s="39"/>
      <c r="DLF1171" s="39"/>
      <c r="DLG1171" s="39"/>
      <c r="DLH1171" s="39"/>
      <c r="DLI1171" s="39"/>
      <c r="DLJ1171" s="39"/>
      <c r="DLK1171" s="39"/>
      <c r="DLL1171" s="39"/>
      <c r="DLM1171" s="39"/>
      <c r="DLN1171" s="39"/>
      <c r="DLO1171" s="39"/>
      <c r="DLP1171" s="39"/>
      <c r="DLQ1171" s="39"/>
      <c r="DLR1171" s="39"/>
      <c r="DLS1171" s="39"/>
      <c r="DLT1171" s="39"/>
      <c r="DLU1171" s="39"/>
      <c r="DLV1171" s="39"/>
      <c r="DLW1171" s="39"/>
      <c r="DLX1171" s="39"/>
      <c r="DLY1171" s="39"/>
      <c r="DLZ1171" s="39"/>
      <c r="DMA1171" s="39"/>
      <c r="DMB1171" s="39"/>
      <c r="DMC1171" s="39"/>
      <c r="DMD1171" s="39"/>
      <c r="DME1171" s="39"/>
      <c r="DMF1171" s="39"/>
      <c r="DMG1171" s="39"/>
      <c r="DMH1171" s="39"/>
      <c r="DMI1171" s="39"/>
      <c r="DMJ1171" s="39"/>
      <c r="DMK1171" s="39"/>
      <c r="DML1171" s="39"/>
      <c r="DMM1171" s="39"/>
      <c r="DMN1171" s="39"/>
      <c r="DMO1171" s="39"/>
      <c r="DMP1171" s="39"/>
      <c r="DMQ1171" s="39"/>
      <c r="DMR1171" s="39"/>
      <c r="DMS1171" s="39"/>
      <c r="DMT1171" s="39"/>
      <c r="DMU1171" s="39"/>
      <c r="DMV1171" s="39"/>
      <c r="DMW1171" s="39"/>
      <c r="DMX1171" s="39"/>
      <c r="DMY1171" s="39"/>
      <c r="DMZ1171" s="39"/>
      <c r="DNA1171" s="39"/>
      <c r="DNB1171" s="39"/>
      <c r="DNC1171" s="39"/>
      <c r="DND1171" s="39"/>
      <c r="DNE1171" s="39"/>
      <c r="DNF1171" s="39"/>
      <c r="DNG1171" s="39"/>
      <c r="DNH1171" s="39"/>
      <c r="DNI1171" s="39"/>
      <c r="DNJ1171" s="39"/>
      <c r="DNK1171" s="39"/>
      <c r="DNL1171" s="39"/>
      <c r="DNM1171" s="39"/>
      <c r="DNN1171" s="39"/>
      <c r="DNO1171" s="39"/>
      <c r="DNP1171" s="39"/>
      <c r="DNQ1171" s="39"/>
      <c r="DNR1171" s="39"/>
      <c r="DNS1171" s="39"/>
      <c r="DNT1171" s="39"/>
      <c r="DNU1171" s="39"/>
      <c r="DNV1171" s="39"/>
      <c r="DNW1171" s="39"/>
      <c r="DNX1171" s="39"/>
      <c r="DNY1171" s="39"/>
      <c r="DNZ1171" s="39"/>
      <c r="DOA1171" s="39"/>
      <c r="DOB1171" s="39"/>
      <c r="DOC1171" s="39"/>
      <c r="DOD1171" s="39"/>
      <c r="DOE1171" s="39"/>
      <c r="DOF1171" s="39"/>
      <c r="DOG1171" s="39"/>
      <c r="DOH1171" s="39"/>
      <c r="DOI1171" s="39"/>
      <c r="DOJ1171" s="39"/>
      <c r="DOK1171" s="39"/>
      <c r="DOL1171" s="39"/>
      <c r="DOM1171" s="39"/>
      <c r="DON1171" s="39"/>
      <c r="DOO1171" s="39"/>
      <c r="DOP1171" s="39"/>
      <c r="DOQ1171" s="39"/>
      <c r="DOR1171" s="39"/>
      <c r="DOS1171" s="39"/>
      <c r="DOT1171" s="39"/>
      <c r="DOU1171" s="39"/>
      <c r="DOV1171" s="39"/>
      <c r="DOW1171" s="39"/>
      <c r="DOX1171" s="39"/>
      <c r="DOY1171" s="39"/>
      <c r="DOZ1171" s="39"/>
      <c r="DPA1171" s="39"/>
      <c r="DPB1171" s="39"/>
      <c r="DPC1171" s="39"/>
      <c r="DPD1171" s="39"/>
      <c r="DPE1171" s="39"/>
      <c r="DPF1171" s="39"/>
      <c r="DPG1171" s="39"/>
      <c r="DPH1171" s="39"/>
      <c r="DPI1171" s="39"/>
      <c r="DPJ1171" s="39"/>
      <c r="DPK1171" s="39"/>
      <c r="DPL1171" s="39"/>
      <c r="DPM1171" s="39"/>
      <c r="DPN1171" s="39"/>
      <c r="DPO1171" s="39"/>
      <c r="DPP1171" s="39"/>
      <c r="DPQ1171" s="39"/>
      <c r="DPR1171" s="39"/>
      <c r="DPS1171" s="39"/>
      <c r="DPT1171" s="39"/>
      <c r="DPU1171" s="39"/>
      <c r="DPV1171" s="39"/>
      <c r="DPW1171" s="39"/>
      <c r="DPX1171" s="39"/>
      <c r="DPY1171" s="39"/>
      <c r="DPZ1171" s="39"/>
      <c r="DQA1171" s="39"/>
      <c r="DQB1171" s="39"/>
      <c r="DQC1171" s="39"/>
      <c r="DQD1171" s="39"/>
      <c r="DQE1171" s="39"/>
      <c r="DQF1171" s="39"/>
      <c r="DQG1171" s="39"/>
      <c r="DQH1171" s="39"/>
      <c r="DQI1171" s="39"/>
      <c r="DQJ1171" s="39"/>
      <c r="DQK1171" s="39"/>
      <c r="DQL1171" s="39"/>
      <c r="DQM1171" s="39"/>
      <c r="DQN1171" s="39"/>
      <c r="DQO1171" s="39"/>
      <c r="DQP1171" s="39"/>
      <c r="DQQ1171" s="39"/>
      <c r="DQR1171" s="39"/>
      <c r="DQS1171" s="39"/>
      <c r="DQT1171" s="39"/>
      <c r="DQU1171" s="39"/>
      <c r="DQV1171" s="39"/>
      <c r="DQW1171" s="39"/>
      <c r="DQX1171" s="39"/>
      <c r="DQY1171" s="39"/>
      <c r="DQZ1171" s="39"/>
      <c r="DRA1171" s="39"/>
      <c r="DRB1171" s="39"/>
      <c r="DRC1171" s="39"/>
      <c r="DRD1171" s="39"/>
      <c r="DRE1171" s="39"/>
      <c r="DRF1171" s="39"/>
      <c r="DRG1171" s="39"/>
      <c r="DRH1171" s="39"/>
      <c r="DRI1171" s="39"/>
      <c r="DRJ1171" s="39"/>
      <c r="DRK1171" s="39"/>
      <c r="DRL1171" s="39"/>
      <c r="DRM1171" s="39"/>
      <c r="DRN1171" s="39"/>
      <c r="DRO1171" s="39"/>
      <c r="DRP1171" s="39"/>
      <c r="DRQ1171" s="39"/>
      <c r="DRR1171" s="39"/>
      <c r="DRS1171" s="39"/>
      <c r="DRT1171" s="39"/>
      <c r="DRU1171" s="39"/>
      <c r="DRV1171" s="39"/>
      <c r="DRW1171" s="39"/>
      <c r="DRX1171" s="39"/>
      <c r="DRY1171" s="39"/>
      <c r="DRZ1171" s="39"/>
      <c r="DSA1171" s="39"/>
      <c r="DSB1171" s="39"/>
      <c r="DSC1171" s="39"/>
      <c r="DSD1171" s="39"/>
      <c r="DSE1171" s="39"/>
      <c r="DSF1171" s="39"/>
      <c r="DSG1171" s="39"/>
      <c r="DSH1171" s="39"/>
      <c r="DSI1171" s="39"/>
      <c r="DSJ1171" s="39"/>
      <c r="DSK1171" s="39"/>
      <c r="DSL1171" s="39"/>
      <c r="DSM1171" s="39"/>
      <c r="DSN1171" s="39"/>
      <c r="DSO1171" s="39"/>
      <c r="DSP1171" s="39"/>
      <c r="DSQ1171" s="39"/>
      <c r="DSR1171" s="39"/>
      <c r="DSS1171" s="39"/>
      <c r="DST1171" s="39"/>
      <c r="DSU1171" s="39"/>
      <c r="DSV1171" s="39"/>
      <c r="DSW1171" s="39"/>
      <c r="DSX1171" s="39"/>
      <c r="DSY1171" s="39"/>
      <c r="DSZ1171" s="39"/>
      <c r="DTA1171" s="39"/>
      <c r="DTB1171" s="39"/>
      <c r="DTC1171" s="39"/>
      <c r="DTD1171" s="39"/>
      <c r="DTE1171" s="39"/>
      <c r="DTF1171" s="39"/>
      <c r="DTG1171" s="39"/>
      <c r="DTH1171" s="39"/>
      <c r="DTI1171" s="39"/>
      <c r="DTJ1171" s="39"/>
      <c r="DTK1171" s="39"/>
      <c r="DTL1171" s="39"/>
      <c r="DTM1171" s="39"/>
      <c r="DTN1171" s="39"/>
      <c r="DTO1171" s="39"/>
      <c r="DTP1171" s="39"/>
      <c r="DTQ1171" s="39"/>
      <c r="DTR1171" s="39"/>
      <c r="DTS1171" s="39"/>
      <c r="DTT1171" s="39"/>
      <c r="DTU1171" s="39"/>
      <c r="DTV1171" s="39"/>
      <c r="DTW1171" s="39"/>
      <c r="DTX1171" s="39"/>
      <c r="DTY1171" s="39"/>
      <c r="DTZ1171" s="39"/>
      <c r="DUA1171" s="39"/>
      <c r="DUB1171" s="39"/>
      <c r="DUC1171" s="39"/>
      <c r="DUD1171" s="39"/>
      <c r="DUE1171" s="39"/>
      <c r="DUF1171" s="39"/>
      <c r="DUG1171" s="39"/>
      <c r="DUH1171" s="39"/>
      <c r="DUI1171" s="39"/>
      <c r="DUJ1171" s="39"/>
      <c r="DUK1171" s="39"/>
      <c r="DUL1171" s="39"/>
      <c r="DUM1171" s="39"/>
      <c r="DUN1171" s="39"/>
      <c r="DUO1171" s="39"/>
      <c r="DUP1171" s="39"/>
      <c r="DUQ1171" s="39"/>
      <c r="DUR1171" s="39"/>
      <c r="DUS1171" s="39"/>
      <c r="DUT1171" s="39"/>
      <c r="DUU1171" s="39"/>
      <c r="DUV1171" s="39"/>
      <c r="DUW1171" s="39"/>
      <c r="DUX1171" s="39"/>
      <c r="DUY1171" s="39"/>
      <c r="DUZ1171" s="39"/>
      <c r="DVA1171" s="39"/>
      <c r="DVB1171" s="39"/>
      <c r="DVC1171" s="39"/>
      <c r="DVD1171" s="39"/>
      <c r="DVE1171" s="39"/>
      <c r="DVF1171" s="39"/>
      <c r="DVG1171" s="39"/>
      <c r="DVH1171" s="39"/>
      <c r="DVI1171" s="39"/>
      <c r="DVJ1171" s="39"/>
      <c r="DVK1171" s="39"/>
      <c r="DVL1171" s="39"/>
      <c r="DVM1171" s="39"/>
      <c r="DVN1171" s="39"/>
      <c r="DVO1171" s="39"/>
      <c r="DVP1171" s="39"/>
      <c r="DVQ1171" s="39"/>
      <c r="DVR1171" s="39"/>
      <c r="DVS1171" s="39"/>
      <c r="DVT1171" s="39"/>
      <c r="DVU1171" s="39"/>
      <c r="DVV1171" s="39"/>
      <c r="DVW1171" s="39"/>
      <c r="DVX1171" s="39"/>
      <c r="DVY1171" s="39"/>
      <c r="DVZ1171" s="39"/>
      <c r="DWA1171" s="39"/>
      <c r="DWB1171" s="39"/>
      <c r="DWC1171" s="39"/>
      <c r="DWD1171" s="39"/>
      <c r="DWE1171" s="39"/>
      <c r="DWF1171" s="39"/>
      <c r="DWG1171" s="39"/>
      <c r="DWH1171" s="39"/>
      <c r="DWI1171" s="39"/>
      <c r="DWJ1171" s="39"/>
      <c r="DWK1171" s="39"/>
      <c r="DWL1171" s="39"/>
      <c r="DWM1171" s="39"/>
      <c r="DWN1171" s="39"/>
      <c r="DWO1171" s="39"/>
      <c r="DWP1171" s="39"/>
      <c r="DWQ1171" s="39"/>
      <c r="DWR1171" s="39"/>
      <c r="DWS1171" s="39"/>
      <c r="DWT1171" s="39"/>
      <c r="DWU1171" s="39"/>
      <c r="DWV1171" s="39"/>
      <c r="DWW1171" s="39"/>
      <c r="DWX1171" s="39"/>
      <c r="DWY1171" s="39"/>
      <c r="DWZ1171" s="39"/>
      <c r="DXA1171" s="39"/>
      <c r="DXB1171" s="39"/>
      <c r="DXC1171" s="39"/>
      <c r="DXD1171" s="39"/>
      <c r="DXE1171" s="39"/>
      <c r="DXF1171" s="39"/>
      <c r="DXG1171" s="39"/>
      <c r="DXH1171" s="39"/>
      <c r="DXI1171" s="39"/>
      <c r="DXJ1171" s="39"/>
      <c r="DXK1171" s="39"/>
      <c r="DXL1171" s="39"/>
      <c r="DXM1171" s="39"/>
      <c r="DXN1171" s="39"/>
      <c r="DXO1171" s="39"/>
      <c r="DXP1171" s="39"/>
      <c r="DXQ1171" s="39"/>
      <c r="DXR1171" s="39"/>
      <c r="DXS1171" s="39"/>
      <c r="DXT1171" s="39"/>
      <c r="DXU1171" s="39"/>
      <c r="DXV1171" s="39"/>
      <c r="DXW1171" s="39"/>
      <c r="DXX1171" s="39"/>
      <c r="DXY1171" s="39"/>
      <c r="DXZ1171" s="39"/>
      <c r="DYA1171" s="39"/>
      <c r="DYB1171" s="39"/>
      <c r="DYC1171" s="39"/>
      <c r="DYD1171" s="39"/>
      <c r="DYE1171" s="39"/>
      <c r="DYF1171" s="39"/>
      <c r="DYG1171" s="39"/>
      <c r="DYH1171" s="39"/>
      <c r="DYI1171" s="39"/>
      <c r="DYJ1171" s="39"/>
      <c r="DYK1171" s="39"/>
      <c r="DYL1171" s="39"/>
      <c r="DYM1171" s="39"/>
      <c r="DYN1171" s="39"/>
      <c r="DYO1171" s="39"/>
      <c r="DYP1171" s="39"/>
      <c r="DYQ1171" s="39"/>
      <c r="DYR1171" s="39"/>
      <c r="DYS1171" s="39"/>
      <c r="DYT1171" s="39"/>
      <c r="DYU1171" s="39"/>
      <c r="DYV1171" s="39"/>
      <c r="DYW1171" s="39"/>
      <c r="DYX1171" s="39"/>
      <c r="DYY1171" s="39"/>
      <c r="DYZ1171" s="39"/>
      <c r="DZA1171" s="39"/>
      <c r="DZB1171" s="39"/>
      <c r="DZC1171" s="39"/>
      <c r="DZD1171" s="39"/>
      <c r="DZE1171" s="39"/>
      <c r="DZF1171" s="39"/>
      <c r="DZG1171" s="39"/>
      <c r="DZH1171" s="39"/>
      <c r="DZI1171" s="39"/>
      <c r="DZJ1171" s="39"/>
      <c r="DZK1171" s="39"/>
      <c r="DZL1171" s="39"/>
      <c r="DZM1171" s="39"/>
      <c r="DZN1171" s="39"/>
      <c r="DZO1171" s="39"/>
      <c r="DZP1171" s="39"/>
      <c r="DZQ1171" s="39"/>
      <c r="DZR1171" s="39"/>
      <c r="DZS1171" s="39"/>
      <c r="DZT1171" s="39"/>
      <c r="DZU1171" s="39"/>
      <c r="DZV1171" s="39"/>
      <c r="DZW1171" s="39"/>
      <c r="DZX1171" s="39"/>
      <c r="DZY1171" s="39"/>
      <c r="DZZ1171" s="39"/>
      <c r="EAA1171" s="39"/>
      <c r="EAB1171" s="39"/>
      <c r="EAC1171" s="39"/>
      <c r="EAD1171" s="39"/>
      <c r="EAE1171" s="39"/>
      <c r="EAF1171" s="39"/>
      <c r="EAG1171" s="39"/>
      <c r="EAH1171" s="39"/>
      <c r="EAI1171" s="39"/>
      <c r="EAJ1171" s="39"/>
      <c r="EAK1171" s="39"/>
      <c r="EAL1171" s="39"/>
      <c r="EAM1171" s="39"/>
      <c r="EAN1171" s="39"/>
      <c r="EAO1171" s="39"/>
      <c r="EAP1171" s="39"/>
      <c r="EAQ1171" s="39"/>
      <c r="EAR1171" s="39"/>
      <c r="EAS1171" s="39"/>
      <c r="EAT1171" s="39"/>
      <c r="EAU1171" s="39"/>
      <c r="EAV1171" s="39"/>
      <c r="EAW1171" s="39"/>
      <c r="EAX1171" s="39"/>
      <c r="EAY1171" s="39"/>
      <c r="EAZ1171" s="39"/>
      <c r="EBA1171" s="39"/>
      <c r="EBB1171" s="39"/>
      <c r="EBC1171" s="39"/>
      <c r="EBD1171" s="39"/>
      <c r="EBE1171" s="39"/>
      <c r="EBF1171" s="39"/>
      <c r="EBG1171" s="39"/>
      <c r="EBH1171" s="39"/>
      <c r="EBI1171" s="39"/>
      <c r="EBJ1171" s="39"/>
      <c r="EBK1171" s="39"/>
      <c r="EBL1171" s="39"/>
      <c r="EBM1171" s="39"/>
      <c r="EBN1171" s="39"/>
      <c r="EBO1171" s="39"/>
      <c r="EBP1171" s="39"/>
      <c r="EBQ1171" s="39"/>
      <c r="EBR1171" s="39"/>
      <c r="EBS1171" s="39"/>
      <c r="EBT1171" s="39"/>
      <c r="EBU1171" s="39"/>
      <c r="EBV1171" s="39"/>
      <c r="EBW1171" s="39"/>
      <c r="EBX1171" s="39"/>
      <c r="EBY1171" s="39"/>
      <c r="EBZ1171" s="39"/>
      <c r="ECA1171" s="39"/>
      <c r="ECB1171" s="39"/>
      <c r="ECC1171" s="39"/>
      <c r="ECD1171" s="39"/>
      <c r="ECE1171" s="39"/>
      <c r="ECF1171" s="39"/>
      <c r="ECG1171" s="39"/>
      <c r="ECH1171" s="39"/>
      <c r="ECI1171" s="39"/>
      <c r="ECJ1171" s="39"/>
      <c r="ECK1171" s="39"/>
      <c r="ECL1171" s="39"/>
      <c r="ECM1171" s="39"/>
      <c r="ECN1171" s="39"/>
      <c r="ECO1171" s="39"/>
      <c r="ECP1171" s="39"/>
      <c r="ECQ1171" s="39"/>
      <c r="ECR1171" s="39"/>
      <c r="ECS1171" s="39"/>
      <c r="ECT1171" s="39"/>
      <c r="ECU1171" s="39"/>
      <c r="ECV1171" s="39"/>
      <c r="ECW1171" s="39"/>
      <c r="ECX1171" s="39"/>
      <c r="ECY1171" s="39"/>
      <c r="ECZ1171" s="39"/>
      <c r="EDA1171" s="39"/>
      <c r="EDB1171" s="39"/>
      <c r="EDC1171" s="39"/>
      <c r="EDD1171" s="39"/>
      <c r="EDE1171" s="39"/>
      <c r="EDF1171" s="39"/>
      <c r="EDG1171" s="39"/>
      <c r="EDH1171" s="39"/>
      <c r="EDI1171" s="39"/>
      <c r="EDJ1171" s="39"/>
      <c r="EDK1171" s="39"/>
      <c r="EDL1171" s="39"/>
      <c r="EDM1171" s="39"/>
      <c r="EDN1171" s="39"/>
      <c r="EDO1171" s="39"/>
      <c r="EDP1171" s="39"/>
      <c r="EDQ1171" s="39"/>
      <c r="EDR1171" s="39"/>
      <c r="EDS1171" s="39"/>
      <c r="EDT1171" s="39"/>
      <c r="EDU1171" s="39"/>
      <c r="EDV1171" s="39"/>
      <c r="EDW1171" s="39"/>
      <c r="EDX1171" s="39"/>
      <c r="EDY1171" s="39"/>
      <c r="EDZ1171" s="39"/>
      <c r="EEA1171" s="39"/>
      <c r="EEB1171" s="39"/>
      <c r="EEC1171" s="39"/>
      <c r="EED1171" s="39"/>
      <c r="EEE1171" s="39"/>
      <c r="EEF1171" s="39"/>
      <c r="EEG1171" s="39"/>
      <c r="EEH1171" s="39"/>
      <c r="EEI1171" s="39"/>
      <c r="EEJ1171" s="39"/>
      <c r="EEK1171" s="39"/>
      <c r="EEL1171" s="39"/>
      <c r="EEM1171" s="39"/>
      <c r="EEN1171" s="39"/>
      <c r="EEO1171" s="39"/>
      <c r="EEP1171" s="39"/>
      <c r="EEQ1171" s="39"/>
      <c r="EER1171" s="39"/>
      <c r="EES1171" s="39"/>
      <c r="EET1171" s="39"/>
      <c r="EEU1171" s="39"/>
      <c r="EEV1171" s="39"/>
      <c r="EEW1171" s="39"/>
      <c r="EEX1171" s="39"/>
      <c r="EEY1171" s="39"/>
      <c r="EEZ1171" s="39"/>
      <c r="EFA1171" s="39"/>
      <c r="EFB1171" s="39"/>
      <c r="EFC1171" s="39"/>
      <c r="EFD1171" s="39"/>
      <c r="EFE1171" s="39"/>
      <c r="EFF1171" s="39"/>
      <c r="EFG1171" s="39"/>
      <c r="EFH1171" s="39"/>
      <c r="EFI1171" s="39"/>
      <c r="EFJ1171" s="39"/>
      <c r="EFK1171" s="39"/>
      <c r="EFL1171" s="39"/>
      <c r="EFM1171" s="39"/>
      <c r="EFN1171" s="39"/>
      <c r="EFO1171" s="39"/>
      <c r="EFP1171" s="39"/>
      <c r="EFQ1171" s="39"/>
      <c r="EFR1171" s="39"/>
      <c r="EFS1171" s="39"/>
      <c r="EFT1171" s="39"/>
      <c r="EFU1171" s="39"/>
      <c r="EFV1171" s="39"/>
      <c r="EFW1171" s="39"/>
      <c r="EFX1171" s="39"/>
      <c r="EFY1171" s="39"/>
      <c r="EFZ1171" s="39"/>
      <c r="EGA1171" s="39"/>
      <c r="EGB1171" s="39"/>
      <c r="EGC1171" s="39"/>
      <c r="EGD1171" s="39"/>
      <c r="EGE1171" s="39"/>
      <c r="EGF1171" s="39"/>
      <c r="EGG1171" s="39"/>
      <c r="EGH1171" s="39"/>
      <c r="EGI1171" s="39"/>
      <c r="EGJ1171" s="39"/>
      <c r="EGK1171" s="39"/>
      <c r="EGL1171" s="39"/>
      <c r="EGM1171" s="39"/>
      <c r="EGN1171" s="39"/>
      <c r="EGO1171" s="39"/>
      <c r="EGP1171" s="39"/>
      <c r="EGQ1171" s="39"/>
      <c r="EGR1171" s="39"/>
      <c r="EGS1171" s="39"/>
      <c r="EGT1171" s="39"/>
      <c r="EGU1171" s="39"/>
      <c r="EGV1171" s="39"/>
      <c r="EGW1171" s="39"/>
      <c r="EGX1171" s="39"/>
      <c r="EGY1171" s="39"/>
      <c r="EGZ1171" s="39"/>
      <c r="EHA1171" s="39"/>
      <c r="EHB1171" s="39"/>
      <c r="EHC1171" s="39"/>
      <c r="EHD1171" s="39"/>
      <c r="EHE1171" s="39"/>
      <c r="EHF1171" s="39"/>
      <c r="EHG1171" s="39"/>
      <c r="EHH1171" s="39"/>
      <c r="EHI1171" s="39"/>
      <c r="EHJ1171" s="39"/>
      <c r="EHK1171" s="39"/>
      <c r="EHL1171" s="39"/>
      <c r="EHM1171" s="39"/>
      <c r="EHN1171" s="39"/>
      <c r="EHO1171" s="39"/>
      <c r="EHP1171" s="39"/>
      <c r="EHQ1171" s="39"/>
      <c r="EHR1171" s="39"/>
      <c r="EHS1171" s="39"/>
      <c r="EHT1171" s="39"/>
      <c r="EHU1171" s="39"/>
      <c r="EHV1171" s="39"/>
      <c r="EHW1171" s="39"/>
      <c r="EHX1171" s="39"/>
      <c r="EHY1171" s="39"/>
      <c r="EHZ1171" s="39"/>
      <c r="EIA1171" s="39"/>
      <c r="EIB1171" s="39"/>
      <c r="EIC1171" s="39"/>
      <c r="EID1171" s="39"/>
      <c r="EIE1171" s="39"/>
      <c r="EIF1171" s="39"/>
      <c r="EIG1171" s="39"/>
      <c r="EIH1171" s="39"/>
      <c r="EII1171" s="39"/>
      <c r="EIJ1171" s="39"/>
      <c r="EIK1171" s="39"/>
      <c r="EIL1171" s="39"/>
      <c r="EIM1171" s="39"/>
      <c r="EIN1171" s="39"/>
      <c r="EIO1171" s="39"/>
      <c r="EIP1171" s="39"/>
      <c r="EIQ1171" s="39"/>
      <c r="EIR1171" s="39"/>
      <c r="EIS1171" s="39"/>
      <c r="EIT1171" s="39"/>
      <c r="EIU1171" s="39"/>
      <c r="EIV1171" s="39"/>
      <c r="EIW1171" s="39"/>
      <c r="EIX1171" s="39"/>
      <c r="EIY1171" s="39"/>
      <c r="EIZ1171" s="39"/>
      <c r="EJA1171" s="39"/>
      <c r="EJB1171" s="39"/>
      <c r="EJC1171" s="39"/>
      <c r="EJD1171" s="39"/>
      <c r="EJE1171" s="39"/>
      <c r="EJF1171" s="39"/>
      <c r="EJG1171" s="39"/>
      <c r="EJH1171" s="39"/>
      <c r="EJI1171" s="39"/>
      <c r="EJJ1171" s="39"/>
      <c r="EJK1171" s="39"/>
      <c r="EJL1171" s="39"/>
      <c r="EJM1171" s="39"/>
      <c r="EJN1171" s="39"/>
      <c r="EJO1171" s="39"/>
      <c r="EJP1171" s="39"/>
      <c r="EJQ1171" s="39"/>
      <c r="EJR1171" s="39"/>
      <c r="EJS1171" s="39"/>
      <c r="EJT1171" s="39"/>
      <c r="EJU1171" s="39"/>
      <c r="EJV1171" s="39"/>
      <c r="EJW1171" s="39"/>
      <c r="EJX1171" s="39"/>
      <c r="EJY1171" s="39"/>
      <c r="EJZ1171" s="39"/>
      <c r="EKA1171" s="39"/>
      <c r="EKB1171" s="39"/>
      <c r="EKC1171" s="39"/>
      <c r="EKD1171" s="39"/>
      <c r="EKE1171" s="39"/>
      <c r="EKF1171" s="39"/>
      <c r="EKG1171" s="39"/>
      <c r="EKH1171" s="39"/>
      <c r="EKI1171" s="39"/>
      <c r="EKJ1171" s="39"/>
      <c r="EKK1171" s="39"/>
      <c r="EKL1171" s="39"/>
      <c r="EKM1171" s="39"/>
      <c r="EKN1171" s="39"/>
      <c r="EKO1171" s="39"/>
      <c r="EKP1171" s="39"/>
      <c r="EKQ1171" s="39"/>
      <c r="EKR1171" s="39"/>
      <c r="EKS1171" s="39"/>
      <c r="EKT1171" s="39"/>
      <c r="EKU1171" s="39"/>
      <c r="EKV1171" s="39"/>
      <c r="EKW1171" s="39"/>
      <c r="EKX1171" s="39"/>
      <c r="EKY1171" s="39"/>
      <c r="EKZ1171" s="39"/>
      <c r="ELA1171" s="39"/>
      <c r="ELB1171" s="39"/>
      <c r="ELC1171" s="39"/>
      <c r="ELD1171" s="39"/>
      <c r="ELE1171" s="39"/>
      <c r="ELF1171" s="39"/>
      <c r="ELG1171" s="39"/>
      <c r="ELH1171" s="39"/>
      <c r="ELI1171" s="39"/>
      <c r="ELJ1171" s="39"/>
      <c r="ELK1171" s="39"/>
      <c r="ELL1171" s="39"/>
      <c r="ELM1171" s="39"/>
      <c r="ELN1171" s="39"/>
      <c r="ELO1171" s="39"/>
      <c r="ELP1171" s="39"/>
      <c r="ELQ1171" s="39"/>
      <c r="ELR1171" s="39"/>
      <c r="ELS1171" s="39"/>
      <c r="ELT1171" s="39"/>
      <c r="ELU1171" s="39"/>
      <c r="ELV1171" s="39"/>
      <c r="ELW1171" s="39"/>
      <c r="ELX1171" s="39"/>
      <c r="ELY1171" s="39"/>
      <c r="ELZ1171" s="39"/>
      <c r="EMA1171" s="39"/>
      <c r="EMB1171" s="39"/>
      <c r="EMC1171" s="39"/>
      <c r="EMD1171" s="39"/>
      <c r="EME1171" s="39"/>
      <c r="EMF1171" s="39"/>
      <c r="EMG1171" s="39"/>
      <c r="EMH1171" s="39"/>
      <c r="EMI1171" s="39"/>
      <c r="EMJ1171" s="39"/>
      <c r="EMK1171" s="39"/>
      <c r="EML1171" s="39"/>
      <c r="EMM1171" s="39"/>
      <c r="EMN1171" s="39"/>
      <c r="EMO1171" s="39"/>
      <c r="EMP1171" s="39"/>
      <c r="EMQ1171" s="39"/>
      <c r="EMR1171" s="39"/>
      <c r="EMS1171" s="39"/>
      <c r="EMT1171" s="39"/>
      <c r="EMU1171" s="39"/>
      <c r="EMV1171" s="39"/>
      <c r="EMW1171" s="39"/>
      <c r="EMX1171" s="39"/>
      <c r="EMY1171" s="39"/>
      <c r="EMZ1171" s="39"/>
      <c r="ENA1171" s="39"/>
      <c r="ENB1171" s="39"/>
      <c r="ENC1171" s="39"/>
      <c r="END1171" s="39"/>
      <c r="ENE1171" s="39"/>
      <c r="ENF1171" s="39"/>
      <c r="ENG1171" s="39"/>
      <c r="ENH1171" s="39"/>
      <c r="ENI1171" s="39"/>
      <c r="ENJ1171" s="39"/>
      <c r="ENK1171" s="39"/>
      <c r="ENL1171" s="39"/>
      <c r="ENM1171" s="39"/>
      <c r="ENN1171" s="39"/>
      <c r="ENO1171" s="39"/>
      <c r="ENP1171" s="39"/>
      <c r="ENQ1171" s="39"/>
      <c r="ENR1171" s="39"/>
      <c r="ENS1171" s="39"/>
      <c r="ENT1171" s="39"/>
      <c r="ENU1171" s="39"/>
      <c r="ENV1171" s="39"/>
      <c r="ENW1171" s="39"/>
      <c r="ENX1171" s="39"/>
      <c r="ENY1171" s="39"/>
      <c r="ENZ1171" s="39"/>
      <c r="EOA1171" s="39"/>
      <c r="EOB1171" s="39"/>
      <c r="EOC1171" s="39"/>
      <c r="EOD1171" s="39"/>
      <c r="EOE1171" s="39"/>
      <c r="EOF1171" s="39"/>
      <c r="EOG1171" s="39"/>
      <c r="EOH1171" s="39"/>
      <c r="EOI1171" s="39"/>
      <c r="EOJ1171" s="39"/>
      <c r="EOK1171" s="39"/>
      <c r="EOL1171" s="39"/>
      <c r="EOM1171" s="39"/>
      <c r="EON1171" s="39"/>
      <c r="EOO1171" s="39"/>
      <c r="EOP1171" s="39"/>
      <c r="EOQ1171" s="39"/>
      <c r="EOR1171" s="39"/>
      <c r="EOS1171" s="39"/>
      <c r="EOT1171" s="39"/>
      <c r="EOU1171" s="39"/>
      <c r="EOV1171" s="39"/>
      <c r="EOW1171" s="39"/>
      <c r="EOX1171" s="39"/>
      <c r="EOY1171" s="39"/>
      <c r="EOZ1171" s="39"/>
      <c r="EPA1171" s="39"/>
      <c r="EPB1171" s="39"/>
      <c r="EPC1171" s="39"/>
      <c r="EPD1171" s="39"/>
      <c r="EPE1171" s="39"/>
      <c r="EPF1171" s="39"/>
      <c r="EPG1171" s="39"/>
      <c r="EPH1171" s="39"/>
      <c r="EPI1171" s="39"/>
      <c r="EPJ1171" s="39"/>
      <c r="EPK1171" s="39"/>
      <c r="EPL1171" s="39"/>
      <c r="EPM1171" s="39"/>
      <c r="EPN1171" s="39"/>
      <c r="EPO1171" s="39"/>
      <c r="EPP1171" s="39"/>
      <c r="EPQ1171" s="39"/>
      <c r="EPR1171" s="39"/>
      <c r="EPS1171" s="39"/>
      <c r="EPT1171" s="39"/>
      <c r="EPU1171" s="39"/>
      <c r="EPV1171" s="39"/>
      <c r="EPW1171" s="39"/>
      <c r="EPX1171" s="39"/>
      <c r="EPY1171" s="39"/>
      <c r="EPZ1171" s="39"/>
      <c r="EQA1171" s="39"/>
      <c r="EQB1171" s="39"/>
      <c r="EQC1171" s="39"/>
      <c r="EQD1171" s="39"/>
      <c r="EQE1171" s="39"/>
      <c r="EQF1171" s="39"/>
      <c r="EQG1171" s="39"/>
      <c r="EQH1171" s="39"/>
      <c r="EQI1171" s="39"/>
      <c r="EQJ1171" s="39"/>
      <c r="EQK1171" s="39"/>
      <c r="EQL1171" s="39"/>
      <c r="EQM1171" s="39"/>
      <c r="EQN1171" s="39"/>
      <c r="EQO1171" s="39"/>
      <c r="EQP1171" s="39"/>
      <c r="EQQ1171" s="39"/>
      <c r="EQR1171" s="39"/>
      <c r="EQS1171" s="39"/>
      <c r="EQT1171" s="39"/>
      <c r="EQU1171" s="39"/>
      <c r="EQV1171" s="39"/>
      <c r="EQW1171" s="39"/>
      <c r="EQX1171" s="39"/>
      <c r="EQY1171" s="39"/>
      <c r="EQZ1171" s="39"/>
      <c r="ERA1171" s="39"/>
      <c r="ERB1171" s="39"/>
      <c r="ERC1171" s="39"/>
      <c r="ERD1171" s="39"/>
      <c r="ERE1171" s="39"/>
      <c r="ERF1171" s="39"/>
      <c r="ERG1171" s="39"/>
      <c r="ERH1171" s="39"/>
      <c r="ERI1171" s="39"/>
      <c r="ERJ1171" s="39"/>
      <c r="ERK1171" s="39"/>
      <c r="ERL1171" s="39"/>
      <c r="ERM1171" s="39"/>
      <c r="ERN1171" s="39"/>
      <c r="ERO1171" s="39"/>
      <c r="ERP1171" s="39"/>
      <c r="ERQ1171" s="39"/>
      <c r="ERR1171" s="39"/>
      <c r="ERS1171" s="39"/>
      <c r="ERT1171" s="39"/>
      <c r="ERU1171" s="39"/>
      <c r="ERV1171" s="39"/>
      <c r="ERW1171" s="39"/>
      <c r="ERX1171" s="39"/>
      <c r="ERY1171" s="39"/>
      <c r="ERZ1171" s="39"/>
      <c r="ESA1171" s="39"/>
      <c r="ESB1171" s="39"/>
      <c r="ESC1171" s="39"/>
      <c r="ESD1171" s="39"/>
      <c r="ESE1171" s="39"/>
      <c r="ESF1171" s="39"/>
      <c r="ESG1171" s="39"/>
      <c r="ESH1171" s="39"/>
      <c r="ESI1171" s="39"/>
      <c r="ESJ1171" s="39"/>
      <c r="ESK1171" s="39"/>
      <c r="ESL1171" s="39"/>
      <c r="ESM1171" s="39"/>
      <c r="ESN1171" s="39"/>
      <c r="ESO1171" s="39"/>
      <c r="ESP1171" s="39"/>
      <c r="ESQ1171" s="39"/>
      <c r="ESR1171" s="39"/>
      <c r="ESS1171" s="39"/>
      <c r="EST1171" s="39"/>
      <c r="ESU1171" s="39"/>
      <c r="ESV1171" s="39"/>
      <c r="ESW1171" s="39"/>
      <c r="ESX1171" s="39"/>
      <c r="ESY1171" s="39"/>
      <c r="ESZ1171" s="39"/>
      <c r="ETA1171" s="39"/>
      <c r="ETB1171" s="39"/>
      <c r="ETC1171" s="39"/>
      <c r="ETD1171" s="39"/>
      <c r="ETE1171" s="39"/>
      <c r="ETF1171" s="39"/>
      <c r="ETG1171" s="39"/>
      <c r="ETH1171" s="39"/>
      <c r="ETI1171" s="39"/>
      <c r="ETJ1171" s="39"/>
      <c r="ETK1171" s="39"/>
      <c r="ETL1171" s="39"/>
      <c r="ETM1171" s="39"/>
      <c r="ETN1171" s="39"/>
      <c r="ETO1171" s="39"/>
      <c r="ETP1171" s="39"/>
      <c r="ETQ1171" s="39"/>
      <c r="ETR1171" s="39"/>
      <c r="ETS1171" s="39"/>
      <c r="ETT1171" s="39"/>
      <c r="ETU1171" s="39"/>
      <c r="ETV1171" s="39"/>
      <c r="ETW1171" s="39"/>
      <c r="ETX1171" s="39"/>
      <c r="ETY1171" s="39"/>
      <c r="ETZ1171" s="39"/>
      <c r="EUA1171" s="39"/>
      <c r="EUB1171" s="39"/>
      <c r="EUC1171" s="39"/>
      <c r="EUD1171" s="39"/>
      <c r="EUE1171" s="39"/>
      <c r="EUF1171" s="39"/>
      <c r="EUG1171" s="39"/>
      <c r="EUH1171" s="39"/>
      <c r="EUI1171" s="39"/>
      <c r="EUJ1171" s="39"/>
      <c r="EUK1171" s="39"/>
      <c r="EUL1171" s="39"/>
      <c r="EUM1171" s="39"/>
      <c r="EUN1171" s="39"/>
      <c r="EUO1171" s="39"/>
      <c r="EUP1171" s="39"/>
      <c r="EUQ1171" s="39"/>
      <c r="EUR1171" s="39"/>
      <c r="EUS1171" s="39"/>
      <c r="EUT1171" s="39"/>
      <c r="EUU1171" s="39"/>
      <c r="EUV1171" s="39"/>
      <c r="EUW1171" s="39"/>
      <c r="EUX1171" s="39"/>
      <c r="EUY1171" s="39"/>
      <c r="EUZ1171" s="39"/>
      <c r="EVA1171" s="39"/>
      <c r="EVB1171" s="39"/>
      <c r="EVC1171" s="39"/>
      <c r="EVD1171" s="39"/>
      <c r="EVE1171" s="39"/>
      <c r="EVF1171" s="39"/>
      <c r="EVG1171" s="39"/>
      <c r="EVH1171" s="39"/>
      <c r="EVI1171" s="39"/>
      <c r="EVJ1171" s="39"/>
      <c r="EVK1171" s="39"/>
      <c r="EVL1171" s="39"/>
      <c r="EVM1171" s="39"/>
      <c r="EVN1171" s="39"/>
      <c r="EVO1171" s="39"/>
      <c r="EVP1171" s="39"/>
      <c r="EVQ1171" s="39"/>
      <c r="EVR1171" s="39"/>
      <c r="EVS1171" s="39"/>
      <c r="EVT1171" s="39"/>
      <c r="EVU1171" s="39"/>
      <c r="EVV1171" s="39"/>
      <c r="EVW1171" s="39"/>
      <c r="EVX1171" s="39"/>
      <c r="EVY1171" s="39"/>
      <c r="EVZ1171" s="39"/>
      <c r="EWA1171" s="39"/>
      <c r="EWB1171" s="39"/>
      <c r="EWC1171" s="39"/>
      <c r="EWD1171" s="39"/>
      <c r="EWE1171" s="39"/>
      <c r="EWF1171" s="39"/>
      <c r="EWG1171" s="39"/>
      <c r="EWH1171" s="39"/>
      <c r="EWI1171" s="39"/>
      <c r="EWJ1171" s="39"/>
      <c r="EWK1171" s="39"/>
      <c r="EWL1171" s="39"/>
      <c r="EWM1171" s="39"/>
      <c r="EWN1171" s="39"/>
      <c r="EWO1171" s="39"/>
      <c r="EWP1171" s="39"/>
      <c r="EWQ1171" s="39"/>
      <c r="EWR1171" s="39"/>
      <c r="EWS1171" s="39"/>
      <c r="EWT1171" s="39"/>
      <c r="EWU1171" s="39"/>
      <c r="EWV1171" s="39"/>
      <c r="EWW1171" s="39"/>
      <c r="EWX1171" s="39"/>
      <c r="EWY1171" s="39"/>
      <c r="EWZ1171" s="39"/>
      <c r="EXA1171" s="39"/>
      <c r="EXB1171" s="39"/>
      <c r="EXC1171" s="39"/>
      <c r="EXD1171" s="39"/>
      <c r="EXE1171" s="39"/>
      <c r="EXF1171" s="39"/>
      <c r="EXG1171" s="39"/>
      <c r="EXH1171" s="39"/>
      <c r="EXI1171" s="39"/>
      <c r="EXJ1171" s="39"/>
      <c r="EXK1171" s="39"/>
      <c r="EXL1171" s="39"/>
      <c r="EXM1171" s="39"/>
      <c r="EXN1171" s="39"/>
      <c r="EXO1171" s="39"/>
      <c r="EXP1171" s="39"/>
      <c r="EXQ1171" s="39"/>
      <c r="EXR1171" s="39"/>
      <c r="EXS1171" s="39"/>
      <c r="EXT1171" s="39"/>
      <c r="EXU1171" s="39"/>
      <c r="EXV1171" s="39"/>
      <c r="EXW1171" s="39"/>
      <c r="EXX1171" s="39"/>
      <c r="EXY1171" s="39"/>
      <c r="EXZ1171" s="39"/>
      <c r="EYA1171" s="39"/>
      <c r="EYB1171" s="39"/>
      <c r="EYC1171" s="39"/>
      <c r="EYD1171" s="39"/>
      <c r="EYE1171" s="39"/>
      <c r="EYF1171" s="39"/>
      <c r="EYG1171" s="39"/>
      <c r="EYH1171" s="39"/>
      <c r="EYI1171" s="39"/>
      <c r="EYJ1171" s="39"/>
      <c r="EYK1171" s="39"/>
      <c r="EYL1171" s="39"/>
      <c r="EYM1171" s="39"/>
      <c r="EYN1171" s="39"/>
      <c r="EYO1171" s="39"/>
      <c r="EYP1171" s="39"/>
      <c r="EYQ1171" s="39"/>
      <c r="EYR1171" s="39"/>
      <c r="EYS1171" s="39"/>
      <c r="EYT1171" s="39"/>
      <c r="EYU1171" s="39"/>
      <c r="EYV1171" s="39"/>
      <c r="EYW1171" s="39"/>
      <c r="EYX1171" s="39"/>
      <c r="EYY1171" s="39"/>
      <c r="EYZ1171" s="39"/>
      <c r="EZA1171" s="39"/>
      <c r="EZB1171" s="39"/>
      <c r="EZC1171" s="39"/>
      <c r="EZD1171" s="39"/>
      <c r="EZE1171" s="39"/>
      <c r="EZF1171" s="39"/>
      <c r="EZG1171" s="39"/>
      <c r="EZH1171" s="39"/>
      <c r="EZI1171" s="39"/>
      <c r="EZJ1171" s="39"/>
      <c r="EZK1171" s="39"/>
      <c r="EZL1171" s="39"/>
      <c r="EZM1171" s="39"/>
      <c r="EZN1171" s="39"/>
      <c r="EZO1171" s="39"/>
      <c r="EZP1171" s="39"/>
      <c r="EZQ1171" s="39"/>
      <c r="EZR1171" s="39"/>
      <c r="EZS1171" s="39"/>
      <c r="EZT1171" s="39"/>
      <c r="EZU1171" s="39"/>
      <c r="EZV1171" s="39"/>
      <c r="EZW1171" s="39"/>
      <c r="EZX1171" s="39"/>
      <c r="EZY1171" s="39"/>
      <c r="EZZ1171" s="39"/>
      <c r="FAA1171" s="39"/>
      <c r="FAB1171" s="39"/>
      <c r="FAC1171" s="39"/>
      <c r="FAD1171" s="39"/>
      <c r="FAE1171" s="39"/>
      <c r="FAF1171" s="39"/>
      <c r="FAG1171" s="39"/>
      <c r="FAH1171" s="39"/>
      <c r="FAI1171" s="39"/>
      <c r="FAJ1171" s="39"/>
      <c r="FAK1171" s="39"/>
      <c r="FAL1171" s="39"/>
      <c r="FAM1171" s="39"/>
      <c r="FAN1171" s="39"/>
      <c r="FAO1171" s="39"/>
      <c r="FAP1171" s="39"/>
      <c r="FAQ1171" s="39"/>
      <c r="FAR1171" s="39"/>
      <c r="FAS1171" s="39"/>
      <c r="FAT1171" s="39"/>
      <c r="FAU1171" s="39"/>
      <c r="FAV1171" s="39"/>
      <c r="FAW1171" s="39"/>
      <c r="FAX1171" s="39"/>
      <c r="FAY1171" s="39"/>
      <c r="FAZ1171" s="39"/>
      <c r="FBA1171" s="39"/>
      <c r="FBB1171" s="39"/>
      <c r="FBC1171" s="39"/>
      <c r="FBD1171" s="39"/>
      <c r="FBE1171" s="39"/>
      <c r="FBF1171" s="39"/>
      <c r="FBG1171" s="39"/>
      <c r="FBH1171" s="39"/>
      <c r="FBI1171" s="39"/>
      <c r="FBJ1171" s="39"/>
      <c r="FBK1171" s="39"/>
      <c r="FBL1171" s="39"/>
      <c r="FBM1171" s="39"/>
      <c r="FBN1171" s="39"/>
      <c r="FBO1171" s="39"/>
      <c r="FBP1171" s="39"/>
      <c r="FBQ1171" s="39"/>
      <c r="FBR1171" s="39"/>
      <c r="FBS1171" s="39"/>
      <c r="FBT1171" s="39"/>
      <c r="FBU1171" s="39"/>
      <c r="FBV1171" s="39"/>
      <c r="FBW1171" s="39"/>
      <c r="FBX1171" s="39"/>
      <c r="FBY1171" s="39"/>
      <c r="FBZ1171" s="39"/>
      <c r="FCA1171" s="39"/>
      <c r="FCB1171" s="39"/>
      <c r="FCC1171" s="39"/>
      <c r="FCD1171" s="39"/>
      <c r="FCE1171" s="39"/>
      <c r="FCF1171" s="39"/>
      <c r="FCG1171" s="39"/>
      <c r="FCH1171" s="39"/>
      <c r="FCI1171" s="39"/>
      <c r="FCJ1171" s="39"/>
      <c r="FCK1171" s="39"/>
      <c r="FCL1171" s="39"/>
      <c r="FCM1171" s="39"/>
      <c r="FCN1171" s="39"/>
      <c r="FCO1171" s="39"/>
      <c r="FCP1171" s="39"/>
      <c r="FCQ1171" s="39"/>
      <c r="FCR1171" s="39"/>
      <c r="FCS1171" s="39"/>
      <c r="FCT1171" s="39"/>
      <c r="FCU1171" s="39"/>
      <c r="FCV1171" s="39"/>
      <c r="FCW1171" s="39"/>
      <c r="FCX1171" s="39"/>
      <c r="FCY1171" s="39"/>
      <c r="FCZ1171" s="39"/>
      <c r="FDA1171" s="39"/>
      <c r="FDB1171" s="39"/>
      <c r="FDC1171" s="39"/>
      <c r="FDD1171" s="39"/>
      <c r="FDE1171" s="39"/>
      <c r="FDF1171" s="39"/>
      <c r="FDG1171" s="39"/>
      <c r="FDH1171" s="39"/>
      <c r="FDI1171" s="39"/>
      <c r="FDJ1171" s="39"/>
      <c r="FDK1171" s="39"/>
      <c r="FDL1171" s="39"/>
      <c r="FDM1171" s="39"/>
      <c r="FDN1171" s="39"/>
      <c r="FDO1171" s="39"/>
      <c r="FDP1171" s="39"/>
      <c r="FDQ1171" s="39"/>
      <c r="FDR1171" s="39"/>
      <c r="FDS1171" s="39"/>
      <c r="FDT1171" s="39"/>
      <c r="FDU1171" s="39"/>
      <c r="FDV1171" s="39"/>
      <c r="FDW1171" s="39"/>
      <c r="FDX1171" s="39"/>
      <c r="FDY1171" s="39"/>
      <c r="FDZ1171" s="39"/>
      <c r="FEA1171" s="39"/>
      <c r="FEB1171" s="39"/>
      <c r="FEC1171" s="39"/>
      <c r="FED1171" s="39"/>
      <c r="FEE1171" s="39"/>
      <c r="FEF1171" s="39"/>
      <c r="FEG1171" s="39"/>
      <c r="FEH1171" s="39"/>
      <c r="FEI1171" s="39"/>
      <c r="FEJ1171" s="39"/>
      <c r="FEK1171" s="39"/>
      <c r="FEL1171" s="39"/>
      <c r="FEM1171" s="39"/>
      <c r="FEN1171" s="39"/>
      <c r="FEO1171" s="39"/>
      <c r="FEP1171" s="39"/>
      <c r="FEQ1171" s="39"/>
      <c r="FER1171" s="39"/>
      <c r="FES1171" s="39"/>
      <c r="FET1171" s="39"/>
      <c r="FEU1171" s="39"/>
      <c r="FEV1171" s="39"/>
      <c r="FEW1171" s="39"/>
      <c r="FEX1171" s="39"/>
      <c r="FEY1171" s="39"/>
      <c r="FEZ1171" s="39"/>
      <c r="FFA1171" s="39"/>
      <c r="FFB1171" s="39"/>
      <c r="FFC1171" s="39"/>
      <c r="FFD1171" s="39"/>
      <c r="FFE1171" s="39"/>
      <c r="FFF1171" s="39"/>
      <c r="FFG1171" s="39"/>
      <c r="FFH1171" s="39"/>
      <c r="FFI1171" s="39"/>
      <c r="FFJ1171" s="39"/>
      <c r="FFK1171" s="39"/>
      <c r="FFL1171" s="39"/>
      <c r="FFM1171" s="39"/>
      <c r="FFN1171" s="39"/>
      <c r="FFO1171" s="39"/>
      <c r="FFP1171" s="39"/>
      <c r="FFQ1171" s="39"/>
      <c r="FFR1171" s="39"/>
      <c r="FFS1171" s="39"/>
      <c r="FFT1171" s="39"/>
      <c r="FFU1171" s="39"/>
      <c r="FFV1171" s="39"/>
      <c r="FFW1171" s="39"/>
      <c r="FFX1171" s="39"/>
      <c r="FFY1171" s="39"/>
      <c r="FFZ1171" s="39"/>
      <c r="FGA1171" s="39"/>
      <c r="FGB1171" s="39"/>
      <c r="FGC1171" s="39"/>
      <c r="FGD1171" s="39"/>
      <c r="FGE1171" s="39"/>
      <c r="FGF1171" s="39"/>
      <c r="FGG1171" s="39"/>
      <c r="FGH1171" s="39"/>
      <c r="FGI1171" s="39"/>
      <c r="FGJ1171" s="39"/>
      <c r="FGK1171" s="39"/>
      <c r="FGL1171" s="39"/>
      <c r="FGM1171" s="39"/>
      <c r="FGN1171" s="39"/>
      <c r="FGO1171" s="39"/>
      <c r="FGP1171" s="39"/>
      <c r="FGQ1171" s="39"/>
      <c r="FGR1171" s="39"/>
      <c r="FGS1171" s="39"/>
      <c r="FGT1171" s="39"/>
      <c r="FGU1171" s="39"/>
      <c r="FGV1171" s="39"/>
      <c r="FGW1171" s="39"/>
      <c r="FGX1171" s="39"/>
      <c r="FGY1171" s="39"/>
      <c r="FGZ1171" s="39"/>
      <c r="FHA1171" s="39"/>
      <c r="FHB1171" s="39"/>
      <c r="FHC1171" s="39"/>
      <c r="FHD1171" s="39"/>
      <c r="FHE1171" s="39"/>
      <c r="FHF1171" s="39"/>
      <c r="FHG1171" s="39"/>
      <c r="FHH1171" s="39"/>
      <c r="FHI1171" s="39"/>
      <c r="FHJ1171" s="39"/>
      <c r="FHK1171" s="39"/>
      <c r="FHL1171" s="39"/>
      <c r="FHM1171" s="39"/>
      <c r="FHN1171" s="39"/>
      <c r="FHO1171" s="39"/>
      <c r="FHP1171" s="39"/>
      <c r="FHQ1171" s="39"/>
      <c r="FHR1171" s="39"/>
      <c r="FHS1171" s="39"/>
      <c r="FHT1171" s="39"/>
      <c r="FHU1171" s="39"/>
      <c r="FHV1171" s="39"/>
      <c r="FHW1171" s="39"/>
      <c r="FHX1171" s="39"/>
      <c r="FHY1171" s="39"/>
      <c r="FHZ1171" s="39"/>
      <c r="FIA1171" s="39"/>
      <c r="FIB1171" s="39"/>
      <c r="FIC1171" s="39"/>
      <c r="FID1171" s="39"/>
      <c r="FIE1171" s="39"/>
      <c r="FIF1171" s="39"/>
      <c r="FIG1171" s="39"/>
      <c r="FIH1171" s="39"/>
      <c r="FII1171" s="39"/>
      <c r="FIJ1171" s="39"/>
      <c r="FIK1171" s="39"/>
      <c r="FIL1171" s="39"/>
      <c r="FIM1171" s="39"/>
      <c r="FIN1171" s="39"/>
      <c r="FIO1171" s="39"/>
      <c r="FIP1171" s="39"/>
      <c r="FIQ1171" s="39"/>
      <c r="FIR1171" s="39"/>
      <c r="FIS1171" s="39"/>
      <c r="FIT1171" s="39"/>
      <c r="FIU1171" s="39"/>
      <c r="FIV1171" s="39"/>
      <c r="FIW1171" s="39"/>
      <c r="FIX1171" s="39"/>
      <c r="FIY1171" s="39"/>
      <c r="FIZ1171" s="39"/>
      <c r="FJA1171" s="39"/>
      <c r="FJB1171" s="39"/>
      <c r="FJC1171" s="39"/>
      <c r="FJD1171" s="39"/>
      <c r="FJE1171" s="39"/>
      <c r="FJF1171" s="39"/>
      <c r="FJG1171" s="39"/>
      <c r="FJH1171" s="39"/>
      <c r="FJI1171" s="39"/>
      <c r="FJJ1171" s="39"/>
      <c r="FJK1171" s="39"/>
      <c r="FJL1171" s="39"/>
      <c r="FJM1171" s="39"/>
      <c r="FJN1171" s="39"/>
      <c r="FJO1171" s="39"/>
      <c r="FJP1171" s="39"/>
      <c r="FJQ1171" s="39"/>
      <c r="FJR1171" s="39"/>
      <c r="FJS1171" s="39"/>
      <c r="FJT1171" s="39"/>
      <c r="FJU1171" s="39"/>
      <c r="FJV1171" s="39"/>
      <c r="FJW1171" s="39"/>
      <c r="FJX1171" s="39"/>
      <c r="FJY1171" s="39"/>
      <c r="FJZ1171" s="39"/>
      <c r="FKA1171" s="39"/>
      <c r="FKB1171" s="39"/>
      <c r="FKC1171" s="39"/>
      <c r="FKD1171" s="39"/>
      <c r="FKE1171" s="39"/>
      <c r="FKF1171" s="39"/>
      <c r="FKG1171" s="39"/>
      <c r="FKH1171" s="39"/>
      <c r="FKI1171" s="39"/>
      <c r="FKJ1171" s="39"/>
      <c r="FKK1171" s="39"/>
      <c r="FKL1171" s="39"/>
      <c r="FKM1171" s="39"/>
      <c r="FKN1171" s="39"/>
      <c r="FKO1171" s="39"/>
      <c r="FKP1171" s="39"/>
      <c r="FKQ1171" s="39"/>
      <c r="FKR1171" s="39"/>
      <c r="FKS1171" s="39"/>
      <c r="FKT1171" s="39"/>
      <c r="FKU1171" s="39"/>
      <c r="FKV1171" s="39"/>
      <c r="FKW1171" s="39"/>
      <c r="FKX1171" s="39"/>
      <c r="FKY1171" s="39"/>
      <c r="FKZ1171" s="39"/>
      <c r="FLA1171" s="39"/>
      <c r="FLB1171" s="39"/>
      <c r="FLC1171" s="39"/>
      <c r="FLD1171" s="39"/>
      <c r="FLE1171" s="39"/>
      <c r="FLF1171" s="39"/>
      <c r="FLG1171" s="39"/>
      <c r="FLH1171" s="39"/>
      <c r="FLI1171" s="39"/>
      <c r="FLJ1171" s="39"/>
      <c r="FLK1171" s="39"/>
      <c r="FLL1171" s="39"/>
      <c r="FLM1171" s="39"/>
      <c r="FLN1171" s="39"/>
      <c r="FLO1171" s="39"/>
      <c r="FLP1171" s="39"/>
      <c r="FLQ1171" s="39"/>
      <c r="FLR1171" s="39"/>
      <c r="FLS1171" s="39"/>
      <c r="FLT1171" s="39"/>
      <c r="FLU1171" s="39"/>
      <c r="FLV1171" s="39"/>
      <c r="FLW1171" s="39"/>
      <c r="FLX1171" s="39"/>
      <c r="FLY1171" s="39"/>
      <c r="FLZ1171" s="39"/>
      <c r="FMA1171" s="39"/>
      <c r="FMB1171" s="39"/>
      <c r="FMC1171" s="39"/>
      <c r="FMD1171" s="39"/>
      <c r="FME1171" s="39"/>
      <c r="FMF1171" s="39"/>
      <c r="FMG1171" s="39"/>
      <c r="FMH1171" s="39"/>
      <c r="FMI1171" s="39"/>
      <c r="FMJ1171" s="39"/>
      <c r="FMK1171" s="39"/>
      <c r="FML1171" s="39"/>
      <c r="FMM1171" s="39"/>
      <c r="FMN1171" s="39"/>
      <c r="FMO1171" s="39"/>
      <c r="FMP1171" s="39"/>
      <c r="FMQ1171" s="39"/>
      <c r="FMR1171" s="39"/>
      <c r="FMS1171" s="39"/>
      <c r="FMT1171" s="39"/>
      <c r="FMU1171" s="39"/>
      <c r="FMV1171" s="39"/>
      <c r="FMW1171" s="39"/>
      <c r="FMX1171" s="39"/>
      <c r="FMY1171" s="39"/>
      <c r="FMZ1171" s="39"/>
      <c r="FNA1171" s="39"/>
      <c r="FNB1171" s="39"/>
      <c r="FNC1171" s="39"/>
      <c r="FND1171" s="39"/>
      <c r="FNE1171" s="39"/>
      <c r="FNF1171" s="39"/>
      <c r="FNG1171" s="39"/>
      <c r="FNH1171" s="39"/>
      <c r="FNI1171" s="39"/>
      <c r="FNJ1171" s="39"/>
      <c r="FNK1171" s="39"/>
      <c r="FNL1171" s="39"/>
      <c r="FNM1171" s="39"/>
      <c r="FNN1171" s="39"/>
      <c r="FNO1171" s="39"/>
      <c r="FNP1171" s="39"/>
      <c r="FNQ1171" s="39"/>
      <c r="FNR1171" s="39"/>
      <c r="FNS1171" s="39"/>
      <c r="FNT1171" s="39"/>
      <c r="FNU1171" s="39"/>
      <c r="FNV1171" s="39"/>
      <c r="FNW1171" s="39"/>
      <c r="FNX1171" s="39"/>
      <c r="FNY1171" s="39"/>
      <c r="FNZ1171" s="39"/>
      <c r="FOA1171" s="39"/>
      <c r="FOB1171" s="39"/>
      <c r="FOC1171" s="39"/>
      <c r="FOD1171" s="39"/>
      <c r="FOE1171" s="39"/>
      <c r="FOF1171" s="39"/>
      <c r="FOG1171" s="39"/>
      <c r="FOH1171" s="39"/>
      <c r="FOI1171" s="39"/>
      <c r="FOJ1171" s="39"/>
      <c r="FOK1171" s="39"/>
      <c r="FOL1171" s="39"/>
      <c r="FOM1171" s="39"/>
      <c r="FON1171" s="39"/>
      <c r="FOO1171" s="39"/>
      <c r="FOP1171" s="39"/>
      <c r="FOQ1171" s="39"/>
      <c r="FOR1171" s="39"/>
      <c r="FOS1171" s="39"/>
      <c r="FOT1171" s="39"/>
      <c r="FOU1171" s="39"/>
      <c r="FOV1171" s="39"/>
      <c r="FOW1171" s="39"/>
      <c r="FOX1171" s="39"/>
      <c r="FOY1171" s="39"/>
      <c r="FOZ1171" s="39"/>
      <c r="FPA1171" s="39"/>
      <c r="FPB1171" s="39"/>
      <c r="FPC1171" s="39"/>
      <c r="FPD1171" s="39"/>
      <c r="FPE1171" s="39"/>
      <c r="FPF1171" s="39"/>
      <c r="FPG1171" s="39"/>
      <c r="FPH1171" s="39"/>
      <c r="FPI1171" s="39"/>
      <c r="FPJ1171" s="39"/>
      <c r="FPK1171" s="39"/>
      <c r="FPL1171" s="39"/>
      <c r="FPM1171" s="39"/>
      <c r="FPN1171" s="39"/>
      <c r="FPO1171" s="39"/>
      <c r="FPP1171" s="39"/>
      <c r="FPQ1171" s="39"/>
      <c r="FPR1171" s="39"/>
      <c r="FPS1171" s="39"/>
      <c r="FPT1171" s="39"/>
      <c r="FPU1171" s="39"/>
      <c r="FPV1171" s="39"/>
      <c r="FPW1171" s="39"/>
      <c r="FPX1171" s="39"/>
      <c r="FPY1171" s="39"/>
      <c r="FPZ1171" s="39"/>
      <c r="FQA1171" s="39"/>
      <c r="FQB1171" s="39"/>
      <c r="FQC1171" s="39"/>
      <c r="FQD1171" s="39"/>
      <c r="FQE1171" s="39"/>
      <c r="FQF1171" s="39"/>
      <c r="FQG1171" s="39"/>
      <c r="FQH1171" s="39"/>
      <c r="FQI1171" s="39"/>
      <c r="FQJ1171" s="39"/>
      <c r="FQK1171" s="39"/>
      <c r="FQL1171" s="39"/>
      <c r="FQM1171" s="39"/>
      <c r="FQN1171" s="39"/>
      <c r="FQO1171" s="39"/>
      <c r="FQP1171" s="39"/>
      <c r="FQQ1171" s="39"/>
      <c r="FQR1171" s="39"/>
      <c r="FQS1171" s="39"/>
      <c r="FQT1171" s="39"/>
      <c r="FQU1171" s="39"/>
      <c r="FQV1171" s="39"/>
      <c r="FQW1171" s="39"/>
      <c r="FQX1171" s="39"/>
      <c r="FQY1171" s="39"/>
      <c r="FQZ1171" s="39"/>
      <c r="FRA1171" s="39"/>
      <c r="FRB1171" s="39"/>
      <c r="FRC1171" s="39"/>
      <c r="FRD1171" s="39"/>
      <c r="FRE1171" s="39"/>
      <c r="FRF1171" s="39"/>
      <c r="FRG1171" s="39"/>
      <c r="FRH1171" s="39"/>
      <c r="FRI1171" s="39"/>
      <c r="FRJ1171" s="39"/>
      <c r="FRK1171" s="39"/>
      <c r="FRL1171" s="39"/>
      <c r="FRM1171" s="39"/>
      <c r="FRN1171" s="39"/>
      <c r="FRO1171" s="39"/>
      <c r="FRP1171" s="39"/>
      <c r="FRQ1171" s="39"/>
      <c r="FRR1171" s="39"/>
      <c r="FRS1171" s="39"/>
      <c r="FRT1171" s="39"/>
      <c r="FRU1171" s="39"/>
      <c r="FRV1171" s="39"/>
      <c r="FRW1171" s="39"/>
      <c r="FRX1171" s="39"/>
      <c r="FRY1171" s="39"/>
      <c r="FRZ1171" s="39"/>
      <c r="FSA1171" s="39"/>
      <c r="FSB1171" s="39"/>
      <c r="FSC1171" s="39"/>
      <c r="FSD1171" s="39"/>
      <c r="FSE1171" s="39"/>
      <c r="FSF1171" s="39"/>
      <c r="FSG1171" s="39"/>
      <c r="FSH1171" s="39"/>
      <c r="FSI1171" s="39"/>
      <c r="FSJ1171" s="39"/>
      <c r="FSK1171" s="39"/>
      <c r="FSL1171" s="39"/>
      <c r="FSM1171" s="39"/>
      <c r="FSN1171" s="39"/>
      <c r="FSO1171" s="39"/>
      <c r="FSP1171" s="39"/>
      <c r="FSQ1171" s="39"/>
      <c r="FSR1171" s="39"/>
      <c r="FSS1171" s="39"/>
      <c r="FST1171" s="39"/>
      <c r="FSU1171" s="39"/>
      <c r="FSV1171" s="39"/>
      <c r="FSW1171" s="39"/>
      <c r="FSX1171" s="39"/>
      <c r="FSY1171" s="39"/>
      <c r="FSZ1171" s="39"/>
      <c r="FTA1171" s="39"/>
      <c r="FTB1171" s="39"/>
      <c r="FTC1171" s="39"/>
      <c r="FTD1171" s="39"/>
      <c r="FTE1171" s="39"/>
      <c r="FTF1171" s="39"/>
      <c r="FTG1171" s="39"/>
      <c r="FTH1171" s="39"/>
      <c r="FTI1171" s="39"/>
      <c r="FTJ1171" s="39"/>
      <c r="FTK1171" s="39"/>
      <c r="FTL1171" s="39"/>
      <c r="FTM1171" s="39"/>
      <c r="FTN1171" s="39"/>
      <c r="FTO1171" s="39"/>
      <c r="FTP1171" s="39"/>
      <c r="FTQ1171" s="39"/>
      <c r="FTR1171" s="39"/>
      <c r="FTS1171" s="39"/>
      <c r="FTT1171" s="39"/>
      <c r="FTU1171" s="39"/>
      <c r="FTV1171" s="39"/>
      <c r="FTW1171" s="39"/>
      <c r="FTX1171" s="39"/>
      <c r="FTY1171" s="39"/>
      <c r="FTZ1171" s="39"/>
      <c r="FUA1171" s="39"/>
      <c r="FUB1171" s="39"/>
      <c r="FUC1171" s="39"/>
      <c r="FUD1171" s="39"/>
      <c r="FUE1171" s="39"/>
      <c r="FUF1171" s="39"/>
      <c r="FUG1171" s="39"/>
      <c r="FUH1171" s="39"/>
      <c r="FUI1171" s="39"/>
      <c r="FUJ1171" s="39"/>
      <c r="FUK1171" s="39"/>
      <c r="FUL1171" s="39"/>
      <c r="FUM1171" s="39"/>
      <c r="FUN1171" s="39"/>
      <c r="FUO1171" s="39"/>
      <c r="FUP1171" s="39"/>
      <c r="FUQ1171" s="39"/>
      <c r="FUR1171" s="39"/>
      <c r="FUS1171" s="39"/>
      <c r="FUT1171" s="39"/>
      <c r="FUU1171" s="39"/>
      <c r="FUV1171" s="39"/>
      <c r="FUW1171" s="39"/>
      <c r="FUX1171" s="39"/>
      <c r="FUY1171" s="39"/>
      <c r="FUZ1171" s="39"/>
      <c r="FVA1171" s="39"/>
      <c r="FVB1171" s="39"/>
      <c r="FVC1171" s="39"/>
      <c r="FVD1171" s="39"/>
      <c r="FVE1171" s="39"/>
      <c r="FVF1171" s="39"/>
      <c r="FVG1171" s="39"/>
      <c r="FVH1171" s="39"/>
      <c r="FVI1171" s="39"/>
      <c r="FVJ1171" s="39"/>
      <c r="FVK1171" s="39"/>
      <c r="FVL1171" s="39"/>
      <c r="FVM1171" s="39"/>
      <c r="FVN1171" s="39"/>
      <c r="FVO1171" s="39"/>
      <c r="FVP1171" s="39"/>
      <c r="FVQ1171" s="39"/>
      <c r="FVR1171" s="39"/>
      <c r="FVS1171" s="39"/>
      <c r="FVT1171" s="39"/>
      <c r="FVU1171" s="39"/>
      <c r="FVV1171" s="39"/>
      <c r="FVW1171" s="39"/>
      <c r="FVX1171" s="39"/>
      <c r="FVY1171" s="39"/>
      <c r="FVZ1171" s="39"/>
      <c r="FWA1171" s="39"/>
      <c r="FWB1171" s="39"/>
      <c r="FWC1171" s="39"/>
      <c r="FWD1171" s="39"/>
      <c r="FWE1171" s="39"/>
      <c r="FWF1171" s="39"/>
      <c r="FWG1171" s="39"/>
      <c r="FWH1171" s="39"/>
      <c r="FWI1171" s="39"/>
      <c r="FWJ1171" s="39"/>
      <c r="FWK1171" s="39"/>
      <c r="FWL1171" s="39"/>
      <c r="FWM1171" s="39"/>
      <c r="FWN1171" s="39"/>
      <c r="FWO1171" s="39"/>
      <c r="FWP1171" s="39"/>
      <c r="FWQ1171" s="39"/>
      <c r="FWR1171" s="39"/>
      <c r="FWS1171" s="39"/>
      <c r="FWT1171" s="39"/>
      <c r="FWU1171" s="39"/>
      <c r="FWV1171" s="39"/>
      <c r="FWW1171" s="39"/>
      <c r="FWX1171" s="39"/>
      <c r="FWY1171" s="39"/>
      <c r="FWZ1171" s="39"/>
      <c r="FXA1171" s="39"/>
      <c r="FXB1171" s="39"/>
      <c r="FXC1171" s="39"/>
      <c r="FXD1171" s="39"/>
      <c r="FXE1171" s="39"/>
      <c r="FXF1171" s="39"/>
      <c r="FXG1171" s="39"/>
      <c r="FXH1171" s="39"/>
      <c r="FXI1171" s="39"/>
      <c r="FXJ1171" s="39"/>
      <c r="FXK1171" s="39"/>
      <c r="FXL1171" s="39"/>
      <c r="FXM1171" s="39"/>
      <c r="FXN1171" s="39"/>
      <c r="FXO1171" s="39"/>
      <c r="FXP1171" s="39"/>
      <c r="FXQ1171" s="39"/>
      <c r="FXR1171" s="39"/>
      <c r="FXS1171" s="39"/>
      <c r="FXT1171" s="39"/>
      <c r="FXU1171" s="39"/>
      <c r="FXV1171" s="39"/>
      <c r="FXW1171" s="39"/>
      <c r="FXX1171" s="39"/>
      <c r="FXY1171" s="39"/>
      <c r="FXZ1171" s="39"/>
      <c r="FYA1171" s="39"/>
      <c r="FYB1171" s="39"/>
      <c r="FYC1171" s="39"/>
      <c r="FYD1171" s="39"/>
      <c r="FYE1171" s="39"/>
      <c r="FYF1171" s="39"/>
      <c r="FYG1171" s="39"/>
      <c r="FYH1171" s="39"/>
      <c r="FYI1171" s="39"/>
      <c r="FYJ1171" s="39"/>
      <c r="FYK1171" s="39"/>
      <c r="FYL1171" s="39"/>
      <c r="FYM1171" s="39"/>
      <c r="FYN1171" s="39"/>
      <c r="FYO1171" s="39"/>
      <c r="FYP1171" s="39"/>
      <c r="FYQ1171" s="39"/>
      <c r="FYR1171" s="39"/>
      <c r="FYS1171" s="39"/>
      <c r="FYT1171" s="39"/>
      <c r="FYU1171" s="39"/>
      <c r="FYV1171" s="39"/>
      <c r="FYW1171" s="39"/>
      <c r="FYX1171" s="39"/>
      <c r="FYY1171" s="39"/>
      <c r="FYZ1171" s="39"/>
      <c r="FZA1171" s="39"/>
      <c r="FZB1171" s="39"/>
      <c r="FZC1171" s="39"/>
      <c r="FZD1171" s="39"/>
      <c r="FZE1171" s="39"/>
      <c r="FZF1171" s="39"/>
      <c r="FZG1171" s="39"/>
      <c r="FZH1171" s="39"/>
      <c r="FZI1171" s="39"/>
      <c r="FZJ1171" s="39"/>
      <c r="FZK1171" s="39"/>
      <c r="FZL1171" s="39"/>
      <c r="FZM1171" s="39"/>
      <c r="FZN1171" s="39"/>
      <c r="FZO1171" s="39"/>
      <c r="FZP1171" s="39"/>
      <c r="FZQ1171" s="39"/>
      <c r="FZR1171" s="39"/>
      <c r="FZS1171" s="39"/>
      <c r="FZT1171" s="39"/>
      <c r="FZU1171" s="39"/>
      <c r="FZV1171" s="39"/>
      <c r="FZW1171" s="39"/>
      <c r="FZX1171" s="39"/>
      <c r="FZY1171" s="39"/>
      <c r="FZZ1171" s="39"/>
      <c r="GAA1171" s="39"/>
      <c r="GAB1171" s="39"/>
      <c r="GAC1171" s="39"/>
      <c r="GAD1171" s="39"/>
      <c r="GAE1171" s="39"/>
      <c r="GAF1171" s="39"/>
      <c r="GAG1171" s="39"/>
      <c r="GAH1171" s="39"/>
      <c r="GAI1171" s="39"/>
      <c r="GAJ1171" s="39"/>
      <c r="GAK1171" s="39"/>
      <c r="GAL1171" s="39"/>
      <c r="GAM1171" s="39"/>
      <c r="GAN1171" s="39"/>
      <c r="GAO1171" s="39"/>
      <c r="GAP1171" s="39"/>
      <c r="GAQ1171" s="39"/>
      <c r="GAR1171" s="39"/>
      <c r="GAS1171" s="39"/>
      <c r="GAT1171" s="39"/>
      <c r="GAU1171" s="39"/>
      <c r="GAV1171" s="39"/>
      <c r="GAW1171" s="39"/>
      <c r="GAX1171" s="39"/>
      <c r="GAY1171" s="39"/>
      <c r="GAZ1171" s="39"/>
      <c r="GBA1171" s="39"/>
      <c r="GBB1171" s="39"/>
      <c r="GBC1171" s="39"/>
      <c r="GBD1171" s="39"/>
      <c r="GBE1171" s="39"/>
      <c r="GBF1171" s="39"/>
      <c r="GBG1171" s="39"/>
      <c r="GBH1171" s="39"/>
      <c r="GBI1171" s="39"/>
      <c r="GBJ1171" s="39"/>
      <c r="GBK1171" s="39"/>
      <c r="GBL1171" s="39"/>
      <c r="GBM1171" s="39"/>
      <c r="GBN1171" s="39"/>
      <c r="GBO1171" s="39"/>
      <c r="GBP1171" s="39"/>
      <c r="GBQ1171" s="39"/>
      <c r="GBR1171" s="39"/>
      <c r="GBS1171" s="39"/>
      <c r="GBT1171" s="39"/>
      <c r="GBU1171" s="39"/>
      <c r="GBV1171" s="39"/>
      <c r="GBW1171" s="39"/>
      <c r="GBX1171" s="39"/>
      <c r="GBY1171" s="39"/>
      <c r="GBZ1171" s="39"/>
      <c r="GCA1171" s="39"/>
      <c r="GCB1171" s="39"/>
      <c r="GCC1171" s="39"/>
      <c r="GCD1171" s="39"/>
      <c r="GCE1171" s="39"/>
      <c r="GCF1171" s="39"/>
      <c r="GCG1171" s="39"/>
      <c r="GCH1171" s="39"/>
      <c r="GCI1171" s="39"/>
      <c r="GCJ1171" s="39"/>
      <c r="GCK1171" s="39"/>
      <c r="GCL1171" s="39"/>
      <c r="GCM1171" s="39"/>
      <c r="GCN1171" s="39"/>
      <c r="GCO1171" s="39"/>
      <c r="GCP1171" s="39"/>
      <c r="GCQ1171" s="39"/>
      <c r="GCR1171" s="39"/>
      <c r="GCS1171" s="39"/>
      <c r="GCT1171" s="39"/>
      <c r="GCU1171" s="39"/>
      <c r="GCV1171" s="39"/>
      <c r="GCW1171" s="39"/>
      <c r="GCX1171" s="39"/>
      <c r="GCY1171" s="39"/>
      <c r="GCZ1171" s="39"/>
      <c r="GDA1171" s="39"/>
      <c r="GDB1171" s="39"/>
      <c r="GDC1171" s="39"/>
      <c r="GDD1171" s="39"/>
      <c r="GDE1171" s="39"/>
      <c r="GDF1171" s="39"/>
      <c r="GDG1171" s="39"/>
      <c r="GDH1171" s="39"/>
      <c r="GDI1171" s="39"/>
      <c r="GDJ1171" s="39"/>
      <c r="GDK1171" s="39"/>
      <c r="GDL1171" s="39"/>
      <c r="GDM1171" s="39"/>
      <c r="GDN1171" s="39"/>
      <c r="GDO1171" s="39"/>
      <c r="GDP1171" s="39"/>
      <c r="GDQ1171" s="39"/>
      <c r="GDR1171" s="39"/>
      <c r="GDS1171" s="39"/>
      <c r="GDT1171" s="39"/>
      <c r="GDU1171" s="39"/>
      <c r="GDV1171" s="39"/>
      <c r="GDW1171" s="39"/>
      <c r="GDX1171" s="39"/>
      <c r="GDY1171" s="39"/>
      <c r="GDZ1171" s="39"/>
      <c r="GEA1171" s="39"/>
      <c r="GEB1171" s="39"/>
      <c r="GEC1171" s="39"/>
      <c r="GED1171" s="39"/>
      <c r="GEE1171" s="39"/>
      <c r="GEF1171" s="39"/>
      <c r="GEG1171" s="39"/>
      <c r="GEH1171" s="39"/>
      <c r="GEI1171" s="39"/>
      <c r="GEJ1171" s="39"/>
      <c r="GEK1171" s="39"/>
      <c r="GEL1171" s="39"/>
      <c r="GEM1171" s="39"/>
      <c r="GEN1171" s="39"/>
      <c r="GEO1171" s="39"/>
      <c r="GEP1171" s="39"/>
      <c r="GEQ1171" s="39"/>
      <c r="GER1171" s="39"/>
      <c r="GES1171" s="39"/>
      <c r="GET1171" s="39"/>
      <c r="GEU1171" s="39"/>
      <c r="GEV1171" s="39"/>
      <c r="GEW1171" s="39"/>
      <c r="GEX1171" s="39"/>
      <c r="GEY1171" s="39"/>
      <c r="GEZ1171" s="39"/>
      <c r="GFA1171" s="39"/>
      <c r="GFB1171" s="39"/>
      <c r="GFC1171" s="39"/>
      <c r="GFD1171" s="39"/>
      <c r="GFE1171" s="39"/>
      <c r="GFF1171" s="39"/>
      <c r="GFG1171" s="39"/>
      <c r="GFH1171" s="39"/>
      <c r="GFI1171" s="39"/>
      <c r="GFJ1171" s="39"/>
      <c r="GFK1171" s="39"/>
      <c r="GFL1171" s="39"/>
      <c r="GFM1171" s="39"/>
      <c r="GFN1171" s="39"/>
      <c r="GFO1171" s="39"/>
      <c r="GFP1171" s="39"/>
      <c r="GFQ1171" s="39"/>
      <c r="GFR1171" s="39"/>
      <c r="GFS1171" s="39"/>
      <c r="GFT1171" s="39"/>
      <c r="GFU1171" s="39"/>
      <c r="GFV1171" s="39"/>
      <c r="GFW1171" s="39"/>
      <c r="GFX1171" s="39"/>
      <c r="GFY1171" s="39"/>
      <c r="GFZ1171" s="39"/>
      <c r="GGA1171" s="39"/>
      <c r="GGB1171" s="39"/>
      <c r="GGC1171" s="39"/>
      <c r="GGD1171" s="39"/>
      <c r="GGE1171" s="39"/>
      <c r="GGF1171" s="39"/>
      <c r="GGG1171" s="39"/>
      <c r="GGH1171" s="39"/>
      <c r="GGI1171" s="39"/>
      <c r="GGJ1171" s="39"/>
      <c r="GGK1171" s="39"/>
      <c r="GGL1171" s="39"/>
      <c r="GGM1171" s="39"/>
      <c r="GGN1171" s="39"/>
      <c r="GGO1171" s="39"/>
      <c r="GGP1171" s="39"/>
      <c r="GGQ1171" s="39"/>
      <c r="GGR1171" s="39"/>
      <c r="GGS1171" s="39"/>
      <c r="GGT1171" s="39"/>
      <c r="GGU1171" s="39"/>
      <c r="GGV1171" s="39"/>
      <c r="GGW1171" s="39"/>
      <c r="GGX1171" s="39"/>
      <c r="GGY1171" s="39"/>
      <c r="GGZ1171" s="39"/>
      <c r="GHA1171" s="39"/>
      <c r="GHB1171" s="39"/>
      <c r="GHC1171" s="39"/>
      <c r="GHD1171" s="39"/>
      <c r="GHE1171" s="39"/>
      <c r="GHF1171" s="39"/>
      <c r="GHG1171" s="39"/>
      <c r="GHH1171" s="39"/>
      <c r="GHI1171" s="39"/>
      <c r="GHJ1171" s="39"/>
      <c r="GHK1171" s="39"/>
      <c r="GHL1171" s="39"/>
      <c r="GHM1171" s="39"/>
      <c r="GHN1171" s="39"/>
      <c r="GHO1171" s="39"/>
      <c r="GHP1171" s="39"/>
      <c r="GHQ1171" s="39"/>
      <c r="GHR1171" s="39"/>
      <c r="GHS1171" s="39"/>
      <c r="GHT1171" s="39"/>
      <c r="GHU1171" s="39"/>
      <c r="GHV1171" s="39"/>
      <c r="GHW1171" s="39"/>
      <c r="GHX1171" s="39"/>
      <c r="GHY1171" s="39"/>
      <c r="GHZ1171" s="39"/>
      <c r="GIA1171" s="39"/>
      <c r="GIB1171" s="39"/>
      <c r="GIC1171" s="39"/>
      <c r="GID1171" s="39"/>
      <c r="GIE1171" s="39"/>
      <c r="GIF1171" s="39"/>
      <c r="GIG1171" s="39"/>
      <c r="GIH1171" s="39"/>
      <c r="GII1171" s="39"/>
      <c r="GIJ1171" s="39"/>
      <c r="GIK1171" s="39"/>
      <c r="GIL1171" s="39"/>
      <c r="GIM1171" s="39"/>
      <c r="GIN1171" s="39"/>
      <c r="GIO1171" s="39"/>
      <c r="GIP1171" s="39"/>
      <c r="GIQ1171" s="39"/>
      <c r="GIR1171" s="39"/>
      <c r="GIS1171" s="39"/>
      <c r="GIT1171" s="39"/>
      <c r="GIU1171" s="39"/>
      <c r="GIV1171" s="39"/>
      <c r="GIW1171" s="39"/>
      <c r="GIX1171" s="39"/>
      <c r="GIY1171" s="39"/>
      <c r="GIZ1171" s="39"/>
      <c r="GJA1171" s="39"/>
      <c r="GJB1171" s="39"/>
      <c r="GJC1171" s="39"/>
      <c r="GJD1171" s="39"/>
      <c r="GJE1171" s="39"/>
      <c r="GJF1171" s="39"/>
      <c r="GJG1171" s="39"/>
      <c r="GJH1171" s="39"/>
      <c r="GJI1171" s="39"/>
      <c r="GJJ1171" s="39"/>
      <c r="GJK1171" s="39"/>
      <c r="GJL1171" s="39"/>
      <c r="GJM1171" s="39"/>
      <c r="GJN1171" s="39"/>
      <c r="GJO1171" s="39"/>
      <c r="GJP1171" s="39"/>
      <c r="GJQ1171" s="39"/>
      <c r="GJR1171" s="39"/>
      <c r="GJS1171" s="39"/>
      <c r="GJT1171" s="39"/>
      <c r="GJU1171" s="39"/>
      <c r="GJV1171" s="39"/>
      <c r="GJW1171" s="39"/>
      <c r="GJX1171" s="39"/>
      <c r="GJY1171" s="39"/>
      <c r="GJZ1171" s="39"/>
      <c r="GKA1171" s="39"/>
      <c r="GKB1171" s="39"/>
      <c r="GKC1171" s="39"/>
      <c r="GKD1171" s="39"/>
      <c r="GKE1171" s="39"/>
      <c r="GKF1171" s="39"/>
      <c r="GKG1171" s="39"/>
      <c r="GKH1171" s="39"/>
      <c r="GKI1171" s="39"/>
      <c r="GKJ1171" s="39"/>
      <c r="GKK1171" s="39"/>
      <c r="GKL1171" s="39"/>
      <c r="GKM1171" s="39"/>
      <c r="GKN1171" s="39"/>
      <c r="GKO1171" s="39"/>
      <c r="GKP1171" s="39"/>
      <c r="GKQ1171" s="39"/>
      <c r="GKR1171" s="39"/>
      <c r="GKS1171" s="39"/>
      <c r="GKT1171" s="39"/>
      <c r="GKU1171" s="39"/>
      <c r="GKV1171" s="39"/>
      <c r="GKW1171" s="39"/>
      <c r="GKX1171" s="39"/>
      <c r="GKY1171" s="39"/>
      <c r="GKZ1171" s="39"/>
      <c r="GLA1171" s="39"/>
      <c r="GLB1171" s="39"/>
      <c r="GLC1171" s="39"/>
      <c r="GLD1171" s="39"/>
      <c r="GLE1171" s="39"/>
      <c r="GLF1171" s="39"/>
      <c r="GLG1171" s="39"/>
      <c r="GLH1171" s="39"/>
      <c r="GLI1171" s="39"/>
      <c r="GLJ1171" s="39"/>
      <c r="GLK1171" s="39"/>
      <c r="GLL1171" s="39"/>
      <c r="GLM1171" s="39"/>
      <c r="GLN1171" s="39"/>
      <c r="GLO1171" s="39"/>
      <c r="GLP1171" s="39"/>
      <c r="GLQ1171" s="39"/>
      <c r="GLR1171" s="39"/>
      <c r="GLS1171" s="39"/>
      <c r="GLT1171" s="39"/>
      <c r="GLU1171" s="39"/>
      <c r="GLV1171" s="39"/>
      <c r="GLW1171" s="39"/>
      <c r="GLX1171" s="39"/>
      <c r="GLY1171" s="39"/>
      <c r="GLZ1171" s="39"/>
      <c r="GMA1171" s="39"/>
      <c r="GMB1171" s="39"/>
      <c r="GMC1171" s="39"/>
      <c r="GMD1171" s="39"/>
      <c r="GME1171" s="39"/>
      <c r="GMF1171" s="39"/>
      <c r="GMG1171" s="39"/>
      <c r="GMH1171" s="39"/>
      <c r="GMI1171" s="39"/>
      <c r="GMJ1171" s="39"/>
      <c r="GMK1171" s="39"/>
      <c r="GML1171" s="39"/>
      <c r="GMM1171" s="39"/>
      <c r="GMN1171" s="39"/>
      <c r="GMO1171" s="39"/>
      <c r="GMP1171" s="39"/>
      <c r="GMQ1171" s="39"/>
      <c r="GMR1171" s="39"/>
      <c r="GMS1171" s="39"/>
      <c r="GMT1171" s="39"/>
      <c r="GMU1171" s="39"/>
      <c r="GMV1171" s="39"/>
      <c r="GMW1171" s="39"/>
      <c r="GMX1171" s="39"/>
      <c r="GMY1171" s="39"/>
      <c r="GMZ1171" s="39"/>
      <c r="GNA1171" s="39"/>
      <c r="GNB1171" s="39"/>
      <c r="GNC1171" s="39"/>
      <c r="GND1171" s="39"/>
      <c r="GNE1171" s="39"/>
      <c r="GNF1171" s="39"/>
      <c r="GNG1171" s="39"/>
      <c r="GNH1171" s="39"/>
      <c r="GNI1171" s="39"/>
      <c r="GNJ1171" s="39"/>
      <c r="GNK1171" s="39"/>
      <c r="GNL1171" s="39"/>
      <c r="GNM1171" s="39"/>
      <c r="GNN1171" s="39"/>
      <c r="GNO1171" s="39"/>
      <c r="GNP1171" s="39"/>
      <c r="GNQ1171" s="39"/>
      <c r="GNR1171" s="39"/>
      <c r="GNS1171" s="39"/>
      <c r="GNT1171" s="39"/>
      <c r="GNU1171" s="39"/>
      <c r="GNV1171" s="39"/>
      <c r="GNW1171" s="39"/>
      <c r="GNX1171" s="39"/>
      <c r="GNY1171" s="39"/>
      <c r="GNZ1171" s="39"/>
      <c r="GOA1171" s="39"/>
      <c r="GOB1171" s="39"/>
      <c r="GOC1171" s="39"/>
      <c r="GOD1171" s="39"/>
      <c r="GOE1171" s="39"/>
      <c r="GOF1171" s="39"/>
      <c r="GOG1171" s="39"/>
      <c r="GOH1171" s="39"/>
      <c r="GOI1171" s="39"/>
      <c r="GOJ1171" s="39"/>
      <c r="GOK1171" s="39"/>
      <c r="GOL1171" s="39"/>
      <c r="GOM1171" s="39"/>
      <c r="GON1171" s="39"/>
      <c r="GOO1171" s="39"/>
      <c r="GOP1171" s="39"/>
      <c r="GOQ1171" s="39"/>
      <c r="GOR1171" s="39"/>
      <c r="GOS1171" s="39"/>
      <c r="GOT1171" s="39"/>
      <c r="GOU1171" s="39"/>
      <c r="GOV1171" s="39"/>
      <c r="GOW1171" s="39"/>
      <c r="GOX1171" s="39"/>
      <c r="GOY1171" s="39"/>
      <c r="GOZ1171" s="39"/>
      <c r="GPA1171" s="39"/>
      <c r="GPB1171" s="39"/>
      <c r="GPC1171" s="39"/>
      <c r="GPD1171" s="39"/>
      <c r="GPE1171" s="39"/>
      <c r="GPF1171" s="39"/>
      <c r="GPG1171" s="39"/>
      <c r="GPH1171" s="39"/>
      <c r="GPI1171" s="39"/>
      <c r="GPJ1171" s="39"/>
      <c r="GPK1171" s="39"/>
      <c r="GPL1171" s="39"/>
      <c r="GPM1171" s="39"/>
      <c r="GPN1171" s="39"/>
      <c r="GPO1171" s="39"/>
      <c r="GPP1171" s="39"/>
      <c r="GPQ1171" s="39"/>
      <c r="GPR1171" s="39"/>
      <c r="GPS1171" s="39"/>
      <c r="GPT1171" s="39"/>
      <c r="GPU1171" s="39"/>
      <c r="GPV1171" s="39"/>
      <c r="GPW1171" s="39"/>
      <c r="GPX1171" s="39"/>
      <c r="GPY1171" s="39"/>
      <c r="GPZ1171" s="39"/>
      <c r="GQA1171" s="39"/>
      <c r="GQB1171" s="39"/>
      <c r="GQC1171" s="39"/>
      <c r="GQD1171" s="39"/>
      <c r="GQE1171" s="39"/>
      <c r="GQF1171" s="39"/>
      <c r="GQG1171" s="39"/>
      <c r="GQH1171" s="39"/>
      <c r="GQI1171" s="39"/>
      <c r="GQJ1171" s="39"/>
      <c r="GQK1171" s="39"/>
      <c r="GQL1171" s="39"/>
      <c r="GQM1171" s="39"/>
      <c r="GQN1171" s="39"/>
      <c r="GQO1171" s="39"/>
      <c r="GQP1171" s="39"/>
      <c r="GQQ1171" s="39"/>
      <c r="GQR1171" s="39"/>
      <c r="GQS1171" s="39"/>
      <c r="GQT1171" s="39"/>
      <c r="GQU1171" s="39"/>
      <c r="GQV1171" s="39"/>
      <c r="GQW1171" s="39"/>
      <c r="GQX1171" s="39"/>
      <c r="GQY1171" s="39"/>
      <c r="GQZ1171" s="39"/>
      <c r="GRA1171" s="39"/>
      <c r="GRB1171" s="39"/>
      <c r="GRC1171" s="39"/>
      <c r="GRD1171" s="39"/>
      <c r="GRE1171" s="39"/>
      <c r="GRF1171" s="39"/>
      <c r="GRG1171" s="39"/>
      <c r="GRH1171" s="39"/>
      <c r="GRI1171" s="39"/>
      <c r="GRJ1171" s="39"/>
      <c r="GRK1171" s="39"/>
      <c r="GRL1171" s="39"/>
      <c r="GRM1171" s="39"/>
      <c r="GRN1171" s="39"/>
      <c r="GRO1171" s="39"/>
      <c r="GRP1171" s="39"/>
      <c r="GRQ1171" s="39"/>
      <c r="GRR1171" s="39"/>
      <c r="GRS1171" s="39"/>
      <c r="GRT1171" s="39"/>
      <c r="GRU1171" s="39"/>
      <c r="GRV1171" s="39"/>
      <c r="GRW1171" s="39"/>
      <c r="GRX1171" s="39"/>
      <c r="GRY1171" s="39"/>
      <c r="GRZ1171" s="39"/>
      <c r="GSA1171" s="39"/>
      <c r="GSB1171" s="39"/>
      <c r="GSC1171" s="39"/>
      <c r="GSD1171" s="39"/>
      <c r="GSE1171" s="39"/>
      <c r="GSF1171" s="39"/>
      <c r="GSG1171" s="39"/>
      <c r="GSH1171" s="39"/>
      <c r="GSI1171" s="39"/>
      <c r="GSJ1171" s="39"/>
      <c r="GSK1171" s="39"/>
      <c r="GSL1171" s="39"/>
      <c r="GSM1171" s="39"/>
      <c r="GSN1171" s="39"/>
      <c r="GSO1171" s="39"/>
      <c r="GSP1171" s="39"/>
      <c r="GSQ1171" s="39"/>
      <c r="GSR1171" s="39"/>
      <c r="GSS1171" s="39"/>
      <c r="GST1171" s="39"/>
      <c r="GSU1171" s="39"/>
      <c r="GSV1171" s="39"/>
      <c r="GSW1171" s="39"/>
      <c r="GSX1171" s="39"/>
      <c r="GSY1171" s="39"/>
      <c r="GSZ1171" s="39"/>
      <c r="GTA1171" s="39"/>
      <c r="GTB1171" s="39"/>
      <c r="GTC1171" s="39"/>
      <c r="GTD1171" s="39"/>
      <c r="GTE1171" s="39"/>
      <c r="GTF1171" s="39"/>
      <c r="GTG1171" s="39"/>
      <c r="GTH1171" s="39"/>
      <c r="GTI1171" s="39"/>
      <c r="GTJ1171" s="39"/>
      <c r="GTK1171" s="39"/>
      <c r="GTL1171" s="39"/>
      <c r="GTM1171" s="39"/>
      <c r="GTN1171" s="39"/>
      <c r="GTO1171" s="39"/>
      <c r="GTP1171" s="39"/>
      <c r="GTQ1171" s="39"/>
      <c r="GTR1171" s="39"/>
      <c r="GTS1171" s="39"/>
      <c r="GTT1171" s="39"/>
      <c r="GTU1171" s="39"/>
      <c r="GTV1171" s="39"/>
      <c r="GTW1171" s="39"/>
      <c r="GTX1171" s="39"/>
      <c r="GTY1171" s="39"/>
      <c r="GTZ1171" s="39"/>
      <c r="GUA1171" s="39"/>
      <c r="GUB1171" s="39"/>
      <c r="GUC1171" s="39"/>
      <c r="GUD1171" s="39"/>
      <c r="GUE1171" s="39"/>
      <c r="GUF1171" s="39"/>
      <c r="GUG1171" s="39"/>
      <c r="GUH1171" s="39"/>
      <c r="GUI1171" s="39"/>
      <c r="GUJ1171" s="39"/>
      <c r="GUK1171" s="39"/>
      <c r="GUL1171" s="39"/>
      <c r="GUM1171" s="39"/>
      <c r="GUN1171" s="39"/>
      <c r="GUO1171" s="39"/>
      <c r="GUP1171" s="39"/>
      <c r="GUQ1171" s="39"/>
      <c r="GUR1171" s="39"/>
      <c r="GUS1171" s="39"/>
      <c r="GUT1171" s="39"/>
      <c r="GUU1171" s="39"/>
      <c r="GUV1171" s="39"/>
      <c r="GUW1171" s="39"/>
      <c r="GUX1171" s="39"/>
      <c r="GUY1171" s="39"/>
      <c r="GUZ1171" s="39"/>
      <c r="GVA1171" s="39"/>
      <c r="GVB1171" s="39"/>
      <c r="GVC1171" s="39"/>
      <c r="GVD1171" s="39"/>
      <c r="GVE1171" s="39"/>
      <c r="GVF1171" s="39"/>
      <c r="GVG1171" s="39"/>
      <c r="GVH1171" s="39"/>
      <c r="GVI1171" s="39"/>
      <c r="GVJ1171" s="39"/>
      <c r="GVK1171" s="39"/>
      <c r="GVL1171" s="39"/>
      <c r="GVM1171" s="39"/>
      <c r="GVN1171" s="39"/>
      <c r="GVO1171" s="39"/>
      <c r="GVP1171" s="39"/>
      <c r="GVQ1171" s="39"/>
      <c r="GVR1171" s="39"/>
      <c r="GVS1171" s="39"/>
      <c r="GVT1171" s="39"/>
      <c r="GVU1171" s="39"/>
      <c r="GVV1171" s="39"/>
      <c r="GVW1171" s="39"/>
      <c r="GVX1171" s="39"/>
      <c r="GVY1171" s="39"/>
      <c r="GVZ1171" s="39"/>
      <c r="GWA1171" s="39"/>
      <c r="GWB1171" s="39"/>
      <c r="GWC1171" s="39"/>
      <c r="GWD1171" s="39"/>
      <c r="GWE1171" s="39"/>
      <c r="GWF1171" s="39"/>
      <c r="GWG1171" s="39"/>
      <c r="GWH1171" s="39"/>
      <c r="GWI1171" s="39"/>
      <c r="GWJ1171" s="39"/>
      <c r="GWK1171" s="39"/>
      <c r="GWL1171" s="39"/>
      <c r="GWM1171" s="39"/>
      <c r="GWN1171" s="39"/>
      <c r="GWO1171" s="39"/>
      <c r="GWP1171" s="39"/>
      <c r="GWQ1171" s="39"/>
      <c r="GWR1171" s="39"/>
      <c r="GWS1171" s="39"/>
      <c r="GWT1171" s="39"/>
      <c r="GWU1171" s="39"/>
      <c r="GWV1171" s="39"/>
      <c r="GWW1171" s="39"/>
      <c r="GWX1171" s="39"/>
      <c r="GWY1171" s="39"/>
      <c r="GWZ1171" s="39"/>
      <c r="GXA1171" s="39"/>
      <c r="GXB1171" s="39"/>
      <c r="GXC1171" s="39"/>
      <c r="GXD1171" s="39"/>
      <c r="GXE1171" s="39"/>
      <c r="GXF1171" s="39"/>
      <c r="GXG1171" s="39"/>
      <c r="GXH1171" s="39"/>
      <c r="GXI1171" s="39"/>
      <c r="GXJ1171" s="39"/>
      <c r="GXK1171" s="39"/>
      <c r="GXL1171" s="39"/>
      <c r="GXM1171" s="39"/>
      <c r="GXN1171" s="39"/>
      <c r="GXO1171" s="39"/>
      <c r="GXP1171" s="39"/>
      <c r="GXQ1171" s="39"/>
      <c r="GXR1171" s="39"/>
      <c r="GXS1171" s="39"/>
      <c r="GXT1171" s="39"/>
      <c r="GXU1171" s="39"/>
      <c r="GXV1171" s="39"/>
      <c r="GXW1171" s="39"/>
      <c r="GXX1171" s="39"/>
      <c r="GXY1171" s="39"/>
      <c r="GXZ1171" s="39"/>
      <c r="GYA1171" s="39"/>
      <c r="GYB1171" s="39"/>
      <c r="GYC1171" s="39"/>
      <c r="GYD1171" s="39"/>
      <c r="GYE1171" s="39"/>
      <c r="GYF1171" s="39"/>
      <c r="GYG1171" s="39"/>
      <c r="GYH1171" s="39"/>
      <c r="GYI1171" s="39"/>
      <c r="GYJ1171" s="39"/>
      <c r="GYK1171" s="39"/>
      <c r="GYL1171" s="39"/>
      <c r="GYM1171" s="39"/>
      <c r="GYN1171" s="39"/>
      <c r="GYO1171" s="39"/>
      <c r="GYP1171" s="39"/>
      <c r="GYQ1171" s="39"/>
      <c r="GYR1171" s="39"/>
      <c r="GYS1171" s="39"/>
      <c r="GYT1171" s="39"/>
      <c r="GYU1171" s="39"/>
      <c r="GYV1171" s="39"/>
      <c r="GYW1171" s="39"/>
      <c r="GYX1171" s="39"/>
      <c r="GYY1171" s="39"/>
      <c r="GYZ1171" s="39"/>
      <c r="GZA1171" s="39"/>
      <c r="GZB1171" s="39"/>
      <c r="GZC1171" s="39"/>
      <c r="GZD1171" s="39"/>
      <c r="GZE1171" s="39"/>
      <c r="GZF1171" s="39"/>
      <c r="GZG1171" s="39"/>
      <c r="GZH1171" s="39"/>
      <c r="GZI1171" s="39"/>
      <c r="GZJ1171" s="39"/>
      <c r="GZK1171" s="39"/>
      <c r="GZL1171" s="39"/>
      <c r="GZM1171" s="39"/>
      <c r="GZN1171" s="39"/>
      <c r="GZO1171" s="39"/>
      <c r="GZP1171" s="39"/>
      <c r="GZQ1171" s="39"/>
      <c r="GZR1171" s="39"/>
      <c r="GZS1171" s="39"/>
      <c r="GZT1171" s="39"/>
      <c r="GZU1171" s="39"/>
      <c r="GZV1171" s="39"/>
      <c r="GZW1171" s="39"/>
      <c r="GZX1171" s="39"/>
      <c r="GZY1171" s="39"/>
      <c r="GZZ1171" s="39"/>
      <c r="HAA1171" s="39"/>
      <c r="HAB1171" s="39"/>
      <c r="HAC1171" s="39"/>
      <c r="HAD1171" s="39"/>
      <c r="HAE1171" s="39"/>
      <c r="HAF1171" s="39"/>
      <c r="HAG1171" s="39"/>
      <c r="HAH1171" s="39"/>
      <c r="HAI1171" s="39"/>
      <c r="HAJ1171" s="39"/>
      <c r="HAK1171" s="39"/>
      <c r="HAL1171" s="39"/>
      <c r="HAM1171" s="39"/>
      <c r="HAN1171" s="39"/>
      <c r="HAO1171" s="39"/>
      <c r="HAP1171" s="39"/>
      <c r="HAQ1171" s="39"/>
      <c r="HAR1171" s="39"/>
      <c r="HAS1171" s="39"/>
      <c r="HAT1171" s="39"/>
      <c r="HAU1171" s="39"/>
      <c r="HAV1171" s="39"/>
      <c r="HAW1171" s="39"/>
      <c r="HAX1171" s="39"/>
      <c r="HAY1171" s="39"/>
      <c r="HAZ1171" s="39"/>
      <c r="HBA1171" s="39"/>
      <c r="HBB1171" s="39"/>
      <c r="HBC1171" s="39"/>
      <c r="HBD1171" s="39"/>
      <c r="HBE1171" s="39"/>
      <c r="HBF1171" s="39"/>
      <c r="HBG1171" s="39"/>
      <c r="HBH1171" s="39"/>
      <c r="HBI1171" s="39"/>
      <c r="HBJ1171" s="39"/>
      <c r="HBK1171" s="39"/>
      <c r="HBL1171" s="39"/>
      <c r="HBM1171" s="39"/>
      <c r="HBN1171" s="39"/>
      <c r="HBO1171" s="39"/>
      <c r="HBP1171" s="39"/>
      <c r="HBQ1171" s="39"/>
      <c r="HBR1171" s="39"/>
      <c r="HBS1171" s="39"/>
      <c r="HBT1171" s="39"/>
      <c r="HBU1171" s="39"/>
      <c r="HBV1171" s="39"/>
      <c r="HBW1171" s="39"/>
      <c r="HBX1171" s="39"/>
      <c r="HBY1171" s="39"/>
      <c r="HBZ1171" s="39"/>
      <c r="HCA1171" s="39"/>
      <c r="HCB1171" s="39"/>
      <c r="HCC1171" s="39"/>
      <c r="HCD1171" s="39"/>
      <c r="HCE1171" s="39"/>
      <c r="HCF1171" s="39"/>
      <c r="HCG1171" s="39"/>
      <c r="HCH1171" s="39"/>
      <c r="HCI1171" s="39"/>
      <c r="HCJ1171" s="39"/>
      <c r="HCK1171" s="39"/>
      <c r="HCL1171" s="39"/>
      <c r="HCM1171" s="39"/>
      <c r="HCN1171" s="39"/>
      <c r="HCO1171" s="39"/>
      <c r="HCP1171" s="39"/>
      <c r="HCQ1171" s="39"/>
      <c r="HCR1171" s="39"/>
      <c r="HCS1171" s="39"/>
      <c r="HCT1171" s="39"/>
      <c r="HCU1171" s="39"/>
      <c r="HCV1171" s="39"/>
      <c r="HCW1171" s="39"/>
      <c r="HCX1171" s="39"/>
      <c r="HCY1171" s="39"/>
      <c r="HCZ1171" s="39"/>
      <c r="HDA1171" s="39"/>
      <c r="HDB1171" s="39"/>
      <c r="HDC1171" s="39"/>
      <c r="HDD1171" s="39"/>
      <c r="HDE1171" s="39"/>
      <c r="HDF1171" s="39"/>
      <c r="HDG1171" s="39"/>
      <c r="HDH1171" s="39"/>
      <c r="HDI1171" s="39"/>
      <c r="HDJ1171" s="39"/>
      <c r="HDK1171" s="39"/>
      <c r="HDL1171" s="39"/>
      <c r="HDM1171" s="39"/>
      <c r="HDN1171" s="39"/>
      <c r="HDO1171" s="39"/>
      <c r="HDP1171" s="39"/>
      <c r="HDQ1171" s="39"/>
      <c r="HDR1171" s="39"/>
      <c r="HDS1171" s="39"/>
      <c r="HDT1171" s="39"/>
      <c r="HDU1171" s="39"/>
      <c r="HDV1171" s="39"/>
      <c r="HDW1171" s="39"/>
      <c r="HDX1171" s="39"/>
      <c r="HDY1171" s="39"/>
      <c r="HDZ1171" s="39"/>
      <c r="HEA1171" s="39"/>
      <c r="HEB1171" s="39"/>
      <c r="HEC1171" s="39"/>
      <c r="HED1171" s="39"/>
      <c r="HEE1171" s="39"/>
      <c r="HEF1171" s="39"/>
      <c r="HEG1171" s="39"/>
      <c r="HEH1171" s="39"/>
      <c r="HEI1171" s="39"/>
      <c r="HEJ1171" s="39"/>
      <c r="HEK1171" s="39"/>
      <c r="HEL1171" s="39"/>
      <c r="HEM1171" s="39"/>
      <c r="HEN1171" s="39"/>
      <c r="HEO1171" s="39"/>
      <c r="HEP1171" s="39"/>
      <c r="HEQ1171" s="39"/>
      <c r="HER1171" s="39"/>
      <c r="HES1171" s="39"/>
      <c r="HET1171" s="39"/>
      <c r="HEU1171" s="39"/>
      <c r="HEV1171" s="39"/>
      <c r="HEW1171" s="39"/>
      <c r="HEX1171" s="39"/>
      <c r="HEY1171" s="39"/>
      <c r="HEZ1171" s="39"/>
      <c r="HFA1171" s="39"/>
      <c r="HFB1171" s="39"/>
      <c r="HFC1171" s="39"/>
      <c r="HFD1171" s="39"/>
      <c r="HFE1171" s="39"/>
      <c r="HFF1171" s="39"/>
      <c r="HFG1171" s="39"/>
      <c r="HFH1171" s="39"/>
      <c r="HFI1171" s="39"/>
      <c r="HFJ1171" s="39"/>
      <c r="HFK1171" s="39"/>
      <c r="HFL1171" s="39"/>
      <c r="HFM1171" s="39"/>
      <c r="HFN1171" s="39"/>
      <c r="HFO1171" s="39"/>
      <c r="HFP1171" s="39"/>
      <c r="HFQ1171" s="39"/>
      <c r="HFR1171" s="39"/>
      <c r="HFS1171" s="39"/>
      <c r="HFT1171" s="39"/>
      <c r="HFU1171" s="39"/>
      <c r="HFV1171" s="39"/>
      <c r="HFW1171" s="39"/>
      <c r="HFX1171" s="39"/>
      <c r="HFY1171" s="39"/>
      <c r="HFZ1171" s="39"/>
      <c r="HGA1171" s="39"/>
      <c r="HGB1171" s="39"/>
      <c r="HGC1171" s="39"/>
      <c r="HGD1171" s="39"/>
      <c r="HGE1171" s="39"/>
      <c r="HGF1171" s="39"/>
      <c r="HGG1171" s="39"/>
      <c r="HGH1171" s="39"/>
      <c r="HGI1171" s="39"/>
      <c r="HGJ1171" s="39"/>
      <c r="HGK1171" s="39"/>
      <c r="HGL1171" s="39"/>
      <c r="HGM1171" s="39"/>
      <c r="HGN1171" s="39"/>
      <c r="HGO1171" s="39"/>
      <c r="HGP1171" s="39"/>
      <c r="HGQ1171" s="39"/>
      <c r="HGR1171" s="39"/>
      <c r="HGS1171" s="39"/>
      <c r="HGT1171" s="39"/>
      <c r="HGU1171" s="39"/>
      <c r="HGV1171" s="39"/>
      <c r="HGW1171" s="39"/>
      <c r="HGX1171" s="39"/>
      <c r="HGY1171" s="39"/>
      <c r="HGZ1171" s="39"/>
      <c r="HHA1171" s="39"/>
      <c r="HHB1171" s="39"/>
      <c r="HHC1171" s="39"/>
      <c r="HHD1171" s="39"/>
      <c r="HHE1171" s="39"/>
      <c r="HHF1171" s="39"/>
      <c r="HHG1171" s="39"/>
      <c r="HHH1171" s="39"/>
      <c r="HHI1171" s="39"/>
      <c r="HHJ1171" s="39"/>
      <c r="HHK1171" s="39"/>
      <c r="HHL1171" s="39"/>
      <c r="HHM1171" s="39"/>
      <c r="HHN1171" s="39"/>
      <c r="HHO1171" s="39"/>
      <c r="HHP1171" s="39"/>
      <c r="HHQ1171" s="39"/>
      <c r="HHR1171" s="39"/>
      <c r="HHS1171" s="39"/>
      <c r="HHT1171" s="39"/>
      <c r="HHU1171" s="39"/>
      <c r="HHV1171" s="39"/>
      <c r="HHW1171" s="39"/>
      <c r="HHX1171" s="39"/>
      <c r="HHY1171" s="39"/>
      <c r="HHZ1171" s="39"/>
      <c r="HIA1171" s="39"/>
      <c r="HIB1171" s="39"/>
      <c r="HIC1171" s="39"/>
      <c r="HID1171" s="39"/>
      <c r="HIE1171" s="39"/>
      <c r="HIF1171" s="39"/>
      <c r="HIG1171" s="39"/>
      <c r="HIH1171" s="39"/>
      <c r="HII1171" s="39"/>
      <c r="HIJ1171" s="39"/>
      <c r="HIK1171" s="39"/>
      <c r="HIL1171" s="39"/>
      <c r="HIM1171" s="39"/>
      <c r="HIN1171" s="39"/>
      <c r="HIO1171" s="39"/>
      <c r="HIP1171" s="39"/>
      <c r="HIQ1171" s="39"/>
      <c r="HIR1171" s="39"/>
      <c r="HIS1171" s="39"/>
      <c r="HIT1171" s="39"/>
      <c r="HIU1171" s="39"/>
      <c r="HIV1171" s="39"/>
      <c r="HIW1171" s="39"/>
      <c r="HIX1171" s="39"/>
      <c r="HIY1171" s="39"/>
      <c r="HIZ1171" s="39"/>
      <c r="HJA1171" s="39"/>
      <c r="HJB1171" s="39"/>
      <c r="HJC1171" s="39"/>
      <c r="HJD1171" s="39"/>
      <c r="HJE1171" s="39"/>
      <c r="HJF1171" s="39"/>
      <c r="HJG1171" s="39"/>
      <c r="HJH1171" s="39"/>
      <c r="HJI1171" s="39"/>
      <c r="HJJ1171" s="39"/>
      <c r="HJK1171" s="39"/>
      <c r="HJL1171" s="39"/>
      <c r="HJM1171" s="39"/>
      <c r="HJN1171" s="39"/>
      <c r="HJO1171" s="39"/>
      <c r="HJP1171" s="39"/>
      <c r="HJQ1171" s="39"/>
      <c r="HJR1171" s="39"/>
      <c r="HJS1171" s="39"/>
      <c r="HJT1171" s="39"/>
      <c r="HJU1171" s="39"/>
      <c r="HJV1171" s="39"/>
      <c r="HJW1171" s="39"/>
      <c r="HJX1171" s="39"/>
      <c r="HJY1171" s="39"/>
      <c r="HJZ1171" s="39"/>
      <c r="HKA1171" s="39"/>
      <c r="HKB1171" s="39"/>
      <c r="HKC1171" s="39"/>
      <c r="HKD1171" s="39"/>
      <c r="HKE1171" s="39"/>
      <c r="HKF1171" s="39"/>
      <c r="HKG1171" s="39"/>
      <c r="HKH1171" s="39"/>
      <c r="HKI1171" s="39"/>
      <c r="HKJ1171" s="39"/>
      <c r="HKK1171" s="39"/>
      <c r="HKL1171" s="39"/>
      <c r="HKM1171" s="39"/>
      <c r="HKN1171" s="39"/>
      <c r="HKO1171" s="39"/>
      <c r="HKP1171" s="39"/>
      <c r="HKQ1171" s="39"/>
      <c r="HKR1171" s="39"/>
      <c r="HKS1171" s="39"/>
      <c r="HKT1171" s="39"/>
      <c r="HKU1171" s="39"/>
      <c r="HKV1171" s="39"/>
      <c r="HKW1171" s="39"/>
      <c r="HKX1171" s="39"/>
      <c r="HKY1171" s="39"/>
      <c r="HKZ1171" s="39"/>
      <c r="HLA1171" s="39"/>
      <c r="HLB1171" s="39"/>
      <c r="HLC1171" s="39"/>
      <c r="HLD1171" s="39"/>
      <c r="HLE1171" s="39"/>
      <c r="HLF1171" s="39"/>
      <c r="HLG1171" s="39"/>
      <c r="HLH1171" s="39"/>
      <c r="HLI1171" s="39"/>
      <c r="HLJ1171" s="39"/>
      <c r="HLK1171" s="39"/>
      <c r="HLL1171" s="39"/>
      <c r="HLM1171" s="39"/>
      <c r="HLN1171" s="39"/>
      <c r="HLO1171" s="39"/>
      <c r="HLP1171" s="39"/>
      <c r="HLQ1171" s="39"/>
      <c r="HLR1171" s="39"/>
      <c r="HLS1171" s="39"/>
      <c r="HLT1171" s="39"/>
      <c r="HLU1171" s="39"/>
      <c r="HLV1171" s="39"/>
      <c r="HLW1171" s="39"/>
      <c r="HLX1171" s="39"/>
      <c r="HLY1171" s="39"/>
      <c r="HLZ1171" s="39"/>
      <c r="HMA1171" s="39"/>
      <c r="HMB1171" s="39"/>
      <c r="HMC1171" s="39"/>
      <c r="HMD1171" s="39"/>
      <c r="HME1171" s="39"/>
      <c r="HMF1171" s="39"/>
      <c r="HMG1171" s="39"/>
      <c r="HMH1171" s="39"/>
      <c r="HMI1171" s="39"/>
      <c r="HMJ1171" s="39"/>
      <c r="HMK1171" s="39"/>
      <c r="HML1171" s="39"/>
      <c r="HMM1171" s="39"/>
      <c r="HMN1171" s="39"/>
      <c r="HMO1171" s="39"/>
      <c r="HMP1171" s="39"/>
      <c r="HMQ1171" s="39"/>
      <c r="HMR1171" s="39"/>
      <c r="HMS1171" s="39"/>
      <c r="HMT1171" s="39"/>
      <c r="HMU1171" s="39"/>
      <c r="HMV1171" s="39"/>
      <c r="HMW1171" s="39"/>
      <c r="HMX1171" s="39"/>
      <c r="HMY1171" s="39"/>
      <c r="HMZ1171" s="39"/>
      <c r="HNA1171" s="39"/>
      <c r="HNB1171" s="39"/>
      <c r="HNC1171" s="39"/>
      <c r="HND1171" s="39"/>
      <c r="HNE1171" s="39"/>
      <c r="HNF1171" s="39"/>
      <c r="HNG1171" s="39"/>
      <c r="HNH1171" s="39"/>
      <c r="HNI1171" s="39"/>
      <c r="HNJ1171" s="39"/>
      <c r="HNK1171" s="39"/>
      <c r="HNL1171" s="39"/>
      <c r="HNM1171" s="39"/>
      <c r="HNN1171" s="39"/>
      <c r="HNO1171" s="39"/>
      <c r="HNP1171" s="39"/>
      <c r="HNQ1171" s="39"/>
      <c r="HNR1171" s="39"/>
      <c r="HNS1171" s="39"/>
      <c r="HNT1171" s="39"/>
      <c r="HNU1171" s="39"/>
      <c r="HNV1171" s="39"/>
      <c r="HNW1171" s="39"/>
      <c r="HNX1171" s="39"/>
      <c r="HNY1171" s="39"/>
      <c r="HNZ1171" s="39"/>
      <c r="HOA1171" s="39"/>
      <c r="HOB1171" s="39"/>
      <c r="HOC1171" s="39"/>
      <c r="HOD1171" s="39"/>
      <c r="HOE1171" s="39"/>
      <c r="HOF1171" s="39"/>
      <c r="HOG1171" s="39"/>
      <c r="HOH1171" s="39"/>
      <c r="HOI1171" s="39"/>
      <c r="HOJ1171" s="39"/>
      <c r="HOK1171" s="39"/>
      <c r="HOL1171" s="39"/>
      <c r="HOM1171" s="39"/>
      <c r="HON1171" s="39"/>
      <c r="HOO1171" s="39"/>
      <c r="HOP1171" s="39"/>
      <c r="HOQ1171" s="39"/>
      <c r="HOR1171" s="39"/>
      <c r="HOS1171" s="39"/>
      <c r="HOT1171" s="39"/>
      <c r="HOU1171" s="39"/>
      <c r="HOV1171" s="39"/>
      <c r="HOW1171" s="39"/>
      <c r="HOX1171" s="39"/>
      <c r="HOY1171" s="39"/>
      <c r="HOZ1171" s="39"/>
      <c r="HPA1171" s="39"/>
      <c r="HPB1171" s="39"/>
      <c r="HPC1171" s="39"/>
      <c r="HPD1171" s="39"/>
      <c r="HPE1171" s="39"/>
      <c r="HPF1171" s="39"/>
      <c r="HPG1171" s="39"/>
      <c r="HPH1171" s="39"/>
      <c r="HPI1171" s="39"/>
      <c r="HPJ1171" s="39"/>
      <c r="HPK1171" s="39"/>
      <c r="HPL1171" s="39"/>
      <c r="HPM1171" s="39"/>
      <c r="HPN1171" s="39"/>
      <c r="HPO1171" s="39"/>
      <c r="HPP1171" s="39"/>
      <c r="HPQ1171" s="39"/>
      <c r="HPR1171" s="39"/>
      <c r="HPS1171" s="39"/>
      <c r="HPT1171" s="39"/>
      <c r="HPU1171" s="39"/>
      <c r="HPV1171" s="39"/>
      <c r="HPW1171" s="39"/>
      <c r="HPX1171" s="39"/>
      <c r="HPY1171" s="39"/>
      <c r="HPZ1171" s="39"/>
      <c r="HQA1171" s="39"/>
      <c r="HQB1171" s="39"/>
      <c r="HQC1171" s="39"/>
      <c r="HQD1171" s="39"/>
      <c r="HQE1171" s="39"/>
      <c r="HQF1171" s="39"/>
      <c r="HQG1171" s="39"/>
      <c r="HQH1171" s="39"/>
      <c r="HQI1171" s="39"/>
      <c r="HQJ1171" s="39"/>
      <c r="HQK1171" s="39"/>
      <c r="HQL1171" s="39"/>
      <c r="HQM1171" s="39"/>
      <c r="HQN1171" s="39"/>
      <c r="HQO1171" s="39"/>
      <c r="HQP1171" s="39"/>
      <c r="HQQ1171" s="39"/>
      <c r="HQR1171" s="39"/>
      <c r="HQS1171" s="39"/>
      <c r="HQT1171" s="39"/>
      <c r="HQU1171" s="39"/>
      <c r="HQV1171" s="39"/>
      <c r="HQW1171" s="39"/>
      <c r="HQX1171" s="39"/>
      <c r="HQY1171" s="39"/>
      <c r="HQZ1171" s="39"/>
      <c r="HRA1171" s="39"/>
      <c r="HRB1171" s="39"/>
      <c r="HRC1171" s="39"/>
      <c r="HRD1171" s="39"/>
      <c r="HRE1171" s="39"/>
      <c r="HRF1171" s="39"/>
      <c r="HRG1171" s="39"/>
      <c r="HRH1171" s="39"/>
      <c r="HRI1171" s="39"/>
      <c r="HRJ1171" s="39"/>
      <c r="HRK1171" s="39"/>
      <c r="HRL1171" s="39"/>
      <c r="HRM1171" s="39"/>
      <c r="HRN1171" s="39"/>
      <c r="HRO1171" s="39"/>
      <c r="HRP1171" s="39"/>
      <c r="HRQ1171" s="39"/>
      <c r="HRR1171" s="39"/>
      <c r="HRS1171" s="39"/>
      <c r="HRT1171" s="39"/>
      <c r="HRU1171" s="39"/>
      <c r="HRV1171" s="39"/>
      <c r="HRW1171" s="39"/>
      <c r="HRX1171" s="39"/>
      <c r="HRY1171" s="39"/>
      <c r="HRZ1171" s="39"/>
      <c r="HSA1171" s="39"/>
      <c r="HSB1171" s="39"/>
      <c r="HSC1171" s="39"/>
      <c r="HSD1171" s="39"/>
      <c r="HSE1171" s="39"/>
      <c r="HSF1171" s="39"/>
      <c r="HSG1171" s="39"/>
      <c r="HSH1171" s="39"/>
      <c r="HSI1171" s="39"/>
      <c r="HSJ1171" s="39"/>
      <c r="HSK1171" s="39"/>
      <c r="HSL1171" s="39"/>
      <c r="HSM1171" s="39"/>
      <c r="HSN1171" s="39"/>
      <c r="HSO1171" s="39"/>
      <c r="HSP1171" s="39"/>
      <c r="HSQ1171" s="39"/>
      <c r="HSR1171" s="39"/>
      <c r="HSS1171" s="39"/>
      <c r="HST1171" s="39"/>
      <c r="HSU1171" s="39"/>
      <c r="HSV1171" s="39"/>
      <c r="HSW1171" s="39"/>
      <c r="HSX1171" s="39"/>
      <c r="HSY1171" s="39"/>
      <c r="HSZ1171" s="39"/>
      <c r="HTA1171" s="39"/>
      <c r="HTB1171" s="39"/>
      <c r="HTC1171" s="39"/>
      <c r="HTD1171" s="39"/>
      <c r="HTE1171" s="39"/>
      <c r="HTF1171" s="39"/>
      <c r="HTG1171" s="39"/>
      <c r="HTH1171" s="39"/>
      <c r="HTI1171" s="39"/>
      <c r="HTJ1171" s="39"/>
      <c r="HTK1171" s="39"/>
      <c r="HTL1171" s="39"/>
      <c r="HTM1171" s="39"/>
      <c r="HTN1171" s="39"/>
      <c r="HTO1171" s="39"/>
      <c r="HTP1171" s="39"/>
      <c r="HTQ1171" s="39"/>
      <c r="HTR1171" s="39"/>
      <c r="HTS1171" s="39"/>
      <c r="HTT1171" s="39"/>
      <c r="HTU1171" s="39"/>
      <c r="HTV1171" s="39"/>
      <c r="HTW1171" s="39"/>
      <c r="HTX1171" s="39"/>
      <c r="HTY1171" s="39"/>
      <c r="HTZ1171" s="39"/>
      <c r="HUA1171" s="39"/>
      <c r="HUB1171" s="39"/>
      <c r="HUC1171" s="39"/>
      <c r="HUD1171" s="39"/>
      <c r="HUE1171" s="39"/>
      <c r="HUF1171" s="39"/>
      <c r="HUG1171" s="39"/>
      <c r="HUH1171" s="39"/>
      <c r="HUI1171" s="39"/>
      <c r="HUJ1171" s="39"/>
      <c r="HUK1171" s="39"/>
      <c r="HUL1171" s="39"/>
      <c r="HUM1171" s="39"/>
      <c r="HUN1171" s="39"/>
      <c r="HUO1171" s="39"/>
      <c r="HUP1171" s="39"/>
      <c r="HUQ1171" s="39"/>
      <c r="HUR1171" s="39"/>
      <c r="HUS1171" s="39"/>
      <c r="HUT1171" s="39"/>
      <c r="HUU1171" s="39"/>
      <c r="HUV1171" s="39"/>
      <c r="HUW1171" s="39"/>
      <c r="HUX1171" s="39"/>
      <c r="HUY1171" s="39"/>
      <c r="HUZ1171" s="39"/>
      <c r="HVA1171" s="39"/>
      <c r="HVB1171" s="39"/>
      <c r="HVC1171" s="39"/>
      <c r="HVD1171" s="39"/>
      <c r="HVE1171" s="39"/>
      <c r="HVF1171" s="39"/>
      <c r="HVG1171" s="39"/>
      <c r="HVH1171" s="39"/>
      <c r="HVI1171" s="39"/>
      <c r="HVJ1171" s="39"/>
      <c r="HVK1171" s="39"/>
      <c r="HVL1171" s="39"/>
      <c r="HVM1171" s="39"/>
      <c r="HVN1171" s="39"/>
      <c r="HVO1171" s="39"/>
      <c r="HVP1171" s="39"/>
      <c r="HVQ1171" s="39"/>
      <c r="HVR1171" s="39"/>
      <c r="HVS1171" s="39"/>
      <c r="HVT1171" s="39"/>
      <c r="HVU1171" s="39"/>
      <c r="HVV1171" s="39"/>
      <c r="HVW1171" s="39"/>
      <c r="HVX1171" s="39"/>
      <c r="HVY1171" s="39"/>
      <c r="HVZ1171" s="39"/>
      <c r="HWA1171" s="39"/>
      <c r="HWB1171" s="39"/>
      <c r="HWC1171" s="39"/>
      <c r="HWD1171" s="39"/>
      <c r="HWE1171" s="39"/>
      <c r="HWF1171" s="39"/>
      <c r="HWG1171" s="39"/>
      <c r="HWH1171" s="39"/>
      <c r="HWI1171" s="39"/>
      <c r="HWJ1171" s="39"/>
      <c r="HWK1171" s="39"/>
      <c r="HWL1171" s="39"/>
      <c r="HWM1171" s="39"/>
      <c r="HWN1171" s="39"/>
      <c r="HWO1171" s="39"/>
      <c r="HWP1171" s="39"/>
      <c r="HWQ1171" s="39"/>
      <c r="HWR1171" s="39"/>
      <c r="HWS1171" s="39"/>
      <c r="HWT1171" s="39"/>
      <c r="HWU1171" s="39"/>
      <c r="HWV1171" s="39"/>
      <c r="HWW1171" s="39"/>
      <c r="HWX1171" s="39"/>
      <c r="HWY1171" s="39"/>
      <c r="HWZ1171" s="39"/>
      <c r="HXA1171" s="39"/>
      <c r="HXB1171" s="39"/>
      <c r="HXC1171" s="39"/>
      <c r="HXD1171" s="39"/>
      <c r="HXE1171" s="39"/>
      <c r="HXF1171" s="39"/>
      <c r="HXG1171" s="39"/>
      <c r="HXH1171" s="39"/>
      <c r="HXI1171" s="39"/>
      <c r="HXJ1171" s="39"/>
      <c r="HXK1171" s="39"/>
      <c r="HXL1171" s="39"/>
      <c r="HXM1171" s="39"/>
      <c r="HXN1171" s="39"/>
      <c r="HXO1171" s="39"/>
      <c r="HXP1171" s="39"/>
      <c r="HXQ1171" s="39"/>
      <c r="HXR1171" s="39"/>
      <c r="HXS1171" s="39"/>
      <c r="HXT1171" s="39"/>
      <c r="HXU1171" s="39"/>
      <c r="HXV1171" s="39"/>
      <c r="HXW1171" s="39"/>
      <c r="HXX1171" s="39"/>
      <c r="HXY1171" s="39"/>
      <c r="HXZ1171" s="39"/>
      <c r="HYA1171" s="39"/>
      <c r="HYB1171" s="39"/>
      <c r="HYC1171" s="39"/>
      <c r="HYD1171" s="39"/>
      <c r="HYE1171" s="39"/>
      <c r="HYF1171" s="39"/>
      <c r="HYG1171" s="39"/>
      <c r="HYH1171" s="39"/>
      <c r="HYI1171" s="39"/>
      <c r="HYJ1171" s="39"/>
      <c r="HYK1171" s="39"/>
      <c r="HYL1171" s="39"/>
      <c r="HYM1171" s="39"/>
      <c r="HYN1171" s="39"/>
      <c r="HYO1171" s="39"/>
      <c r="HYP1171" s="39"/>
      <c r="HYQ1171" s="39"/>
      <c r="HYR1171" s="39"/>
      <c r="HYS1171" s="39"/>
      <c r="HYT1171" s="39"/>
      <c r="HYU1171" s="39"/>
      <c r="HYV1171" s="39"/>
      <c r="HYW1171" s="39"/>
      <c r="HYX1171" s="39"/>
      <c r="HYY1171" s="39"/>
      <c r="HYZ1171" s="39"/>
      <c r="HZA1171" s="39"/>
      <c r="HZB1171" s="39"/>
      <c r="HZC1171" s="39"/>
      <c r="HZD1171" s="39"/>
      <c r="HZE1171" s="39"/>
      <c r="HZF1171" s="39"/>
      <c r="HZG1171" s="39"/>
      <c r="HZH1171" s="39"/>
      <c r="HZI1171" s="39"/>
      <c r="HZJ1171" s="39"/>
      <c r="HZK1171" s="39"/>
      <c r="HZL1171" s="39"/>
      <c r="HZM1171" s="39"/>
      <c r="HZN1171" s="39"/>
      <c r="HZO1171" s="39"/>
      <c r="HZP1171" s="39"/>
      <c r="HZQ1171" s="39"/>
      <c r="HZR1171" s="39"/>
      <c r="HZS1171" s="39"/>
      <c r="HZT1171" s="39"/>
      <c r="HZU1171" s="39"/>
      <c r="HZV1171" s="39"/>
      <c r="HZW1171" s="39"/>
      <c r="HZX1171" s="39"/>
      <c r="HZY1171" s="39"/>
      <c r="HZZ1171" s="39"/>
      <c r="IAA1171" s="39"/>
      <c r="IAB1171" s="39"/>
      <c r="IAC1171" s="39"/>
      <c r="IAD1171" s="39"/>
      <c r="IAE1171" s="39"/>
      <c r="IAF1171" s="39"/>
      <c r="IAG1171" s="39"/>
      <c r="IAH1171" s="39"/>
      <c r="IAI1171" s="39"/>
      <c r="IAJ1171" s="39"/>
      <c r="IAK1171" s="39"/>
      <c r="IAL1171" s="39"/>
      <c r="IAM1171" s="39"/>
      <c r="IAN1171" s="39"/>
      <c r="IAO1171" s="39"/>
      <c r="IAP1171" s="39"/>
      <c r="IAQ1171" s="39"/>
      <c r="IAR1171" s="39"/>
      <c r="IAS1171" s="39"/>
      <c r="IAT1171" s="39"/>
      <c r="IAU1171" s="39"/>
      <c r="IAV1171" s="39"/>
      <c r="IAW1171" s="39"/>
      <c r="IAX1171" s="39"/>
      <c r="IAY1171" s="39"/>
      <c r="IAZ1171" s="39"/>
      <c r="IBA1171" s="39"/>
      <c r="IBB1171" s="39"/>
      <c r="IBC1171" s="39"/>
      <c r="IBD1171" s="39"/>
      <c r="IBE1171" s="39"/>
      <c r="IBF1171" s="39"/>
      <c r="IBG1171" s="39"/>
      <c r="IBH1171" s="39"/>
      <c r="IBI1171" s="39"/>
      <c r="IBJ1171" s="39"/>
      <c r="IBK1171" s="39"/>
      <c r="IBL1171" s="39"/>
      <c r="IBM1171" s="39"/>
      <c r="IBN1171" s="39"/>
      <c r="IBO1171" s="39"/>
      <c r="IBP1171" s="39"/>
      <c r="IBQ1171" s="39"/>
      <c r="IBR1171" s="39"/>
      <c r="IBS1171" s="39"/>
      <c r="IBT1171" s="39"/>
      <c r="IBU1171" s="39"/>
      <c r="IBV1171" s="39"/>
      <c r="IBW1171" s="39"/>
      <c r="IBX1171" s="39"/>
      <c r="IBY1171" s="39"/>
      <c r="IBZ1171" s="39"/>
      <c r="ICA1171" s="39"/>
      <c r="ICB1171" s="39"/>
      <c r="ICC1171" s="39"/>
      <c r="ICD1171" s="39"/>
      <c r="ICE1171" s="39"/>
      <c r="ICF1171" s="39"/>
      <c r="ICG1171" s="39"/>
      <c r="ICH1171" s="39"/>
      <c r="ICI1171" s="39"/>
      <c r="ICJ1171" s="39"/>
      <c r="ICK1171" s="39"/>
      <c r="ICL1171" s="39"/>
      <c r="ICM1171" s="39"/>
      <c r="ICN1171" s="39"/>
      <c r="ICO1171" s="39"/>
      <c r="ICP1171" s="39"/>
      <c r="ICQ1171" s="39"/>
      <c r="ICR1171" s="39"/>
      <c r="ICS1171" s="39"/>
      <c r="ICT1171" s="39"/>
      <c r="ICU1171" s="39"/>
      <c r="ICV1171" s="39"/>
      <c r="ICW1171" s="39"/>
      <c r="ICX1171" s="39"/>
      <c r="ICY1171" s="39"/>
      <c r="ICZ1171" s="39"/>
      <c r="IDA1171" s="39"/>
      <c r="IDB1171" s="39"/>
      <c r="IDC1171" s="39"/>
      <c r="IDD1171" s="39"/>
      <c r="IDE1171" s="39"/>
      <c r="IDF1171" s="39"/>
      <c r="IDG1171" s="39"/>
      <c r="IDH1171" s="39"/>
      <c r="IDI1171" s="39"/>
      <c r="IDJ1171" s="39"/>
      <c r="IDK1171" s="39"/>
      <c r="IDL1171" s="39"/>
      <c r="IDM1171" s="39"/>
      <c r="IDN1171" s="39"/>
      <c r="IDO1171" s="39"/>
      <c r="IDP1171" s="39"/>
      <c r="IDQ1171" s="39"/>
      <c r="IDR1171" s="39"/>
      <c r="IDS1171" s="39"/>
      <c r="IDT1171" s="39"/>
      <c r="IDU1171" s="39"/>
      <c r="IDV1171" s="39"/>
      <c r="IDW1171" s="39"/>
      <c r="IDX1171" s="39"/>
      <c r="IDY1171" s="39"/>
      <c r="IDZ1171" s="39"/>
      <c r="IEA1171" s="39"/>
      <c r="IEB1171" s="39"/>
      <c r="IEC1171" s="39"/>
      <c r="IED1171" s="39"/>
      <c r="IEE1171" s="39"/>
      <c r="IEF1171" s="39"/>
      <c r="IEG1171" s="39"/>
      <c r="IEH1171" s="39"/>
      <c r="IEI1171" s="39"/>
      <c r="IEJ1171" s="39"/>
      <c r="IEK1171" s="39"/>
      <c r="IEL1171" s="39"/>
      <c r="IEM1171" s="39"/>
      <c r="IEN1171" s="39"/>
      <c r="IEO1171" s="39"/>
      <c r="IEP1171" s="39"/>
      <c r="IEQ1171" s="39"/>
      <c r="IER1171" s="39"/>
      <c r="IES1171" s="39"/>
      <c r="IET1171" s="39"/>
      <c r="IEU1171" s="39"/>
      <c r="IEV1171" s="39"/>
      <c r="IEW1171" s="39"/>
      <c r="IEX1171" s="39"/>
      <c r="IEY1171" s="39"/>
      <c r="IEZ1171" s="39"/>
      <c r="IFA1171" s="39"/>
      <c r="IFB1171" s="39"/>
      <c r="IFC1171" s="39"/>
      <c r="IFD1171" s="39"/>
      <c r="IFE1171" s="39"/>
      <c r="IFF1171" s="39"/>
      <c r="IFG1171" s="39"/>
      <c r="IFH1171" s="39"/>
      <c r="IFI1171" s="39"/>
      <c r="IFJ1171" s="39"/>
      <c r="IFK1171" s="39"/>
      <c r="IFL1171" s="39"/>
      <c r="IFM1171" s="39"/>
      <c r="IFN1171" s="39"/>
      <c r="IFO1171" s="39"/>
      <c r="IFP1171" s="39"/>
      <c r="IFQ1171" s="39"/>
      <c r="IFR1171" s="39"/>
      <c r="IFS1171" s="39"/>
      <c r="IFT1171" s="39"/>
      <c r="IFU1171" s="39"/>
      <c r="IFV1171" s="39"/>
      <c r="IFW1171" s="39"/>
      <c r="IFX1171" s="39"/>
      <c r="IFY1171" s="39"/>
      <c r="IFZ1171" s="39"/>
      <c r="IGA1171" s="39"/>
      <c r="IGB1171" s="39"/>
      <c r="IGC1171" s="39"/>
      <c r="IGD1171" s="39"/>
      <c r="IGE1171" s="39"/>
      <c r="IGF1171" s="39"/>
      <c r="IGG1171" s="39"/>
      <c r="IGH1171" s="39"/>
      <c r="IGI1171" s="39"/>
      <c r="IGJ1171" s="39"/>
      <c r="IGK1171" s="39"/>
      <c r="IGL1171" s="39"/>
      <c r="IGM1171" s="39"/>
      <c r="IGN1171" s="39"/>
      <c r="IGO1171" s="39"/>
      <c r="IGP1171" s="39"/>
      <c r="IGQ1171" s="39"/>
      <c r="IGR1171" s="39"/>
      <c r="IGS1171" s="39"/>
      <c r="IGT1171" s="39"/>
      <c r="IGU1171" s="39"/>
      <c r="IGV1171" s="39"/>
      <c r="IGW1171" s="39"/>
      <c r="IGX1171" s="39"/>
      <c r="IGY1171" s="39"/>
      <c r="IGZ1171" s="39"/>
      <c r="IHA1171" s="39"/>
      <c r="IHB1171" s="39"/>
      <c r="IHC1171" s="39"/>
      <c r="IHD1171" s="39"/>
      <c r="IHE1171" s="39"/>
      <c r="IHF1171" s="39"/>
      <c r="IHG1171" s="39"/>
      <c r="IHH1171" s="39"/>
      <c r="IHI1171" s="39"/>
      <c r="IHJ1171" s="39"/>
      <c r="IHK1171" s="39"/>
      <c r="IHL1171" s="39"/>
      <c r="IHM1171" s="39"/>
      <c r="IHN1171" s="39"/>
      <c r="IHO1171" s="39"/>
      <c r="IHP1171" s="39"/>
      <c r="IHQ1171" s="39"/>
      <c r="IHR1171" s="39"/>
      <c r="IHS1171" s="39"/>
      <c r="IHT1171" s="39"/>
      <c r="IHU1171" s="39"/>
      <c r="IHV1171" s="39"/>
      <c r="IHW1171" s="39"/>
      <c r="IHX1171" s="39"/>
      <c r="IHY1171" s="39"/>
      <c r="IHZ1171" s="39"/>
      <c r="IIA1171" s="39"/>
      <c r="IIB1171" s="39"/>
      <c r="IIC1171" s="39"/>
      <c r="IID1171" s="39"/>
      <c r="IIE1171" s="39"/>
      <c r="IIF1171" s="39"/>
      <c r="IIG1171" s="39"/>
      <c r="IIH1171" s="39"/>
      <c r="III1171" s="39"/>
      <c r="IIJ1171" s="39"/>
      <c r="IIK1171" s="39"/>
      <c r="IIL1171" s="39"/>
      <c r="IIM1171" s="39"/>
      <c r="IIN1171" s="39"/>
      <c r="IIO1171" s="39"/>
      <c r="IIP1171" s="39"/>
      <c r="IIQ1171" s="39"/>
      <c r="IIR1171" s="39"/>
      <c r="IIS1171" s="39"/>
      <c r="IIT1171" s="39"/>
      <c r="IIU1171" s="39"/>
      <c r="IIV1171" s="39"/>
      <c r="IIW1171" s="39"/>
      <c r="IIX1171" s="39"/>
      <c r="IIY1171" s="39"/>
      <c r="IIZ1171" s="39"/>
      <c r="IJA1171" s="39"/>
      <c r="IJB1171" s="39"/>
      <c r="IJC1171" s="39"/>
      <c r="IJD1171" s="39"/>
      <c r="IJE1171" s="39"/>
      <c r="IJF1171" s="39"/>
      <c r="IJG1171" s="39"/>
      <c r="IJH1171" s="39"/>
      <c r="IJI1171" s="39"/>
      <c r="IJJ1171" s="39"/>
      <c r="IJK1171" s="39"/>
      <c r="IJL1171" s="39"/>
      <c r="IJM1171" s="39"/>
      <c r="IJN1171" s="39"/>
      <c r="IJO1171" s="39"/>
      <c r="IJP1171" s="39"/>
      <c r="IJQ1171" s="39"/>
      <c r="IJR1171" s="39"/>
      <c r="IJS1171" s="39"/>
      <c r="IJT1171" s="39"/>
      <c r="IJU1171" s="39"/>
      <c r="IJV1171" s="39"/>
      <c r="IJW1171" s="39"/>
      <c r="IJX1171" s="39"/>
      <c r="IJY1171" s="39"/>
      <c r="IJZ1171" s="39"/>
      <c r="IKA1171" s="39"/>
      <c r="IKB1171" s="39"/>
      <c r="IKC1171" s="39"/>
      <c r="IKD1171" s="39"/>
      <c r="IKE1171" s="39"/>
      <c r="IKF1171" s="39"/>
      <c r="IKG1171" s="39"/>
      <c r="IKH1171" s="39"/>
      <c r="IKI1171" s="39"/>
      <c r="IKJ1171" s="39"/>
      <c r="IKK1171" s="39"/>
      <c r="IKL1171" s="39"/>
      <c r="IKM1171" s="39"/>
      <c r="IKN1171" s="39"/>
      <c r="IKO1171" s="39"/>
      <c r="IKP1171" s="39"/>
      <c r="IKQ1171" s="39"/>
      <c r="IKR1171" s="39"/>
      <c r="IKS1171" s="39"/>
      <c r="IKT1171" s="39"/>
      <c r="IKU1171" s="39"/>
      <c r="IKV1171" s="39"/>
      <c r="IKW1171" s="39"/>
      <c r="IKX1171" s="39"/>
      <c r="IKY1171" s="39"/>
      <c r="IKZ1171" s="39"/>
      <c r="ILA1171" s="39"/>
      <c r="ILB1171" s="39"/>
      <c r="ILC1171" s="39"/>
      <c r="ILD1171" s="39"/>
      <c r="ILE1171" s="39"/>
      <c r="ILF1171" s="39"/>
      <c r="ILG1171" s="39"/>
      <c r="ILH1171" s="39"/>
      <c r="ILI1171" s="39"/>
      <c r="ILJ1171" s="39"/>
      <c r="ILK1171" s="39"/>
      <c r="ILL1171" s="39"/>
      <c r="ILM1171" s="39"/>
      <c r="ILN1171" s="39"/>
      <c r="ILO1171" s="39"/>
      <c r="ILP1171" s="39"/>
      <c r="ILQ1171" s="39"/>
      <c r="ILR1171" s="39"/>
      <c r="ILS1171" s="39"/>
      <c r="ILT1171" s="39"/>
      <c r="ILU1171" s="39"/>
      <c r="ILV1171" s="39"/>
      <c r="ILW1171" s="39"/>
      <c r="ILX1171" s="39"/>
      <c r="ILY1171" s="39"/>
      <c r="ILZ1171" s="39"/>
      <c r="IMA1171" s="39"/>
      <c r="IMB1171" s="39"/>
      <c r="IMC1171" s="39"/>
      <c r="IMD1171" s="39"/>
      <c r="IME1171" s="39"/>
      <c r="IMF1171" s="39"/>
      <c r="IMG1171" s="39"/>
      <c r="IMH1171" s="39"/>
      <c r="IMI1171" s="39"/>
      <c r="IMJ1171" s="39"/>
      <c r="IMK1171" s="39"/>
      <c r="IML1171" s="39"/>
      <c r="IMM1171" s="39"/>
      <c r="IMN1171" s="39"/>
      <c r="IMO1171" s="39"/>
      <c r="IMP1171" s="39"/>
      <c r="IMQ1171" s="39"/>
      <c r="IMR1171" s="39"/>
      <c r="IMS1171" s="39"/>
      <c r="IMT1171" s="39"/>
      <c r="IMU1171" s="39"/>
      <c r="IMV1171" s="39"/>
      <c r="IMW1171" s="39"/>
      <c r="IMX1171" s="39"/>
      <c r="IMY1171" s="39"/>
      <c r="IMZ1171" s="39"/>
      <c r="INA1171" s="39"/>
      <c r="INB1171" s="39"/>
      <c r="INC1171" s="39"/>
      <c r="IND1171" s="39"/>
      <c r="INE1171" s="39"/>
      <c r="INF1171" s="39"/>
      <c r="ING1171" s="39"/>
      <c r="INH1171" s="39"/>
      <c r="INI1171" s="39"/>
      <c r="INJ1171" s="39"/>
      <c r="INK1171" s="39"/>
      <c r="INL1171" s="39"/>
      <c r="INM1171" s="39"/>
      <c r="INN1171" s="39"/>
      <c r="INO1171" s="39"/>
      <c r="INP1171" s="39"/>
      <c r="INQ1171" s="39"/>
      <c r="INR1171" s="39"/>
      <c r="INS1171" s="39"/>
      <c r="INT1171" s="39"/>
      <c r="INU1171" s="39"/>
      <c r="INV1171" s="39"/>
      <c r="INW1171" s="39"/>
      <c r="INX1171" s="39"/>
      <c r="INY1171" s="39"/>
      <c r="INZ1171" s="39"/>
      <c r="IOA1171" s="39"/>
      <c r="IOB1171" s="39"/>
      <c r="IOC1171" s="39"/>
      <c r="IOD1171" s="39"/>
      <c r="IOE1171" s="39"/>
      <c r="IOF1171" s="39"/>
      <c r="IOG1171" s="39"/>
      <c r="IOH1171" s="39"/>
      <c r="IOI1171" s="39"/>
      <c r="IOJ1171" s="39"/>
      <c r="IOK1171" s="39"/>
      <c r="IOL1171" s="39"/>
      <c r="IOM1171" s="39"/>
      <c r="ION1171" s="39"/>
      <c r="IOO1171" s="39"/>
      <c r="IOP1171" s="39"/>
      <c r="IOQ1171" s="39"/>
      <c r="IOR1171" s="39"/>
      <c r="IOS1171" s="39"/>
      <c r="IOT1171" s="39"/>
      <c r="IOU1171" s="39"/>
      <c r="IOV1171" s="39"/>
      <c r="IOW1171" s="39"/>
      <c r="IOX1171" s="39"/>
      <c r="IOY1171" s="39"/>
      <c r="IOZ1171" s="39"/>
      <c r="IPA1171" s="39"/>
      <c r="IPB1171" s="39"/>
      <c r="IPC1171" s="39"/>
      <c r="IPD1171" s="39"/>
      <c r="IPE1171" s="39"/>
      <c r="IPF1171" s="39"/>
      <c r="IPG1171" s="39"/>
      <c r="IPH1171" s="39"/>
      <c r="IPI1171" s="39"/>
      <c r="IPJ1171" s="39"/>
      <c r="IPK1171" s="39"/>
      <c r="IPL1171" s="39"/>
      <c r="IPM1171" s="39"/>
      <c r="IPN1171" s="39"/>
      <c r="IPO1171" s="39"/>
      <c r="IPP1171" s="39"/>
      <c r="IPQ1171" s="39"/>
      <c r="IPR1171" s="39"/>
      <c r="IPS1171" s="39"/>
      <c r="IPT1171" s="39"/>
      <c r="IPU1171" s="39"/>
      <c r="IPV1171" s="39"/>
      <c r="IPW1171" s="39"/>
      <c r="IPX1171" s="39"/>
      <c r="IPY1171" s="39"/>
      <c r="IPZ1171" s="39"/>
      <c r="IQA1171" s="39"/>
      <c r="IQB1171" s="39"/>
      <c r="IQC1171" s="39"/>
      <c r="IQD1171" s="39"/>
      <c r="IQE1171" s="39"/>
      <c r="IQF1171" s="39"/>
      <c r="IQG1171" s="39"/>
      <c r="IQH1171" s="39"/>
      <c r="IQI1171" s="39"/>
      <c r="IQJ1171" s="39"/>
      <c r="IQK1171" s="39"/>
      <c r="IQL1171" s="39"/>
      <c r="IQM1171" s="39"/>
      <c r="IQN1171" s="39"/>
      <c r="IQO1171" s="39"/>
      <c r="IQP1171" s="39"/>
      <c r="IQQ1171" s="39"/>
      <c r="IQR1171" s="39"/>
      <c r="IQS1171" s="39"/>
      <c r="IQT1171" s="39"/>
      <c r="IQU1171" s="39"/>
      <c r="IQV1171" s="39"/>
      <c r="IQW1171" s="39"/>
      <c r="IQX1171" s="39"/>
      <c r="IQY1171" s="39"/>
      <c r="IQZ1171" s="39"/>
      <c r="IRA1171" s="39"/>
      <c r="IRB1171" s="39"/>
      <c r="IRC1171" s="39"/>
      <c r="IRD1171" s="39"/>
      <c r="IRE1171" s="39"/>
      <c r="IRF1171" s="39"/>
      <c r="IRG1171" s="39"/>
      <c r="IRH1171" s="39"/>
      <c r="IRI1171" s="39"/>
      <c r="IRJ1171" s="39"/>
      <c r="IRK1171" s="39"/>
      <c r="IRL1171" s="39"/>
      <c r="IRM1171" s="39"/>
      <c r="IRN1171" s="39"/>
      <c r="IRO1171" s="39"/>
      <c r="IRP1171" s="39"/>
      <c r="IRQ1171" s="39"/>
      <c r="IRR1171" s="39"/>
      <c r="IRS1171" s="39"/>
      <c r="IRT1171" s="39"/>
      <c r="IRU1171" s="39"/>
      <c r="IRV1171" s="39"/>
      <c r="IRW1171" s="39"/>
      <c r="IRX1171" s="39"/>
      <c r="IRY1171" s="39"/>
      <c r="IRZ1171" s="39"/>
      <c r="ISA1171" s="39"/>
      <c r="ISB1171" s="39"/>
      <c r="ISC1171" s="39"/>
      <c r="ISD1171" s="39"/>
      <c r="ISE1171" s="39"/>
      <c r="ISF1171" s="39"/>
      <c r="ISG1171" s="39"/>
      <c r="ISH1171" s="39"/>
      <c r="ISI1171" s="39"/>
      <c r="ISJ1171" s="39"/>
      <c r="ISK1171" s="39"/>
      <c r="ISL1171" s="39"/>
      <c r="ISM1171" s="39"/>
      <c r="ISN1171" s="39"/>
      <c r="ISO1171" s="39"/>
      <c r="ISP1171" s="39"/>
      <c r="ISQ1171" s="39"/>
      <c r="ISR1171" s="39"/>
      <c r="ISS1171" s="39"/>
      <c r="IST1171" s="39"/>
      <c r="ISU1171" s="39"/>
      <c r="ISV1171" s="39"/>
      <c r="ISW1171" s="39"/>
      <c r="ISX1171" s="39"/>
      <c r="ISY1171" s="39"/>
      <c r="ISZ1171" s="39"/>
      <c r="ITA1171" s="39"/>
      <c r="ITB1171" s="39"/>
      <c r="ITC1171" s="39"/>
      <c r="ITD1171" s="39"/>
      <c r="ITE1171" s="39"/>
      <c r="ITF1171" s="39"/>
      <c r="ITG1171" s="39"/>
      <c r="ITH1171" s="39"/>
      <c r="ITI1171" s="39"/>
      <c r="ITJ1171" s="39"/>
      <c r="ITK1171" s="39"/>
      <c r="ITL1171" s="39"/>
      <c r="ITM1171" s="39"/>
      <c r="ITN1171" s="39"/>
      <c r="ITO1171" s="39"/>
      <c r="ITP1171" s="39"/>
      <c r="ITQ1171" s="39"/>
      <c r="ITR1171" s="39"/>
      <c r="ITS1171" s="39"/>
      <c r="ITT1171" s="39"/>
      <c r="ITU1171" s="39"/>
      <c r="ITV1171" s="39"/>
      <c r="ITW1171" s="39"/>
      <c r="ITX1171" s="39"/>
      <c r="ITY1171" s="39"/>
      <c r="ITZ1171" s="39"/>
      <c r="IUA1171" s="39"/>
      <c r="IUB1171" s="39"/>
      <c r="IUC1171" s="39"/>
      <c r="IUD1171" s="39"/>
      <c r="IUE1171" s="39"/>
      <c r="IUF1171" s="39"/>
      <c r="IUG1171" s="39"/>
      <c r="IUH1171" s="39"/>
      <c r="IUI1171" s="39"/>
      <c r="IUJ1171" s="39"/>
      <c r="IUK1171" s="39"/>
      <c r="IUL1171" s="39"/>
      <c r="IUM1171" s="39"/>
      <c r="IUN1171" s="39"/>
      <c r="IUO1171" s="39"/>
      <c r="IUP1171" s="39"/>
      <c r="IUQ1171" s="39"/>
      <c r="IUR1171" s="39"/>
      <c r="IUS1171" s="39"/>
      <c r="IUT1171" s="39"/>
      <c r="IUU1171" s="39"/>
      <c r="IUV1171" s="39"/>
      <c r="IUW1171" s="39"/>
      <c r="IUX1171" s="39"/>
      <c r="IUY1171" s="39"/>
      <c r="IUZ1171" s="39"/>
      <c r="IVA1171" s="39"/>
      <c r="IVB1171" s="39"/>
      <c r="IVC1171" s="39"/>
      <c r="IVD1171" s="39"/>
      <c r="IVE1171" s="39"/>
      <c r="IVF1171" s="39"/>
      <c r="IVG1171" s="39"/>
      <c r="IVH1171" s="39"/>
      <c r="IVI1171" s="39"/>
      <c r="IVJ1171" s="39"/>
      <c r="IVK1171" s="39"/>
      <c r="IVL1171" s="39"/>
      <c r="IVM1171" s="39"/>
      <c r="IVN1171" s="39"/>
      <c r="IVO1171" s="39"/>
      <c r="IVP1171" s="39"/>
      <c r="IVQ1171" s="39"/>
      <c r="IVR1171" s="39"/>
      <c r="IVS1171" s="39"/>
      <c r="IVT1171" s="39"/>
      <c r="IVU1171" s="39"/>
      <c r="IVV1171" s="39"/>
      <c r="IVW1171" s="39"/>
      <c r="IVX1171" s="39"/>
      <c r="IVY1171" s="39"/>
      <c r="IVZ1171" s="39"/>
      <c r="IWA1171" s="39"/>
      <c r="IWB1171" s="39"/>
      <c r="IWC1171" s="39"/>
      <c r="IWD1171" s="39"/>
      <c r="IWE1171" s="39"/>
      <c r="IWF1171" s="39"/>
      <c r="IWG1171" s="39"/>
      <c r="IWH1171" s="39"/>
      <c r="IWI1171" s="39"/>
      <c r="IWJ1171" s="39"/>
      <c r="IWK1171" s="39"/>
      <c r="IWL1171" s="39"/>
      <c r="IWM1171" s="39"/>
      <c r="IWN1171" s="39"/>
      <c r="IWO1171" s="39"/>
      <c r="IWP1171" s="39"/>
      <c r="IWQ1171" s="39"/>
      <c r="IWR1171" s="39"/>
      <c r="IWS1171" s="39"/>
      <c r="IWT1171" s="39"/>
      <c r="IWU1171" s="39"/>
      <c r="IWV1171" s="39"/>
      <c r="IWW1171" s="39"/>
      <c r="IWX1171" s="39"/>
      <c r="IWY1171" s="39"/>
      <c r="IWZ1171" s="39"/>
      <c r="IXA1171" s="39"/>
      <c r="IXB1171" s="39"/>
      <c r="IXC1171" s="39"/>
      <c r="IXD1171" s="39"/>
      <c r="IXE1171" s="39"/>
      <c r="IXF1171" s="39"/>
      <c r="IXG1171" s="39"/>
      <c r="IXH1171" s="39"/>
      <c r="IXI1171" s="39"/>
      <c r="IXJ1171" s="39"/>
      <c r="IXK1171" s="39"/>
      <c r="IXL1171" s="39"/>
      <c r="IXM1171" s="39"/>
      <c r="IXN1171" s="39"/>
      <c r="IXO1171" s="39"/>
      <c r="IXP1171" s="39"/>
      <c r="IXQ1171" s="39"/>
      <c r="IXR1171" s="39"/>
      <c r="IXS1171" s="39"/>
      <c r="IXT1171" s="39"/>
      <c r="IXU1171" s="39"/>
      <c r="IXV1171" s="39"/>
      <c r="IXW1171" s="39"/>
      <c r="IXX1171" s="39"/>
      <c r="IXY1171" s="39"/>
      <c r="IXZ1171" s="39"/>
      <c r="IYA1171" s="39"/>
      <c r="IYB1171" s="39"/>
      <c r="IYC1171" s="39"/>
      <c r="IYD1171" s="39"/>
      <c r="IYE1171" s="39"/>
      <c r="IYF1171" s="39"/>
      <c r="IYG1171" s="39"/>
      <c r="IYH1171" s="39"/>
      <c r="IYI1171" s="39"/>
      <c r="IYJ1171" s="39"/>
      <c r="IYK1171" s="39"/>
      <c r="IYL1171" s="39"/>
      <c r="IYM1171" s="39"/>
      <c r="IYN1171" s="39"/>
      <c r="IYO1171" s="39"/>
      <c r="IYP1171" s="39"/>
      <c r="IYQ1171" s="39"/>
      <c r="IYR1171" s="39"/>
      <c r="IYS1171" s="39"/>
      <c r="IYT1171" s="39"/>
      <c r="IYU1171" s="39"/>
      <c r="IYV1171" s="39"/>
      <c r="IYW1171" s="39"/>
      <c r="IYX1171" s="39"/>
      <c r="IYY1171" s="39"/>
      <c r="IYZ1171" s="39"/>
      <c r="IZA1171" s="39"/>
      <c r="IZB1171" s="39"/>
      <c r="IZC1171" s="39"/>
      <c r="IZD1171" s="39"/>
      <c r="IZE1171" s="39"/>
      <c r="IZF1171" s="39"/>
      <c r="IZG1171" s="39"/>
      <c r="IZH1171" s="39"/>
      <c r="IZI1171" s="39"/>
      <c r="IZJ1171" s="39"/>
      <c r="IZK1171" s="39"/>
      <c r="IZL1171" s="39"/>
      <c r="IZM1171" s="39"/>
      <c r="IZN1171" s="39"/>
      <c r="IZO1171" s="39"/>
      <c r="IZP1171" s="39"/>
      <c r="IZQ1171" s="39"/>
      <c r="IZR1171" s="39"/>
      <c r="IZS1171" s="39"/>
      <c r="IZT1171" s="39"/>
      <c r="IZU1171" s="39"/>
      <c r="IZV1171" s="39"/>
      <c r="IZW1171" s="39"/>
      <c r="IZX1171" s="39"/>
      <c r="IZY1171" s="39"/>
      <c r="IZZ1171" s="39"/>
      <c r="JAA1171" s="39"/>
      <c r="JAB1171" s="39"/>
      <c r="JAC1171" s="39"/>
      <c r="JAD1171" s="39"/>
      <c r="JAE1171" s="39"/>
      <c r="JAF1171" s="39"/>
      <c r="JAG1171" s="39"/>
      <c r="JAH1171" s="39"/>
      <c r="JAI1171" s="39"/>
      <c r="JAJ1171" s="39"/>
      <c r="JAK1171" s="39"/>
      <c r="JAL1171" s="39"/>
      <c r="JAM1171" s="39"/>
      <c r="JAN1171" s="39"/>
      <c r="JAO1171" s="39"/>
      <c r="JAP1171" s="39"/>
      <c r="JAQ1171" s="39"/>
      <c r="JAR1171" s="39"/>
      <c r="JAS1171" s="39"/>
      <c r="JAT1171" s="39"/>
      <c r="JAU1171" s="39"/>
      <c r="JAV1171" s="39"/>
      <c r="JAW1171" s="39"/>
      <c r="JAX1171" s="39"/>
      <c r="JAY1171" s="39"/>
      <c r="JAZ1171" s="39"/>
      <c r="JBA1171" s="39"/>
      <c r="JBB1171" s="39"/>
      <c r="JBC1171" s="39"/>
      <c r="JBD1171" s="39"/>
      <c r="JBE1171" s="39"/>
      <c r="JBF1171" s="39"/>
      <c r="JBG1171" s="39"/>
      <c r="JBH1171" s="39"/>
      <c r="JBI1171" s="39"/>
      <c r="JBJ1171" s="39"/>
      <c r="JBK1171" s="39"/>
      <c r="JBL1171" s="39"/>
      <c r="JBM1171" s="39"/>
      <c r="JBN1171" s="39"/>
      <c r="JBO1171" s="39"/>
      <c r="JBP1171" s="39"/>
      <c r="JBQ1171" s="39"/>
      <c r="JBR1171" s="39"/>
      <c r="JBS1171" s="39"/>
      <c r="JBT1171" s="39"/>
      <c r="JBU1171" s="39"/>
      <c r="JBV1171" s="39"/>
      <c r="JBW1171" s="39"/>
      <c r="JBX1171" s="39"/>
      <c r="JBY1171" s="39"/>
      <c r="JBZ1171" s="39"/>
      <c r="JCA1171" s="39"/>
      <c r="JCB1171" s="39"/>
      <c r="JCC1171" s="39"/>
      <c r="JCD1171" s="39"/>
      <c r="JCE1171" s="39"/>
      <c r="JCF1171" s="39"/>
      <c r="JCG1171" s="39"/>
      <c r="JCH1171" s="39"/>
      <c r="JCI1171" s="39"/>
      <c r="JCJ1171" s="39"/>
      <c r="JCK1171" s="39"/>
      <c r="JCL1171" s="39"/>
      <c r="JCM1171" s="39"/>
      <c r="JCN1171" s="39"/>
      <c r="JCO1171" s="39"/>
      <c r="JCP1171" s="39"/>
      <c r="JCQ1171" s="39"/>
      <c r="JCR1171" s="39"/>
      <c r="JCS1171" s="39"/>
      <c r="JCT1171" s="39"/>
      <c r="JCU1171" s="39"/>
      <c r="JCV1171" s="39"/>
      <c r="JCW1171" s="39"/>
      <c r="JCX1171" s="39"/>
      <c r="JCY1171" s="39"/>
      <c r="JCZ1171" s="39"/>
      <c r="JDA1171" s="39"/>
      <c r="JDB1171" s="39"/>
      <c r="JDC1171" s="39"/>
      <c r="JDD1171" s="39"/>
      <c r="JDE1171" s="39"/>
      <c r="JDF1171" s="39"/>
      <c r="JDG1171" s="39"/>
      <c r="JDH1171" s="39"/>
      <c r="JDI1171" s="39"/>
      <c r="JDJ1171" s="39"/>
      <c r="JDK1171" s="39"/>
      <c r="JDL1171" s="39"/>
      <c r="JDM1171" s="39"/>
      <c r="JDN1171" s="39"/>
      <c r="JDO1171" s="39"/>
      <c r="JDP1171" s="39"/>
      <c r="JDQ1171" s="39"/>
      <c r="JDR1171" s="39"/>
      <c r="JDS1171" s="39"/>
      <c r="JDT1171" s="39"/>
      <c r="JDU1171" s="39"/>
      <c r="JDV1171" s="39"/>
      <c r="JDW1171" s="39"/>
      <c r="JDX1171" s="39"/>
      <c r="JDY1171" s="39"/>
      <c r="JDZ1171" s="39"/>
      <c r="JEA1171" s="39"/>
      <c r="JEB1171" s="39"/>
      <c r="JEC1171" s="39"/>
      <c r="JED1171" s="39"/>
      <c r="JEE1171" s="39"/>
      <c r="JEF1171" s="39"/>
      <c r="JEG1171" s="39"/>
      <c r="JEH1171" s="39"/>
      <c r="JEI1171" s="39"/>
      <c r="JEJ1171" s="39"/>
      <c r="JEK1171" s="39"/>
      <c r="JEL1171" s="39"/>
      <c r="JEM1171" s="39"/>
      <c r="JEN1171" s="39"/>
      <c r="JEO1171" s="39"/>
      <c r="JEP1171" s="39"/>
      <c r="JEQ1171" s="39"/>
      <c r="JER1171" s="39"/>
      <c r="JES1171" s="39"/>
      <c r="JET1171" s="39"/>
      <c r="JEU1171" s="39"/>
      <c r="JEV1171" s="39"/>
      <c r="JEW1171" s="39"/>
      <c r="JEX1171" s="39"/>
      <c r="JEY1171" s="39"/>
      <c r="JEZ1171" s="39"/>
      <c r="JFA1171" s="39"/>
      <c r="JFB1171" s="39"/>
      <c r="JFC1171" s="39"/>
      <c r="JFD1171" s="39"/>
      <c r="JFE1171" s="39"/>
      <c r="JFF1171" s="39"/>
      <c r="JFG1171" s="39"/>
      <c r="JFH1171" s="39"/>
      <c r="JFI1171" s="39"/>
      <c r="JFJ1171" s="39"/>
      <c r="JFK1171" s="39"/>
      <c r="JFL1171" s="39"/>
      <c r="JFM1171" s="39"/>
      <c r="JFN1171" s="39"/>
      <c r="JFO1171" s="39"/>
      <c r="JFP1171" s="39"/>
      <c r="JFQ1171" s="39"/>
      <c r="JFR1171" s="39"/>
      <c r="JFS1171" s="39"/>
      <c r="JFT1171" s="39"/>
      <c r="JFU1171" s="39"/>
      <c r="JFV1171" s="39"/>
      <c r="JFW1171" s="39"/>
      <c r="JFX1171" s="39"/>
      <c r="JFY1171" s="39"/>
      <c r="JFZ1171" s="39"/>
      <c r="JGA1171" s="39"/>
      <c r="JGB1171" s="39"/>
      <c r="JGC1171" s="39"/>
      <c r="JGD1171" s="39"/>
      <c r="JGE1171" s="39"/>
      <c r="JGF1171" s="39"/>
      <c r="JGG1171" s="39"/>
      <c r="JGH1171" s="39"/>
      <c r="JGI1171" s="39"/>
      <c r="JGJ1171" s="39"/>
      <c r="JGK1171" s="39"/>
      <c r="JGL1171" s="39"/>
      <c r="JGM1171" s="39"/>
      <c r="JGN1171" s="39"/>
      <c r="JGO1171" s="39"/>
      <c r="JGP1171" s="39"/>
      <c r="JGQ1171" s="39"/>
      <c r="JGR1171" s="39"/>
      <c r="JGS1171" s="39"/>
      <c r="JGT1171" s="39"/>
      <c r="JGU1171" s="39"/>
      <c r="JGV1171" s="39"/>
      <c r="JGW1171" s="39"/>
      <c r="JGX1171" s="39"/>
      <c r="JGY1171" s="39"/>
      <c r="JGZ1171" s="39"/>
      <c r="JHA1171" s="39"/>
      <c r="JHB1171" s="39"/>
      <c r="JHC1171" s="39"/>
      <c r="JHD1171" s="39"/>
      <c r="JHE1171" s="39"/>
      <c r="JHF1171" s="39"/>
      <c r="JHG1171" s="39"/>
      <c r="JHH1171" s="39"/>
      <c r="JHI1171" s="39"/>
      <c r="JHJ1171" s="39"/>
      <c r="JHK1171" s="39"/>
      <c r="JHL1171" s="39"/>
      <c r="JHM1171" s="39"/>
      <c r="JHN1171" s="39"/>
      <c r="JHO1171" s="39"/>
      <c r="JHP1171" s="39"/>
      <c r="JHQ1171" s="39"/>
      <c r="JHR1171" s="39"/>
      <c r="JHS1171" s="39"/>
      <c r="JHT1171" s="39"/>
      <c r="JHU1171" s="39"/>
      <c r="JHV1171" s="39"/>
      <c r="JHW1171" s="39"/>
      <c r="JHX1171" s="39"/>
      <c r="JHY1171" s="39"/>
      <c r="JHZ1171" s="39"/>
      <c r="JIA1171" s="39"/>
      <c r="JIB1171" s="39"/>
      <c r="JIC1171" s="39"/>
      <c r="JID1171" s="39"/>
      <c r="JIE1171" s="39"/>
      <c r="JIF1171" s="39"/>
      <c r="JIG1171" s="39"/>
      <c r="JIH1171" s="39"/>
      <c r="JII1171" s="39"/>
      <c r="JIJ1171" s="39"/>
      <c r="JIK1171" s="39"/>
      <c r="JIL1171" s="39"/>
      <c r="JIM1171" s="39"/>
      <c r="JIN1171" s="39"/>
      <c r="JIO1171" s="39"/>
      <c r="JIP1171" s="39"/>
      <c r="JIQ1171" s="39"/>
      <c r="JIR1171" s="39"/>
      <c r="JIS1171" s="39"/>
      <c r="JIT1171" s="39"/>
      <c r="JIU1171" s="39"/>
      <c r="JIV1171" s="39"/>
      <c r="JIW1171" s="39"/>
      <c r="JIX1171" s="39"/>
      <c r="JIY1171" s="39"/>
      <c r="JIZ1171" s="39"/>
      <c r="JJA1171" s="39"/>
      <c r="JJB1171" s="39"/>
      <c r="JJC1171" s="39"/>
      <c r="JJD1171" s="39"/>
      <c r="JJE1171" s="39"/>
      <c r="JJF1171" s="39"/>
      <c r="JJG1171" s="39"/>
      <c r="JJH1171" s="39"/>
      <c r="JJI1171" s="39"/>
      <c r="JJJ1171" s="39"/>
      <c r="JJK1171" s="39"/>
      <c r="JJL1171" s="39"/>
      <c r="JJM1171" s="39"/>
      <c r="JJN1171" s="39"/>
      <c r="JJO1171" s="39"/>
      <c r="JJP1171" s="39"/>
      <c r="JJQ1171" s="39"/>
      <c r="JJR1171" s="39"/>
      <c r="JJS1171" s="39"/>
      <c r="JJT1171" s="39"/>
      <c r="JJU1171" s="39"/>
      <c r="JJV1171" s="39"/>
      <c r="JJW1171" s="39"/>
      <c r="JJX1171" s="39"/>
      <c r="JJY1171" s="39"/>
      <c r="JJZ1171" s="39"/>
      <c r="JKA1171" s="39"/>
      <c r="JKB1171" s="39"/>
      <c r="JKC1171" s="39"/>
      <c r="JKD1171" s="39"/>
      <c r="JKE1171" s="39"/>
      <c r="JKF1171" s="39"/>
      <c r="JKG1171" s="39"/>
      <c r="JKH1171" s="39"/>
      <c r="JKI1171" s="39"/>
      <c r="JKJ1171" s="39"/>
      <c r="JKK1171" s="39"/>
      <c r="JKL1171" s="39"/>
      <c r="JKM1171" s="39"/>
      <c r="JKN1171" s="39"/>
      <c r="JKO1171" s="39"/>
      <c r="JKP1171" s="39"/>
      <c r="JKQ1171" s="39"/>
      <c r="JKR1171" s="39"/>
      <c r="JKS1171" s="39"/>
      <c r="JKT1171" s="39"/>
      <c r="JKU1171" s="39"/>
      <c r="JKV1171" s="39"/>
      <c r="JKW1171" s="39"/>
      <c r="JKX1171" s="39"/>
      <c r="JKY1171" s="39"/>
      <c r="JKZ1171" s="39"/>
      <c r="JLA1171" s="39"/>
      <c r="JLB1171" s="39"/>
      <c r="JLC1171" s="39"/>
      <c r="JLD1171" s="39"/>
      <c r="JLE1171" s="39"/>
      <c r="JLF1171" s="39"/>
      <c r="JLG1171" s="39"/>
      <c r="JLH1171" s="39"/>
      <c r="JLI1171" s="39"/>
      <c r="JLJ1171" s="39"/>
      <c r="JLK1171" s="39"/>
      <c r="JLL1171" s="39"/>
      <c r="JLM1171" s="39"/>
      <c r="JLN1171" s="39"/>
      <c r="JLO1171" s="39"/>
      <c r="JLP1171" s="39"/>
      <c r="JLQ1171" s="39"/>
      <c r="JLR1171" s="39"/>
      <c r="JLS1171" s="39"/>
      <c r="JLT1171" s="39"/>
      <c r="JLU1171" s="39"/>
      <c r="JLV1171" s="39"/>
      <c r="JLW1171" s="39"/>
      <c r="JLX1171" s="39"/>
      <c r="JLY1171" s="39"/>
      <c r="JLZ1171" s="39"/>
      <c r="JMA1171" s="39"/>
      <c r="JMB1171" s="39"/>
      <c r="JMC1171" s="39"/>
      <c r="JMD1171" s="39"/>
      <c r="JME1171" s="39"/>
      <c r="JMF1171" s="39"/>
      <c r="JMG1171" s="39"/>
      <c r="JMH1171" s="39"/>
      <c r="JMI1171" s="39"/>
      <c r="JMJ1171" s="39"/>
      <c r="JMK1171" s="39"/>
      <c r="JML1171" s="39"/>
      <c r="JMM1171" s="39"/>
      <c r="JMN1171" s="39"/>
      <c r="JMO1171" s="39"/>
      <c r="JMP1171" s="39"/>
      <c r="JMQ1171" s="39"/>
      <c r="JMR1171" s="39"/>
      <c r="JMS1171" s="39"/>
      <c r="JMT1171" s="39"/>
      <c r="JMU1171" s="39"/>
      <c r="JMV1171" s="39"/>
      <c r="JMW1171" s="39"/>
      <c r="JMX1171" s="39"/>
      <c r="JMY1171" s="39"/>
      <c r="JMZ1171" s="39"/>
      <c r="JNA1171" s="39"/>
      <c r="JNB1171" s="39"/>
      <c r="JNC1171" s="39"/>
      <c r="JND1171" s="39"/>
      <c r="JNE1171" s="39"/>
      <c r="JNF1171" s="39"/>
      <c r="JNG1171" s="39"/>
      <c r="JNH1171" s="39"/>
      <c r="JNI1171" s="39"/>
      <c r="JNJ1171" s="39"/>
      <c r="JNK1171" s="39"/>
      <c r="JNL1171" s="39"/>
      <c r="JNM1171" s="39"/>
      <c r="JNN1171" s="39"/>
      <c r="JNO1171" s="39"/>
      <c r="JNP1171" s="39"/>
      <c r="JNQ1171" s="39"/>
      <c r="JNR1171" s="39"/>
      <c r="JNS1171" s="39"/>
      <c r="JNT1171" s="39"/>
      <c r="JNU1171" s="39"/>
      <c r="JNV1171" s="39"/>
      <c r="JNW1171" s="39"/>
      <c r="JNX1171" s="39"/>
      <c r="JNY1171" s="39"/>
      <c r="JNZ1171" s="39"/>
      <c r="JOA1171" s="39"/>
      <c r="JOB1171" s="39"/>
      <c r="JOC1171" s="39"/>
      <c r="JOD1171" s="39"/>
      <c r="JOE1171" s="39"/>
      <c r="JOF1171" s="39"/>
      <c r="JOG1171" s="39"/>
      <c r="JOH1171" s="39"/>
      <c r="JOI1171" s="39"/>
      <c r="JOJ1171" s="39"/>
      <c r="JOK1171" s="39"/>
      <c r="JOL1171" s="39"/>
      <c r="JOM1171" s="39"/>
      <c r="JON1171" s="39"/>
      <c r="JOO1171" s="39"/>
      <c r="JOP1171" s="39"/>
      <c r="JOQ1171" s="39"/>
      <c r="JOR1171" s="39"/>
      <c r="JOS1171" s="39"/>
      <c r="JOT1171" s="39"/>
      <c r="JOU1171" s="39"/>
      <c r="JOV1171" s="39"/>
      <c r="JOW1171" s="39"/>
      <c r="JOX1171" s="39"/>
      <c r="JOY1171" s="39"/>
      <c r="JOZ1171" s="39"/>
      <c r="JPA1171" s="39"/>
      <c r="JPB1171" s="39"/>
      <c r="JPC1171" s="39"/>
      <c r="JPD1171" s="39"/>
      <c r="JPE1171" s="39"/>
      <c r="JPF1171" s="39"/>
      <c r="JPG1171" s="39"/>
      <c r="JPH1171" s="39"/>
      <c r="JPI1171" s="39"/>
      <c r="JPJ1171" s="39"/>
      <c r="JPK1171" s="39"/>
      <c r="JPL1171" s="39"/>
      <c r="JPM1171" s="39"/>
      <c r="JPN1171" s="39"/>
      <c r="JPO1171" s="39"/>
      <c r="JPP1171" s="39"/>
      <c r="JPQ1171" s="39"/>
      <c r="JPR1171" s="39"/>
      <c r="JPS1171" s="39"/>
      <c r="JPT1171" s="39"/>
      <c r="JPU1171" s="39"/>
      <c r="JPV1171" s="39"/>
      <c r="JPW1171" s="39"/>
      <c r="JPX1171" s="39"/>
      <c r="JPY1171" s="39"/>
      <c r="JPZ1171" s="39"/>
      <c r="JQA1171" s="39"/>
      <c r="JQB1171" s="39"/>
      <c r="JQC1171" s="39"/>
      <c r="JQD1171" s="39"/>
      <c r="JQE1171" s="39"/>
      <c r="JQF1171" s="39"/>
      <c r="JQG1171" s="39"/>
      <c r="JQH1171" s="39"/>
      <c r="JQI1171" s="39"/>
      <c r="JQJ1171" s="39"/>
      <c r="JQK1171" s="39"/>
      <c r="JQL1171" s="39"/>
      <c r="JQM1171" s="39"/>
      <c r="JQN1171" s="39"/>
      <c r="JQO1171" s="39"/>
      <c r="JQP1171" s="39"/>
      <c r="JQQ1171" s="39"/>
      <c r="JQR1171" s="39"/>
      <c r="JQS1171" s="39"/>
      <c r="JQT1171" s="39"/>
      <c r="JQU1171" s="39"/>
      <c r="JQV1171" s="39"/>
      <c r="JQW1171" s="39"/>
      <c r="JQX1171" s="39"/>
      <c r="JQY1171" s="39"/>
      <c r="JQZ1171" s="39"/>
      <c r="JRA1171" s="39"/>
      <c r="JRB1171" s="39"/>
      <c r="JRC1171" s="39"/>
      <c r="JRD1171" s="39"/>
      <c r="JRE1171" s="39"/>
      <c r="JRF1171" s="39"/>
      <c r="JRG1171" s="39"/>
      <c r="JRH1171" s="39"/>
      <c r="JRI1171" s="39"/>
      <c r="JRJ1171" s="39"/>
      <c r="JRK1171" s="39"/>
      <c r="JRL1171" s="39"/>
      <c r="JRM1171" s="39"/>
      <c r="JRN1171" s="39"/>
      <c r="JRO1171" s="39"/>
      <c r="JRP1171" s="39"/>
      <c r="JRQ1171" s="39"/>
      <c r="JRR1171" s="39"/>
      <c r="JRS1171" s="39"/>
      <c r="JRT1171" s="39"/>
      <c r="JRU1171" s="39"/>
      <c r="JRV1171" s="39"/>
      <c r="JRW1171" s="39"/>
      <c r="JRX1171" s="39"/>
      <c r="JRY1171" s="39"/>
      <c r="JRZ1171" s="39"/>
      <c r="JSA1171" s="39"/>
      <c r="JSB1171" s="39"/>
      <c r="JSC1171" s="39"/>
      <c r="JSD1171" s="39"/>
      <c r="JSE1171" s="39"/>
      <c r="JSF1171" s="39"/>
      <c r="JSG1171" s="39"/>
      <c r="JSH1171" s="39"/>
      <c r="JSI1171" s="39"/>
      <c r="JSJ1171" s="39"/>
      <c r="JSK1171" s="39"/>
      <c r="JSL1171" s="39"/>
      <c r="JSM1171" s="39"/>
      <c r="JSN1171" s="39"/>
      <c r="JSO1171" s="39"/>
      <c r="JSP1171" s="39"/>
      <c r="JSQ1171" s="39"/>
      <c r="JSR1171" s="39"/>
      <c r="JSS1171" s="39"/>
      <c r="JST1171" s="39"/>
      <c r="JSU1171" s="39"/>
      <c r="JSV1171" s="39"/>
      <c r="JSW1171" s="39"/>
      <c r="JSX1171" s="39"/>
      <c r="JSY1171" s="39"/>
      <c r="JSZ1171" s="39"/>
      <c r="JTA1171" s="39"/>
      <c r="JTB1171" s="39"/>
      <c r="JTC1171" s="39"/>
      <c r="JTD1171" s="39"/>
      <c r="JTE1171" s="39"/>
      <c r="JTF1171" s="39"/>
      <c r="JTG1171" s="39"/>
      <c r="JTH1171" s="39"/>
      <c r="JTI1171" s="39"/>
      <c r="JTJ1171" s="39"/>
      <c r="JTK1171" s="39"/>
      <c r="JTL1171" s="39"/>
      <c r="JTM1171" s="39"/>
      <c r="JTN1171" s="39"/>
      <c r="JTO1171" s="39"/>
      <c r="JTP1171" s="39"/>
      <c r="JTQ1171" s="39"/>
      <c r="JTR1171" s="39"/>
      <c r="JTS1171" s="39"/>
      <c r="JTT1171" s="39"/>
      <c r="JTU1171" s="39"/>
      <c r="JTV1171" s="39"/>
      <c r="JTW1171" s="39"/>
      <c r="JTX1171" s="39"/>
      <c r="JTY1171" s="39"/>
      <c r="JTZ1171" s="39"/>
      <c r="JUA1171" s="39"/>
      <c r="JUB1171" s="39"/>
      <c r="JUC1171" s="39"/>
      <c r="JUD1171" s="39"/>
      <c r="JUE1171" s="39"/>
      <c r="JUF1171" s="39"/>
      <c r="JUG1171" s="39"/>
      <c r="JUH1171" s="39"/>
      <c r="JUI1171" s="39"/>
      <c r="JUJ1171" s="39"/>
      <c r="JUK1171" s="39"/>
      <c r="JUL1171" s="39"/>
      <c r="JUM1171" s="39"/>
      <c r="JUN1171" s="39"/>
      <c r="JUO1171" s="39"/>
      <c r="JUP1171" s="39"/>
      <c r="JUQ1171" s="39"/>
      <c r="JUR1171" s="39"/>
      <c r="JUS1171" s="39"/>
      <c r="JUT1171" s="39"/>
      <c r="JUU1171" s="39"/>
      <c r="JUV1171" s="39"/>
      <c r="JUW1171" s="39"/>
      <c r="JUX1171" s="39"/>
      <c r="JUY1171" s="39"/>
      <c r="JUZ1171" s="39"/>
      <c r="JVA1171" s="39"/>
      <c r="JVB1171" s="39"/>
      <c r="JVC1171" s="39"/>
      <c r="JVD1171" s="39"/>
      <c r="JVE1171" s="39"/>
      <c r="JVF1171" s="39"/>
      <c r="JVG1171" s="39"/>
      <c r="JVH1171" s="39"/>
      <c r="JVI1171" s="39"/>
      <c r="JVJ1171" s="39"/>
      <c r="JVK1171" s="39"/>
      <c r="JVL1171" s="39"/>
      <c r="JVM1171" s="39"/>
      <c r="JVN1171" s="39"/>
      <c r="JVO1171" s="39"/>
      <c r="JVP1171" s="39"/>
      <c r="JVQ1171" s="39"/>
      <c r="JVR1171" s="39"/>
      <c r="JVS1171" s="39"/>
      <c r="JVT1171" s="39"/>
      <c r="JVU1171" s="39"/>
      <c r="JVV1171" s="39"/>
      <c r="JVW1171" s="39"/>
      <c r="JVX1171" s="39"/>
      <c r="JVY1171" s="39"/>
      <c r="JVZ1171" s="39"/>
      <c r="JWA1171" s="39"/>
      <c r="JWB1171" s="39"/>
      <c r="JWC1171" s="39"/>
      <c r="JWD1171" s="39"/>
      <c r="JWE1171" s="39"/>
      <c r="JWF1171" s="39"/>
      <c r="JWG1171" s="39"/>
      <c r="JWH1171" s="39"/>
      <c r="JWI1171" s="39"/>
      <c r="JWJ1171" s="39"/>
      <c r="JWK1171" s="39"/>
      <c r="JWL1171" s="39"/>
      <c r="JWM1171" s="39"/>
      <c r="JWN1171" s="39"/>
      <c r="JWO1171" s="39"/>
      <c r="JWP1171" s="39"/>
      <c r="JWQ1171" s="39"/>
      <c r="JWR1171" s="39"/>
      <c r="JWS1171" s="39"/>
      <c r="JWT1171" s="39"/>
      <c r="JWU1171" s="39"/>
      <c r="JWV1171" s="39"/>
      <c r="JWW1171" s="39"/>
      <c r="JWX1171" s="39"/>
      <c r="JWY1171" s="39"/>
      <c r="JWZ1171" s="39"/>
      <c r="JXA1171" s="39"/>
      <c r="JXB1171" s="39"/>
      <c r="JXC1171" s="39"/>
      <c r="JXD1171" s="39"/>
      <c r="JXE1171" s="39"/>
      <c r="JXF1171" s="39"/>
      <c r="JXG1171" s="39"/>
      <c r="JXH1171" s="39"/>
      <c r="JXI1171" s="39"/>
      <c r="JXJ1171" s="39"/>
      <c r="JXK1171" s="39"/>
      <c r="JXL1171" s="39"/>
      <c r="JXM1171" s="39"/>
      <c r="JXN1171" s="39"/>
      <c r="JXO1171" s="39"/>
      <c r="JXP1171" s="39"/>
      <c r="JXQ1171" s="39"/>
      <c r="JXR1171" s="39"/>
      <c r="JXS1171" s="39"/>
      <c r="JXT1171" s="39"/>
      <c r="JXU1171" s="39"/>
      <c r="JXV1171" s="39"/>
      <c r="JXW1171" s="39"/>
      <c r="JXX1171" s="39"/>
      <c r="JXY1171" s="39"/>
      <c r="JXZ1171" s="39"/>
      <c r="JYA1171" s="39"/>
      <c r="JYB1171" s="39"/>
      <c r="JYC1171" s="39"/>
      <c r="JYD1171" s="39"/>
      <c r="JYE1171" s="39"/>
      <c r="JYF1171" s="39"/>
      <c r="JYG1171" s="39"/>
      <c r="JYH1171" s="39"/>
      <c r="JYI1171" s="39"/>
      <c r="JYJ1171" s="39"/>
      <c r="JYK1171" s="39"/>
      <c r="JYL1171" s="39"/>
      <c r="JYM1171" s="39"/>
      <c r="JYN1171" s="39"/>
      <c r="JYO1171" s="39"/>
      <c r="JYP1171" s="39"/>
      <c r="JYQ1171" s="39"/>
      <c r="JYR1171" s="39"/>
      <c r="JYS1171" s="39"/>
      <c r="JYT1171" s="39"/>
      <c r="JYU1171" s="39"/>
      <c r="JYV1171" s="39"/>
      <c r="JYW1171" s="39"/>
      <c r="JYX1171" s="39"/>
      <c r="JYY1171" s="39"/>
      <c r="JYZ1171" s="39"/>
      <c r="JZA1171" s="39"/>
      <c r="JZB1171" s="39"/>
      <c r="JZC1171" s="39"/>
      <c r="JZD1171" s="39"/>
      <c r="JZE1171" s="39"/>
      <c r="JZF1171" s="39"/>
      <c r="JZG1171" s="39"/>
      <c r="JZH1171" s="39"/>
      <c r="JZI1171" s="39"/>
      <c r="JZJ1171" s="39"/>
      <c r="JZK1171" s="39"/>
      <c r="JZL1171" s="39"/>
      <c r="JZM1171" s="39"/>
      <c r="JZN1171" s="39"/>
      <c r="JZO1171" s="39"/>
      <c r="JZP1171" s="39"/>
      <c r="JZQ1171" s="39"/>
      <c r="JZR1171" s="39"/>
      <c r="JZS1171" s="39"/>
      <c r="JZT1171" s="39"/>
      <c r="JZU1171" s="39"/>
      <c r="JZV1171" s="39"/>
      <c r="JZW1171" s="39"/>
      <c r="JZX1171" s="39"/>
      <c r="JZY1171" s="39"/>
      <c r="JZZ1171" s="39"/>
      <c r="KAA1171" s="39"/>
      <c r="KAB1171" s="39"/>
      <c r="KAC1171" s="39"/>
      <c r="KAD1171" s="39"/>
      <c r="KAE1171" s="39"/>
      <c r="KAF1171" s="39"/>
      <c r="KAG1171" s="39"/>
      <c r="KAH1171" s="39"/>
      <c r="KAI1171" s="39"/>
      <c r="KAJ1171" s="39"/>
      <c r="KAK1171" s="39"/>
      <c r="KAL1171" s="39"/>
      <c r="KAM1171" s="39"/>
      <c r="KAN1171" s="39"/>
      <c r="KAO1171" s="39"/>
      <c r="KAP1171" s="39"/>
      <c r="KAQ1171" s="39"/>
      <c r="KAR1171" s="39"/>
      <c r="KAS1171" s="39"/>
      <c r="KAT1171" s="39"/>
      <c r="KAU1171" s="39"/>
      <c r="KAV1171" s="39"/>
      <c r="KAW1171" s="39"/>
      <c r="KAX1171" s="39"/>
      <c r="KAY1171" s="39"/>
      <c r="KAZ1171" s="39"/>
      <c r="KBA1171" s="39"/>
      <c r="KBB1171" s="39"/>
      <c r="KBC1171" s="39"/>
      <c r="KBD1171" s="39"/>
      <c r="KBE1171" s="39"/>
      <c r="KBF1171" s="39"/>
      <c r="KBG1171" s="39"/>
      <c r="KBH1171" s="39"/>
      <c r="KBI1171" s="39"/>
      <c r="KBJ1171" s="39"/>
      <c r="KBK1171" s="39"/>
      <c r="KBL1171" s="39"/>
      <c r="KBM1171" s="39"/>
      <c r="KBN1171" s="39"/>
      <c r="KBO1171" s="39"/>
      <c r="KBP1171" s="39"/>
      <c r="KBQ1171" s="39"/>
      <c r="KBR1171" s="39"/>
      <c r="KBS1171" s="39"/>
      <c r="KBT1171" s="39"/>
      <c r="KBU1171" s="39"/>
      <c r="KBV1171" s="39"/>
      <c r="KBW1171" s="39"/>
      <c r="KBX1171" s="39"/>
      <c r="KBY1171" s="39"/>
      <c r="KBZ1171" s="39"/>
      <c r="KCA1171" s="39"/>
      <c r="KCB1171" s="39"/>
      <c r="KCC1171" s="39"/>
      <c r="KCD1171" s="39"/>
      <c r="KCE1171" s="39"/>
      <c r="KCF1171" s="39"/>
      <c r="KCG1171" s="39"/>
      <c r="KCH1171" s="39"/>
      <c r="KCI1171" s="39"/>
      <c r="KCJ1171" s="39"/>
      <c r="KCK1171" s="39"/>
      <c r="KCL1171" s="39"/>
      <c r="KCM1171" s="39"/>
      <c r="KCN1171" s="39"/>
      <c r="KCO1171" s="39"/>
      <c r="KCP1171" s="39"/>
      <c r="KCQ1171" s="39"/>
      <c r="KCR1171" s="39"/>
      <c r="KCS1171" s="39"/>
      <c r="KCT1171" s="39"/>
      <c r="KCU1171" s="39"/>
      <c r="KCV1171" s="39"/>
      <c r="KCW1171" s="39"/>
      <c r="KCX1171" s="39"/>
      <c r="KCY1171" s="39"/>
      <c r="KCZ1171" s="39"/>
      <c r="KDA1171" s="39"/>
      <c r="KDB1171" s="39"/>
      <c r="KDC1171" s="39"/>
      <c r="KDD1171" s="39"/>
      <c r="KDE1171" s="39"/>
      <c r="KDF1171" s="39"/>
      <c r="KDG1171" s="39"/>
      <c r="KDH1171" s="39"/>
      <c r="KDI1171" s="39"/>
      <c r="KDJ1171" s="39"/>
      <c r="KDK1171" s="39"/>
      <c r="KDL1171" s="39"/>
      <c r="KDM1171" s="39"/>
      <c r="KDN1171" s="39"/>
      <c r="KDO1171" s="39"/>
      <c r="KDP1171" s="39"/>
      <c r="KDQ1171" s="39"/>
      <c r="KDR1171" s="39"/>
      <c r="KDS1171" s="39"/>
      <c r="KDT1171" s="39"/>
      <c r="KDU1171" s="39"/>
      <c r="KDV1171" s="39"/>
      <c r="KDW1171" s="39"/>
      <c r="KDX1171" s="39"/>
      <c r="KDY1171" s="39"/>
      <c r="KDZ1171" s="39"/>
      <c r="KEA1171" s="39"/>
      <c r="KEB1171" s="39"/>
      <c r="KEC1171" s="39"/>
      <c r="KED1171" s="39"/>
      <c r="KEE1171" s="39"/>
      <c r="KEF1171" s="39"/>
      <c r="KEG1171" s="39"/>
      <c r="KEH1171" s="39"/>
      <c r="KEI1171" s="39"/>
      <c r="KEJ1171" s="39"/>
      <c r="KEK1171" s="39"/>
      <c r="KEL1171" s="39"/>
      <c r="KEM1171" s="39"/>
      <c r="KEN1171" s="39"/>
      <c r="KEO1171" s="39"/>
      <c r="KEP1171" s="39"/>
      <c r="KEQ1171" s="39"/>
      <c r="KER1171" s="39"/>
      <c r="KES1171" s="39"/>
      <c r="KET1171" s="39"/>
      <c r="KEU1171" s="39"/>
      <c r="KEV1171" s="39"/>
      <c r="KEW1171" s="39"/>
      <c r="KEX1171" s="39"/>
      <c r="KEY1171" s="39"/>
      <c r="KEZ1171" s="39"/>
      <c r="KFA1171" s="39"/>
      <c r="KFB1171" s="39"/>
      <c r="KFC1171" s="39"/>
      <c r="KFD1171" s="39"/>
      <c r="KFE1171" s="39"/>
      <c r="KFF1171" s="39"/>
      <c r="KFG1171" s="39"/>
      <c r="KFH1171" s="39"/>
      <c r="KFI1171" s="39"/>
      <c r="KFJ1171" s="39"/>
      <c r="KFK1171" s="39"/>
      <c r="KFL1171" s="39"/>
      <c r="KFM1171" s="39"/>
      <c r="KFN1171" s="39"/>
      <c r="KFO1171" s="39"/>
      <c r="KFP1171" s="39"/>
      <c r="KFQ1171" s="39"/>
      <c r="KFR1171" s="39"/>
      <c r="KFS1171" s="39"/>
      <c r="KFT1171" s="39"/>
      <c r="KFU1171" s="39"/>
      <c r="KFV1171" s="39"/>
      <c r="KFW1171" s="39"/>
      <c r="KFX1171" s="39"/>
      <c r="KFY1171" s="39"/>
      <c r="KFZ1171" s="39"/>
      <c r="KGA1171" s="39"/>
      <c r="KGB1171" s="39"/>
      <c r="KGC1171" s="39"/>
      <c r="KGD1171" s="39"/>
      <c r="KGE1171" s="39"/>
      <c r="KGF1171" s="39"/>
      <c r="KGG1171" s="39"/>
      <c r="KGH1171" s="39"/>
      <c r="KGI1171" s="39"/>
      <c r="KGJ1171" s="39"/>
      <c r="KGK1171" s="39"/>
      <c r="KGL1171" s="39"/>
      <c r="KGM1171" s="39"/>
      <c r="KGN1171" s="39"/>
      <c r="KGO1171" s="39"/>
      <c r="KGP1171" s="39"/>
      <c r="KGQ1171" s="39"/>
      <c r="KGR1171" s="39"/>
      <c r="KGS1171" s="39"/>
      <c r="KGT1171" s="39"/>
      <c r="KGU1171" s="39"/>
      <c r="KGV1171" s="39"/>
      <c r="KGW1171" s="39"/>
      <c r="KGX1171" s="39"/>
      <c r="KGY1171" s="39"/>
      <c r="KGZ1171" s="39"/>
      <c r="KHA1171" s="39"/>
      <c r="KHB1171" s="39"/>
      <c r="KHC1171" s="39"/>
      <c r="KHD1171" s="39"/>
      <c r="KHE1171" s="39"/>
      <c r="KHF1171" s="39"/>
      <c r="KHG1171" s="39"/>
      <c r="KHH1171" s="39"/>
      <c r="KHI1171" s="39"/>
      <c r="KHJ1171" s="39"/>
      <c r="KHK1171" s="39"/>
      <c r="KHL1171" s="39"/>
      <c r="KHM1171" s="39"/>
      <c r="KHN1171" s="39"/>
      <c r="KHO1171" s="39"/>
      <c r="KHP1171" s="39"/>
      <c r="KHQ1171" s="39"/>
      <c r="KHR1171" s="39"/>
      <c r="KHS1171" s="39"/>
      <c r="KHT1171" s="39"/>
      <c r="KHU1171" s="39"/>
      <c r="KHV1171" s="39"/>
      <c r="KHW1171" s="39"/>
      <c r="KHX1171" s="39"/>
      <c r="KHY1171" s="39"/>
      <c r="KHZ1171" s="39"/>
      <c r="KIA1171" s="39"/>
      <c r="KIB1171" s="39"/>
      <c r="KIC1171" s="39"/>
      <c r="KID1171" s="39"/>
      <c r="KIE1171" s="39"/>
      <c r="KIF1171" s="39"/>
      <c r="KIG1171" s="39"/>
      <c r="KIH1171" s="39"/>
      <c r="KII1171" s="39"/>
      <c r="KIJ1171" s="39"/>
      <c r="KIK1171" s="39"/>
      <c r="KIL1171" s="39"/>
      <c r="KIM1171" s="39"/>
      <c r="KIN1171" s="39"/>
      <c r="KIO1171" s="39"/>
      <c r="KIP1171" s="39"/>
      <c r="KIQ1171" s="39"/>
      <c r="KIR1171" s="39"/>
      <c r="KIS1171" s="39"/>
      <c r="KIT1171" s="39"/>
      <c r="KIU1171" s="39"/>
      <c r="KIV1171" s="39"/>
      <c r="KIW1171" s="39"/>
      <c r="KIX1171" s="39"/>
      <c r="KIY1171" s="39"/>
      <c r="KIZ1171" s="39"/>
      <c r="KJA1171" s="39"/>
      <c r="KJB1171" s="39"/>
      <c r="KJC1171" s="39"/>
      <c r="KJD1171" s="39"/>
      <c r="KJE1171" s="39"/>
      <c r="KJF1171" s="39"/>
      <c r="KJG1171" s="39"/>
      <c r="KJH1171" s="39"/>
      <c r="KJI1171" s="39"/>
      <c r="KJJ1171" s="39"/>
      <c r="KJK1171" s="39"/>
      <c r="KJL1171" s="39"/>
      <c r="KJM1171" s="39"/>
      <c r="KJN1171" s="39"/>
      <c r="KJO1171" s="39"/>
      <c r="KJP1171" s="39"/>
      <c r="KJQ1171" s="39"/>
      <c r="KJR1171" s="39"/>
      <c r="KJS1171" s="39"/>
      <c r="KJT1171" s="39"/>
      <c r="KJU1171" s="39"/>
      <c r="KJV1171" s="39"/>
      <c r="KJW1171" s="39"/>
      <c r="KJX1171" s="39"/>
      <c r="KJY1171" s="39"/>
      <c r="KJZ1171" s="39"/>
      <c r="KKA1171" s="39"/>
      <c r="KKB1171" s="39"/>
      <c r="KKC1171" s="39"/>
      <c r="KKD1171" s="39"/>
      <c r="KKE1171" s="39"/>
      <c r="KKF1171" s="39"/>
      <c r="KKG1171" s="39"/>
      <c r="KKH1171" s="39"/>
      <c r="KKI1171" s="39"/>
      <c r="KKJ1171" s="39"/>
      <c r="KKK1171" s="39"/>
      <c r="KKL1171" s="39"/>
      <c r="KKM1171" s="39"/>
      <c r="KKN1171" s="39"/>
      <c r="KKO1171" s="39"/>
      <c r="KKP1171" s="39"/>
      <c r="KKQ1171" s="39"/>
      <c r="KKR1171" s="39"/>
      <c r="KKS1171" s="39"/>
      <c r="KKT1171" s="39"/>
      <c r="KKU1171" s="39"/>
      <c r="KKV1171" s="39"/>
      <c r="KKW1171" s="39"/>
      <c r="KKX1171" s="39"/>
      <c r="KKY1171" s="39"/>
      <c r="KKZ1171" s="39"/>
      <c r="KLA1171" s="39"/>
      <c r="KLB1171" s="39"/>
      <c r="KLC1171" s="39"/>
      <c r="KLD1171" s="39"/>
      <c r="KLE1171" s="39"/>
      <c r="KLF1171" s="39"/>
      <c r="KLG1171" s="39"/>
      <c r="KLH1171" s="39"/>
      <c r="KLI1171" s="39"/>
      <c r="KLJ1171" s="39"/>
      <c r="KLK1171" s="39"/>
      <c r="KLL1171" s="39"/>
      <c r="KLM1171" s="39"/>
      <c r="KLN1171" s="39"/>
      <c r="KLO1171" s="39"/>
      <c r="KLP1171" s="39"/>
      <c r="KLQ1171" s="39"/>
      <c r="KLR1171" s="39"/>
      <c r="KLS1171" s="39"/>
      <c r="KLT1171" s="39"/>
      <c r="KLU1171" s="39"/>
      <c r="KLV1171" s="39"/>
      <c r="KLW1171" s="39"/>
      <c r="KLX1171" s="39"/>
      <c r="KLY1171" s="39"/>
      <c r="KLZ1171" s="39"/>
      <c r="KMA1171" s="39"/>
      <c r="KMB1171" s="39"/>
      <c r="KMC1171" s="39"/>
      <c r="KMD1171" s="39"/>
      <c r="KME1171" s="39"/>
      <c r="KMF1171" s="39"/>
      <c r="KMG1171" s="39"/>
      <c r="KMH1171" s="39"/>
      <c r="KMI1171" s="39"/>
      <c r="KMJ1171" s="39"/>
      <c r="KMK1171" s="39"/>
      <c r="KML1171" s="39"/>
      <c r="KMM1171" s="39"/>
      <c r="KMN1171" s="39"/>
      <c r="KMO1171" s="39"/>
      <c r="KMP1171" s="39"/>
      <c r="KMQ1171" s="39"/>
      <c r="KMR1171" s="39"/>
      <c r="KMS1171" s="39"/>
      <c r="KMT1171" s="39"/>
      <c r="KMU1171" s="39"/>
      <c r="KMV1171" s="39"/>
      <c r="KMW1171" s="39"/>
      <c r="KMX1171" s="39"/>
      <c r="KMY1171" s="39"/>
      <c r="KMZ1171" s="39"/>
      <c r="KNA1171" s="39"/>
      <c r="KNB1171" s="39"/>
      <c r="KNC1171" s="39"/>
      <c r="KND1171" s="39"/>
      <c r="KNE1171" s="39"/>
      <c r="KNF1171" s="39"/>
      <c r="KNG1171" s="39"/>
      <c r="KNH1171" s="39"/>
      <c r="KNI1171" s="39"/>
      <c r="KNJ1171" s="39"/>
      <c r="KNK1171" s="39"/>
      <c r="KNL1171" s="39"/>
      <c r="KNM1171" s="39"/>
      <c r="KNN1171" s="39"/>
      <c r="KNO1171" s="39"/>
      <c r="KNP1171" s="39"/>
      <c r="KNQ1171" s="39"/>
      <c r="KNR1171" s="39"/>
      <c r="KNS1171" s="39"/>
      <c r="KNT1171" s="39"/>
      <c r="KNU1171" s="39"/>
      <c r="KNV1171" s="39"/>
      <c r="KNW1171" s="39"/>
      <c r="KNX1171" s="39"/>
      <c r="KNY1171" s="39"/>
      <c r="KNZ1171" s="39"/>
      <c r="KOA1171" s="39"/>
      <c r="KOB1171" s="39"/>
      <c r="KOC1171" s="39"/>
      <c r="KOD1171" s="39"/>
      <c r="KOE1171" s="39"/>
      <c r="KOF1171" s="39"/>
      <c r="KOG1171" s="39"/>
      <c r="KOH1171" s="39"/>
      <c r="KOI1171" s="39"/>
      <c r="KOJ1171" s="39"/>
      <c r="KOK1171" s="39"/>
      <c r="KOL1171" s="39"/>
      <c r="KOM1171" s="39"/>
      <c r="KON1171" s="39"/>
      <c r="KOO1171" s="39"/>
      <c r="KOP1171" s="39"/>
      <c r="KOQ1171" s="39"/>
      <c r="KOR1171" s="39"/>
      <c r="KOS1171" s="39"/>
      <c r="KOT1171" s="39"/>
      <c r="KOU1171" s="39"/>
      <c r="KOV1171" s="39"/>
      <c r="KOW1171" s="39"/>
      <c r="KOX1171" s="39"/>
      <c r="KOY1171" s="39"/>
      <c r="KOZ1171" s="39"/>
      <c r="KPA1171" s="39"/>
      <c r="KPB1171" s="39"/>
      <c r="KPC1171" s="39"/>
      <c r="KPD1171" s="39"/>
      <c r="KPE1171" s="39"/>
      <c r="KPF1171" s="39"/>
      <c r="KPG1171" s="39"/>
      <c r="KPH1171" s="39"/>
      <c r="KPI1171" s="39"/>
      <c r="KPJ1171" s="39"/>
      <c r="KPK1171" s="39"/>
      <c r="KPL1171" s="39"/>
      <c r="KPM1171" s="39"/>
      <c r="KPN1171" s="39"/>
      <c r="KPO1171" s="39"/>
      <c r="KPP1171" s="39"/>
      <c r="KPQ1171" s="39"/>
      <c r="KPR1171" s="39"/>
      <c r="KPS1171" s="39"/>
      <c r="KPT1171" s="39"/>
      <c r="KPU1171" s="39"/>
      <c r="KPV1171" s="39"/>
      <c r="KPW1171" s="39"/>
      <c r="KPX1171" s="39"/>
      <c r="KPY1171" s="39"/>
      <c r="KPZ1171" s="39"/>
      <c r="KQA1171" s="39"/>
      <c r="KQB1171" s="39"/>
      <c r="KQC1171" s="39"/>
      <c r="KQD1171" s="39"/>
      <c r="KQE1171" s="39"/>
      <c r="KQF1171" s="39"/>
      <c r="KQG1171" s="39"/>
      <c r="KQH1171" s="39"/>
      <c r="KQI1171" s="39"/>
      <c r="KQJ1171" s="39"/>
      <c r="KQK1171" s="39"/>
      <c r="KQL1171" s="39"/>
      <c r="KQM1171" s="39"/>
      <c r="KQN1171" s="39"/>
      <c r="KQO1171" s="39"/>
      <c r="KQP1171" s="39"/>
      <c r="KQQ1171" s="39"/>
      <c r="KQR1171" s="39"/>
      <c r="KQS1171" s="39"/>
      <c r="KQT1171" s="39"/>
      <c r="KQU1171" s="39"/>
      <c r="KQV1171" s="39"/>
      <c r="KQW1171" s="39"/>
      <c r="KQX1171" s="39"/>
      <c r="KQY1171" s="39"/>
      <c r="KQZ1171" s="39"/>
      <c r="KRA1171" s="39"/>
      <c r="KRB1171" s="39"/>
      <c r="KRC1171" s="39"/>
      <c r="KRD1171" s="39"/>
      <c r="KRE1171" s="39"/>
      <c r="KRF1171" s="39"/>
      <c r="KRG1171" s="39"/>
      <c r="KRH1171" s="39"/>
      <c r="KRI1171" s="39"/>
      <c r="KRJ1171" s="39"/>
      <c r="KRK1171" s="39"/>
      <c r="KRL1171" s="39"/>
      <c r="KRM1171" s="39"/>
      <c r="KRN1171" s="39"/>
      <c r="KRO1171" s="39"/>
      <c r="KRP1171" s="39"/>
      <c r="KRQ1171" s="39"/>
      <c r="KRR1171" s="39"/>
      <c r="KRS1171" s="39"/>
      <c r="KRT1171" s="39"/>
      <c r="KRU1171" s="39"/>
      <c r="KRV1171" s="39"/>
      <c r="KRW1171" s="39"/>
      <c r="KRX1171" s="39"/>
      <c r="KRY1171" s="39"/>
      <c r="KRZ1171" s="39"/>
      <c r="KSA1171" s="39"/>
      <c r="KSB1171" s="39"/>
      <c r="KSC1171" s="39"/>
      <c r="KSD1171" s="39"/>
      <c r="KSE1171" s="39"/>
      <c r="KSF1171" s="39"/>
      <c r="KSG1171" s="39"/>
      <c r="KSH1171" s="39"/>
      <c r="KSI1171" s="39"/>
      <c r="KSJ1171" s="39"/>
      <c r="KSK1171" s="39"/>
      <c r="KSL1171" s="39"/>
      <c r="KSM1171" s="39"/>
      <c r="KSN1171" s="39"/>
      <c r="KSO1171" s="39"/>
      <c r="KSP1171" s="39"/>
      <c r="KSQ1171" s="39"/>
      <c r="KSR1171" s="39"/>
      <c r="KSS1171" s="39"/>
      <c r="KST1171" s="39"/>
      <c r="KSU1171" s="39"/>
      <c r="KSV1171" s="39"/>
      <c r="KSW1171" s="39"/>
      <c r="KSX1171" s="39"/>
      <c r="KSY1171" s="39"/>
      <c r="KSZ1171" s="39"/>
      <c r="KTA1171" s="39"/>
      <c r="KTB1171" s="39"/>
      <c r="KTC1171" s="39"/>
      <c r="KTD1171" s="39"/>
      <c r="KTE1171" s="39"/>
      <c r="KTF1171" s="39"/>
      <c r="KTG1171" s="39"/>
      <c r="KTH1171" s="39"/>
      <c r="KTI1171" s="39"/>
      <c r="KTJ1171" s="39"/>
      <c r="KTK1171" s="39"/>
      <c r="KTL1171" s="39"/>
      <c r="KTM1171" s="39"/>
      <c r="KTN1171" s="39"/>
      <c r="KTO1171" s="39"/>
      <c r="KTP1171" s="39"/>
      <c r="KTQ1171" s="39"/>
      <c r="KTR1171" s="39"/>
      <c r="KTS1171" s="39"/>
      <c r="KTT1171" s="39"/>
      <c r="KTU1171" s="39"/>
      <c r="KTV1171" s="39"/>
      <c r="KTW1171" s="39"/>
      <c r="KTX1171" s="39"/>
      <c r="KTY1171" s="39"/>
      <c r="KTZ1171" s="39"/>
      <c r="KUA1171" s="39"/>
      <c r="KUB1171" s="39"/>
      <c r="KUC1171" s="39"/>
      <c r="KUD1171" s="39"/>
      <c r="KUE1171" s="39"/>
      <c r="KUF1171" s="39"/>
      <c r="KUG1171" s="39"/>
      <c r="KUH1171" s="39"/>
      <c r="KUI1171" s="39"/>
      <c r="KUJ1171" s="39"/>
      <c r="KUK1171" s="39"/>
      <c r="KUL1171" s="39"/>
      <c r="KUM1171" s="39"/>
      <c r="KUN1171" s="39"/>
      <c r="KUO1171" s="39"/>
      <c r="KUP1171" s="39"/>
      <c r="KUQ1171" s="39"/>
      <c r="KUR1171" s="39"/>
      <c r="KUS1171" s="39"/>
      <c r="KUT1171" s="39"/>
      <c r="KUU1171" s="39"/>
      <c r="KUV1171" s="39"/>
      <c r="KUW1171" s="39"/>
      <c r="KUX1171" s="39"/>
      <c r="KUY1171" s="39"/>
      <c r="KUZ1171" s="39"/>
      <c r="KVA1171" s="39"/>
      <c r="KVB1171" s="39"/>
      <c r="KVC1171" s="39"/>
      <c r="KVD1171" s="39"/>
      <c r="KVE1171" s="39"/>
      <c r="KVF1171" s="39"/>
      <c r="KVG1171" s="39"/>
      <c r="KVH1171" s="39"/>
      <c r="KVI1171" s="39"/>
      <c r="KVJ1171" s="39"/>
      <c r="KVK1171" s="39"/>
      <c r="KVL1171" s="39"/>
      <c r="KVM1171" s="39"/>
      <c r="KVN1171" s="39"/>
      <c r="KVO1171" s="39"/>
      <c r="KVP1171" s="39"/>
      <c r="KVQ1171" s="39"/>
      <c r="KVR1171" s="39"/>
      <c r="KVS1171" s="39"/>
      <c r="KVT1171" s="39"/>
      <c r="KVU1171" s="39"/>
      <c r="KVV1171" s="39"/>
      <c r="KVW1171" s="39"/>
      <c r="KVX1171" s="39"/>
      <c r="KVY1171" s="39"/>
      <c r="KVZ1171" s="39"/>
      <c r="KWA1171" s="39"/>
      <c r="KWB1171" s="39"/>
      <c r="KWC1171" s="39"/>
      <c r="KWD1171" s="39"/>
      <c r="KWE1171" s="39"/>
      <c r="KWF1171" s="39"/>
      <c r="KWG1171" s="39"/>
      <c r="KWH1171" s="39"/>
      <c r="KWI1171" s="39"/>
      <c r="KWJ1171" s="39"/>
      <c r="KWK1171" s="39"/>
      <c r="KWL1171" s="39"/>
      <c r="KWM1171" s="39"/>
      <c r="KWN1171" s="39"/>
      <c r="KWO1171" s="39"/>
      <c r="KWP1171" s="39"/>
      <c r="KWQ1171" s="39"/>
      <c r="KWR1171" s="39"/>
      <c r="KWS1171" s="39"/>
      <c r="KWT1171" s="39"/>
      <c r="KWU1171" s="39"/>
      <c r="KWV1171" s="39"/>
      <c r="KWW1171" s="39"/>
      <c r="KWX1171" s="39"/>
      <c r="KWY1171" s="39"/>
      <c r="KWZ1171" s="39"/>
      <c r="KXA1171" s="39"/>
      <c r="KXB1171" s="39"/>
      <c r="KXC1171" s="39"/>
      <c r="KXD1171" s="39"/>
      <c r="KXE1171" s="39"/>
      <c r="KXF1171" s="39"/>
      <c r="KXG1171" s="39"/>
      <c r="KXH1171" s="39"/>
      <c r="KXI1171" s="39"/>
      <c r="KXJ1171" s="39"/>
      <c r="KXK1171" s="39"/>
      <c r="KXL1171" s="39"/>
      <c r="KXM1171" s="39"/>
      <c r="KXN1171" s="39"/>
      <c r="KXO1171" s="39"/>
      <c r="KXP1171" s="39"/>
      <c r="KXQ1171" s="39"/>
      <c r="KXR1171" s="39"/>
      <c r="KXS1171" s="39"/>
      <c r="KXT1171" s="39"/>
      <c r="KXU1171" s="39"/>
      <c r="KXV1171" s="39"/>
      <c r="KXW1171" s="39"/>
      <c r="KXX1171" s="39"/>
      <c r="KXY1171" s="39"/>
      <c r="KXZ1171" s="39"/>
      <c r="KYA1171" s="39"/>
      <c r="KYB1171" s="39"/>
      <c r="KYC1171" s="39"/>
      <c r="KYD1171" s="39"/>
      <c r="KYE1171" s="39"/>
      <c r="KYF1171" s="39"/>
      <c r="KYG1171" s="39"/>
      <c r="KYH1171" s="39"/>
      <c r="KYI1171" s="39"/>
      <c r="KYJ1171" s="39"/>
      <c r="KYK1171" s="39"/>
      <c r="KYL1171" s="39"/>
      <c r="KYM1171" s="39"/>
      <c r="KYN1171" s="39"/>
      <c r="KYO1171" s="39"/>
      <c r="KYP1171" s="39"/>
      <c r="KYQ1171" s="39"/>
      <c r="KYR1171" s="39"/>
      <c r="KYS1171" s="39"/>
      <c r="KYT1171" s="39"/>
      <c r="KYU1171" s="39"/>
      <c r="KYV1171" s="39"/>
      <c r="KYW1171" s="39"/>
      <c r="KYX1171" s="39"/>
      <c r="KYY1171" s="39"/>
      <c r="KYZ1171" s="39"/>
      <c r="KZA1171" s="39"/>
      <c r="KZB1171" s="39"/>
      <c r="KZC1171" s="39"/>
      <c r="KZD1171" s="39"/>
      <c r="KZE1171" s="39"/>
      <c r="KZF1171" s="39"/>
      <c r="KZG1171" s="39"/>
      <c r="KZH1171" s="39"/>
      <c r="KZI1171" s="39"/>
      <c r="KZJ1171" s="39"/>
      <c r="KZK1171" s="39"/>
      <c r="KZL1171" s="39"/>
      <c r="KZM1171" s="39"/>
      <c r="KZN1171" s="39"/>
      <c r="KZO1171" s="39"/>
      <c r="KZP1171" s="39"/>
      <c r="KZQ1171" s="39"/>
      <c r="KZR1171" s="39"/>
      <c r="KZS1171" s="39"/>
      <c r="KZT1171" s="39"/>
      <c r="KZU1171" s="39"/>
      <c r="KZV1171" s="39"/>
      <c r="KZW1171" s="39"/>
      <c r="KZX1171" s="39"/>
      <c r="KZY1171" s="39"/>
      <c r="KZZ1171" s="39"/>
      <c r="LAA1171" s="39"/>
      <c r="LAB1171" s="39"/>
      <c r="LAC1171" s="39"/>
      <c r="LAD1171" s="39"/>
      <c r="LAE1171" s="39"/>
      <c r="LAF1171" s="39"/>
      <c r="LAG1171" s="39"/>
      <c r="LAH1171" s="39"/>
      <c r="LAI1171" s="39"/>
      <c r="LAJ1171" s="39"/>
      <c r="LAK1171" s="39"/>
      <c r="LAL1171" s="39"/>
      <c r="LAM1171" s="39"/>
      <c r="LAN1171" s="39"/>
      <c r="LAO1171" s="39"/>
      <c r="LAP1171" s="39"/>
      <c r="LAQ1171" s="39"/>
      <c r="LAR1171" s="39"/>
      <c r="LAS1171" s="39"/>
      <c r="LAT1171" s="39"/>
      <c r="LAU1171" s="39"/>
      <c r="LAV1171" s="39"/>
      <c r="LAW1171" s="39"/>
      <c r="LAX1171" s="39"/>
      <c r="LAY1171" s="39"/>
      <c r="LAZ1171" s="39"/>
      <c r="LBA1171" s="39"/>
      <c r="LBB1171" s="39"/>
      <c r="LBC1171" s="39"/>
      <c r="LBD1171" s="39"/>
      <c r="LBE1171" s="39"/>
      <c r="LBF1171" s="39"/>
      <c r="LBG1171" s="39"/>
      <c r="LBH1171" s="39"/>
      <c r="LBI1171" s="39"/>
      <c r="LBJ1171" s="39"/>
      <c r="LBK1171" s="39"/>
      <c r="LBL1171" s="39"/>
      <c r="LBM1171" s="39"/>
      <c r="LBN1171" s="39"/>
      <c r="LBO1171" s="39"/>
      <c r="LBP1171" s="39"/>
      <c r="LBQ1171" s="39"/>
      <c r="LBR1171" s="39"/>
      <c r="LBS1171" s="39"/>
      <c r="LBT1171" s="39"/>
      <c r="LBU1171" s="39"/>
      <c r="LBV1171" s="39"/>
      <c r="LBW1171" s="39"/>
      <c r="LBX1171" s="39"/>
      <c r="LBY1171" s="39"/>
      <c r="LBZ1171" s="39"/>
      <c r="LCA1171" s="39"/>
      <c r="LCB1171" s="39"/>
      <c r="LCC1171" s="39"/>
      <c r="LCD1171" s="39"/>
      <c r="LCE1171" s="39"/>
      <c r="LCF1171" s="39"/>
      <c r="LCG1171" s="39"/>
      <c r="LCH1171" s="39"/>
      <c r="LCI1171" s="39"/>
      <c r="LCJ1171" s="39"/>
      <c r="LCK1171" s="39"/>
      <c r="LCL1171" s="39"/>
      <c r="LCM1171" s="39"/>
      <c r="LCN1171" s="39"/>
      <c r="LCO1171" s="39"/>
      <c r="LCP1171" s="39"/>
      <c r="LCQ1171" s="39"/>
      <c r="LCR1171" s="39"/>
      <c r="LCS1171" s="39"/>
      <c r="LCT1171" s="39"/>
      <c r="LCU1171" s="39"/>
      <c r="LCV1171" s="39"/>
      <c r="LCW1171" s="39"/>
      <c r="LCX1171" s="39"/>
      <c r="LCY1171" s="39"/>
      <c r="LCZ1171" s="39"/>
      <c r="LDA1171" s="39"/>
      <c r="LDB1171" s="39"/>
      <c r="LDC1171" s="39"/>
      <c r="LDD1171" s="39"/>
      <c r="LDE1171" s="39"/>
      <c r="LDF1171" s="39"/>
      <c r="LDG1171" s="39"/>
      <c r="LDH1171" s="39"/>
      <c r="LDI1171" s="39"/>
      <c r="LDJ1171" s="39"/>
      <c r="LDK1171" s="39"/>
      <c r="LDL1171" s="39"/>
      <c r="LDM1171" s="39"/>
      <c r="LDN1171" s="39"/>
      <c r="LDO1171" s="39"/>
      <c r="LDP1171" s="39"/>
      <c r="LDQ1171" s="39"/>
      <c r="LDR1171" s="39"/>
      <c r="LDS1171" s="39"/>
      <c r="LDT1171" s="39"/>
      <c r="LDU1171" s="39"/>
      <c r="LDV1171" s="39"/>
      <c r="LDW1171" s="39"/>
      <c r="LDX1171" s="39"/>
      <c r="LDY1171" s="39"/>
      <c r="LDZ1171" s="39"/>
      <c r="LEA1171" s="39"/>
      <c r="LEB1171" s="39"/>
      <c r="LEC1171" s="39"/>
      <c r="LED1171" s="39"/>
      <c r="LEE1171" s="39"/>
      <c r="LEF1171" s="39"/>
      <c r="LEG1171" s="39"/>
      <c r="LEH1171" s="39"/>
      <c r="LEI1171" s="39"/>
      <c r="LEJ1171" s="39"/>
      <c r="LEK1171" s="39"/>
      <c r="LEL1171" s="39"/>
      <c r="LEM1171" s="39"/>
      <c r="LEN1171" s="39"/>
      <c r="LEO1171" s="39"/>
      <c r="LEP1171" s="39"/>
      <c r="LEQ1171" s="39"/>
      <c r="LER1171" s="39"/>
      <c r="LES1171" s="39"/>
      <c r="LET1171" s="39"/>
      <c r="LEU1171" s="39"/>
      <c r="LEV1171" s="39"/>
      <c r="LEW1171" s="39"/>
      <c r="LEX1171" s="39"/>
      <c r="LEY1171" s="39"/>
      <c r="LEZ1171" s="39"/>
      <c r="LFA1171" s="39"/>
      <c r="LFB1171" s="39"/>
      <c r="LFC1171" s="39"/>
      <c r="LFD1171" s="39"/>
      <c r="LFE1171" s="39"/>
      <c r="LFF1171" s="39"/>
      <c r="LFG1171" s="39"/>
      <c r="LFH1171" s="39"/>
      <c r="LFI1171" s="39"/>
      <c r="LFJ1171" s="39"/>
      <c r="LFK1171" s="39"/>
      <c r="LFL1171" s="39"/>
      <c r="LFM1171" s="39"/>
      <c r="LFN1171" s="39"/>
      <c r="LFO1171" s="39"/>
      <c r="LFP1171" s="39"/>
      <c r="LFQ1171" s="39"/>
      <c r="LFR1171" s="39"/>
      <c r="LFS1171" s="39"/>
      <c r="LFT1171" s="39"/>
      <c r="LFU1171" s="39"/>
      <c r="LFV1171" s="39"/>
      <c r="LFW1171" s="39"/>
      <c r="LFX1171" s="39"/>
      <c r="LFY1171" s="39"/>
      <c r="LFZ1171" s="39"/>
      <c r="LGA1171" s="39"/>
      <c r="LGB1171" s="39"/>
      <c r="LGC1171" s="39"/>
      <c r="LGD1171" s="39"/>
      <c r="LGE1171" s="39"/>
      <c r="LGF1171" s="39"/>
      <c r="LGG1171" s="39"/>
      <c r="LGH1171" s="39"/>
      <c r="LGI1171" s="39"/>
      <c r="LGJ1171" s="39"/>
      <c r="LGK1171" s="39"/>
      <c r="LGL1171" s="39"/>
      <c r="LGM1171" s="39"/>
      <c r="LGN1171" s="39"/>
      <c r="LGO1171" s="39"/>
      <c r="LGP1171" s="39"/>
      <c r="LGQ1171" s="39"/>
      <c r="LGR1171" s="39"/>
      <c r="LGS1171" s="39"/>
      <c r="LGT1171" s="39"/>
      <c r="LGU1171" s="39"/>
      <c r="LGV1171" s="39"/>
      <c r="LGW1171" s="39"/>
      <c r="LGX1171" s="39"/>
      <c r="LGY1171" s="39"/>
      <c r="LGZ1171" s="39"/>
      <c r="LHA1171" s="39"/>
      <c r="LHB1171" s="39"/>
      <c r="LHC1171" s="39"/>
      <c r="LHD1171" s="39"/>
      <c r="LHE1171" s="39"/>
      <c r="LHF1171" s="39"/>
      <c r="LHG1171" s="39"/>
      <c r="LHH1171" s="39"/>
      <c r="LHI1171" s="39"/>
      <c r="LHJ1171" s="39"/>
      <c r="LHK1171" s="39"/>
      <c r="LHL1171" s="39"/>
      <c r="LHM1171" s="39"/>
      <c r="LHN1171" s="39"/>
      <c r="LHO1171" s="39"/>
      <c r="LHP1171" s="39"/>
      <c r="LHQ1171" s="39"/>
      <c r="LHR1171" s="39"/>
      <c r="LHS1171" s="39"/>
      <c r="LHT1171" s="39"/>
      <c r="LHU1171" s="39"/>
      <c r="LHV1171" s="39"/>
      <c r="LHW1171" s="39"/>
      <c r="LHX1171" s="39"/>
      <c r="LHY1171" s="39"/>
      <c r="LHZ1171" s="39"/>
      <c r="LIA1171" s="39"/>
      <c r="LIB1171" s="39"/>
      <c r="LIC1171" s="39"/>
      <c r="LID1171" s="39"/>
      <c r="LIE1171" s="39"/>
      <c r="LIF1171" s="39"/>
      <c r="LIG1171" s="39"/>
      <c r="LIH1171" s="39"/>
      <c r="LII1171" s="39"/>
      <c r="LIJ1171" s="39"/>
      <c r="LIK1171" s="39"/>
      <c r="LIL1171" s="39"/>
      <c r="LIM1171" s="39"/>
      <c r="LIN1171" s="39"/>
      <c r="LIO1171" s="39"/>
      <c r="LIP1171" s="39"/>
      <c r="LIQ1171" s="39"/>
      <c r="LIR1171" s="39"/>
      <c r="LIS1171" s="39"/>
      <c r="LIT1171" s="39"/>
      <c r="LIU1171" s="39"/>
      <c r="LIV1171" s="39"/>
      <c r="LIW1171" s="39"/>
      <c r="LIX1171" s="39"/>
      <c r="LIY1171" s="39"/>
      <c r="LIZ1171" s="39"/>
      <c r="LJA1171" s="39"/>
      <c r="LJB1171" s="39"/>
      <c r="LJC1171" s="39"/>
      <c r="LJD1171" s="39"/>
      <c r="LJE1171" s="39"/>
      <c r="LJF1171" s="39"/>
      <c r="LJG1171" s="39"/>
      <c r="LJH1171" s="39"/>
      <c r="LJI1171" s="39"/>
      <c r="LJJ1171" s="39"/>
      <c r="LJK1171" s="39"/>
      <c r="LJL1171" s="39"/>
      <c r="LJM1171" s="39"/>
      <c r="LJN1171" s="39"/>
      <c r="LJO1171" s="39"/>
      <c r="LJP1171" s="39"/>
      <c r="LJQ1171" s="39"/>
      <c r="LJR1171" s="39"/>
      <c r="LJS1171" s="39"/>
      <c r="LJT1171" s="39"/>
      <c r="LJU1171" s="39"/>
      <c r="LJV1171" s="39"/>
      <c r="LJW1171" s="39"/>
      <c r="LJX1171" s="39"/>
      <c r="LJY1171" s="39"/>
      <c r="LJZ1171" s="39"/>
      <c r="LKA1171" s="39"/>
      <c r="LKB1171" s="39"/>
      <c r="LKC1171" s="39"/>
      <c r="LKD1171" s="39"/>
      <c r="LKE1171" s="39"/>
      <c r="LKF1171" s="39"/>
      <c r="LKG1171" s="39"/>
      <c r="LKH1171" s="39"/>
      <c r="LKI1171" s="39"/>
      <c r="LKJ1171" s="39"/>
      <c r="LKK1171" s="39"/>
      <c r="LKL1171" s="39"/>
      <c r="LKM1171" s="39"/>
      <c r="LKN1171" s="39"/>
      <c r="LKO1171" s="39"/>
      <c r="LKP1171" s="39"/>
      <c r="LKQ1171" s="39"/>
      <c r="LKR1171" s="39"/>
      <c r="LKS1171" s="39"/>
      <c r="LKT1171" s="39"/>
      <c r="LKU1171" s="39"/>
      <c r="LKV1171" s="39"/>
      <c r="LKW1171" s="39"/>
      <c r="LKX1171" s="39"/>
      <c r="LKY1171" s="39"/>
      <c r="LKZ1171" s="39"/>
      <c r="LLA1171" s="39"/>
      <c r="LLB1171" s="39"/>
      <c r="LLC1171" s="39"/>
      <c r="LLD1171" s="39"/>
      <c r="LLE1171" s="39"/>
      <c r="LLF1171" s="39"/>
      <c r="LLG1171" s="39"/>
      <c r="LLH1171" s="39"/>
      <c r="LLI1171" s="39"/>
      <c r="LLJ1171" s="39"/>
      <c r="LLK1171" s="39"/>
      <c r="LLL1171" s="39"/>
      <c r="LLM1171" s="39"/>
      <c r="LLN1171" s="39"/>
      <c r="LLO1171" s="39"/>
      <c r="LLP1171" s="39"/>
      <c r="LLQ1171" s="39"/>
      <c r="LLR1171" s="39"/>
      <c r="LLS1171" s="39"/>
      <c r="LLT1171" s="39"/>
      <c r="LLU1171" s="39"/>
      <c r="LLV1171" s="39"/>
      <c r="LLW1171" s="39"/>
      <c r="LLX1171" s="39"/>
      <c r="LLY1171" s="39"/>
      <c r="LLZ1171" s="39"/>
      <c r="LMA1171" s="39"/>
      <c r="LMB1171" s="39"/>
      <c r="LMC1171" s="39"/>
      <c r="LMD1171" s="39"/>
      <c r="LME1171" s="39"/>
      <c r="LMF1171" s="39"/>
      <c r="LMG1171" s="39"/>
      <c r="LMH1171" s="39"/>
      <c r="LMI1171" s="39"/>
      <c r="LMJ1171" s="39"/>
      <c r="LMK1171" s="39"/>
      <c r="LML1171" s="39"/>
      <c r="LMM1171" s="39"/>
      <c r="LMN1171" s="39"/>
      <c r="LMO1171" s="39"/>
      <c r="LMP1171" s="39"/>
      <c r="LMQ1171" s="39"/>
      <c r="LMR1171" s="39"/>
      <c r="LMS1171" s="39"/>
      <c r="LMT1171" s="39"/>
      <c r="LMU1171" s="39"/>
      <c r="LMV1171" s="39"/>
      <c r="LMW1171" s="39"/>
      <c r="LMX1171" s="39"/>
      <c r="LMY1171" s="39"/>
      <c r="LMZ1171" s="39"/>
      <c r="LNA1171" s="39"/>
      <c r="LNB1171" s="39"/>
      <c r="LNC1171" s="39"/>
      <c r="LND1171" s="39"/>
      <c r="LNE1171" s="39"/>
      <c r="LNF1171" s="39"/>
      <c r="LNG1171" s="39"/>
      <c r="LNH1171" s="39"/>
      <c r="LNI1171" s="39"/>
      <c r="LNJ1171" s="39"/>
      <c r="LNK1171" s="39"/>
      <c r="LNL1171" s="39"/>
      <c r="LNM1171" s="39"/>
      <c r="LNN1171" s="39"/>
      <c r="LNO1171" s="39"/>
      <c r="LNP1171" s="39"/>
      <c r="LNQ1171" s="39"/>
      <c r="LNR1171" s="39"/>
      <c r="LNS1171" s="39"/>
      <c r="LNT1171" s="39"/>
      <c r="LNU1171" s="39"/>
      <c r="LNV1171" s="39"/>
      <c r="LNW1171" s="39"/>
      <c r="LNX1171" s="39"/>
      <c r="LNY1171" s="39"/>
      <c r="LNZ1171" s="39"/>
      <c r="LOA1171" s="39"/>
      <c r="LOB1171" s="39"/>
      <c r="LOC1171" s="39"/>
      <c r="LOD1171" s="39"/>
      <c r="LOE1171" s="39"/>
      <c r="LOF1171" s="39"/>
      <c r="LOG1171" s="39"/>
      <c r="LOH1171" s="39"/>
      <c r="LOI1171" s="39"/>
      <c r="LOJ1171" s="39"/>
      <c r="LOK1171" s="39"/>
      <c r="LOL1171" s="39"/>
      <c r="LOM1171" s="39"/>
      <c r="LON1171" s="39"/>
      <c r="LOO1171" s="39"/>
      <c r="LOP1171" s="39"/>
      <c r="LOQ1171" s="39"/>
      <c r="LOR1171" s="39"/>
      <c r="LOS1171" s="39"/>
      <c r="LOT1171" s="39"/>
      <c r="LOU1171" s="39"/>
      <c r="LOV1171" s="39"/>
      <c r="LOW1171" s="39"/>
      <c r="LOX1171" s="39"/>
      <c r="LOY1171" s="39"/>
      <c r="LOZ1171" s="39"/>
      <c r="LPA1171" s="39"/>
      <c r="LPB1171" s="39"/>
      <c r="LPC1171" s="39"/>
      <c r="LPD1171" s="39"/>
      <c r="LPE1171" s="39"/>
      <c r="LPF1171" s="39"/>
      <c r="LPG1171" s="39"/>
      <c r="LPH1171" s="39"/>
      <c r="LPI1171" s="39"/>
      <c r="LPJ1171" s="39"/>
      <c r="LPK1171" s="39"/>
      <c r="LPL1171" s="39"/>
      <c r="LPM1171" s="39"/>
      <c r="LPN1171" s="39"/>
      <c r="LPO1171" s="39"/>
      <c r="LPP1171" s="39"/>
      <c r="LPQ1171" s="39"/>
      <c r="LPR1171" s="39"/>
      <c r="LPS1171" s="39"/>
      <c r="LPT1171" s="39"/>
      <c r="LPU1171" s="39"/>
      <c r="LPV1171" s="39"/>
      <c r="LPW1171" s="39"/>
      <c r="LPX1171" s="39"/>
      <c r="LPY1171" s="39"/>
      <c r="LPZ1171" s="39"/>
      <c r="LQA1171" s="39"/>
      <c r="LQB1171" s="39"/>
      <c r="LQC1171" s="39"/>
      <c r="LQD1171" s="39"/>
      <c r="LQE1171" s="39"/>
      <c r="LQF1171" s="39"/>
      <c r="LQG1171" s="39"/>
      <c r="LQH1171" s="39"/>
      <c r="LQI1171" s="39"/>
      <c r="LQJ1171" s="39"/>
      <c r="LQK1171" s="39"/>
      <c r="LQL1171" s="39"/>
      <c r="LQM1171" s="39"/>
      <c r="LQN1171" s="39"/>
      <c r="LQO1171" s="39"/>
      <c r="LQP1171" s="39"/>
      <c r="LQQ1171" s="39"/>
      <c r="LQR1171" s="39"/>
      <c r="LQS1171" s="39"/>
      <c r="LQT1171" s="39"/>
      <c r="LQU1171" s="39"/>
      <c r="LQV1171" s="39"/>
      <c r="LQW1171" s="39"/>
      <c r="LQX1171" s="39"/>
      <c r="LQY1171" s="39"/>
      <c r="LQZ1171" s="39"/>
      <c r="LRA1171" s="39"/>
      <c r="LRB1171" s="39"/>
      <c r="LRC1171" s="39"/>
      <c r="LRD1171" s="39"/>
      <c r="LRE1171" s="39"/>
      <c r="LRF1171" s="39"/>
      <c r="LRG1171" s="39"/>
      <c r="LRH1171" s="39"/>
      <c r="LRI1171" s="39"/>
      <c r="LRJ1171" s="39"/>
      <c r="LRK1171" s="39"/>
      <c r="LRL1171" s="39"/>
      <c r="LRM1171" s="39"/>
      <c r="LRN1171" s="39"/>
      <c r="LRO1171" s="39"/>
      <c r="LRP1171" s="39"/>
      <c r="LRQ1171" s="39"/>
      <c r="LRR1171" s="39"/>
      <c r="LRS1171" s="39"/>
      <c r="LRT1171" s="39"/>
      <c r="LRU1171" s="39"/>
      <c r="LRV1171" s="39"/>
      <c r="LRW1171" s="39"/>
      <c r="LRX1171" s="39"/>
      <c r="LRY1171" s="39"/>
      <c r="LRZ1171" s="39"/>
      <c r="LSA1171" s="39"/>
      <c r="LSB1171" s="39"/>
      <c r="LSC1171" s="39"/>
      <c r="LSD1171" s="39"/>
      <c r="LSE1171" s="39"/>
      <c r="LSF1171" s="39"/>
      <c r="LSG1171" s="39"/>
      <c r="LSH1171" s="39"/>
      <c r="LSI1171" s="39"/>
      <c r="LSJ1171" s="39"/>
      <c r="LSK1171" s="39"/>
      <c r="LSL1171" s="39"/>
      <c r="LSM1171" s="39"/>
      <c r="LSN1171" s="39"/>
      <c r="LSO1171" s="39"/>
      <c r="LSP1171" s="39"/>
      <c r="LSQ1171" s="39"/>
      <c r="LSR1171" s="39"/>
      <c r="LSS1171" s="39"/>
      <c r="LST1171" s="39"/>
      <c r="LSU1171" s="39"/>
      <c r="LSV1171" s="39"/>
      <c r="LSW1171" s="39"/>
      <c r="LSX1171" s="39"/>
      <c r="LSY1171" s="39"/>
      <c r="LSZ1171" s="39"/>
      <c r="LTA1171" s="39"/>
      <c r="LTB1171" s="39"/>
      <c r="LTC1171" s="39"/>
      <c r="LTD1171" s="39"/>
      <c r="LTE1171" s="39"/>
      <c r="LTF1171" s="39"/>
      <c r="LTG1171" s="39"/>
      <c r="LTH1171" s="39"/>
      <c r="LTI1171" s="39"/>
      <c r="LTJ1171" s="39"/>
      <c r="LTK1171" s="39"/>
      <c r="LTL1171" s="39"/>
      <c r="LTM1171" s="39"/>
      <c r="LTN1171" s="39"/>
      <c r="LTO1171" s="39"/>
      <c r="LTP1171" s="39"/>
      <c r="LTQ1171" s="39"/>
      <c r="LTR1171" s="39"/>
      <c r="LTS1171" s="39"/>
      <c r="LTT1171" s="39"/>
      <c r="LTU1171" s="39"/>
      <c r="LTV1171" s="39"/>
      <c r="LTW1171" s="39"/>
      <c r="LTX1171" s="39"/>
      <c r="LTY1171" s="39"/>
      <c r="LTZ1171" s="39"/>
      <c r="LUA1171" s="39"/>
      <c r="LUB1171" s="39"/>
      <c r="LUC1171" s="39"/>
      <c r="LUD1171" s="39"/>
      <c r="LUE1171" s="39"/>
      <c r="LUF1171" s="39"/>
      <c r="LUG1171" s="39"/>
      <c r="LUH1171" s="39"/>
      <c r="LUI1171" s="39"/>
      <c r="LUJ1171" s="39"/>
      <c r="LUK1171" s="39"/>
      <c r="LUL1171" s="39"/>
      <c r="LUM1171" s="39"/>
      <c r="LUN1171" s="39"/>
      <c r="LUO1171" s="39"/>
      <c r="LUP1171" s="39"/>
      <c r="LUQ1171" s="39"/>
      <c r="LUR1171" s="39"/>
      <c r="LUS1171" s="39"/>
      <c r="LUT1171" s="39"/>
      <c r="LUU1171" s="39"/>
      <c r="LUV1171" s="39"/>
      <c r="LUW1171" s="39"/>
      <c r="LUX1171" s="39"/>
      <c r="LUY1171" s="39"/>
      <c r="LUZ1171" s="39"/>
      <c r="LVA1171" s="39"/>
      <c r="LVB1171" s="39"/>
      <c r="LVC1171" s="39"/>
      <c r="LVD1171" s="39"/>
      <c r="LVE1171" s="39"/>
      <c r="LVF1171" s="39"/>
      <c r="LVG1171" s="39"/>
      <c r="LVH1171" s="39"/>
      <c r="LVI1171" s="39"/>
      <c r="LVJ1171" s="39"/>
      <c r="LVK1171" s="39"/>
      <c r="LVL1171" s="39"/>
      <c r="LVM1171" s="39"/>
      <c r="LVN1171" s="39"/>
      <c r="LVO1171" s="39"/>
      <c r="LVP1171" s="39"/>
      <c r="LVQ1171" s="39"/>
      <c r="LVR1171" s="39"/>
      <c r="LVS1171" s="39"/>
      <c r="LVT1171" s="39"/>
      <c r="LVU1171" s="39"/>
      <c r="LVV1171" s="39"/>
      <c r="LVW1171" s="39"/>
      <c r="LVX1171" s="39"/>
      <c r="LVY1171" s="39"/>
      <c r="LVZ1171" s="39"/>
      <c r="LWA1171" s="39"/>
      <c r="LWB1171" s="39"/>
      <c r="LWC1171" s="39"/>
      <c r="LWD1171" s="39"/>
      <c r="LWE1171" s="39"/>
      <c r="LWF1171" s="39"/>
      <c r="LWG1171" s="39"/>
      <c r="LWH1171" s="39"/>
      <c r="LWI1171" s="39"/>
      <c r="LWJ1171" s="39"/>
      <c r="LWK1171" s="39"/>
      <c r="LWL1171" s="39"/>
      <c r="LWM1171" s="39"/>
      <c r="LWN1171" s="39"/>
      <c r="LWO1171" s="39"/>
      <c r="LWP1171" s="39"/>
      <c r="LWQ1171" s="39"/>
      <c r="LWR1171" s="39"/>
      <c r="LWS1171" s="39"/>
      <c r="LWT1171" s="39"/>
      <c r="LWU1171" s="39"/>
      <c r="LWV1171" s="39"/>
      <c r="LWW1171" s="39"/>
      <c r="LWX1171" s="39"/>
      <c r="LWY1171" s="39"/>
      <c r="LWZ1171" s="39"/>
      <c r="LXA1171" s="39"/>
      <c r="LXB1171" s="39"/>
      <c r="LXC1171" s="39"/>
      <c r="LXD1171" s="39"/>
      <c r="LXE1171" s="39"/>
      <c r="LXF1171" s="39"/>
      <c r="LXG1171" s="39"/>
      <c r="LXH1171" s="39"/>
      <c r="LXI1171" s="39"/>
      <c r="LXJ1171" s="39"/>
      <c r="LXK1171" s="39"/>
      <c r="LXL1171" s="39"/>
      <c r="LXM1171" s="39"/>
      <c r="LXN1171" s="39"/>
      <c r="LXO1171" s="39"/>
      <c r="LXP1171" s="39"/>
      <c r="LXQ1171" s="39"/>
      <c r="LXR1171" s="39"/>
      <c r="LXS1171" s="39"/>
      <c r="LXT1171" s="39"/>
      <c r="LXU1171" s="39"/>
      <c r="LXV1171" s="39"/>
      <c r="LXW1171" s="39"/>
      <c r="LXX1171" s="39"/>
      <c r="LXY1171" s="39"/>
      <c r="LXZ1171" s="39"/>
      <c r="LYA1171" s="39"/>
      <c r="LYB1171" s="39"/>
      <c r="LYC1171" s="39"/>
      <c r="LYD1171" s="39"/>
      <c r="LYE1171" s="39"/>
      <c r="LYF1171" s="39"/>
      <c r="LYG1171" s="39"/>
      <c r="LYH1171" s="39"/>
      <c r="LYI1171" s="39"/>
      <c r="LYJ1171" s="39"/>
      <c r="LYK1171" s="39"/>
      <c r="LYL1171" s="39"/>
      <c r="LYM1171" s="39"/>
      <c r="LYN1171" s="39"/>
      <c r="LYO1171" s="39"/>
      <c r="LYP1171" s="39"/>
      <c r="LYQ1171" s="39"/>
      <c r="LYR1171" s="39"/>
      <c r="LYS1171" s="39"/>
      <c r="LYT1171" s="39"/>
      <c r="LYU1171" s="39"/>
      <c r="LYV1171" s="39"/>
      <c r="LYW1171" s="39"/>
      <c r="LYX1171" s="39"/>
      <c r="LYY1171" s="39"/>
      <c r="LYZ1171" s="39"/>
      <c r="LZA1171" s="39"/>
      <c r="LZB1171" s="39"/>
      <c r="LZC1171" s="39"/>
      <c r="LZD1171" s="39"/>
      <c r="LZE1171" s="39"/>
      <c r="LZF1171" s="39"/>
      <c r="LZG1171" s="39"/>
      <c r="LZH1171" s="39"/>
      <c r="LZI1171" s="39"/>
      <c r="LZJ1171" s="39"/>
      <c r="LZK1171" s="39"/>
      <c r="LZL1171" s="39"/>
      <c r="LZM1171" s="39"/>
      <c r="LZN1171" s="39"/>
      <c r="LZO1171" s="39"/>
      <c r="LZP1171" s="39"/>
      <c r="LZQ1171" s="39"/>
      <c r="LZR1171" s="39"/>
      <c r="LZS1171" s="39"/>
      <c r="LZT1171" s="39"/>
      <c r="LZU1171" s="39"/>
      <c r="LZV1171" s="39"/>
      <c r="LZW1171" s="39"/>
      <c r="LZX1171" s="39"/>
      <c r="LZY1171" s="39"/>
      <c r="LZZ1171" s="39"/>
      <c r="MAA1171" s="39"/>
      <c r="MAB1171" s="39"/>
      <c r="MAC1171" s="39"/>
      <c r="MAD1171" s="39"/>
      <c r="MAE1171" s="39"/>
      <c r="MAF1171" s="39"/>
      <c r="MAG1171" s="39"/>
      <c r="MAH1171" s="39"/>
      <c r="MAI1171" s="39"/>
      <c r="MAJ1171" s="39"/>
      <c r="MAK1171" s="39"/>
      <c r="MAL1171" s="39"/>
      <c r="MAM1171" s="39"/>
      <c r="MAN1171" s="39"/>
      <c r="MAO1171" s="39"/>
      <c r="MAP1171" s="39"/>
      <c r="MAQ1171" s="39"/>
      <c r="MAR1171" s="39"/>
      <c r="MAS1171" s="39"/>
      <c r="MAT1171" s="39"/>
      <c r="MAU1171" s="39"/>
      <c r="MAV1171" s="39"/>
      <c r="MAW1171" s="39"/>
      <c r="MAX1171" s="39"/>
      <c r="MAY1171" s="39"/>
      <c r="MAZ1171" s="39"/>
      <c r="MBA1171" s="39"/>
      <c r="MBB1171" s="39"/>
      <c r="MBC1171" s="39"/>
      <c r="MBD1171" s="39"/>
      <c r="MBE1171" s="39"/>
      <c r="MBF1171" s="39"/>
      <c r="MBG1171" s="39"/>
      <c r="MBH1171" s="39"/>
      <c r="MBI1171" s="39"/>
      <c r="MBJ1171" s="39"/>
      <c r="MBK1171" s="39"/>
      <c r="MBL1171" s="39"/>
      <c r="MBM1171" s="39"/>
      <c r="MBN1171" s="39"/>
      <c r="MBO1171" s="39"/>
      <c r="MBP1171" s="39"/>
      <c r="MBQ1171" s="39"/>
      <c r="MBR1171" s="39"/>
      <c r="MBS1171" s="39"/>
      <c r="MBT1171" s="39"/>
      <c r="MBU1171" s="39"/>
      <c r="MBV1171" s="39"/>
      <c r="MBW1171" s="39"/>
      <c r="MBX1171" s="39"/>
      <c r="MBY1171" s="39"/>
      <c r="MBZ1171" s="39"/>
      <c r="MCA1171" s="39"/>
      <c r="MCB1171" s="39"/>
      <c r="MCC1171" s="39"/>
      <c r="MCD1171" s="39"/>
      <c r="MCE1171" s="39"/>
      <c r="MCF1171" s="39"/>
      <c r="MCG1171" s="39"/>
      <c r="MCH1171" s="39"/>
      <c r="MCI1171" s="39"/>
      <c r="MCJ1171" s="39"/>
      <c r="MCK1171" s="39"/>
      <c r="MCL1171" s="39"/>
      <c r="MCM1171" s="39"/>
      <c r="MCN1171" s="39"/>
      <c r="MCO1171" s="39"/>
      <c r="MCP1171" s="39"/>
      <c r="MCQ1171" s="39"/>
      <c r="MCR1171" s="39"/>
      <c r="MCS1171" s="39"/>
      <c r="MCT1171" s="39"/>
      <c r="MCU1171" s="39"/>
      <c r="MCV1171" s="39"/>
      <c r="MCW1171" s="39"/>
      <c r="MCX1171" s="39"/>
      <c r="MCY1171" s="39"/>
      <c r="MCZ1171" s="39"/>
      <c r="MDA1171" s="39"/>
      <c r="MDB1171" s="39"/>
      <c r="MDC1171" s="39"/>
      <c r="MDD1171" s="39"/>
      <c r="MDE1171" s="39"/>
      <c r="MDF1171" s="39"/>
      <c r="MDG1171" s="39"/>
      <c r="MDH1171" s="39"/>
      <c r="MDI1171" s="39"/>
      <c r="MDJ1171" s="39"/>
      <c r="MDK1171" s="39"/>
      <c r="MDL1171" s="39"/>
      <c r="MDM1171" s="39"/>
      <c r="MDN1171" s="39"/>
      <c r="MDO1171" s="39"/>
      <c r="MDP1171" s="39"/>
      <c r="MDQ1171" s="39"/>
      <c r="MDR1171" s="39"/>
      <c r="MDS1171" s="39"/>
      <c r="MDT1171" s="39"/>
      <c r="MDU1171" s="39"/>
      <c r="MDV1171" s="39"/>
      <c r="MDW1171" s="39"/>
      <c r="MDX1171" s="39"/>
      <c r="MDY1171" s="39"/>
      <c r="MDZ1171" s="39"/>
      <c r="MEA1171" s="39"/>
      <c r="MEB1171" s="39"/>
      <c r="MEC1171" s="39"/>
      <c r="MED1171" s="39"/>
      <c r="MEE1171" s="39"/>
      <c r="MEF1171" s="39"/>
      <c r="MEG1171" s="39"/>
      <c r="MEH1171" s="39"/>
      <c r="MEI1171" s="39"/>
      <c r="MEJ1171" s="39"/>
      <c r="MEK1171" s="39"/>
      <c r="MEL1171" s="39"/>
      <c r="MEM1171" s="39"/>
      <c r="MEN1171" s="39"/>
      <c r="MEO1171" s="39"/>
      <c r="MEP1171" s="39"/>
      <c r="MEQ1171" s="39"/>
      <c r="MER1171" s="39"/>
      <c r="MES1171" s="39"/>
      <c r="MET1171" s="39"/>
      <c r="MEU1171" s="39"/>
      <c r="MEV1171" s="39"/>
      <c r="MEW1171" s="39"/>
      <c r="MEX1171" s="39"/>
      <c r="MEY1171" s="39"/>
      <c r="MEZ1171" s="39"/>
      <c r="MFA1171" s="39"/>
      <c r="MFB1171" s="39"/>
      <c r="MFC1171" s="39"/>
      <c r="MFD1171" s="39"/>
      <c r="MFE1171" s="39"/>
      <c r="MFF1171" s="39"/>
      <c r="MFG1171" s="39"/>
      <c r="MFH1171" s="39"/>
      <c r="MFI1171" s="39"/>
      <c r="MFJ1171" s="39"/>
      <c r="MFK1171" s="39"/>
      <c r="MFL1171" s="39"/>
      <c r="MFM1171" s="39"/>
      <c r="MFN1171" s="39"/>
      <c r="MFO1171" s="39"/>
      <c r="MFP1171" s="39"/>
      <c r="MFQ1171" s="39"/>
      <c r="MFR1171" s="39"/>
      <c r="MFS1171" s="39"/>
      <c r="MFT1171" s="39"/>
      <c r="MFU1171" s="39"/>
      <c r="MFV1171" s="39"/>
      <c r="MFW1171" s="39"/>
      <c r="MFX1171" s="39"/>
      <c r="MFY1171" s="39"/>
      <c r="MFZ1171" s="39"/>
      <c r="MGA1171" s="39"/>
      <c r="MGB1171" s="39"/>
      <c r="MGC1171" s="39"/>
      <c r="MGD1171" s="39"/>
      <c r="MGE1171" s="39"/>
      <c r="MGF1171" s="39"/>
      <c r="MGG1171" s="39"/>
      <c r="MGH1171" s="39"/>
      <c r="MGI1171" s="39"/>
      <c r="MGJ1171" s="39"/>
      <c r="MGK1171" s="39"/>
      <c r="MGL1171" s="39"/>
      <c r="MGM1171" s="39"/>
      <c r="MGN1171" s="39"/>
      <c r="MGO1171" s="39"/>
      <c r="MGP1171" s="39"/>
      <c r="MGQ1171" s="39"/>
      <c r="MGR1171" s="39"/>
      <c r="MGS1171" s="39"/>
      <c r="MGT1171" s="39"/>
      <c r="MGU1171" s="39"/>
      <c r="MGV1171" s="39"/>
      <c r="MGW1171" s="39"/>
      <c r="MGX1171" s="39"/>
      <c r="MGY1171" s="39"/>
      <c r="MGZ1171" s="39"/>
      <c r="MHA1171" s="39"/>
      <c r="MHB1171" s="39"/>
      <c r="MHC1171" s="39"/>
      <c r="MHD1171" s="39"/>
      <c r="MHE1171" s="39"/>
      <c r="MHF1171" s="39"/>
      <c r="MHG1171" s="39"/>
      <c r="MHH1171" s="39"/>
      <c r="MHI1171" s="39"/>
      <c r="MHJ1171" s="39"/>
      <c r="MHK1171" s="39"/>
      <c r="MHL1171" s="39"/>
      <c r="MHM1171" s="39"/>
      <c r="MHN1171" s="39"/>
      <c r="MHO1171" s="39"/>
      <c r="MHP1171" s="39"/>
      <c r="MHQ1171" s="39"/>
      <c r="MHR1171" s="39"/>
      <c r="MHS1171" s="39"/>
      <c r="MHT1171" s="39"/>
      <c r="MHU1171" s="39"/>
      <c r="MHV1171" s="39"/>
      <c r="MHW1171" s="39"/>
      <c r="MHX1171" s="39"/>
      <c r="MHY1171" s="39"/>
      <c r="MHZ1171" s="39"/>
      <c r="MIA1171" s="39"/>
      <c r="MIB1171" s="39"/>
      <c r="MIC1171" s="39"/>
      <c r="MID1171" s="39"/>
      <c r="MIE1171" s="39"/>
      <c r="MIF1171" s="39"/>
      <c r="MIG1171" s="39"/>
      <c r="MIH1171" s="39"/>
      <c r="MII1171" s="39"/>
      <c r="MIJ1171" s="39"/>
      <c r="MIK1171" s="39"/>
      <c r="MIL1171" s="39"/>
      <c r="MIM1171" s="39"/>
      <c r="MIN1171" s="39"/>
      <c r="MIO1171" s="39"/>
      <c r="MIP1171" s="39"/>
      <c r="MIQ1171" s="39"/>
      <c r="MIR1171" s="39"/>
      <c r="MIS1171" s="39"/>
      <c r="MIT1171" s="39"/>
      <c r="MIU1171" s="39"/>
      <c r="MIV1171" s="39"/>
      <c r="MIW1171" s="39"/>
      <c r="MIX1171" s="39"/>
      <c r="MIY1171" s="39"/>
      <c r="MIZ1171" s="39"/>
      <c r="MJA1171" s="39"/>
      <c r="MJB1171" s="39"/>
      <c r="MJC1171" s="39"/>
      <c r="MJD1171" s="39"/>
      <c r="MJE1171" s="39"/>
      <c r="MJF1171" s="39"/>
      <c r="MJG1171" s="39"/>
      <c r="MJH1171" s="39"/>
      <c r="MJI1171" s="39"/>
      <c r="MJJ1171" s="39"/>
      <c r="MJK1171" s="39"/>
      <c r="MJL1171" s="39"/>
      <c r="MJM1171" s="39"/>
      <c r="MJN1171" s="39"/>
      <c r="MJO1171" s="39"/>
      <c r="MJP1171" s="39"/>
      <c r="MJQ1171" s="39"/>
      <c r="MJR1171" s="39"/>
      <c r="MJS1171" s="39"/>
      <c r="MJT1171" s="39"/>
      <c r="MJU1171" s="39"/>
      <c r="MJV1171" s="39"/>
      <c r="MJW1171" s="39"/>
      <c r="MJX1171" s="39"/>
      <c r="MJY1171" s="39"/>
      <c r="MJZ1171" s="39"/>
      <c r="MKA1171" s="39"/>
      <c r="MKB1171" s="39"/>
      <c r="MKC1171" s="39"/>
      <c r="MKD1171" s="39"/>
      <c r="MKE1171" s="39"/>
      <c r="MKF1171" s="39"/>
      <c r="MKG1171" s="39"/>
      <c r="MKH1171" s="39"/>
      <c r="MKI1171" s="39"/>
      <c r="MKJ1171" s="39"/>
      <c r="MKK1171" s="39"/>
      <c r="MKL1171" s="39"/>
      <c r="MKM1171" s="39"/>
      <c r="MKN1171" s="39"/>
      <c r="MKO1171" s="39"/>
      <c r="MKP1171" s="39"/>
      <c r="MKQ1171" s="39"/>
      <c r="MKR1171" s="39"/>
      <c r="MKS1171" s="39"/>
      <c r="MKT1171" s="39"/>
      <c r="MKU1171" s="39"/>
      <c r="MKV1171" s="39"/>
      <c r="MKW1171" s="39"/>
      <c r="MKX1171" s="39"/>
      <c r="MKY1171" s="39"/>
      <c r="MKZ1171" s="39"/>
      <c r="MLA1171" s="39"/>
      <c r="MLB1171" s="39"/>
      <c r="MLC1171" s="39"/>
      <c r="MLD1171" s="39"/>
      <c r="MLE1171" s="39"/>
      <c r="MLF1171" s="39"/>
      <c r="MLG1171" s="39"/>
      <c r="MLH1171" s="39"/>
      <c r="MLI1171" s="39"/>
      <c r="MLJ1171" s="39"/>
      <c r="MLK1171" s="39"/>
      <c r="MLL1171" s="39"/>
      <c r="MLM1171" s="39"/>
      <c r="MLN1171" s="39"/>
      <c r="MLO1171" s="39"/>
      <c r="MLP1171" s="39"/>
      <c r="MLQ1171" s="39"/>
      <c r="MLR1171" s="39"/>
      <c r="MLS1171" s="39"/>
      <c r="MLT1171" s="39"/>
      <c r="MLU1171" s="39"/>
      <c r="MLV1171" s="39"/>
      <c r="MLW1171" s="39"/>
      <c r="MLX1171" s="39"/>
      <c r="MLY1171" s="39"/>
      <c r="MLZ1171" s="39"/>
      <c r="MMA1171" s="39"/>
      <c r="MMB1171" s="39"/>
      <c r="MMC1171" s="39"/>
      <c r="MMD1171" s="39"/>
      <c r="MME1171" s="39"/>
      <c r="MMF1171" s="39"/>
      <c r="MMG1171" s="39"/>
      <c r="MMH1171" s="39"/>
      <c r="MMI1171" s="39"/>
      <c r="MMJ1171" s="39"/>
      <c r="MMK1171" s="39"/>
      <c r="MML1171" s="39"/>
      <c r="MMM1171" s="39"/>
      <c r="MMN1171" s="39"/>
      <c r="MMO1171" s="39"/>
      <c r="MMP1171" s="39"/>
      <c r="MMQ1171" s="39"/>
      <c r="MMR1171" s="39"/>
      <c r="MMS1171" s="39"/>
      <c r="MMT1171" s="39"/>
      <c r="MMU1171" s="39"/>
      <c r="MMV1171" s="39"/>
      <c r="MMW1171" s="39"/>
      <c r="MMX1171" s="39"/>
      <c r="MMY1171" s="39"/>
      <c r="MMZ1171" s="39"/>
      <c r="MNA1171" s="39"/>
      <c r="MNB1171" s="39"/>
      <c r="MNC1171" s="39"/>
      <c r="MND1171" s="39"/>
      <c r="MNE1171" s="39"/>
      <c r="MNF1171" s="39"/>
      <c r="MNG1171" s="39"/>
      <c r="MNH1171" s="39"/>
      <c r="MNI1171" s="39"/>
      <c r="MNJ1171" s="39"/>
      <c r="MNK1171" s="39"/>
      <c r="MNL1171" s="39"/>
      <c r="MNM1171" s="39"/>
      <c r="MNN1171" s="39"/>
      <c r="MNO1171" s="39"/>
      <c r="MNP1171" s="39"/>
      <c r="MNQ1171" s="39"/>
      <c r="MNR1171" s="39"/>
      <c r="MNS1171" s="39"/>
      <c r="MNT1171" s="39"/>
      <c r="MNU1171" s="39"/>
      <c r="MNV1171" s="39"/>
      <c r="MNW1171" s="39"/>
      <c r="MNX1171" s="39"/>
      <c r="MNY1171" s="39"/>
      <c r="MNZ1171" s="39"/>
      <c r="MOA1171" s="39"/>
      <c r="MOB1171" s="39"/>
      <c r="MOC1171" s="39"/>
      <c r="MOD1171" s="39"/>
      <c r="MOE1171" s="39"/>
      <c r="MOF1171" s="39"/>
      <c r="MOG1171" s="39"/>
      <c r="MOH1171" s="39"/>
      <c r="MOI1171" s="39"/>
      <c r="MOJ1171" s="39"/>
      <c r="MOK1171" s="39"/>
      <c r="MOL1171" s="39"/>
      <c r="MOM1171" s="39"/>
      <c r="MON1171" s="39"/>
      <c r="MOO1171" s="39"/>
      <c r="MOP1171" s="39"/>
      <c r="MOQ1171" s="39"/>
      <c r="MOR1171" s="39"/>
      <c r="MOS1171" s="39"/>
      <c r="MOT1171" s="39"/>
      <c r="MOU1171" s="39"/>
      <c r="MOV1171" s="39"/>
      <c r="MOW1171" s="39"/>
      <c r="MOX1171" s="39"/>
      <c r="MOY1171" s="39"/>
      <c r="MOZ1171" s="39"/>
      <c r="MPA1171" s="39"/>
      <c r="MPB1171" s="39"/>
      <c r="MPC1171" s="39"/>
      <c r="MPD1171" s="39"/>
      <c r="MPE1171" s="39"/>
      <c r="MPF1171" s="39"/>
      <c r="MPG1171" s="39"/>
      <c r="MPH1171" s="39"/>
      <c r="MPI1171" s="39"/>
      <c r="MPJ1171" s="39"/>
      <c r="MPK1171" s="39"/>
      <c r="MPL1171" s="39"/>
      <c r="MPM1171" s="39"/>
      <c r="MPN1171" s="39"/>
      <c r="MPO1171" s="39"/>
      <c r="MPP1171" s="39"/>
      <c r="MPQ1171" s="39"/>
      <c r="MPR1171" s="39"/>
      <c r="MPS1171" s="39"/>
      <c r="MPT1171" s="39"/>
      <c r="MPU1171" s="39"/>
      <c r="MPV1171" s="39"/>
      <c r="MPW1171" s="39"/>
      <c r="MPX1171" s="39"/>
      <c r="MPY1171" s="39"/>
      <c r="MPZ1171" s="39"/>
      <c r="MQA1171" s="39"/>
      <c r="MQB1171" s="39"/>
      <c r="MQC1171" s="39"/>
      <c r="MQD1171" s="39"/>
      <c r="MQE1171" s="39"/>
      <c r="MQF1171" s="39"/>
      <c r="MQG1171" s="39"/>
      <c r="MQH1171" s="39"/>
      <c r="MQI1171" s="39"/>
      <c r="MQJ1171" s="39"/>
      <c r="MQK1171" s="39"/>
      <c r="MQL1171" s="39"/>
      <c r="MQM1171" s="39"/>
      <c r="MQN1171" s="39"/>
      <c r="MQO1171" s="39"/>
      <c r="MQP1171" s="39"/>
      <c r="MQQ1171" s="39"/>
      <c r="MQR1171" s="39"/>
      <c r="MQS1171" s="39"/>
      <c r="MQT1171" s="39"/>
      <c r="MQU1171" s="39"/>
      <c r="MQV1171" s="39"/>
      <c r="MQW1171" s="39"/>
      <c r="MQX1171" s="39"/>
      <c r="MQY1171" s="39"/>
      <c r="MQZ1171" s="39"/>
      <c r="MRA1171" s="39"/>
      <c r="MRB1171" s="39"/>
      <c r="MRC1171" s="39"/>
      <c r="MRD1171" s="39"/>
      <c r="MRE1171" s="39"/>
      <c r="MRF1171" s="39"/>
      <c r="MRG1171" s="39"/>
      <c r="MRH1171" s="39"/>
      <c r="MRI1171" s="39"/>
      <c r="MRJ1171" s="39"/>
      <c r="MRK1171" s="39"/>
      <c r="MRL1171" s="39"/>
      <c r="MRM1171" s="39"/>
      <c r="MRN1171" s="39"/>
      <c r="MRO1171" s="39"/>
      <c r="MRP1171" s="39"/>
      <c r="MRQ1171" s="39"/>
      <c r="MRR1171" s="39"/>
      <c r="MRS1171" s="39"/>
      <c r="MRT1171" s="39"/>
      <c r="MRU1171" s="39"/>
      <c r="MRV1171" s="39"/>
      <c r="MRW1171" s="39"/>
      <c r="MRX1171" s="39"/>
      <c r="MRY1171" s="39"/>
      <c r="MRZ1171" s="39"/>
      <c r="MSA1171" s="39"/>
      <c r="MSB1171" s="39"/>
      <c r="MSC1171" s="39"/>
      <c r="MSD1171" s="39"/>
      <c r="MSE1171" s="39"/>
      <c r="MSF1171" s="39"/>
      <c r="MSG1171" s="39"/>
      <c r="MSH1171" s="39"/>
      <c r="MSI1171" s="39"/>
      <c r="MSJ1171" s="39"/>
      <c r="MSK1171" s="39"/>
      <c r="MSL1171" s="39"/>
      <c r="MSM1171" s="39"/>
      <c r="MSN1171" s="39"/>
      <c r="MSO1171" s="39"/>
      <c r="MSP1171" s="39"/>
      <c r="MSQ1171" s="39"/>
      <c r="MSR1171" s="39"/>
      <c r="MSS1171" s="39"/>
      <c r="MST1171" s="39"/>
      <c r="MSU1171" s="39"/>
      <c r="MSV1171" s="39"/>
      <c r="MSW1171" s="39"/>
      <c r="MSX1171" s="39"/>
      <c r="MSY1171" s="39"/>
      <c r="MSZ1171" s="39"/>
      <c r="MTA1171" s="39"/>
      <c r="MTB1171" s="39"/>
      <c r="MTC1171" s="39"/>
      <c r="MTD1171" s="39"/>
      <c r="MTE1171" s="39"/>
      <c r="MTF1171" s="39"/>
      <c r="MTG1171" s="39"/>
      <c r="MTH1171" s="39"/>
      <c r="MTI1171" s="39"/>
      <c r="MTJ1171" s="39"/>
      <c r="MTK1171" s="39"/>
      <c r="MTL1171" s="39"/>
      <c r="MTM1171" s="39"/>
      <c r="MTN1171" s="39"/>
      <c r="MTO1171" s="39"/>
      <c r="MTP1171" s="39"/>
      <c r="MTQ1171" s="39"/>
      <c r="MTR1171" s="39"/>
      <c r="MTS1171" s="39"/>
      <c r="MTT1171" s="39"/>
      <c r="MTU1171" s="39"/>
      <c r="MTV1171" s="39"/>
      <c r="MTW1171" s="39"/>
      <c r="MTX1171" s="39"/>
      <c r="MTY1171" s="39"/>
      <c r="MTZ1171" s="39"/>
      <c r="MUA1171" s="39"/>
      <c r="MUB1171" s="39"/>
      <c r="MUC1171" s="39"/>
      <c r="MUD1171" s="39"/>
      <c r="MUE1171" s="39"/>
      <c r="MUF1171" s="39"/>
      <c r="MUG1171" s="39"/>
      <c r="MUH1171" s="39"/>
      <c r="MUI1171" s="39"/>
      <c r="MUJ1171" s="39"/>
      <c r="MUK1171" s="39"/>
      <c r="MUL1171" s="39"/>
      <c r="MUM1171" s="39"/>
      <c r="MUN1171" s="39"/>
      <c r="MUO1171" s="39"/>
      <c r="MUP1171" s="39"/>
      <c r="MUQ1171" s="39"/>
      <c r="MUR1171" s="39"/>
      <c r="MUS1171" s="39"/>
      <c r="MUT1171" s="39"/>
      <c r="MUU1171" s="39"/>
      <c r="MUV1171" s="39"/>
      <c r="MUW1171" s="39"/>
      <c r="MUX1171" s="39"/>
      <c r="MUY1171" s="39"/>
      <c r="MUZ1171" s="39"/>
      <c r="MVA1171" s="39"/>
      <c r="MVB1171" s="39"/>
      <c r="MVC1171" s="39"/>
      <c r="MVD1171" s="39"/>
      <c r="MVE1171" s="39"/>
      <c r="MVF1171" s="39"/>
      <c r="MVG1171" s="39"/>
      <c r="MVH1171" s="39"/>
      <c r="MVI1171" s="39"/>
      <c r="MVJ1171" s="39"/>
      <c r="MVK1171" s="39"/>
      <c r="MVL1171" s="39"/>
      <c r="MVM1171" s="39"/>
      <c r="MVN1171" s="39"/>
      <c r="MVO1171" s="39"/>
      <c r="MVP1171" s="39"/>
      <c r="MVQ1171" s="39"/>
      <c r="MVR1171" s="39"/>
      <c r="MVS1171" s="39"/>
      <c r="MVT1171" s="39"/>
      <c r="MVU1171" s="39"/>
      <c r="MVV1171" s="39"/>
      <c r="MVW1171" s="39"/>
      <c r="MVX1171" s="39"/>
      <c r="MVY1171" s="39"/>
      <c r="MVZ1171" s="39"/>
      <c r="MWA1171" s="39"/>
      <c r="MWB1171" s="39"/>
      <c r="MWC1171" s="39"/>
      <c r="MWD1171" s="39"/>
      <c r="MWE1171" s="39"/>
      <c r="MWF1171" s="39"/>
      <c r="MWG1171" s="39"/>
      <c r="MWH1171" s="39"/>
      <c r="MWI1171" s="39"/>
      <c r="MWJ1171" s="39"/>
      <c r="MWK1171" s="39"/>
      <c r="MWL1171" s="39"/>
      <c r="MWM1171" s="39"/>
      <c r="MWN1171" s="39"/>
      <c r="MWO1171" s="39"/>
      <c r="MWP1171" s="39"/>
      <c r="MWQ1171" s="39"/>
      <c r="MWR1171" s="39"/>
      <c r="MWS1171" s="39"/>
      <c r="MWT1171" s="39"/>
      <c r="MWU1171" s="39"/>
      <c r="MWV1171" s="39"/>
      <c r="MWW1171" s="39"/>
      <c r="MWX1171" s="39"/>
      <c r="MWY1171" s="39"/>
      <c r="MWZ1171" s="39"/>
      <c r="MXA1171" s="39"/>
      <c r="MXB1171" s="39"/>
      <c r="MXC1171" s="39"/>
      <c r="MXD1171" s="39"/>
      <c r="MXE1171" s="39"/>
      <c r="MXF1171" s="39"/>
      <c r="MXG1171" s="39"/>
      <c r="MXH1171" s="39"/>
      <c r="MXI1171" s="39"/>
      <c r="MXJ1171" s="39"/>
      <c r="MXK1171" s="39"/>
      <c r="MXL1171" s="39"/>
      <c r="MXM1171" s="39"/>
      <c r="MXN1171" s="39"/>
      <c r="MXO1171" s="39"/>
      <c r="MXP1171" s="39"/>
      <c r="MXQ1171" s="39"/>
      <c r="MXR1171" s="39"/>
      <c r="MXS1171" s="39"/>
      <c r="MXT1171" s="39"/>
      <c r="MXU1171" s="39"/>
      <c r="MXV1171" s="39"/>
      <c r="MXW1171" s="39"/>
      <c r="MXX1171" s="39"/>
      <c r="MXY1171" s="39"/>
      <c r="MXZ1171" s="39"/>
      <c r="MYA1171" s="39"/>
      <c r="MYB1171" s="39"/>
      <c r="MYC1171" s="39"/>
      <c r="MYD1171" s="39"/>
      <c r="MYE1171" s="39"/>
      <c r="MYF1171" s="39"/>
      <c r="MYG1171" s="39"/>
      <c r="MYH1171" s="39"/>
      <c r="MYI1171" s="39"/>
      <c r="MYJ1171" s="39"/>
      <c r="MYK1171" s="39"/>
      <c r="MYL1171" s="39"/>
      <c r="MYM1171" s="39"/>
      <c r="MYN1171" s="39"/>
      <c r="MYO1171" s="39"/>
      <c r="MYP1171" s="39"/>
      <c r="MYQ1171" s="39"/>
      <c r="MYR1171" s="39"/>
      <c r="MYS1171" s="39"/>
      <c r="MYT1171" s="39"/>
      <c r="MYU1171" s="39"/>
      <c r="MYV1171" s="39"/>
      <c r="MYW1171" s="39"/>
      <c r="MYX1171" s="39"/>
      <c r="MYY1171" s="39"/>
      <c r="MYZ1171" s="39"/>
      <c r="MZA1171" s="39"/>
      <c r="MZB1171" s="39"/>
      <c r="MZC1171" s="39"/>
      <c r="MZD1171" s="39"/>
      <c r="MZE1171" s="39"/>
      <c r="MZF1171" s="39"/>
      <c r="MZG1171" s="39"/>
      <c r="MZH1171" s="39"/>
      <c r="MZI1171" s="39"/>
      <c r="MZJ1171" s="39"/>
      <c r="MZK1171" s="39"/>
      <c r="MZL1171" s="39"/>
      <c r="MZM1171" s="39"/>
      <c r="MZN1171" s="39"/>
      <c r="MZO1171" s="39"/>
      <c r="MZP1171" s="39"/>
      <c r="MZQ1171" s="39"/>
      <c r="MZR1171" s="39"/>
      <c r="MZS1171" s="39"/>
      <c r="MZT1171" s="39"/>
      <c r="MZU1171" s="39"/>
      <c r="MZV1171" s="39"/>
      <c r="MZW1171" s="39"/>
      <c r="MZX1171" s="39"/>
      <c r="MZY1171" s="39"/>
      <c r="MZZ1171" s="39"/>
      <c r="NAA1171" s="39"/>
      <c r="NAB1171" s="39"/>
      <c r="NAC1171" s="39"/>
      <c r="NAD1171" s="39"/>
      <c r="NAE1171" s="39"/>
      <c r="NAF1171" s="39"/>
      <c r="NAG1171" s="39"/>
      <c r="NAH1171" s="39"/>
      <c r="NAI1171" s="39"/>
      <c r="NAJ1171" s="39"/>
      <c r="NAK1171" s="39"/>
      <c r="NAL1171" s="39"/>
      <c r="NAM1171" s="39"/>
      <c r="NAN1171" s="39"/>
      <c r="NAO1171" s="39"/>
      <c r="NAP1171" s="39"/>
      <c r="NAQ1171" s="39"/>
      <c r="NAR1171" s="39"/>
      <c r="NAS1171" s="39"/>
      <c r="NAT1171" s="39"/>
      <c r="NAU1171" s="39"/>
      <c r="NAV1171" s="39"/>
      <c r="NAW1171" s="39"/>
      <c r="NAX1171" s="39"/>
      <c r="NAY1171" s="39"/>
      <c r="NAZ1171" s="39"/>
      <c r="NBA1171" s="39"/>
      <c r="NBB1171" s="39"/>
      <c r="NBC1171" s="39"/>
      <c r="NBD1171" s="39"/>
      <c r="NBE1171" s="39"/>
      <c r="NBF1171" s="39"/>
      <c r="NBG1171" s="39"/>
      <c r="NBH1171" s="39"/>
      <c r="NBI1171" s="39"/>
      <c r="NBJ1171" s="39"/>
      <c r="NBK1171" s="39"/>
      <c r="NBL1171" s="39"/>
      <c r="NBM1171" s="39"/>
      <c r="NBN1171" s="39"/>
      <c r="NBO1171" s="39"/>
      <c r="NBP1171" s="39"/>
      <c r="NBQ1171" s="39"/>
      <c r="NBR1171" s="39"/>
      <c r="NBS1171" s="39"/>
      <c r="NBT1171" s="39"/>
      <c r="NBU1171" s="39"/>
      <c r="NBV1171" s="39"/>
      <c r="NBW1171" s="39"/>
      <c r="NBX1171" s="39"/>
      <c r="NBY1171" s="39"/>
      <c r="NBZ1171" s="39"/>
      <c r="NCA1171" s="39"/>
      <c r="NCB1171" s="39"/>
      <c r="NCC1171" s="39"/>
      <c r="NCD1171" s="39"/>
      <c r="NCE1171" s="39"/>
      <c r="NCF1171" s="39"/>
      <c r="NCG1171" s="39"/>
      <c r="NCH1171" s="39"/>
      <c r="NCI1171" s="39"/>
      <c r="NCJ1171" s="39"/>
      <c r="NCK1171" s="39"/>
      <c r="NCL1171" s="39"/>
      <c r="NCM1171" s="39"/>
      <c r="NCN1171" s="39"/>
      <c r="NCO1171" s="39"/>
      <c r="NCP1171" s="39"/>
      <c r="NCQ1171" s="39"/>
      <c r="NCR1171" s="39"/>
      <c r="NCS1171" s="39"/>
      <c r="NCT1171" s="39"/>
      <c r="NCU1171" s="39"/>
      <c r="NCV1171" s="39"/>
      <c r="NCW1171" s="39"/>
      <c r="NCX1171" s="39"/>
      <c r="NCY1171" s="39"/>
      <c r="NCZ1171" s="39"/>
      <c r="NDA1171" s="39"/>
      <c r="NDB1171" s="39"/>
      <c r="NDC1171" s="39"/>
      <c r="NDD1171" s="39"/>
      <c r="NDE1171" s="39"/>
      <c r="NDF1171" s="39"/>
      <c r="NDG1171" s="39"/>
      <c r="NDH1171" s="39"/>
      <c r="NDI1171" s="39"/>
      <c r="NDJ1171" s="39"/>
      <c r="NDK1171" s="39"/>
      <c r="NDL1171" s="39"/>
      <c r="NDM1171" s="39"/>
      <c r="NDN1171" s="39"/>
      <c r="NDO1171" s="39"/>
      <c r="NDP1171" s="39"/>
      <c r="NDQ1171" s="39"/>
      <c r="NDR1171" s="39"/>
      <c r="NDS1171" s="39"/>
      <c r="NDT1171" s="39"/>
      <c r="NDU1171" s="39"/>
      <c r="NDV1171" s="39"/>
      <c r="NDW1171" s="39"/>
      <c r="NDX1171" s="39"/>
      <c r="NDY1171" s="39"/>
      <c r="NDZ1171" s="39"/>
      <c r="NEA1171" s="39"/>
      <c r="NEB1171" s="39"/>
      <c r="NEC1171" s="39"/>
      <c r="NED1171" s="39"/>
      <c r="NEE1171" s="39"/>
      <c r="NEF1171" s="39"/>
      <c r="NEG1171" s="39"/>
      <c r="NEH1171" s="39"/>
      <c r="NEI1171" s="39"/>
      <c r="NEJ1171" s="39"/>
      <c r="NEK1171" s="39"/>
      <c r="NEL1171" s="39"/>
      <c r="NEM1171" s="39"/>
      <c r="NEN1171" s="39"/>
      <c r="NEO1171" s="39"/>
      <c r="NEP1171" s="39"/>
      <c r="NEQ1171" s="39"/>
      <c r="NER1171" s="39"/>
      <c r="NES1171" s="39"/>
      <c r="NET1171" s="39"/>
      <c r="NEU1171" s="39"/>
      <c r="NEV1171" s="39"/>
      <c r="NEW1171" s="39"/>
      <c r="NEX1171" s="39"/>
      <c r="NEY1171" s="39"/>
      <c r="NEZ1171" s="39"/>
      <c r="NFA1171" s="39"/>
      <c r="NFB1171" s="39"/>
      <c r="NFC1171" s="39"/>
      <c r="NFD1171" s="39"/>
      <c r="NFE1171" s="39"/>
      <c r="NFF1171" s="39"/>
      <c r="NFG1171" s="39"/>
      <c r="NFH1171" s="39"/>
      <c r="NFI1171" s="39"/>
      <c r="NFJ1171" s="39"/>
      <c r="NFK1171" s="39"/>
      <c r="NFL1171" s="39"/>
      <c r="NFM1171" s="39"/>
      <c r="NFN1171" s="39"/>
      <c r="NFO1171" s="39"/>
      <c r="NFP1171" s="39"/>
      <c r="NFQ1171" s="39"/>
      <c r="NFR1171" s="39"/>
      <c r="NFS1171" s="39"/>
      <c r="NFT1171" s="39"/>
      <c r="NFU1171" s="39"/>
      <c r="NFV1171" s="39"/>
      <c r="NFW1171" s="39"/>
      <c r="NFX1171" s="39"/>
      <c r="NFY1171" s="39"/>
      <c r="NFZ1171" s="39"/>
      <c r="NGA1171" s="39"/>
      <c r="NGB1171" s="39"/>
      <c r="NGC1171" s="39"/>
      <c r="NGD1171" s="39"/>
      <c r="NGE1171" s="39"/>
      <c r="NGF1171" s="39"/>
      <c r="NGG1171" s="39"/>
      <c r="NGH1171" s="39"/>
      <c r="NGI1171" s="39"/>
      <c r="NGJ1171" s="39"/>
      <c r="NGK1171" s="39"/>
      <c r="NGL1171" s="39"/>
      <c r="NGM1171" s="39"/>
      <c r="NGN1171" s="39"/>
      <c r="NGO1171" s="39"/>
      <c r="NGP1171" s="39"/>
      <c r="NGQ1171" s="39"/>
      <c r="NGR1171" s="39"/>
      <c r="NGS1171" s="39"/>
      <c r="NGT1171" s="39"/>
      <c r="NGU1171" s="39"/>
      <c r="NGV1171" s="39"/>
      <c r="NGW1171" s="39"/>
      <c r="NGX1171" s="39"/>
      <c r="NGY1171" s="39"/>
      <c r="NGZ1171" s="39"/>
      <c r="NHA1171" s="39"/>
      <c r="NHB1171" s="39"/>
      <c r="NHC1171" s="39"/>
      <c r="NHD1171" s="39"/>
      <c r="NHE1171" s="39"/>
      <c r="NHF1171" s="39"/>
      <c r="NHG1171" s="39"/>
      <c r="NHH1171" s="39"/>
      <c r="NHI1171" s="39"/>
      <c r="NHJ1171" s="39"/>
      <c r="NHK1171" s="39"/>
      <c r="NHL1171" s="39"/>
      <c r="NHM1171" s="39"/>
      <c r="NHN1171" s="39"/>
      <c r="NHO1171" s="39"/>
      <c r="NHP1171" s="39"/>
      <c r="NHQ1171" s="39"/>
      <c r="NHR1171" s="39"/>
      <c r="NHS1171" s="39"/>
      <c r="NHT1171" s="39"/>
      <c r="NHU1171" s="39"/>
      <c r="NHV1171" s="39"/>
      <c r="NHW1171" s="39"/>
      <c r="NHX1171" s="39"/>
      <c r="NHY1171" s="39"/>
      <c r="NHZ1171" s="39"/>
      <c r="NIA1171" s="39"/>
      <c r="NIB1171" s="39"/>
      <c r="NIC1171" s="39"/>
      <c r="NID1171" s="39"/>
      <c r="NIE1171" s="39"/>
      <c r="NIF1171" s="39"/>
      <c r="NIG1171" s="39"/>
      <c r="NIH1171" s="39"/>
      <c r="NII1171" s="39"/>
      <c r="NIJ1171" s="39"/>
      <c r="NIK1171" s="39"/>
      <c r="NIL1171" s="39"/>
      <c r="NIM1171" s="39"/>
      <c r="NIN1171" s="39"/>
      <c r="NIO1171" s="39"/>
      <c r="NIP1171" s="39"/>
      <c r="NIQ1171" s="39"/>
      <c r="NIR1171" s="39"/>
      <c r="NIS1171" s="39"/>
      <c r="NIT1171" s="39"/>
      <c r="NIU1171" s="39"/>
      <c r="NIV1171" s="39"/>
      <c r="NIW1171" s="39"/>
      <c r="NIX1171" s="39"/>
      <c r="NIY1171" s="39"/>
      <c r="NIZ1171" s="39"/>
      <c r="NJA1171" s="39"/>
      <c r="NJB1171" s="39"/>
      <c r="NJC1171" s="39"/>
      <c r="NJD1171" s="39"/>
      <c r="NJE1171" s="39"/>
      <c r="NJF1171" s="39"/>
      <c r="NJG1171" s="39"/>
      <c r="NJH1171" s="39"/>
      <c r="NJI1171" s="39"/>
      <c r="NJJ1171" s="39"/>
      <c r="NJK1171" s="39"/>
      <c r="NJL1171" s="39"/>
      <c r="NJM1171" s="39"/>
      <c r="NJN1171" s="39"/>
      <c r="NJO1171" s="39"/>
      <c r="NJP1171" s="39"/>
      <c r="NJQ1171" s="39"/>
      <c r="NJR1171" s="39"/>
      <c r="NJS1171" s="39"/>
      <c r="NJT1171" s="39"/>
      <c r="NJU1171" s="39"/>
      <c r="NJV1171" s="39"/>
      <c r="NJW1171" s="39"/>
      <c r="NJX1171" s="39"/>
      <c r="NJY1171" s="39"/>
      <c r="NJZ1171" s="39"/>
      <c r="NKA1171" s="39"/>
      <c r="NKB1171" s="39"/>
      <c r="NKC1171" s="39"/>
      <c r="NKD1171" s="39"/>
      <c r="NKE1171" s="39"/>
      <c r="NKF1171" s="39"/>
      <c r="NKG1171" s="39"/>
      <c r="NKH1171" s="39"/>
      <c r="NKI1171" s="39"/>
      <c r="NKJ1171" s="39"/>
      <c r="NKK1171" s="39"/>
      <c r="NKL1171" s="39"/>
      <c r="NKM1171" s="39"/>
      <c r="NKN1171" s="39"/>
      <c r="NKO1171" s="39"/>
      <c r="NKP1171" s="39"/>
      <c r="NKQ1171" s="39"/>
      <c r="NKR1171" s="39"/>
      <c r="NKS1171" s="39"/>
      <c r="NKT1171" s="39"/>
      <c r="NKU1171" s="39"/>
      <c r="NKV1171" s="39"/>
      <c r="NKW1171" s="39"/>
      <c r="NKX1171" s="39"/>
      <c r="NKY1171" s="39"/>
      <c r="NKZ1171" s="39"/>
      <c r="NLA1171" s="39"/>
      <c r="NLB1171" s="39"/>
      <c r="NLC1171" s="39"/>
      <c r="NLD1171" s="39"/>
      <c r="NLE1171" s="39"/>
      <c r="NLF1171" s="39"/>
      <c r="NLG1171" s="39"/>
      <c r="NLH1171" s="39"/>
      <c r="NLI1171" s="39"/>
      <c r="NLJ1171" s="39"/>
      <c r="NLK1171" s="39"/>
      <c r="NLL1171" s="39"/>
      <c r="NLM1171" s="39"/>
      <c r="NLN1171" s="39"/>
      <c r="NLO1171" s="39"/>
      <c r="NLP1171" s="39"/>
      <c r="NLQ1171" s="39"/>
      <c r="NLR1171" s="39"/>
      <c r="NLS1171" s="39"/>
      <c r="NLT1171" s="39"/>
      <c r="NLU1171" s="39"/>
      <c r="NLV1171" s="39"/>
      <c r="NLW1171" s="39"/>
      <c r="NLX1171" s="39"/>
      <c r="NLY1171" s="39"/>
      <c r="NLZ1171" s="39"/>
      <c r="NMA1171" s="39"/>
      <c r="NMB1171" s="39"/>
      <c r="NMC1171" s="39"/>
      <c r="NMD1171" s="39"/>
      <c r="NME1171" s="39"/>
      <c r="NMF1171" s="39"/>
      <c r="NMG1171" s="39"/>
      <c r="NMH1171" s="39"/>
      <c r="NMI1171" s="39"/>
      <c r="NMJ1171" s="39"/>
      <c r="NMK1171" s="39"/>
      <c r="NML1171" s="39"/>
      <c r="NMM1171" s="39"/>
      <c r="NMN1171" s="39"/>
      <c r="NMO1171" s="39"/>
      <c r="NMP1171" s="39"/>
      <c r="NMQ1171" s="39"/>
      <c r="NMR1171" s="39"/>
      <c r="NMS1171" s="39"/>
      <c r="NMT1171" s="39"/>
      <c r="NMU1171" s="39"/>
      <c r="NMV1171" s="39"/>
      <c r="NMW1171" s="39"/>
      <c r="NMX1171" s="39"/>
      <c r="NMY1171" s="39"/>
      <c r="NMZ1171" s="39"/>
      <c r="NNA1171" s="39"/>
      <c r="NNB1171" s="39"/>
      <c r="NNC1171" s="39"/>
      <c r="NND1171" s="39"/>
      <c r="NNE1171" s="39"/>
      <c r="NNF1171" s="39"/>
      <c r="NNG1171" s="39"/>
      <c r="NNH1171" s="39"/>
      <c r="NNI1171" s="39"/>
      <c r="NNJ1171" s="39"/>
      <c r="NNK1171" s="39"/>
      <c r="NNL1171" s="39"/>
      <c r="NNM1171" s="39"/>
      <c r="NNN1171" s="39"/>
      <c r="NNO1171" s="39"/>
      <c r="NNP1171" s="39"/>
      <c r="NNQ1171" s="39"/>
      <c r="NNR1171" s="39"/>
      <c r="NNS1171" s="39"/>
      <c r="NNT1171" s="39"/>
      <c r="NNU1171" s="39"/>
      <c r="NNV1171" s="39"/>
      <c r="NNW1171" s="39"/>
      <c r="NNX1171" s="39"/>
      <c r="NNY1171" s="39"/>
      <c r="NNZ1171" s="39"/>
      <c r="NOA1171" s="39"/>
      <c r="NOB1171" s="39"/>
      <c r="NOC1171" s="39"/>
      <c r="NOD1171" s="39"/>
      <c r="NOE1171" s="39"/>
      <c r="NOF1171" s="39"/>
      <c r="NOG1171" s="39"/>
      <c r="NOH1171" s="39"/>
      <c r="NOI1171" s="39"/>
      <c r="NOJ1171" s="39"/>
      <c r="NOK1171" s="39"/>
      <c r="NOL1171" s="39"/>
      <c r="NOM1171" s="39"/>
      <c r="NON1171" s="39"/>
      <c r="NOO1171" s="39"/>
      <c r="NOP1171" s="39"/>
      <c r="NOQ1171" s="39"/>
      <c r="NOR1171" s="39"/>
      <c r="NOS1171" s="39"/>
      <c r="NOT1171" s="39"/>
      <c r="NOU1171" s="39"/>
      <c r="NOV1171" s="39"/>
      <c r="NOW1171" s="39"/>
      <c r="NOX1171" s="39"/>
      <c r="NOY1171" s="39"/>
      <c r="NOZ1171" s="39"/>
      <c r="NPA1171" s="39"/>
      <c r="NPB1171" s="39"/>
      <c r="NPC1171" s="39"/>
      <c r="NPD1171" s="39"/>
      <c r="NPE1171" s="39"/>
      <c r="NPF1171" s="39"/>
      <c r="NPG1171" s="39"/>
      <c r="NPH1171" s="39"/>
      <c r="NPI1171" s="39"/>
      <c r="NPJ1171" s="39"/>
      <c r="NPK1171" s="39"/>
      <c r="NPL1171" s="39"/>
      <c r="NPM1171" s="39"/>
      <c r="NPN1171" s="39"/>
      <c r="NPO1171" s="39"/>
      <c r="NPP1171" s="39"/>
      <c r="NPQ1171" s="39"/>
      <c r="NPR1171" s="39"/>
      <c r="NPS1171" s="39"/>
      <c r="NPT1171" s="39"/>
      <c r="NPU1171" s="39"/>
      <c r="NPV1171" s="39"/>
      <c r="NPW1171" s="39"/>
      <c r="NPX1171" s="39"/>
      <c r="NPY1171" s="39"/>
      <c r="NPZ1171" s="39"/>
      <c r="NQA1171" s="39"/>
      <c r="NQB1171" s="39"/>
      <c r="NQC1171" s="39"/>
      <c r="NQD1171" s="39"/>
      <c r="NQE1171" s="39"/>
      <c r="NQF1171" s="39"/>
      <c r="NQG1171" s="39"/>
      <c r="NQH1171" s="39"/>
      <c r="NQI1171" s="39"/>
      <c r="NQJ1171" s="39"/>
      <c r="NQK1171" s="39"/>
      <c r="NQL1171" s="39"/>
      <c r="NQM1171" s="39"/>
      <c r="NQN1171" s="39"/>
      <c r="NQO1171" s="39"/>
      <c r="NQP1171" s="39"/>
      <c r="NQQ1171" s="39"/>
      <c r="NQR1171" s="39"/>
      <c r="NQS1171" s="39"/>
      <c r="NQT1171" s="39"/>
      <c r="NQU1171" s="39"/>
      <c r="NQV1171" s="39"/>
      <c r="NQW1171" s="39"/>
      <c r="NQX1171" s="39"/>
      <c r="NQY1171" s="39"/>
      <c r="NQZ1171" s="39"/>
      <c r="NRA1171" s="39"/>
      <c r="NRB1171" s="39"/>
      <c r="NRC1171" s="39"/>
      <c r="NRD1171" s="39"/>
      <c r="NRE1171" s="39"/>
      <c r="NRF1171" s="39"/>
      <c r="NRG1171" s="39"/>
      <c r="NRH1171" s="39"/>
      <c r="NRI1171" s="39"/>
      <c r="NRJ1171" s="39"/>
      <c r="NRK1171" s="39"/>
      <c r="NRL1171" s="39"/>
      <c r="NRM1171" s="39"/>
      <c r="NRN1171" s="39"/>
      <c r="NRO1171" s="39"/>
      <c r="NRP1171" s="39"/>
      <c r="NRQ1171" s="39"/>
      <c r="NRR1171" s="39"/>
      <c r="NRS1171" s="39"/>
      <c r="NRT1171" s="39"/>
      <c r="NRU1171" s="39"/>
      <c r="NRV1171" s="39"/>
      <c r="NRW1171" s="39"/>
      <c r="NRX1171" s="39"/>
      <c r="NRY1171" s="39"/>
      <c r="NRZ1171" s="39"/>
      <c r="NSA1171" s="39"/>
      <c r="NSB1171" s="39"/>
      <c r="NSC1171" s="39"/>
      <c r="NSD1171" s="39"/>
      <c r="NSE1171" s="39"/>
      <c r="NSF1171" s="39"/>
      <c r="NSG1171" s="39"/>
      <c r="NSH1171" s="39"/>
      <c r="NSI1171" s="39"/>
      <c r="NSJ1171" s="39"/>
      <c r="NSK1171" s="39"/>
      <c r="NSL1171" s="39"/>
      <c r="NSM1171" s="39"/>
      <c r="NSN1171" s="39"/>
      <c r="NSO1171" s="39"/>
      <c r="NSP1171" s="39"/>
      <c r="NSQ1171" s="39"/>
      <c r="NSR1171" s="39"/>
      <c r="NSS1171" s="39"/>
      <c r="NST1171" s="39"/>
      <c r="NSU1171" s="39"/>
      <c r="NSV1171" s="39"/>
      <c r="NSW1171" s="39"/>
      <c r="NSX1171" s="39"/>
      <c r="NSY1171" s="39"/>
      <c r="NSZ1171" s="39"/>
      <c r="NTA1171" s="39"/>
      <c r="NTB1171" s="39"/>
      <c r="NTC1171" s="39"/>
      <c r="NTD1171" s="39"/>
      <c r="NTE1171" s="39"/>
      <c r="NTF1171" s="39"/>
      <c r="NTG1171" s="39"/>
      <c r="NTH1171" s="39"/>
      <c r="NTI1171" s="39"/>
      <c r="NTJ1171" s="39"/>
      <c r="NTK1171" s="39"/>
      <c r="NTL1171" s="39"/>
      <c r="NTM1171" s="39"/>
      <c r="NTN1171" s="39"/>
      <c r="NTO1171" s="39"/>
      <c r="NTP1171" s="39"/>
      <c r="NTQ1171" s="39"/>
      <c r="NTR1171" s="39"/>
      <c r="NTS1171" s="39"/>
      <c r="NTT1171" s="39"/>
      <c r="NTU1171" s="39"/>
      <c r="NTV1171" s="39"/>
      <c r="NTW1171" s="39"/>
      <c r="NTX1171" s="39"/>
      <c r="NTY1171" s="39"/>
      <c r="NTZ1171" s="39"/>
      <c r="NUA1171" s="39"/>
      <c r="NUB1171" s="39"/>
      <c r="NUC1171" s="39"/>
      <c r="NUD1171" s="39"/>
      <c r="NUE1171" s="39"/>
      <c r="NUF1171" s="39"/>
      <c r="NUG1171" s="39"/>
      <c r="NUH1171" s="39"/>
      <c r="NUI1171" s="39"/>
      <c r="NUJ1171" s="39"/>
      <c r="NUK1171" s="39"/>
      <c r="NUL1171" s="39"/>
      <c r="NUM1171" s="39"/>
      <c r="NUN1171" s="39"/>
      <c r="NUO1171" s="39"/>
      <c r="NUP1171" s="39"/>
      <c r="NUQ1171" s="39"/>
      <c r="NUR1171" s="39"/>
      <c r="NUS1171" s="39"/>
      <c r="NUT1171" s="39"/>
      <c r="NUU1171" s="39"/>
      <c r="NUV1171" s="39"/>
      <c r="NUW1171" s="39"/>
      <c r="NUX1171" s="39"/>
      <c r="NUY1171" s="39"/>
      <c r="NUZ1171" s="39"/>
      <c r="NVA1171" s="39"/>
      <c r="NVB1171" s="39"/>
      <c r="NVC1171" s="39"/>
      <c r="NVD1171" s="39"/>
      <c r="NVE1171" s="39"/>
      <c r="NVF1171" s="39"/>
      <c r="NVG1171" s="39"/>
      <c r="NVH1171" s="39"/>
      <c r="NVI1171" s="39"/>
      <c r="NVJ1171" s="39"/>
      <c r="NVK1171" s="39"/>
      <c r="NVL1171" s="39"/>
      <c r="NVM1171" s="39"/>
      <c r="NVN1171" s="39"/>
      <c r="NVO1171" s="39"/>
      <c r="NVP1171" s="39"/>
      <c r="NVQ1171" s="39"/>
      <c r="NVR1171" s="39"/>
      <c r="NVS1171" s="39"/>
      <c r="NVT1171" s="39"/>
      <c r="NVU1171" s="39"/>
      <c r="NVV1171" s="39"/>
      <c r="NVW1171" s="39"/>
      <c r="NVX1171" s="39"/>
      <c r="NVY1171" s="39"/>
      <c r="NVZ1171" s="39"/>
      <c r="NWA1171" s="39"/>
      <c r="NWB1171" s="39"/>
      <c r="NWC1171" s="39"/>
      <c r="NWD1171" s="39"/>
      <c r="NWE1171" s="39"/>
      <c r="NWF1171" s="39"/>
      <c r="NWG1171" s="39"/>
      <c r="NWH1171" s="39"/>
      <c r="NWI1171" s="39"/>
      <c r="NWJ1171" s="39"/>
      <c r="NWK1171" s="39"/>
      <c r="NWL1171" s="39"/>
      <c r="NWM1171" s="39"/>
      <c r="NWN1171" s="39"/>
      <c r="NWO1171" s="39"/>
      <c r="NWP1171" s="39"/>
      <c r="NWQ1171" s="39"/>
      <c r="NWR1171" s="39"/>
      <c r="NWS1171" s="39"/>
      <c r="NWT1171" s="39"/>
      <c r="NWU1171" s="39"/>
      <c r="NWV1171" s="39"/>
      <c r="NWW1171" s="39"/>
      <c r="NWX1171" s="39"/>
      <c r="NWY1171" s="39"/>
      <c r="NWZ1171" s="39"/>
      <c r="NXA1171" s="39"/>
      <c r="NXB1171" s="39"/>
      <c r="NXC1171" s="39"/>
      <c r="NXD1171" s="39"/>
      <c r="NXE1171" s="39"/>
      <c r="NXF1171" s="39"/>
      <c r="NXG1171" s="39"/>
      <c r="NXH1171" s="39"/>
      <c r="NXI1171" s="39"/>
      <c r="NXJ1171" s="39"/>
      <c r="NXK1171" s="39"/>
      <c r="NXL1171" s="39"/>
      <c r="NXM1171" s="39"/>
      <c r="NXN1171" s="39"/>
      <c r="NXO1171" s="39"/>
      <c r="NXP1171" s="39"/>
      <c r="NXQ1171" s="39"/>
      <c r="NXR1171" s="39"/>
      <c r="NXS1171" s="39"/>
      <c r="NXT1171" s="39"/>
      <c r="NXU1171" s="39"/>
      <c r="NXV1171" s="39"/>
      <c r="NXW1171" s="39"/>
      <c r="NXX1171" s="39"/>
      <c r="NXY1171" s="39"/>
      <c r="NXZ1171" s="39"/>
      <c r="NYA1171" s="39"/>
      <c r="NYB1171" s="39"/>
      <c r="NYC1171" s="39"/>
      <c r="NYD1171" s="39"/>
      <c r="NYE1171" s="39"/>
      <c r="NYF1171" s="39"/>
      <c r="NYG1171" s="39"/>
      <c r="NYH1171" s="39"/>
      <c r="NYI1171" s="39"/>
      <c r="NYJ1171" s="39"/>
      <c r="NYK1171" s="39"/>
      <c r="NYL1171" s="39"/>
      <c r="NYM1171" s="39"/>
      <c r="NYN1171" s="39"/>
      <c r="NYO1171" s="39"/>
      <c r="NYP1171" s="39"/>
      <c r="NYQ1171" s="39"/>
      <c r="NYR1171" s="39"/>
      <c r="NYS1171" s="39"/>
      <c r="NYT1171" s="39"/>
      <c r="NYU1171" s="39"/>
      <c r="NYV1171" s="39"/>
      <c r="NYW1171" s="39"/>
      <c r="NYX1171" s="39"/>
      <c r="NYY1171" s="39"/>
      <c r="NYZ1171" s="39"/>
      <c r="NZA1171" s="39"/>
      <c r="NZB1171" s="39"/>
      <c r="NZC1171" s="39"/>
      <c r="NZD1171" s="39"/>
      <c r="NZE1171" s="39"/>
      <c r="NZF1171" s="39"/>
      <c r="NZG1171" s="39"/>
      <c r="NZH1171" s="39"/>
      <c r="NZI1171" s="39"/>
      <c r="NZJ1171" s="39"/>
      <c r="NZK1171" s="39"/>
      <c r="NZL1171" s="39"/>
      <c r="NZM1171" s="39"/>
      <c r="NZN1171" s="39"/>
      <c r="NZO1171" s="39"/>
      <c r="NZP1171" s="39"/>
      <c r="NZQ1171" s="39"/>
      <c r="NZR1171" s="39"/>
      <c r="NZS1171" s="39"/>
      <c r="NZT1171" s="39"/>
      <c r="NZU1171" s="39"/>
      <c r="NZV1171" s="39"/>
      <c r="NZW1171" s="39"/>
      <c r="NZX1171" s="39"/>
      <c r="NZY1171" s="39"/>
      <c r="NZZ1171" s="39"/>
      <c r="OAA1171" s="39"/>
      <c r="OAB1171" s="39"/>
      <c r="OAC1171" s="39"/>
      <c r="OAD1171" s="39"/>
      <c r="OAE1171" s="39"/>
      <c r="OAF1171" s="39"/>
      <c r="OAG1171" s="39"/>
      <c r="OAH1171" s="39"/>
      <c r="OAI1171" s="39"/>
      <c r="OAJ1171" s="39"/>
      <c r="OAK1171" s="39"/>
      <c r="OAL1171" s="39"/>
      <c r="OAM1171" s="39"/>
      <c r="OAN1171" s="39"/>
      <c r="OAO1171" s="39"/>
      <c r="OAP1171" s="39"/>
      <c r="OAQ1171" s="39"/>
      <c r="OAR1171" s="39"/>
      <c r="OAS1171" s="39"/>
      <c r="OAT1171" s="39"/>
      <c r="OAU1171" s="39"/>
      <c r="OAV1171" s="39"/>
      <c r="OAW1171" s="39"/>
      <c r="OAX1171" s="39"/>
      <c r="OAY1171" s="39"/>
      <c r="OAZ1171" s="39"/>
      <c r="OBA1171" s="39"/>
      <c r="OBB1171" s="39"/>
      <c r="OBC1171" s="39"/>
      <c r="OBD1171" s="39"/>
      <c r="OBE1171" s="39"/>
      <c r="OBF1171" s="39"/>
      <c r="OBG1171" s="39"/>
      <c r="OBH1171" s="39"/>
      <c r="OBI1171" s="39"/>
      <c r="OBJ1171" s="39"/>
      <c r="OBK1171" s="39"/>
      <c r="OBL1171" s="39"/>
      <c r="OBM1171" s="39"/>
      <c r="OBN1171" s="39"/>
      <c r="OBO1171" s="39"/>
      <c r="OBP1171" s="39"/>
      <c r="OBQ1171" s="39"/>
      <c r="OBR1171" s="39"/>
      <c r="OBS1171" s="39"/>
      <c r="OBT1171" s="39"/>
      <c r="OBU1171" s="39"/>
      <c r="OBV1171" s="39"/>
      <c r="OBW1171" s="39"/>
      <c r="OBX1171" s="39"/>
      <c r="OBY1171" s="39"/>
      <c r="OBZ1171" s="39"/>
      <c r="OCA1171" s="39"/>
      <c r="OCB1171" s="39"/>
      <c r="OCC1171" s="39"/>
      <c r="OCD1171" s="39"/>
      <c r="OCE1171" s="39"/>
      <c r="OCF1171" s="39"/>
      <c r="OCG1171" s="39"/>
      <c r="OCH1171" s="39"/>
      <c r="OCI1171" s="39"/>
      <c r="OCJ1171" s="39"/>
      <c r="OCK1171" s="39"/>
      <c r="OCL1171" s="39"/>
      <c r="OCM1171" s="39"/>
      <c r="OCN1171" s="39"/>
      <c r="OCO1171" s="39"/>
      <c r="OCP1171" s="39"/>
      <c r="OCQ1171" s="39"/>
      <c r="OCR1171" s="39"/>
      <c r="OCS1171" s="39"/>
      <c r="OCT1171" s="39"/>
      <c r="OCU1171" s="39"/>
      <c r="OCV1171" s="39"/>
      <c r="OCW1171" s="39"/>
      <c r="OCX1171" s="39"/>
      <c r="OCY1171" s="39"/>
      <c r="OCZ1171" s="39"/>
      <c r="ODA1171" s="39"/>
      <c r="ODB1171" s="39"/>
      <c r="ODC1171" s="39"/>
      <c r="ODD1171" s="39"/>
      <c r="ODE1171" s="39"/>
      <c r="ODF1171" s="39"/>
      <c r="ODG1171" s="39"/>
      <c r="ODH1171" s="39"/>
      <c r="ODI1171" s="39"/>
      <c r="ODJ1171" s="39"/>
      <c r="ODK1171" s="39"/>
      <c r="ODL1171" s="39"/>
      <c r="ODM1171" s="39"/>
      <c r="ODN1171" s="39"/>
      <c r="ODO1171" s="39"/>
      <c r="ODP1171" s="39"/>
      <c r="ODQ1171" s="39"/>
      <c r="ODR1171" s="39"/>
      <c r="ODS1171" s="39"/>
      <c r="ODT1171" s="39"/>
      <c r="ODU1171" s="39"/>
      <c r="ODV1171" s="39"/>
      <c r="ODW1171" s="39"/>
      <c r="ODX1171" s="39"/>
      <c r="ODY1171" s="39"/>
      <c r="ODZ1171" s="39"/>
      <c r="OEA1171" s="39"/>
      <c r="OEB1171" s="39"/>
      <c r="OEC1171" s="39"/>
      <c r="OED1171" s="39"/>
      <c r="OEE1171" s="39"/>
      <c r="OEF1171" s="39"/>
      <c r="OEG1171" s="39"/>
      <c r="OEH1171" s="39"/>
      <c r="OEI1171" s="39"/>
      <c r="OEJ1171" s="39"/>
      <c r="OEK1171" s="39"/>
      <c r="OEL1171" s="39"/>
      <c r="OEM1171" s="39"/>
      <c r="OEN1171" s="39"/>
      <c r="OEO1171" s="39"/>
      <c r="OEP1171" s="39"/>
      <c r="OEQ1171" s="39"/>
      <c r="OER1171" s="39"/>
      <c r="OES1171" s="39"/>
      <c r="OET1171" s="39"/>
      <c r="OEU1171" s="39"/>
      <c r="OEV1171" s="39"/>
      <c r="OEW1171" s="39"/>
      <c r="OEX1171" s="39"/>
      <c r="OEY1171" s="39"/>
      <c r="OEZ1171" s="39"/>
      <c r="OFA1171" s="39"/>
      <c r="OFB1171" s="39"/>
      <c r="OFC1171" s="39"/>
      <c r="OFD1171" s="39"/>
      <c r="OFE1171" s="39"/>
      <c r="OFF1171" s="39"/>
      <c r="OFG1171" s="39"/>
      <c r="OFH1171" s="39"/>
      <c r="OFI1171" s="39"/>
      <c r="OFJ1171" s="39"/>
      <c r="OFK1171" s="39"/>
      <c r="OFL1171" s="39"/>
      <c r="OFM1171" s="39"/>
      <c r="OFN1171" s="39"/>
      <c r="OFO1171" s="39"/>
      <c r="OFP1171" s="39"/>
      <c r="OFQ1171" s="39"/>
      <c r="OFR1171" s="39"/>
      <c r="OFS1171" s="39"/>
      <c r="OFT1171" s="39"/>
      <c r="OFU1171" s="39"/>
      <c r="OFV1171" s="39"/>
      <c r="OFW1171" s="39"/>
      <c r="OFX1171" s="39"/>
      <c r="OFY1171" s="39"/>
      <c r="OFZ1171" s="39"/>
      <c r="OGA1171" s="39"/>
      <c r="OGB1171" s="39"/>
      <c r="OGC1171" s="39"/>
      <c r="OGD1171" s="39"/>
      <c r="OGE1171" s="39"/>
      <c r="OGF1171" s="39"/>
      <c r="OGG1171" s="39"/>
      <c r="OGH1171" s="39"/>
      <c r="OGI1171" s="39"/>
      <c r="OGJ1171" s="39"/>
      <c r="OGK1171" s="39"/>
      <c r="OGL1171" s="39"/>
      <c r="OGM1171" s="39"/>
      <c r="OGN1171" s="39"/>
      <c r="OGO1171" s="39"/>
      <c r="OGP1171" s="39"/>
      <c r="OGQ1171" s="39"/>
      <c r="OGR1171" s="39"/>
      <c r="OGS1171" s="39"/>
      <c r="OGT1171" s="39"/>
      <c r="OGU1171" s="39"/>
      <c r="OGV1171" s="39"/>
      <c r="OGW1171" s="39"/>
      <c r="OGX1171" s="39"/>
      <c r="OGY1171" s="39"/>
      <c r="OGZ1171" s="39"/>
      <c r="OHA1171" s="39"/>
      <c r="OHB1171" s="39"/>
      <c r="OHC1171" s="39"/>
      <c r="OHD1171" s="39"/>
      <c r="OHE1171" s="39"/>
      <c r="OHF1171" s="39"/>
      <c r="OHG1171" s="39"/>
      <c r="OHH1171" s="39"/>
      <c r="OHI1171" s="39"/>
      <c r="OHJ1171" s="39"/>
      <c r="OHK1171" s="39"/>
      <c r="OHL1171" s="39"/>
      <c r="OHM1171" s="39"/>
      <c r="OHN1171" s="39"/>
      <c r="OHO1171" s="39"/>
      <c r="OHP1171" s="39"/>
      <c r="OHQ1171" s="39"/>
      <c r="OHR1171" s="39"/>
      <c r="OHS1171" s="39"/>
      <c r="OHT1171" s="39"/>
      <c r="OHU1171" s="39"/>
      <c r="OHV1171" s="39"/>
      <c r="OHW1171" s="39"/>
      <c r="OHX1171" s="39"/>
      <c r="OHY1171" s="39"/>
      <c r="OHZ1171" s="39"/>
      <c r="OIA1171" s="39"/>
      <c r="OIB1171" s="39"/>
      <c r="OIC1171" s="39"/>
      <c r="OID1171" s="39"/>
      <c r="OIE1171" s="39"/>
      <c r="OIF1171" s="39"/>
      <c r="OIG1171" s="39"/>
      <c r="OIH1171" s="39"/>
      <c r="OII1171" s="39"/>
      <c r="OIJ1171" s="39"/>
      <c r="OIK1171" s="39"/>
      <c r="OIL1171" s="39"/>
      <c r="OIM1171" s="39"/>
      <c r="OIN1171" s="39"/>
      <c r="OIO1171" s="39"/>
      <c r="OIP1171" s="39"/>
      <c r="OIQ1171" s="39"/>
      <c r="OIR1171" s="39"/>
      <c r="OIS1171" s="39"/>
      <c r="OIT1171" s="39"/>
      <c r="OIU1171" s="39"/>
      <c r="OIV1171" s="39"/>
      <c r="OIW1171" s="39"/>
      <c r="OIX1171" s="39"/>
      <c r="OIY1171" s="39"/>
      <c r="OIZ1171" s="39"/>
      <c r="OJA1171" s="39"/>
      <c r="OJB1171" s="39"/>
      <c r="OJC1171" s="39"/>
      <c r="OJD1171" s="39"/>
      <c r="OJE1171" s="39"/>
      <c r="OJF1171" s="39"/>
      <c r="OJG1171" s="39"/>
      <c r="OJH1171" s="39"/>
      <c r="OJI1171" s="39"/>
      <c r="OJJ1171" s="39"/>
      <c r="OJK1171" s="39"/>
      <c r="OJL1171" s="39"/>
      <c r="OJM1171" s="39"/>
      <c r="OJN1171" s="39"/>
      <c r="OJO1171" s="39"/>
      <c r="OJP1171" s="39"/>
      <c r="OJQ1171" s="39"/>
      <c r="OJR1171" s="39"/>
      <c r="OJS1171" s="39"/>
      <c r="OJT1171" s="39"/>
      <c r="OJU1171" s="39"/>
      <c r="OJV1171" s="39"/>
      <c r="OJW1171" s="39"/>
      <c r="OJX1171" s="39"/>
      <c r="OJY1171" s="39"/>
      <c r="OJZ1171" s="39"/>
      <c r="OKA1171" s="39"/>
      <c r="OKB1171" s="39"/>
      <c r="OKC1171" s="39"/>
      <c r="OKD1171" s="39"/>
      <c r="OKE1171" s="39"/>
      <c r="OKF1171" s="39"/>
      <c r="OKG1171" s="39"/>
      <c r="OKH1171" s="39"/>
      <c r="OKI1171" s="39"/>
      <c r="OKJ1171" s="39"/>
      <c r="OKK1171" s="39"/>
      <c r="OKL1171" s="39"/>
      <c r="OKM1171" s="39"/>
      <c r="OKN1171" s="39"/>
      <c r="OKO1171" s="39"/>
      <c r="OKP1171" s="39"/>
      <c r="OKQ1171" s="39"/>
      <c r="OKR1171" s="39"/>
      <c r="OKS1171" s="39"/>
      <c r="OKT1171" s="39"/>
      <c r="OKU1171" s="39"/>
      <c r="OKV1171" s="39"/>
      <c r="OKW1171" s="39"/>
      <c r="OKX1171" s="39"/>
      <c r="OKY1171" s="39"/>
      <c r="OKZ1171" s="39"/>
      <c r="OLA1171" s="39"/>
      <c r="OLB1171" s="39"/>
      <c r="OLC1171" s="39"/>
      <c r="OLD1171" s="39"/>
      <c r="OLE1171" s="39"/>
      <c r="OLF1171" s="39"/>
      <c r="OLG1171" s="39"/>
      <c r="OLH1171" s="39"/>
      <c r="OLI1171" s="39"/>
      <c r="OLJ1171" s="39"/>
      <c r="OLK1171" s="39"/>
      <c r="OLL1171" s="39"/>
      <c r="OLM1171" s="39"/>
      <c r="OLN1171" s="39"/>
      <c r="OLO1171" s="39"/>
      <c r="OLP1171" s="39"/>
      <c r="OLQ1171" s="39"/>
      <c r="OLR1171" s="39"/>
      <c r="OLS1171" s="39"/>
      <c r="OLT1171" s="39"/>
      <c r="OLU1171" s="39"/>
      <c r="OLV1171" s="39"/>
      <c r="OLW1171" s="39"/>
      <c r="OLX1171" s="39"/>
      <c r="OLY1171" s="39"/>
      <c r="OLZ1171" s="39"/>
      <c r="OMA1171" s="39"/>
      <c r="OMB1171" s="39"/>
      <c r="OMC1171" s="39"/>
      <c r="OMD1171" s="39"/>
      <c r="OME1171" s="39"/>
      <c r="OMF1171" s="39"/>
      <c r="OMG1171" s="39"/>
      <c r="OMH1171" s="39"/>
      <c r="OMI1171" s="39"/>
      <c r="OMJ1171" s="39"/>
      <c r="OMK1171" s="39"/>
      <c r="OML1171" s="39"/>
      <c r="OMM1171" s="39"/>
      <c r="OMN1171" s="39"/>
      <c r="OMO1171" s="39"/>
      <c r="OMP1171" s="39"/>
      <c r="OMQ1171" s="39"/>
      <c r="OMR1171" s="39"/>
      <c r="OMS1171" s="39"/>
      <c r="OMT1171" s="39"/>
      <c r="OMU1171" s="39"/>
      <c r="OMV1171" s="39"/>
      <c r="OMW1171" s="39"/>
      <c r="OMX1171" s="39"/>
      <c r="OMY1171" s="39"/>
      <c r="OMZ1171" s="39"/>
      <c r="ONA1171" s="39"/>
      <c r="ONB1171" s="39"/>
      <c r="ONC1171" s="39"/>
      <c r="OND1171" s="39"/>
      <c r="ONE1171" s="39"/>
      <c r="ONF1171" s="39"/>
      <c r="ONG1171" s="39"/>
      <c r="ONH1171" s="39"/>
      <c r="ONI1171" s="39"/>
      <c r="ONJ1171" s="39"/>
      <c r="ONK1171" s="39"/>
      <c r="ONL1171" s="39"/>
      <c r="ONM1171" s="39"/>
      <c r="ONN1171" s="39"/>
      <c r="ONO1171" s="39"/>
      <c r="ONP1171" s="39"/>
      <c r="ONQ1171" s="39"/>
      <c r="ONR1171" s="39"/>
      <c r="ONS1171" s="39"/>
      <c r="ONT1171" s="39"/>
      <c r="ONU1171" s="39"/>
      <c r="ONV1171" s="39"/>
      <c r="ONW1171" s="39"/>
      <c r="ONX1171" s="39"/>
      <c r="ONY1171" s="39"/>
      <c r="ONZ1171" s="39"/>
      <c r="OOA1171" s="39"/>
      <c r="OOB1171" s="39"/>
      <c r="OOC1171" s="39"/>
      <c r="OOD1171" s="39"/>
      <c r="OOE1171" s="39"/>
      <c r="OOF1171" s="39"/>
      <c r="OOG1171" s="39"/>
      <c r="OOH1171" s="39"/>
      <c r="OOI1171" s="39"/>
      <c r="OOJ1171" s="39"/>
      <c r="OOK1171" s="39"/>
      <c r="OOL1171" s="39"/>
      <c r="OOM1171" s="39"/>
      <c r="OON1171" s="39"/>
      <c r="OOO1171" s="39"/>
      <c r="OOP1171" s="39"/>
      <c r="OOQ1171" s="39"/>
      <c r="OOR1171" s="39"/>
      <c r="OOS1171" s="39"/>
      <c r="OOT1171" s="39"/>
      <c r="OOU1171" s="39"/>
      <c r="OOV1171" s="39"/>
      <c r="OOW1171" s="39"/>
      <c r="OOX1171" s="39"/>
      <c r="OOY1171" s="39"/>
      <c r="OOZ1171" s="39"/>
      <c r="OPA1171" s="39"/>
      <c r="OPB1171" s="39"/>
      <c r="OPC1171" s="39"/>
      <c r="OPD1171" s="39"/>
      <c r="OPE1171" s="39"/>
      <c r="OPF1171" s="39"/>
      <c r="OPG1171" s="39"/>
      <c r="OPH1171" s="39"/>
      <c r="OPI1171" s="39"/>
      <c r="OPJ1171" s="39"/>
      <c r="OPK1171" s="39"/>
      <c r="OPL1171" s="39"/>
      <c r="OPM1171" s="39"/>
      <c r="OPN1171" s="39"/>
      <c r="OPO1171" s="39"/>
      <c r="OPP1171" s="39"/>
      <c r="OPQ1171" s="39"/>
      <c r="OPR1171" s="39"/>
      <c r="OPS1171" s="39"/>
      <c r="OPT1171" s="39"/>
      <c r="OPU1171" s="39"/>
      <c r="OPV1171" s="39"/>
      <c r="OPW1171" s="39"/>
      <c r="OPX1171" s="39"/>
      <c r="OPY1171" s="39"/>
      <c r="OPZ1171" s="39"/>
      <c r="OQA1171" s="39"/>
      <c r="OQB1171" s="39"/>
      <c r="OQC1171" s="39"/>
      <c r="OQD1171" s="39"/>
      <c r="OQE1171" s="39"/>
      <c r="OQF1171" s="39"/>
      <c r="OQG1171" s="39"/>
      <c r="OQH1171" s="39"/>
      <c r="OQI1171" s="39"/>
      <c r="OQJ1171" s="39"/>
      <c r="OQK1171" s="39"/>
      <c r="OQL1171" s="39"/>
      <c r="OQM1171" s="39"/>
      <c r="OQN1171" s="39"/>
      <c r="OQO1171" s="39"/>
      <c r="OQP1171" s="39"/>
      <c r="OQQ1171" s="39"/>
      <c r="OQR1171" s="39"/>
      <c r="OQS1171" s="39"/>
      <c r="OQT1171" s="39"/>
      <c r="OQU1171" s="39"/>
      <c r="OQV1171" s="39"/>
      <c r="OQW1171" s="39"/>
      <c r="OQX1171" s="39"/>
      <c r="OQY1171" s="39"/>
      <c r="OQZ1171" s="39"/>
      <c r="ORA1171" s="39"/>
      <c r="ORB1171" s="39"/>
      <c r="ORC1171" s="39"/>
      <c r="ORD1171" s="39"/>
      <c r="ORE1171" s="39"/>
      <c r="ORF1171" s="39"/>
      <c r="ORG1171" s="39"/>
      <c r="ORH1171" s="39"/>
      <c r="ORI1171" s="39"/>
      <c r="ORJ1171" s="39"/>
      <c r="ORK1171" s="39"/>
      <c r="ORL1171" s="39"/>
      <c r="ORM1171" s="39"/>
      <c r="ORN1171" s="39"/>
      <c r="ORO1171" s="39"/>
      <c r="ORP1171" s="39"/>
      <c r="ORQ1171" s="39"/>
      <c r="ORR1171" s="39"/>
      <c r="ORS1171" s="39"/>
      <c r="ORT1171" s="39"/>
      <c r="ORU1171" s="39"/>
      <c r="ORV1171" s="39"/>
      <c r="ORW1171" s="39"/>
      <c r="ORX1171" s="39"/>
      <c r="ORY1171" s="39"/>
      <c r="ORZ1171" s="39"/>
      <c r="OSA1171" s="39"/>
      <c r="OSB1171" s="39"/>
      <c r="OSC1171" s="39"/>
      <c r="OSD1171" s="39"/>
      <c r="OSE1171" s="39"/>
      <c r="OSF1171" s="39"/>
      <c r="OSG1171" s="39"/>
      <c r="OSH1171" s="39"/>
      <c r="OSI1171" s="39"/>
      <c r="OSJ1171" s="39"/>
      <c r="OSK1171" s="39"/>
      <c r="OSL1171" s="39"/>
      <c r="OSM1171" s="39"/>
      <c r="OSN1171" s="39"/>
      <c r="OSO1171" s="39"/>
      <c r="OSP1171" s="39"/>
      <c r="OSQ1171" s="39"/>
      <c r="OSR1171" s="39"/>
      <c r="OSS1171" s="39"/>
      <c r="OST1171" s="39"/>
      <c r="OSU1171" s="39"/>
      <c r="OSV1171" s="39"/>
      <c r="OSW1171" s="39"/>
      <c r="OSX1171" s="39"/>
      <c r="OSY1171" s="39"/>
      <c r="OSZ1171" s="39"/>
      <c r="OTA1171" s="39"/>
      <c r="OTB1171" s="39"/>
      <c r="OTC1171" s="39"/>
      <c r="OTD1171" s="39"/>
      <c r="OTE1171" s="39"/>
      <c r="OTF1171" s="39"/>
      <c r="OTG1171" s="39"/>
      <c r="OTH1171" s="39"/>
      <c r="OTI1171" s="39"/>
      <c r="OTJ1171" s="39"/>
      <c r="OTK1171" s="39"/>
      <c r="OTL1171" s="39"/>
      <c r="OTM1171" s="39"/>
      <c r="OTN1171" s="39"/>
      <c r="OTO1171" s="39"/>
      <c r="OTP1171" s="39"/>
      <c r="OTQ1171" s="39"/>
      <c r="OTR1171" s="39"/>
      <c r="OTS1171" s="39"/>
      <c r="OTT1171" s="39"/>
      <c r="OTU1171" s="39"/>
      <c r="OTV1171" s="39"/>
      <c r="OTW1171" s="39"/>
      <c r="OTX1171" s="39"/>
      <c r="OTY1171" s="39"/>
      <c r="OTZ1171" s="39"/>
      <c r="OUA1171" s="39"/>
      <c r="OUB1171" s="39"/>
      <c r="OUC1171" s="39"/>
      <c r="OUD1171" s="39"/>
      <c r="OUE1171" s="39"/>
      <c r="OUF1171" s="39"/>
      <c r="OUG1171" s="39"/>
      <c r="OUH1171" s="39"/>
      <c r="OUI1171" s="39"/>
      <c r="OUJ1171" s="39"/>
      <c r="OUK1171" s="39"/>
      <c r="OUL1171" s="39"/>
      <c r="OUM1171" s="39"/>
      <c r="OUN1171" s="39"/>
      <c r="OUO1171" s="39"/>
      <c r="OUP1171" s="39"/>
      <c r="OUQ1171" s="39"/>
      <c r="OUR1171" s="39"/>
      <c r="OUS1171" s="39"/>
      <c r="OUT1171" s="39"/>
      <c r="OUU1171" s="39"/>
      <c r="OUV1171" s="39"/>
      <c r="OUW1171" s="39"/>
      <c r="OUX1171" s="39"/>
      <c r="OUY1171" s="39"/>
      <c r="OUZ1171" s="39"/>
      <c r="OVA1171" s="39"/>
      <c r="OVB1171" s="39"/>
      <c r="OVC1171" s="39"/>
      <c r="OVD1171" s="39"/>
      <c r="OVE1171" s="39"/>
      <c r="OVF1171" s="39"/>
      <c r="OVG1171" s="39"/>
      <c r="OVH1171" s="39"/>
      <c r="OVI1171" s="39"/>
      <c r="OVJ1171" s="39"/>
      <c r="OVK1171" s="39"/>
      <c r="OVL1171" s="39"/>
      <c r="OVM1171" s="39"/>
      <c r="OVN1171" s="39"/>
      <c r="OVO1171" s="39"/>
      <c r="OVP1171" s="39"/>
      <c r="OVQ1171" s="39"/>
      <c r="OVR1171" s="39"/>
      <c r="OVS1171" s="39"/>
      <c r="OVT1171" s="39"/>
      <c r="OVU1171" s="39"/>
      <c r="OVV1171" s="39"/>
      <c r="OVW1171" s="39"/>
      <c r="OVX1171" s="39"/>
      <c r="OVY1171" s="39"/>
      <c r="OVZ1171" s="39"/>
      <c r="OWA1171" s="39"/>
      <c r="OWB1171" s="39"/>
      <c r="OWC1171" s="39"/>
      <c r="OWD1171" s="39"/>
      <c r="OWE1171" s="39"/>
      <c r="OWF1171" s="39"/>
      <c r="OWG1171" s="39"/>
      <c r="OWH1171" s="39"/>
      <c r="OWI1171" s="39"/>
      <c r="OWJ1171" s="39"/>
      <c r="OWK1171" s="39"/>
      <c r="OWL1171" s="39"/>
      <c r="OWM1171" s="39"/>
      <c r="OWN1171" s="39"/>
      <c r="OWO1171" s="39"/>
      <c r="OWP1171" s="39"/>
      <c r="OWQ1171" s="39"/>
      <c r="OWR1171" s="39"/>
      <c r="OWS1171" s="39"/>
      <c r="OWT1171" s="39"/>
      <c r="OWU1171" s="39"/>
      <c r="OWV1171" s="39"/>
      <c r="OWW1171" s="39"/>
      <c r="OWX1171" s="39"/>
      <c r="OWY1171" s="39"/>
      <c r="OWZ1171" s="39"/>
      <c r="OXA1171" s="39"/>
      <c r="OXB1171" s="39"/>
      <c r="OXC1171" s="39"/>
      <c r="OXD1171" s="39"/>
      <c r="OXE1171" s="39"/>
      <c r="OXF1171" s="39"/>
      <c r="OXG1171" s="39"/>
      <c r="OXH1171" s="39"/>
      <c r="OXI1171" s="39"/>
      <c r="OXJ1171" s="39"/>
      <c r="OXK1171" s="39"/>
      <c r="OXL1171" s="39"/>
      <c r="OXM1171" s="39"/>
      <c r="OXN1171" s="39"/>
      <c r="OXO1171" s="39"/>
      <c r="OXP1171" s="39"/>
      <c r="OXQ1171" s="39"/>
      <c r="OXR1171" s="39"/>
      <c r="OXS1171" s="39"/>
      <c r="OXT1171" s="39"/>
      <c r="OXU1171" s="39"/>
      <c r="OXV1171" s="39"/>
      <c r="OXW1171" s="39"/>
      <c r="OXX1171" s="39"/>
      <c r="OXY1171" s="39"/>
      <c r="OXZ1171" s="39"/>
      <c r="OYA1171" s="39"/>
      <c r="OYB1171" s="39"/>
      <c r="OYC1171" s="39"/>
      <c r="OYD1171" s="39"/>
      <c r="OYE1171" s="39"/>
      <c r="OYF1171" s="39"/>
      <c r="OYG1171" s="39"/>
      <c r="OYH1171" s="39"/>
      <c r="OYI1171" s="39"/>
      <c r="OYJ1171" s="39"/>
      <c r="OYK1171" s="39"/>
      <c r="OYL1171" s="39"/>
      <c r="OYM1171" s="39"/>
      <c r="OYN1171" s="39"/>
      <c r="OYO1171" s="39"/>
      <c r="OYP1171" s="39"/>
      <c r="OYQ1171" s="39"/>
      <c r="OYR1171" s="39"/>
      <c r="OYS1171" s="39"/>
      <c r="OYT1171" s="39"/>
      <c r="OYU1171" s="39"/>
      <c r="OYV1171" s="39"/>
      <c r="OYW1171" s="39"/>
      <c r="OYX1171" s="39"/>
      <c r="OYY1171" s="39"/>
      <c r="OYZ1171" s="39"/>
      <c r="OZA1171" s="39"/>
      <c r="OZB1171" s="39"/>
      <c r="OZC1171" s="39"/>
      <c r="OZD1171" s="39"/>
      <c r="OZE1171" s="39"/>
      <c r="OZF1171" s="39"/>
      <c r="OZG1171" s="39"/>
      <c r="OZH1171" s="39"/>
      <c r="OZI1171" s="39"/>
      <c r="OZJ1171" s="39"/>
      <c r="OZK1171" s="39"/>
      <c r="OZL1171" s="39"/>
      <c r="OZM1171" s="39"/>
      <c r="OZN1171" s="39"/>
      <c r="OZO1171" s="39"/>
      <c r="OZP1171" s="39"/>
      <c r="OZQ1171" s="39"/>
      <c r="OZR1171" s="39"/>
      <c r="OZS1171" s="39"/>
      <c r="OZT1171" s="39"/>
      <c r="OZU1171" s="39"/>
      <c r="OZV1171" s="39"/>
      <c r="OZW1171" s="39"/>
      <c r="OZX1171" s="39"/>
      <c r="OZY1171" s="39"/>
      <c r="OZZ1171" s="39"/>
      <c r="PAA1171" s="39"/>
      <c r="PAB1171" s="39"/>
      <c r="PAC1171" s="39"/>
      <c r="PAD1171" s="39"/>
      <c r="PAE1171" s="39"/>
      <c r="PAF1171" s="39"/>
      <c r="PAG1171" s="39"/>
      <c r="PAH1171" s="39"/>
      <c r="PAI1171" s="39"/>
      <c r="PAJ1171" s="39"/>
      <c r="PAK1171" s="39"/>
      <c r="PAL1171" s="39"/>
      <c r="PAM1171" s="39"/>
      <c r="PAN1171" s="39"/>
      <c r="PAO1171" s="39"/>
      <c r="PAP1171" s="39"/>
      <c r="PAQ1171" s="39"/>
      <c r="PAR1171" s="39"/>
      <c r="PAS1171" s="39"/>
      <c r="PAT1171" s="39"/>
      <c r="PAU1171" s="39"/>
      <c r="PAV1171" s="39"/>
      <c r="PAW1171" s="39"/>
      <c r="PAX1171" s="39"/>
      <c r="PAY1171" s="39"/>
      <c r="PAZ1171" s="39"/>
      <c r="PBA1171" s="39"/>
      <c r="PBB1171" s="39"/>
      <c r="PBC1171" s="39"/>
      <c r="PBD1171" s="39"/>
      <c r="PBE1171" s="39"/>
      <c r="PBF1171" s="39"/>
      <c r="PBG1171" s="39"/>
      <c r="PBH1171" s="39"/>
      <c r="PBI1171" s="39"/>
      <c r="PBJ1171" s="39"/>
      <c r="PBK1171" s="39"/>
      <c r="PBL1171" s="39"/>
      <c r="PBM1171" s="39"/>
      <c r="PBN1171" s="39"/>
      <c r="PBO1171" s="39"/>
      <c r="PBP1171" s="39"/>
      <c r="PBQ1171" s="39"/>
      <c r="PBR1171" s="39"/>
      <c r="PBS1171" s="39"/>
      <c r="PBT1171" s="39"/>
      <c r="PBU1171" s="39"/>
      <c r="PBV1171" s="39"/>
      <c r="PBW1171" s="39"/>
      <c r="PBX1171" s="39"/>
      <c r="PBY1171" s="39"/>
      <c r="PBZ1171" s="39"/>
      <c r="PCA1171" s="39"/>
      <c r="PCB1171" s="39"/>
      <c r="PCC1171" s="39"/>
      <c r="PCD1171" s="39"/>
      <c r="PCE1171" s="39"/>
      <c r="PCF1171" s="39"/>
      <c r="PCG1171" s="39"/>
      <c r="PCH1171" s="39"/>
      <c r="PCI1171" s="39"/>
      <c r="PCJ1171" s="39"/>
      <c r="PCK1171" s="39"/>
      <c r="PCL1171" s="39"/>
      <c r="PCM1171" s="39"/>
      <c r="PCN1171" s="39"/>
      <c r="PCO1171" s="39"/>
      <c r="PCP1171" s="39"/>
      <c r="PCQ1171" s="39"/>
      <c r="PCR1171" s="39"/>
      <c r="PCS1171" s="39"/>
      <c r="PCT1171" s="39"/>
      <c r="PCU1171" s="39"/>
      <c r="PCV1171" s="39"/>
      <c r="PCW1171" s="39"/>
      <c r="PCX1171" s="39"/>
      <c r="PCY1171" s="39"/>
      <c r="PCZ1171" s="39"/>
      <c r="PDA1171" s="39"/>
      <c r="PDB1171" s="39"/>
      <c r="PDC1171" s="39"/>
      <c r="PDD1171" s="39"/>
      <c r="PDE1171" s="39"/>
      <c r="PDF1171" s="39"/>
      <c r="PDG1171" s="39"/>
      <c r="PDH1171" s="39"/>
      <c r="PDI1171" s="39"/>
      <c r="PDJ1171" s="39"/>
      <c r="PDK1171" s="39"/>
      <c r="PDL1171" s="39"/>
      <c r="PDM1171" s="39"/>
      <c r="PDN1171" s="39"/>
      <c r="PDO1171" s="39"/>
      <c r="PDP1171" s="39"/>
      <c r="PDQ1171" s="39"/>
      <c r="PDR1171" s="39"/>
      <c r="PDS1171" s="39"/>
      <c r="PDT1171" s="39"/>
      <c r="PDU1171" s="39"/>
      <c r="PDV1171" s="39"/>
      <c r="PDW1171" s="39"/>
      <c r="PDX1171" s="39"/>
      <c r="PDY1171" s="39"/>
      <c r="PDZ1171" s="39"/>
      <c r="PEA1171" s="39"/>
      <c r="PEB1171" s="39"/>
      <c r="PEC1171" s="39"/>
      <c r="PED1171" s="39"/>
      <c r="PEE1171" s="39"/>
      <c r="PEF1171" s="39"/>
      <c r="PEG1171" s="39"/>
      <c r="PEH1171" s="39"/>
      <c r="PEI1171" s="39"/>
      <c r="PEJ1171" s="39"/>
      <c r="PEK1171" s="39"/>
      <c r="PEL1171" s="39"/>
      <c r="PEM1171" s="39"/>
      <c r="PEN1171" s="39"/>
      <c r="PEO1171" s="39"/>
      <c r="PEP1171" s="39"/>
      <c r="PEQ1171" s="39"/>
      <c r="PER1171" s="39"/>
      <c r="PES1171" s="39"/>
      <c r="PET1171" s="39"/>
      <c r="PEU1171" s="39"/>
      <c r="PEV1171" s="39"/>
      <c r="PEW1171" s="39"/>
      <c r="PEX1171" s="39"/>
      <c r="PEY1171" s="39"/>
      <c r="PEZ1171" s="39"/>
      <c r="PFA1171" s="39"/>
      <c r="PFB1171" s="39"/>
      <c r="PFC1171" s="39"/>
      <c r="PFD1171" s="39"/>
      <c r="PFE1171" s="39"/>
      <c r="PFF1171" s="39"/>
      <c r="PFG1171" s="39"/>
      <c r="PFH1171" s="39"/>
      <c r="PFI1171" s="39"/>
      <c r="PFJ1171" s="39"/>
      <c r="PFK1171" s="39"/>
      <c r="PFL1171" s="39"/>
      <c r="PFM1171" s="39"/>
      <c r="PFN1171" s="39"/>
      <c r="PFO1171" s="39"/>
      <c r="PFP1171" s="39"/>
      <c r="PFQ1171" s="39"/>
      <c r="PFR1171" s="39"/>
      <c r="PFS1171" s="39"/>
      <c r="PFT1171" s="39"/>
      <c r="PFU1171" s="39"/>
      <c r="PFV1171" s="39"/>
      <c r="PFW1171" s="39"/>
      <c r="PFX1171" s="39"/>
      <c r="PFY1171" s="39"/>
      <c r="PFZ1171" s="39"/>
      <c r="PGA1171" s="39"/>
      <c r="PGB1171" s="39"/>
      <c r="PGC1171" s="39"/>
      <c r="PGD1171" s="39"/>
      <c r="PGE1171" s="39"/>
      <c r="PGF1171" s="39"/>
      <c r="PGG1171" s="39"/>
      <c r="PGH1171" s="39"/>
      <c r="PGI1171" s="39"/>
      <c r="PGJ1171" s="39"/>
      <c r="PGK1171" s="39"/>
      <c r="PGL1171" s="39"/>
      <c r="PGM1171" s="39"/>
      <c r="PGN1171" s="39"/>
      <c r="PGO1171" s="39"/>
      <c r="PGP1171" s="39"/>
      <c r="PGQ1171" s="39"/>
      <c r="PGR1171" s="39"/>
      <c r="PGS1171" s="39"/>
      <c r="PGT1171" s="39"/>
      <c r="PGU1171" s="39"/>
      <c r="PGV1171" s="39"/>
      <c r="PGW1171" s="39"/>
      <c r="PGX1171" s="39"/>
      <c r="PGY1171" s="39"/>
      <c r="PGZ1171" s="39"/>
      <c r="PHA1171" s="39"/>
      <c r="PHB1171" s="39"/>
      <c r="PHC1171" s="39"/>
      <c r="PHD1171" s="39"/>
      <c r="PHE1171" s="39"/>
      <c r="PHF1171" s="39"/>
      <c r="PHG1171" s="39"/>
      <c r="PHH1171" s="39"/>
      <c r="PHI1171" s="39"/>
      <c r="PHJ1171" s="39"/>
      <c r="PHK1171" s="39"/>
      <c r="PHL1171" s="39"/>
      <c r="PHM1171" s="39"/>
      <c r="PHN1171" s="39"/>
      <c r="PHO1171" s="39"/>
      <c r="PHP1171" s="39"/>
      <c r="PHQ1171" s="39"/>
      <c r="PHR1171" s="39"/>
      <c r="PHS1171" s="39"/>
      <c r="PHT1171" s="39"/>
      <c r="PHU1171" s="39"/>
      <c r="PHV1171" s="39"/>
      <c r="PHW1171" s="39"/>
      <c r="PHX1171" s="39"/>
      <c r="PHY1171" s="39"/>
      <c r="PHZ1171" s="39"/>
      <c r="PIA1171" s="39"/>
      <c r="PIB1171" s="39"/>
      <c r="PIC1171" s="39"/>
      <c r="PID1171" s="39"/>
      <c r="PIE1171" s="39"/>
      <c r="PIF1171" s="39"/>
      <c r="PIG1171" s="39"/>
      <c r="PIH1171" s="39"/>
      <c r="PII1171" s="39"/>
      <c r="PIJ1171" s="39"/>
      <c r="PIK1171" s="39"/>
      <c r="PIL1171" s="39"/>
      <c r="PIM1171" s="39"/>
      <c r="PIN1171" s="39"/>
      <c r="PIO1171" s="39"/>
      <c r="PIP1171" s="39"/>
      <c r="PIQ1171" s="39"/>
      <c r="PIR1171" s="39"/>
      <c r="PIS1171" s="39"/>
      <c r="PIT1171" s="39"/>
      <c r="PIU1171" s="39"/>
      <c r="PIV1171" s="39"/>
      <c r="PIW1171" s="39"/>
      <c r="PIX1171" s="39"/>
      <c r="PIY1171" s="39"/>
      <c r="PIZ1171" s="39"/>
      <c r="PJA1171" s="39"/>
      <c r="PJB1171" s="39"/>
      <c r="PJC1171" s="39"/>
      <c r="PJD1171" s="39"/>
      <c r="PJE1171" s="39"/>
      <c r="PJF1171" s="39"/>
      <c r="PJG1171" s="39"/>
      <c r="PJH1171" s="39"/>
      <c r="PJI1171" s="39"/>
      <c r="PJJ1171" s="39"/>
      <c r="PJK1171" s="39"/>
      <c r="PJL1171" s="39"/>
      <c r="PJM1171" s="39"/>
      <c r="PJN1171" s="39"/>
      <c r="PJO1171" s="39"/>
      <c r="PJP1171" s="39"/>
      <c r="PJQ1171" s="39"/>
      <c r="PJR1171" s="39"/>
      <c r="PJS1171" s="39"/>
      <c r="PJT1171" s="39"/>
      <c r="PJU1171" s="39"/>
      <c r="PJV1171" s="39"/>
      <c r="PJW1171" s="39"/>
      <c r="PJX1171" s="39"/>
      <c r="PJY1171" s="39"/>
      <c r="PJZ1171" s="39"/>
      <c r="PKA1171" s="39"/>
      <c r="PKB1171" s="39"/>
      <c r="PKC1171" s="39"/>
      <c r="PKD1171" s="39"/>
      <c r="PKE1171" s="39"/>
      <c r="PKF1171" s="39"/>
      <c r="PKG1171" s="39"/>
      <c r="PKH1171" s="39"/>
      <c r="PKI1171" s="39"/>
      <c r="PKJ1171" s="39"/>
      <c r="PKK1171" s="39"/>
      <c r="PKL1171" s="39"/>
      <c r="PKM1171" s="39"/>
      <c r="PKN1171" s="39"/>
      <c r="PKO1171" s="39"/>
      <c r="PKP1171" s="39"/>
      <c r="PKQ1171" s="39"/>
      <c r="PKR1171" s="39"/>
      <c r="PKS1171" s="39"/>
      <c r="PKT1171" s="39"/>
      <c r="PKU1171" s="39"/>
      <c r="PKV1171" s="39"/>
      <c r="PKW1171" s="39"/>
      <c r="PKX1171" s="39"/>
      <c r="PKY1171" s="39"/>
      <c r="PKZ1171" s="39"/>
      <c r="PLA1171" s="39"/>
      <c r="PLB1171" s="39"/>
      <c r="PLC1171" s="39"/>
      <c r="PLD1171" s="39"/>
      <c r="PLE1171" s="39"/>
      <c r="PLF1171" s="39"/>
      <c r="PLG1171" s="39"/>
      <c r="PLH1171" s="39"/>
      <c r="PLI1171" s="39"/>
      <c r="PLJ1171" s="39"/>
      <c r="PLK1171" s="39"/>
      <c r="PLL1171" s="39"/>
      <c r="PLM1171" s="39"/>
      <c r="PLN1171" s="39"/>
      <c r="PLO1171" s="39"/>
      <c r="PLP1171" s="39"/>
      <c r="PLQ1171" s="39"/>
      <c r="PLR1171" s="39"/>
      <c r="PLS1171" s="39"/>
      <c r="PLT1171" s="39"/>
      <c r="PLU1171" s="39"/>
      <c r="PLV1171" s="39"/>
      <c r="PLW1171" s="39"/>
      <c r="PLX1171" s="39"/>
      <c r="PLY1171" s="39"/>
      <c r="PLZ1171" s="39"/>
      <c r="PMA1171" s="39"/>
      <c r="PMB1171" s="39"/>
      <c r="PMC1171" s="39"/>
      <c r="PMD1171" s="39"/>
      <c r="PME1171" s="39"/>
      <c r="PMF1171" s="39"/>
      <c r="PMG1171" s="39"/>
      <c r="PMH1171" s="39"/>
      <c r="PMI1171" s="39"/>
      <c r="PMJ1171" s="39"/>
      <c r="PMK1171" s="39"/>
      <c r="PML1171" s="39"/>
      <c r="PMM1171" s="39"/>
      <c r="PMN1171" s="39"/>
      <c r="PMO1171" s="39"/>
      <c r="PMP1171" s="39"/>
      <c r="PMQ1171" s="39"/>
      <c r="PMR1171" s="39"/>
      <c r="PMS1171" s="39"/>
      <c r="PMT1171" s="39"/>
      <c r="PMU1171" s="39"/>
      <c r="PMV1171" s="39"/>
      <c r="PMW1171" s="39"/>
      <c r="PMX1171" s="39"/>
      <c r="PMY1171" s="39"/>
      <c r="PMZ1171" s="39"/>
      <c r="PNA1171" s="39"/>
      <c r="PNB1171" s="39"/>
      <c r="PNC1171" s="39"/>
      <c r="PND1171" s="39"/>
      <c r="PNE1171" s="39"/>
      <c r="PNF1171" s="39"/>
      <c r="PNG1171" s="39"/>
      <c r="PNH1171" s="39"/>
      <c r="PNI1171" s="39"/>
      <c r="PNJ1171" s="39"/>
      <c r="PNK1171" s="39"/>
      <c r="PNL1171" s="39"/>
      <c r="PNM1171" s="39"/>
      <c r="PNN1171" s="39"/>
      <c r="PNO1171" s="39"/>
      <c r="PNP1171" s="39"/>
      <c r="PNQ1171" s="39"/>
      <c r="PNR1171" s="39"/>
      <c r="PNS1171" s="39"/>
      <c r="PNT1171" s="39"/>
      <c r="PNU1171" s="39"/>
      <c r="PNV1171" s="39"/>
      <c r="PNW1171" s="39"/>
      <c r="PNX1171" s="39"/>
      <c r="PNY1171" s="39"/>
      <c r="PNZ1171" s="39"/>
      <c r="POA1171" s="39"/>
      <c r="POB1171" s="39"/>
      <c r="POC1171" s="39"/>
      <c r="POD1171" s="39"/>
      <c r="POE1171" s="39"/>
      <c r="POF1171" s="39"/>
      <c r="POG1171" s="39"/>
      <c r="POH1171" s="39"/>
      <c r="POI1171" s="39"/>
      <c r="POJ1171" s="39"/>
      <c r="POK1171" s="39"/>
      <c r="POL1171" s="39"/>
      <c r="POM1171" s="39"/>
      <c r="PON1171" s="39"/>
      <c r="POO1171" s="39"/>
      <c r="POP1171" s="39"/>
      <c r="POQ1171" s="39"/>
      <c r="POR1171" s="39"/>
      <c r="POS1171" s="39"/>
      <c r="POT1171" s="39"/>
      <c r="POU1171" s="39"/>
      <c r="POV1171" s="39"/>
      <c r="POW1171" s="39"/>
      <c r="POX1171" s="39"/>
      <c r="POY1171" s="39"/>
      <c r="POZ1171" s="39"/>
      <c r="PPA1171" s="39"/>
      <c r="PPB1171" s="39"/>
      <c r="PPC1171" s="39"/>
      <c r="PPD1171" s="39"/>
      <c r="PPE1171" s="39"/>
      <c r="PPF1171" s="39"/>
      <c r="PPG1171" s="39"/>
      <c r="PPH1171" s="39"/>
      <c r="PPI1171" s="39"/>
      <c r="PPJ1171" s="39"/>
      <c r="PPK1171" s="39"/>
      <c r="PPL1171" s="39"/>
      <c r="PPM1171" s="39"/>
      <c r="PPN1171" s="39"/>
      <c r="PPO1171" s="39"/>
      <c r="PPP1171" s="39"/>
      <c r="PPQ1171" s="39"/>
      <c r="PPR1171" s="39"/>
      <c r="PPS1171" s="39"/>
      <c r="PPT1171" s="39"/>
      <c r="PPU1171" s="39"/>
      <c r="PPV1171" s="39"/>
      <c r="PPW1171" s="39"/>
      <c r="PPX1171" s="39"/>
      <c r="PPY1171" s="39"/>
      <c r="PPZ1171" s="39"/>
      <c r="PQA1171" s="39"/>
      <c r="PQB1171" s="39"/>
      <c r="PQC1171" s="39"/>
      <c r="PQD1171" s="39"/>
      <c r="PQE1171" s="39"/>
      <c r="PQF1171" s="39"/>
      <c r="PQG1171" s="39"/>
      <c r="PQH1171" s="39"/>
      <c r="PQI1171" s="39"/>
      <c r="PQJ1171" s="39"/>
      <c r="PQK1171" s="39"/>
      <c r="PQL1171" s="39"/>
      <c r="PQM1171" s="39"/>
      <c r="PQN1171" s="39"/>
      <c r="PQO1171" s="39"/>
      <c r="PQP1171" s="39"/>
      <c r="PQQ1171" s="39"/>
      <c r="PQR1171" s="39"/>
      <c r="PQS1171" s="39"/>
      <c r="PQT1171" s="39"/>
      <c r="PQU1171" s="39"/>
      <c r="PQV1171" s="39"/>
      <c r="PQW1171" s="39"/>
      <c r="PQX1171" s="39"/>
      <c r="PQY1171" s="39"/>
      <c r="PQZ1171" s="39"/>
      <c r="PRA1171" s="39"/>
      <c r="PRB1171" s="39"/>
      <c r="PRC1171" s="39"/>
      <c r="PRD1171" s="39"/>
      <c r="PRE1171" s="39"/>
      <c r="PRF1171" s="39"/>
      <c r="PRG1171" s="39"/>
      <c r="PRH1171" s="39"/>
      <c r="PRI1171" s="39"/>
      <c r="PRJ1171" s="39"/>
      <c r="PRK1171" s="39"/>
      <c r="PRL1171" s="39"/>
      <c r="PRM1171" s="39"/>
      <c r="PRN1171" s="39"/>
      <c r="PRO1171" s="39"/>
      <c r="PRP1171" s="39"/>
      <c r="PRQ1171" s="39"/>
      <c r="PRR1171" s="39"/>
      <c r="PRS1171" s="39"/>
      <c r="PRT1171" s="39"/>
      <c r="PRU1171" s="39"/>
      <c r="PRV1171" s="39"/>
      <c r="PRW1171" s="39"/>
      <c r="PRX1171" s="39"/>
      <c r="PRY1171" s="39"/>
      <c r="PRZ1171" s="39"/>
      <c r="PSA1171" s="39"/>
      <c r="PSB1171" s="39"/>
      <c r="PSC1171" s="39"/>
      <c r="PSD1171" s="39"/>
      <c r="PSE1171" s="39"/>
      <c r="PSF1171" s="39"/>
      <c r="PSG1171" s="39"/>
      <c r="PSH1171" s="39"/>
      <c r="PSI1171" s="39"/>
      <c r="PSJ1171" s="39"/>
      <c r="PSK1171" s="39"/>
      <c r="PSL1171" s="39"/>
      <c r="PSM1171" s="39"/>
      <c r="PSN1171" s="39"/>
      <c r="PSO1171" s="39"/>
      <c r="PSP1171" s="39"/>
      <c r="PSQ1171" s="39"/>
      <c r="PSR1171" s="39"/>
      <c r="PSS1171" s="39"/>
      <c r="PST1171" s="39"/>
      <c r="PSU1171" s="39"/>
      <c r="PSV1171" s="39"/>
      <c r="PSW1171" s="39"/>
      <c r="PSX1171" s="39"/>
      <c r="PSY1171" s="39"/>
      <c r="PSZ1171" s="39"/>
      <c r="PTA1171" s="39"/>
      <c r="PTB1171" s="39"/>
      <c r="PTC1171" s="39"/>
      <c r="PTD1171" s="39"/>
      <c r="PTE1171" s="39"/>
      <c r="PTF1171" s="39"/>
      <c r="PTG1171" s="39"/>
      <c r="PTH1171" s="39"/>
      <c r="PTI1171" s="39"/>
      <c r="PTJ1171" s="39"/>
      <c r="PTK1171" s="39"/>
      <c r="PTL1171" s="39"/>
      <c r="PTM1171" s="39"/>
      <c r="PTN1171" s="39"/>
      <c r="PTO1171" s="39"/>
      <c r="PTP1171" s="39"/>
      <c r="PTQ1171" s="39"/>
      <c r="PTR1171" s="39"/>
      <c r="PTS1171" s="39"/>
      <c r="PTT1171" s="39"/>
      <c r="PTU1171" s="39"/>
      <c r="PTV1171" s="39"/>
      <c r="PTW1171" s="39"/>
      <c r="PTX1171" s="39"/>
      <c r="PTY1171" s="39"/>
      <c r="PTZ1171" s="39"/>
      <c r="PUA1171" s="39"/>
      <c r="PUB1171" s="39"/>
      <c r="PUC1171" s="39"/>
      <c r="PUD1171" s="39"/>
      <c r="PUE1171" s="39"/>
      <c r="PUF1171" s="39"/>
      <c r="PUG1171" s="39"/>
      <c r="PUH1171" s="39"/>
      <c r="PUI1171" s="39"/>
      <c r="PUJ1171" s="39"/>
      <c r="PUK1171" s="39"/>
      <c r="PUL1171" s="39"/>
      <c r="PUM1171" s="39"/>
      <c r="PUN1171" s="39"/>
      <c r="PUO1171" s="39"/>
      <c r="PUP1171" s="39"/>
      <c r="PUQ1171" s="39"/>
      <c r="PUR1171" s="39"/>
      <c r="PUS1171" s="39"/>
      <c r="PUT1171" s="39"/>
      <c r="PUU1171" s="39"/>
      <c r="PUV1171" s="39"/>
      <c r="PUW1171" s="39"/>
      <c r="PUX1171" s="39"/>
      <c r="PUY1171" s="39"/>
      <c r="PUZ1171" s="39"/>
      <c r="PVA1171" s="39"/>
      <c r="PVB1171" s="39"/>
      <c r="PVC1171" s="39"/>
      <c r="PVD1171" s="39"/>
      <c r="PVE1171" s="39"/>
      <c r="PVF1171" s="39"/>
      <c r="PVG1171" s="39"/>
      <c r="PVH1171" s="39"/>
      <c r="PVI1171" s="39"/>
      <c r="PVJ1171" s="39"/>
      <c r="PVK1171" s="39"/>
      <c r="PVL1171" s="39"/>
      <c r="PVM1171" s="39"/>
      <c r="PVN1171" s="39"/>
      <c r="PVO1171" s="39"/>
      <c r="PVP1171" s="39"/>
      <c r="PVQ1171" s="39"/>
      <c r="PVR1171" s="39"/>
      <c r="PVS1171" s="39"/>
      <c r="PVT1171" s="39"/>
      <c r="PVU1171" s="39"/>
      <c r="PVV1171" s="39"/>
      <c r="PVW1171" s="39"/>
      <c r="PVX1171" s="39"/>
      <c r="PVY1171" s="39"/>
      <c r="PVZ1171" s="39"/>
      <c r="PWA1171" s="39"/>
      <c r="PWB1171" s="39"/>
      <c r="PWC1171" s="39"/>
      <c r="PWD1171" s="39"/>
      <c r="PWE1171" s="39"/>
      <c r="PWF1171" s="39"/>
      <c r="PWG1171" s="39"/>
      <c r="PWH1171" s="39"/>
      <c r="PWI1171" s="39"/>
      <c r="PWJ1171" s="39"/>
      <c r="PWK1171" s="39"/>
      <c r="PWL1171" s="39"/>
      <c r="PWM1171" s="39"/>
      <c r="PWN1171" s="39"/>
      <c r="PWO1171" s="39"/>
      <c r="PWP1171" s="39"/>
      <c r="PWQ1171" s="39"/>
      <c r="PWR1171" s="39"/>
      <c r="PWS1171" s="39"/>
      <c r="PWT1171" s="39"/>
      <c r="PWU1171" s="39"/>
      <c r="PWV1171" s="39"/>
      <c r="PWW1171" s="39"/>
      <c r="PWX1171" s="39"/>
      <c r="PWY1171" s="39"/>
      <c r="PWZ1171" s="39"/>
      <c r="PXA1171" s="39"/>
      <c r="PXB1171" s="39"/>
      <c r="PXC1171" s="39"/>
      <c r="PXD1171" s="39"/>
      <c r="PXE1171" s="39"/>
      <c r="PXF1171" s="39"/>
      <c r="PXG1171" s="39"/>
      <c r="PXH1171" s="39"/>
      <c r="PXI1171" s="39"/>
      <c r="PXJ1171" s="39"/>
      <c r="PXK1171" s="39"/>
      <c r="PXL1171" s="39"/>
      <c r="PXM1171" s="39"/>
      <c r="PXN1171" s="39"/>
      <c r="PXO1171" s="39"/>
      <c r="PXP1171" s="39"/>
      <c r="PXQ1171" s="39"/>
      <c r="PXR1171" s="39"/>
      <c r="PXS1171" s="39"/>
      <c r="PXT1171" s="39"/>
      <c r="PXU1171" s="39"/>
      <c r="PXV1171" s="39"/>
      <c r="PXW1171" s="39"/>
      <c r="PXX1171" s="39"/>
      <c r="PXY1171" s="39"/>
      <c r="PXZ1171" s="39"/>
      <c r="PYA1171" s="39"/>
      <c r="PYB1171" s="39"/>
      <c r="PYC1171" s="39"/>
      <c r="PYD1171" s="39"/>
      <c r="PYE1171" s="39"/>
      <c r="PYF1171" s="39"/>
      <c r="PYG1171" s="39"/>
      <c r="PYH1171" s="39"/>
      <c r="PYI1171" s="39"/>
      <c r="PYJ1171" s="39"/>
      <c r="PYK1171" s="39"/>
      <c r="PYL1171" s="39"/>
      <c r="PYM1171" s="39"/>
      <c r="PYN1171" s="39"/>
      <c r="PYO1171" s="39"/>
      <c r="PYP1171" s="39"/>
      <c r="PYQ1171" s="39"/>
      <c r="PYR1171" s="39"/>
      <c r="PYS1171" s="39"/>
      <c r="PYT1171" s="39"/>
      <c r="PYU1171" s="39"/>
      <c r="PYV1171" s="39"/>
      <c r="PYW1171" s="39"/>
      <c r="PYX1171" s="39"/>
      <c r="PYY1171" s="39"/>
      <c r="PYZ1171" s="39"/>
      <c r="PZA1171" s="39"/>
      <c r="PZB1171" s="39"/>
      <c r="PZC1171" s="39"/>
      <c r="PZD1171" s="39"/>
      <c r="PZE1171" s="39"/>
      <c r="PZF1171" s="39"/>
      <c r="PZG1171" s="39"/>
      <c r="PZH1171" s="39"/>
      <c r="PZI1171" s="39"/>
      <c r="PZJ1171" s="39"/>
      <c r="PZK1171" s="39"/>
      <c r="PZL1171" s="39"/>
      <c r="PZM1171" s="39"/>
      <c r="PZN1171" s="39"/>
      <c r="PZO1171" s="39"/>
      <c r="PZP1171" s="39"/>
      <c r="PZQ1171" s="39"/>
      <c r="PZR1171" s="39"/>
      <c r="PZS1171" s="39"/>
      <c r="PZT1171" s="39"/>
      <c r="PZU1171" s="39"/>
      <c r="PZV1171" s="39"/>
      <c r="PZW1171" s="39"/>
      <c r="PZX1171" s="39"/>
      <c r="PZY1171" s="39"/>
      <c r="PZZ1171" s="39"/>
      <c r="QAA1171" s="39"/>
      <c r="QAB1171" s="39"/>
      <c r="QAC1171" s="39"/>
      <c r="QAD1171" s="39"/>
      <c r="QAE1171" s="39"/>
      <c r="QAF1171" s="39"/>
      <c r="QAG1171" s="39"/>
      <c r="QAH1171" s="39"/>
      <c r="QAI1171" s="39"/>
      <c r="QAJ1171" s="39"/>
      <c r="QAK1171" s="39"/>
      <c r="QAL1171" s="39"/>
      <c r="QAM1171" s="39"/>
      <c r="QAN1171" s="39"/>
      <c r="QAO1171" s="39"/>
      <c r="QAP1171" s="39"/>
      <c r="QAQ1171" s="39"/>
      <c r="QAR1171" s="39"/>
      <c r="QAS1171" s="39"/>
      <c r="QAT1171" s="39"/>
      <c r="QAU1171" s="39"/>
      <c r="QAV1171" s="39"/>
      <c r="QAW1171" s="39"/>
      <c r="QAX1171" s="39"/>
      <c r="QAY1171" s="39"/>
      <c r="QAZ1171" s="39"/>
      <c r="QBA1171" s="39"/>
      <c r="QBB1171" s="39"/>
      <c r="QBC1171" s="39"/>
      <c r="QBD1171" s="39"/>
      <c r="QBE1171" s="39"/>
      <c r="QBF1171" s="39"/>
      <c r="QBG1171" s="39"/>
      <c r="QBH1171" s="39"/>
      <c r="QBI1171" s="39"/>
      <c r="QBJ1171" s="39"/>
      <c r="QBK1171" s="39"/>
      <c r="QBL1171" s="39"/>
      <c r="QBM1171" s="39"/>
      <c r="QBN1171" s="39"/>
      <c r="QBO1171" s="39"/>
      <c r="QBP1171" s="39"/>
      <c r="QBQ1171" s="39"/>
      <c r="QBR1171" s="39"/>
      <c r="QBS1171" s="39"/>
      <c r="QBT1171" s="39"/>
      <c r="QBU1171" s="39"/>
      <c r="QBV1171" s="39"/>
      <c r="QBW1171" s="39"/>
      <c r="QBX1171" s="39"/>
      <c r="QBY1171" s="39"/>
      <c r="QBZ1171" s="39"/>
      <c r="QCA1171" s="39"/>
      <c r="QCB1171" s="39"/>
      <c r="QCC1171" s="39"/>
      <c r="QCD1171" s="39"/>
      <c r="QCE1171" s="39"/>
      <c r="QCF1171" s="39"/>
      <c r="QCG1171" s="39"/>
      <c r="QCH1171" s="39"/>
      <c r="QCI1171" s="39"/>
      <c r="QCJ1171" s="39"/>
      <c r="QCK1171" s="39"/>
      <c r="QCL1171" s="39"/>
      <c r="QCM1171" s="39"/>
      <c r="QCN1171" s="39"/>
      <c r="QCO1171" s="39"/>
      <c r="QCP1171" s="39"/>
      <c r="QCQ1171" s="39"/>
      <c r="QCR1171" s="39"/>
      <c r="QCS1171" s="39"/>
      <c r="QCT1171" s="39"/>
      <c r="QCU1171" s="39"/>
      <c r="QCV1171" s="39"/>
      <c r="QCW1171" s="39"/>
      <c r="QCX1171" s="39"/>
      <c r="QCY1171" s="39"/>
      <c r="QCZ1171" s="39"/>
      <c r="QDA1171" s="39"/>
      <c r="QDB1171" s="39"/>
      <c r="QDC1171" s="39"/>
      <c r="QDD1171" s="39"/>
      <c r="QDE1171" s="39"/>
      <c r="QDF1171" s="39"/>
      <c r="QDG1171" s="39"/>
      <c r="QDH1171" s="39"/>
      <c r="QDI1171" s="39"/>
      <c r="QDJ1171" s="39"/>
      <c r="QDK1171" s="39"/>
      <c r="QDL1171" s="39"/>
      <c r="QDM1171" s="39"/>
      <c r="QDN1171" s="39"/>
      <c r="QDO1171" s="39"/>
      <c r="QDP1171" s="39"/>
      <c r="QDQ1171" s="39"/>
      <c r="QDR1171" s="39"/>
      <c r="QDS1171" s="39"/>
      <c r="QDT1171" s="39"/>
      <c r="QDU1171" s="39"/>
      <c r="QDV1171" s="39"/>
      <c r="QDW1171" s="39"/>
      <c r="QDX1171" s="39"/>
      <c r="QDY1171" s="39"/>
      <c r="QDZ1171" s="39"/>
      <c r="QEA1171" s="39"/>
      <c r="QEB1171" s="39"/>
      <c r="QEC1171" s="39"/>
      <c r="QED1171" s="39"/>
      <c r="QEE1171" s="39"/>
      <c r="QEF1171" s="39"/>
      <c r="QEG1171" s="39"/>
      <c r="QEH1171" s="39"/>
      <c r="QEI1171" s="39"/>
      <c r="QEJ1171" s="39"/>
      <c r="QEK1171" s="39"/>
      <c r="QEL1171" s="39"/>
      <c r="QEM1171" s="39"/>
      <c r="QEN1171" s="39"/>
      <c r="QEO1171" s="39"/>
      <c r="QEP1171" s="39"/>
      <c r="QEQ1171" s="39"/>
      <c r="QER1171" s="39"/>
      <c r="QES1171" s="39"/>
      <c r="QET1171" s="39"/>
      <c r="QEU1171" s="39"/>
      <c r="QEV1171" s="39"/>
      <c r="QEW1171" s="39"/>
      <c r="QEX1171" s="39"/>
      <c r="QEY1171" s="39"/>
      <c r="QEZ1171" s="39"/>
      <c r="QFA1171" s="39"/>
      <c r="QFB1171" s="39"/>
      <c r="QFC1171" s="39"/>
      <c r="QFD1171" s="39"/>
      <c r="QFE1171" s="39"/>
      <c r="QFF1171" s="39"/>
      <c r="QFG1171" s="39"/>
      <c r="QFH1171" s="39"/>
      <c r="QFI1171" s="39"/>
      <c r="QFJ1171" s="39"/>
      <c r="QFK1171" s="39"/>
      <c r="QFL1171" s="39"/>
      <c r="QFM1171" s="39"/>
      <c r="QFN1171" s="39"/>
      <c r="QFO1171" s="39"/>
      <c r="QFP1171" s="39"/>
      <c r="QFQ1171" s="39"/>
      <c r="QFR1171" s="39"/>
      <c r="QFS1171" s="39"/>
      <c r="QFT1171" s="39"/>
      <c r="QFU1171" s="39"/>
      <c r="QFV1171" s="39"/>
      <c r="QFW1171" s="39"/>
      <c r="QFX1171" s="39"/>
      <c r="QFY1171" s="39"/>
      <c r="QFZ1171" s="39"/>
      <c r="QGA1171" s="39"/>
      <c r="QGB1171" s="39"/>
      <c r="QGC1171" s="39"/>
      <c r="QGD1171" s="39"/>
      <c r="QGE1171" s="39"/>
      <c r="QGF1171" s="39"/>
      <c r="QGG1171" s="39"/>
      <c r="QGH1171" s="39"/>
      <c r="QGI1171" s="39"/>
      <c r="QGJ1171" s="39"/>
      <c r="QGK1171" s="39"/>
      <c r="QGL1171" s="39"/>
      <c r="QGM1171" s="39"/>
      <c r="QGN1171" s="39"/>
      <c r="QGO1171" s="39"/>
      <c r="QGP1171" s="39"/>
      <c r="QGQ1171" s="39"/>
      <c r="QGR1171" s="39"/>
      <c r="QGS1171" s="39"/>
      <c r="QGT1171" s="39"/>
      <c r="QGU1171" s="39"/>
      <c r="QGV1171" s="39"/>
      <c r="QGW1171" s="39"/>
      <c r="QGX1171" s="39"/>
      <c r="QGY1171" s="39"/>
      <c r="QGZ1171" s="39"/>
      <c r="QHA1171" s="39"/>
      <c r="QHB1171" s="39"/>
      <c r="QHC1171" s="39"/>
      <c r="QHD1171" s="39"/>
      <c r="QHE1171" s="39"/>
      <c r="QHF1171" s="39"/>
      <c r="QHG1171" s="39"/>
      <c r="QHH1171" s="39"/>
      <c r="QHI1171" s="39"/>
      <c r="QHJ1171" s="39"/>
      <c r="QHK1171" s="39"/>
      <c r="QHL1171" s="39"/>
      <c r="QHM1171" s="39"/>
      <c r="QHN1171" s="39"/>
      <c r="QHO1171" s="39"/>
      <c r="QHP1171" s="39"/>
      <c r="QHQ1171" s="39"/>
      <c r="QHR1171" s="39"/>
      <c r="QHS1171" s="39"/>
      <c r="QHT1171" s="39"/>
      <c r="QHU1171" s="39"/>
      <c r="QHV1171" s="39"/>
      <c r="QHW1171" s="39"/>
      <c r="QHX1171" s="39"/>
      <c r="QHY1171" s="39"/>
      <c r="QHZ1171" s="39"/>
      <c r="QIA1171" s="39"/>
      <c r="QIB1171" s="39"/>
      <c r="QIC1171" s="39"/>
      <c r="QID1171" s="39"/>
      <c r="QIE1171" s="39"/>
      <c r="QIF1171" s="39"/>
      <c r="QIG1171" s="39"/>
      <c r="QIH1171" s="39"/>
      <c r="QII1171" s="39"/>
      <c r="QIJ1171" s="39"/>
      <c r="QIK1171" s="39"/>
      <c r="QIL1171" s="39"/>
      <c r="QIM1171" s="39"/>
      <c r="QIN1171" s="39"/>
      <c r="QIO1171" s="39"/>
      <c r="QIP1171" s="39"/>
      <c r="QIQ1171" s="39"/>
      <c r="QIR1171" s="39"/>
      <c r="QIS1171" s="39"/>
      <c r="QIT1171" s="39"/>
      <c r="QIU1171" s="39"/>
      <c r="QIV1171" s="39"/>
      <c r="QIW1171" s="39"/>
      <c r="QIX1171" s="39"/>
      <c r="QIY1171" s="39"/>
      <c r="QIZ1171" s="39"/>
      <c r="QJA1171" s="39"/>
      <c r="QJB1171" s="39"/>
      <c r="QJC1171" s="39"/>
      <c r="QJD1171" s="39"/>
      <c r="QJE1171" s="39"/>
      <c r="QJF1171" s="39"/>
      <c r="QJG1171" s="39"/>
      <c r="QJH1171" s="39"/>
      <c r="QJI1171" s="39"/>
      <c r="QJJ1171" s="39"/>
      <c r="QJK1171" s="39"/>
      <c r="QJL1171" s="39"/>
      <c r="QJM1171" s="39"/>
      <c r="QJN1171" s="39"/>
      <c r="QJO1171" s="39"/>
      <c r="QJP1171" s="39"/>
      <c r="QJQ1171" s="39"/>
      <c r="QJR1171" s="39"/>
      <c r="QJS1171" s="39"/>
      <c r="QJT1171" s="39"/>
      <c r="QJU1171" s="39"/>
      <c r="QJV1171" s="39"/>
      <c r="QJW1171" s="39"/>
      <c r="QJX1171" s="39"/>
      <c r="QJY1171" s="39"/>
      <c r="QJZ1171" s="39"/>
      <c r="QKA1171" s="39"/>
      <c r="QKB1171" s="39"/>
      <c r="QKC1171" s="39"/>
      <c r="QKD1171" s="39"/>
      <c r="QKE1171" s="39"/>
      <c r="QKF1171" s="39"/>
      <c r="QKG1171" s="39"/>
      <c r="QKH1171" s="39"/>
      <c r="QKI1171" s="39"/>
      <c r="QKJ1171" s="39"/>
      <c r="QKK1171" s="39"/>
      <c r="QKL1171" s="39"/>
      <c r="QKM1171" s="39"/>
      <c r="QKN1171" s="39"/>
      <c r="QKO1171" s="39"/>
      <c r="QKP1171" s="39"/>
      <c r="QKQ1171" s="39"/>
      <c r="QKR1171" s="39"/>
      <c r="QKS1171" s="39"/>
      <c r="QKT1171" s="39"/>
      <c r="QKU1171" s="39"/>
      <c r="QKV1171" s="39"/>
      <c r="QKW1171" s="39"/>
      <c r="QKX1171" s="39"/>
      <c r="QKY1171" s="39"/>
      <c r="QKZ1171" s="39"/>
      <c r="QLA1171" s="39"/>
      <c r="QLB1171" s="39"/>
      <c r="QLC1171" s="39"/>
      <c r="QLD1171" s="39"/>
      <c r="QLE1171" s="39"/>
      <c r="QLF1171" s="39"/>
      <c r="QLG1171" s="39"/>
      <c r="QLH1171" s="39"/>
      <c r="QLI1171" s="39"/>
      <c r="QLJ1171" s="39"/>
      <c r="QLK1171" s="39"/>
      <c r="QLL1171" s="39"/>
      <c r="QLM1171" s="39"/>
      <c r="QLN1171" s="39"/>
      <c r="QLO1171" s="39"/>
      <c r="QLP1171" s="39"/>
      <c r="QLQ1171" s="39"/>
      <c r="QLR1171" s="39"/>
      <c r="QLS1171" s="39"/>
      <c r="QLT1171" s="39"/>
      <c r="QLU1171" s="39"/>
      <c r="QLV1171" s="39"/>
      <c r="QLW1171" s="39"/>
      <c r="QLX1171" s="39"/>
      <c r="QLY1171" s="39"/>
      <c r="QLZ1171" s="39"/>
      <c r="QMA1171" s="39"/>
      <c r="QMB1171" s="39"/>
      <c r="QMC1171" s="39"/>
      <c r="QMD1171" s="39"/>
      <c r="QME1171" s="39"/>
      <c r="QMF1171" s="39"/>
      <c r="QMG1171" s="39"/>
      <c r="QMH1171" s="39"/>
      <c r="QMI1171" s="39"/>
      <c r="QMJ1171" s="39"/>
      <c r="QMK1171" s="39"/>
      <c r="QML1171" s="39"/>
      <c r="QMM1171" s="39"/>
      <c r="QMN1171" s="39"/>
      <c r="QMO1171" s="39"/>
      <c r="QMP1171" s="39"/>
      <c r="QMQ1171" s="39"/>
      <c r="QMR1171" s="39"/>
      <c r="QMS1171" s="39"/>
      <c r="QMT1171" s="39"/>
      <c r="QMU1171" s="39"/>
      <c r="QMV1171" s="39"/>
      <c r="QMW1171" s="39"/>
      <c r="QMX1171" s="39"/>
      <c r="QMY1171" s="39"/>
      <c r="QMZ1171" s="39"/>
      <c r="QNA1171" s="39"/>
      <c r="QNB1171" s="39"/>
      <c r="QNC1171" s="39"/>
      <c r="QND1171" s="39"/>
      <c r="QNE1171" s="39"/>
      <c r="QNF1171" s="39"/>
      <c r="QNG1171" s="39"/>
      <c r="QNH1171" s="39"/>
      <c r="QNI1171" s="39"/>
      <c r="QNJ1171" s="39"/>
      <c r="QNK1171" s="39"/>
      <c r="QNL1171" s="39"/>
      <c r="QNM1171" s="39"/>
      <c r="QNN1171" s="39"/>
      <c r="QNO1171" s="39"/>
      <c r="QNP1171" s="39"/>
      <c r="QNQ1171" s="39"/>
      <c r="QNR1171" s="39"/>
      <c r="QNS1171" s="39"/>
      <c r="QNT1171" s="39"/>
      <c r="QNU1171" s="39"/>
      <c r="QNV1171" s="39"/>
      <c r="QNW1171" s="39"/>
      <c r="QNX1171" s="39"/>
      <c r="QNY1171" s="39"/>
      <c r="QNZ1171" s="39"/>
      <c r="QOA1171" s="39"/>
      <c r="QOB1171" s="39"/>
      <c r="QOC1171" s="39"/>
      <c r="QOD1171" s="39"/>
      <c r="QOE1171" s="39"/>
      <c r="QOF1171" s="39"/>
      <c r="QOG1171" s="39"/>
      <c r="QOH1171" s="39"/>
      <c r="QOI1171" s="39"/>
      <c r="QOJ1171" s="39"/>
      <c r="QOK1171" s="39"/>
      <c r="QOL1171" s="39"/>
      <c r="QOM1171" s="39"/>
      <c r="QON1171" s="39"/>
      <c r="QOO1171" s="39"/>
      <c r="QOP1171" s="39"/>
      <c r="QOQ1171" s="39"/>
      <c r="QOR1171" s="39"/>
      <c r="QOS1171" s="39"/>
      <c r="QOT1171" s="39"/>
      <c r="QOU1171" s="39"/>
      <c r="QOV1171" s="39"/>
      <c r="QOW1171" s="39"/>
      <c r="QOX1171" s="39"/>
      <c r="QOY1171" s="39"/>
      <c r="QOZ1171" s="39"/>
      <c r="QPA1171" s="39"/>
      <c r="QPB1171" s="39"/>
      <c r="QPC1171" s="39"/>
      <c r="QPD1171" s="39"/>
      <c r="QPE1171" s="39"/>
      <c r="QPF1171" s="39"/>
      <c r="QPG1171" s="39"/>
      <c r="QPH1171" s="39"/>
      <c r="QPI1171" s="39"/>
      <c r="QPJ1171" s="39"/>
      <c r="QPK1171" s="39"/>
      <c r="QPL1171" s="39"/>
      <c r="QPM1171" s="39"/>
      <c r="QPN1171" s="39"/>
      <c r="QPO1171" s="39"/>
      <c r="QPP1171" s="39"/>
      <c r="QPQ1171" s="39"/>
      <c r="QPR1171" s="39"/>
      <c r="QPS1171" s="39"/>
      <c r="QPT1171" s="39"/>
      <c r="QPU1171" s="39"/>
      <c r="QPV1171" s="39"/>
      <c r="QPW1171" s="39"/>
      <c r="QPX1171" s="39"/>
      <c r="QPY1171" s="39"/>
      <c r="QPZ1171" s="39"/>
      <c r="QQA1171" s="39"/>
      <c r="QQB1171" s="39"/>
      <c r="QQC1171" s="39"/>
      <c r="QQD1171" s="39"/>
      <c r="QQE1171" s="39"/>
      <c r="QQF1171" s="39"/>
      <c r="QQG1171" s="39"/>
      <c r="QQH1171" s="39"/>
      <c r="QQI1171" s="39"/>
      <c r="QQJ1171" s="39"/>
      <c r="QQK1171" s="39"/>
      <c r="QQL1171" s="39"/>
      <c r="QQM1171" s="39"/>
      <c r="QQN1171" s="39"/>
      <c r="QQO1171" s="39"/>
      <c r="QQP1171" s="39"/>
      <c r="QQQ1171" s="39"/>
      <c r="QQR1171" s="39"/>
      <c r="QQS1171" s="39"/>
      <c r="QQT1171" s="39"/>
      <c r="QQU1171" s="39"/>
      <c r="QQV1171" s="39"/>
      <c r="QQW1171" s="39"/>
      <c r="QQX1171" s="39"/>
      <c r="QQY1171" s="39"/>
      <c r="QQZ1171" s="39"/>
      <c r="QRA1171" s="39"/>
      <c r="QRB1171" s="39"/>
      <c r="QRC1171" s="39"/>
      <c r="QRD1171" s="39"/>
      <c r="QRE1171" s="39"/>
      <c r="QRF1171" s="39"/>
      <c r="QRG1171" s="39"/>
      <c r="QRH1171" s="39"/>
      <c r="QRI1171" s="39"/>
      <c r="QRJ1171" s="39"/>
      <c r="QRK1171" s="39"/>
      <c r="QRL1171" s="39"/>
      <c r="QRM1171" s="39"/>
      <c r="QRN1171" s="39"/>
      <c r="QRO1171" s="39"/>
      <c r="QRP1171" s="39"/>
      <c r="QRQ1171" s="39"/>
      <c r="QRR1171" s="39"/>
      <c r="QRS1171" s="39"/>
      <c r="QRT1171" s="39"/>
      <c r="QRU1171" s="39"/>
      <c r="QRV1171" s="39"/>
      <c r="QRW1171" s="39"/>
      <c r="QRX1171" s="39"/>
      <c r="QRY1171" s="39"/>
      <c r="QRZ1171" s="39"/>
      <c r="QSA1171" s="39"/>
      <c r="QSB1171" s="39"/>
      <c r="QSC1171" s="39"/>
      <c r="QSD1171" s="39"/>
      <c r="QSE1171" s="39"/>
      <c r="QSF1171" s="39"/>
      <c r="QSG1171" s="39"/>
      <c r="QSH1171" s="39"/>
      <c r="QSI1171" s="39"/>
      <c r="QSJ1171" s="39"/>
      <c r="QSK1171" s="39"/>
      <c r="QSL1171" s="39"/>
      <c r="QSM1171" s="39"/>
      <c r="QSN1171" s="39"/>
      <c r="QSO1171" s="39"/>
      <c r="QSP1171" s="39"/>
      <c r="QSQ1171" s="39"/>
      <c r="QSR1171" s="39"/>
      <c r="QSS1171" s="39"/>
      <c r="QST1171" s="39"/>
      <c r="QSU1171" s="39"/>
      <c r="QSV1171" s="39"/>
      <c r="QSW1171" s="39"/>
      <c r="QSX1171" s="39"/>
      <c r="QSY1171" s="39"/>
      <c r="QSZ1171" s="39"/>
      <c r="QTA1171" s="39"/>
      <c r="QTB1171" s="39"/>
      <c r="QTC1171" s="39"/>
      <c r="QTD1171" s="39"/>
      <c r="QTE1171" s="39"/>
      <c r="QTF1171" s="39"/>
      <c r="QTG1171" s="39"/>
      <c r="QTH1171" s="39"/>
      <c r="QTI1171" s="39"/>
      <c r="QTJ1171" s="39"/>
      <c r="QTK1171" s="39"/>
      <c r="QTL1171" s="39"/>
      <c r="QTM1171" s="39"/>
      <c r="QTN1171" s="39"/>
      <c r="QTO1171" s="39"/>
      <c r="QTP1171" s="39"/>
      <c r="QTQ1171" s="39"/>
      <c r="QTR1171" s="39"/>
      <c r="QTS1171" s="39"/>
      <c r="QTT1171" s="39"/>
      <c r="QTU1171" s="39"/>
      <c r="QTV1171" s="39"/>
      <c r="QTW1171" s="39"/>
      <c r="QTX1171" s="39"/>
      <c r="QTY1171" s="39"/>
      <c r="QTZ1171" s="39"/>
      <c r="QUA1171" s="39"/>
      <c r="QUB1171" s="39"/>
      <c r="QUC1171" s="39"/>
      <c r="QUD1171" s="39"/>
      <c r="QUE1171" s="39"/>
      <c r="QUF1171" s="39"/>
      <c r="QUG1171" s="39"/>
      <c r="QUH1171" s="39"/>
      <c r="QUI1171" s="39"/>
      <c r="QUJ1171" s="39"/>
      <c r="QUK1171" s="39"/>
      <c r="QUL1171" s="39"/>
      <c r="QUM1171" s="39"/>
      <c r="QUN1171" s="39"/>
      <c r="QUO1171" s="39"/>
      <c r="QUP1171" s="39"/>
      <c r="QUQ1171" s="39"/>
      <c r="QUR1171" s="39"/>
      <c r="QUS1171" s="39"/>
      <c r="QUT1171" s="39"/>
      <c r="QUU1171" s="39"/>
      <c r="QUV1171" s="39"/>
      <c r="QUW1171" s="39"/>
      <c r="QUX1171" s="39"/>
      <c r="QUY1171" s="39"/>
      <c r="QUZ1171" s="39"/>
      <c r="QVA1171" s="39"/>
      <c r="QVB1171" s="39"/>
      <c r="QVC1171" s="39"/>
      <c r="QVD1171" s="39"/>
      <c r="QVE1171" s="39"/>
      <c r="QVF1171" s="39"/>
      <c r="QVG1171" s="39"/>
      <c r="QVH1171" s="39"/>
      <c r="QVI1171" s="39"/>
      <c r="QVJ1171" s="39"/>
      <c r="QVK1171" s="39"/>
      <c r="QVL1171" s="39"/>
      <c r="QVM1171" s="39"/>
      <c r="QVN1171" s="39"/>
      <c r="QVO1171" s="39"/>
      <c r="QVP1171" s="39"/>
      <c r="QVQ1171" s="39"/>
      <c r="QVR1171" s="39"/>
      <c r="QVS1171" s="39"/>
      <c r="QVT1171" s="39"/>
      <c r="QVU1171" s="39"/>
      <c r="QVV1171" s="39"/>
      <c r="QVW1171" s="39"/>
      <c r="QVX1171" s="39"/>
      <c r="QVY1171" s="39"/>
      <c r="QVZ1171" s="39"/>
      <c r="QWA1171" s="39"/>
      <c r="QWB1171" s="39"/>
      <c r="QWC1171" s="39"/>
      <c r="QWD1171" s="39"/>
      <c r="QWE1171" s="39"/>
      <c r="QWF1171" s="39"/>
      <c r="QWG1171" s="39"/>
      <c r="QWH1171" s="39"/>
      <c r="QWI1171" s="39"/>
      <c r="QWJ1171" s="39"/>
      <c r="QWK1171" s="39"/>
      <c r="QWL1171" s="39"/>
      <c r="QWM1171" s="39"/>
      <c r="QWN1171" s="39"/>
      <c r="QWO1171" s="39"/>
      <c r="QWP1171" s="39"/>
      <c r="QWQ1171" s="39"/>
      <c r="QWR1171" s="39"/>
      <c r="QWS1171" s="39"/>
      <c r="QWT1171" s="39"/>
      <c r="QWU1171" s="39"/>
      <c r="QWV1171" s="39"/>
      <c r="QWW1171" s="39"/>
      <c r="QWX1171" s="39"/>
      <c r="QWY1171" s="39"/>
      <c r="QWZ1171" s="39"/>
      <c r="QXA1171" s="39"/>
      <c r="QXB1171" s="39"/>
      <c r="QXC1171" s="39"/>
      <c r="QXD1171" s="39"/>
      <c r="QXE1171" s="39"/>
      <c r="QXF1171" s="39"/>
      <c r="QXG1171" s="39"/>
      <c r="QXH1171" s="39"/>
      <c r="QXI1171" s="39"/>
      <c r="QXJ1171" s="39"/>
      <c r="QXK1171" s="39"/>
      <c r="QXL1171" s="39"/>
      <c r="QXM1171" s="39"/>
      <c r="QXN1171" s="39"/>
      <c r="QXO1171" s="39"/>
      <c r="QXP1171" s="39"/>
      <c r="QXQ1171" s="39"/>
      <c r="QXR1171" s="39"/>
      <c r="QXS1171" s="39"/>
      <c r="QXT1171" s="39"/>
      <c r="QXU1171" s="39"/>
      <c r="QXV1171" s="39"/>
      <c r="QXW1171" s="39"/>
      <c r="QXX1171" s="39"/>
      <c r="QXY1171" s="39"/>
      <c r="QXZ1171" s="39"/>
      <c r="QYA1171" s="39"/>
      <c r="QYB1171" s="39"/>
      <c r="QYC1171" s="39"/>
      <c r="QYD1171" s="39"/>
      <c r="QYE1171" s="39"/>
      <c r="QYF1171" s="39"/>
      <c r="QYG1171" s="39"/>
      <c r="QYH1171" s="39"/>
      <c r="QYI1171" s="39"/>
      <c r="QYJ1171" s="39"/>
      <c r="QYK1171" s="39"/>
      <c r="QYL1171" s="39"/>
      <c r="QYM1171" s="39"/>
      <c r="QYN1171" s="39"/>
      <c r="QYO1171" s="39"/>
      <c r="QYP1171" s="39"/>
      <c r="QYQ1171" s="39"/>
      <c r="QYR1171" s="39"/>
      <c r="QYS1171" s="39"/>
      <c r="QYT1171" s="39"/>
      <c r="QYU1171" s="39"/>
      <c r="QYV1171" s="39"/>
      <c r="QYW1171" s="39"/>
      <c r="QYX1171" s="39"/>
      <c r="QYY1171" s="39"/>
      <c r="QYZ1171" s="39"/>
      <c r="QZA1171" s="39"/>
      <c r="QZB1171" s="39"/>
      <c r="QZC1171" s="39"/>
      <c r="QZD1171" s="39"/>
      <c r="QZE1171" s="39"/>
      <c r="QZF1171" s="39"/>
      <c r="QZG1171" s="39"/>
      <c r="QZH1171" s="39"/>
      <c r="QZI1171" s="39"/>
      <c r="QZJ1171" s="39"/>
      <c r="QZK1171" s="39"/>
      <c r="QZL1171" s="39"/>
      <c r="QZM1171" s="39"/>
      <c r="QZN1171" s="39"/>
      <c r="QZO1171" s="39"/>
      <c r="QZP1171" s="39"/>
      <c r="QZQ1171" s="39"/>
      <c r="QZR1171" s="39"/>
      <c r="QZS1171" s="39"/>
      <c r="QZT1171" s="39"/>
      <c r="QZU1171" s="39"/>
      <c r="QZV1171" s="39"/>
      <c r="QZW1171" s="39"/>
      <c r="QZX1171" s="39"/>
      <c r="QZY1171" s="39"/>
      <c r="QZZ1171" s="39"/>
      <c r="RAA1171" s="39"/>
      <c r="RAB1171" s="39"/>
      <c r="RAC1171" s="39"/>
      <c r="RAD1171" s="39"/>
      <c r="RAE1171" s="39"/>
      <c r="RAF1171" s="39"/>
      <c r="RAG1171" s="39"/>
      <c r="RAH1171" s="39"/>
      <c r="RAI1171" s="39"/>
      <c r="RAJ1171" s="39"/>
      <c r="RAK1171" s="39"/>
      <c r="RAL1171" s="39"/>
      <c r="RAM1171" s="39"/>
      <c r="RAN1171" s="39"/>
      <c r="RAO1171" s="39"/>
      <c r="RAP1171" s="39"/>
      <c r="RAQ1171" s="39"/>
      <c r="RAR1171" s="39"/>
      <c r="RAS1171" s="39"/>
      <c r="RAT1171" s="39"/>
      <c r="RAU1171" s="39"/>
      <c r="RAV1171" s="39"/>
      <c r="RAW1171" s="39"/>
      <c r="RAX1171" s="39"/>
      <c r="RAY1171" s="39"/>
      <c r="RAZ1171" s="39"/>
      <c r="RBA1171" s="39"/>
      <c r="RBB1171" s="39"/>
      <c r="RBC1171" s="39"/>
      <c r="RBD1171" s="39"/>
      <c r="RBE1171" s="39"/>
      <c r="RBF1171" s="39"/>
      <c r="RBG1171" s="39"/>
      <c r="RBH1171" s="39"/>
      <c r="RBI1171" s="39"/>
      <c r="RBJ1171" s="39"/>
      <c r="RBK1171" s="39"/>
      <c r="RBL1171" s="39"/>
      <c r="RBM1171" s="39"/>
      <c r="RBN1171" s="39"/>
      <c r="RBO1171" s="39"/>
      <c r="RBP1171" s="39"/>
      <c r="RBQ1171" s="39"/>
      <c r="RBR1171" s="39"/>
      <c r="RBS1171" s="39"/>
      <c r="RBT1171" s="39"/>
      <c r="RBU1171" s="39"/>
      <c r="RBV1171" s="39"/>
      <c r="RBW1171" s="39"/>
      <c r="RBX1171" s="39"/>
      <c r="RBY1171" s="39"/>
      <c r="RBZ1171" s="39"/>
      <c r="RCA1171" s="39"/>
      <c r="RCB1171" s="39"/>
      <c r="RCC1171" s="39"/>
      <c r="RCD1171" s="39"/>
      <c r="RCE1171" s="39"/>
      <c r="RCF1171" s="39"/>
      <c r="RCG1171" s="39"/>
      <c r="RCH1171" s="39"/>
      <c r="RCI1171" s="39"/>
      <c r="RCJ1171" s="39"/>
      <c r="RCK1171" s="39"/>
      <c r="RCL1171" s="39"/>
      <c r="RCM1171" s="39"/>
      <c r="RCN1171" s="39"/>
      <c r="RCO1171" s="39"/>
      <c r="RCP1171" s="39"/>
      <c r="RCQ1171" s="39"/>
      <c r="RCR1171" s="39"/>
      <c r="RCS1171" s="39"/>
      <c r="RCT1171" s="39"/>
      <c r="RCU1171" s="39"/>
      <c r="RCV1171" s="39"/>
      <c r="RCW1171" s="39"/>
      <c r="RCX1171" s="39"/>
      <c r="RCY1171" s="39"/>
      <c r="RCZ1171" s="39"/>
      <c r="RDA1171" s="39"/>
      <c r="RDB1171" s="39"/>
      <c r="RDC1171" s="39"/>
      <c r="RDD1171" s="39"/>
      <c r="RDE1171" s="39"/>
      <c r="RDF1171" s="39"/>
      <c r="RDG1171" s="39"/>
      <c r="RDH1171" s="39"/>
      <c r="RDI1171" s="39"/>
      <c r="RDJ1171" s="39"/>
      <c r="RDK1171" s="39"/>
      <c r="RDL1171" s="39"/>
      <c r="RDM1171" s="39"/>
      <c r="RDN1171" s="39"/>
      <c r="RDO1171" s="39"/>
      <c r="RDP1171" s="39"/>
      <c r="RDQ1171" s="39"/>
      <c r="RDR1171" s="39"/>
      <c r="RDS1171" s="39"/>
      <c r="RDT1171" s="39"/>
      <c r="RDU1171" s="39"/>
      <c r="RDV1171" s="39"/>
      <c r="RDW1171" s="39"/>
      <c r="RDX1171" s="39"/>
      <c r="RDY1171" s="39"/>
      <c r="RDZ1171" s="39"/>
      <c r="REA1171" s="39"/>
      <c r="REB1171" s="39"/>
      <c r="REC1171" s="39"/>
      <c r="RED1171" s="39"/>
      <c r="REE1171" s="39"/>
      <c r="REF1171" s="39"/>
      <c r="REG1171" s="39"/>
      <c r="REH1171" s="39"/>
      <c r="REI1171" s="39"/>
      <c r="REJ1171" s="39"/>
      <c r="REK1171" s="39"/>
      <c r="REL1171" s="39"/>
      <c r="REM1171" s="39"/>
      <c r="REN1171" s="39"/>
      <c r="REO1171" s="39"/>
      <c r="REP1171" s="39"/>
      <c r="REQ1171" s="39"/>
      <c r="RER1171" s="39"/>
      <c r="RES1171" s="39"/>
      <c r="RET1171" s="39"/>
      <c r="REU1171" s="39"/>
      <c r="REV1171" s="39"/>
      <c r="REW1171" s="39"/>
      <c r="REX1171" s="39"/>
      <c r="REY1171" s="39"/>
      <c r="REZ1171" s="39"/>
      <c r="RFA1171" s="39"/>
      <c r="RFB1171" s="39"/>
      <c r="RFC1171" s="39"/>
      <c r="RFD1171" s="39"/>
      <c r="RFE1171" s="39"/>
      <c r="RFF1171" s="39"/>
      <c r="RFG1171" s="39"/>
      <c r="RFH1171" s="39"/>
      <c r="RFI1171" s="39"/>
      <c r="RFJ1171" s="39"/>
      <c r="RFK1171" s="39"/>
      <c r="RFL1171" s="39"/>
      <c r="RFM1171" s="39"/>
      <c r="RFN1171" s="39"/>
      <c r="RFO1171" s="39"/>
      <c r="RFP1171" s="39"/>
      <c r="RFQ1171" s="39"/>
      <c r="RFR1171" s="39"/>
      <c r="RFS1171" s="39"/>
      <c r="RFT1171" s="39"/>
      <c r="RFU1171" s="39"/>
      <c r="RFV1171" s="39"/>
      <c r="RFW1171" s="39"/>
      <c r="RFX1171" s="39"/>
      <c r="RFY1171" s="39"/>
      <c r="RFZ1171" s="39"/>
      <c r="RGA1171" s="39"/>
      <c r="RGB1171" s="39"/>
      <c r="RGC1171" s="39"/>
      <c r="RGD1171" s="39"/>
      <c r="RGE1171" s="39"/>
      <c r="RGF1171" s="39"/>
      <c r="RGG1171" s="39"/>
      <c r="RGH1171" s="39"/>
      <c r="RGI1171" s="39"/>
      <c r="RGJ1171" s="39"/>
      <c r="RGK1171" s="39"/>
      <c r="RGL1171" s="39"/>
      <c r="RGM1171" s="39"/>
      <c r="RGN1171" s="39"/>
      <c r="RGO1171" s="39"/>
      <c r="RGP1171" s="39"/>
      <c r="RGQ1171" s="39"/>
      <c r="RGR1171" s="39"/>
      <c r="RGS1171" s="39"/>
      <c r="RGT1171" s="39"/>
      <c r="RGU1171" s="39"/>
      <c r="RGV1171" s="39"/>
      <c r="RGW1171" s="39"/>
      <c r="RGX1171" s="39"/>
      <c r="RGY1171" s="39"/>
      <c r="RGZ1171" s="39"/>
      <c r="RHA1171" s="39"/>
      <c r="RHB1171" s="39"/>
      <c r="RHC1171" s="39"/>
      <c r="RHD1171" s="39"/>
      <c r="RHE1171" s="39"/>
      <c r="RHF1171" s="39"/>
      <c r="RHG1171" s="39"/>
      <c r="RHH1171" s="39"/>
      <c r="RHI1171" s="39"/>
      <c r="RHJ1171" s="39"/>
      <c r="RHK1171" s="39"/>
      <c r="RHL1171" s="39"/>
      <c r="RHM1171" s="39"/>
      <c r="RHN1171" s="39"/>
      <c r="RHO1171" s="39"/>
      <c r="RHP1171" s="39"/>
      <c r="RHQ1171" s="39"/>
      <c r="RHR1171" s="39"/>
      <c r="RHS1171" s="39"/>
      <c r="RHT1171" s="39"/>
      <c r="RHU1171" s="39"/>
      <c r="RHV1171" s="39"/>
      <c r="RHW1171" s="39"/>
      <c r="RHX1171" s="39"/>
      <c r="RHY1171" s="39"/>
      <c r="RHZ1171" s="39"/>
      <c r="RIA1171" s="39"/>
      <c r="RIB1171" s="39"/>
      <c r="RIC1171" s="39"/>
      <c r="RID1171" s="39"/>
      <c r="RIE1171" s="39"/>
      <c r="RIF1171" s="39"/>
      <c r="RIG1171" s="39"/>
      <c r="RIH1171" s="39"/>
      <c r="RII1171" s="39"/>
      <c r="RIJ1171" s="39"/>
      <c r="RIK1171" s="39"/>
      <c r="RIL1171" s="39"/>
      <c r="RIM1171" s="39"/>
      <c r="RIN1171" s="39"/>
      <c r="RIO1171" s="39"/>
      <c r="RIP1171" s="39"/>
      <c r="RIQ1171" s="39"/>
      <c r="RIR1171" s="39"/>
      <c r="RIS1171" s="39"/>
      <c r="RIT1171" s="39"/>
      <c r="RIU1171" s="39"/>
      <c r="RIV1171" s="39"/>
      <c r="RIW1171" s="39"/>
      <c r="RIX1171" s="39"/>
      <c r="RIY1171" s="39"/>
      <c r="RIZ1171" s="39"/>
      <c r="RJA1171" s="39"/>
      <c r="RJB1171" s="39"/>
      <c r="RJC1171" s="39"/>
      <c r="RJD1171" s="39"/>
      <c r="RJE1171" s="39"/>
      <c r="RJF1171" s="39"/>
      <c r="RJG1171" s="39"/>
      <c r="RJH1171" s="39"/>
      <c r="RJI1171" s="39"/>
      <c r="RJJ1171" s="39"/>
      <c r="RJK1171" s="39"/>
      <c r="RJL1171" s="39"/>
      <c r="RJM1171" s="39"/>
      <c r="RJN1171" s="39"/>
      <c r="RJO1171" s="39"/>
      <c r="RJP1171" s="39"/>
      <c r="RJQ1171" s="39"/>
      <c r="RJR1171" s="39"/>
      <c r="RJS1171" s="39"/>
      <c r="RJT1171" s="39"/>
      <c r="RJU1171" s="39"/>
      <c r="RJV1171" s="39"/>
      <c r="RJW1171" s="39"/>
      <c r="RJX1171" s="39"/>
      <c r="RJY1171" s="39"/>
      <c r="RJZ1171" s="39"/>
      <c r="RKA1171" s="39"/>
      <c r="RKB1171" s="39"/>
      <c r="RKC1171" s="39"/>
      <c r="RKD1171" s="39"/>
      <c r="RKE1171" s="39"/>
      <c r="RKF1171" s="39"/>
      <c r="RKG1171" s="39"/>
      <c r="RKH1171" s="39"/>
      <c r="RKI1171" s="39"/>
      <c r="RKJ1171" s="39"/>
      <c r="RKK1171" s="39"/>
      <c r="RKL1171" s="39"/>
      <c r="RKM1171" s="39"/>
      <c r="RKN1171" s="39"/>
      <c r="RKO1171" s="39"/>
      <c r="RKP1171" s="39"/>
      <c r="RKQ1171" s="39"/>
      <c r="RKR1171" s="39"/>
      <c r="RKS1171" s="39"/>
      <c r="RKT1171" s="39"/>
      <c r="RKU1171" s="39"/>
      <c r="RKV1171" s="39"/>
      <c r="RKW1171" s="39"/>
      <c r="RKX1171" s="39"/>
      <c r="RKY1171" s="39"/>
      <c r="RKZ1171" s="39"/>
      <c r="RLA1171" s="39"/>
      <c r="RLB1171" s="39"/>
      <c r="RLC1171" s="39"/>
      <c r="RLD1171" s="39"/>
      <c r="RLE1171" s="39"/>
      <c r="RLF1171" s="39"/>
      <c r="RLG1171" s="39"/>
      <c r="RLH1171" s="39"/>
      <c r="RLI1171" s="39"/>
      <c r="RLJ1171" s="39"/>
      <c r="RLK1171" s="39"/>
      <c r="RLL1171" s="39"/>
      <c r="RLM1171" s="39"/>
      <c r="RLN1171" s="39"/>
      <c r="RLO1171" s="39"/>
      <c r="RLP1171" s="39"/>
      <c r="RLQ1171" s="39"/>
      <c r="RLR1171" s="39"/>
      <c r="RLS1171" s="39"/>
      <c r="RLT1171" s="39"/>
      <c r="RLU1171" s="39"/>
      <c r="RLV1171" s="39"/>
      <c r="RLW1171" s="39"/>
      <c r="RLX1171" s="39"/>
      <c r="RLY1171" s="39"/>
      <c r="RLZ1171" s="39"/>
      <c r="RMA1171" s="39"/>
      <c r="RMB1171" s="39"/>
      <c r="RMC1171" s="39"/>
      <c r="RMD1171" s="39"/>
      <c r="RME1171" s="39"/>
      <c r="RMF1171" s="39"/>
      <c r="RMG1171" s="39"/>
      <c r="RMH1171" s="39"/>
      <c r="RMI1171" s="39"/>
      <c r="RMJ1171" s="39"/>
      <c r="RMK1171" s="39"/>
      <c r="RML1171" s="39"/>
      <c r="RMM1171" s="39"/>
      <c r="RMN1171" s="39"/>
      <c r="RMO1171" s="39"/>
      <c r="RMP1171" s="39"/>
      <c r="RMQ1171" s="39"/>
      <c r="RMR1171" s="39"/>
      <c r="RMS1171" s="39"/>
      <c r="RMT1171" s="39"/>
      <c r="RMU1171" s="39"/>
      <c r="RMV1171" s="39"/>
      <c r="RMW1171" s="39"/>
      <c r="RMX1171" s="39"/>
      <c r="RMY1171" s="39"/>
      <c r="RMZ1171" s="39"/>
      <c r="RNA1171" s="39"/>
      <c r="RNB1171" s="39"/>
      <c r="RNC1171" s="39"/>
      <c r="RND1171" s="39"/>
      <c r="RNE1171" s="39"/>
      <c r="RNF1171" s="39"/>
      <c r="RNG1171" s="39"/>
      <c r="RNH1171" s="39"/>
      <c r="RNI1171" s="39"/>
      <c r="RNJ1171" s="39"/>
      <c r="RNK1171" s="39"/>
      <c r="RNL1171" s="39"/>
      <c r="RNM1171" s="39"/>
      <c r="RNN1171" s="39"/>
      <c r="RNO1171" s="39"/>
      <c r="RNP1171" s="39"/>
      <c r="RNQ1171" s="39"/>
      <c r="RNR1171" s="39"/>
      <c r="RNS1171" s="39"/>
      <c r="RNT1171" s="39"/>
      <c r="RNU1171" s="39"/>
      <c r="RNV1171" s="39"/>
      <c r="RNW1171" s="39"/>
      <c r="RNX1171" s="39"/>
      <c r="RNY1171" s="39"/>
      <c r="RNZ1171" s="39"/>
      <c r="ROA1171" s="39"/>
      <c r="ROB1171" s="39"/>
      <c r="ROC1171" s="39"/>
      <c r="ROD1171" s="39"/>
      <c r="ROE1171" s="39"/>
      <c r="ROF1171" s="39"/>
      <c r="ROG1171" s="39"/>
      <c r="ROH1171" s="39"/>
      <c r="ROI1171" s="39"/>
      <c r="ROJ1171" s="39"/>
      <c r="ROK1171" s="39"/>
      <c r="ROL1171" s="39"/>
      <c r="ROM1171" s="39"/>
      <c r="RON1171" s="39"/>
      <c r="ROO1171" s="39"/>
      <c r="ROP1171" s="39"/>
      <c r="ROQ1171" s="39"/>
      <c r="ROR1171" s="39"/>
      <c r="ROS1171" s="39"/>
      <c r="ROT1171" s="39"/>
      <c r="ROU1171" s="39"/>
      <c r="ROV1171" s="39"/>
      <c r="ROW1171" s="39"/>
      <c r="ROX1171" s="39"/>
      <c r="ROY1171" s="39"/>
      <c r="ROZ1171" s="39"/>
      <c r="RPA1171" s="39"/>
      <c r="RPB1171" s="39"/>
      <c r="RPC1171" s="39"/>
      <c r="RPD1171" s="39"/>
      <c r="RPE1171" s="39"/>
      <c r="RPF1171" s="39"/>
      <c r="RPG1171" s="39"/>
      <c r="RPH1171" s="39"/>
      <c r="RPI1171" s="39"/>
      <c r="RPJ1171" s="39"/>
      <c r="RPK1171" s="39"/>
      <c r="RPL1171" s="39"/>
      <c r="RPM1171" s="39"/>
      <c r="RPN1171" s="39"/>
      <c r="RPO1171" s="39"/>
      <c r="RPP1171" s="39"/>
      <c r="RPQ1171" s="39"/>
      <c r="RPR1171" s="39"/>
      <c r="RPS1171" s="39"/>
      <c r="RPT1171" s="39"/>
      <c r="RPU1171" s="39"/>
      <c r="RPV1171" s="39"/>
      <c r="RPW1171" s="39"/>
      <c r="RPX1171" s="39"/>
      <c r="RPY1171" s="39"/>
      <c r="RPZ1171" s="39"/>
      <c r="RQA1171" s="39"/>
      <c r="RQB1171" s="39"/>
      <c r="RQC1171" s="39"/>
      <c r="RQD1171" s="39"/>
      <c r="RQE1171" s="39"/>
      <c r="RQF1171" s="39"/>
      <c r="RQG1171" s="39"/>
      <c r="RQH1171" s="39"/>
      <c r="RQI1171" s="39"/>
      <c r="RQJ1171" s="39"/>
      <c r="RQK1171" s="39"/>
      <c r="RQL1171" s="39"/>
      <c r="RQM1171" s="39"/>
      <c r="RQN1171" s="39"/>
      <c r="RQO1171" s="39"/>
      <c r="RQP1171" s="39"/>
      <c r="RQQ1171" s="39"/>
      <c r="RQR1171" s="39"/>
      <c r="RQS1171" s="39"/>
      <c r="RQT1171" s="39"/>
      <c r="RQU1171" s="39"/>
      <c r="RQV1171" s="39"/>
      <c r="RQW1171" s="39"/>
      <c r="RQX1171" s="39"/>
      <c r="RQY1171" s="39"/>
      <c r="RQZ1171" s="39"/>
      <c r="RRA1171" s="39"/>
      <c r="RRB1171" s="39"/>
      <c r="RRC1171" s="39"/>
      <c r="RRD1171" s="39"/>
      <c r="RRE1171" s="39"/>
      <c r="RRF1171" s="39"/>
      <c r="RRG1171" s="39"/>
      <c r="RRH1171" s="39"/>
      <c r="RRI1171" s="39"/>
      <c r="RRJ1171" s="39"/>
      <c r="RRK1171" s="39"/>
      <c r="RRL1171" s="39"/>
      <c r="RRM1171" s="39"/>
      <c r="RRN1171" s="39"/>
      <c r="RRO1171" s="39"/>
      <c r="RRP1171" s="39"/>
      <c r="RRQ1171" s="39"/>
      <c r="RRR1171" s="39"/>
      <c r="RRS1171" s="39"/>
      <c r="RRT1171" s="39"/>
      <c r="RRU1171" s="39"/>
      <c r="RRV1171" s="39"/>
      <c r="RRW1171" s="39"/>
      <c r="RRX1171" s="39"/>
      <c r="RRY1171" s="39"/>
      <c r="RRZ1171" s="39"/>
      <c r="RSA1171" s="39"/>
      <c r="RSB1171" s="39"/>
      <c r="RSC1171" s="39"/>
      <c r="RSD1171" s="39"/>
      <c r="RSE1171" s="39"/>
      <c r="RSF1171" s="39"/>
      <c r="RSG1171" s="39"/>
      <c r="RSH1171" s="39"/>
      <c r="RSI1171" s="39"/>
      <c r="RSJ1171" s="39"/>
      <c r="RSK1171" s="39"/>
      <c r="RSL1171" s="39"/>
      <c r="RSM1171" s="39"/>
      <c r="RSN1171" s="39"/>
      <c r="RSO1171" s="39"/>
      <c r="RSP1171" s="39"/>
      <c r="RSQ1171" s="39"/>
      <c r="RSR1171" s="39"/>
      <c r="RSS1171" s="39"/>
      <c r="RST1171" s="39"/>
      <c r="RSU1171" s="39"/>
      <c r="RSV1171" s="39"/>
      <c r="RSW1171" s="39"/>
      <c r="RSX1171" s="39"/>
      <c r="RSY1171" s="39"/>
      <c r="RSZ1171" s="39"/>
      <c r="RTA1171" s="39"/>
      <c r="RTB1171" s="39"/>
      <c r="RTC1171" s="39"/>
      <c r="RTD1171" s="39"/>
      <c r="RTE1171" s="39"/>
      <c r="RTF1171" s="39"/>
      <c r="RTG1171" s="39"/>
      <c r="RTH1171" s="39"/>
      <c r="RTI1171" s="39"/>
      <c r="RTJ1171" s="39"/>
      <c r="RTK1171" s="39"/>
      <c r="RTL1171" s="39"/>
      <c r="RTM1171" s="39"/>
      <c r="RTN1171" s="39"/>
      <c r="RTO1171" s="39"/>
      <c r="RTP1171" s="39"/>
      <c r="RTQ1171" s="39"/>
      <c r="RTR1171" s="39"/>
      <c r="RTS1171" s="39"/>
      <c r="RTT1171" s="39"/>
      <c r="RTU1171" s="39"/>
      <c r="RTV1171" s="39"/>
      <c r="RTW1171" s="39"/>
      <c r="RTX1171" s="39"/>
      <c r="RTY1171" s="39"/>
      <c r="RTZ1171" s="39"/>
      <c r="RUA1171" s="39"/>
      <c r="RUB1171" s="39"/>
      <c r="RUC1171" s="39"/>
      <c r="RUD1171" s="39"/>
      <c r="RUE1171" s="39"/>
      <c r="RUF1171" s="39"/>
      <c r="RUG1171" s="39"/>
      <c r="RUH1171" s="39"/>
      <c r="RUI1171" s="39"/>
      <c r="RUJ1171" s="39"/>
      <c r="RUK1171" s="39"/>
      <c r="RUL1171" s="39"/>
      <c r="RUM1171" s="39"/>
      <c r="RUN1171" s="39"/>
      <c r="RUO1171" s="39"/>
      <c r="RUP1171" s="39"/>
      <c r="RUQ1171" s="39"/>
      <c r="RUR1171" s="39"/>
      <c r="RUS1171" s="39"/>
      <c r="RUT1171" s="39"/>
      <c r="RUU1171" s="39"/>
      <c r="RUV1171" s="39"/>
      <c r="RUW1171" s="39"/>
      <c r="RUX1171" s="39"/>
      <c r="RUY1171" s="39"/>
      <c r="RUZ1171" s="39"/>
      <c r="RVA1171" s="39"/>
      <c r="RVB1171" s="39"/>
      <c r="RVC1171" s="39"/>
      <c r="RVD1171" s="39"/>
      <c r="RVE1171" s="39"/>
      <c r="RVF1171" s="39"/>
      <c r="RVG1171" s="39"/>
      <c r="RVH1171" s="39"/>
      <c r="RVI1171" s="39"/>
      <c r="RVJ1171" s="39"/>
      <c r="RVK1171" s="39"/>
      <c r="RVL1171" s="39"/>
      <c r="RVM1171" s="39"/>
      <c r="RVN1171" s="39"/>
      <c r="RVO1171" s="39"/>
      <c r="RVP1171" s="39"/>
      <c r="RVQ1171" s="39"/>
      <c r="RVR1171" s="39"/>
      <c r="RVS1171" s="39"/>
      <c r="RVT1171" s="39"/>
      <c r="RVU1171" s="39"/>
      <c r="RVV1171" s="39"/>
      <c r="RVW1171" s="39"/>
      <c r="RVX1171" s="39"/>
      <c r="RVY1171" s="39"/>
      <c r="RVZ1171" s="39"/>
      <c r="RWA1171" s="39"/>
      <c r="RWB1171" s="39"/>
      <c r="RWC1171" s="39"/>
      <c r="RWD1171" s="39"/>
      <c r="RWE1171" s="39"/>
      <c r="RWF1171" s="39"/>
      <c r="RWG1171" s="39"/>
      <c r="RWH1171" s="39"/>
      <c r="RWI1171" s="39"/>
      <c r="RWJ1171" s="39"/>
      <c r="RWK1171" s="39"/>
      <c r="RWL1171" s="39"/>
      <c r="RWM1171" s="39"/>
      <c r="RWN1171" s="39"/>
      <c r="RWO1171" s="39"/>
      <c r="RWP1171" s="39"/>
      <c r="RWQ1171" s="39"/>
      <c r="RWR1171" s="39"/>
      <c r="RWS1171" s="39"/>
      <c r="RWT1171" s="39"/>
      <c r="RWU1171" s="39"/>
      <c r="RWV1171" s="39"/>
      <c r="RWW1171" s="39"/>
      <c r="RWX1171" s="39"/>
      <c r="RWY1171" s="39"/>
      <c r="RWZ1171" s="39"/>
      <c r="RXA1171" s="39"/>
      <c r="RXB1171" s="39"/>
      <c r="RXC1171" s="39"/>
      <c r="RXD1171" s="39"/>
      <c r="RXE1171" s="39"/>
      <c r="RXF1171" s="39"/>
      <c r="RXG1171" s="39"/>
      <c r="RXH1171" s="39"/>
      <c r="RXI1171" s="39"/>
      <c r="RXJ1171" s="39"/>
      <c r="RXK1171" s="39"/>
      <c r="RXL1171" s="39"/>
      <c r="RXM1171" s="39"/>
      <c r="RXN1171" s="39"/>
      <c r="RXO1171" s="39"/>
      <c r="RXP1171" s="39"/>
      <c r="RXQ1171" s="39"/>
      <c r="RXR1171" s="39"/>
      <c r="RXS1171" s="39"/>
      <c r="RXT1171" s="39"/>
      <c r="RXU1171" s="39"/>
      <c r="RXV1171" s="39"/>
      <c r="RXW1171" s="39"/>
      <c r="RXX1171" s="39"/>
      <c r="RXY1171" s="39"/>
      <c r="RXZ1171" s="39"/>
      <c r="RYA1171" s="39"/>
      <c r="RYB1171" s="39"/>
      <c r="RYC1171" s="39"/>
      <c r="RYD1171" s="39"/>
      <c r="RYE1171" s="39"/>
      <c r="RYF1171" s="39"/>
      <c r="RYG1171" s="39"/>
      <c r="RYH1171" s="39"/>
      <c r="RYI1171" s="39"/>
      <c r="RYJ1171" s="39"/>
      <c r="RYK1171" s="39"/>
      <c r="RYL1171" s="39"/>
      <c r="RYM1171" s="39"/>
      <c r="RYN1171" s="39"/>
      <c r="RYO1171" s="39"/>
      <c r="RYP1171" s="39"/>
      <c r="RYQ1171" s="39"/>
      <c r="RYR1171" s="39"/>
      <c r="RYS1171" s="39"/>
      <c r="RYT1171" s="39"/>
      <c r="RYU1171" s="39"/>
      <c r="RYV1171" s="39"/>
      <c r="RYW1171" s="39"/>
      <c r="RYX1171" s="39"/>
      <c r="RYY1171" s="39"/>
      <c r="RYZ1171" s="39"/>
      <c r="RZA1171" s="39"/>
      <c r="RZB1171" s="39"/>
      <c r="RZC1171" s="39"/>
      <c r="RZD1171" s="39"/>
      <c r="RZE1171" s="39"/>
      <c r="RZF1171" s="39"/>
      <c r="RZG1171" s="39"/>
      <c r="RZH1171" s="39"/>
      <c r="RZI1171" s="39"/>
      <c r="RZJ1171" s="39"/>
      <c r="RZK1171" s="39"/>
      <c r="RZL1171" s="39"/>
      <c r="RZM1171" s="39"/>
      <c r="RZN1171" s="39"/>
      <c r="RZO1171" s="39"/>
      <c r="RZP1171" s="39"/>
      <c r="RZQ1171" s="39"/>
      <c r="RZR1171" s="39"/>
      <c r="RZS1171" s="39"/>
      <c r="RZT1171" s="39"/>
      <c r="RZU1171" s="39"/>
      <c r="RZV1171" s="39"/>
      <c r="RZW1171" s="39"/>
      <c r="RZX1171" s="39"/>
      <c r="RZY1171" s="39"/>
      <c r="RZZ1171" s="39"/>
      <c r="SAA1171" s="39"/>
      <c r="SAB1171" s="39"/>
      <c r="SAC1171" s="39"/>
      <c r="SAD1171" s="39"/>
      <c r="SAE1171" s="39"/>
      <c r="SAF1171" s="39"/>
      <c r="SAG1171" s="39"/>
      <c r="SAH1171" s="39"/>
      <c r="SAI1171" s="39"/>
      <c r="SAJ1171" s="39"/>
      <c r="SAK1171" s="39"/>
      <c r="SAL1171" s="39"/>
      <c r="SAM1171" s="39"/>
      <c r="SAN1171" s="39"/>
      <c r="SAO1171" s="39"/>
      <c r="SAP1171" s="39"/>
      <c r="SAQ1171" s="39"/>
      <c r="SAR1171" s="39"/>
      <c r="SAS1171" s="39"/>
      <c r="SAT1171" s="39"/>
      <c r="SAU1171" s="39"/>
      <c r="SAV1171" s="39"/>
      <c r="SAW1171" s="39"/>
      <c r="SAX1171" s="39"/>
      <c r="SAY1171" s="39"/>
      <c r="SAZ1171" s="39"/>
      <c r="SBA1171" s="39"/>
      <c r="SBB1171" s="39"/>
      <c r="SBC1171" s="39"/>
      <c r="SBD1171" s="39"/>
      <c r="SBE1171" s="39"/>
      <c r="SBF1171" s="39"/>
      <c r="SBG1171" s="39"/>
      <c r="SBH1171" s="39"/>
      <c r="SBI1171" s="39"/>
      <c r="SBJ1171" s="39"/>
      <c r="SBK1171" s="39"/>
      <c r="SBL1171" s="39"/>
      <c r="SBM1171" s="39"/>
      <c r="SBN1171" s="39"/>
      <c r="SBO1171" s="39"/>
      <c r="SBP1171" s="39"/>
      <c r="SBQ1171" s="39"/>
      <c r="SBR1171" s="39"/>
      <c r="SBS1171" s="39"/>
      <c r="SBT1171" s="39"/>
      <c r="SBU1171" s="39"/>
      <c r="SBV1171" s="39"/>
      <c r="SBW1171" s="39"/>
      <c r="SBX1171" s="39"/>
      <c r="SBY1171" s="39"/>
      <c r="SBZ1171" s="39"/>
      <c r="SCA1171" s="39"/>
      <c r="SCB1171" s="39"/>
      <c r="SCC1171" s="39"/>
      <c r="SCD1171" s="39"/>
      <c r="SCE1171" s="39"/>
      <c r="SCF1171" s="39"/>
      <c r="SCG1171" s="39"/>
      <c r="SCH1171" s="39"/>
      <c r="SCI1171" s="39"/>
      <c r="SCJ1171" s="39"/>
      <c r="SCK1171" s="39"/>
      <c r="SCL1171" s="39"/>
      <c r="SCM1171" s="39"/>
      <c r="SCN1171" s="39"/>
      <c r="SCO1171" s="39"/>
      <c r="SCP1171" s="39"/>
      <c r="SCQ1171" s="39"/>
      <c r="SCR1171" s="39"/>
      <c r="SCS1171" s="39"/>
      <c r="SCT1171" s="39"/>
      <c r="SCU1171" s="39"/>
      <c r="SCV1171" s="39"/>
      <c r="SCW1171" s="39"/>
      <c r="SCX1171" s="39"/>
      <c r="SCY1171" s="39"/>
      <c r="SCZ1171" s="39"/>
      <c r="SDA1171" s="39"/>
      <c r="SDB1171" s="39"/>
      <c r="SDC1171" s="39"/>
      <c r="SDD1171" s="39"/>
      <c r="SDE1171" s="39"/>
      <c r="SDF1171" s="39"/>
      <c r="SDG1171" s="39"/>
      <c r="SDH1171" s="39"/>
      <c r="SDI1171" s="39"/>
      <c r="SDJ1171" s="39"/>
      <c r="SDK1171" s="39"/>
      <c r="SDL1171" s="39"/>
      <c r="SDM1171" s="39"/>
      <c r="SDN1171" s="39"/>
      <c r="SDO1171" s="39"/>
      <c r="SDP1171" s="39"/>
      <c r="SDQ1171" s="39"/>
      <c r="SDR1171" s="39"/>
      <c r="SDS1171" s="39"/>
      <c r="SDT1171" s="39"/>
      <c r="SDU1171" s="39"/>
      <c r="SDV1171" s="39"/>
      <c r="SDW1171" s="39"/>
      <c r="SDX1171" s="39"/>
      <c r="SDY1171" s="39"/>
      <c r="SDZ1171" s="39"/>
      <c r="SEA1171" s="39"/>
      <c r="SEB1171" s="39"/>
      <c r="SEC1171" s="39"/>
      <c r="SED1171" s="39"/>
      <c r="SEE1171" s="39"/>
      <c r="SEF1171" s="39"/>
      <c r="SEG1171" s="39"/>
      <c r="SEH1171" s="39"/>
      <c r="SEI1171" s="39"/>
      <c r="SEJ1171" s="39"/>
      <c r="SEK1171" s="39"/>
      <c r="SEL1171" s="39"/>
      <c r="SEM1171" s="39"/>
      <c r="SEN1171" s="39"/>
      <c r="SEO1171" s="39"/>
      <c r="SEP1171" s="39"/>
      <c r="SEQ1171" s="39"/>
      <c r="SER1171" s="39"/>
      <c r="SES1171" s="39"/>
      <c r="SET1171" s="39"/>
      <c r="SEU1171" s="39"/>
      <c r="SEV1171" s="39"/>
      <c r="SEW1171" s="39"/>
      <c r="SEX1171" s="39"/>
      <c r="SEY1171" s="39"/>
      <c r="SEZ1171" s="39"/>
      <c r="SFA1171" s="39"/>
      <c r="SFB1171" s="39"/>
      <c r="SFC1171" s="39"/>
      <c r="SFD1171" s="39"/>
      <c r="SFE1171" s="39"/>
      <c r="SFF1171" s="39"/>
      <c r="SFG1171" s="39"/>
      <c r="SFH1171" s="39"/>
      <c r="SFI1171" s="39"/>
      <c r="SFJ1171" s="39"/>
      <c r="SFK1171" s="39"/>
      <c r="SFL1171" s="39"/>
      <c r="SFM1171" s="39"/>
      <c r="SFN1171" s="39"/>
      <c r="SFO1171" s="39"/>
      <c r="SFP1171" s="39"/>
      <c r="SFQ1171" s="39"/>
      <c r="SFR1171" s="39"/>
      <c r="SFS1171" s="39"/>
      <c r="SFT1171" s="39"/>
      <c r="SFU1171" s="39"/>
      <c r="SFV1171" s="39"/>
      <c r="SFW1171" s="39"/>
      <c r="SFX1171" s="39"/>
      <c r="SFY1171" s="39"/>
      <c r="SFZ1171" s="39"/>
      <c r="SGA1171" s="39"/>
      <c r="SGB1171" s="39"/>
      <c r="SGC1171" s="39"/>
      <c r="SGD1171" s="39"/>
      <c r="SGE1171" s="39"/>
      <c r="SGF1171" s="39"/>
      <c r="SGG1171" s="39"/>
      <c r="SGH1171" s="39"/>
      <c r="SGI1171" s="39"/>
      <c r="SGJ1171" s="39"/>
      <c r="SGK1171" s="39"/>
      <c r="SGL1171" s="39"/>
      <c r="SGM1171" s="39"/>
      <c r="SGN1171" s="39"/>
      <c r="SGO1171" s="39"/>
      <c r="SGP1171" s="39"/>
      <c r="SGQ1171" s="39"/>
      <c r="SGR1171" s="39"/>
      <c r="SGS1171" s="39"/>
      <c r="SGT1171" s="39"/>
      <c r="SGU1171" s="39"/>
      <c r="SGV1171" s="39"/>
      <c r="SGW1171" s="39"/>
      <c r="SGX1171" s="39"/>
      <c r="SGY1171" s="39"/>
      <c r="SGZ1171" s="39"/>
      <c r="SHA1171" s="39"/>
      <c r="SHB1171" s="39"/>
      <c r="SHC1171" s="39"/>
      <c r="SHD1171" s="39"/>
      <c r="SHE1171" s="39"/>
      <c r="SHF1171" s="39"/>
      <c r="SHG1171" s="39"/>
      <c r="SHH1171" s="39"/>
      <c r="SHI1171" s="39"/>
      <c r="SHJ1171" s="39"/>
      <c r="SHK1171" s="39"/>
      <c r="SHL1171" s="39"/>
      <c r="SHM1171" s="39"/>
      <c r="SHN1171" s="39"/>
      <c r="SHO1171" s="39"/>
      <c r="SHP1171" s="39"/>
      <c r="SHQ1171" s="39"/>
      <c r="SHR1171" s="39"/>
      <c r="SHS1171" s="39"/>
      <c r="SHT1171" s="39"/>
      <c r="SHU1171" s="39"/>
      <c r="SHV1171" s="39"/>
      <c r="SHW1171" s="39"/>
      <c r="SHX1171" s="39"/>
      <c r="SHY1171" s="39"/>
      <c r="SHZ1171" s="39"/>
      <c r="SIA1171" s="39"/>
      <c r="SIB1171" s="39"/>
      <c r="SIC1171" s="39"/>
      <c r="SID1171" s="39"/>
      <c r="SIE1171" s="39"/>
      <c r="SIF1171" s="39"/>
      <c r="SIG1171" s="39"/>
      <c r="SIH1171" s="39"/>
      <c r="SII1171" s="39"/>
      <c r="SIJ1171" s="39"/>
      <c r="SIK1171" s="39"/>
      <c r="SIL1171" s="39"/>
      <c r="SIM1171" s="39"/>
      <c r="SIN1171" s="39"/>
      <c r="SIO1171" s="39"/>
      <c r="SIP1171" s="39"/>
      <c r="SIQ1171" s="39"/>
      <c r="SIR1171" s="39"/>
      <c r="SIS1171" s="39"/>
      <c r="SIT1171" s="39"/>
      <c r="SIU1171" s="39"/>
      <c r="SIV1171" s="39"/>
      <c r="SIW1171" s="39"/>
      <c r="SIX1171" s="39"/>
      <c r="SIY1171" s="39"/>
      <c r="SIZ1171" s="39"/>
      <c r="SJA1171" s="39"/>
      <c r="SJB1171" s="39"/>
      <c r="SJC1171" s="39"/>
      <c r="SJD1171" s="39"/>
      <c r="SJE1171" s="39"/>
      <c r="SJF1171" s="39"/>
      <c r="SJG1171" s="39"/>
      <c r="SJH1171" s="39"/>
      <c r="SJI1171" s="39"/>
      <c r="SJJ1171" s="39"/>
      <c r="SJK1171" s="39"/>
      <c r="SJL1171" s="39"/>
      <c r="SJM1171" s="39"/>
      <c r="SJN1171" s="39"/>
      <c r="SJO1171" s="39"/>
      <c r="SJP1171" s="39"/>
      <c r="SJQ1171" s="39"/>
      <c r="SJR1171" s="39"/>
      <c r="SJS1171" s="39"/>
      <c r="SJT1171" s="39"/>
      <c r="SJU1171" s="39"/>
      <c r="SJV1171" s="39"/>
      <c r="SJW1171" s="39"/>
      <c r="SJX1171" s="39"/>
      <c r="SJY1171" s="39"/>
      <c r="SJZ1171" s="39"/>
      <c r="SKA1171" s="39"/>
      <c r="SKB1171" s="39"/>
      <c r="SKC1171" s="39"/>
      <c r="SKD1171" s="39"/>
      <c r="SKE1171" s="39"/>
      <c r="SKF1171" s="39"/>
      <c r="SKG1171" s="39"/>
      <c r="SKH1171" s="39"/>
      <c r="SKI1171" s="39"/>
      <c r="SKJ1171" s="39"/>
      <c r="SKK1171" s="39"/>
      <c r="SKL1171" s="39"/>
      <c r="SKM1171" s="39"/>
      <c r="SKN1171" s="39"/>
      <c r="SKO1171" s="39"/>
      <c r="SKP1171" s="39"/>
      <c r="SKQ1171" s="39"/>
      <c r="SKR1171" s="39"/>
      <c r="SKS1171" s="39"/>
      <c r="SKT1171" s="39"/>
      <c r="SKU1171" s="39"/>
      <c r="SKV1171" s="39"/>
      <c r="SKW1171" s="39"/>
      <c r="SKX1171" s="39"/>
      <c r="SKY1171" s="39"/>
      <c r="SKZ1171" s="39"/>
      <c r="SLA1171" s="39"/>
      <c r="SLB1171" s="39"/>
      <c r="SLC1171" s="39"/>
      <c r="SLD1171" s="39"/>
      <c r="SLE1171" s="39"/>
      <c r="SLF1171" s="39"/>
      <c r="SLG1171" s="39"/>
      <c r="SLH1171" s="39"/>
      <c r="SLI1171" s="39"/>
      <c r="SLJ1171" s="39"/>
      <c r="SLK1171" s="39"/>
      <c r="SLL1171" s="39"/>
      <c r="SLM1171" s="39"/>
      <c r="SLN1171" s="39"/>
      <c r="SLO1171" s="39"/>
      <c r="SLP1171" s="39"/>
      <c r="SLQ1171" s="39"/>
      <c r="SLR1171" s="39"/>
      <c r="SLS1171" s="39"/>
      <c r="SLT1171" s="39"/>
      <c r="SLU1171" s="39"/>
      <c r="SLV1171" s="39"/>
      <c r="SLW1171" s="39"/>
      <c r="SLX1171" s="39"/>
      <c r="SLY1171" s="39"/>
      <c r="SLZ1171" s="39"/>
      <c r="SMA1171" s="39"/>
      <c r="SMB1171" s="39"/>
      <c r="SMC1171" s="39"/>
      <c r="SMD1171" s="39"/>
      <c r="SME1171" s="39"/>
      <c r="SMF1171" s="39"/>
      <c r="SMG1171" s="39"/>
      <c r="SMH1171" s="39"/>
      <c r="SMI1171" s="39"/>
      <c r="SMJ1171" s="39"/>
      <c r="SMK1171" s="39"/>
      <c r="SML1171" s="39"/>
      <c r="SMM1171" s="39"/>
      <c r="SMN1171" s="39"/>
      <c r="SMO1171" s="39"/>
      <c r="SMP1171" s="39"/>
      <c r="SMQ1171" s="39"/>
      <c r="SMR1171" s="39"/>
      <c r="SMS1171" s="39"/>
      <c r="SMT1171" s="39"/>
      <c r="SMU1171" s="39"/>
      <c r="SMV1171" s="39"/>
      <c r="SMW1171" s="39"/>
      <c r="SMX1171" s="39"/>
      <c r="SMY1171" s="39"/>
      <c r="SMZ1171" s="39"/>
      <c r="SNA1171" s="39"/>
      <c r="SNB1171" s="39"/>
      <c r="SNC1171" s="39"/>
      <c r="SND1171" s="39"/>
      <c r="SNE1171" s="39"/>
      <c r="SNF1171" s="39"/>
      <c r="SNG1171" s="39"/>
      <c r="SNH1171" s="39"/>
      <c r="SNI1171" s="39"/>
      <c r="SNJ1171" s="39"/>
      <c r="SNK1171" s="39"/>
      <c r="SNL1171" s="39"/>
      <c r="SNM1171" s="39"/>
      <c r="SNN1171" s="39"/>
      <c r="SNO1171" s="39"/>
      <c r="SNP1171" s="39"/>
      <c r="SNQ1171" s="39"/>
      <c r="SNR1171" s="39"/>
      <c r="SNS1171" s="39"/>
      <c r="SNT1171" s="39"/>
      <c r="SNU1171" s="39"/>
      <c r="SNV1171" s="39"/>
      <c r="SNW1171" s="39"/>
      <c r="SNX1171" s="39"/>
      <c r="SNY1171" s="39"/>
      <c r="SNZ1171" s="39"/>
      <c r="SOA1171" s="39"/>
      <c r="SOB1171" s="39"/>
      <c r="SOC1171" s="39"/>
      <c r="SOD1171" s="39"/>
      <c r="SOE1171" s="39"/>
      <c r="SOF1171" s="39"/>
      <c r="SOG1171" s="39"/>
      <c r="SOH1171" s="39"/>
      <c r="SOI1171" s="39"/>
      <c r="SOJ1171" s="39"/>
      <c r="SOK1171" s="39"/>
      <c r="SOL1171" s="39"/>
      <c r="SOM1171" s="39"/>
      <c r="SON1171" s="39"/>
      <c r="SOO1171" s="39"/>
      <c r="SOP1171" s="39"/>
      <c r="SOQ1171" s="39"/>
      <c r="SOR1171" s="39"/>
      <c r="SOS1171" s="39"/>
      <c r="SOT1171" s="39"/>
      <c r="SOU1171" s="39"/>
      <c r="SOV1171" s="39"/>
      <c r="SOW1171" s="39"/>
      <c r="SOX1171" s="39"/>
      <c r="SOY1171" s="39"/>
      <c r="SOZ1171" s="39"/>
      <c r="SPA1171" s="39"/>
      <c r="SPB1171" s="39"/>
      <c r="SPC1171" s="39"/>
      <c r="SPD1171" s="39"/>
      <c r="SPE1171" s="39"/>
      <c r="SPF1171" s="39"/>
      <c r="SPG1171" s="39"/>
      <c r="SPH1171" s="39"/>
      <c r="SPI1171" s="39"/>
      <c r="SPJ1171" s="39"/>
      <c r="SPK1171" s="39"/>
      <c r="SPL1171" s="39"/>
      <c r="SPM1171" s="39"/>
      <c r="SPN1171" s="39"/>
      <c r="SPO1171" s="39"/>
      <c r="SPP1171" s="39"/>
      <c r="SPQ1171" s="39"/>
      <c r="SPR1171" s="39"/>
      <c r="SPS1171" s="39"/>
      <c r="SPT1171" s="39"/>
      <c r="SPU1171" s="39"/>
      <c r="SPV1171" s="39"/>
      <c r="SPW1171" s="39"/>
      <c r="SPX1171" s="39"/>
      <c r="SPY1171" s="39"/>
      <c r="SPZ1171" s="39"/>
      <c r="SQA1171" s="39"/>
      <c r="SQB1171" s="39"/>
      <c r="SQC1171" s="39"/>
      <c r="SQD1171" s="39"/>
      <c r="SQE1171" s="39"/>
      <c r="SQF1171" s="39"/>
      <c r="SQG1171" s="39"/>
      <c r="SQH1171" s="39"/>
      <c r="SQI1171" s="39"/>
      <c r="SQJ1171" s="39"/>
      <c r="SQK1171" s="39"/>
      <c r="SQL1171" s="39"/>
      <c r="SQM1171" s="39"/>
      <c r="SQN1171" s="39"/>
      <c r="SQO1171" s="39"/>
      <c r="SQP1171" s="39"/>
      <c r="SQQ1171" s="39"/>
      <c r="SQR1171" s="39"/>
      <c r="SQS1171" s="39"/>
      <c r="SQT1171" s="39"/>
      <c r="SQU1171" s="39"/>
      <c r="SQV1171" s="39"/>
      <c r="SQW1171" s="39"/>
      <c r="SQX1171" s="39"/>
      <c r="SQY1171" s="39"/>
      <c r="SQZ1171" s="39"/>
      <c r="SRA1171" s="39"/>
      <c r="SRB1171" s="39"/>
      <c r="SRC1171" s="39"/>
      <c r="SRD1171" s="39"/>
      <c r="SRE1171" s="39"/>
      <c r="SRF1171" s="39"/>
      <c r="SRG1171" s="39"/>
      <c r="SRH1171" s="39"/>
      <c r="SRI1171" s="39"/>
      <c r="SRJ1171" s="39"/>
      <c r="SRK1171" s="39"/>
      <c r="SRL1171" s="39"/>
      <c r="SRM1171" s="39"/>
      <c r="SRN1171" s="39"/>
      <c r="SRO1171" s="39"/>
      <c r="SRP1171" s="39"/>
      <c r="SRQ1171" s="39"/>
      <c r="SRR1171" s="39"/>
      <c r="SRS1171" s="39"/>
      <c r="SRT1171" s="39"/>
      <c r="SRU1171" s="39"/>
      <c r="SRV1171" s="39"/>
      <c r="SRW1171" s="39"/>
      <c r="SRX1171" s="39"/>
      <c r="SRY1171" s="39"/>
      <c r="SRZ1171" s="39"/>
      <c r="SSA1171" s="39"/>
      <c r="SSB1171" s="39"/>
      <c r="SSC1171" s="39"/>
      <c r="SSD1171" s="39"/>
      <c r="SSE1171" s="39"/>
      <c r="SSF1171" s="39"/>
      <c r="SSG1171" s="39"/>
      <c r="SSH1171" s="39"/>
      <c r="SSI1171" s="39"/>
      <c r="SSJ1171" s="39"/>
      <c r="SSK1171" s="39"/>
      <c r="SSL1171" s="39"/>
      <c r="SSM1171" s="39"/>
      <c r="SSN1171" s="39"/>
      <c r="SSO1171" s="39"/>
      <c r="SSP1171" s="39"/>
      <c r="SSQ1171" s="39"/>
      <c r="SSR1171" s="39"/>
      <c r="SSS1171" s="39"/>
      <c r="SST1171" s="39"/>
      <c r="SSU1171" s="39"/>
      <c r="SSV1171" s="39"/>
      <c r="SSW1171" s="39"/>
      <c r="SSX1171" s="39"/>
      <c r="SSY1171" s="39"/>
      <c r="SSZ1171" s="39"/>
      <c r="STA1171" s="39"/>
      <c r="STB1171" s="39"/>
      <c r="STC1171" s="39"/>
      <c r="STD1171" s="39"/>
      <c r="STE1171" s="39"/>
      <c r="STF1171" s="39"/>
      <c r="STG1171" s="39"/>
      <c r="STH1171" s="39"/>
      <c r="STI1171" s="39"/>
      <c r="STJ1171" s="39"/>
      <c r="STK1171" s="39"/>
      <c r="STL1171" s="39"/>
      <c r="STM1171" s="39"/>
      <c r="STN1171" s="39"/>
      <c r="STO1171" s="39"/>
      <c r="STP1171" s="39"/>
      <c r="STQ1171" s="39"/>
      <c r="STR1171" s="39"/>
      <c r="STS1171" s="39"/>
      <c r="STT1171" s="39"/>
      <c r="STU1171" s="39"/>
      <c r="STV1171" s="39"/>
      <c r="STW1171" s="39"/>
      <c r="STX1171" s="39"/>
      <c r="STY1171" s="39"/>
      <c r="STZ1171" s="39"/>
      <c r="SUA1171" s="39"/>
      <c r="SUB1171" s="39"/>
      <c r="SUC1171" s="39"/>
      <c r="SUD1171" s="39"/>
      <c r="SUE1171" s="39"/>
      <c r="SUF1171" s="39"/>
      <c r="SUG1171" s="39"/>
      <c r="SUH1171" s="39"/>
      <c r="SUI1171" s="39"/>
      <c r="SUJ1171" s="39"/>
      <c r="SUK1171" s="39"/>
      <c r="SUL1171" s="39"/>
      <c r="SUM1171" s="39"/>
      <c r="SUN1171" s="39"/>
      <c r="SUO1171" s="39"/>
      <c r="SUP1171" s="39"/>
      <c r="SUQ1171" s="39"/>
      <c r="SUR1171" s="39"/>
      <c r="SUS1171" s="39"/>
      <c r="SUT1171" s="39"/>
      <c r="SUU1171" s="39"/>
      <c r="SUV1171" s="39"/>
      <c r="SUW1171" s="39"/>
      <c r="SUX1171" s="39"/>
      <c r="SUY1171" s="39"/>
      <c r="SUZ1171" s="39"/>
      <c r="SVA1171" s="39"/>
      <c r="SVB1171" s="39"/>
      <c r="SVC1171" s="39"/>
      <c r="SVD1171" s="39"/>
      <c r="SVE1171" s="39"/>
      <c r="SVF1171" s="39"/>
      <c r="SVG1171" s="39"/>
      <c r="SVH1171" s="39"/>
      <c r="SVI1171" s="39"/>
      <c r="SVJ1171" s="39"/>
      <c r="SVK1171" s="39"/>
      <c r="SVL1171" s="39"/>
      <c r="SVM1171" s="39"/>
      <c r="SVN1171" s="39"/>
      <c r="SVO1171" s="39"/>
      <c r="SVP1171" s="39"/>
      <c r="SVQ1171" s="39"/>
      <c r="SVR1171" s="39"/>
      <c r="SVS1171" s="39"/>
      <c r="SVT1171" s="39"/>
      <c r="SVU1171" s="39"/>
      <c r="SVV1171" s="39"/>
      <c r="SVW1171" s="39"/>
      <c r="SVX1171" s="39"/>
      <c r="SVY1171" s="39"/>
      <c r="SVZ1171" s="39"/>
      <c r="SWA1171" s="39"/>
      <c r="SWB1171" s="39"/>
      <c r="SWC1171" s="39"/>
      <c r="SWD1171" s="39"/>
      <c r="SWE1171" s="39"/>
      <c r="SWF1171" s="39"/>
      <c r="SWG1171" s="39"/>
      <c r="SWH1171" s="39"/>
      <c r="SWI1171" s="39"/>
      <c r="SWJ1171" s="39"/>
      <c r="SWK1171" s="39"/>
      <c r="SWL1171" s="39"/>
      <c r="SWM1171" s="39"/>
      <c r="SWN1171" s="39"/>
      <c r="SWO1171" s="39"/>
      <c r="SWP1171" s="39"/>
      <c r="SWQ1171" s="39"/>
      <c r="SWR1171" s="39"/>
      <c r="SWS1171" s="39"/>
      <c r="SWT1171" s="39"/>
      <c r="SWU1171" s="39"/>
      <c r="SWV1171" s="39"/>
      <c r="SWW1171" s="39"/>
      <c r="SWX1171" s="39"/>
      <c r="SWY1171" s="39"/>
      <c r="SWZ1171" s="39"/>
      <c r="SXA1171" s="39"/>
      <c r="SXB1171" s="39"/>
      <c r="SXC1171" s="39"/>
      <c r="SXD1171" s="39"/>
      <c r="SXE1171" s="39"/>
      <c r="SXF1171" s="39"/>
      <c r="SXG1171" s="39"/>
      <c r="SXH1171" s="39"/>
      <c r="SXI1171" s="39"/>
      <c r="SXJ1171" s="39"/>
      <c r="SXK1171" s="39"/>
      <c r="SXL1171" s="39"/>
      <c r="SXM1171" s="39"/>
      <c r="SXN1171" s="39"/>
      <c r="SXO1171" s="39"/>
      <c r="SXP1171" s="39"/>
      <c r="SXQ1171" s="39"/>
      <c r="SXR1171" s="39"/>
      <c r="SXS1171" s="39"/>
      <c r="SXT1171" s="39"/>
      <c r="SXU1171" s="39"/>
      <c r="SXV1171" s="39"/>
      <c r="SXW1171" s="39"/>
      <c r="SXX1171" s="39"/>
      <c r="SXY1171" s="39"/>
      <c r="SXZ1171" s="39"/>
      <c r="SYA1171" s="39"/>
      <c r="SYB1171" s="39"/>
      <c r="SYC1171" s="39"/>
      <c r="SYD1171" s="39"/>
      <c r="SYE1171" s="39"/>
      <c r="SYF1171" s="39"/>
      <c r="SYG1171" s="39"/>
      <c r="SYH1171" s="39"/>
      <c r="SYI1171" s="39"/>
      <c r="SYJ1171" s="39"/>
      <c r="SYK1171" s="39"/>
      <c r="SYL1171" s="39"/>
      <c r="SYM1171" s="39"/>
      <c r="SYN1171" s="39"/>
      <c r="SYO1171" s="39"/>
      <c r="SYP1171" s="39"/>
      <c r="SYQ1171" s="39"/>
      <c r="SYR1171" s="39"/>
      <c r="SYS1171" s="39"/>
      <c r="SYT1171" s="39"/>
      <c r="SYU1171" s="39"/>
      <c r="SYV1171" s="39"/>
      <c r="SYW1171" s="39"/>
      <c r="SYX1171" s="39"/>
      <c r="SYY1171" s="39"/>
      <c r="SYZ1171" s="39"/>
      <c r="SZA1171" s="39"/>
      <c r="SZB1171" s="39"/>
      <c r="SZC1171" s="39"/>
      <c r="SZD1171" s="39"/>
      <c r="SZE1171" s="39"/>
      <c r="SZF1171" s="39"/>
      <c r="SZG1171" s="39"/>
      <c r="SZH1171" s="39"/>
      <c r="SZI1171" s="39"/>
      <c r="SZJ1171" s="39"/>
      <c r="SZK1171" s="39"/>
      <c r="SZL1171" s="39"/>
      <c r="SZM1171" s="39"/>
      <c r="SZN1171" s="39"/>
      <c r="SZO1171" s="39"/>
      <c r="SZP1171" s="39"/>
      <c r="SZQ1171" s="39"/>
      <c r="SZR1171" s="39"/>
      <c r="SZS1171" s="39"/>
      <c r="SZT1171" s="39"/>
      <c r="SZU1171" s="39"/>
      <c r="SZV1171" s="39"/>
      <c r="SZW1171" s="39"/>
      <c r="SZX1171" s="39"/>
      <c r="SZY1171" s="39"/>
      <c r="SZZ1171" s="39"/>
      <c r="TAA1171" s="39"/>
      <c r="TAB1171" s="39"/>
      <c r="TAC1171" s="39"/>
      <c r="TAD1171" s="39"/>
      <c r="TAE1171" s="39"/>
      <c r="TAF1171" s="39"/>
      <c r="TAG1171" s="39"/>
      <c r="TAH1171" s="39"/>
      <c r="TAI1171" s="39"/>
      <c r="TAJ1171" s="39"/>
      <c r="TAK1171" s="39"/>
      <c r="TAL1171" s="39"/>
      <c r="TAM1171" s="39"/>
      <c r="TAN1171" s="39"/>
      <c r="TAO1171" s="39"/>
      <c r="TAP1171" s="39"/>
      <c r="TAQ1171" s="39"/>
      <c r="TAR1171" s="39"/>
      <c r="TAS1171" s="39"/>
      <c r="TAT1171" s="39"/>
      <c r="TAU1171" s="39"/>
      <c r="TAV1171" s="39"/>
      <c r="TAW1171" s="39"/>
      <c r="TAX1171" s="39"/>
      <c r="TAY1171" s="39"/>
      <c r="TAZ1171" s="39"/>
      <c r="TBA1171" s="39"/>
      <c r="TBB1171" s="39"/>
      <c r="TBC1171" s="39"/>
      <c r="TBD1171" s="39"/>
      <c r="TBE1171" s="39"/>
      <c r="TBF1171" s="39"/>
      <c r="TBG1171" s="39"/>
      <c r="TBH1171" s="39"/>
      <c r="TBI1171" s="39"/>
      <c r="TBJ1171" s="39"/>
      <c r="TBK1171" s="39"/>
      <c r="TBL1171" s="39"/>
      <c r="TBM1171" s="39"/>
      <c r="TBN1171" s="39"/>
      <c r="TBO1171" s="39"/>
      <c r="TBP1171" s="39"/>
      <c r="TBQ1171" s="39"/>
      <c r="TBR1171" s="39"/>
      <c r="TBS1171" s="39"/>
      <c r="TBT1171" s="39"/>
      <c r="TBU1171" s="39"/>
      <c r="TBV1171" s="39"/>
      <c r="TBW1171" s="39"/>
      <c r="TBX1171" s="39"/>
      <c r="TBY1171" s="39"/>
      <c r="TBZ1171" s="39"/>
      <c r="TCA1171" s="39"/>
      <c r="TCB1171" s="39"/>
      <c r="TCC1171" s="39"/>
      <c r="TCD1171" s="39"/>
      <c r="TCE1171" s="39"/>
      <c r="TCF1171" s="39"/>
      <c r="TCG1171" s="39"/>
      <c r="TCH1171" s="39"/>
      <c r="TCI1171" s="39"/>
      <c r="TCJ1171" s="39"/>
      <c r="TCK1171" s="39"/>
      <c r="TCL1171" s="39"/>
      <c r="TCM1171" s="39"/>
      <c r="TCN1171" s="39"/>
      <c r="TCO1171" s="39"/>
      <c r="TCP1171" s="39"/>
      <c r="TCQ1171" s="39"/>
      <c r="TCR1171" s="39"/>
      <c r="TCS1171" s="39"/>
      <c r="TCT1171" s="39"/>
      <c r="TCU1171" s="39"/>
      <c r="TCV1171" s="39"/>
      <c r="TCW1171" s="39"/>
      <c r="TCX1171" s="39"/>
      <c r="TCY1171" s="39"/>
      <c r="TCZ1171" s="39"/>
      <c r="TDA1171" s="39"/>
      <c r="TDB1171" s="39"/>
      <c r="TDC1171" s="39"/>
      <c r="TDD1171" s="39"/>
      <c r="TDE1171" s="39"/>
      <c r="TDF1171" s="39"/>
      <c r="TDG1171" s="39"/>
      <c r="TDH1171" s="39"/>
      <c r="TDI1171" s="39"/>
      <c r="TDJ1171" s="39"/>
      <c r="TDK1171" s="39"/>
      <c r="TDL1171" s="39"/>
      <c r="TDM1171" s="39"/>
      <c r="TDN1171" s="39"/>
      <c r="TDO1171" s="39"/>
      <c r="TDP1171" s="39"/>
      <c r="TDQ1171" s="39"/>
      <c r="TDR1171" s="39"/>
      <c r="TDS1171" s="39"/>
      <c r="TDT1171" s="39"/>
      <c r="TDU1171" s="39"/>
      <c r="TDV1171" s="39"/>
      <c r="TDW1171" s="39"/>
      <c r="TDX1171" s="39"/>
      <c r="TDY1171" s="39"/>
      <c r="TDZ1171" s="39"/>
      <c r="TEA1171" s="39"/>
      <c r="TEB1171" s="39"/>
      <c r="TEC1171" s="39"/>
      <c r="TED1171" s="39"/>
      <c r="TEE1171" s="39"/>
      <c r="TEF1171" s="39"/>
      <c r="TEG1171" s="39"/>
      <c r="TEH1171" s="39"/>
      <c r="TEI1171" s="39"/>
      <c r="TEJ1171" s="39"/>
      <c r="TEK1171" s="39"/>
      <c r="TEL1171" s="39"/>
      <c r="TEM1171" s="39"/>
      <c r="TEN1171" s="39"/>
      <c r="TEO1171" s="39"/>
      <c r="TEP1171" s="39"/>
      <c r="TEQ1171" s="39"/>
      <c r="TER1171" s="39"/>
      <c r="TES1171" s="39"/>
      <c r="TET1171" s="39"/>
      <c r="TEU1171" s="39"/>
      <c r="TEV1171" s="39"/>
      <c r="TEW1171" s="39"/>
      <c r="TEX1171" s="39"/>
      <c r="TEY1171" s="39"/>
      <c r="TEZ1171" s="39"/>
      <c r="TFA1171" s="39"/>
      <c r="TFB1171" s="39"/>
      <c r="TFC1171" s="39"/>
      <c r="TFD1171" s="39"/>
      <c r="TFE1171" s="39"/>
      <c r="TFF1171" s="39"/>
      <c r="TFG1171" s="39"/>
      <c r="TFH1171" s="39"/>
      <c r="TFI1171" s="39"/>
      <c r="TFJ1171" s="39"/>
      <c r="TFK1171" s="39"/>
      <c r="TFL1171" s="39"/>
      <c r="TFM1171" s="39"/>
      <c r="TFN1171" s="39"/>
      <c r="TFO1171" s="39"/>
      <c r="TFP1171" s="39"/>
      <c r="TFQ1171" s="39"/>
      <c r="TFR1171" s="39"/>
      <c r="TFS1171" s="39"/>
      <c r="TFT1171" s="39"/>
      <c r="TFU1171" s="39"/>
      <c r="TFV1171" s="39"/>
      <c r="TFW1171" s="39"/>
      <c r="TFX1171" s="39"/>
      <c r="TFY1171" s="39"/>
      <c r="TFZ1171" s="39"/>
      <c r="TGA1171" s="39"/>
      <c r="TGB1171" s="39"/>
      <c r="TGC1171" s="39"/>
      <c r="TGD1171" s="39"/>
      <c r="TGE1171" s="39"/>
      <c r="TGF1171" s="39"/>
      <c r="TGG1171" s="39"/>
      <c r="TGH1171" s="39"/>
      <c r="TGI1171" s="39"/>
      <c r="TGJ1171" s="39"/>
      <c r="TGK1171" s="39"/>
      <c r="TGL1171" s="39"/>
      <c r="TGM1171" s="39"/>
      <c r="TGN1171" s="39"/>
      <c r="TGO1171" s="39"/>
      <c r="TGP1171" s="39"/>
      <c r="TGQ1171" s="39"/>
      <c r="TGR1171" s="39"/>
      <c r="TGS1171" s="39"/>
      <c r="TGT1171" s="39"/>
      <c r="TGU1171" s="39"/>
      <c r="TGV1171" s="39"/>
      <c r="TGW1171" s="39"/>
      <c r="TGX1171" s="39"/>
      <c r="TGY1171" s="39"/>
      <c r="TGZ1171" s="39"/>
      <c r="THA1171" s="39"/>
      <c r="THB1171" s="39"/>
      <c r="THC1171" s="39"/>
      <c r="THD1171" s="39"/>
      <c r="THE1171" s="39"/>
      <c r="THF1171" s="39"/>
      <c r="THG1171" s="39"/>
      <c r="THH1171" s="39"/>
      <c r="THI1171" s="39"/>
      <c r="THJ1171" s="39"/>
      <c r="THK1171" s="39"/>
      <c r="THL1171" s="39"/>
      <c r="THM1171" s="39"/>
      <c r="THN1171" s="39"/>
      <c r="THO1171" s="39"/>
      <c r="THP1171" s="39"/>
      <c r="THQ1171" s="39"/>
      <c r="THR1171" s="39"/>
      <c r="THS1171" s="39"/>
      <c r="THT1171" s="39"/>
      <c r="THU1171" s="39"/>
      <c r="THV1171" s="39"/>
      <c r="THW1171" s="39"/>
      <c r="THX1171" s="39"/>
      <c r="THY1171" s="39"/>
      <c r="THZ1171" s="39"/>
      <c r="TIA1171" s="39"/>
      <c r="TIB1171" s="39"/>
      <c r="TIC1171" s="39"/>
      <c r="TID1171" s="39"/>
      <c r="TIE1171" s="39"/>
      <c r="TIF1171" s="39"/>
      <c r="TIG1171" s="39"/>
      <c r="TIH1171" s="39"/>
      <c r="TII1171" s="39"/>
      <c r="TIJ1171" s="39"/>
      <c r="TIK1171" s="39"/>
      <c r="TIL1171" s="39"/>
      <c r="TIM1171" s="39"/>
      <c r="TIN1171" s="39"/>
      <c r="TIO1171" s="39"/>
      <c r="TIP1171" s="39"/>
      <c r="TIQ1171" s="39"/>
      <c r="TIR1171" s="39"/>
      <c r="TIS1171" s="39"/>
      <c r="TIT1171" s="39"/>
      <c r="TIU1171" s="39"/>
      <c r="TIV1171" s="39"/>
      <c r="TIW1171" s="39"/>
      <c r="TIX1171" s="39"/>
      <c r="TIY1171" s="39"/>
      <c r="TIZ1171" s="39"/>
      <c r="TJA1171" s="39"/>
      <c r="TJB1171" s="39"/>
      <c r="TJC1171" s="39"/>
      <c r="TJD1171" s="39"/>
      <c r="TJE1171" s="39"/>
      <c r="TJF1171" s="39"/>
      <c r="TJG1171" s="39"/>
      <c r="TJH1171" s="39"/>
      <c r="TJI1171" s="39"/>
      <c r="TJJ1171" s="39"/>
      <c r="TJK1171" s="39"/>
      <c r="TJL1171" s="39"/>
      <c r="TJM1171" s="39"/>
      <c r="TJN1171" s="39"/>
      <c r="TJO1171" s="39"/>
      <c r="TJP1171" s="39"/>
      <c r="TJQ1171" s="39"/>
      <c r="TJR1171" s="39"/>
      <c r="TJS1171" s="39"/>
      <c r="TJT1171" s="39"/>
      <c r="TJU1171" s="39"/>
      <c r="TJV1171" s="39"/>
      <c r="TJW1171" s="39"/>
      <c r="TJX1171" s="39"/>
      <c r="TJY1171" s="39"/>
      <c r="TJZ1171" s="39"/>
      <c r="TKA1171" s="39"/>
      <c r="TKB1171" s="39"/>
      <c r="TKC1171" s="39"/>
      <c r="TKD1171" s="39"/>
      <c r="TKE1171" s="39"/>
      <c r="TKF1171" s="39"/>
      <c r="TKG1171" s="39"/>
      <c r="TKH1171" s="39"/>
      <c r="TKI1171" s="39"/>
      <c r="TKJ1171" s="39"/>
      <c r="TKK1171" s="39"/>
      <c r="TKL1171" s="39"/>
      <c r="TKM1171" s="39"/>
      <c r="TKN1171" s="39"/>
      <c r="TKO1171" s="39"/>
      <c r="TKP1171" s="39"/>
      <c r="TKQ1171" s="39"/>
      <c r="TKR1171" s="39"/>
      <c r="TKS1171" s="39"/>
      <c r="TKT1171" s="39"/>
      <c r="TKU1171" s="39"/>
      <c r="TKV1171" s="39"/>
      <c r="TKW1171" s="39"/>
      <c r="TKX1171" s="39"/>
      <c r="TKY1171" s="39"/>
      <c r="TKZ1171" s="39"/>
      <c r="TLA1171" s="39"/>
      <c r="TLB1171" s="39"/>
      <c r="TLC1171" s="39"/>
      <c r="TLD1171" s="39"/>
      <c r="TLE1171" s="39"/>
      <c r="TLF1171" s="39"/>
      <c r="TLG1171" s="39"/>
      <c r="TLH1171" s="39"/>
      <c r="TLI1171" s="39"/>
      <c r="TLJ1171" s="39"/>
      <c r="TLK1171" s="39"/>
      <c r="TLL1171" s="39"/>
      <c r="TLM1171" s="39"/>
      <c r="TLN1171" s="39"/>
      <c r="TLO1171" s="39"/>
      <c r="TLP1171" s="39"/>
      <c r="TLQ1171" s="39"/>
      <c r="TLR1171" s="39"/>
      <c r="TLS1171" s="39"/>
      <c r="TLT1171" s="39"/>
      <c r="TLU1171" s="39"/>
      <c r="TLV1171" s="39"/>
      <c r="TLW1171" s="39"/>
      <c r="TLX1171" s="39"/>
      <c r="TLY1171" s="39"/>
      <c r="TLZ1171" s="39"/>
      <c r="TMA1171" s="39"/>
      <c r="TMB1171" s="39"/>
      <c r="TMC1171" s="39"/>
      <c r="TMD1171" s="39"/>
      <c r="TME1171" s="39"/>
      <c r="TMF1171" s="39"/>
      <c r="TMG1171" s="39"/>
      <c r="TMH1171" s="39"/>
      <c r="TMI1171" s="39"/>
      <c r="TMJ1171" s="39"/>
      <c r="TMK1171" s="39"/>
      <c r="TML1171" s="39"/>
      <c r="TMM1171" s="39"/>
      <c r="TMN1171" s="39"/>
      <c r="TMO1171" s="39"/>
      <c r="TMP1171" s="39"/>
      <c r="TMQ1171" s="39"/>
      <c r="TMR1171" s="39"/>
      <c r="TMS1171" s="39"/>
      <c r="TMT1171" s="39"/>
      <c r="TMU1171" s="39"/>
      <c r="TMV1171" s="39"/>
      <c r="TMW1171" s="39"/>
      <c r="TMX1171" s="39"/>
      <c r="TMY1171" s="39"/>
      <c r="TMZ1171" s="39"/>
      <c r="TNA1171" s="39"/>
      <c r="TNB1171" s="39"/>
      <c r="TNC1171" s="39"/>
      <c r="TND1171" s="39"/>
      <c r="TNE1171" s="39"/>
      <c r="TNF1171" s="39"/>
      <c r="TNG1171" s="39"/>
      <c r="TNH1171" s="39"/>
      <c r="TNI1171" s="39"/>
      <c r="TNJ1171" s="39"/>
      <c r="TNK1171" s="39"/>
      <c r="TNL1171" s="39"/>
      <c r="TNM1171" s="39"/>
      <c r="TNN1171" s="39"/>
      <c r="TNO1171" s="39"/>
      <c r="TNP1171" s="39"/>
      <c r="TNQ1171" s="39"/>
      <c r="TNR1171" s="39"/>
      <c r="TNS1171" s="39"/>
      <c r="TNT1171" s="39"/>
      <c r="TNU1171" s="39"/>
      <c r="TNV1171" s="39"/>
      <c r="TNW1171" s="39"/>
      <c r="TNX1171" s="39"/>
      <c r="TNY1171" s="39"/>
      <c r="TNZ1171" s="39"/>
      <c r="TOA1171" s="39"/>
      <c r="TOB1171" s="39"/>
      <c r="TOC1171" s="39"/>
      <c r="TOD1171" s="39"/>
      <c r="TOE1171" s="39"/>
      <c r="TOF1171" s="39"/>
      <c r="TOG1171" s="39"/>
      <c r="TOH1171" s="39"/>
      <c r="TOI1171" s="39"/>
      <c r="TOJ1171" s="39"/>
      <c r="TOK1171" s="39"/>
      <c r="TOL1171" s="39"/>
      <c r="TOM1171" s="39"/>
      <c r="TON1171" s="39"/>
      <c r="TOO1171" s="39"/>
      <c r="TOP1171" s="39"/>
      <c r="TOQ1171" s="39"/>
      <c r="TOR1171" s="39"/>
      <c r="TOS1171" s="39"/>
      <c r="TOT1171" s="39"/>
      <c r="TOU1171" s="39"/>
      <c r="TOV1171" s="39"/>
      <c r="TOW1171" s="39"/>
      <c r="TOX1171" s="39"/>
      <c r="TOY1171" s="39"/>
      <c r="TOZ1171" s="39"/>
      <c r="TPA1171" s="39"/>
      <c r="TPB1171" s="39"/>
      <c r="TPC1171" s="39"/>
      <c r="TPD1171" s="39"/>
      <c r="TPE1171" s="39"/>
      <c r="TPF1171" s="39"/>
      <c r="TPG1171" s="39"/>
      <c r="TPH1171" s="39"/>
      <c r="TPI1171" s="39"/>
      <c r="TPJ1171" s="39"/>
      <c r="TPK1171" s="39"/>
      <c r="TPL1171" s="39"/>
      <c r="TPM1171" s="39"/>
      <c r="TPN1171" s="39"/>
      <c r="TPO1171" s="39"/>
      <c r="TPP1171" s="39"/>
      <c r="TPQ1171" s="39"/>
      <c r="TPR1171" s="39"/>
      <c r="TPS1171" s="39"/>
      <c r="TPT1171" s="39"/>
      <c r="TPU1171" s="39"/>
      <c r="TPV1171" s="39"/>
      <c r="TPW1171" s="39"/>
      <c r="TPX1171" s="39"/>
      <c r="TPY1171" s="39"/>
      <c r="TPZ1171" s="39"/>
      <c r="TQA1171" s="39"/>
      <c r="TQB1171" s="39"/>
      <c r="TQC1171" s="39"/>
      <c r="TQD1171" s="39"/>
      <c r="TQE1171" s="39"/>
      <c r="TQF1171" s="39"/>
      <c r="TQG1171" s="39"/>
      <c r="TQH1171" s="39"/>
      <c r="TQI1171" s="39"/>
      <c r="TQJ1171" s="39"/>
      <c r="TQK1171" s="39"/>
      <c r="TQL1171" s="39"/>
      <c r="TQM1171" s="39"/>
      <c r="TQN1171" s="39"/>
      <c r="TQO1171" s="39"/>
      <c r="TQP1171" s="39"/>
      <c r="TQQ1171" s="39"/>
      <c r="TQR1171" s="39"/>
      <c r="TQS1171" s="39"/>
      <c r="TQT1171" s="39"/>
      <c r="TQU1171" s="39"/>
      <c r="TQV1171" s="39"/>
      <c r="TQW1171" s="39"/>
      <c r="TQX1171" s="39"/>
      <c r="TQY1171" s="39"/>
      <c r="TQZ1171" s="39"/>
      <c r="TRA1171" s="39"/>
      <c r="TRB1171" s="39"/>
      <c r="TRC1171" s="39"/>
      <c r="TRD1171" s="39"/>
      <c r="TRE1171" s="39"/>
      <c r="TRF1171" s="39"/>
      <c r="TRG1171" s="39"/>
      <c r="TRH1171" s="39"/>
      <c r="TRI1171" s="39"/>
      <c r="TRJ1171" s="39"/>
      <c r="TRK1171" s="39"/>
      <c r="TRL1171" s="39"/>
      <c r="TRM1171" s="39"/>
      <c r="TRN1171" s="39"/>
      <c r="TRO1171" s="39"/>
      <c r="TRP1171" s="39"/>
      <c r="TRQ1171" s="39"/>
      <c r="TRR1171" s="39"/>
      <c r="TRS1171" s="39"/>
      <c r="TRT1171" s="39"/>
      <c r="TRU1171" s="39"/>
      <c r="TRV1171" s="39"/>
      <c r="TRW1171" s="39"/>
      <c r="TRX1171" s="39"/>
      <c r="TRY1171" s="39"/>
      <c r="TRZ1171" s="39"/>
      <c r="TSA1171" s="39"/>
      <c r="TSB1171" s="39"/>
      <c r="TSC1171" s="39"/>
      <c r="TSD1171" s="39"/>
      <c r="TSE1171" s="39"/>
      <c r="TSF1171" s="39"/>
      <c r="TSG1171" s="39"/>
      <c r="TSH1171" s="39"/>
      <c r="TSI1171" s="39"/>
      <c r="TSJ1171" s="39"/>
      <c r="TSK1171" s="39"/>
      <c r="TSL1171" s="39"/>
      <c r="TSM1171" s="39"/>
      <c r="TSN1171" s="39"/>
      <c r="TSO1171" s="39"/>
      <c r="TSP1171" s="39"/>
      <c r="TSQ1171" s="39"/>
      <c r="TSR1171" s="39"/>
      <c r="TSS1171" s="39"/>
      <c r="TST1171" s="39"/>
      <c r="TSU1171" s="39"/>
      <c r="TSV1171" s="39"/>
      <c r="TSW1171" s="39"/>
      <c r="TSX1171" s="39"/>
      <c r="TSY1171" s="39"/>
      <c r="TSZ1171" s="39"/>
      <c r="TTA1171" s="39"/>
      <c r="TTB1171" s="39"/>
      <c r="TTC1171" s="39"/>
      <c r="TTD1171" s="39"/>
      <c r="TTE1171" s="39"/>
      <c r="TTF1171" s="39"/>
      <c r="TTG1171" s="39"/>
      <c r="TTH1171" s="39"/>
      <c r="TTI1171" s="39"/>
      <c r="TTJ1171" s="39"/>
      <c r="TTK1171" s="39"/>
      <c r="TTL1171" s="39"/>
      <c r="TTM1171" s="39"/>
      <c r="TTN1171" s="39"/>
      <c r="TTO1171" s="39"/>
      <c r="TTP1171" s="39"/>
      <c r="TTQ1171" s="39"/>
      <c r="TTR1171" s="39"/>
      <c r="TTS1171" s="39"/>
      <c r="TTT1171" s="39"/>
      <c r="TTU1171" s="39"/>
      <c r="TTV1171" s="39"/>
      <c r="TTW1171" s="39"/>
      <c r="TTX1171" s="39"/>
      <c r="TTY1171" s="39"/>
      <c r="TTZ1171" s="39"/>
      <c r="TUA1171" s="39"/>
      <c r="TUB1171" s="39"/>
      <c r="TUC1171" s="39"/>
      <c r="TUD1171" s="39"/>
      <c r="TUE1171" s="39"/>
      <c r="TUF1171" s="39"/>
      <c r="TUG1171" s="39"/>
      <c r="TUH1171" s="39"/>
      <c r="TUI1171" s="39"/>
      <c r="TUJ1171" s="39"/>
      <c r="TUK1171" s="39"/>
      <c r="TUL1171" s="39"/>
      <c r="TUM1171" s="39"/>
      <c r="TUN1171" s="39"/>
      <c r="TUO1171" s="39"/>
      <c r="TUP1171" s="39"/>
      <c r="TUQ1171" s="39"/>
      <c r="TUR1171" s="39"/>
      <c r="TUS1171" s="39"/>
      <c r="TUT1171" s="39"/>
      <c r="TUU1171" s="39"/>
      <c r="TUV1171" s="39"/>
      <c r="TUW1171" s="39"/>
      <c r="TUX1171" s="39"/>
      <c r="TUY1171" s="39"/>
      <c r="TUZ1171" s="39"/>
      <c r="TVA1171" s="39"/>
      <c r="TVB1171" s="39"/>
      <c r="TVC1171" s="39"/>
      <c r="TVD1171" s="39"/>
      <c r="TVE1171" s="39"/>
      <c r="TVF1171" s="39"/>
      <c r="TVG1171" s="39"/>
      <c r="TVH1171" s="39"/>
      <c r="TVI1171" s="39"/>
      <c r="TVJ1171" s="39"/>
      <c r="TVK1171" s="39"/>
      <c r="TVL1171" s="39"/>
      <c r="TVM1171" s="39"/>
      <c r="TVN1171" s="39"/>
      <c r="TVO1171" s="39"/>
      <c r="TVP1171" s="39"/>
      <c r="TVQ1171" s="39"/>
      <c r="TVR1171" s="39"/>
      <c r="TVS1171" s="39"/>
      <c r="TVT1171" s="39"/>
      <c r="TVU1171" s="39"/>
      <c r="TVV1171" s="39"/>
      <c r="TVW1171" s="39"/>
      <c r="TVX1171" s="39"/>
      <c r="TVY1171" s="39"/>
      <c r="TVZ1171" s="39"/>
      <c r="TWA1171" s="39"/>
      <c r="TWB1171" s="39"/>
      <c r="TWC1171" s="39"/>
      <c r="TWD1171" s="39"/>
      <c r="TWE1171" s="39"/>
      <c r="TWF1171" s="39"/>
      <c r="TWG1171" s="39"/>
      <c r="TWH1171" s="39"/>
      <c r="TWI1171" s="39"/>
      <c r="TWJ1171" s="39"/>
      <c r="TWK1171" s="39"/>
      <c r="TWL1171" s="39"/>
      <c r="TWM1171" s="39"/>
      <c r="TWN1171" s="39"/>
      <c r="TWO1171" s="39"/>
      <c r="TWP1171" s="39"/>
      <c r="TWQ1171" s="39"/>
      <c r="TWR1171" s="39"/>
      <c r="TWS1171" s="39"/>
      <c r="TWT1171" s="39"/>
      <c r="TWU1171" s="39"/>
      <c r="TWV1171" s="39"/>
      <c r="TWW1171" s="39"/>
      <c r="TWX1171" s="39"/>
      <c r="TWY1171" s="39"/>
      <c r="TWZ1171" s="39"/>
      <c r="TXA1171" s="39"/>
      <c r="TXB1171" s="39"/>
      <c r="TXC1171" s="39"/>
      <c r="TXD1171" s="39"/>
      <c r="TXE1171" s="39"/>
      <c r="TXF1171" s="39"/>
      <c r="TXG1171" s="39"/>
      <c r="TXH1171" s="39"/>
      <c r="TXI1171" s="39"/>
      <c r="TXJ1171" s="39"/>
      <c r="TXK1171" s="39"/>
      <c r="TXL1171" s="39"/>
      <c r="TXM1171" s="39"/>
      <c r="TXN1171" s="39"/>
      <c r="TXO1171" s="39"/>
      <c r="TXP1171" s="39"/>
      <c r="TXQ1171" s="39"/>
      <c r="TXR1171" s="39"/>
      <c r="TXS1171" s="39"/>
      <c r="TXT1171" s="39"/>
      <c r="TXU1171" s="39"/>
      <c r="TXV1171" s="39"/>
      <c r="TXW1171" s="39"/>
      <c r="TXX1171" s="39"/>
      <c r="TXY1171" s="39"/>
      <c r="TXZ1171" s="39"/>
      <c r="TYA1171" s="39"/>
      <c r="TYB1171" s="39"/>
      <c r="TYC1171" s="39"/>
      <c r="TYD1171" s="39"/>
      <c r="TYE1171" s="39"/>
      <c r="TYF1171" s="39"/>
      <c r="TYG1171" s="39"/>
      <c r="TYH1171" s="39"/>
      <c r="TYI1171" s="39"/>
      <c r="TYJ1171" s="39"/>
      <c r="TYK1171" s="39"/>
      <c r="TYL1171" s="39"/>
      <c r="TYM1171" s="39"/>
      <c r="TYN1171" s="39"/>
      <c r="TYO1171" s="39"/>
      <c r="TYP1171" s="39"/>
      <c r="TYQ1171" s="39"/>
      <c r="TYR1171" s="39"/>
      <c r="TYS1171" s="39"/>
      <c r="TYT1171" s="39"/>
      <c r="TYU1171" s="39"/>
      <c r="TYV1171" s="39"/>
      <c r="TYW1171" s="39"/>
      <c r="TYX1171" s="39"/>
      <c r="TYY1171" s="39"/>
      <c r="TYZ1171" s="39"/>
      <c r="TZA1171" s="39"/>
      <c r="TZB1171" s="39"/>
      <c r="TZC1171" s="39"/>
      <c r="TZD1171" s="39"/>
      <c r="TZE1171" s="39"/>
      <c r="TZF1171" s="39"/>
      <c r="TZG1171" s="39"/>
      <c r="TZH1171" s="39"/>
      <c r="TZI1171" s="39"/>
      <c r="TZJ1171" s="39"/>
      <c r="TZK1171" s="39"/>
      <c r="TZL1171" s="39"/>
      <c r="TZM1171" s="39"/>
      <c r="TZN1171" s="39"/>
      <c r="TZO1171" s="39"/>
      <c r="TZP1171" s="39"/>
      <c r="TZQ1171" s="39"/>
      <c r="TZR1171" s="39"/>
      <c r="TZS1171" s="39"/>
      <c r="TZT1171" s="39"/>
      <c r="TZU1171" s="39"/>
      <c r="TZV1171" s="39"/>
      <c r="TZW1171" s="39"/>
      <c r="TZX1171" s="39"/>
      <c r="TZY1171" s="39"/>
      <c r="TZZ1171" s="39"/>
      <c r="UAA1171" s="39"/>
      <c r="UAB1171" s="39"/>
      <c r="UAC1171" s="39"/>
      <c r="UAD1171" s="39"/>
      <c r="UAE1171" s="39"/>
      <c r="UAF1171" s="39"/>
      <c r="UAG1171" s="39"/>
      <c r="UAH1171" s="39"/>
      <c r="UAI1171" s="39"/>
      <c r="UAJ1171" s="39"/>
      <c r="UAK1171" s="39"/>
      <c r="UAL1171" s="39"/>
      <c r="UAM1171" s="39"/>
      <c r="UAN1171" s="39"/>
      <c r="UAO1171" s="39"/>
      <c r="UAP1171" s="39"/>
      <c r="UAQ1171" s="39"/>
      <c r="UAR1171" s="39"/>
      <c r="UAS1171" s="39"/>
      <c r="UAT1171" s="39"/>
      <c r="UAU1171" s="39"/>
      <c r="UAV1171" s="39"/>
      <c r="UAW1171" s="39"/>
      <c r="UAX1171" s="39"/>
      <c r="UAY1171" s="39"/>
      <c r="UAZ1171" s="39"/>
      <c r="UBA1171" s="39"/>
      <c r="UBB1171" s="39"/>
      <c r="UBC1171" s="39"/>
      <c r="UBD1171" s="39"/>
      <c r="UBE1171" s="39"/>
      <c r="UBF1171" s="39"/>
      <c r="UBG1171" s="39"/>
      <c r="UBH1171" s="39"/>
      <c r="UBI1171" s="39"/>
      <c r="UBJ1171" s="39"/>
      <c r="UBK1171" s="39"/>
      <c r="UBL1171" s="39"/>
      <c r="UBM1171" s="39"/>
      <c r="UBN1171" s="39"/>
      <c r="UBO1171" s="39"/>
      <c r="UBP1171" s="39"/>
      <c r="UBQ1171" s="39"/>
      <c r="UBR1171" s="39"/>
      <c r="UBS1171" s="39"/>
      <c r="UBT1171" s="39"/>
      <c r="UBU1171" s="39"/>
      <c r="UBV1171" s="39"/>
      <c r="UBW1171" s="39"/>
      <c r="UBX1171" s="39"/>
      <c r="UBY1171" s="39"/>
      <c r="UBZ1171" s="39"/>
      <c r="UCA1171" s="39"/>
      <c r="UCB1171" s="39"/>
      <c r="UCC1171" s="39"/>
      <c r="UCD1171" s="39"/>
      <c r="UCE1171" s="39"/>
      <c r="UCF1171" s="39"/>
      <c r="UCG1171" s="39"/>
      <c r="UCH1171" s="39"/>
      <c r="UCI1171" s="39"/>
      <c r="UCJ1171" s="39"/>
      <c r="UCK1171" s="39"/>
      <c r="UCL1171" s="39"/>
      <c r="UCM1171" s="39"/>
      <c r="UCN1171" s="39"/>
      <c r="UCO1171" s="39"/>
      <c r="UCP1171" s="39"/>
      <c r="UCQ1171" s="39"/>
      <c r="UCR1171" s="39"/>
      <c r="UCS1171" s="39"/>
      <c r="UCT1171" s="39"/>
      <c r="UCU1171" s="39"/>
      <c r="UCV1171" s="39"/>
      <c r="UCW1171" s="39"/>
      <c r="UCX1171" s="39"/>
      <c r="UCY1171" s="39"/>
      <c r="UCZ1171" s="39"/>
      <c r="UDA1171" s="39"/>
      <c r="UDB1171" s="39"/>
      <c r="UDC1171" s="39"/>
      <c r="UDD1171" s="39"/>
      <c r="UDE1171" s="39"/>
      <c r="UDF1171" s="39"/>
      <c r="UDG1171" s="39"/>
      <c r="UDH1171" s="39"/>
      <c r="UDI1171" s="39"/>
      <c r="UDJ1171" s="39"/>
      <c r="UDK1171" s="39"/>
      <c r="UDL1171" s="39"/>
      <c r="UDM1171" s="39"/>
      <c r="UDN1171" s="39"/>
      <c r="UDO1171" s="39"/>
      <c r="UDP1171" s="39"/>
      <c r="UDQ1171" s="39"/>
      <c r="UDR1171" s="39"/>
      <c r="UDS1171" s="39"/>
      <c r="UDT1171" s="39"/>
      <c r="UDU1171" s="39"/>
      <c r="UDV1171" s="39"/>
      <c r="UDW1171" s="39"/>
      <c r="UDX1171" s="39"/>
      <c r="UDY1171" s="39"/>
      <c r="UDZ1171" s="39"/>
      <c r="UEA1171" s="39"/>
      <c r="UEB1171" s="39"/>
      <c r="UEC1171" s="39"/>
      <c r="UED1171" s="39"/>
      <c r="UEE1171" s="39"/>
      <c r="UEF1171" s="39"/>
      <c r="UEG1171" s="39"/>
      <c r="UEH1171" s="39"/>
      <c r="UEI1171" s="39"/>
      <c r="UEJ1171" s="39"/>
      <c r="UEK1171" s="39"/>
      <c r="UEL1171" s="39"/>
      <c r="UEM1171" s="39"/>
      <c r="UEN1171" s="39"/>
      <c r="UEO1171" s="39"/>
      <c r="UEP1171" s="39"/>
      <c r="UEQ1171" s="39"/>
      <c r="UER1171" s="39"/>
      <c r="UES1171" s="39"/>
      <c r="UET1171" s="39"/>
      <c r="UEU1171" s="39"/>
      <c r="UEV1171" s="39"/>
      <c r="UEW1171" s="39"/>
      <c r="UEX1171" s="39"/>
      <c r="UEY1171" s="39"/>
      <c r="UEZ1171" s="39"/>
      <c r="UFA1171" s="39"/>
      <c r="UFB1171" s="39"/>
      <c r="UFC1171" s="39"/>
      <c r="UFD1171" s="39"/>
      <c r="UFE1171" s="39"/>
      <c r="UFF1171" s="39"/>
      <c r="UFG1171" s="39"/>
      <c r="UFH1171" s="39"/>
      <c r="UFI1171" s="39"/>
      <c r="UFJ1171" s="39"/>
      <c r="UFK1171" s="39"/>
      <c r="UFL1171" s="39"/>
      <c r="UFM1171" s="39"/>
      <c r="UFN1171" s="39"/>
      <c r="UFO1171" s="39"/>
      <c r="UFP1171" s="39"/>
      <c r="UFQ1171" s="39"/>
      <c r="UFR1171" s="39"/>
      <c r="UFS1171" s="39"/>
      <c r="UFT1171" s="39"/>
      <c r="UFU1171" s="39"/>
      <c r="UFV1171" s="39"/>
      <c r="UFW1171" s="39"/>
      <c r="UFX1171" s="39"/>
      <c r="UFY1171" s="39"/>
      <c r="UFZ1171" s="39"/>
      <c r="UGA1171" s="39"/>
      <c r="UGB1171" s="39"/>
      <c r="UGC1171" s="39"/>
      <c r="UGD1171" s="39"/>
      <c r="UGE1171" s="39"/>
      <c r="UGF1171" s="39"/>
      <c r="UGG1171" s="39"/>
      <c r="UGH1171" s="39"/>
      <c r="UGI1171" s="39"/>
      <c r="UGJ1171" s="39"/>
      <c r="UGK1171" s="39"/>
      <c r="UGL1171" s="39"/>
      <c r="UGM1171" s="39"/>
      <c r="UGN1171" s="39"/>
      <c r="UGO1171" s="39"/>
      <c r="UGP1171" s="39"/>
      <c r="UGQ1171" s="39"/>
      <c r="UGR1171" s="39"/>
      <c r="UGS1171" s="39"/>
      <c r="UGT1171" s="39"/>
      <c r="UGU1171" s="39"/>
      <c r="UGV1171" s="39"/>
      <c r="UGW1171" s="39"/>
      <c r="UGX1171" s="39"/>
      <c r="UGY1171" s="39"/>
      <c r="UGZ1171" s="39"/>
      <c r="UHA1171" s="39"/>
      <c r="UHB1171" s="39"/>
      <c r="UHC1171" s="39"/>
      <c r="UHD1171" s="39"/>
      <c r="UHE1171" s="39"/>
      <c r="UHF1171" s="39"/>
      <c r="UHG1171" s="39"/>
      <c r="UHH1171" s="39"/>
      <c r="UHI1171" s="39"/>
      <c r="UHJ1171" s="39"/>
      <c r="UHK1171" s="39"/>
      <c r="UHL1171" s="39"/>
      <c r="UHM1171" s="39"/>
      <c r="UHN1171" s="39"/>
      <c r="UHO1171" s="39"/>
      <c r="UHP1171" s="39"/>
      <c r="UHQ1171" s="39"/>
      <c r="UHR1171" s="39"/>
      <c r="UHS1171" s="39"/>
      <c r="UHT1171" s="39"/>
      <c r="UHU1171" s="39"/>
      <c r="UHV1171" s="39"/>
      <c r="UHW1171" s="39"/>
      <c r="UHX1171" s="39"/>
      <c r="UHY1171" s="39"/>
      <c r="UHZ1171" s="39"/>
      <c r="UIA1171" s="39"/>
      <c r="UIB1171" s="39"/>
      <c r="UIC1171" s="39"/>
      <c r="UID1171" s="39"/>
      <c r="UIE1171" s="39"/>
      <c r="UIF1171" s="39"/>
      <c r="UIG1171" s="39"/>
      <c r="UIH1171" s="39"/>
      <c r="UII1171" s="39"/>
      <c r="UIJ1171" s="39"/>
      <c r="UIK1171" s="39"/>
      <c r="UIL1171" s="39"/>
      <c r="UIM1171" s="39"/>
      <c r="UIN1171" s="39"/>
      <c r="UIO1171" s="39"/>
      <c r="UIP1171" s="39"/>
      <c r="UIQ1171" s="39"/>
      <c r="UIR1171" s="39"/>
      <c r="UIS1171" s="39"/>
      <c r="UIT1171" s="39"/>
      <c r="UIU1171" s="39"/>
      <c r="UIV1171" s="39"/>
      <c r="UIW1171" s="39"/>
      <c r="UIX1171" s="39"/>
      <c r="UIY1171" s="39"/>
      <c r="UIZ1171" s="39"/>
      <c r="UJA1171" s="39"/>
      <c r="UJB1171" s="39"/>
      <c r="UJC1171" s="39"/>
      <c r="UJD1171" s="39"/>
      <c r="UJE1171" s="39"/>
      <c r="UJF1171" s="39"/>
      <c r="UJG1171" s="39"/>
      <c r="UJH1171" s="39"/>
      <c r="UJI1171" s="39"/>
      <c r="UJJ1171" s="39"/>
      <c r="UJK1171" s="39"/>
      <c r="UJL1171" s="39"/>
      <c r="UJM1171" s="39"/>
      <c r="UJN1171" s="39"/>
      <c r="UJO1171" s="39"/>
      <c r="UJP1171" s="39"/>
      <c r="UJQ1171" s="39"/>
      <c r="UJR1171" s="39"/>
      <c r="UJS1171" s="39"/>
      <c r="UJT1171" s="39"/>
      <c r="UJU1171" s="39"/>
      <c r="UJV1171" s="39"/>
      <c r="UJW1171" s="39"/>
      <c r="UJX1171" s="39"/>
      <c r="UJY1171" s="39"/>
      <c r="UJZ1171" s="39"/>
      <c r="UKA1171" s="39"/>
      <c r="UKB1171" s="39"/>
      <c r="UKC1171" s="39"/>
      <c r="UKD1171" s="39"/>
      <c r="UKE1171" s="39"/>
      <c r="UKF1171" s="39"/>
      <c r="UKG1171" s="39"/>
      <c r="UKH1171" s="39"/>
      <c r="UKI1171" s="39"/>
      <c r="UKJ1171" s="39"/>
      <c r="UKK1171" s="39"/>
      <c r="UKL1171" s="39"/>
      <c r="UKM1171" s="39"/>
      <c r="UKN1171" s="39"/>
      <c r="UKO1171" s="39"/>
      <c r="UKP1171" s="39"/>
      <c r="UKQ1171" s="39"/>
      <c r="UKR1171" s="39"/>
      <c r="UKS1171" s="39"/>
      <c r="UKT1171" s="39"/>
      <c r="UKU1171" s="39"/>
      <c r="UKV1171" s="39"/>
      <c r="UKW1171" s="39"/>
      <c r="UKX1171" s="39"/>
      <c r="UKY1171" s="39"/>
      <c r="UKZ1171" s="39"/>
      <c r="ULA1171" s="39"/>
      <c r="ULB1171" s="39"/>
      <c r="ULC1171" s="39"/>
      <c r="ULD1171" s="39"/>
      <c r="ULE1171" s="39"/>
      <c r="ULF1171" s="39"/>
      <c r="ULG1171" s="39"/>
      <c r="ULH1171" s="39"/>
      <c r="ULI1171" s="39"/>
      <c r="ULJ1171" s="39"/>
      <c r="ULK1171" s="39"/>
      <c r="ULL1171" s="39"/>
      <c r="ULM1171" s="39"/>
      <c r="ULN1171" s="39"/>
      <c r="ULO1171" s="39"/>
      <c r="ULP1171" s="39"/>
      <c r="ULQ1171" s="39"/>
      <c r="ULR1171" s="39"/>
      <c r="ULS1171" s="39"/>
      <c r="ULT1171" s="39"/>
      <c r="ULU1171" s="39"/>
      <c r="ULV1171" s="39"/>
      <c r="ULW1171" s="39"/>
      <c r="ULX1171" s="39"/>
      <c r="ULY1171" s="39"/>
      <c r="ULZ1171" s="39"/>
      <c r="UMA1171" s="39"/>
      <c r="UMB1171" s="39"/>
      <c r="UMC1171" s="39"/>
      <c r="UMD1171" s="39"/>
      <c r="UME1171" s="39"/>
      <c r="UMF1171" s="39"/>
      <c r="UMG1171" s="39"/>
      <c r="UMH1171" s="39"/>
      <c r="UMI1171" s="39"/>
      <c r="UMJ1171" s="39"/>
      <c r="UMK1171" s="39"/>
      <c r="UML1171" s="39"/>
      <c r="UMM1171" s="39"/>
      <c r="UMN1171" s="39"/>
      <c r="UMO1171" s="39"/>
      <c r="UMP1171" s="39"/>
      <c r="UMQ1171" s="39"/>
      <c r="UMR1171" s="39"/>
      <c r="UMS1171" s="39"/>
      <c r="UMT1171" s="39"/>
      <c r="UMU1171" s="39"/>
      <c r="UMV1171" s="39"/>
      <c r="UMW1171" s="39"/>
      <c r="UMX1171" s="39"/>
      <c r="UMY1171" s="39"/>
      <c r="UMZ1171" s="39"/>
      <c r="UNA1171" s="39"/>
      <c r="UNB1171" s="39"/>
      <c r="UNC1171" s="39"/>
      <c r="UND1171" s="39"/>
      <c r="UNE1171" s="39"/>
      <c r="UNF1171" s="39"/>
      <c r="UNG1171" s="39"/>
      <c r="UNH1171" s="39"/>
      <c r="UNI1171" s="39"/>
      <c r="UNJ1171" s="39"/>
      <c r="UNK1171" s="39"/>
      <c r="UNL1171" s="39"/>
      <c r="UNM1171" s="39"/>
      <c r="UNN1171" s="39"/>
      <c r="UNO1171" s="39"/>
      <c r="UNP1171" s="39"/>
      <c r="UNQ1171" s="39"/>
      <c r="UNR1171" s="39"/>
      <c r="UNS1171" s="39"/>
      <c r="UNT1171" s="39"/>
      <c r="UNU1171" s="39"/>
      <c r="UNV1171" s="39"/>
      <c r="UNW1171" s="39"/>
      <c r="UNX1171" s="39"/>
      <c r="UNY1171" s="39"/>
      <c r="UNZ1171" s="39"/>
      <c r="UOA1171" s="39"/>
      <c r="UOB1171" s="39"/>
      <c r="UOC1171" s="39"/>
      <c r="UOD1171" s="39"/>
      <c r="UOE1171" s="39"/>
      <c r="UOF1171" s="39"/>
      <c r="UOG1171" s="39"/>
      <c r="UOH1171" s="39"/>
      <c r="UOI1171" s="39"/>
      <c r="UOJ1171" s="39"/>
      <c r="UOK1171" s="39"/>
      <c r="UOL1171" s="39"/>
      <c r="UOM1171" s="39"/>
      <c r="UON1171" s="39"/>
      <c r="UOO1171" s="39"/>
      <c r="UOP1171" s="39"/>
      <c r="UOQ1171" s="39"/>
      <c r="UOR1171" s="39"/>
      <c r="UOS1171" s="39"/>
      <c r="UOT1171" s="39"/>
      <c r="UOU1171" s="39"/>
      <c r="UOV1171" s="39"/>
      <c r="UOW1171" s="39"/>
      <c r="UOX1171" s="39"/>
      <c r="UOY1171" s="39"/>
      <c r="UOZ1171" s="39"/>
      <c r="UPA1171" s="39"/>
      <c r="UPB1171" s="39"/>
      <c r="UPC1171" s="39"/>
      <c r="UPD1171" s="39"/>
      <c r="UPE1171" s="39"/>
      <c r="UPF1171" s="39"/>
      <c r="UPG1171" s="39"/>
      <c r="UPH1171" s="39"/>
      <c r="UPI1171" s="39"/>
      <c r="UPJ1171" s="39"/>
      <c r="UPK1171" s="39"/>
      <c r="UPL1171" s="39"/>
      <c r="UPM1171" s="39"/>
      <c r="UPN1171" s="39"/>
      <c r="UPO1171" s="39"/>
      <c r="UPP1171" s="39"/>
      <c r="UPQ1171" s="39"/>
      <c r="UPR1171" s="39"/>
      <c r="UPS1171" s="39"/>
      <c r="UPT1171" s="39"/>
      <c r="UPU1171" s="39"/>
      <c r="UPV1171" s="39"/>
      <c r="UPW1171" s="39"/>
      <c r="UPX1171" s="39"/>
      <c r="UPY1171" s="39"/>
      <c r="UPZ1171" s="39"/>
      <c r="UQA1171" s="39"/>
      <c r="UQB1171" s="39"/>
      <c r="UQC1171" s="39"/>
      <c r="UQD1171" s="39"/>
      <c r="UQE1171" s="39"/>
      <c r="UQF1171" s="39"/>
      <c r="UQG1171" s="39"/>
      <c r="UQH1171" s="39"/>
      <c r="UQI1171" s="39"/>
      <c r="UQJ1171" s="39"/>
      <c r="UQK1171" s="39"/>
      <c r="UQL1171" s="39"/>
      <c r="UQM1171" s="39"/>
      <c r="UQN1171" s="39"/>
      <c r="UQO1171" s="39"/>
      <c r="UQP1171" s="39"/>
      <c r="UQQ1171" s="39"/>
      <c r="UQR1171" s="39"/>
      <c r="UQS1171" s="39"/>
      <c r="UQT1171" s="39"/>
      <c r="UQU1171" s="39"/>
      <c r="UQV1171" s="39"/>
      <c r="UQW1171" s="39"/>
      <c r="UQX1171" s="39"/>
      <c r="UQY1171" s="39"/>
      <c r="UQZ1171" s="39"/>
      <c r="URA1171" s="39"/>
      <c r="URB1171" s="39"/>
      <c r="URC1171" s="39"/>
      <c r="URD1171" s="39"/>
      <c r="URE1171" s="39"/>
      <c r="URF1171" s="39"/>
      <c r="URG1171" s="39"/>
      <c r="URH1171" s="39"/>
      <c r="URI1171" s="39"/>
      <c r="URJ1171" s="39"/>
      <c r="URK1171" s="39"/>
      <c r="URL1171" s="39"/>
      <c r="URM1171" s="39"/>
      <c r="URN1171" s="39"/>
      <c r="URO1171" s="39"/>
      <c r="URP1171" s="39"/>
      <c r="URQ1171" s="39"/>
      <c r="URR1171" s="39"/>
      <c r="URS1171" s="39"/>
      <c r="URT1171" s="39"/>
      <c r="URU1171" s="39"/>
      <c r="URV1171" s="39"/>
      <c r="URW1171" s="39"/>
      <c r="URX1171" s="39"/>
      <c r="URY1171" s="39"/>
      <c r="URZ1171" s="39"/>
      <c r="USA1171" s="39"/>
      <c r="USB1171" s="39"/>
      <c r="USC1171" s="39"/>
      <c r="USD1171" s="39"/>
      <c r="USE1171" s="39"/>
      <c r="USF1171" s="39"/>
      <c r="USG1171" s="39"/>
      <c r="USH1171" s="39"/>
      <c r="USI1171" s="39"/>
      <c r="USJ1171" s="39"/>
      <c r="USK1171" s="39"/>
      <c r="USL1171" s="39"/>
      <c r="USM1171" s="39"/>
      <c r="USN1171" s="39"/>
      <c r="USO1171" s="39"/>
      <c r="USP1171" s="39"/>
      <c r="USQ1171" s="39"/>
      <c r="USR1171" s="39"/>
      <c r="USS1171" s="39"/>
      <c r="UST1171" s="39"/>
      <c r="USU1171" s="39"/>
      <c r="USV1171" s="39"/>
      <c r="USW1171" s="39"/>
      <c r="USX1171" s="39"/>
      <c r="USY1171" s="39"/>
      <c r="USZ1171" s="39"/>
      <c r="UTA1171" s="39"/>
      <c r="UTB1171" s="39"/>
      <c r="UTC1171" s="39"/>
      <c r="UTD1171" s="39"/>
      <c r="UTE1171" s="39"/>
      <c r="UTF1171" s="39"/>
      <c r="UTG1171" s="39"/>
      <c r="UTH1171" s="39"/>
      <c r="UTI1171" s="39"/>
      <c r="UTJ1171" s="39"/>
      <c r="UTK1171" s="39"/>
      <c r="UTL1171" s="39"/>
      <c r="UTM1171" s="39"/>
      <c r="UTN1171" s="39"/>
      <c r="UTO1171" s="39"/>
      <c r="UTP1171" s="39"/>
      <c r="UTQ1171" s="39"/>
      <c r="UTR1171" s="39"/>
      <c r="UTS1171" s="39"/>
      <c r="UTT1171" s="39"/>
      <c r="UTU1171" s="39"/>
      <c r="UTV1171" s="39"/>
      <c r="UTW1171" s="39"/>
      <c r="UTX1171" s="39"/>
      <c r="UTY1171" s="39"/>
      <c r="UTZ1171" s="39"/>
      <c r="UUA1171" s="39"/>
      <c r="UUB1171" s="39"/>
      <c r="UUC1171" s="39"/>
      <c r="UUD1171" s="39"/>
      <c r="UUE1171" s="39"/>
      <c r="UUF1171" s="39"/>
      <c r="UUG1171" s="39"/>
      <c r="UUH1171" s="39"/>
      <c r="UUI1171" s="39"/>
      <c r="UUJ1171" s="39"/>
      <c r="UUK1171" s="39"/>
      <c r="UUL1171" s="39"/>
      <c r="UUM1171" s="39"/>
      <c r="UUN1171" s="39"/>
      <c r="UUO1171" s="39"/>
      <c r="UUP1171" s="39"/>
      <c r="UUQ1171" s="39"/>
      <c r="UUR1171" s="39"/>
      <c r="UUS1171" s="39"/>
      <c r="UUT1171" s="39"/>
      <c r="UUU1171" s="39"/>
      <c r="UUV1171" s="39"/>
      <c r="UUW1171" s="39"/>
      <c r="UUX1171" s="39"/>
      <c r="UUY1171" s="39"/>
      <c r="UUZ1171" s="39"/>
      <c r="UVA1171" s="39"/>
      <c r="UVB1171" s="39"/>
      <c r="UVC1171" s="39"/>
      <c r="UVD1171" s="39"/>
      <c r="UVE1171" s="39"/>
      <c r="UVF1171" s="39"/>
      <c r="UVG1171" s="39"/>
      <c r="UVH1171" s="39"/>
      <c r="UVI1171" s="39"/>
      <c r="UVJ1171" s="39"/>
      <c r="UVK1171" s="39"/>
      <c r="UVL1171" s="39"/>
      <c r="UVM1171" s="39"/>
      <c r="UVN1171" s="39"/>
      <c r="UVO1171" s="39"/>
      <c r="UVP1171" s="39"/>
      <c r="UVQ1171" s="39"/>
      <c r="UVR1171" s="39"/>
      <c r="UVS1171" s="39"/>
      <c r="UVT1171" s="39"/>
      <c r="UVU1171" s="39"/>
      <c r="UVV1171" s="39"/>
      <c r="UVW1171" s="39"/>
      <c r="UVX1171" s="39"/>
      <c r="UVY1171" s="39"/>
      <c r="UVZ1171" s="39"/>
      <c r="UWA1171" s="39"/>
      <c r="UWB1171" s="39"/>
      <c r="UWC1171" s="39"/>
      <c r="UWD1171" s="39"/>
      <c r="UWE1171" s="39"/>
      <c r="UWF1171" s="39"/>
      <c r="UWG1171" s="39"/>
      <c r="UWH1171" s="39"/>
      <c r="UWI1171" s="39"/>
      <c r="UWJ1171" s="39"/>
      <c r="UWK1171" s="39"/>
      <c r="UWL1171" s="39"/>
      <c r="UWM1171" s="39"/>
      <c r="UWN1171" s="39"/>
      <c r="UWO1171" s="39"/>
      <c r="UWP1171" s="39"/>
      <c r="UWQ1171" s="39"/>
      <c r="UWR1171" s="39"/>
      <c r="UWS1171" s="39"/>
      <c r="UWT1171" s="39"/>
      <c r="UWU1171" s="39"/>
      <c r="UWV1171" s="39"/>
      <c r="UWW1171" s="39"/>
      <c r="UWX1171" s="39"/>
      <c r="UWY1171" s="39"/>
      <c r="UWZ1171" s="39"/>
      <c r="UXA1171" s="39"/>
      <c r="UXB1171" s="39"/>
      <c r="UXC1171" s="39"/>
      <c r="UXD1171" s="39"/>
      <c r="UXE1171" s="39"/>
      <c r="UXF1171" s="39"/>
      <c r="UXG1171" s="39"/>
      <c r="UXH1171" s="39"/>
      <c r="UXI1171" s="39"/>
      <c r="UXJ1171" s="39"/>
      <c r="UXK1171" s="39"/>
      <c r="UXL1171" s="39"/>
      <c r="UXM1171" s="39"/>
      <c r="UXN1171" s="39"/>
      <c r="UXO1171" s="39"/>
      <c r="UXP1171" s="39"/>
      <c r="UXQ1171" s="39"/>
      <c r="UXR1171" s="39"/>
      <c r="UXS1171" s="39"/>
      <c r="UXT1171" s="39"/>
      <c r="UXU1171" s="39"/>
      <c r="UXV1171" s="39"/>
      <c r="UXW1171" s="39"/>
      <c r="UXX1171" s="39"/>
      <c r="UXY1171" s="39"/>
      <c r="UXZ1171" s="39"/>
      <c r="UYA1171" s="39"/>
      <c r="UYB1171" s="39"/>
      <c r="UYC1171" s="39"/>
      <c r="UYD1171" s="39"/>
      <c r="UYE1171" s="39"/>
      <c r="UYF1171" s="39"/>
      <c r="UYG1171" s="39"/>
      <c r="UYH1171" s="39"/>
      <c r="UYI1171" s="39"/>
      <c r="UYJ1171" s="39"/>
      <c r="UYK1171" s="39"/>
      <c r="UYL1171" s="39"/>
      <c r="UYM1171" s="39"/>
      <c r="UYN1171" s="39"/>
      <c r="UYO1171" s="39"/>
      <c r="UYP1171" s="39"/>
      <c r="UYQ1171" s="39"/>
      <c r="UYR1171" s="39"/>
      <c r="UYS1171" s="39"/>
      <c r="UYT1171" s="39"/>
      <c r="UYU1171" s="39"/>
      <c r="UYV1171" s="39"/>
      <c r="UYW1171" s="39"/>
      <c r="UYX1171" s="39"/>
      <c r="UYY1171" s="39"/>
      <c r="UYZ1171" s="39"/>
      <c r="UZA1171" s="39"/>
      <c r="UZB1171" s="39"/>
      <c r="UZC1171" s="39"/>
      <c r="UZD1171" s="39"/>
      <c r="UZE1171" s="39"/>
      <c r="UZF1171" s="39"/>
      <c r="UZG1171" s="39"/>
      <c r="UZH1171" s="39"/>
      <c r="UZI1171" s="39"/>
      <c r="UZJ1171" s="39"/>
      <c r="UZK1171" s="39"/>
      <c r="UZL1171" s="39"/>
      <c r="UZM1171" s="39"/>
      <c r="UZN1171" s="39"/>
      <c r="UZO1171" s="39"/>
      <c r="UZP1171" s="39"/>
      <c r="UZQ1171" s="39"/>
      <c r="UZR1171" s="39"/>
      <c r="UZS1171" s="39"/>
      <c r="UZT1171" s="39"/>
      <c r="UZU1171" s="39"/>
      <c r="UZV1171" s="39"/>
      <c r="UZW1171" s="39"/>
      <c r="UZX1171" s="39"/>
      <c r="UZY1171" s="39"/>
      <c r="UZZ1171" s="39"/>
      <c r="VAA1171" s="39"/>
      <c r="VAB1171" s="39"/>
      <c r="VAC1171" s="39"/>
      <c r="VAD1171" s="39"/>
      <c r="VAE1171" s="39"/>
      <c r="VAF1171" s="39"/>
      <c r="VAG1171" s="39"/>
      <c r="VAH1171" s="39"/>
      <c r="VAI1171" s="39"/>
      <c r="VAJ1171" s="39"/>
      <c r="VAK1171" s="39"/>
      <c r="VAL1171" s="39"/>
      <c r="VAM1171" s="39"/>
      <c r="VAN1171" s="39"/>
      <c r="VAO1171" s="39"/>
      <c r="VAP1171" s="39"/>
      <c r="VAQ1171" s="39"/>
      <c r="VAR1171" s="39"/>
      <c r="VAS1171" s="39"/>
      <c r="VAT1171" s="39"/>
      <c r="VAU1171" s="39"/>
      <c r="VAV1171" s="39"/>
      <c r="VAW1171" s="39"/>
      <c r="VAX1171" s="39"/>
      <c r="VAY1171" s="39"/>
      <c r="VAZ1171" s="39"/>
      <c r="VBA1171" s="39"/>
      <c r="VBB1171" s="39"/>
      <c r="VBC1171" s="39"/>
      <c r="VBD1171" s="39"/>
      <c r="VBE1171" s="39"/>
      <c r="VBF1171" s="39"/>
      <c r="VBG1171" s="39"/>
      <c r="VBH1171" s="39"/>
      <c r="VBI1171" s="39"/>
      <c r="VBJ1171" s="39"/>
      <c r="VBK1171" s="39"/>
      <c r="VBL1171" s="39"/>
      <c r="VBM1171" s="39"/>
      <c r="VBN1171" s="39"/>
      <c r="VBO1171" s="39"/>
      <c r="VBP1171" s="39"/>
      <c r="VBQ1171" s="39"/>
      <c r="VBR1171" s="39"/>
      <c r="VBS1171" s="39"/>
      <c r="VBT1171" s="39"/>
      <c r="VBU1171" s="39"/>
      <c r="VBV1171" s="39"/>
      <c r="VBW1171" s="39"/>
      <c r="VBX1171" s="39"/>
      <c r="VBY1171" s="39"/>
      <c r="VBZ1171" s="39"/>
      <c r="VCA1171" s="39"/>
      <c r="VCB1171" s="39"/>
      <c r="VCC1171" s="39"/>
      <c r="VCD1171" s="39"/>
      <c r="VCE1171" s="39"/>
      <c r="VCF1171" s="39"/>
      <c r="VCG1171" s="39"/>
      <c r="VCH1171" s="39"/>
      <c r="VCI1171" s="39"/>
      <c r="VCJ1171" s="39"/>
      <c r="VCK1171" s="39"/>
      <c r="VCL1171" s="39"/>
      <c r="VCM1171" s="39"/>
      <c r="VCN1171" s="39"/>
      <c r="VCO1171" s="39"/>
      <c r="VCP1171" s="39"/>
      <c r="VCQ1171" s="39"/>
      <c r="VCR1171" s="39"/>
      <c r="VCS1171" s="39"/>
      <c r="VCT1171" s="39"/>
      <c r="VCU1171" s="39"/>
      <c r="VCV1171" s="39"/>
      <c r="VCW1171" s="39"/>
      <c r="VCX1171" s="39"/>
      <c r="VCY1171" s="39"/>
      <c r="VCZ1171" s="39"/>
      <c r="VDA1171" s="39"/>
      <c r="VDB1171" s="39"/>
      <c r="VDC1171" s="39"/>
      <c r="VDD1171" s="39"/>
      <c r="VDE1171" s="39"/>
      <c r="VDF1171" s="39"/>
      <c r="VDG1171" s="39"/>
      <c r="VDH1171" s="39"/>
      <c r="VDI1171" s="39"/>
      <c r="VDJ1171" s="39"/>
      <c r="VDK1171" s="39"/>
      <c r="VDL1171" s="39"/>
      <c r="VDM1171" s="39"/>
      <c r="VDN1171" s="39"/>
      <c r="VDO1171" s="39"/>
      <c r="VDP1171" s="39"/>
      <c r="VDQ1171" s="39"/>
      <c r="VDR1171" s="39"/>
      <c r="VDS1171" s="39"/>
      <c r="VDT1171" s="39"/>
      <c r="VDU1171" s="39"/>
      <c r="VDV1171" s="39"/>
      <c r="VDW1171" s="39"/>
      <c r="VDX1171" s="39"/>
      <c r="VDY1171" s="39"/>
      <c r="VDZ1171" s="39"/>
      <c r="VEA1171" s="39"/>
      <c r="VEB1171" s="39"/>
      <c r="VEC1171" s="39"/>
      <c r="VED1171" s="39"/>
      <c r="VEE1171" s="39"/>
      <c r="VEF1171" s="39"/>
      <c r="VEG1171" s="39"/>
      <c r="VEH1171" s="39"/>
      <c r="VEI1171" s="39"/>
      <c r="VEJ1171" s="39"/>
      <c r="VEK1171" s="39"/>
      <c r="VEL1171" s="39"/>
      <c r="VEM1171" s="39"/>
      <c r="VEN1171" s="39"/>
      <c r="VEO1171" s="39"/>
      <c r="VEP1171" s="39"/>
      <c r="VEQ1171" s="39"/>
      <c r="VER1171" s="39"/>
      <c r="VES1171" s="39"/>
      <c r="VET1171" s="39"/>
      <c r="VEU1171" s="39"/>
      <c r="VEV1171" s="39"/>
      <c r="VEW1171" s="39"/>
      <c r="VEX1171" s="39"/>
      <c r="VEY1171" s="39"/>
      <c r="VEZ1171" s="39"/>
      <c r="VFA1171" s="39"/>
      <c r="VFB1171" s="39"/>
      <c r="VFC1171" s="39"/>
      <c r="VFD1171" s="39"/>
      <c r="VFE1171" s="39"/>
      <c r="VFF1171" s="39"/>
      <c r="VFG1171" s="39"/>
      <c r="VFH1171" s="39"/>
      <c r="VFI1171" s="39"/>
      <c r="VFJ1171" s="39"/>
      <c r="VFK1171" s="39"/>
      <c r="VFL1171" s="39"/>
      <c r="VFM1171" s="39"/>
      <c r="VFN1171" s="39"/>
      <c r="VFO1171" s="39"/>
      <c r="VFP1171" s="39"/>
      <c r="VFQ1171" s="39"/>
      <c r="VFR1171" s="39"/>
      <c r="VFS1171" s="39"/>
      <c r="VFT1171" s="39"/>
      <c r="VFU1171" s="39"/>
      <c r="VFV1171" s="39"/>
      <c r="VFW1171" s="39"/>
      <c r="VFX1171" s="39"/>
      <c r="VFY1171" s="39"/>
      <c r="VFZ1171" s="39"/>
      <c r="VGA1171" s="39"/>
      <c r="VGB1171" s="39"/>
      <c r="VGC1171" s="39"/>
      <c r="VGD1171" s="39"/>
      <c r="VGE1171" s="39"/>
      <c r="VGF1171" s="39"/>
      <c r="VGG1171" s="39"/>
      <c r="VGH1171" s="39"/>
      <c r="VGI1171" s="39"/>
      <c r="VGJ1171" s="39"/>
      <c r="VGK1171" s="39"/>
      <c r="VGL1171" s="39"/>
      <c r="VGM1171" s="39"/>
      <c r="VGN1171" s="39"/>
      <c r="VGO1171" s="39"/>
      <c r="VGP1171" s="39"/>
      <c r="VGQ1171" s="39"/>
      <c r="VGR1171" s="39"/>
      <c r="VGS1171" s="39"/>
      <c r="VGT1171" s="39"/>
      <c r="VGU1171" s="39"/>
      <c r="VGV1171" s="39"/>
      <c r="VGW1171" s="39"/>
      <c r="VGX1171" s="39"/>
      <c r="VGY1171" s="39"/>
      <c r="VGZ1171" s="39"/>
      <c r="VHA1171" s="39"/>
      <c r="VHB1171" s="39"/>
      <c r="VHC1171" s="39"/>
      <c r="VHD1171" s="39"/>
      <c r="VHE1171" s="39"/>
      <c r="VHF1171" s="39"/>
      <c r="VHG1171" s="39"/>
      <c r="VHH1171" s="39"/>
      <c r="VHI1171" s="39"/>
      <c r="VHJ1171" s="39"/>
      <c r="VHK1171" s="39"/>
      <c r="VHL1171" s="39"/>
      <c r="VHM1171" s="39"/>
      <c r="VHN1171" s="39"/>
      <c r="VHO1171" s="39"/>
      <c r="VHP1171" s="39"/>
      <c r="VHQ1171" s="39"/>
      <c r="VHR1171" s="39"/>
      <c r="VHS1171" s="39"/>
      <c r="VHT1171" s="39"/>
      <c r="VHU1171" s="39"/>
      <c r="VHV1171" s="39"/>
      <c r="VHW1171" s="39"/>
      <c r="VHX1171" s="39"/>
      <c r="VHY1171" s="39"/>
      <c r="VHZ1171" s="39"/>
      <c r="VIA1171" s="39"/>
      <c r="VIB1171" s="39"/>
      <c r="VIC1171" s="39"/>
      <c r="VID1171" s="39"/>
      <c r="VIE1171" s="39"/>
      <c r="VIF1171" s="39"/>
      <c r="VIG1171" s="39"/>
      <c r="VIH1171" s="39"/>
      <c r="VII1171" s="39"/>
      <c r="VIJ1171" s="39"/>
      <c r="VIK1171" s="39"/>
      <c r="VIL1171" s="39"/>
      <c r="VIM1171" s="39"/>
      <c r="VIN1171" s="39"/>
      <c r="VIO1171" s="39"/>
      <c r="VIP1171" s="39"/>
      <c r="VIQ1171" s="39"/>
      <c r="VIR1171" s="39"/>
      <c r="VIS1171" s="39"/>
      <c r="VIT1171" s="39"/>
      <c r="VIU1171" s="39"/>
      <c r="VIV1171" s="39"/>
      <c r="VIW1171" s="39"/>
      <c r="VIX1171" s="39"/>
      <c r="VIY1171" s="39"/>
      <c r="VIZ1171" s="39"/>
      <c r="VJA1171" s="39"/>
      <c r="VJB1171" s="39"/>
      <c r="VJC1171" s="39"/>
      <c r="VJD1171" s="39"/>
      <c r="VJE1171" s="39"/>
      <c r="VJF1171" s="39"/>
      <c r="VJG1171" s="39"/>
      <c r="VJH1171" s="39"/>
      <c r="VJI1171" s="39"/>
      <c r="VJJ1171" s="39"/>
      <c r="VJK1171" s="39"/>
      <c r="VJL1171" s="39"/>
      <c r="VJM1171" s="39"/>
      <c r="VJN1171" s="39"/>
      <c r="VJO1171" s="39"/>
      <c r="VJP1171" s="39"/>
      <c r="VJQ1171" s="39"/>
      <c r="VJR1171" s="39"/>
      <c r="VJS1171" s="39"/>
      <c r="VJT1171" s="39"/>
      <c r="VJU1171" s="39"/>
      <c r="VJV1171" s="39"/>
      <c r="VJW1171" s="39"/>
      <c r="VJX1171" s="39"/>
      <c r="VJY1171" s="39"/>
      <c r="VJZ1171" s="39"/>
      <c r="VKA1171" s="39"/>
      <c r="VKB1171" s="39"/>
      <c r="VKC1171" s="39"/>
      <c r="VKD1171" s="39"/>
      <c r="VKE1171" s="39"/>
      <c r="VKF1171" s="39"/>
      <c r="VKG1171" s="39"/>
      <c r="VKH1171" s="39"/>
      <c r="VKI1171" s="39"/>
      <c r="VKJ1171" s="39"/>
      <c r="VKK1171" s="39"/>
      <c r="VKL1171" s="39"/>
      <c r="VKM1171" s="39"/>
      <c r="VKN1171" s="39"/>
      <c r="VKO1171" s="39"/>
      <c r="VKP1171" s="39"/>
      <c r="VKQ1171" s="39"/>
      <c r="VKR1171" s="39"/>
      <c r="VKS1171" s="39"/>
      <c r="VKT1171" s="39"/>
      <c r="VKU1171" s="39"/>
      <c r="VKV1171" s="39"/>
      <c r="VKW1171" s="39"/>
      <c r="VKX1171" s="39"/>
      <c r="VKY1171" s="39"/>
      <c r="VKZ1171" s="39"/>
      <c r="VLA1171" s="39"/>
      <c r="VLB1171" s="39"/>
      <c r="VLC1171" s="39"/>
      <c r="VLD1171" s="39"/>
      <c r="VLE1171" s="39"/>
      <c r="VLF1171" s="39"/>
      <c r="VLG1171" s="39"/>
      <c r="VLH1171" s="39"/>
      <c r="VLI1171" s="39"/>
      <c r="VLJ1171" s="39"/>
      <c r="VLK1171" s="39"/>
      <c r="VLL1171" s="39"/>
      <c r="VLM1171" s="39"/>
      <c r="VLN1171" s="39"/>
      <c r="VLO1171" s="39"/>
      <c r="VLP1171" s="39"/>
      <c r="VLQ1171" s="39"/>
      <c r="VLR1171" s="39"/>
      <c r="VLS1171" s="39"/>
      <c r="VLT1171" s="39"/>
      <c r="VLU1171" s="39"/>
      <c r="VLV1171" s="39"/>
      <c r="VLW1171" s="39"/>
      <c r="VLX1171" s="39"/>
      <c r="VLY1171" s="39"/>
      <c r="VLZ1171" s="39"/>
      <c r="VMA1171" s="39"/>
      <c r="VMB1171" s="39"/>
      <c r="VMC1171" s="39"/>
      <c r="VMD1171" s="39"/>
      <c r="VME1171" s="39"/>
      <c r="VMF1171" s="39"/>
      <c r="VMG1171" s="39"/>
      <c r="VMH1171" s="39"/>
      <c r="VMI1171" s="39"/>
      <c r="VMJ1171" s="39"/>
      <c r="VMK1171" s="39"/>
      <c r="VML1171" s="39"/>
      <c r="VMM1171" s="39"/>
      <c r="VMN1171" s="39"/>
      <c r="VMO1171" s="39"/>
      <c r="VMP1171" s="39"/>
      <c r="VMQ1171" s="39"/>
      <c r="VMR1171" s="39"/>
      <c r="VMS1171" s="39"/>
      <c r="VMT1171" s="39"/>
      <c r="VMU1171" s="39"/>
      <c r="VMV1171" s="39"/>
      <c r="VMW1171" s="39"/>
      <c r="VMX1171" s="39"/>
      <c r="VMY1171" s="39"/>
      <c r="VMZ1171" s="39"/>
      <c r="VNA1171" s="39"/>
      <c r="VNB1171" s="39"/>
      <c r="VNC1171" s="39"/>
      <c r="VND1171" s="39"/>
      <c r="VNE1171" s="39"/>
      <c r="VNF1171" s="39"/>
      <c r="VNG1171" s="39"/>
      <c r="VNH1171" s="39"/>
      <c r="VNI1171" s="39"/>
      <c r="VNJ1171" s="39"/>
      <c r="VNK1171" s="39"/>
      <c r="VNL1171" s="39"/>
      <c r="VNM1171" s="39"/>
      <c r="VNN1171" s="39"/>
      <c r="VNO1171" s="39"/>
      <c r="VNP1171" s="39"/>
      <c r="VNQ1171" s="39"/>
      <c r="VNR1171" s="39"/>
      <c r="VNS1171" s="39"/>
      <c r="VNT1171" s="39"/>
      <c r="VNU1171" s="39"/>
      <c r="VNV1171" s="39"/>
      <c r="VNW1171" s="39"/>
      <c r="VNX1171" s="39"/>
      <c r="VNY1171" s="39"/>
      <c r="VNZ1171" s="39"/>
      <c r="VOA1171" s="39"/>
      <c r="VOB1171" s="39"/>
      <c r="VOC1171" s="39"/>
      <c r="VOD1171" s="39"/>
      <c r="VOE1171" s="39"/>
      <c r="VOF1171" s="39"/>
      <c r="VOG1171" s="39"/>
      <c r="VOH1171" s="39"/>
      <c r="VOI1171" s="39"/>
      <c r="VOJ1171" s="39"/>
      <c r="VOK1171" s="39"/>
      <c r="VOL1171" s="39"/>
      <c r="VOM1171" s="39"/>
      <c r="VON1171" s="39"/>
      <c r="VOO1171" s="39"/>
      <c r="VOP1171" s="39"/>
      <c r="VOQ1171" s="39"/>
      <c r="VOR1171" s="39"/>
      <c r="VOS1171" s="39"/>
      <c r="VOT1171" s="39"/>
      <c r="VOU1171" s="39"/>
      <c r="VOV1171" s="39"/>
      <c r="VOW1171" s="39"/>
      <c r="VOX1171" s="39"/>
      <c r="VOY1171" s="39"/>
      <c r="VOZ1171" s="39"/>
      <c r="VPA1171" s="39"/>
      <c r="VPB1171" s="39"/>
      <c r="VPC1171" s="39"/>
      <c r="VPD1171" s="39"/>
      <c r="VPE1171" s="39"/>
      <c r="VPF1171" s="39"/>
      <c r="VPG1171" s="39"/>
      <c r="VPH1171" s="39"/>
      <c r="VPI1171" s="39"/>
      <c r="VPJ1171" s="39"/>
      <c r="VPK1171" s="39"/>
      <c r="VPL1171" s="39"/>
      <c r="VPM1171" s="39"/>
      <c r="VPN1171" s="39"/>
      <c r="VPO1171" s="39"/>
      <c r="VPP1171" s="39"/>
      <c r="VPQ1171" s="39"/>
      <c r="VPR1171" s="39"/>
      <c r="VPS1171" s="39"/>
      <c r="VPT1171" s="39"/>
      <c r="VPU1171" s="39"/>
      <c r="VPV1171" s="39"/>
      <c r="VPW1171" s="39"/>
      <c r="VPX1171" s="39"/>
      <c r="VPY1171" s="39"/>
      <c r="VPZ1171" s="39"/>
      <c r="VQA1171" s="39"/>
      <c r="VQB1171" s="39"/>
      <c r="VQC1171" s="39"/>
      <c r="VQD1171" s="39"/>
      <c r="VQE1171" s="39"/>
      <c r="VQF1171" s="39"/>
      <c r="VQG1171" s="39"/>
      <c r="VQH1171" s="39"/>
      <c r="VQI1171" s="39"/>
      <c r="VQJ1171" s="39"/>
      <c r="VQK1171" s="39"/>
      <c r="VQL1171" s="39"/>
      <c r="VQM1171" s="39"/>
      <c r="VQN1171" s="39"/>
      <c r="VQO1171" s="39"/>
      <c r="VQP1171" s="39"/>
      <c r="VQQ1171" s="39"/>
      <c r="VQR1171" s="39"/>
      <c r="VQS1171" s="39"/>
      <c r="VQT1171" s="39"/>
      <c r="VQU1171" s="39"/>
      <c r="VQV1171" s="39"/>
      <c r="VQW1171" s="39"/>
      <c r="VQX1171" s="39"/>
      <c r="VQY1171" s="39"/>
      <c r="VQZ1171" s="39"/>
      <c r="VRA1171" s="39"/>
      <c r="VRB1171" s="39"/>
      <c r="VRC1171" s="39"/>
      <c r="VRD1171" s="39"/>
      <c r="VRE1171" s="39"/>
      <c r="VRF1171" s="39"/>
      <c r="VRG1171" s="39"/>
      <c r="VRH1171" s="39"/>
      <c r="VRI1171" s="39"/>
      <c r="VRJ1171" s="39"/>
      <c r="VRK1171" s="39"/>
      <c r="VRL1171" s="39"/>
      <c r="VRM1171" s="39"/>
      <c r="VRN1171" s="39"/>
      <c r="VRO1171" s="39"/>
      <c r="VRP1171" s="39"/>
      <c r="VRQ1171" s="39"/>
      <c r="VRR1171" s="39"/>
      <c r="VRS1171" s="39"/>
      <c r="VRT1171" s="39"/>
      <c r="VRU1171" s="39"/>
      <c r="VRV1171" s="39"/>
      <c r="VRW1171" s="39"/>
      <c r="VRX1171" s="39"/>
      <c r="VRY1171" s="39"/>
      <c r="VRZ1171" s="39"/>
      <c r="VSA1171" s="39"/>
      <c r="VSB1171" s="39"/>
      <c r="VSC1171" s="39"/>
      <c r="VSD1171" s="39"/>
      <c r="VSE1171" s="39"/>
      <c r="VSF1171" s="39"/>
      <c r="VSG1171" s="39"/>
      <c r="VSH1171" s="39"/>
      <c r="VSI1171" s="39"/>
      <c r="VSJ1171" s="39"/>
      <c r="VSK1171" s="39"/>
      <c r="VSL1171" s="39"/>
      <c r="VSM1171" s="39"/>
      <c r="VSN1171" s="39"/>
      <c r="VSO1171" s="39"/>
      <c r="VSP1171" s="39"/>
      <c r="VSQ1171" s="39"/>
      <c r="VSR1171" s="39"/>
      <c r="VSS1171" s="39"/>
      <c r="VST1171" s="39"/>
      <c r="VSU1171" s="39"/>
      <c r="VSV1171" s="39"/>
      <c r="VSW1171" s="39"/>
      <c r="VSX1171" s="39"/>
      <c r="VSY1171" s="39"/>
      <c r="VSZ1171" s="39"/>
      <c r="VTA1171" s="39"/>
      <c r="VTB1171" s="39"/>
      <c r="VTC1171" s="39"/>
      <c r="VTD1171" s="39"/>
      <c r="VTE1171" s="39"/>
      <c r="VTF1171" s="39"/>
      <c r="VTG1171" s="39"/>
      <c r="VTH1171" s="39"/>
      <c r="VTI1171" s="39"/>
      <c r="VTJ1171" s="39"/>
      <c r="VTK1171" s="39"/>
      <c r="VTL1171" s="39"/>
      <c r="VTM1171" s="39"/>
      <c r="VTN1171" s="39"/>
      <c r="VTO1171" s="39"/>
      <c r="VTP1171" s="39"/>
      <c r="VTQ1171" s="39"/>
      <c r="VTR1171" s="39"/>
      <c r="VTS1171" s="39"/>
      <c r="VTT1171" s="39"/>
      <c r="VTU1171" s="39"/>
      <c r="VTV1171" s="39"/>
      <c r="VTW1171" s="39"/>
      <c r="VTX1171" s="39"/>
      <c r="VTY1171" s="39"/>
      <c r="VTZ1171" s="39"/>
      <c r="VUA1171" s="39"/>
      <c r="VUB1171" s="39"/>
      <c r="VUC1171" s="39"/>
      <c r="VUD1171" s="39"/>
      <c r="VUE1171" s="39"/>
      <c r="VUF1171" s="39"/>
      <c r="VUG1171" s="39"/>
      <c r="VUH1171" s="39"/>
      <c r="VUI1171" s="39"/>
      <c r="VUJ1171" s="39"/>
      <c r="VUK1171" s="39"/>
      <c r="VUL1171" s="39"/>
      <c r="VUM1171" s="39"/>
      <c r="VUN1171" s="39"/>
      <c r="VUO1171" s="39"/>
      <c r="VUP1171" s="39"/>
      <c r="VUQ1171" s="39"/>
      <c r="VUR1171" s="39"/>
      <c r="VUS1171" s="39"/>
      <c r="VUT1171" s="39"/>
      <c r="VUU1171" s="39"/>
      <c r="VUV1171" s="39"/>
      <c r="VUW1171" s="39"/>
      <c r="VUX1171" s="39"/>
      <c r="VUY1171" s="39"/>
      <c r="VUZ1171" s="39"/>
      <c r="VVA1171" s="39"/>
      <c r="VVB1171" s="39"/>
      <c r="VVC1171" s="39"/>
      <c r="VVD1171" s="39"/>
      <c r="VVE1171" s="39"/>
      <c r="VVF1171" s="39"/>
      <c r="VVG1171" s="39"/>
      <c r="VVH1171" s="39"/>
      <c r="VVI1171" s="39"/>
      <c r="VVJ1171" s="39"/>
      <c r="VVK1171" s="39"/>
      <c r="VVL1171" s="39"/>
      <c r="VVM1171" s="39"/>
      <c r="VVN1171" s="39"/>
      <c r="VVO1171" s="39"/>
      <c r="VVP1171" s="39"/>
      <c r="VVQ1171" s="39"/>
      <c r="VVR1171" s="39"/>
      <c r="VVS1171" s="39"/>
      <c r="VVT1171" s="39"/>
      <c r="VVU1171" s="39"/>
      <c r="VVV1171" s="39"/>
      <c r="VVW1171" s="39"/>
      <c r="VVX1171" s="39"/>
      <c r="VVY1171" s="39"/>
      <c r="VVZ1171" s="39"/>
      <c r="VWA1171" s="39"/>
      <c r="VWB1171" s="39"/>
      <c r="VWC1171" s="39"/>
      <c r="VWD1171" s="39"/>
      <c r="VWE1171" s="39"/>
      <c r="VWF1171" s="39"/>
      <c r="VWG1171" s="39"/>
      <c r="VWH1171" s="39"/>
      <c r="VWI1171" s="39"/>
      <c r="VWJ1171" s="39"/>
      <c r="VWK1171" s="39"/>
      <c r="VWL1171" s="39"/>
      <c r="VWM1171" s="39"/>
      <c r="VWN1171" s="39"/>
      <c r="VWO1171" s="39"/>
      <c r="VWP1171" s="39"/>
      <c r="VWQ1171" s="39"/>
      <c r="VWR1171" s="39"/>
      <c r="VWS1171" s="39"/>
      <c r="VWT1171" s="39"/>
      <c r="VWU1171" s="39"/>
      <c r="VWV1171" s="39"/>
      <c r="VWW1171" s="39"/>
      <c r="VWX1171" s="39"/>
      <c r="VWY1171" s="39"/>
      <c r="VWZ1171" s="39"/>
      <c r="VXA1171" s="39"/>
      <c r="VXB1171" s="39"/>
      <c r="VXC1171" s="39"/>
      <c r="VXD1171" s="39"/>
      <c r="VXE1171" s="39"/>
      <c r="VXF1171" s="39"/>
      <c r="VXG1171" s="39"/>
      <c r="VXH1171" s="39"/>
      <c r="VXI1171" s="39"/>
      <c r="VXJ1171" s="39"/>
      <c r="VXK1171" s="39"/>
      <c r="VXL1171" s="39"/>
      <c r="VXM1171" s="39"/>
      <c r="VXN1171" s="39"/>
      <c r="VXO1171" s="39"/>
      <c r="VXP1171" s="39"/>
      <c r="VXQ1171" s="39"/>
      <c r="VXR1171" s="39"/>
      <c r="VXS1171" s="39"/>
      <c r="VXT1171" s="39"/>
      <c r="VXU1171" s="39"/>
      <c r="VXV1171" s="39"/>
      <c r="VXW1171" s="39"/>
      <c r="VXX1171" s="39"/>
      <c r="VXY1171" s="39"/>
      <c r="VXZ1171" s="39"/>
      <c r="VYA1171" s="39"/>
      <c r="VYB1171" s="39"/>
      <c r="VYC1171" s="39"/>
      <c r="VYD1171" s="39"/>
      <c r="VYE1171" s="39"/>
      <c r="VYF1171" s="39"/>
      <c r="VYG1171" s="39"/>
      <c r="VYH1171" s="39"/>
      <c r="VYI1171" s="39"/>
      <c r="VYJ1171" s="39"/>
      <c r="VYK1171" s="39"/>
      <c r="VYL1171" s="39"/>
      <c r="VYM1171" s="39"/>
      <c r="VYN1171" s="39"/>
      <c r="VYO1171" s="39"/>
      <c r="VYP1171" s="39"/>
      <c r="VYQ1171" s="39"/>
      <c r="VYR1171" s="39"/>
      <c r="VYS1171" s="39"/>
      <c r="VYT1171" s="39"/>
      <c r="VYU1171" s="39"/>
      <c r="VYV1171" s="39"/>
      <c r="VYW1171" s="39"/>
      <c r="VYX1171" s="39"/>
      <c r="VYY1171" s="39"/>
      <c r="VYZ1171" s="39"/>
      <c r="VZA1171" s="39"/>
      <c r="VZB1171" s="39"/>
      <c r="VZC1171" s="39"/>
      <c r="VZD1171" s="39"/>
      <c r="VZE1171" s="39"/>
      <c r="VZF1171" s="39"/>
      <c r="VZG1171" s="39"/>
      <c r="VZH1171" s="39"/>
      <c r="VZI1171" s="39"/>
      <c r="VZJ1171" s="39"/>
      <c r="VZK1171" s="39"/>
      <c r="VZL1171" s="39"/>
      <c r="VZM1171" s="39"/>
      <c r="VZN1171" s="39"/>
      <c r="VZO1171" s="39"/>
      <c r="VZP1171" s="39"/>
      <c r="VZQ1171" s="39"/>
      <c r="VZR1171" s="39"/>
      <c r="VZS1171" s="39"/>
      <c r="VZT1171" s="39"/>
      <c r="VZU1171" s="39"/>
      <c r="VZV1171" s="39"/>
      <c r="VZW1171" s="39"/>
      <c r="VZX1171" s="39"/>
      <c r="VZY1171" s="39"/>
      <c r="VZZ1171" s="39"/>
      <c r="WAA1171" s="39"/>
      <c r="WAB1171" s="39"/>
      <c r="WAC1171" s="39"/>
      <c r="WAD1171" s="39"/>
      <c r="WAE1171" s="39"/>
      <c r="WAF1171" s="39"/>
      <c r="WAG1171" s="39"/>
      <c r="WAH1171" s="39"/>
      <c r="WAI1171" s="39"/>
      <c r="WAJ1171" s="39"/>
      <c r="WAK1171" s="39"/>
      <c r="WAL1171" s="39"/>
      <c r="WAM1171" s="39"/>
      <c r="WAN1171" s="39"/>
      <c r="WAO1171" s="39"/>
      <c r="WAP1171" s="39"/>
      <c r="WAQ1171" s="39"/>
      <c r="WAR1171" s="39"/>
      <c r="WAS1171" s="39"/>
      <c r="WAT1171" s="39"/>
      <c r="WAU1171" s="39"/>
      <c r="WAV1171" s="39"/>
      <c r="WAW1171" s="39"/>
      <c r="WAX1171" s="39"/>
      <c r="WAY1171" s="39"/>
      <c r="WAZ1171" s="39"/>
      <c r="WBA1171" s="39"/>
      <c r="WBB1171" s="39"/>
      <c r="WBC1171" s="39"/>
      <c r="WBD1171" s="39"/>
      <c r="WBE1171" s="39"/>
      <c r="WBF1171" s="39"/>
      <c r="WBG1171" s="39"/>
      <c r="WBH1171" s="39"/>
      <c r="WBI1171" s="39"/>
      <c r="WBJ1171" s="39"/>
      <c r="WBK1171" s="39"/>
      <c r="WBL1171" s="39"/>
      <c r="WBM1171" s="39"/>
      <c r="WBN1171" s="39"/>
      <c r="WBO1171" s="39"/>
      <c r="WBP1171" s="39"/>
      <c r="WBQ1171" s="39"/>
      <c r="WBR1171" s="39"/>
      <c r="WBS1171" s="39"/>
      <c r="WBT1171" s="39"/>
      <c r="WBU1171" s="39"/>
      <c r="WBV1171" s="39"/>
      <c r="WBW1171" s="39"/>
      <c r="WBX1171" s="39"/>
      <c r="WBY1171" s="39"/>
      <c r="WBZ1171" s="39"/>
      <c r="WCA1171" s="39"/>
      <c r="WCB1171" s="39"/>
      <c r="WCC1171" s="39"/>
      <c r="WCD1171" s="39"/>
      <c r="WCE1171" s="39"/>
      <c r="WCF1171" s="39"/>
      <c r="WCG1171" s="39"/>
      <c r="WCH1171" s="39"/>
      <c r="WCI1171" s="39"/>
      <c r="WCJ1171" s="39"/>
      <c r="WCK1171" s="39"/>
      <c r="WCL1171" s="39"/>
      <c r="WCM1171" s="39"/>
      <c r="WCN1171" s="39"/>
      <c r="WCO1171" s="39"/>
      <c r="WCP1171" s="39"/>
      <c r="WCQ1171" s="39"/>
      <c r="WCR1171" s="39"/>
      <c r="WCS1171" s="39"/>
      <c r="WCT1171" s="39"/>
      <c r="WCU1171" s="39"/>
      <c r="WCV1171" s="39"/>
      <c r="WCW1171" s="39"/>
      <c r="WCX1171" s="39"/>
      <c r="WCY1171" s="39"/>
      <c r="WCZ1171" s="39"/>
      <c r="WDA1171" s="39"/>
      <c r="WDB1171" s="39"/>
      <c r="WDC1171" s="39"/>
      <c r="WDD1171" s="39"/>
      <c r="WDE1171" s="39"/>
      <c r="WDF1171" s="39"/>
      <c r="WDG1171" s="39"/>
      <c r="WDH1171" s="39"/>
      <c r="WDI1171" s="39"/>
      <c r="WDJ1171" s="39"/>
      <c r="WDK1171" s="39"/>
      <c r="WDL1171" s="39"/>
      <c r="WDM1171" s="39"/>
      <c r="WDN1171" s="39"/>
      <c r="WDO1171" s="39"/>
      <c r="WDP1171" s="39"/>
      <c r="WDQ1171" s="39"/>
      <c r="WDR1171" s="39"/>
      <c r="WDS1171" s="39"/>
      <c r="WDT1171" s="39"/>
      <c r="WDU1171" s="39"/>
      <c r="WDV1171" s="39"/>
      <c r="WDW1171" s="39"/>
      <c r="WDX1171" s="39"/>
      <c r="WDY1171" s="39"/>
      <c r="WDZ1171" s="39"/>
      <c r="WEA1171" s="39"/>
      <c r="WEB1171" s="39"/>
      <c r="WEC1171" s="39"/>
      <c r="WED1171" s="39"/>
      <c r="WEE1171" s="39"/>
      <c r="WEF1171" s="39"/>
      <c r="WEG1171" s="39"/>
      <c r="WEH1171" s="39"/>
      <c r="WEI1171" s="39"/>
      <c r="WEJ1171" s="39"/>
      <c r="WEK1171" s="39"/>
      <c r="WEL1171" s="39"/>
      <c r="WEM1171" s="39"/>
      <c r="WEN1171" s="39"/>
      <c r="WEO1171" s="39"/>
      <c r="WEP1171" s="39"/>
      <c r="WEQ1171" s="39"/>
      <c r="WER1171" s="39"/>
      <c r="WES1171" s="39"/>
      <c r="WET1171" s="39"/>
      <c r="WEU1171" s="39"/>
      <c r="WEV1171" s="39"/>
      <c r="WEW1171" s="39"/>
      <c r="WEX1171" s="39"/>
      <c r="WEY1171" s="39"/>
      <c r="WEZ1171" s="39"/>
      <c r="WFA1171" s="39"/>
      <c r="WFB1171" s="39"/>
      <c r="WFC1171" s="39"/>
      <c r="WFD1171" s="39"/>
      <c r="WFE1171" s="39"/>
      <c r="WFF1171" s="39"/>
      <c r="WFG1171" s="39"/>
      <c r="WFH1171" s="39"/>
      <c r="WFI1171" s="39"/>
      <c r="WFJ1171" s="39"/>
      <c r="WFK1171" s="39"/>
      <c r="WFL1171" s="39"/>
      <c r="WFM1171" s="39"/>
      <c r="WFN1171" s="39"/>
      <c r="WFO1171" s="39"/>
      <c r="WFP1171" s="39"/>
      <c r="WFQ1171" s="39"/>
      <c r="WFR1171" s="39"/>
      <c r="WFS1171" s="39"/>
      <c r="WFT1171" s="39"/>
      <c r="WFU1171" s="39"/>
      <c r="WFV1171" s="39"/>
      <c r="WFW1171" s="39"/>
      <c r="WFX1171" s="39"/>
      <c r="WFY1171" s="39"/>
      <c r="WFZ1171" s="39"/>
      <c r="WGA1171" s="39"/>
      <c r="WGB1171" s="39"/>
      <c r="WGC1171" s="39"/>
      <c r="WGD1171" s="39"/>
      <c r="WGE1171" s="39"/>
      <c r="WGF1171" s="39"/>
      <c r="WGG1171" s="39"/>
      <c r="WGH1171" s="39"/>
      <c r="WGI1171" s="39"/>
      <c r="WGJ1171" s="39"/>
      <c r="WGK1171" s="39"/>
      <c r="WGL1171" s="39"/>
      <c r="WGM1171" s="39"/>
      <c r="WGN1171" s="39"/>
      <c r="WGO1171" s="39"/>
      <c r="WGP1171" s="39"/>
      <c r="WGQ1171" s="39"/>
      <c r="WGR1171" s="39"/>
      <c r="WGS1171" s="39"/>
      <c r="WGT1171" s="39"/>
      <c r="WGU1171" s="39"/>
      <c r="WGV1171" s="39"/>
      <c r="WGW1171" s="39"/>
      <c r="WGX1171" s="39"/>
      <c r="WGY1171" s="39"/>
      <c r="WGZ1171" s="39"/>
      <c r="WHA1171" s="39"/>
      <c r="WHB1171" s="39"/>
      <c r="WHC1171" s="39"/>
      <c r="WHD1171" s="39"/>
      <c r="WHE1171" s="39"/>
      <c r="WHF1171" s="39"/>
      <c r="WHG1171" s="39"/>
      <c r="WHH1171" s="39"/>
      <c r="WHI1171" s="39"/>
      <c r="WHJ1171" s="39"/>
      <c r="WHK1171" s="39"/>
      <c r="WHL1171" s="39"/>
      <c r="WHM1171" s="39"/>
      <c r="WHN1171" s="39"/>
      <c r="WHO1171" s="39"/>
      <c r="WHP1171" s="39"/>
      <c r="WHQ1171" s="39"/>
      <c r="WHR1171" s="39"/>
      <c r="WHS1171" s="39"/>
      <c r="WHT1171" s="39"/>
      <c r="WHU1171" s="39"/>
      <c r="WHV1171" s="39"/>
      <c r="WHW1171" s="39"/>
      <c r="WHX1171" s="39"/>
      <c r="WHY1171" s="39"/>
      <c r="WHZ1171" s="39"/>
      <c r="WIA1171" s="39"/>
      <c r="WIB1171" s="39"/>
      <c r="WIC1171" s="39"/>
      <c r="WID1171" s="39"/>
      <c r="WIE1171" s="39"/>
      <c r="WIF1171" s="39"/>
      <c r="WIG1171" s="39"/>
      <c r="WIH1171" s="39"/>
      <c r="WII1171" s="39"/>
      <c r="WIJ1171" s="39"/>
      <c r="WIK1171" s="39"/>
      <c r="WIL1171" s="39"/>
      <c r="WIM1171" s="39"/>
      <c r="WIN1171" s="39"/>
      <c r="WIO1171" s="39"/>
      <c r="WIP1171" s="39"/>
      <c r="WIQ1171" s="39"/>
      <c r="WIR1171" s="39"/>
      <c r="WIS1171" s="39"/>
      <c r="WIT1171" s="39"/>
      <c r="WIU1171" s="39"/>
      <c r="WIV1171" s="39"/>
      <c r="WIW1171" s="39"/>
      <c r="WIX1171" s="39"/>
      <c r="WIY1171" s="39"/>
      <c r="WIZ1171" s="39"/>
      <c r="WJA1171" s="39"/>
      <c r="WJB1171" s="39"/>
      <c r="WJC1171" s="39"/>
      <c r="WJD1171" s="39"/>
      <c r="WJE1171" s="39"/>
      <c r="WJF1171" s="39"/>
      <c r="WJG1171" s="39"/>
      <c r="WJH1171" s="39"/>
      <c r="WJI1171" s="39"/>
      <c r="WJJ1171" s="39"/>
      <c r="WJK1171" s="39"/>
      <c r="WJL1171" s="39"/>
      <c r="WJM1171" s="39"/>
      <c r="WJN1171" s="39"/>
      <c r="WJO1171" s="39"/>
      <c r="WJP1171" s="39"/>
      <c r="WJQ1171" s="39"/>
      <c r="WJR1171" s="39"/>
      <c r="WJS1171" s="39"/>
      <c r="WJT1171" s="39"/>
      <c r="WJU1171" s="39"/>
      <c r="WJV1171" s="39"/>
      <c r="WJW1171" s="39"/>
      <c r="WJX1171" s="39"/>
      <c r="WJY1171" s="39"/>
      <c r="WJZ1171" s="39"/>
      <c r="WKA1171" s="39"/>
      <c r="WKB1171" s="39"/>
      <c r="WKC1171" s="39"/>
      <c r="WKD1171" s="39"/>
      <c r="WKE1171" s="39"/>
      <c r="WKF1171" s="39"/>
      <c r="WKG1171" s="39"/>
      <c r="WKH1171" s="39"/>
      <c r="WKI1171" s="39"/>
      <c r="WKJ1171" s="39"/>
      <c r="WKK1171" s="39"/>
      <c r="WKL1171" s="39"/>
      <c r="WKM1171" s="39"/>
      <c r="WKN1171" s="39"/>
      <c r="WKO1171" s="39"/>
      <c r="WKP1171" s="39"/>
      <c r="WKQ1171" s="39"/>
      <c r="WKR1171" s="39"/>
      <c r="WKS1171" s="39"/>
      <c r="WKT1171" s="39"/>
      <c r="WKU1171" s="39"/>
      <c r="WKV1171" s="39"/>
      <c r="WKW1171" s="39"/>
      <c r="WKX1171" s="39"/>
      <c r="WKY1171" s="39"/>
      <c r="WKZ1171" s="39"/>
      <c r="WLA1171" s="39"/>
      <c r="WLB1171" s="39"/>
      <c r="WLC1171" s="39"/>
      <c r="WLD1171" s="39"/>
      <c r="WLE1171" s="39"/>
      <c r="WLF1171" s="39"/>
      <c r="WLG1171" s="39"/>
      <c r="WLH1171" s="39"/>
      <c r="WLI1171" s="39"/>
      <c r="WLJ1171" s="39"/>
      <c r="WLK1171" s="39"/>
      <c r="WLL1171" s="39"/>
      <c r="WLM1171" s="39"/>
      <c r="WLN1171" s="39"/>
      <c r="WLO1171" s="39"/>
      <c r="WLP1171" s="39"/>
      <c r="WLQ1171" s="39"/>
      <c r="WLR1171" s="39"/>
      <c r="WLS1171" s="39"/>
      <c r="WLT1171" s="39"/>
      <c r="WLU1171" s="39"/>
      <c r="WLV1171" s="39"/>
      <c r="WLW1171" s="39"/>
      <c r="WLX1171" s="39"/>
      <c r="WLY1171" s="39"/>
      <c r="WLZ1171" s="39"/>
      <c r="WMA1171" s="39"/>
      <c r="WMB1171" s="39"/>
      <c r="WMC1171" s="39"/>
      <c r="WMD1171" s="39"/>
      <c r="WME1171" s="39"/>
      <c r="WMF1171" s="39"/>
      <c r="WMG1171" s="39"/>
      <c r="WMH1171" s="39"/>
      <c r="WMI1171" s="39"/>
      <c r="WMJ1171" s="39"/>
      <c r="WMK1171" s="39"/>
      <c r="WML1171" s="39"/>
      <c r="WMM1171" s="39"/>
      <c r="WMN1171" s="39"/>
      <c r="WMO1171" s="39"/>
      <c r="WMP1171" s="39"/>
      <c r="WMQ1171" s="39"/>
      <c r="WMR1171" s="39"/>
      <c r="WMS1171" s="39"/>
      <c r="WMT1171" s="39"/>
      <c r="WMU1171" s="39"/>
      <c r="WMV1171" s="39"/>
      <c r="WMW1171" s="39"/>
      <c r="WMX1171" s="39"/>
      <c r="WMY1171" s="39"/>
      <c r="WMZ1171" s="39"/>
      <c r="WNA1171" s="39"/>
      <c r="WNB1171" s="39"/>
      <c r="WNC1171" s="39"/>
      <c r="WND1171" s="39"/>
      <c r="WNE1171" s="39"/>
      <c r="WNF1171" s="39"/>
      <c r="WNG1171" s="39"/>
      <c r="WNH1171" s="39"/>
      <c r="WNI1171" s="39"/>
      <c r="WNJ1171" s="39"/>
      <c r="WNK1171" s="39"/>
      <c r="WNL1171" s="39"/>
      <c r="WNM1171" s="39"/>
      <c r="WNN1171" s="39"/>
      <c r="WNO1171" s="39"/>
      <c r="WNP1171" s="39"/>
      <c r="WNQ1171" s="39"/>
      <c r="WNR1171" s="39"/>
      <c r="WNS1171" s="39"/>
      <c r="WNT1171" s="39"/>
      <c r="WNU1171" s="39"/>
      <c r="WNV1171" s="39"/>
      <c r="WNW1171" s="39"/>
      <c r="WNX1171" s="39"/>
      <c r="WNY1171" s="39"/>
      <c r="WNZ1171" s="39"/>
      <c r="WOA1171" s="39"/>
      <c r="WOB1171" s="39"/>
      <c r="WOC1171" s="39"/>
      <c r="WOD1171" s="39"/>
      <c r="WOE1171" s="39"/>
      <c r="WOF1171" s="39"/>
      <c r="WOG1171" s="39"/>
      <c r="WOH1171" s="39"/>
      <c r="WOI1171" s="39"/>
      <c r="WOJ1171" s="39"/>
      <c r="WOK1171" s="39"/>
      <c r="WOL1171" s="39"/>
      <c r="WOM1171" s="39"/>
      <c r="WON1171" s="39"/>
      <c r="WOO1171" s="39"/>
      <c r="WOP1171" s="39"/>
      <c r="WOQ1171" s="39"/>
      <c r="WOR1171" s="39"/>
      <c r="WOS1171" s="39"/>
      <c r="WOT1171" s="39"/>
      <c r="WOU1171" s="39"/>
      <c r="WOV1171" s="39"/>
      <c r="WOW1171" s="39"/>
      <c r="WOX1171" s="39"/>
      <c r="WOY1171" s="39"/>
      <c r="WOZ1171" s="39"/>
      <c r="WPA1171" s="39"/>
      <c r="WPB1171" s="39"/>
      <c r="WPC1171" s="39"/>
      <c r="WPD1171" s="39"/>
      <c r="WPE1171" s="39"/>
      <c r="WPF1171" s="39"/>
      <c r="WPG1171" s="39"/>
      <c r="WPH1171" s="39"/>
      <c r="WPI1171" s="39"/>
      <c r="WPJ1171" s="39"/>
      <c r="WPK1171" s="39"/>
      <c r="WPL1171" s="39"/>
      <c r="WPM1171" s="39"/>
      <c r="WPN1171" s="39"/>
      <c r="WPO1171" s="39"/>
      <c r="WPP1171" s="39"/>
      <c r="WPQ1171" s="39"/>
      <c r="WPR1171" s="39"/>
      <c r="WPS1171" s="39"/>
      <c r="WPT1171" s="39"/>
      <c r="WPU1171" s="39"/>
      <c r="WPV1171" s="39"/>
      <c r="WPW1171" s="39"/>
      <c r="WPX1171" s="39"/>
      <c r="WPY1171" s="39"/>
      <c r="WPZ1171" s="39"/>
      <c r="WQA1171" s="39"/>
      <c r="WQB1171" s="39"/>
      <c r="WQC1171" s="39"/>
      <c r="WQD1171" s="39"/>
      <c r="WQE1171" s="39"/>
      <c r="WQF1171" s="39"/>
      <c r="WQG1171" s="39"/>
      <c r="WQH1171" s="39"/>
      <c r="WQI1171" s="39"/>
      <c r="WQJ1171" s="39"/>
      <c r="WQK1171" s="39"/>
      <c r="WQL1171" s="39"/>
      <c r="WQM1171" s="39"/>
      <c r="WQN1171" s="39"/>
      <c r="WQO1171" s="39"/>
      <c r="WQP1171" s="39"/>
      <c r="WQQ1171" s="39"/>
      <c r="WQR1171" s="39"/>
      <c r="WQS1171" s="39"/>
      <c r="WQT1171" s="39"/>
      <c r="WQU1171" s="39"/>
      <c r="WQV1171" s="39"/>
      <c r="WQW1171" s="39"/>
      <c r="WQX1171" s="39"/>
      <c r="WQY1171" s="39"/>
      <c r="WQZ1171" s="39"/>
      <c r="WRA1171" s="39"/>
      <c r="WRB1171" s="39"/>
      <c r="WRC1171" s="39"/>
      <c r="WRD1171" s="39"/>
      <c r="WRE1171" s="39"/>
      <c r="WRF1171" s="39"/>
      <c r="WRG1171" s="39"/>
      <c r="WRH1171" s="39"/>
      <c r="WRI1171" s="39"/>
      <c r="WRJ1171" s="39"/>
      <c r="WRK1171" s="39"/>
      <c r="WRL1171" s="39"/>
      <c r="WRM1171" s="39"/>
      <c r="WRN1171" s="39"/>
      <c r="WRO1171" s="39"/>
      <c r="WRP1171" s="39"/>
      <c r="WRQ1171" s="39"/>
      <c r="WRR1171" s="39"/>
      <c r="WRS1171" s="39"/>
      <c r="WRT1171" s="39"/>
      <c r="WRU1171" s="39"/>
      <c r="WRV1171" s="39"/>
      <c r="WRW1171" s="39"/>
      <c r="WRX1171" s="39"/>
      <c r="WRY1171" s="39"/>
      <c r="WRZ1171" s="39"/>
      <c r="WSA1171" s="39"/>
      <c r="WSB1171" s="39"/>
      <c r="WSC1171" s="39"/>
      <c r="WSD1171" s="39"/>
      <c r="WSE1171" s="39"/>
      <c r="WSF1171" s="39"/>
      <c r="WSG1171" s="39"/>
      <c r="WSH1171" s="39"/>
      <c r="WSI1171" s="39"/>
      <c r="WSJ1171" s="39"/>
      <c r="WSK1171" s="39"/>
      <c r="WSL1171" s="39"/>
      <c r="WSM1171" s="39"/>
      <c r="WSN1171" s="39"/>
      <c r="WSO1171" s="39"/>
      <c r="WSP1171" s="39"/>
      <c r="WSQ1171" s="39"/>
      <c r="WSR1171" s="39"/>
      <c r="WSS1171" s="39"/>
      <c r="WST1171" s="39"/>
      <c r="WSU1171" s="39"/>
      <c r="WSV1171" s="39"/>
      <c r="WSW1171" s="39"/>
      <c r="WSX1171" s="39"/>
      <c r="WSY1171" s="39"/>
      <c r="WSZ1171" s="39"/>
      <c r="WTA1171" s="39"/>
      <c r="WTB1171" s="39"/>
      <c r="WTC1171" s="39"/>
      <c r="WTD1171" s="39"/>
      <c r="WTE1171" s="39"/>
      <c r="WTF1171" s="39"/>
      <c r="WTG1171" s="39"/>
      <c r="WTH1171" s="39"/>
      <c r="WTI1171" s="39"/>
      <c r="WTJ1171" s="39"/>
      <c r="WTK1171" s="39"/>
      <c r="WTL1171" s="39"/>
      <c r="WTM1171" s="39"/>
      <c r="WTN1171" s="39"/>
      <c r="WTO1171" s="39"/>
      <c r="WTP1171" s="39"/>
      <c r="WTQ1171" s="39"/>
      <c r="WTR1171" s="39"/>
      <c r="WTS1171" s="39"/>
      <c r="WTT1171" s="39"/>
      <c r="WTU1171" s="39"/>
      <c r="WTV1171" s="39"/>
      <c r="WTW1171" s="39"/>
      <c r="WTX1171" s="39"/>
      <c r="WTY1171" s="39"/>
      <c r="WTZ1171" s="39"/>
      <c r="WUA1171" s="39"/>
      <c r="WUB1171" s="39"/>
      <c r="WUC1171" s="39"/>
      <c r="WUD1171" s="39"/>
      <c r="WUE1171" s="39"/>
      <c r="WUF1171" s="39"/>
      <c r="WUG1171" s="39"/>
      <c r="WUH1171" s="39"/>
      <c r="WUI1171" s="39"/>
      <c r="WUJ1171" s="39"/>
      <c r="WUK1171" s="39"/>
      <c r="WUL1171" s="39"/>
      <c r="WUM1171" s="39"/>
      <c r="WUN1171" s="39"/>
      <c r="WUO1171" s="39"/>
      <c r="WUP1171" s="39"/>
      <c r="WUQ1171" s="39"/>
      <c r="WUR1171" s="39"/>
      <c r="WUS1171" s="39"/>
      <c r="WUT1171" s="39"/>
      <c r="WUU1171" s="39"/>
      <c r="WUV1171" s="39"/>
      <c r="WUW1171" s="39"/>
      <c r="WUX1171" s="39"/>
      <c r="WUY1171" s="39"/>
      <c r="WUZ1171" s="39"/>
      <c r="WVA1171" s="39"/>
      <c r="WVB1171" s="39"/>
      <c r="WVC1171" s="39"/>
      <c r="WVD1171" s="39"/>
      <c r="WVE1171" s="39"/>
      <c r="WVF1171" s="39"/>
      <c r="WVG1171" s="39"/>
      <c r="WVH1171" s="39"/>
      <c r="WVI1171" s="39"/>
      <c r="WVJ1171" s="39"/>
      <c r="WVK1171" s="39"/>
      <c r="WVL1171" s="39"/>
      <c r="WVM1171" s="39"/>
      <c r="WVN1171" s="39"/>
      <c r="WVO1171" s="39"/>
      <c r="WVP1171" s="39"/>
      <c r="WVQ1171" s="39"/>
      <c r="WVR1171" s="39"/>
      <c r="WVS1171" s="39"/>
      <c r="WVT1171" s="39"/>
      <c r="WVU1171" s="39"/>
      <c r="WVV1171" s="39"/>
      <c r="WVW1171" s="39"/>
      <c r="WVX1171" s="39"/>
      <c r="WVY1171" s="39"/>
      <c r="WVZ1171" s="39"/>
      <c r="WWA1171" s="39"/>
      <c r="WWB1171" s="39"/>
      <c r="WWC1171" s="39"/>
      <c r="WWD1171" s="39"/>
      <c r="WWE1171" s="39"/>
      <c r="WWF1171" s="39"/>
      <c r="WWG1171" s="39"/>
      <c r="WWH1171" s="39"/>
      <c r="WWI1171" s="39"/>
      <c r="WWJ1171" s="39"/>
      <c r="WWK1171" s="39"/>
      <c r="WWL1171" s="39"/>
      <c r="WWM1171" s="39"/>
      <c r="WWN1171" s="39"/>
      <c r="WWO1171" s="39"/>
      <c r="WWP1171" s="39"/>
      <c r="WWQ1171" s="39"/>
      <c r="WWR1171" s="39"/>
      <c r="WWS1171" s="39"/>
      <c r="WWT1171" s="39"/>
      <c r="WWU1171" s="39"/>
      <c r="WWV1171" s="39"/>
      <c r="WWW1171" s="39"/>
      <c r="WWX1171" s="39"/>
      <c r="WWY1171" s="39"/>
      <c r="WWZ1171" s="39"/>
      <c r="WXA1171" s="39"/>
      <c r="WXB1171" s="39"/>
      <c r="WXC1171" s="39"/>
      <c r="WXD1171" s="39"/>
      <c r="WXE1171" s="39"/>
      <c r="WXF1171" s="39"/>
      <c r="WXG1171" s="39"/>
      <c r="WXH1171" s="39"/>
      <c r="WXI1171" s="39"/>
      <c r="WXJ1171" s="39"/>
      <c r="WXK1171" s="39"/>
      <c r="WXL1171" s="39"/>
      <c r="WXM1171" s="39"/>
      <c r="WXN1171" s="39"/>
      <c r="WXO1171" s="39"/>
      <c r="WXP1171" s="39"/>
      <c r="WXQ1171" s="39"/>
      <c r="WXR1171" s="39"/>
      <c r="WXS1171" s="39"/>
      <c r="WXT1171" s="39"/>
      <c r="WXU1171" s="39"/>
      <c r="WXV1171" s="39"/>
      <c r="WXW1171" s="39"/>
      <c r="WXX1171" s="39"/>
      <c r="WXY1171" s="39"/>
      <c r="WXZ1171" s="39"/>
      <c r="WYA1171" s="39"/>
      <c r="WYB1171" s="39"/>
      <c r="WYC1171" s="39"/>
      <c r="WYD1171" s="39"/>
      <c r="WYE1171" s="39"/>
      <c r="WYF1171" s="39"/>
      <c r="WYG1171" s="39"/>
      <c r="WYH1171" s="39"/>
      <c r="WYI1171" s="39"/>
      <c r="WYJ1171" s="39"/>
      <c r="WYK1171" s="39"/>
      <c r="WYL1171" s="39"/>
      <c r="WYM1171" s="39"/>
      <c r="WYN1171" s="39"/>
      <c r="WYO1171" s="39"/>
      <c r="WYP1171" s="39"/>
      <c r="WYQ1171" s="39"/>
      <c r="WYR1171" s="39"/>
      <c r="WYS1171" s="39"/>
      <c r="WYT1171" s="39"/>
      <c r="WYU1171" s="39"/>
      <c r="WYV1171" s="39"/>
      <c r="WYW1171" s="39"/>
      <c r="WYX1171" s="39"/>
      <c r="WYY1171" s="39"/>
      <c r="WYZ1171" s="39"/>
      <c r="WZA1171" s="39"/>
      <c r="WZB1171" s="39"/>
      <c r="WZC1171" s="39"/>
      <c r="WZD1171" s="39"/>
      <c r="WZE1171" s="39"/>
      <c r="WZF1171" s="39"/>
      <c r="WZG1171" s="39"/>
      <c r="WZH1171" s="39"/>
      <c r="WZI1171" s="39"/>
      <c r="WZJ1171" s="39"/>
      <c r="WZK1171" s="39"/>
      <c r="WZL1171" s="39"/>
      <c r="WZM1171" s="39"/>
      <c r="WZN1171" s="39"/>
      <c r="WZO1171" s="39"/>
      <c r="WZP1171" s="39"/>
      <c r="WZQ1171" s="39"/>
      <c r="WZR1171" s="39"/>
      <c r="WZS1171" s="39"/>
      <c r="WZT1171" s="39"/>
      <c r="WZU1171" s="39"/>
      <c r="WZV1171" s="39"/>
      <c r="WZW1171" s="39"/>
      <c r="WZX1171" s="39"/>
      <c r="WZY1171" s="39"/>
      <c r="WZZ1171" s="39"/>
      <c r="XAA1171" s="39"/>
      <c r="XAB1171" s="39"/>
      <c r="XAC1171" s="39"/>
      <c r="XAD1171" s="39"/>
      <c r="XAE1171" s="39"/>
      <c r="XAF1171" s="39"/>
      <c r="XAG1171" s="39"/>
      <c r="XAH1171" s="39"/>
      <c r="XAI1171" s="39"/>
      <c r="XAJ1171" s="39"/>
      <c r="XAK1171" s="39"/>
      <c r="XAL1171" s="39"/>
      <c r="XAM1171" s="39"/>
      <c r="XAN1171" s="39"/>
      <c r="XAO1171" s="39"/>
      <c r="XAP1171" s="39"/>
      <c r="XAQ1171" s="39"/>
      <c r="XAR1171" s="39"/>
      <c r="XAS1171" s="39"/>
      <c r="XAT1171" s="39"/>
      <c r="XAU1171" s="39"/>
      <c r="XAV1171" s="39"/>
      <c r="XAW1171" s="39"/>
      <c r="XAX1171" s="39"/>
      <c r="XAY1171" s="39"/>
      <c r="XAZ1171" s="39"/>
      <c r="XBA1171" s="39"/>
      <c r="XBB1171" s="39"/>
      <c r="XBC1171" s="39"/>
      <c r="XBD1171" s="39"/>
      <c r="XBE1171" s="39"/>
      <c r="XBF1171" s="39"/>
      <c r="XBG1171" s="39"/>
      <c r="XBH1171" s="39"/>
      <c r="XBI1171" s="39"/>
      <c r="XBJ1171" s="39"/>
      <c r="XBK1171" s="39"/>
      <c r="XBL1171" s="39"/>
      <c r="XBM1171" s="39"/>
      <c r="XBN1171" s="39"/>
      <c r="XBO1171" s="39"/>
      <c r="XBP1171" s="39"/>
      <c r="XBQ1171" s="39"/>
      <c r="XBR1171" s="39"/>
      <c r="XBS1171" s="39"/>
      <c r="XBT1171" s="39"/>
      <c r="XBU1171" s="39"/>
      <c r="XBV1171" s="39"/>
      <c r="XBW1171" s="39"/>
      <c r="XBX1171" s="39"/>
      <c r="XBY1171" s="39"/>
      <c r="XBZ1171" s="39"/>
      <c r="XCA1171" s="39"/>
      <c r="XCB1171" s="39"/>
      <c r="XCC1171" s="39"/>
      <c r="XCD1171" s="39"/>
      <c r="XCE1171" s="39"/>
      <c r="XCF1171" s="39"/>
      <c r="XCG1171" s="39"/>
      <c r="XCH1171" s="39"/>
      <c r="XCI1171" s="39"/>
      <c r="XCJ1171" s="39"/>
      <c r="XCK1171" s="39"/>
      <c r="XCL1171" s="39"/>
      <c r="XCM1171" s="39"/>
      <c r="XCN1171" s="39"/>
      <c r="XCO1171" s="39"/>
      <c r="XCP1171" s="39"/>
      <c r="XCQ1171" s="39"/>
      <c r="XCR1171" s="39"/>
      <c r="XCS1171" s="39"/>
      <c r="XCT1171" s="39"/>
      <c r="XCU1171" s="39"/>
      <c r="XCV1171" s="39"/>
      <c r="XCW1171" s="39"/>
      <c r="XCX1171" s="39"/>
      <c r="XCY1171" s="39"/>
      <c r="XCZ1171" s="39"/>
      <c r="XDA1171" s="39"/>
      <c r="XDB1171" s="39"/>
      <c r="XDC1171" s="39"/>
      <c r="XDD1171" s="39"/>
      <c r="XDE1171" s="39"/>
      <c r="XDF1171" s="39"/>
      <c r="XDG1171" s="39"/>
      <c r="XDH1171" s="39"/>
      <c r="XDI1171" s="39"/>
      <c r="XDJ1171" s="39"/>
      <c r="XDK1171" s="39"/>
      <c r="XDL1171" s="39"/>
      <c r="XDM1171" s="39"/>
      <c r="XDN1171" s="39"/>
      <c r="XDO1171" s="39"/>
      <c r="XDP1171" s="39"/>
      <c r="XDQ1171" s="39"/>
      <c r="XDR1171" s="39"/>
      <c r="XDS1171" s="39"/>
      <c r="XDT1171" s="39"/>
      <c r="XDU1171" s="39"/>
      <c r="XDV1171" s="39"/>
      <c r="XDW1171" s="39"/>
      <c r="XDX1171" s="39"/>
      <c r="XDY1171" s="39"/>
      <c r="XDZ1171" s="39"/>
      <c r="XEA1171" s="39"/>
      <c r="XEB1171" s="39"/>
      <c r="XEC1171" s="39"/>
      <c r="XED1171" s="39"/>
      <c r="XEE1171" s="39"/>
      <c r="XEF1171" s="39"/>
      <c r="XEG1171" s="39"/>
      <c r="XEH1171" s="39"/>
      <c r="XEI1171" s="39"/>
      <c r="XEJ1171" s="39"/>
      <c r="XEK1171" s="39"/>
      <c r="XEL1171" s="39"/>
      <c r="XEM1171" s="39"/>
      <c r="XEN1171" s="39"/>
      <c r="XEO1171" s="39"/>
      <c r="XEP1171" s="39"/>
      <c r="XEQ1171" s="39"/>
      <c r="XER1171" s="39"/>
      <c r="XES1171" s="39"/>
      <c r="XET1171" s="39"/>
      <c r="XEU1171" s="39"/>
      <c r="XEV1171" s="39"/>
      <c r="XEW1171" s="39"/>
      <c r="XEX1171" s="39"/>
      <c r="XEY1171" s="39"/>
      <c r="XEZ1171" s="39"/>
      <c r="XFA1171" s="39"/>
      <c r="XFB1171" s="39"/>
      <c r="XFC1171" s="39"/>
      <c r="XFD1171" s="39"/>
    </row>
    <row r="1172" spans="1:16384" ht="12.75" customHeight="1">
      <c r="A1172" s="18"/>
      <c r="B1172" s="18"/>
      <c r="C1172" s="107" t="s">
        <v>1380</v>
      </c>
      <c r="D1172" s="66" t="s">
        <v>243</v>
      </c>
      <c r="E1172" s="18"/>
      <c r="F1172" s="34"/>
      <c r="K1172" s="18" t="s">
        <v>454</v>
      </c>
      <c r="L1172" s="61" t="s">
        <v>330</v>
      </c>
      <c r="M1172" s="119">
        <f t="shared" si="52"/>
        <v>1</v>
      </c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  <c r="IN1172" s="39"/>
      <c r="IO1172" s="39"/>
      <c r="IP1172" s="39"/>
      <c r="IQ1172" s="39"/>
      <c r="IR1172" s="39"/>
      <c r="IS1172" s="39"/>
      <c r="IT1172" s="39"/>
      <c r="IU1172" s="39"/>
      <c r="IV1172" s="39"/>
      <c r="IW1172" s="39"/>
      <c r="IX1172" s="39"/>
      <c r="IY1172" s="39"/>
      <c r="IZ1172" s="39"/>
      <c r="JA1172" s="39"/>
      <c r="JB1172" s="39"/>
      <c r="JC1172" s="39"/>
      <c r="JD1172" s="39"/>
      <c r="JE1172" s="39"/>
      <c r="JF1172" s="39"/>
      <c r="JG1172" s="39"/>
      <c r="JH1172" s="39"/>
      <c r="JI1172" s="39"/>
      <c r="JJ1172" s="39"/>
      <c r="JK1172" s="39"/>
      <c r="JL1172" s="39"/>
      <c r="JM1172" s="39"/>
      <c r="JN1172" s="39"/>
      <c r="JO1172" s="39"/>
      <c r="JP1172" s="39"/>
      <c r="JQ1172" s="39"/>
      <c r="JR1172" s="39"/>
      <c r="JS1172" s="39"/>
      <c r="JT1172" s="39"/>
      <c r="JU1172" s="39"/>
      <c r="JV1172" s="39"/>
      <c r="JW1172" s="39"/>
      <c r="JX1172" s="39"/>
      <c r="JY1172" s="39"/>
      <c r="JZ1172" s="39"/>
      <c r="KA1172" s="39"/>
      <c r="KB1172" s="39"/>
      <c r="KC1172" s="39"/>
      <c r="KD1172" s="39"/>
      <c r="KE1172" s="39"/>
      <c r="KF1172" s="39"/>
      <c r="KG1172" s="39"/>
      <c r="KH1172" s="39"/>
      <c r="KI1172" s="39"/>
      <c r="KJ1172" s="39"/>
      <c r="KK1172" s="39"/>
      <c r="KL1172" s="39"/>
      <c r="KM1172" s="39"/>
      <c r="KN1172" s="39"/>
      <c r="KO1172" s="39"/>
      <c r="KP1172" s="39"/>
      <c r="KQ1172" s="39"/>
      <c r="KR1172" s="39"/>
      <c r="KS1172" s="39"/>
      <c r="KT1172" s="39"/>
      <c r="KU1172" s="39"/>
      <c r="KV1172" s="39"/>
      <c r="KW1172" s="39"/>
      <c r="KX1172" s="39"/>
      <c r="KY1172" s="39"/>
      <c r="KZ1172" s="39"/>
      <c r="LA1172" s="39"/>
      <c r="LB1172" s="39"/>
      <c r="LC1172" s="39"/>
      <c r="LD1172" s="39"/>
      <c r="LE1172" s="39"/>
      <c r="LF1172" s="39"/>
      <c r="LG1172" s="39"/>
      <c r="LH1172" s="39"/>
      <c r="LI1172" s="39"/>
      <c r="LJ1172" s="39"/>
      <c r="LK1172" s="39"/>
      <c r="LL1172" s="39"/>
      <c r="LM1172" s="39"/>
      <c r="LN1172" s="39"/>
      <c r="LO1172" s="39"/>
      <c r="LP1172" s="39"/>
      <c r="LQ1172" s="39"/>
      <c r="LR1172" s="39"/>
      <c r="LS1172" s="39"/>
      <c r="LT1172" s="39"/>
      <c r="LU1172" s="39"/>
      <c r="LV1172" s="39"/>
      <c r="LW1172" s="39"/>
      <c r="LX1172" s="39"/>
      <c r="LY1172" s="39"/>
      <c r="LZ1172" s="39"/>
      <c r="MA1172" s="39"/>
      <c r="MB1172" s="39"/>
      <c r="MC1172" s="39"/>
      <c r="MD1172" s="39"/>
      <c r="ME1172" s="39"/>
      <c r="MF1172" s="39"/>
      <c r="MG1172" s="39"/>
      <c r="MH1172" s="39"/>
      <c r="MI1172" s="39"/>
      <c r="MJ1172" s="39"/>
      <c r="MK1172" s="39"/>
      <c r="ML1172" s="39"/>
      <c r="MM1172" s="39"/>
      <c r="MN1172" s="39"/>
      <c r="MO1172" s="39"/>
      <c r="MP1172" s="39"/>
      <c r="MQ1172" s="39"/>
      <c r="MR1172" s="39"/>
      <c r="MS1172" s="39"/>
      <c r="MT1172" s="39"/>
      <c r="MU1172" s="39"/>
      <c r="MV1172" s="39"/>
      <c r="MW1172" s="39"/>
      <c r="MX1172" s="39"/>
      <c r="MY1172" s="39"/>
      <c r="MZ1172" s="39"/>
      <c r="NA1172" s="39"/>
      <c r="NB1172" s="39"/>
      <c r="NC1172" s="39"/>
      <c r="ND1172" s="39"/>
      <c r="NE1172" s="39"/>
      <c r="NF1172" s="39"/>
      <c r="NG1172" s="39"/>
      <c r="NH1172" s="39"/>
      <c r="NI1172" s="39"/>
      <c r="NJ1172" s="39"/>
      <c r="NK1172" s="39"/>
      <c r="NL1172" s="39"/>
      <c r="NM1172" s="39"/>
      <c r="NN1172" s="39"/>
      <c r="NO1172" s="39"/>
      <c r="NP1172" s="39"/>
      <c r="NQ1172" s="39"/>
      <c r="NR1172" s="39"/>
      <c r="NS1172" s="39"/>
      <c r="NT1172" s="39"/>
      <c r="NU1172" s="39"/>
      <c r="NV1172" s="39"/>
      <c r="NW1172" s="39"/>
      <c r="NX1172" s="39"/>
      <c r="NY1172" s="39"/>
      <c r="NZ1172" s="39"/>
      <c r="OA1172" s="39"/>
      <c r="OB1172" s="39"/>
      <c r="OC1172" s="39"/>
      <c r="OD1172" s="39"/>
      <c r="OE1172" s="39"/>
      <c r="OF1172" s="39"/>
      <c r="OG1172" s="39"/>
      <c r="OH1172" s="39"/>
      <c r="OI1172" s="39"/>
      <c r="OJ1172" s="39"/>
      <c r="OK1172" s="39"/>
      <c r="OL1172" s="39"/>
      <c r="OM1172" s="39"/>
      <c r="ON1172" s="39"/>
      <c r="OO1172" s="39"/>
      <c r="OP1172" s="39"/>
      <c r="OQ1172" s="39"/>
      <c r="OR1172" s="39"/>
      <c r="OS1172" s="39"/>
      <c r="OT1172" s="39"/>
      <c r="OU1172" s="39"/>
      <c r="OV1172" s="39"/>
      <c r="OW1172" s="39"/>
      <c r="OX1172" s="39"/>
      <c r="OY1172" s="39"/>
      <c r="OZ1172" s="39"/>
      <c r="PA1172" s="39"/>
      <c r="PB1172" s="39"/>
      <c r="PC1172" s="39"/>
      <c r="PD1172" s="39"/>
      <c r="PE1172" s="39"/>
      <c r="PF1172" s="39"/>
      <c r="PG1172" s="39"/>
      <c r="PH1172" s="39"/>
      <c r="PI1172" s="39"/>
      <c r="PJ1172" s="39"/>
      <c r="PK1172" s="39"/>
      <c r="PL1172" s="39"/>
      <c r="PM1172" s="39"/>
      <c r="PN1172" s="39"/>
      <c r="PO1172" s="39"/>
      <c r="PP1172" s="39"/>
      <c r="PQ1172" s="39"/>
      <c r="PR1172" s="39"/>
      <c r="PS1172" s="39"/>
      <c r="PT1172" s="39"/>
      <c r="PU1172" s="39"/>
      <c r="PV1172" s="39"/>
      <c r="PW1172" s="39"/>
      <c r="PX1172" s="39"/>
      <c r="PY1172" s="39"/>
      <c r="PZ1172" s="39"/>
      <c r="QA1172" s="39"/>
      <c r="QB1172" s="39"/>
      <c r="QC1172" s="39"/>
      <c r="QD1172" s="39"/>
      <c r="QE1172" s="39"/>
      <c r="QF1172" s="39"/>
      <c r="QG1172" s="39"/>
      <c r="QH1172" s="39"/>
      <c r="QI1172" s="39"/>
      <c r="QJ1172" s="39"/>
      <c r="QK1172" s="39"/>
      <c r="QL1172" s="39"/>
      <c r="QM1172" s="39"/>
      <c r="QN1172" s="39"/>
      <c r="QO1172" s="39"/>
      <c r="QP1172" s="39"/>
      <c r="QQ1172" s="39"/>
      <c r="QR1172" s="39"/>
      <c r="QS1172" s="39"/>
      <c r="QT1172" s="39"/>
      <c r="QU1172" s="39"/>
      <c r="QV1172" s="39"/>
      <c r="QW1172" s="39"/>
      <c r="QX1172" s="39"/>
      <c r="QY1172" s="39"/>
      <c r="QZ1172" s="39"/>
      <c r="RA1172" s="39"/>
      <c r="RB1172" s="39"/>
      <c r="RC1172" s="39"/>
      <c r="RD1172" s="39"/>
      <c r="RE1172" s="39"/>
      <c r="RF1172" s="39"/>
      <c r="RG1172" s="39"/>
      <c r="RH1172" s="39"/>
      <c r="RI1172" s="39"/>
      <c r="RJ1172" s="39"/>
      <c r="RK1172" s="39"/>
      <c r="RL1172" s="39"/>
      <c r="RM1172" s="39"/>
      <c r="RN1172" s="39"/>
      <c r="RO1172" s="39"/>
      <c r="RP1172" s="39"/>
      <c r="RQ1172" s="39"/>
      <c r="RR1172" s="39"/>
      <c r="RS1172" s="39"/>
      <c r="RT1172" s="39"/>
      <c r="RU1172" s="39"/>
      <c r="RV1172" s="39"/>
      <c r="RW1172" s="39"/>
      <c r="RX1172" s="39"/>
      <c r="RY1172" s="39"/>
      <c r="RZ1172" s="39"/>
      <c r="SA1172" s="39"/>
      <c r="SB1172" s="39"/>
      <c r="SC1172" s="39"/>
      <c r="SD1172" s="39"/>
      <c r="SE1172" s="39"/>
      <c r="SF1172" s="39"/>
      <c r="SG1172" s="39"/>
      <c r="SH1172" s="39"/>
      <c r="SI1172" s="39"/>
      <c r="SJ1172" s="39"/>
      <c r="SK1172" s="39"/>
      <c r="SL1172" s="39"/>
      <c r="SM1172" s="39"/>
      <c r="SN1172" s="39"/>
      <c r="SO1172" s="39"/>
      <c r="SP1172" s="39"/>
      <c r="SQ1172" s="39"/>
      <c r="SR1172" s="39"/>
      <c r="SS1172" s="39"/>
      <c r="ST1172" s="39"/>
      <c r="SU1172" s="39"/>
      <c r="SV1172" s="39"/>
      <c r="SW1172" s="39"/>
      <c r="SX1172" s="39"/>
      <c r="SY1172" s="39"/>
      <c r="SZ1172" s="39"/>
      <c r="TA1172" s="39"/>
      <c r="TB1172" s="39"/>
      <c r="TC1172" s="39"/>
      <c r="TD1172" s="39"/>
      <c r="TE1172" s="39"/>
      <c r="TF1172" s="39"/>
      <c r="TG1172" s="39"/>
      <c r="TH1172" s="39"/>
      <c r="TI1172" s="39"/>
      <c r="TJ1172" s="39"/>
      <c r="TK1172" s="39"/>
      <c r="TL1172" s="39"/>
      <c r="TM1172" s="39"/>
      <c r="TN1172" s="39"/>
      <c r="TO1172" s="39"/>
      <c r="TP1172" s="39"/>
      <c r="TQ1172" s="39"/>
      <c r="TR1172" s="39"/>
      <c r="TS1172" s="39"/>
      <c r="TT1172" s="39"/>
      <c r="TU1172" s="39"/>
      <c r="TV1172" s="39"/>
      <c r="TW1172" s="39"/>
      <c r="TX1172" s="39"/>
      <c r="TY1172" s="39"/>
      <c r="TZ1172" s="39"/>
      <c r="UA1172" s="39"/>
      <c r="UB1172" s="39"/>
      <c r="UC1172" s="39"/>
      <c r="UD1172" s="39"/>
      <c r="UE1172" s="39"/>
      <c r="UF1172" s="39"/>
      <c r="UG1172" s="39"/>
      <c r="UH1172" s="39"/>
      <c r="UI1172" s="39"/>
      <c r="UJ1172" s="39"/>
      <c r="UK1172" s="39"/>
      <c r="UL1172" s="39"/>
      <c r="UM1172" s="39"/>
      <c r="UN1172" s="39"/>
      <c r="UO1172" s="39"/>
      <c r="UP1172" s="39"/>
      <c r="UQ1172" s="39"/>
      <c r="UR1172" s="39"/>
      <c r="US1172" s="39"/>
      <c r="UT1172" s="39"/>
      <c r="UU1172" s="39"/>
      <c r="UV1172" s="39"/>
      <c r="UW1172" s="39"/>
      <c r="UX1172" s="39"/>
      <c r="UY1172" s="39"/>
      <c r="UZ1172" s="39"/>
      <c r="VA1172" s="39"/>
      <c r="VB1172" s="39"/>
      <c r="VC1172" s="39"/>
      <c r="VD1172" s="39"/>
      <c r="VE1172" s="39"/>
      <c r="VF1172" s="39"/>
      <c r="VG1172" s="39"/>
      <c r="VH1172" s="39"/>
      <c r="VI1172" s="39"/>
      <c r="VJ1172" s="39"/>
      <c r="VK1172" s="39"/>
      <c r="VL1172" s="39"/>
      <c r="VM1172" s="39"/>
      <c r="VN1172" s="39"/>
      <c r="VO1172" s="39"/>
      <c r="VP1172" s="39"/>
      <c r="VQ1172" s="39"/>
      <c r="VR1172" s="39"/>
      <c r="VS1172" s="39"/>
      <c r="VT1172" s="39"/>
      <c r="VU1172" s="39"/>
      <c r="VV1172" s="39"/>
      <c r="VW1172" s="39"/>
      <c r="VX1172" s="39"/>
      <c r="VY1172" s="39"/>
      <c r="VZ1172" s="39"/>
      <c r="WA1172" s="39"/>
      <c r="WB1172" s="39"/>
      <c r="WC1172" s="39"/>
      <c r="WD1172" s="39"/>
      <c r="WE1172" s="39"/>
      <c r="WF1172" s="39"/>
      <c r="WG1172" s="39"/>
      <c r="WH1172" s="39"/>
      <c r="WI1172" s="39"/>
      <c r="WJ1172" s="39"/>
      <c r="WK1172" s="39"/>
      <c r="WL1172" s="39"/>
      <c r="WM1172" s="39"/>
      <c r="WN1172" s="39"/>
      <c r="WO1172" s="39"/>
      <c r="WP1172" s="39"/>
      <c r="WQ1172" s="39"/>
      <c r="WR1172" s="39"/>
      <c r="WS1172" s="39"/>
      <c r="WT1172" s="39"/>
      <c r="WU1172" s="39"/>
      <c r="WV1172" s="39"/>
      <c r="WW1172" s="39"/>
      <c r="WX1172" s="39"/>
      <c r="WY1172" s="39"/>
      <c r="WZ1172" s="39"/>
      <c r="XA1172" s="39"/>
      <c r="XB1172" s="39"/>
      <c r="XC1172" s="39"/>
      <c r="XD1172" s="39"/>
      <c r="XE1172" s="39"/>
      <c r="XF1172" s="39"/>
      <c r="XG1172" s="39"/>
      <c r="XH1172" s="39"/>
      <c r="XI1172" s="39"/>
      <c r="XJ1172" s="39"/>
      <c r="XK1172" s="39"/>
      <c r="XL1172" s="39"/>
      <c r="XM1172" s="39"/>
      <c r="XN1172" s="39"/>
      <c r="XO1172" s="39"/>
      <c r="XP1172" s="39"/>
      <c r="XQ1172" s="39"/>
      <c r="XR1172" s="39"/>
      <c r="XS1172" s="39"/>
      <c r="XT1172" s="39"/>
      <c r="XU1172" s="39"/>
      <c r="XV1172" s="39"/>
      <c r="XW1172" s="39"/>
      <c r="XX1172" s="39"/>
      <c r="XY1172" s="39"/>
      <c r="XZ1172" s="39"/>
      <c r="YA1172" s="39"/>
      <c r="YB1172" s="39"/>
      <c r="YC1172" s="39"/>
      <c r="YD1172" s="39"/>
      <c r="YE1172" s="39"/>
      <c r="YF1172" s="39"/>
      <c r="YG1172" s="39"/>
      <c r="YH1172" s="39"/>
      <c r="YI1172" s="39"/>
      <c r="YJ1172" s="39"/>
      <c r="YK1172" s="39"/>
      <c r="YL1172" s="39"/>
      <c r="YM1172" s="39"/>
      <c r="YN1172" s="39"/>
      <c r="YO1172" s="39"/>
      <c r="YP1172" s="39"/>
      <c r="YQ1172" s="39"/>
      <c r="YR1172" s="39"/>
      <c r="YS1172" s="39"/>
      <c r="YT1172" s="39"/>
      <c r="YU1172" s="39"/>
      <c r="YV1172" s="39"/>
      <c r="YW1172" s="39"/>
      <c r="YX1172" s="39"/>
      <c r="YY1172" s="39"/>
      <c r="YZ1172" s="39"/>
      <c r="ZA1172" s="39"/>
      <c r="ZB1172" s="39"/>
      <c r="ZC1172" s="39"/>
      <c r="ZD1172" s="39"/>
      <c r="ZE1172" s="39"/>
      <c r="ZF1172" s="39"/>
      <c r="ZG1172" s="39"/>
      <c r="ZH1172" s="39"/>
      <c r="ZI1172" s="39"/>
      <c r="ZJ1172" s="39"/>
      <c r="ZK1172" s="39"/>
      <c r="ZL1172" s="39"/>
      <c r="ZM1172" s="39"/>
      <c r="ZN1172" s="39"/>
      <c r="ZO1172" s="39"/>
      <c r="ZP1172" s="39"/>
      <c r="ZQ1172" s="39"/>
      <c r="ZR1172" s="39"/>
      <c r="ZS1172" s="39"/>
      <c r="ZT1172" s="39"/>
      <c r="ZU1172" s="39"/>
      <c r="ZV1172" s="39"/>
      <c r="ZW1172" s="39"/>
      <c r="ZX1172" s="39"/>
      <c r="ZY1172" s="39"/>
      <c r="ZZ1172" s="39"/>
      <c r="AAA1172" s="39"/>
      <c r="AAB1172" s="39"/>
      <c r="AAC1172" s="39"/>
      <c r="AAD1172" s="39"/>
      <c r="AAE1172" s="39"/>
      <c r="AAF1172" s="39"/>
      <c r="AAG1172" s="39"/>
      <c r="AAH1172" s="39"/>
      <c r="AAI1172" s="39"/>
      <c r="AAJ1172" s="39"/>
      <c r="AAK1172" s="39"/>
      <c r="AAL1172" s="39"/>
      <c r="AAM1172" s="39"/>
      <c r="AAN1172" s="39"/>
      <c r="AAO1172" s="39"/>
      <c r="AAP1172" s="39"/>
      <c r="AAQ1172" s="39"/>
      <c r="AAR1172" s="39"/>
      <c r="AAS1172" s="39"/>
      <c r="AAT1172" s="39"/>
      <c r="AAU1172" s="39"/>
      <c r="AAV1172" s="39"/>
      <c r="AAW1172" s="39"/>
      <c r="AAX1172" s="39"/>
      <c r="AAY1172" s="39"/>
      <c r="AAZ1172" s="39"/>
      <c r="ABA1172" s="39"/>
      <c r="ABB1172" s="39"/>
      <c r="ABC1172" s="39"/>
      <c r="ABD1172" s="39"/>
      <c r="ABE1172" s="39"/>
      <c r="ABF1172" s="39"/>
      <c r="ABG1172" s="39"/>
      <c r="ABH1172" s="39"/>
      <c r="ABI1172" s="39"/>
      <c r="ABJ1172" s="39"/>
      <c r="ABK1172" s="39"/>
      <c r="ABL1172" s="39"/>
      <c r="ABM1172" s="39"/>
      <c r="ABN1172" s="39"/>
      <c r="ABO1172" s="39"/>
      <c r="ABP1172" s="39"/>
      <c r="ABQ1172" s="39"/>
      <c r="ABR1172" s="39"/>
      <c r="ABS1172" s="39"/>
      <c r="ABT1172" s="39"/>
      <c r="ABU1172" s="39"/>
      <c r="ABV1172" s="39"/>
      <c r="ABW1172" s="39"/>
      <c r="ABX1172" s="39"/>
      <c r="ABY1172" s="39"/>
      <c r="ABZ1172" s="39"/>
      <c r="ACA1172" s="39"/>
      <c r="ACB1172" s="39"/>
      <c r="ACC1172" s="39"/>
      <c r="ACD1172" s="39"/>
      <c r="ACE1172" s="39"/>
      <c r="ACF1172" s="39"/>
      <c r="ACG1172" s="39"/>
      <c r="ACH1172" s="39"/>
      <c r="ACI1172" s="39"/>
      <c r="ACJ1172" s="39"/>
      <c r="ACK1172" s="39"/>
      <c r="ACL1172" s="39"/>
      <c r="ACM1172" s="39"/>
      <c r="ACN1172" s="39"/>
      <c r="ACO1172" s="39"/>
      <c r="ACP1172" s="39"/>
      <c r="ACQ1172" s="39"/>
      <c r="ACR1172" s="39"/>
      <c r="ACS1172" s="39"/>
      <c r="ACT1172" s="39"/>
      <c r="ACU1172" s="39"/>
      <c r="ACV1172" s="39"/>
      <c r="ACW1172" s="39"/>
      <c r="ACX1172" s="39"/>
      <c r="ACY1172" s="39"/>
      <c r="ACZ1172" s="39"/>
      <c r="ADA1172" s="39"/>
      <c r="ADB1172" s="39"/>
      <c r="ADC1172" s="39"/>
      <c r="ADD1172" s="39"/>
      <c r="ADE1172" s="39"/>
      <c r="ADF1172" s="39"/>
      <c r="ADG1172" s="39"/>
      <c r="ADH1172" s="39"/>
      <c r="ADI1172" s="39"/>
      <c r="ADJ1172" s="39"/>
      <c r="ADK1172" s="39"/>
      <c r="ADL1172" s="39"/>
      <c r="ADM1172" s="39"/>
      <c r="ADN1172" s="39"/>
      <c r="ADO1172" s="39"/>
      <c r="ADP1172" s="39"/>
      <c r="ADQ1172" s="39"/>
      <c r="ADR1172" s="39"/>
      <c r="ADS1172" s="39"/>
      <c r="ADT1172" s="39"/>
      <c r="ADU1172" s="39"/>
      <c r="ADV1172" s="39"/>
      <c r="ADW1172" s="39"/>
      <c r="ADX1172" s="39"/>
      <c r="ADY1172" s="39"/>
      <c r="ADZ1172" s="39"/>
      <c r="AEA1172" s="39"/>
      <c r="AEB1172" s="39"/>
      <c r="AEC1172" s="39"/>
      <c r="AED1172" s="39"/>
      <c r="AEE1172" s="39"/>
      <c r="AEF1172" s="39"/>
      <c r="AEG1172" s="39"/>
      <c r="AEH1172" s="39"/>
      <c r="AEI1172" s="39"/>
      <c r="AEJ1172" s="39"/>
      <c r="AEK1172" s="39"/>
      <c r="AEL1172" s="39"/>
      <c r="AEM1172" s="39"/>
      <c r="AEN1172" s="39"/>
      <c r="AEO1172" s="39"/>
      <c r="AEP1172" s="39"/>
      <c r="AEQ1172" s="39"/>
      <c r="AER1172" s="39"/>
      <c r="AES1172" s="39"/>
      <c r="AET1172" s="39"/>
      <c r="AEU1172" s="39"/>
      <c r="AEV1172" s="39"/>
      <c r="AEW1172" s="39"/>
      <c r="AEX1172" s="39"/>
      <c r="AEY1172" s="39"/>
      <c r="AEZ1172" s="39"/>
      <c r="AFA1172" s="39"/>
      <c r="AFB1172" s="39"/>
      <c r="AFC1172" s="39"/>
      <c r="AFD1172" s="39"/>
      <c r="AFE1172" s="39"/>
      <c r="AFF1172" s="39"/>
      <c r="AFG1172" s="39"/>
      <c r="AFH1172" s="39"/>
      <c r="AFI1172" s="39"/>
      <c r="AFJ1172" s="39"/>
      <c r="AFK1172" s="39"/>
      <c r="AFL1172" s="39"/>
      <c r="AFM1172" s="39"/>
      <c r="AFN1172" s="39"/>
      <c r="AFO1172" s="39"/>
      <c r="AFP1172" s="39"/>
      <c r="AFQ1172" s="39"/>
      <c r="AFR1172" s="39"/>
      <c r="AFS1172" s="39"/>
      <c r="AFT1172" s="39"/>
      <c r="AFU1172" s="39"/>
      <c r="AFV1172" s="39"/>
      <c r="AFW1172" s="39"/>
      <c r="AFX1172" s="39"/>
      <c r="AFY1172" s="39"/>
      <c r="AFZ1172" s="39"/>
      <c r="AGA1172" s="39"/>
      <c r="AGB1172" s="39"/>
      <c r="AGC1172" s="39"/>
      <c r="AGD1172" s="39"/>
      <c r="AGE1172" s="39"/>
      <c r="AGF1172" s="39"/>
      <c r="AGG1172" s="39"/>
      <c r="AGH1172" s="39"/>
      <c r="AGI1172" s="39"/>
      <c r="AGJ1172" s="39"/>
      <c r="AGK1172" s="39"/>
      <c r="AGL1172" s="39"/>
      <c r="AGM1172" s="39"/>
      <c r="AGN1172" s="39"/>
      <c r="AGO1172" s="39"/>
      <c r="AGP1172" s="39"/>
      <c r="AGQ1172" s="39"/>
      <c r="AGR1172" s="39"/>
      <c r="AGS1172" s="39"/>
      <c r="AGT1172" s="39"/>
      <c r="AGU1172" s="39"/>
      <c r="AGV1172" s="39"/>
      <c r="AGW1172" s="39"/>
      <c r="AGX1172" s="39"/>
      <c r="AGY1172" s="39"/>
      <c r="AGZ1172" s="39"/>
      <c r="AHA1172" s="39"/>
      <c r="AHB1172" s="39"/>
      <c r="AHC1172" s="39"/>
      <c r="AHD1172" s="39"/>
      <c r="AHE1172" s="39"/>
      <c r="AHF1172" s="39"/>
      <c r="AHG1172" s="39"/>
      <c r="AHH1172" s="39"/>
      <c r="AHI1172" s="39"/>
      <c r="AHJ1172" s="39"/>
      <c r="AHK1172" s="39"/>
      <c r="AHL1172" s="39"/>
      <c r="AHM1172" s="39"/>
      <c r="AHN1172" s="39"/>
      <c r="AHO1172" s="39"/>
      <c r="AHP1172" s="39"/>
      <c r="AHQ1172" s="39"/>
      <c r="AHR1172" s="39"/>
      <c r="AHS1172" s="39"/>
      <c r="AHT1172" s="39"/>
      <c r="AHU1172" s="39"/>
      <c r="AHV1172" s="39"/>
      <c r="AHW1172" s="39"/>
      <c r="AHX1172" s="39"/>
      <c r="AHY1172" s="39"/>
      <c r="AHZ1172" s="39"/>
      <c r="AIA1172" s="39"/>
      <c r="AIB1172" s="39"/>
      <c r="AIC1172" s="39"/>
      <c r="AID1172" s="39"/>
      <c r="AIE1172" s="39"/>
      <c r="AIF1172" s="39"/>
      <c r="AIG1172" s="39"/>
      <c r="AIH1172" s="39"/>
      <c r="AII1172" s="39"/>
      <c r="AIJ1172" s="39"/>
      <c r="AIK1172" s="39"/>
      <c r="AIL1172" s="39"/>
      <c r="AIM1172" s="39"/>
      <c r="AIN1172" s="39"/>
      <c r="AIO1172" s="39"/>
      <c r="AIP1172" s="39"/>
      <c r="AIQ1172" s="39"/>
      <c r="AIR1172" s="39"/>
      <c r="AIS1172" s="39"/>
      <c r="AIT1172" s="39"/>
      <c r="AIU1172" s="39"/>
      <c r="AIV1172" s="39"/>
      <c r="AIW1172" s="39"/>
      <c r="AIX1172" s="39"/>
      <c r="AIY1172" s="39"/>
      <c r="AIZ1172" s="39"/>
      <c r="AJA1172" s="39"/>
      <c r="AJB1172" s="39"/>
      <c r="AJC1172" s="39"/>
      <c r="AJD1172" s="39"/>
      <c r="AJE1172" s="39"/>
      <c r="AJF1172" s="39"/>
      <c r="AJG1172" s="39"/>
      <c r="AJH1172" s="39"/>
      <c r="AJI1172" s="39"/>
      <c r="AJJ1172" s="39"/>
      <c r="AJK1172" s="39"/>
      <c r="AJL1172" s="39"/>
      <c r="AJM1172" s="39"/>
      <c r="AJN1172" s="39"/>
      <c r="AJO1172" s="39"/>
      <c r="AJP1172" s="39"/>
      <c r="AJQ1172" s="39"/>
      <c r="AJR1172" s="39"/>
      <c r="AJS1172" s="39"/>
      <c r="AJT1172" s="39"/>
      <c r="AJU1172" s="39"/>
      <c r="AJV1172" s="39"/>
      <c r="AJW1172" s="39"/>
      <c r="AJX1172" s="39"/>
      <c r="AJY1172" s="39"/>
      <c r="AJZ1172" s="39"/>
      <c r="AKA1172" s="39"/>
      <c r="AKB1172" s="39"/>
      <c r="AKC1172" s="39"/>
      <c r="AKD1172" s="39"/>
      <c r="AKE1172" s="39"/>
      <c r="AKF1172" s="39"/>
      <c r="AKG1172" s="39"/>
      <c r="AKH1172" s="39"/>
      <c r="AKI1172" s="39"/>
      <c r="AKJ1172" s="39"/>
      <c r="AKK1172" s="39"/>
      <c r="AKL1172" s="39"/>
      <c r="AKM1172" s="39"/>
      <c r="AKN1172" s="39"/>
      <c r="AKO1172" s="39"/>
      <c r="AKP1172" s="39"/>
      <c r="AKQ1172" s="39"/>
      <c r="AKR1172" s="39"/>
      <c r="AKS1172" s="39"/>
      <c r="AKT1172" s="39"/>
      <c r="AKU1172" s="39"/>
      <c r="AKV1172" s="39"/>
      <c r="AKW1172" s="39"/>
      <c r="AKX1172" s="39"/>
      <c r="AKY1172" s="39"/>
      <c r="AKZ1172" s="39"/>
      <c r="ALA1172" s="39"/>
      <c r="ALB1172" s="39"/>
      <c r="ALC1172" s="39"/>
      <c r="ALD1172" s="39"/>
      <c r="ALE1172" s="39"/>
      <c r="ALF1172" s="39"/>
      <c r="ALG1172" s="39"/>
      <c r="ALH1172" s="39"/>
      <c r="ALI1172" s="39"/>
      <c r="ALJ1172" s="39"/>
      <c r="ALK1172" s="39"/>
      <c r="ALL1172" s="39"/>
      <c r="ALM1172" s="39"/>
      <c r="ALN1172" s="39"/>
      <c r="ALO1172" s="39"/>
      <c r="ALP1172" s="39"/>
      <c r="ALQ1172" s="39"/>
      <c r="ALR1172" s="39"/>
      <c r="ALS1172" s="39"/>
      <c r="ALT1172" s="39"/>
      <c r="ALU1172" s="39"/>
      <c r="ALV1172" s="39"/>
      <c r="ALW1172" s="39"/>
      <c r="ALX1172" s="39"/>
      <c r="ALY1172" s="39"/>
      <c r="ALZ1172" s="39"/>
      <c r="AMA1172" s="39"/>
      <c r="AMB1172" s="39"/>
      <c r="AMC1172" s="39"/>
      <c r="AMD1172" s="39"/>
      <c r="AME1172" s="39"/>
      <c r="AMF1172" s="39"/>
      <c r="AMG1172" s="39"/>
      <c r="AMH1172" s="39"/>
      <c r="AMI1172" s="39"/>
      <c r="AMJ1172" s="39"/>
      <c r="AMK1172" s="39"/>
      <c r="AML1172" s="39"/>
      <c r="AMM1172" s="39"/>
      <c r="AMN1172" s="39"/>
      <c r="AMO1172" s="39"/>
      <c r="AMP1172" s="39"/>
      <c r="AMQ1172" s="39"/>
      <c r="AMR1172" s="39"/>
      <c r="AMS1172" s="39"/>
      <c r="AMT1172" s="39"/>
      <c r="AMU1172" s="39"/>
      <c r="AMV1172" s="39"/>
      <c r="AMW1172" s="39"/>
      <c r="AMX1172" s="39"/>
      <c r="AMY1172" s="39"/>
      <c r="AMZ1172" s="39"/>
      <c r="ANA1172" s="39"/>
      <c r="ANB1172" s="39"/>
      <c r="ANC1172" s="39"/>
      <c r="AND1172" s="39"/>
      <c r="ANE1172" s="39"/>
      <c r="ANF1172" s="39"/>
      <c r="ANG1172" s="39"/>
      <c r="ANH1172" s="39"/>
      <c r="ANI1172" s="39"/>
      <c r="ANJ1172" s="39"/>
      <c r="ANK1172" s="39"/>
      <c r="ANL1172" s="39"/>
      <c r="ANM1172" s="39"/>
      <c r="ANN1172" s="39"/>
      <c r="ANO1172" s="39"/>
      <c r="ANP1172" s="39"/>
      <c r="ANQ1172" s="39"/>
      <c r="ANR1172" s="39"/>
      <c r="ANS1172" s="39"/>
      <c r="ANT1172" s="39"/>
      <c r="ANU1172" s="39"/>
      <c r="ANV1172" s="39"/>
      <c r="ANW1172" s="39"/>
      <c r="ANX1172" s="39"/>
      <c r="ANY1172" s="39"/>
      <c r="ANZ1172" s="39"/>
      <c r="AOA1172" s="39"/>
      <c r="AOB1172" s="39"/>
      <c r="AOC1172" s="39"/>
      <c r="AOD1172" s="39"/>
      <c r="AOE1172" s="39"/>
      <c r="AOF1172" s="39"/>
      <c r="AOG1172" s="39"/>
      <c r="AOH1172" s="39"/>
      <c r="AOI1172" s="39"/>
      <c r="AOJ1172" s="39"/>
      <c r="AOK1172" s="39"/>
      <c r="AOL1172" s="39"/>
      <c r="AOM1172" s="39"/>
      <c r="AON1172" s="39"/>
      <c r="AOO1172" s="39"/>
      <c r="AOP1172" s="39"/>
      <c r="AOQ1172" s="39"/>
      <c r="AOR1172" s="39"/>
      <c r="AOS1172" s="39"/>
      <c r="AOT1172" s="39"/>
      <c r="AOU1172" s="39"/>
      <c r="AOV1172" s="39"/>
      <c r="AOW1172" s="39"/>
      <c r="AOX1172" s="39"/>
      <c r="AOY1172" s="39"/>
      <c r="AOZ1172" s="39"/>
      <c r="APA1172" s="39"/>
      <c r="APB1172" s="39"/>
      <c r="APC1172" s="39"/>
      <c r="APD1172" s="39"/>
      <c r="APE1172" s="39"/>
      <c r="APF1172" s="39"/>
      <c r="APG1172" s="39"/>
      <c r="APH1172" s="39"/>
      <c r="API1172" s="39"/>
      <c r="APJ1172" s="39"/>
      <c r="APK1172" s="39"/>
      <c r="APL1172" s="39"/>
      <c r="APM1172" s="39"/>
      <c r="APN1172" s="39"/>
      <c r="APO1172" s="39"/>
      <c r="APP1172" s="39"/>
      <c r="APQ1172" s="39"/>
      <c r="APR1172" s="39"/>
      <c r="APS1172" s="39"/>
      <c r="APT1172" s="39"/>
      <c r="APU1172" s="39"/>
      <c r="APV1172" s="39"/>
      <c r="APW1172" s="39"/>
      <c r="APX1172" s="39"/>
      <c r="APY1172" s="39"/>
      <c r="APZ1172" s="39"/>
      <c r="AQA1172" s="39"/>
      <c r="AQB1172" s="39"/>
      <c r="AQC1172" s="39"/>
      <c r="AQD1172" s="39"/>
      <c r="AQE1172" s="39"/>
      <c r="AQF1172" s="39"/>
      <c r="AQG1172" s="39"/>
      <c r="AQH1172" s="39"/>
      <c r="AQI1172" s="39"/>
      <c r="AQJ1172" s="39"/>
      <c r="AQK1172" s="39"/>
      <c r="AQL1172" s="39"/>
      <c r="AQM1172" s="39"/>
      <c r="AQN1172" s="39"/>
      <c r="AQO1172" s="39"/>
      <c r="AQP1172" s="39"/>
      <c r="AQQ1172" s="39"/>
      <c r="AQR1172" s="39"/>
      <c r="AQS1172" s="39"/>
      <c r="AQT1172" s="39"/>
      <c r="AQU1172" s="39"/>
      <c r="AQV1172" s="39"/>
      <c r="AQW1172" s="39"/>
      <c r="AQX1172" s="39"/>
      <c r="AQY1172" s="39"/>
      <c r="AQZ1172" s="39"/>
      <c r="ARA1172" s="39"/>
      <c r="ARB1172" s="39"/>
      <c r="ARC1172" s="39"/>
      <c r="ARD1172" s="39"/>
      <c r="ARE1172" s="39"/>
      <c r="ARF1172" s="39"/>
      <c r="ARG1172" s="39"/>
      <c r="ARH1172" s="39"/>
      <c r="ARI1172" s="39"/>
      <c r="ARJ1172" s="39"/>
      <c r="ARK1172" s="39"/>
      <c r="ARL1172" s="39"/>
      <c r="ARM1172" s="39"/>
      <c r="ARN1172" s="39"/>
      <c r="ARO1172" s="39"/>
      <c r="ARP1172" s="39"/>
      <c r="ARQ1172" s="39"/>
      <c r="ARR1172" s="39"/>
      <c r="ARS1172" s="39"/>
      <c r="ART1172" s="39"/>
      <c r="ARU1172" s="39"/>
      <c r="ARV1172" s="39"/>
      <c r="ARW1172" s="39"/>
      <c r="ARX1172" s="39"/>
      <c r="ARY1172" s="39"/>
      <c r="ARZ1172" s="39"/>
      <c r="ASA1172" s="39"/>
      <c r="ASB1172" s="39"/>
      <c r="ASC1172" s="39"/>
      <c r="ASD1172" s="39"/>
      <c r="ASE1172" s="39"/>
      <c r="ASF1172" s="39"/>
      <c r="ASG1172" s="39"/>
      <c r="ASH1172" s="39"/>
      <c r="ASI1172" s="39"/>
      <c r="ASJ1172" s="39"/>
      <c r="ASK1172" s="39"/>
      <c r="ASL1172" s="39"/>
      <c r="ASM1172" s="39"/>
      <c r="ASN1172" s="39"/>
      <c r="ASO1172" s="39"/>
      <c r="ASP1172" s="39"/>
      <c r="ASQ1172" s="39"/>
      <c r="ASR1172" s="39"/>
      <c r="ASS1172" s="39"/>
      <c r="AST1172" s="39"/>
      <c r="ASU1172" s="39"/>
      <c r="ASV1172" s="39"/>
      <c r="ASW1172" s="39"/>
      <c r="ASX1172" s="39"/>
      <c r="ASY1172" s="39"/>
      <c r="ASZ1172" s="39"/>
      <c r="ATA1172" s="39"/>
      <c r="ATB1172" s="39"/>
      <c r="ATC1172" s="39"/>
      <c r="ATD1172" s="39"/>
      <c r="ATE1172" s="39"/>
      <c r="ATF1172" s="39"/>
      <c r="ATG1172" s="39"/>
      <c r="ATH1172" s="39"/>
      <c r="ATI1172" s="39"/>
      <c r="ATJ1172" s="39"/>
      <c r="ATK1172" s="39"/>
      <c r="ATL1172" s="39"/>
      <c r="ATM1172" s="39"/>
      <c r="ATN1172" s="39"/>
      <c r="ATO1172" s="39"/>
      <c r="ATP1172" s="39"/>
      <c r="ATQ1172" s="39"/>
      <c r="ATR1172" s="39"/>
      <c r="ATS1172" s="39"/>
      <c r="ATT1172" s="39"/>
      <c r="ATU1172" s="39"/>
      <c r="ATV1172" s="39"/>
      <c r="ATW1172" s="39"/>
      <c r="ATX1172" s="39"/>
      <c r="ATY1172" s="39"/>
      <c r="ATZ1172" s="39"/>
      <c r="AUA1172" s="39"/>
      <c r="AUB1172" s="39"/>
      <c r="AUC1172" s="39"/>
      <c r="AUD1172" s="39"/>
      <c r="AUE1172" s="39"/>
      <c r="AUF1172" s="39"/>
      <c r="AUG1172" s="39"/>
      <c r="AUH1172" s="39"/>
      <c r="AUI1172" s="39"/>
      <c r="AUJ1172" s="39"/>
      <c r="AUK1172" s="39"/>
      <c r="AUL1172" s="39"/>
      <c r="AUM1172" s="39"/>
      <c r="AUN1172" s="39"/>
      <c r="AUO1172" s="39"/>
      <c r="AUP1172" s="39"/>
      <c r="AUQ1172" s="39"/>
      <c r="AUR1172" s="39"/>
      <c r="AUS1172" s="39"/>
      <c r="AUT1172" s="39"/>
      <c r="AUU1172" s="39"/>
      <c r="AUV1172" s="39"/>
      <c r="AUW1172" s="39"/>
      <c r="AUX1172" s="39"/>
      <c r="AUY1172" s="39"/>
      <c r="AUZ1172" s="39"/>
      <c r="AVA1172" s="39"/>
      <c r="AVB1172" s="39"/>
      <c r="AVC1172" s="39"/>
      <c r="AVD1172" s="39"/>
      <c r="AVE1172" s="39"/>
      <c r="AVF1172" s="39"/>
      <c r="AVG1172" s="39"/>
      <c r="AVH1172" s="39"/>
      <c r="AVI1172" s="39"/>
      <c r="AVJ1172" s="39"/>
      <c r="AVK1172" s="39"/>
      <c r="AVL1172" s="39"/>
      <c r="AVM1172" s="39"/>
      <c r="AVN1172" s="39"/>
      <c r="AVO1172" s="39"/>
      <c r="AVP1172" s="39"/>
      <c r="AVQ1172" s="39"/>
      <c r="AVR1172" s="39"/>
      <c r="AVS1172" s="39"/>
      <c r="AVT1172" s="39"/>
      <c r="AVU1172" s="39"/>
      <c r="AVV1172" s="39"/>
      <c r="AVW1172" s="39"/>
      <c r="AVX1172" s="39"/>
      <c r="AVY1172" s="39"/>
      <c r="AVZ1172" s="39"/>
      <c r="AWA1172" s="39"/>
      <c r="AWB1172" s="39"/>
      <c r="AWC1172" s="39"/>
      <c r="AWD1172" s="39"/>
      <c r="AWE1172" s="39"/>
      <c r="AWF1172" s="39"/>
      <c r="AWG1172" s="39"/>
      <c r="AWH1172" s="39"/>
      <c r="AWI1172" s="39"/>
      <c r="AWJ1172" s="39"/>
      <c r="AWK1172" s="39"/>
      <c r="AWL1172" s="39"/>
      <c r="AWM1172" s="39"/>
      <c r="AWN1172" s="39"/>
      <c r="AWO1172" s="39"/>
      <c r="AWP1172" s="39"/>
      <c r="AWQ1172" s="39"/>
      <c r="AWR1172" s="39"/>
      <c r="AWS1172" s="39"/>
      <c r="AWT1172" s="39"/>
      <c r="AWU1172" s="39"/>
      <c r="AWV1172" s="39"/>
      <c r="AWW1172" s="39"/>
      <c r="AWX1172" s="39"/>
      <c r="AWY1172" s="39"/>
      <c r="AWZ1172" s="39"/>
      <c r="AXA1172" s="39"/>
      <c r="AXB1172" s="39"/>
      <c r="AXC1172" s="39"/>
      <c r="AXD1172" s="39"/>
      <c r="AXE1172" s="39"/>
      <c r="AXF1172" s="39"/>
      <c r="AXG1172" s="39"/>
      <c r="AXH1172" s="39"/>
      <c r="AXI1172" s="39"/>
      <c r="AXJ1172" s="39"/>
      <c r="AXK1172" s="39"/>
      <c r="AXL1172" s="39"/>
      <c r="AXM1172" s="39"/>
      <c r="AXN1172" s="39"/>
      <c r="AXO1172" s="39"/>
      <c r="AXP1172" s="39"/>
      <c r="AXQ1172" s="39"/>
      <c r="AXR1172" s="39"/>
      <c r="AXS1172" s="39"/>
      <c r="AXT1172" s="39"/>
      <c r="AXU1172" s="39"/>
      <c r="AXV1172" s="39"/>
      <c r="AXW1172" s="39"/>
      <c r="AXX1172" s="39"/>
      <c r="AXY1172" s="39"/>
      <c r="AXZ1172" s="39"/>
      <c r="AYA1172" s="39"/>
      <c r="AYB1172" s="39"/>
      <c r="AYC1172" s="39"/>
      <c r="AYD1172" s="39"/>
      <c r="AYE1172" s="39"/>
      <c r="AYF1172" s="39"/>
      <c r="AYG1172" s="39"/>
      <c r="AYH1172" s="39"/>
      <c r="AYI1172" s="39"/>
      <c r="AYJ1172" s="39"/>
      <c r="AYK1172" s="39"/>
      <c r="AYL1172" s="39"/>
      <c r="AYM1172" s="39"/>
      <c r="AYN1172" s="39"/>
      <c r="AYO1172" s="39"/>
      <c r="AYP1172" s="39"/>
      <c r="AYQ1172" s="39"/>
      <c r="AYR1172" s="39"/>
      <c r="AYS1172" s="39"/>
      <c r="AYT1172" s="39"/>
      <c r="AYU1172" s="39"/>
      <c r="AYV1172" s="39"/>
      <c r="AYW1172" s="39"/>
      <c r="AYX1172" s="39"/>
      <c r="AYY1172" s="39"/>
      <c r="AYZ1172" s="39"/>
      <c r="AZA1172" s="39"/>
      <c r="AZB1172" s="39"/>
      <c r="AZC1172" s="39"/>
      <c r="AZD1172" s="39"/>
      <c r="AZE1172" s="39"/>
      <c r="AZF1172" s="39"/>
      <c r="AZG1172" s="39"/>
      <c r="AZH1172" s="39"/>
      <c r="AZI1172" s="39"/>
      <c r="AZJ1172" s="39"/>
      <c r="AZK1172" s="39"/>
      <c r="AZL1172" s="39"/>
      <c r="AZM1172" s="39"/>
      <c r="AZN1172" s="39"/>
      <c r="AZO1172" s="39"/>
      <c r="AZP1172" s="39"/>
      <c r="AZQ1172" s="39"/>
      <c r="AZR1172" s="39"/>
      <c r="AZS1172" s="39"/>
      <c r="AZT1172" s="39"/>
      <c r="AZU1172" s="39"/>
      <c r="AZV1172" s="39"/>
      <c r="AZW1172" s="39"/>
      <c r="AZX1172" s="39"/>
      <c r="AZY1172" s="39"/>
      <c r="AZZ1172" s="39"/>
      <c r="BAA1172" s="39"/>
      <c r="BAB1172" s="39"/>
      <c r="BAC1172" s="39"/>
      <c r="BAD1172" s="39"/>
      <c r="BAE1172" s="39"/>
      <c r="BAF1172" s="39"/>
      <c r="BAG1172" s="39"/>
      <c r="BAH1172" s="39"/>
      <c r="BAI1172" s="39"/>
      <c r="BAJ1172" s="39"/>
      <c r="BAK1172" s="39"/>
      <c r="BAL1172" s="39"/>
      <c r="BAM1172" s="39"/>
      <c r="BAN1172" s="39"/>
      <c r="BAO1172" s="39"/>
      <c r="BAP1172" s="39"/>
      <c r="BAQ1172" s="39"/>
      <c r="BAR1172" s="39"/>
      <c r="BAS1172" s="39"/>
      <c r="BAT1172" s="39"/>
      <c r="BAU1172" s="39"/>
      <c r="BAV1172" s="39"/>
      <c r="BAW1172" s="39"/>
      <c r="BAX1172" s="39"/>
      <c r="BAY1172" s="39"/>
      <c r="BAZ1172" s="39"/>
      <c r="BBA1172" s="39"/>
      <c r="BBB1172" s="39"/>
      <c r="BBC1172" s="39"/>
      <c r="BBD1172" s="39"/>
      <c r="BBE1172" s="39"/>
      <c r="BBF1172" s="39"/>
      <c r="BBG1172" s="39"/>
      <c r="BBH1172" s="39"/>
      <c r="BBI1172" s="39"/>
      <c r="BBJ1172" s="39"/>
      <c r="BBK1172" s="39"/>
      <c r="BBL1172" s="39"/>
      <c r="BBM1172" s="39"/>
      <c r="BBN1172" s="39"/>
      <c r="BBO1172" s="39"/>
      <c r="BBP1172" s="39"/>
      <c r="BBQ1172" s="39"/>
      <c r="BBR1172" s="39"/>
      <c r="BBS1172" s="39"/>
      <c r="BBT1172" s="39"/>
      <c r="BBU1172" s="39"/>
      <c r="BBV1172" s="39"/>
      <c r="BBW1172" s="39"/>
      <c r="BBX1172" s="39"/>
      <c r="BBY1172" s="39"/>
      <c r="BBZ1172" s="39"/>
      <c r="BCA1172" s="39"/>
      <c r="BCB1172" s="39"/>
      <c r="BCC1172" s="39"/>
      <c r="BCD1172" s="39"/>
      <c r="BCE1172" s="39"/>
      <c r="BCF1172" s="39"/>
      <c r="BCG1172" s="39"/>
      <c r="BCH1172" s="39"/>
      <c r="BCI1172" s="39"/>
      <c r="BCJ1172" s="39"/>
      <c r="BCK1172" s="39"/>
      <c r="BCL1172" s="39"/>
      <c r="BCM1172" s="39"/>
      <c r="BCN1172" s="39"/>
      <c r="BCO1172" s="39"/>
      <c r="BCP1172" s="39"/>
      <c r="BCQ1172" s="39"/>
      <c r="BCR1172" s="39"/>
      <c r="BCS1172" s="39"/>
      <c r="BCT1172" s="39"/>
      <c r="BCU1172" s="39"/>
      <c r="BCV1172" s="39"/>
      <c r="BCW1172" s="39"/>
      <c r="BCX1172" s="39"/>
      <c r="BCY1172" s="39"/>
      <c r="BCZ1172" s="39"/>
      <c r="BDA1172" s="39"/>
      <c r="BDB1172" s="39"/>
      <c r="BDC1172" s="39"/>
      <c r="BDD1172" s="39"/>
      <c r="BDE1172" s="39"/>
      <c r="BDF1172" s="39"/>
      <c r="BDG1172" s="39"/>
      <c r="BDH1172" s="39"/>
      <c r="BDI1172" s="39"/>
      <c r="BDJ1172" s="39"/>
      <c r="BDK1172" s="39"/>
      <c r="BDL1172" s="39"/>
      <c r="BDM1172" s="39"/>
      <c r="BDN1172" s="39"/>
      <c r="BDO1172" s="39"/>
      <c r="BDP1172" s="39"/>
      <c r="BDQ1172" s="39"/>
      <c r="BDR1172" s="39"/>
      <c r="BDS1172" s="39"/>
      <c r="BDT1172" s="39"/>
      <c r="BDU1172" s="39"/>
      <c r="BDV1172" s="39"/>
      <c r="BDW1172" s="39"/>
      <c r="BDX1172" s="39"/>
      <c r="BDY1172" s="39"/>
      <c r="BDZ1172" s="39"/>
      <c r="BEA1172" s="39"/>
      <c r="BEB1172" s="39"/>
      <c r="BEC1172" s="39"/>
      <c r="BED1172" s="39"/>
      <c r="BEE1172" s="39"/>
      <c r="BEF1172" s="39"/>
      <c r="BEG1172" s="39"/>
      <c r="BEH1172" s="39"/>
      <c r="BEI1172" s="39"/>
      <c r="BEJ1172" s="39"/>
      <c r="BEK1172" s="39"/>
      <c r="BEL1172" s="39"/>
      <c r="BEM1172" s="39"/>
      <c r="BEN1172" s="39"/>
      <c r="BEO1172" s="39"/>
      <c r="BEP1172" s="39"/>
      <c r="BEQ1172" s="39"/>
      <c r="BER1172" s="39"/>
      <c r="BES1172" s="39"/>
      <c r="BET1172" s="39"/>
      <c r="BEU1172" s="39"/>
      <c r="BEV1172" s="39"/>
      <c r="BEW1172" s="39"/>
      <c r="BEX1172" s="39"/>
      <c r="BEY1172" s="39"/>
      <c r="BEZ1172" s="39"/>
      <c r="BFA1172" s="39"/>
      <c r="BFB1172" s="39"/>
      <c r="BFC1172" s="39"/>
      <c r="BFD1172" s="39"/>
      <c r="BFE1172" s="39"/>
      <c r="BFF1172" s="39"/>
      <c r="BFG1172" s="39"/>
      <c r="BFH1172" s="39"/>
      <c r="BFI1172" s="39"/>
      <c r="BFJ1172" s="39"/>
      <c r="BFK1172" s="39"/>
      <c r="BFL1172" s="39"/>
      <c r="BFM1172" s="39"/>
      <c r="BFN1172" s="39"/>
      <c r="BFO1172" s="39"/>
      <c r="BFP1172" s="39"/>
      <c r="BFQ1172" s="39"/>
      <c r="BFR1172" s="39"/>
      <c r="BFS1172" s="39"/>
      <c r="BFT1172" s="39"/>
      <c r="BFU1172" s="39"/>
      <c r="BFV1172" s="39"/>
      <c r="BFW1172" s="39"/>
      <c r="BFX1172" s="39"/>
      <c r="BFY1172" s="39"/>
      <c r="BFZ1172" s="39"/>
      <c r="BGA1172" s="39"/>
      <c r="BGB1172" s="39"/>
      <c r="BGC1172" s="39"/>
      <c r="BGD1172" s="39"/>
      <c r="BGE1172" s="39"/>
      <c r="BGF1172" s="39"/>
      <c r="BGG1172" s="39"/>
      <c r="BGH1172" s="39"/>
      <c r="BGI1172" s="39"/>
      <c r="BGJ1172" s="39"/>
      <c r="BGK1172" s="39"/>
      <c r="BGL1172" s="39"/>
      <c r="BGM1172" s="39"/>
      <c r="BGN1172" s="39"/>
      <c r="BGO1172" s="39"/>
      <c r="BGP1172" s="39"/>
      <c r="BGQ1172" s="39"/>
      <c r="BGR1172" s="39"/>
      <c r="BGS1172" s="39"/>
      <c r="BGT1172" s="39"/>
      <c r="BGU1172" s="39"/>
      <c r="BGV1172" s="39"/>
      <c r="BGW1172" s="39"/>
      <c r="BGX1172" s="39"/>
      <c r="BGY1172" s="39"/>
      <c r="BGZ1172" s="39"/>
      <c r="BHA1172" s="39"/>
      <c r="BHB1172" s="39"/>
      <c r="BHC1172" s="39"/>
      <c r="BHD1172" s="39"/>
      <c r="BHE1172" s="39"/>
      <c r="BHF1172" s="39"/>
      <c r="BHG1172" s="39"/>
      <c r="BHH1172" s="39"/>
      <c r="BHI1172" s="39"/>
      <c r="BHJ1172" s="39"/>
      <c r="BHK1172" s="39"/>
      <c r="BHL1172" s="39"/>
      <c r="BHM1172" s="39"/>
      <c r="BHN1172" s="39"/>
      <c r="BHO1172" s="39"/>
      <c r="BHP1172" s="39"/>
      <c r="BHQ1172" s="39"/>
      <c r="BHR1172" s="39"/>
      <c r="BHS1172" s="39"/>
      <c r="BHT1172" s="39"/>
      <c r="BHU1172" s="39"/>
      <c r="BHV1172" s="39"/>
      <c r="BHW1172" s="39"/>
      <c r="BHX1172" s="39"/>
      <c r="BHY1172" s="39"/>
      <c r="BHZ1172" s="39"/>
      <c r="BIA1172" s="39"/>
      <c r="BIB1172" s="39"/>
      <c r="BIC1172" s="39"/>
      <c r="BID1172" s="39"/>
      <c r="BIE1172" s="39"/>
      <c r="BIF1172" s="39"/>
      <c r="BIG1172" s="39"/>
      <c r="BIH1172" s="39"/>
      <c r="BII1172" s="39"/>
      <c r="BIJ1172" s="39"/>
      <c r="BIK1172" s="39"/>
      <c r="BIL1172" s="39"/>
      <c r="BIM1172" s="39"/>
      <c r="BIN1172" s="39"/>
      <c r="BIO1172" s="39"/>
      <c r="BIP1172" s="39"/>
      <c r="BIQ1172" s="39"/>
      <c r="BIR1172" s="39"/>
      <c r="BIS1172" s="39"/>
      <c r="BIT1172" s="39"/>
      <c r="BIU1172" s="39"/>
      <c r="BIV1172" s="39"/>
      <c r="BIW1172" s="39"/>
      <c r="BIX1172" s="39"/>
      <c r="BIY1172" s="39"/>
      <c r="BIZ1172" s="39"/>
      <c r="BJA1172" s="39"/>
      <c r="BJB1172" s="39"/>
      <c r="BJC1172" s="39"/>
      <c r="BJD1172" s="39"/>
      <c r="BJE1172" s="39"/>
      <c r="BJF1172" s="39"/>
      <c r="BJG1172" s="39"/>
      <c r="BJH1172" s="39"/>
      <c r="BJI1172" s="39"/>
      <c r="BJJ1172" s="39"/>
      <c r="BJK1172" s="39"/>
      <c r="BJL1172" s="39"/>
      <c r="BJM1172" s="39"/>
      <c r="BJN1172" s="39"/>
      <c r="BJO1172" s="39"/>
      <c r="BJP1172" s="39"/>
      <c r="BJQ1172" s="39"/>
      <c r="BJR1172" s="39"/>
      <c r="BJS1172" s="39"/>
      <c r="BJT1172" s="39"/>
      <c r="BJU1172" s="39"/>
      <c r="BJV1172" s="39"/>
      <c r="BJW1172" s="39"/>
      <c r="BJX1172" s="39"/>
      <c r="BJY1172" s="39"/>
      <c r="BJZ1172" s="39"/>
      <c r="BKA1172" s="39"/>
      <c r="BKB1172" s="39"/>
      <c r="BKC1172" s="39"/>
      <c r="BKD1172" s="39"/>
      <c r="BKE1172" s="39"/>
      <c r="BKF1172" s="39"/>
      <c r="BKG1172" s="39"/>
      <c r="BKH1172" s="39"/>
      <c r="BKI1172" s="39"/>
      <c r="BKJ1172" s="39"/>
      <c r="BKK1172" s="39"/>
      <c r="BKL1172" s="39"/>
      <c r="BKM1172" s="39"/>
      <c r="BKN1172" s="39"/>
      <c r="BKO1172" s="39"/>
      <c r="BKP1172" s="39"/>
      <c r="BKQ1172" s="39"/>
      <c r="BKR1172" s="39"/>
      <c r="BKS1172" s="39"/>
      <c r="BKT1172" s="39"/>
      <c r="BKU1172" s="39"/>
      <c r="BKV1172" s="39"/>
      <c r="BKW1172" s="39"/>
      <c r="BKX1172" s="39"/>
      <c r="BKY1172" s="39"/>
      <c r="BKZ1172" s="39"/>
      <c r="BLA1172" s="39"/>
      <c r="BLB1172" s="39"/>
      <c r="BLC1172" s="39"/>
      <c r="BLD1172" s="39"/>
      <c r="BLE1172" s="39"/>
      <c r="BLF1172" s="39"/>
      <c r="BLG1172" s="39"/>
      <c r="BLH1172" s="39"/>
      <c r="BLI1172" s="39"/>
      <c r="BLJ1172" s="39"/>
      <c r="BLK1172" s="39"/>
      <c r="BLL1172" s="39"/>
      <c r="BLM1172" s="39"/>
      <c r="BLN1172" s="39"/>
      <c r="BLO1172" s="39"/>
      <c r="BLP1172" s="39"/>
      <c r="BLQ1172" s="39"/>
      <c r="BLR1172" s="39"/>
      <c r="BLS1172" s="39"/>
      <c r="BLT1172" s="39"/>
      <c r="BLU1172" s="39"/>
      <c r="BLV1172" s="39"/>
      <c r="BLW1172" s="39"/>
      <c r="BLX1172" s="39"/>
      <c r="BLY1172" s="39"/>
      <c r="BLZ1172" s="39"/>
      <c r="BMA1172" s="39"/>
      <c r="BMB1172" s="39"/>
      <c r="BMC1172" s="39"/>
      <c r="BMD1172" s="39"/>
      <c r="BME1172" s="39"/>
      <c r="BMF1172" s="39"/>
      <c r="BMG1172" s="39"/>
      <c r="BMH1172" s="39"/>
      <c r="BMI1172" s="39"/>
      <c r="BMJ1172" s="39"/>
      <c r="BMK1172" s="39"/>
      <c r="BML1172" s="39"/>
      <c r="BMM1172" s="39"/>
      <c r="BMN1172" s="39"/>
      <c r="BMO1172" s="39"/>
      <c r="BMP1172" s="39"/>
      <c r="BMQ1172" s="39"/>
      <c r="BMR1172" s="39"/>
      <c r="BMS1172" s="39"/>
      <c r="BMT1172" s="39"/>
      <c r="BMU1172" s="39"/>
      <c r="BMV1172" s="39"/>
      <c r="BMW1172" s="39"/>
      <c r="BMX1172" s="39"/>
      <c r="BMY1172" s="39"/>
      <c r="BMZ1172" s="39"/>
      <c r="BNA1172" s="39"/>
      <c r="BNB1172" s="39"/>
      <c r="BNC1172" s="39"/>
      <c r="BND1172" s="39"/>
      <c r="BNE1172" s="39"/>
      <c r="BNF1172" s="39"/>
      <c r="BNG1172" s="39"/>
      <c r="BNH1172" s="39"/>
      <c r="BNI1172" s="39"/>
      <c r="BNJ1172" s="39"/>
      <c r="BNK1172" s="39"/>
      <c r="BNL1172" s="39"/>
      <c r="BNM1172" s="39"/>
      <c r="BNN1172" s="39"/>
      <c r="BNO1172" s="39"/>
      <c r="BNP1172" s="39"/>
      <c r="BNQ1172" s="39"/>
      <c r="BNR1172" s="39"/>
      <c r="BNS1172" s="39"/>
      <c r="BNT1172" s="39"/>
      <c r="BNU1172" s="39"/>
      <c r="BNV1172" s="39"/>
      <c r="BNW1172" s="39"/>
      <c r="BNX1172" s="39"/>
      <c r="BNY1172" s="39"/>
      <c r="BNZ1172" s="39"/>
      <c r="BOA1172" s="39"/>
      <c r="BOB1172" s="39"/>
      <c r="BOC1172" s="39"/>
      <c r="BOD1172" s="39"/>
      <c r="BOE1172" s="39"/>
      <c r="BOF1172" s="39"/>
      <c r="BOG1172" s="39"/>
      <c r="BOH1172" s="39"/>
      <c r="BOI1172" s="39"/>
      <c r="BOJ1172" s="39"/>
      <c r="BOK1172" s="39"/>
      <c r="BOL1172" s="39"/>
      <c r="BOM1172" s="39"/>
      <c r="BON1172" s="39"/>
      <c r="BOO1172" s="39"/>
      <c r="BOP1172" s="39"/>
      <c r="BOQ1172" s="39"/>
      <c r="BOR1172" s="39"/>
      <c r="BOS1172" s="39"/>
      <c r="BOT1172" s="39"/>
      <c r="BOU1172" s="39"/>
      <c r="BOV1172" s="39"/>
      <c r="BOW1172" s="39"/>
      <c r="BOX1172" s="39"/>
      <c r="BOY1172" s="39"/>
      <c r="BOZ1172" s="39"/>
      <c r="BPA1172" s="39"/>
      <c r="BPB1172" s="39"/>
      <c r="BPC1172" s="39"/>
      <c r="BPD1172" s="39"/>
      <c r="BPE1172" s="39"/>
      <c r="BPF1172" s="39"/>
      <c r="BPG1172" s="39"/>
      <c r="BPH1172" s="39"/>
      <c r="BPI1172" s="39"/>
      <c r="BPJ1172" s="39"/>
      <c r="BPK1172" s="39"/>
      <c r="BPL1172" s="39"/>
      <c r="BPM1172" s="39"/>
      <c r="BPN1172" s="39"/>
      <c r="BPO1172" s="39"/>
      <c r="BPP1172" s="39"/>
      <c r="BPQ1172" s="39"/>
      <c r="BPR1172" s="39"/>
      <c r="BPS1172" s="39"/>
      <c r="BPT1172" s="39"/>
      <c r="BPU1172" s="39"/>
      <c r="BPV1172" s="39"/>
      <c r="BPW1172" s="39"/>
      <c r="BPX1172" s="39"/>
      <c r="BPY1172" s="39"/>
      <c r="BPZ1172" s="39"/>
      <c r="BQA1172" s="39"/>
      <c r="BQB1172" s="39"/>
      <c r="BQC1172" s="39"/>
      <c r="BQD1172" s="39"/>
      <c r="BQE1172" s="39"/>
      <c r="BQF1172" s="39"/>
      <c r="BQG1172" s="39"/>
      <c r="BQH1172" s="39"/>
      <c r="BQI1172" s="39"/>
      <c r="BQJ1172" s="39"/>
      <c r="BQK1172" s="39"/>
      <c r="BQL1172" s="39"/>
      <c r="BQM1172" s="39"/>
      <c r="BQN1172" s="39"/>
      <c r="BQO1172" s="39"/>
      <c r="BQP1172" s="39"/>
      <c r="BQQ1172" s="39"/>
      <c r="BQR1172" s="39"/>
      <c r="BQS1172" s="39"/>
      <c r="BQT1172" s="39"/>
      <c r="BQU1172" s="39"/>
      <c r="BQV1172" s="39"/>
      <c r="BQW1172" s="39"/>
      <c r="BQX1172" s="39"/>
      <c r="BQY1172" s="39"/>
      <c r="BQZ1172" s="39"/>
      <c r="BRA1172" s="39"/>
      <c r="BRB1172" s="39"/>
      <c r="BRC1172" s="39"/>
      <c r="BRD1172" s="39"/>
      <c r="BRE1172" s="39"/>
      <c r="BRF1172" s="39"/>
      <c r="BRG1172" s="39"/>
      <c r="BRH1172" s="39"/>
      <c r="BRI1172" s="39"/>
      <c r="BRJ1172" s="39"/>
      <c r="BRK1172" s="39"/>
      <c r="BRL1172" s="39"/>
      <c r="BRM1172" s="39"/>
      <c r="BRN1172" s="39"/>
      <c r="BRO1172" s="39"/>
      <c r="BRP1172" s="39"/>
      <c r="BRQ1172" s="39"/>
      <c r="BRR1172" s="39"/>
      <c r="BRS1172" s="39"/>
      <c r="BRT1172" s="39"/>
      <c r="BRU1172" s="39"/>
      <c r="BRV1172" s="39"/>
      <c r="BRW1172" s="39"/>
      <c r="BRX1172" s="39"/>
      <c r="BRY1172" s="39"/>
      <c r="BRZ1172" s="39"/>
      <c r="BSA1172" s="39"/>
      <c r="BSB1172" s="39"/>
      <c r="BSC1172" s="39"/>
      <c r="BSD1172" s="39"/>
      <c r="BSE1172" s="39"/>
      <c r="BSF1172" s="39"/>
      <c r="BSG1172" s="39"/>
      <c r="BSH1172" s="39"/>
      <c r="BSI1172" s="39"/>
      <c r="BSJ1172" s="39"/>
      <c r="BSK1172" s="39"/>
      <c r="BSL1172" s="39"/>
      <c r="BSM1172" s="39"/>
      <c r="BSN1172" s="39"/>
      <c r="BSO1172" s="39"/>
      <c r="BSP1172" s="39"/>
      <c r="BSQ1172" s="39"/>
      <c r="BSR1172" s="39"/>
      <c r="BSS1172" s="39"/>
      <c r="BST1172" s="39"/>
      <c r="BSU1172" s="39"/>
      <c r="BSV1172" s="39"/>
      <c r="BSW1172" s="39"/>
      <c r="BSX1172" s="39"/>
      <c r="BSY1172" s="39"/>
      <c r="BSZ1172" s="39"/>
      <c r="BTA1172" s="39"/>
      <c r="BTB1172" s="39"/>
      <c r="BTC1172" s="39"/>
      <c r="BTD1172" s="39"/>
      <c r="BTE1172" s="39"/>
      <c r="BTF1172" s="39"/>
      <c r="BTG1172" s="39"/>
      <c r="BTH1172" s="39"/>
      <c r="BTI1172" s="39"/>
      <c r="BTJ1172" s="39"/>
      <c r="BTK1172" s="39"/>
      <c r="BTL1172" s="39"/>
      <c r="BTM1172" s="39"/>
      <c r="BTN1172" s="39"/>
      <c r="BTO1172" s="39"/>
      <c r="BTP1172" s="39"/>
      <c r="BTQ1172" s="39"/>
      <c r="BTR1172" s="39"/>
      <c r="BTS1172" s="39"/>
      <c r="BTT1172" s="39"/>
      <c r="BTU1172" s="39"/>
      <c r="BTV1172" s="39"/>
      <c r="BTW1172" s="39"/>
      <c r="BTX1172" s="39"/>
      <c r="BTY1172" s="39"/>
      <c r="BTZ1172" s="39"/>
      <c r="BUA1172" s="39"/>
      <c r="BUB1172" s="39"/>
      <c r="BUC1172" s="39"/>
      <c r="BUD1172" s="39"/>
      <c r="BUE1172" s="39"/>
      <c r="BUF1172" s="39"/>
      <c r="BUG1172" s="39"/>
      <c r="BUH1172" s="39"/>
      <c r="BUI1172" s="39"/>
      <c r="BUJ1172" s="39"/>
      <c r="BUK1172" s="39"/>
      <c r="BUL1172" s="39"/>
      <c r="BUM1172" s="39"/>
      <c r="BUN1172" s="39"/>
      <c r="BUO1172" s="39"/>
      <c r="BUP1172" s="39"/>
      <c r="BUQ1172" s="39"/>
      <c r="BUR1172" s="39"/>
      <c r="BUS1172" s="39"/>
      <c r="BUT1172" s="39"/>
      <c r="BUU1172" s="39"/>
      <c r="BUV1172" s="39"/>
      <c r="BUW1172" s="39"/>
      <c r="BUX1172" s="39"/>
      <c r="BUY1172" s="39"/>
      <c r="BUZ1172" s="39"/>
      <c r="BVA1172" s="39"/>
      <c r="BVB1172" s="39"/>
      <c r="BVC1172" s="39"/>
      <c r="BVD1172" s="39"/>
      <c r="BVE1172" s="39"/>
      <c r="BVF1172" s="39"/>
      <c r="BVG1172" s="39"/>
      <c r="BVH1172" s="39"/>
      <c r="BVI1172" s="39"/>
      <c r="BVJ1172" s="39"/>
      <c r="BVK1172" s="39"/>
      <c r="BVL1172" s="39"/>
      <c r="BVM1172" s="39"/>
      <c r="BVN1172" s="39"/>
      <c r="BVO1172" s="39"/>
      <c r="BVP1172" s="39"/>
      <c r="BVQ1172" s="39"/>
      <c r="BVR1172" s="39"/>
      <c r="BVS1172" s="39"/>
      <c r="BVT1172" s="39"/>
      <c r="BVU1172" s="39"/>
      <c r="BVV1172" s="39"/>
      <c r="BVW1172" s="39"/>
      <c r="BVX1172" s="39"/>
      <c r="BVY1172" s="39"/>
      <c r="BVZ1172" s="39"/>
      <c r="BWA1172" s="39"/>
      <c r="BWB1172" s="39"/>
      <c r="BWC1172" s="39"/>
      <c r="BWD1172" s="39"/>
      <c r="BWE1172" s="39"/>
      <c r="BWF1172" s="39"/>
      <c r="BWG1172" s="39"/>
      <c r="BWH1172" s="39"/>
      <c r="BWI1172" s="39"/>
      <c r="BWJ1172" s="39"/>
      <c r="BWK1172" s="39"/>
      <c r="BWL1172" s="39"/>
      <c r="BWM1172" s="39"/>
      <c r="BWN1172" s="39"/>
      <c r="BWO1172" s="39"/>
      <c r="BWP1172" s="39"/>
      <c r="BWQ1172" s="39"/>
      <c r="BWR1172" s="39"/>
      <c r="BWS1172" s="39"/>
      <c r="BWT1172" s="39"/>
      <c r="BWU1172" s="39"/>
      <c r="BWV1172" s="39"/>
      <c r="BWW1172" s="39"/>
      <c r="BWX1172" s="39"/>
      <c r="BWY1172" s="39"/>
      <c r="BWZ1172" s="39"/>
      <c r="BXA1172" s="39"/>
      <c r="BXB1172" s="39"/>
      <c r="BXC1172" s="39"/>
      <c r="BXD1172" s="39"/>
      <c r="BXE1172" s="39"/>
      <c r="BXF1172" s="39"/>
      <c r="BXG1172" s="39"/>
      <c r="BXH1172" s="39"/>
      <c r="BXI1172" s="39"/>
      <c r="BXJ1172" s="39"/>
      <c r="BXK1172" s="39"/>
      <c r="BXL1172" s="39"/>
      <c r="BXM1172" s="39"/>
      <c r="BXN1172" s="39"/>
      <c r="BXO1172" s="39"/>
      <c r="BXP1172" s="39"/>
      <c r="BXQ1172" s="39"/>
      <c r="BXR1172" s="39"/>
      <c r="BXS1172" s="39"/>
      <c r="BXT1172" s="39"/>
      <c r="BXU1172" s="39"/>
      <c r="BXV1172" s="39"/>
      <c r="BXW1172" s="39"/>
      <c r="BXX1172" s="39"/>
      <c r="BXY1172" s="39"/>
      <c r="BXZ1172" s="39"/>
      <c r="BYA1172" s="39"/>
      <c r="BYB1172" s="39"/>
      <c r="BYC1172" s="39"/>
      <c r="BYD1172" s="39"/>
      <c r="BYE1172" s="39"/>
      <c r="BYF1172" s="39"/>
      <c r="BYG1172" s="39"/>
      <c r="BYH1172" s="39"/>
      <c r="BYI1172" s="39"/>
      <c r="BYJ1172" s="39"/>
      <c r="BYK1172" s="39"/>
      <c r="BYL1172" s="39"/>
      <c r="BYM1172" s="39"/>
      <c r="BYN1172" s="39"/>
      <c r="BYO1172" s="39"/>
      <c r="BYP1172" s="39"/>
      <c r="BYQ1172" s="39"/>
      <c r="BYR1172" s="39"/>
      <c r="BYS1172" s="39"/>
      <c r="BYT1172" s="39"/>
      <c r="BYU1172" s="39"/>
      <c r="BYV1172" s="39"/>
      <c r="BYW1172" s="39"/>
      <c r="BYX1172" s="39"/>
      <c r="BYY1172" s="39"/>
      <c r="BYZ1172" s="39"/>
      <c r="BZA1172" s="39"/>
      <c r="BZB1172" s="39"/>
      <c r="BZC1172" s="39"/>
      <c r="BZD1172" s="39"/>
      <c r="BZE1172" s="39"/>
      <c r="BZF1172" s="39"/>
      <c r="BZG1172" s="39"/>
      <c r="BZH1172" s="39"/>
      <c r="BZI1172" s="39"/>
      <c r="BZJ1172" s="39"/>
      <c r="BZK1172" s="39"/>
      <c r="BZL1172" s="39"/>
      <c r="BZM1172" s="39"/>
      <c r="BZN1172" s="39"/>
      <c r="BZO1172" s="39"/>
      <c r="BZP1172" s="39"/>
      <c r="BZQ1172" s="39"/>
      <c r="BZR1172" s="39"/>
      <c r="BZS1172" s="39"/>
      <c r="BZT1172" s="39"/>
      <c r="BZU1172" s="39"/>
      <c r="BZV1172" s="39"/>
      <c r="BZW1172" s="39"/>
      <c r="BZX1172" s="39"/>
      <c r="BZY1172" s="39"/>
      <c r="BZZ1172" s="39"/>
      <c r="CAA1172" s="39"/>
      <c r="CAB1172" s="39"/>
      <c r="CAC1172" s="39"/>
      <c r="CAD1172" s="39"/>
      <c r="CAE1172" s="39"/>
      <c r="CAF1172" s="39"/>
      <c r="CAG1172" s="39"/>
      <c r="CAH1172" s="39"/>
      <c r="CAI1172" s="39"/>
      <c r="CAJ1172" s="39"/>
      <c r="CAK1172" s="39"/>
      <c r="CAL1172" s="39"/>
      <c r="CAM1172" s="39"/>
      <c r="CAN1172" s="39"/>
      <c r="CAO1172" s="39"/>
      <c r="CAP1172" s="39"/>
      <c r="CAQ1172" s="39"/>
      <c r="CAR1172" s="39"/>
      <c r="CAS1172" s="39"/>
      <c r="CAT1172" s="39"/>
      <c r="CAU1172" s="39"/>
      <c r="CAV1172" s="39"/>
      <c r="CAW1172" s="39"/>
      <c r="CAX1172" s="39"/>
      <c r="CAY1172" s="39"/>
      <c r="CAZ1172" s="39"/>
      <c r="CBA1172" s="39"/>
      <c r="CBB1172" s="39"/>
      <c r="CBC1172" s="39"/>
      <c r="CBD1172" s="39"/>
      <c r="CBE1172" s="39"/>
      <c r="CBF1172" s="39"/>
      <c r="CBG1172" s="39"/>
      <c r="CBH1172" s="39"/>
      <c r="CBI1172" s="39"/>
      <c r="CBJ1172" s="39"/>
      <c r="CBK1172" s="39"/>
      <c r="CBL1172" s="39"/>
      <c r="CBM1172" s="39"/>
      <c r="CBN1172" s="39"/>
      <c r="CBO1172" s="39"/>
      <c r="CBP1172" s="39"/>
      <c r="CBQ1172" s="39"/>
      <c r="CBR1172" s="39"/>
      <c r="CBS1172" s="39"/>
      <c r="CBT1172" s="39"/>
      <c r="CBU1172" s="39"/>
      <c r="CBV1172" s="39"/>
      <c r="CBW1172" s="39"/>
      <c r="CBX1172" s="39"/>
      <c r="CBY1172" s="39"/>
      <c r="CBZ1172" s="39"/>
      <c r="CCA1172" s="39"/>
      <c r="CCB1172" s="39"/>
      <c r="CCC1172" s="39"/>
      <c r="CCD1172" s="39"/>
      <c r="CCE1172" s="39"/>
      <c r="CCF1172" s="39"/>
      <c r="CCG1172" s="39"/>
      <c r="CCH1172" s="39"/>
      <c r="CCI1172" s="39"/>
      <c r="CCJ1172" s="39"/>
      <c r="CCK1172" s="39"/>
      <c r="CCL1172" s="39"/>
      <c r="CCM1172" s="39"/>
      <c r="CCN1172" s="39"/>
      <c r="CCO1172" s="39"/>
      <c r="CCP1172" s="39"/>
      <c r="CCQ1172" s="39"/>
      <c r="CCR1172" s="39"/>
      <c r="CCS1172" s="39"/>
      <c r="CCT1172" s="39"/>
      <c r="CCU1172" s="39"/>
      <c r="CCV1172" s="39"/>
      <c r="CCW1172" s="39"/>
      <c r="CCX1172" s="39"/>
      <c r="CCY1172" s="39"/>
      <c r="CCZ1172" s="39"/>
      <c r="CDA1172" s="39"/>
      <c r="CDB1172" s="39"/>
      <c r="CDC1172" s="39"/>
      <c r="CDD1172" s="39"/>
      <c r="CDE1172" s="39"/>
      <c r="CDF1172" s="39"/>
      <c r="CDG1172" s="39"/>
      <c r="CDH1172" s="39"/>
      <c r="CDI1172" s="39"/>
      <c r="CDJ1172" s="39"/>
      <c r="CDK1172" s="39"/>
      <c r="CDL1172" s="39"/>
      <c r="CDM1172" s="39"/>
      <c r="CDN1172" s="39"/>
      <c r="CDO1172" s="39"/>
      <c r="CDP1172" s="39"/>
      <c r="CDQ1172" s="39"/>
      <c r="CDR1172" s="39"/>
      <c r="CDS1172" s="39"/>
      <c r="CDT1172" s="39"/>
      <c r="CDU1172" s="39"/>
      <c r="CDV1172" s="39"/>
      <c r="CDW1172" s="39"/>
      <c r="CDX1172" s="39"/>
      <c r="CDY1172" s="39"/>
      <c r="CDZ1172" s="39"/>
      <c r="CEA1172" s="39"/>
      <c r="CEB1172" s="39"/>
      <c r="CEC1172" s="39"/>
      <c r="CED1172" s="39"/>
      <c r="CEE1172" s="39"/>
      <c r="CEF1172" s="39"/>
      <c r="CEG1172" s="39"/>
      <c r="CEH1172" s="39"/>
      <c r="CEI1172" s="39"/>
      <c r="CEJ1172" s="39"/>
      <c r="CEK1172" s="39"/>
      <c r="CEL1172" s="39"/>
      <c r="CEM1172" s="39"/>
      <c r="CEN1172" s="39"/>
      <c r="CEO1172" s="39"/>
      <c r="CEP1172" s="39"/>
      <c r="CEQ1172" s="39"/>
      <c r="CER1172" s="39"/>
      <c r="CES1172" s="39"/>
      <c r="CET1172" s="39"/>
      <c r="CEU1172" s="39"/>
      <c r="CEV1172" s="39"/>
      <c r="CEW1172" s="39"/>
      <c r="CEX1172" s="39"/>
      <c r="CEY1172" s="39"/>
      <c r="CEZ1172" s="39"/>
      <c r="CFA1172" s="39"/>
      <c r="CFB1172" s="39"/>
      <c r="CFC1172" s="39"/>
      <c r="CFD1172" s="39"/>
      <c r="CFE1172" s="39"/>
      <c r="CFF1172" s="39"/>
      <c r="CFG1172" s="39"/>
      <c r="CFH1172" s="39"/>
      <c r="CFI1172" s="39"/>
      <c r="CFJ1172" s="39"/>
      <c r="CFK1172" s="39"/>
      <c r="CFL1172" s="39"/>
      <c r="CFM1172" s="39"/>
      <c r="CFN1172" s="39"/>
      <c r="CFO1172" s="39"/>
      <c r="CFP1172" s="39"/>
      <c r="CFQ1172" s="39"/>
      <c r="CFR1172" s="39"/>
      <c r="CFS1172" s="39"/>
      <c r="CFT1172" s="39"/>
      <c r="CFU1172" s="39"/>
      <c r="CFV1172" s="39"/>
      <c r="CFW1172" s="39"/>
      <c r="CFX1172" s="39"/>
      <c r="CFY1172" s="39"/>
      <c r="CFZ1172" s="39"/>
      <c r="CGA1172" s="39"/>
      <c r="CGB1172" s="39"/>
      <c r="CGC1172" s="39"/>
      <c r="CGD1172" s="39"/>
      <c r="CGE1172" s="39"/>
      <c r="CGF1172" s="39"/>
      <c r="CGG1172" s="39"/>
      <c r="CGH1172" s="39"/>
      <c r="CGI1172" s="39"/>
      <c r="CGJ1172" s="39"/>
      <c r="CGK1172" s="39"/>
      <c r="CGL1172" s="39"/>
      <c r="CGM1172" s="39"/>
      <c r="CGN1172" s="39"/>
      <c r="CGO1172" s="39"/>
      <c r="CGP1172" s="39"/>
      <c r="CGQ1172" s="39"/>
      <c r="CGR1172" s="39"/>
      <c r="CGS1172" s="39"/>
      <c r="CGT1172" s="39"/>
      <c r="CGU1172" s="39"/>
      <c r="CGV1172" s="39"/>
      <c r="CGW1172" s="39"/>
      <c r="CGX1172" s="39"/>
      <c r="CGY1172" s="39"/>
      <c r="CGZ1172" s="39"/>
      <c r="CHA1172" s="39"/>
      <c r="CHB1172" s="39"/>
      <c r="CHC1172" s="39"/>
      <c r="CHD1172" s="39"/>
      <c r="CHE1172" s="39"/>
      <c r="CHF1172" s="39"/>
      <c r="CHG1172" s="39"/>
      <c r="CHH1172" s="39"/>
      <c r="CHI1172" s="39"/>
      <c r="CHJ1172" s="39"/>
      <c r="CHK1172" s="39"/>
      <c r="CHL1172" s="39"/>
      <c r="CHM1172" s="39"/>
      <c r="CHN1172" s="39"/>
      <c r="CHO1172" s="39"/>
      <c r="CHP1172" s="39"/>
      <c r="CHQ1172" s="39"/>
      <c r="CHR1172" s="39"/>
      <c r="CHS1172" s="39"/>
      <c r="CHT1172" s="39"/>
      <c r="CHU1172" s="39"/>
      <c r="CHV1172" s="39"/>
      <c r="CHW1172" s="39"/>
      <c r="CHX1172" s="39"/>
      <c r="CHY1172" s="39"/>
      <c r="CHZ1172" s="39"/>
      <c r="CIA1172" s="39"/>
      <c r="CIB1172" s="39"/>
      <c r="CIC1172" s="39"/>
      <c r="CID1172" s="39"/>
      <c r="CIE1172" s="39"/>
      <c r="CIF1172" s="39"/>
      <c r="CIG1172" s="39"/>
      <c r="CIH1172" s="39"/>
      <c r="CII1172" s="39"/>
      <c r="CIJ1172" s="39"/>
      <c r="CIK1172" s="39"/>
      <c r="CIL1172" s="39"/>
      <c r="CIM1172" s="39"/>
      <c r="CIN1172" s="39"/>
      <c r="CIO1172" s="39"/>
      <c r="CIP1172" s="39"/>
      <c r="CIQ1172" s="39"/>
      <c r="CIR1172" s="39"/>
      <c r="CIS1172" s="39"/>
      <c r="CIT1172" s="39"/>
      <c r="CIU1172" s="39"/>
      <c r="CIV1172" s="39"/>
      <c r="CIW1172" s="39"/>
      <c r="CIX1172" s="39"/>
      <c r="CIY1172" s="39"/>
      <c r="CIZ1172" s="39"/>
      <c r="CJA1172" s="39"/>
      <c r="CJB1172" s="39"/>
      <c r="CJC1172" s="39"/>
      <c r="CJD1172" s="39"/>
      <c r="CJE1172" s="39"/>
      <c r="CJF1172" s="39"/>
      <c r="CJG1172" s="39"/>
      <c r="CJH1172" s="39"/>
      <c r="CJI1172" s="39"/>
      <c r="CJJ1172" s="39"/>
      <c r="CJK1172" s="39"/>
      <c r="CJL1172" s="39"/>
      <c r="CJM1172" s="39"/>
      <c r="CJN1172" s="39"/>
      <c r="CJO1172" s="39"/>
      <c r="CJP1172" s="39"/>
      <c r="CJQ1172" s="39"/>
      <c r="CJR1172" s="39"/>
      <c r="CJS1172" s="39"/>
      <c r="CJT1172" s="39"/>
      <c r="CJU1172" s="39"/>
      <c r="CJV1172" s="39"/>
      <c r="CJW1172" s="39"/>
      <c r="CJX1172" s="39"/>
      <c r="CJY1172" s="39"/>
      <c r="CJZ1172" s="39"/>
      <c r="CKA1172" s="39"/>
      <c r="CKB1172" s="39"/>
      <c r="CKC1172" s="39"/>
      <c r="CKD1172" s="39"/>
      <c r="CKE1172" s="39"/>
      <c r="CKF1172" s="39"/>
      <c r="CKG1172" s="39"/>
      <c r="CKH1172" s="39"/>
      <c r="CKI1172" s="39"/>
      <c r="CKJ1172" s="39"/>
      <c r="CKK1172" s="39"/>
      <c r="CKL1172" s="39"/>
      <c r="CKM1172" s="39"/>
      <c r="CKN1172" s="39"/>
      <c r="CKO1172" s="39"/>
      <c r="CKP1172" s="39"/>
      <c r="CKQ1172" s="39"/>
      <c r="CKR1172" s="39"/>
      <c r="CKS1172" s="39"/>
      <c r="CKT1172" s="39"/>
      <c r="CKU1172" s="39"/>
      <c r="CKV1172" s="39"/>
      <c r="CKW1172" s="39"/>
      <c r="CKX1172" s="39"/>
      <c r="CKY1172" s="39"/>
      <c r="CKZ1172" s="39"/>
      <c r="CLA1172" s="39"/>
      <c r="CLB1172" s="39"/>
      <c r="CLC1172" s="39"/>
      <c r="CLD1172" s="39"/>
      <c r="CLE1172" s="39"/>
      <c r="CLF1172" s="39"/>
      <c r="CLG1172" s="39"/>
      <c r="CLH1172" s="39"/>
      <c r="CLI1172" s="39"/>
      <c r="CLJ1172" s="39"/>
      <c r="CLK1172" s="39"/>
      <c r="CLL1172" s="39"/>
      <c r="CLM1172" s="39"/>
      <c r="CLN1172" s="39"/>
      <c r="CLO1172" s="39"/>
      <c r="CLP1172" s="39"/>
      <c r="CLQ1172" s="39"/>
      <c r="CLR1172" s="39"/>
      <c r="CLS1172" s="39"/>
      <c r="CLT1172" s="39"/>
      <c r="CLU1172" s="39"/>
      <c r="CLV1172" s="39"/>
      <c r="CLW1172" s="39"/>
      <c r="CLX1172" s="39"/>
      <c r="CLY1172" s="39"/>
      <c r="CLZ1172" s="39"/>
      <c r="CMA1172" s="39"/>
      <c r="CMB1172" s="39"/>
      <c r="CMC1172" s="39"/>
      <c r="CMD1172" s="39"/>
      <c r="CME1172" s="39"/>
      <c r="CMF1172" s="39"/>
      <c r="CMG1172" s="39"/>
      <c r="CMH1172" s="39"/>
      <c r="CMI1172" s="39"/>
      <c r="CMJ1172" s="39"/>
      <c r="CMK1172" s="39"/>
      <c r="CML1172" s="39"/>
      <c r="CMM1172" s="39"/>
      <c r="CMN1172" s="39"/>
      <c r="CMO1172" s="39"/>
      <c r="CMP1172" s="39"/>
      <c r="CMQ1172" s="39"/>
      <c r="CMR1172" s="39"/>
      <c r="CMS1172" s="39"/>
      <c r="CMT1172" s="39"/>
      <c r="CMU1172" s="39"/>
      <c r="CMV1172" s="39"/>
      <c r="CMW1172" s="39"/>
      <c r="CMX1172" s="39"/>
      <c r="CMY1172" s="39"/>
      <c r="CMZ1172" s="39"/>
      <c r="CNA1172" s="39"/>
      <c r="CNB1172" s="39"/>
      <c r="CNC1172" s="39"/>
      <c r="CND1172" s="39"/>
      <c r="CNE1172" s="39"/>
      <c r="CNF1172" s="39"/>
      <c r="CNG1172" s="39"/>
      <c r="CNH1172" s="39"/>
      <c r="CNI1172" s="39"/>
      <c r="CNJ1172" s="39"/>
      <c r="CNK1172" s="39"/>
      <c r="CNL1172" s="39"/>
      <c r="CNM1172" s="39"/>
      <c r="CNN1172" s="39"/>
      <c r="CNO1172" s="39"/>
      <c r="CNP1172" s="39"/>
      <c r="CNQ1172" s="39"/>
      <c r="CNR1172" s="39"/>
      <c r="CNS1172" s="39"/>
      <c r="CNT1172" s="39"/>
      <c r="CNU1172" s="39"/>
      <c r="CNV1172" s="39"/>
      <c r="CNW1172" s="39"/>
      <c r="CNX1172" s="39"/>
      <c r="CNY1172" s="39"/>
      <c r="CNZ1172" s="39"/>
      <c r="COA1172" s="39"/>
      <c r="COB1172" s="39"/>
      <c r="COC1172" s="39"/>
      <c r="COD1172" s="39"/>
      <c r="COE1172" s="39"/>
      <c r="COF1172" s="39"/>
      <c r="COG1172" s="39"/>
      <c r="COH1172" s="39"/>
      <c r="COI1172" s="39"/>
      <c r="COJ1172" s="39"/>
      <c r="COK1172" s="39"/>
      <c r="COL1172" s="39"/>
      <c r="COM1172" s="39"/>
      <c r="CON1172" s="39"/>
      <c r="COO1172" s="39"/>
      <c r="COP1172" s="39"/>
      <c r="COQ1172" s="39"/>
      <c r="COR1172" s="39"/>
      <c r="COS1172" s="39"/>
      <c r="COT1172" s="39"/>
      <c r="COU1172" s="39"/>
      <c r="COV1172" s="39"/>
      <c r="COW1172" s="39"/>
      <c r="COX1172" s="39"/>
      <c r="COY1172" s="39"/>
      <c r="COZ1172" s="39"/>
      <c r="CPA1172" s="39"/>
      <c r="CPB1172" s="39"/>
      <c r="CPC1172" s="39"/>
      <c r="CPD1172" s="39"/>
      <c r="CPE1172" s="39"/>
      <c r="CPF1172" s="39"/>
      <c r="CPG1172" s="39"/>
      <c r="CPH1172" s="39"/>
      <c r="CPI1172" s="39"/>
      <c r="CPJ1172" s="39"/>
      <c r="CPK1172" s="39"/>
      <c r="CPL1172" s="39"/>
      <c r="CPM1172" s="39"/>
      <c r="CPN1172" s="39"/>
      <c r="CPO1172" s="39"/>
      <c r="CPP1172" s="39"/>
      <c r="CPQ1172" s="39"/>
      <c r="CPR1172" s="39"/>
      <c r="CPS1172" s="39"/>
      <c r="CPT1172" s="39"/>
      <c r="CPU1172" s="39"/>
      <c r="CPV1172" s="39"/>
      <c r="CPW1172" s="39"/>
      <c r="CPX1172" s="39"/>
      <c r="CPY1172" s="39"/>
      <c r="CPZ1172" s="39"/>
      <c r="CQA1172" s="39"/>
      <c r="CQB1172" s="39"/>
      <c r="CQC1172" s="39"/>
      <c r="CQD1172" s="39"/>
      <c r="CQE1172" s="39"/>
      <c r="CQF1172" s="39"/>
      <c r="CQG1172" s="39"/>
      <c r="CQH1172" s="39"/>
      <c r="CQI1172" s="39"/>
      <c r="CQJ1172" s="39"/>
      <c r="CQK1172" s="39"/>
      <c r="CQL1172" s="39"/>
      <c r="CQM1172" s="39"/>
      <c r="CQN1172" s="39"/>
      <c r="CQO1172" s="39"/>
      <c r="CQP1172" s="39"/>
      <c r="CQQ1172" s="39"/>
      <c r="CQR1172" s="39"/>
      <c r="CQS1172" s="39"/>
      <c r="CQT1172" s="39"/>
      <c r="CQU1172" s="39"/>
      <c r="CQV1172" s="39"/>
      <c r="CQW1172" s="39"/>
      <c r="CQX1172" s="39"/>
      <c r="CQY1172" s="39"/>
      <c r="CQZ1172" s="39"/>
      <c r="CRA1172" s="39"/>
      <c r="CRB1172" s="39"/>
      <c r="CRC1172" s="39"/>
      <c r="CRD1172" s="39"/>
      <c r="CRE1172" s="39"/>
      <c r="CRF1172" s="39"/>
      <c r="CRG1172" s="39"/>
      <c r="CRH1172" s="39"/>
      <c r="CRI1172" s="39"/>
      <c r="CRJ1172" s="39"/>
      <c r="CRK1172" s="39"/>
      <c r="CRL1172" s="39"/>
      <c r="CRM1172" s="39"/>
      <c r="CRN1172" s="39"/>
      <c r="CRO1172" s="39"/>
      <c r="CRP1172" s="39"/>
      <c r="CRQ1172" s="39"/>
      <c r="CRR1172" s="39"/>
      <c r="CRS1172" s="39"/>
      <c r="CRT1172" s="39"/>
      <c r="CRU1172" s="39"/>
      <c r="CRV1172" s="39"/>
      <c r="CRW1172" s="39"/>
      <c r="CRX1172" s="39"/>
      <c r="CRY1172" s="39"/>
      <c r="CRZ1172" s="39"/>
      <c r="CSA1172" s="39"/>
      <c r="CSB1172" s="39"/>
      <c r="CSC1172" s="39"/>
      <c r="CSD1172" s="39"/>
      <c r="CSE1172" s="39"/>
      <c r="CSF1172" s="39"/>
      <c r="CSG1172" s="39"/>
      <c r="CSH1172" s="39"/>
      <c r="CSI1172" s="39"/>
      <c r="CSJ1172" s="39"/>
      <c r="CSK1172" s="39"/>
      <c r="CSL1172" s="39"/>
      <c r="CSM1172" s="39"/>
      <c r="CSN1172" s="39"/>
      <c r="CSO1172" s="39"/>
      <c r="CSP1172" s="39"/>
      <c r="CSQ1172" s="39"/>
      <c r="CSR1172" s="39"/>
      <c r="CSS1172" s="39"/>
      <c r="CST1172" s="39"/>
      <c r="CSU1172" s="39"/>
      <c r="CSV1172" s="39"/>
      <c r="CSW1172" s="39"/>
      <c r="CSX1172" s="39"/>
      <c r="CSY1172" s="39"/>
      <c r="CSZ1172" s="39"/>
      <c r="CTA1172" s="39"/>
      <c r="CTB1172" s="39"/>
      <c r="CTC1172" s="39"/>
      <c r="CTD1172" s="39"/>
      <c r="CTE1172" s="39"/>
      <c r="CTF1172" s="39"/>
      <c r="CTG1172" s="39"/>
      <c r="CTH1172" s="39"/>
      <c r="CTI1172" s="39"/>
      <c r="CTJ1172" s="39"/>
      <c r="CTK1172" s="39"/>
      <c r="CTL1172" s="39"/>
      <c r="CTM1172" s="39"/>
      <c r="CTN1172" s="39"/>
      <c r="CTO1172" s="39"/>
      <c r="CTP1172" s="39"/>
      <c r="CTQ1172" s="39"/>
      <c r="CTR1172" s="39"/>
      <c r="CTS1172" s="39"/>
      <c r="CTT1172" s="39"/>
      <c r="CTU1172" s="39"/>
      <c r="CTV1172" s="39"/>
      <c r="CTW1172" s="39"/>
      <c r="CTX1172" s="39"/>
      <c r="CTY1172" s="39"/>
      <c r="CTZ1172" s="39"/>
      <c r="CUA1172" s="39"/>
      <c r="CUB1172" s="39"/>
      <c r="CUC1172" s="39"/>
      <c r="CUD1172" s="39"/>
      <c r="CUE1172" s="39"/>
      <c r="CUF1172" s="39"/>
      <c r="CUG1172" s="39"/>
      <c r="CUH1172" s="39"/>
      <c r="CUI1172" s="39"/>
      <c r="CUJ1172" s="39"/>
      <c r="CUK1172" s="39"/>
      <c r="CUL1172" s="39"/>
      <c r="CUM1172" s="39"/>
      <c r="CUN1172" s="39"/>
      <c r="CUO1172" s="39"/>
      <c r="CUP1172" s="39"/>
      <c r="CUQ1172" s="39"/>
      <c r="CUR1172" s="39"/>
      <c r="CUS1172" s="39"/>
      <c r="CUT1172" s="39"/>
      <c r="CUU1172" s="39"/>
      <c r="CUV1172" s="39"/>
      <c r="CUW1172" s="39"/>
      <c r="CUX1172" s="39"/>
      <c r="CUY1172" s="39"/>
      <c r="CUZ1172" s="39"/>
      <c r="CVA1172" s="39"/>
      <c r="CVB1172" s="39"/>
      <c r="CVC1172" s="39"/>
      <c r="CVD1172" s="39"/>
      <c r="CVE1172" s="39"/>
      <c r="CVF1172" s="39"/>
      <c r="CVG1172" s="39"/>
      <c r="CVH1172" s="39"/>
      <c r="CVI1172" s="39"/>
      <c r="CVJ1172" s="39"/>
      <c r="CVK1172" s="39"/>
      <c r="CVL1172" s="39"/>
      <c r="CVM1172" s="39"/>
      <c r="CVN1172" s="39"/>
      <c r="CVO1172" s="39"/>
      <c r="CVP1172" s="39"/>
      <c r="CVQ1172" s="39"/>
      <c r="CVR1172" s="39"/>
      <c r="CVS1172" s="39"/>
      <c r="CVT1172" s="39"/>
      <c r="CVU1172" s="39"/>
      <c r="CVV1172" s="39"/>
      <c r="CVW1172" s="39"/>
      <c r="CVX1172" s="39"/>
      <c r="CVY1172" s="39"/>
      <c r="CVZ1172" s="39"/>
      <c r="CWA1172" s="39"/>
      <c r="CWB1172" s="39"/>
      <c r="CWC1172" s="39"/>
      <c r="CWD1172" s="39"/>
      <c r="CWE1172" s="39"/>
      <c r="CWF1172" s="39"/>
      <c r="CWG1172" s="39"/>
      <c r="CWH1172" s="39"/>
      <c r="CWI1172" s="39"/>
      <c r="CWJ1172" s="39"/>
      <c r="CWK1172" s="39"/>
      <c r="CWL1172" s="39"/>
      <c r="CWM1172" s="39"/>
      <c r="CWN1172" s="39"/>
      <c r="CWO1172" s="39"/>
      <c r="CWP1172" s="39"/>
      <c r="CWQ1172" s="39"/>
      <c r="CWR1172" s="39"/>
      <c r="CWS1172" s="39"/>
      <c r="CWT1172" s="39"/>
      <c r="CWU1172" s="39"/>
      <c r="CWV1172" s="39"/>
      <c r="CWW1172" s="39"/>
      <c r="CWX1172" s="39"/>
      <c r="CWY1172" s="39"/>
      <c r="CWZ1172" s="39"/>
      <c r="CXA1172" s="39"/>
      <c r="CXB1172" s="39"/>
      <c r="CXC1172" s="39"/>
      <c r="CXD1172" s="39"/>
      <c r="CXE1172" s="39"/>
      <c r="CXF1172" s="39"/>
      <c r="CXG1172" s="39"/>
      <c r="CXH1172" s="39"/>
      <c r="CXI1172" s="39"/>
      <c r="CXJ1172" s="39"/>
      <c r="CXK1172" s="39"/>
      <c r="CXL1172" s="39"/>
      <c r="CXM1172" s="39"/>
      <c r="CXN1172" s="39"/>
      <c r="CXO1172" s="39"/>
      <c r="CXP1172" s="39"/>
      <c r="CXQ1172" s="39"/>
      <c r="CXR1172" s="39"/>
      <c r="CXS1172" s="39"/>
      <c r="CXT1172" s="39"/>
      <c r="CXU1172" s="39"/>
      <c r="CXV1172" s="39"/>
      <c r="CXW1172" s="39"/>
      <c r="CXX1172" s="39"/>
      <c r="CXY1172" s="39"/>
      <c r="CXZ1172" s="39"/>
      <c r="CYA1172" s="39"/>
      <c r="CYB1172" s="39"/>
      <c r="CYC1172" s="39"/>
      <c r="CYD1172" s="39"/>
      <c r="CYE1172" s="39"/>
      <c r="CYF1172" s="39"/>
      <c r="CYG1172" s="39"/>
      <c r="CYH1172" s="39"/>
      <c r="CYI1172" s="39"/>
      <c r="CYJ1172" s="39"/>
      <c r="CYK1172" s="39"/>
      <c r="CYL1172" s="39"/>
      <c r="CYM1172" s="39"/>
      <c r="CYN1172" s="39"/>
      <c r="CYO1172" s="39"/>
      <c r="CYP1172" s="39"/>
      <c r="CYQ1172" s="39"/>
      <c r="CYR1172" s="39"/>
      <c r="CYS1172" s="39"/>
      <c r="CYT1172" s="39"/>
      <c r="CYU1172" s="39"/>
      <c r="CYV1172" s="39"/>
      <c r="CYW1172" s="39"/>
      <c r="CYX1172" s="39"/>
      <c r="CYY1172" s="39"/>
      <c r="CYZ1172" s="39"/>
      <c r="CZA1172" s="39"/>
      <c r="CZB1172" s="39"/>
      <c r="CZC1172" s="39"/>
      <c r="CZD1172" s="39"/>
      <c r="CZE1172" s="39"/>
      <c r="CZF1172" s="39"/>
      <c r="CZG1172" s="39"/>
      <c r="CZH1172" s="39"/>
      <c r="CZI1172" s="39"/>
      <c r="CZJ1172" s="39"/>
      <c r="CZK1172" s="39"/>
      <c r="CZL1172" s="39"/>
      <c r="CZM1172" s="39"/>
      <c r="CZN1172" s="39"/>
      <c r="CZO1172" s="39"/>
      <c r="CZP1172" s="39"/>
      <c r="CZQ1172" s="39"/>
      <c r="CZR1172" s="39"/>
      <c r="CZS1172" s="39"/>
      <c r="CZT1172" s="39"/>
      <c r="CZU1172" s="39"/>
      <c r="CZV1172" s="39"/>
      <c r="CZW1172" s="39"/>
      <c r="CZX1172" s="39"/>
      <c r="CZY1172" s="39"/>
      <c r="CZZ1172" s="39"/>
      <c r="DAA1172" s="39"/>
      <c r="DAB1172" s="39"/>
      <c r="DAC1172" s="39"/>
      <c r="DAD1172" s="39"/>
      <c r="DAE1172" s="39"/>
      <c r="DAF1172" s="39"/>
      <c r="DAG1172" s="39"/>
      <c r="DAH1172" s="39"/>
      <c r="DAI1172" s="39"/>
      <c r="DAJ1172" s="39"/>
      <c r="DAK1172" s="39"/>
      <c r="DAL1172" s="39"/>
      <c r="DAM1172" s="39"/>
      <c r="DAN1172" s="39"/>
      <c r="DAO1172" s="39"/>
      <c r="DAP1172" s="39"/>
      <c r="DAQ1172" s="39"/>
      <c r="DAR1172" s="39"/>
      <c r="DAS1172" s="39"/>
      <c r="DAT1172" s="39"/>
      <c r="DAU1172" s="39"/>
      <c r="DAV1172" s="39"/>
      <c r="DAW1172" s="39"/>
      <c r="DAX1172" s="39"/>
      <c r="DAY1172" s="39"/>
      <c r="DAZ1172" s="39"/>
      <c r="DBA1172" s="39"/>
      <c r="DBB1172" s="39"/>
      <c r="DBC1172" s="39"/>
      <c r="DBD1172" s="39"/>
      <c r="DBE1172" s="39"/>
      <c r="DBF1172" s="39"/>
      <c r="DBG1172" s="39"/>
      <c r="DBH1172" s="39"/>
      <c r="DBI1172" s="39"/>
      <c r="DBJ1172" s="39"/>
      <c r="DBK1172" s="39"/>
      <c r="DBL1172" s="39"/>
      <c r="DBM1172" s="39"/>
      <c r="DBN1172" s="39"/>
      <c r="DBO1172" s="39"/>
      <c r="DBP1172" s="39"/>
      <c r="DBQ1172" s="39"/>
      <c r="DBR1172" s="39"/>
      <c r="DBS1172" s="39"/>
      <c r="DBT1172" s="39"/>
      <c r="DBU1172" s="39"/>
      <c r="DBV1172" s="39"/>
      <c r="DBW1172" s="39"/>
      <c r="DBX1172" s="39"/>
      <c r="DBY1172" s="39"/>
      <c r="DBZ1172" s="39"/>
      <c r="DCA1172" s="39"/>
      <c r="DCB1172" s="39"/>
      <c r="DCC1172" s="39"/>
      <c r="DCD1172" s="39"/>
      <c r="DCE1172" s="39"/>
      <c r="DCF1172" s="39"/>
      <c r="DCG1172" s="39"/>
      <c r="DCH1172" s="39"/>
      <c r="DCI1172" s="39"/>
      <c r="DCJ1172" s="39"/>
      <c r="DCK1172" s="39"/>
      <c r="DCL1172" s="39"/>
      <c r="DCM1172" s="39"/>
      <c r="DCN1172" s="39"/>
      <c r="DCO1172" s="39"/>
      <c r="DCP1172" s="39"/>
      <c r="DCQ1172" s="39"/>
      <c r="DCR1172" s="39"/>
      <c r="DCS1172" s="39"/>
      <c r="DCT1172" s="39"/>
      <c r="DCU1172" s="39"/>
      <c r="DCV1172" s="39"/>
      <c r="DCW1172" s="39"/>
      <c r="DCX1172" s="39"/>
      <c r="DCY1172" s="39"/>
      <c r="DCZ1172" s="39"/>
      <c r="DDA1172" s="39"/>
      <c r="DDB1172" s="39"/>
      <c r="DDC1172" s="39"/>
      <c r="DDD1172" s="39"/>
      <c r="DDE1172" s="39"/>
      <c r="DDF1172" s="39"/>
      <c r="DDG1172" s="39"/>
      <c r="DDH1172" s="39"/>
      <c r="DDI1172" s="39"/>
      <c r="DDJ1172" s="39"/>
      <c r="DDK1172" s="39"/>
      <c r="DDL1172" s="39"/>
      <c r="DDM1172" s="39"/>
      <c r="DDN1172" s="39"/>
      <c r="DDO1172" s="39"/>
      <c r="DDP1172" s="39"/>
      <c r="DDQ1172" s="39"/>
      <c r="DDR1172" s="39"/>
      <c r="DDS1172" s="39"/>
      <c r="DDT1172" s="39"/>
      <c r="DDU1172" s="39"/>
      <c r="DDV1172" s="39"/>
      <c r="DDW1172" s="39"/>
      <c r="DDX1172" s="39"/>
      <c r="DDY1172" s="39"/>
      <c r="DDZ1172" s="39"/>
      <c r="DEA1172" s="39"/>
      <c r="DEB1172" s="39"/>
      <c r="DEC1172" s="39"/>
      <c r="DED1172" s="39"/>
      <c r="DEE1172" s="39"/>
      <c r="DEF1172" s="39"/>
      <c r="DEG1172" s="39"/>
      <c r="DEH1172" s="39"/>
      <c r="DEI1172" s="39"/>
      <c r="DEJ1172" s="39"/>
      <c r="DEK1172" s="39"/>
      <c r="DEL1172" s="39"/>
      <c r="DEM1172" s="39"/>
      <c r="DEN1172" s="39"/>
      <c r="DEO1172" s="39"/>
      <c r="DEP1172" s="39"/>
      <c r="DEQ1172" s="39"/>
      <c r="DER1172" s="39"/>
      <c r="DES1172" s="39"/>
      <c r="DET1172" s="39"/>
      <c r="DEU1172" s="39"/>
      <c r="DEV1172" s="39"/>
      <c r="DEW1172" s="39"/>
      <c r="DEX1172" s="39"/>
      <c r="DEY1172" s="39"/>
      <c r="DEZ1172" s="39"/>
      <c r="DFA1172" s="39"/>
      <c r="DFB1172" s="39"/>
      <c r="DFC1172" s="39"/>
      <c r="DFD1172" s="39"/>
      <c r="DFE1172" s="39"/>
      <c r="DFF1172" s="39"/>
      <c r="DFG1172" s="39"/>
      <c r="DFH1172" s="39"/>
      <c r="DFI1172" s="39"/>
      <c r="DFJ1172" s="39"/>
      <c r="DFK1172" s="39"/>
      <c r="DFL1172" s="39"/>
      <c r="DFM1172" s="39"/>
      <c r="DFN1172" s="39"/>
      <c r="DFO1172" s="39"/>
      <c r="DFP1172" s="39"/>
      <c r="DFQ1172" s="39"/>
      <c r="DFR1172" s="39"/>
      <c r="DFS1172" s="39"/>
      <c r="DFT1172" s="39"/>
      <c r="DFU1172" s="39"/>
      <c r="DFV1172" s="39"/>
      <c r="DFW1172" s="39"/>
      <c r="DFX1172" s="39"/>
      <c r="DFY1172" s="39"/>
      <c r="DFZ1172" s="39"/>
      <c r="DGA1172" s="39"/>
      <c r="DGB1172" s="39"/>
      <c r="DGC1172" s="39"/>
      <c r="DGD1172" s="39"/>
      <c r="DGE1172" s="39"/>
      <c r="DGF1172" s="39"/>
      <c r="DGG1172" s="39"/>
      <c r="DGH1172" s="39"/>
      <c r="DGI1172" s="39"/>
      <c r="DGJ1172" s="39"/>
      <c r="DGK1172" s="39"/>
      <c r="DGL1172" s="39"/>
      <c r="DGM1172" s="39"/>
      <c r="DGN1172" s="39"/>
      <c r="DGO1172" s="39"/>
      <c r="DGP1172" s="39"/>
      <c r="DGQ1172" s="39"/>
      <c r="DGR1172" s="39"/>
      <c r="DGS1172" s="39"/>
      <c r="DGT1172" s="39"/>
      <c r="DGU1172" s="39"/>
      <c r="DGV1172" s="39"/>
      <c r="DGW1172" s="39"/>
      <c r="DGX1172" s="39"/>
      <c r="DGY1172" s="39"/>
      <c r="DGZ1172" s="39"/>
      <c r="DHA1172" s="39"/>
      <c r="DHB1172" s="39"/>
      <c r="DHC1172" s="39"/>
      <c r="DHD1172" s="39"/>
      <c r="DHE1172" s="39"/>
      <c r="DHF1172" s="39"/>
      <c r="DHG1172" s="39"/>
      <c r="DHH1172" s="39"/>
      <c r="DHI1172" s="39"/>
      <c r="DHJ1172" s="39"/>
      <c r="DHK1172" s="39"/>
      <c r="DHL1172" s="39"/>
      <c r="DHM1172" s="39"/>
      <c r="DHN1172" s="39"/>
      <c r="DHO1172" s="39"/>
      <c r="DHP1172" s="39"/>
      <c r="DHQ1172" s="39"/>
      <c r="DHR1172" s="39"/>
      <c r="DHS1172" s="39"/>
      <c r="DHT1172" s="39"/>
      <c r="DHU1172" s="39"/>
      <c r="DHV1172" s="39"/>
      <c r="DHW1172" s="39"/>
      <c r="DHX1172" s="39"/>
      <c r="DHY1172" s="39"/>
      <c r="DHZ1172" s="39"/>
      <c r="DIA1172" s="39"/>
      <c r="DIB1172" s="39"/>
      <c r="DIC1172" s="39"/>
      <c r="DID1172" s="39"/>
      <c r="DIE1172" s="39"/>
      <c r="DIF1172" s="39"/>
      <c r="DIG1172" s="39"/>
      <c r="DIH1172" s="39"/>
      <c r="DII1172" s="39"/>
      <c r="DIJ1172" s="39"/>
      <c r="DIK1172" s="39"/>
      <c r="DIL1172" s="39"/>
      <c r="DIM1172" s="39"/>
      <c r="DIN1172" s="39"/>
      <c r="DIO1172" s="39"/>
      <c r="DIP1172" s="39"/>
      <c r="DIQ1172" s="39"/>
      <c r="DIR1172" s="39"/>
      <c r="DIS1172" s="39"/>
      <c r="DIT1172" s="39"/>
      <c r="DIU1172" s="39"/>
      <c r="DIV1172" s="39"/>
      <c r="DIW1172" s="39"/>
      <c r="DIX1172" s="39"/>
      <c r="DIY1172" s="39"/>
      <c r="DIZ1172" s="39"/>
      <c r="DJA1172" s="39"/>
      <c r="DJB1172" s="39"/>
      <c r="DJC1172" s="39"/>
      <c r="DJD1172" s="39"/>
      <c r="DJE1172" s="39"/>
      <c r="DJF1172" s="39"/>
      <c r="DJG1172" s="39"/>
      <c r="DJH1172" s="39"/>
      <c r="DJI1172" s="39"/>
      <c r="DJJ1172" s="39"/>
      <c r="DJK1172" s="39"/>
      <c r="DJL1172" s="39"/>
      <c r="DJM1172" s="39"/>
      <c r="DJN1172" s="39"/>
      <c r="DJO1172" s="39"/>
      <c r="DJP1172" s="39"/>
      <c r="DJQ1172" s="39"/>
      <c r="DJR1172" s="39"/>
      <c r="DJS1172" s="39"/>
      <c r="DJT1172" s="39"/>
      <c r="DJU1172" s="39"/>
      <c r="DJV1172" s="39"/>
      <c r="DJW1172" s="39"/>
      <c r="DJX1172" s="39"/>
      <c r="DJY1172" s="39"/>
      <c r="DJZ1172" s="39"/>
      <c r="DKA1172" s="39"/>
      <c r="DKB1172" s="39"/>
      <c r="DKC1172" s="39"/>
      <c r="DKD1172" s="39"/>
      <c r="DKE1172" s="39"/>
      <c r="DKF1172" s="39"/>
      <c r="DKG1172" s="39"/>
      <c r="DKH1172" s="39"/>
      <c r="DKI1172" s="39"/>
      <c r="DKJ1172" s="39"/>
      <c r="DKK1172" s="39"/>
      <c r="DKL1172" s="39"/>
      <c r="DKM1172" s="39"/>
      <c r="DKN1172" s="39"/>
      <c r="DKO1172" s="39"/>
      <c r="DKP1172" s="39"/>
      <c r="DKQ1172" s="39"/>
      <c r="DKR1172" s="39"/>
      <c r="DKS1172" s="39"/>
      <c r="DKT1172" s="39"/>
      <c r="DKU1172" s="39"/>
      <c r="DKV1172" s="39"/>
      <c r="DKW1172" s="39"/>
      <c r="DKX1172" s="39"/>
      <c r="DKY1172" s="39"/>
      <c r="DKZ1172" s="39"/>
      <c r="DLA1172" s="39"/>
      <c r="DLB1172" s="39"/>
      <c r="DLC1172" s="39"/>
      <c r="DLD1172" s="39"/>
      <c r="DLE1172" s="39"/>
      <c r="DLF1172" s="39"/>
      <c r="DLG1172" s="39"/>
      <c r="DLH1172" s="39"/>
      <c r="DLI1172" s="39"/>
      <c r="DLJ1172" s="39"/>
      <c r="DLK1172" s="39"/>
      <c r="DLL1172" s="39"/>
      <c r="DLM1172" s="39"/>
      <c r="DLN1172" s="39"/>
      <c r="DLO1172" s="39"/>
      <c r="DLP1172" s="39"/>
      <c r="DLQ1172" s="39"/>
      <c r="DLR1172" s="39"/>
      <c r="DLS1172" s="39"/>
      <c r="DLT1172" s="39"/>
      <c r="DLU1172" s="39"/>
      <c r="DLV1172" s="39"/>
      <c r="DLW1172" s="39"/>
      <c r="DLX1172" s="39"/>
      <c r="DLY1172" s="39"/>
      <c r="DLZ1172" s="39"/>
      <c r="DMA1172" s="39"/>
      <c r="DMB1172" s="39"/>
      <c r="DMC1172" s="39"/>
      <c r="DMD1172" s="39"/>
      <c r="DME1172" s="39"/>
      <c r="DMF1172" s="39"/>
      <c r="DMG1172" s="39"/>
      <c r="DMH1172" s="39"/>
      <c r="DMI1172" s="39"/>
      <c r="DMJ1172" s="39"/>
      <c r="DMK1172" s="39"/>
      <c r="DML1172" s="39"/>
      <c r="DMM1172" s="39"/>
      <c r="DMN1172" s="39"/>
      <c r="DMO1172" s="39"/>
      <c r="DMP1172" s="39"/>
      <c r="DMQ1172" s="39"/>
      <c r="DMR1172" s="39"/>
      <c r="DMS1172" s="39"/>
      <c r="DMT1172" s="39"/>
      <c r="DMU1172" s="39"/>
      <c r="DMV1172" s="39"/>
      <c r="DMW1172" s="39"/>
      <c r="DMX1172" s="39"/>
      <c r="DMY1172" s="39"/>
      <c r="DMZ1172" s="39"/>
      <c r="DNA1172" s="39"/>
      <c r="DNB1172" s="39"/>
      <c r="DNC1172" s="39"/>
      <c r="DND1172" s="39"/>
      <c r="DNE1172" s="39"/>
      <c r="DNF1172" s="39"/>
      <c r="DNG1172" s="39"/>
      <c r="DNH1172" s="39"/>
      <c r="DNI1172" s="39"/>
      <c r="DNJ1172" s="39"/>
      <c r="DNK1172" s="39"/>
      <c r="DNL1172" s="39"/>
      <c r="DNM1172" s="39"/>
      <c r="DNN1172" s="39"/>
      <c r="DNO1172" s="39"/>
      <c r="DNP1172" s="39"/>
      <c r="DNQ1172" s="39"/>
      <c r="DNR1172" s="39"/>
      <c r="DNS1172" s="39"/>
      <c r="DNT1172" s="39"/>
      <c r="DNU1172" s="39"/>
      <c r="DNV1172" s="39"/>
      <c r="DNW1172" s="39"/>
      <c r="DNX1172" s="39"/>
      <c r="DNY1172" s="39"/>
      <c r="DNZ1172" s="39"/>
      <c r="DOA1172" s="39"/>
      <c r="DOB1172" s="39"/>
      <c r="DOC1172" s="39"/>
      <c r="DOD1172" s="39"/>
      <c r="DOE1172" s="39"/>
      <c r="DOF1172" s="39"/>
      <c r="DOG1172" s="39"/>
      <c r="DOH1172" s="39"/>
      <c r="DOI1172" s="39"/>
      <c r="DOJ1172" s="39"/>
      <c r="DOK1172" s="39"/>
      <c r="DOL1172" s="39"/>
      <c r="DOM1172" s="39"/>
      <c r="DON1172" s="39"/>
      <c r="DOO1172" s="39"/>
      <c r="DOP1172" s="39"/>
      <c r="DOQ1172" s="39"/>
      <c r="DOR1172" s="39"/>
      <c r="DOS1172" s="39"/>
      <c r="DOT1172" s="39"/>
      <c r="DOU1172" s="39"/>
      <c r="DOV1172" s="39"/>
      <c r="DOW1172" s="39"/>
      <c r="DOX1172" s="39"/>
      <c r="DOY1172" s="39"/>
      <c r="DOZ1172" s="39"/>
      <c r="DPA1172" s="39"/>
      <c r="DPB1172" s="39"/>
      <c r="DPC1172" s="39"/>
      <c r="DPD1172" s="39"/>
      <c r="DPE1172" s="39"/>
      <c r="DPF1172" s="39"/>
      <c r="DPG1172" s="39"/>
      <c r="DPH1172" s="39"/>
      <c r="DPI1172" s="39"/>
      <c r="DPJ1172" s="39"/>
      <c r="DPK1172" s="39"/>
      <c r="DPL1172" s="39"/>
      <c r="DPM1172" s="39"/>
      <c r="DPN1172" s="39"/>
      <c r="DPO1172" s="39"/>
      <c r="DPP1172" s="39"/>
      <c r="DPQ1172" s="39"/>
      <c r="DPR1172" s="39"/>
      <c r="DPS1172" s="39"/>
      <c r="DPT1172" s="39"/>
      <c r="DPU1172" s="39"/>
      <c r="DPV1172" s="39"/>
      <c r="DPW1172" s="39"/>
      <c r="DPX1172" s="39"/>
      <c r="DPY1172" s="39"/>
      <c r="DPZ1172" s="39"/>
      <c r="DQA1172" s="39"/>
      <c r="DQB1172" s="39"/>
      <c r="DQC1172" s="39"/>
      <c r="DQD1172" s="39"/>
      <c r="DQE1172" s="39"/>
      <c r="DQF1172" s="39"/>
      <c r="DQG1172" s="39"/>
      <c r="DQH1172" s="39"/>
      <c r="DQI1172" s="39"/>
      <c r="DQJ1172" s="39"/>
      <c r="DQK1172" s="39"/>
      <c r="DQL1172" s="39"/>
      <c r="DQM1172" s="39"/>
      <c r="DQN1172" s="39"/>
      <c r="DQO1172" s="39"/>
      <c r="DQP1172" s="39"/>
      <c r="DQQ1172" s="39"/>
      <c r="DQR1172" s="39"/>
      <c r="DQS1172" s="39"/>
      <c r="DQT1172" s="39"/>
      <c r="DQU1172" s="39"/>
      <c r="DQV1172" s="39"/>
      <c r="DQW1172" s="39"/>
      <c r="DQX1172" s="39"/>
      <c r="DQY1172" s="39"/>
      <c r="DQZ1172" s="39"/>
      <c r="DRA1172" s="39"/>
      <c r="DRB1172" s="39"/>
      <c r="DRC1172" s="39"/>
      <c r="DRD1172" s="39"/>
      <c r="DRE1172" s="39"/>
      <c r="DRF1172" s="39"/>
      <c r="DRG1172" s="39"/>
      <c r="DRH1172" s="39"/>
      <c r="DRI1172" s="39"/>
      <c r="DRJ1172" s="39"/>
      <c r="DRK1172" s="39"/>
      <c r="DRL1172" s="39"/>
      <c r="DRM1172" s="39"/>
      <c r="DRN1172" s="39"/>
      <c r="DRO1172" s="39"/>
      <c r="DRP1172" s="39"/>
      <c r="DRQ1172" s="39"/>
      <c r="DRR1172" s="39"/>
      <c r="DRS1172" s="39"/>
      <c r="DRT1172" s="39"/>
      <c r="DRU1172" s="39"/>
      <c r="DRV1172" s="39"/>
      <c r="DRW1172" s="39"/>
      <c r="DRX1172" s="39"/>
      <c r="DRY1172" s="39"/>
      <c r="DRZ1172" s="39"/>
      <c r="DSA1172" s="39"/>
      <c r="DSB1172" s="39"/>
      <c r="DSC1172" s="39"/>
      <c r="DSD1172" s="39"/>
      <c r="DSE1172" s="39"/>
      <c r="DSF1172" s="39"/>
      <c r="DSG1172" s="39"/>
      <c r="DSH1172" s="39"/>
      <c r="DSI1172" s="39"/>
      <c r="DSJ1172" s="39"/>
      <c r="DSK1172" s="39"/>
      <c r="DSL1172" s="39"/>
      <c r="DSM1172" s="39"/>
      <c r="DSN1172" s="39"/>
      <c r="DSO1172" s="39"/>
      <c r="DSP1172" s="39"/>
      <c r="DSQ1172" s="39"/>
      <c r="DSR1172" s="39"/>
      <c r="DSS1172" s="39"/>
      <c r="DST1172" s="39"/>
      <c r="DSU1172" s="39"/>
      <c r="DSV1172" s="39"/>
      <c r="DSW1172" s="39"/>
      <c r="DSX1172" s="39"/>
      <c r="DSY1172" s="39"/>
      <c r="DSZ1172" s="39"/>
      <c r="DTA1172" s="39"/>
      <c r="DTB1172" s="39"/>
      <c r="DTC1172" s="39"/>
      <c r="DTD1172" s="39"/>
      <c r="DTE1172" s="39"/>
      <c r="DTF1172" s="39"/>
      <c r="DTG1172" s="39"/>
      <c r="DTH1172" s="39"/>
      <c r="DTI1172" s="39"/>
      <c r="DTJ1172" s="39"/>
      <c r="DTK1172" s="39"/>
      <c r="DTL1172" s="39"/>
      <c r="DTM1172" s="39"/>
      <c r="DTN1172" s="39"/>
      <c r="DTO1172" s="39"/>
      <c r="DTP1172" s="39"/>
      <c r="DTQ1172" s="39"/>
      <c r="DTR1172" s="39"/>
      <c r="DTS1172" s="39"/>
      <c r="DTT1172" s="39"/>
      <c r="DTU1172" s="39"/>
      <c r="DTV1172" s="39"/>
      <c r="DTW1172" s="39"/>
      <c r="DTX1172" s="39"/>
      <c r="DTY1172" s="39"/>
      <c r="DTZ1172" s="39"/>
      <c r="DUA1172" s="39"/>
      <c r="DUB1172" s="39"/>
      <c r="DUC1172" s="39"/>
      <c r="DUD1172" s="39"/>
      <c r="DUE1172" s="39"/>
      <c r="DUF1172" s="39"/>
      <c r="DUG1172" s="39"/>
      <c r="DUH1172" s="39"/>
      <c r="DUI1172" s="39"/>
      <c r="DUJ1172" s="39"/>
      <c r="DUK1172" s="39"/>
      <c r="DUL1172" s="39"/>
      <c r="DUM1172" s="39"/>
      <c r="DUN1172" s="39"/>
      <c r="DUO1172" s="39"/>
      <c r="DUP1172" s="39"/>
      <c r="DUQ1172" s="39"/>
      <c r="DUR1172" s="39"/>
      <c r="DUS1172" s="39"/>
      <c r="DUT1172" s="39"/>
      <c r="DUU1172" s="39"/>
      <c r="DUV1172" s="39"/>
      <c r="DUW1172" s="39"/>
      <c r="DUX1172" s="39"/>
      <c r="DUY1172" s="39"/>
      <c r="DUZ1172" s="39"/>
      <c r="DVA1172" s="39"/>
      <c r="DVB1172" s="39"/>
      <c r="DVC1172" s="39"/>
      <c r="DVD1172" s="39"/>
      <c r="DVE1172" s="39"/>
      <c r="DVF1172" s="39"/>
      <c r="DVG1172" s="39"/>
      <c r="DVH1172" s="39"/>
      <c r="DVI1172" s="39"/>
      <c r="DVJ1172" s="39"/>
      <c r="DVK1172" s="39"/>
      <c r="DVL1172" s="39"/>
      <c r="DVM1172" s="39"/>
      <c r="DVN1172" s="39"/>
      <c r="DVO1172" s="39"/>
      <c r="DVP1172" s="39"/>
      <c r="DVQ1172" s="39"/>
      <c r="DVR1172" s="39"/>
      <c r="DVS1172" s="39"/>
      <c r="DVT1172" s="39"/>
      <c r="DVU1172" s="39"/>
      <c r="DVV1172" s="39"/>
      <c r="DVW1172" s="39"/>
      <c r="DVX1172" s="39"/>
      <c r="DVY1172" s="39"/>
      <c r="DVZ1172" s="39"/>
      <c r="DWA1172" s="39"/>
      <c r="DWB1172" s="39"/>
      <c r="DWC1172" s="39"/>
      <c r="DWD1172" s="39"/>
      <c r="DWE1172" s="39"/>
      <c r="DWF1172" s="39"/>
      <c r="DWG1172" s="39"/>
      <c r="DWH1172" s="39"/>
      <c r="DWI1172" s="39"/>
      <c r="DWJ1172" s="39"/>
      <c r="DWK1172" s="39"/>
      <c r="DWL1172" s="39"/>
      <c r="DWM1172" s="39"/>
      <c r="DWN1172" s="39"/>
      <c r="DWO1172" s="39"/>
      <c r="DWP1172" s="39"/>
      <c r="DWQ1172" s="39"/>
      <c r="DWR1172" s="39"/>
      <c r="DWS1172" s="39"/>
      <c r="DWT1172" s="39"/>
      <c r="DWU1172" s="39"/>
      <c r="DWV1172" s="39"/>
      <c r="DWW1172" s="39"/>
      <c r="DWX1172" s="39"/>
      <c r="DWY1172" s="39"/>
      <c r="DWZ1172" s="39"/>
      <c r="DXA1172" s="39"/>
      <c r="DXB1172" s="39"/>
      <c r="DXC1172" s="39"/>
      <c r="DXD1172" s="39"/>
      <c r="DXE1172" s="39"/>
      <c r="DXF1172" s="39"/>
      <c r="DXG1172" s="39"/>
      <c r="DXH1172" s="39"/>
      <c r="DXI1172" s="39"/>
      <c r="DXJ1172" s="39"/>
      <c r="DXK1172" s="39"/>
      <c r="DXL1172" s="39"/>
      <c r="DXM1172" s="39"/>
      <c r="DXN1172" s="39"/>
      <c r="DXO1172" s="39"/>
      <c r="DXP1172" s="39"/>
      <c r="DXQ1172" s="39"/>
      <c r="DXR1172" s="39"/>
      <c r="DXS1172" s="39"/>
      <c r="DXT1172" s="39"/>
      <c r="DXU1172" s="39"/>
      <c r="DXV1172" s="39"/>
      <c r="DXW1172" s="39"/>
      <c r="DXX1172" s="39"/>
      <c r="DXY1172" s="39"/>
      <c r="DXZ1172" s="39"/>
      <c r="DYA1172" s="39"/>
      <c r="DYB1172" s="39"/>
      <c r="DYC1172" s="39"/>
      <c r="DYD1172" s="39"/>
      <c r="DYE1172" s="39"/>
      <c r="DYF1172" s="39"/>
      <c r="DYG1172" s="39"/>
      <c r="DYH1172" s="39"/>
      <c r="DYI1172" s="39"/>
      <c r="DYJ1172" s="39"/>
      <c r="DYK1172" s="39"/>
      <c r="DYL1172" s="39"/>
      <c r="DYM1172" s="39"/>
      <c r="DYN1172" s="39"/>
      <c r="DYO1172" s="39"/>
      <c r="DYP1172" s="39"/>
      <c r="DYQ1172" s="39"/>
      <c r="DYR1172" s="39"/>
      <c r="DYS1172" s="39"/>
      <c r="DYT1172" s="39"/>
      <c r="DYU1172" s="39"/>
      <c r="DYV1172" s="39"/>
      <c r="DYW1172" s="39"/>
      <c r="DYX1172" s="39"/>
      <c r="DYY1172" s="39"/>
      <c r="DYZ1172" s="39"/>
      <c r="DZA1172" s="39"/>
      <c r="DZB1172" s="39"/>
      <c r="DZC1172" s="39"/>
      <c r="DZD1172" s="39"/>
      <c r="DZE1172" s="39"/>
      <c r="DZF1172" s="39"/>
      <c r="DZG1172" s="39"/>
      <c r="DZH1172" s="39"/>
      <c r="DZI1172" s="39"/>
      <c r="DZJ1172" s="39"/>
      <c r="DZK1172" s="39"/>
      <c r="DZL1172" s="39"/>
      <c r="DZM1172" s="39"/>
      <c r="DZN1172" s="39"/>
      <c r="DZO1172" s="39"/>
      <c r="DZP1172" s="39"/>
      <c r="DZQ1172" s="39"/>
      <c r="DZR1172" s="39"/>
      <c r="DZS1172" s="39"/>
      <c r="DZT1172" s="39"/>
      <c r="DZU1172" s="39"/>
      <c r="DZV1172" s="39"/>
      <c r="DZW1172" s="39"/>
      <c r="DZX1172" s="39"/>
      <c r="DZY1172" s="39"/>
      <c r="DZZ1172" s="39"/>
      <c r="EAA1172" s="39"/>
      <c r="EAB1172" s="39"/>
      <c r="EAC1172" s="39"/>
      <c r="EAD1172" s="39"/>
      <c r="EAE1172" s="39"/>
      <c r="EAF1172" s="39"/>
      <c r="EAG1172" s="39"/>
      <c r="EAH1172" s="39"/>
      <c r="EAI1172" s="39"/>
      <c r="EAJ1172" s="39"/>
      <c r="EAK1172" s="39"/>
      <c r="EAL1172" s="39"/>
      <c r="EAM1172" s="39"/>
      <c r="EAN1172" s="39"/>
      <c r="EAO1172" s="39"/>
      <c r="EAP1172" s="39"/>
      <c r="EAQ1172" s="39"/>
      <c r="EAR1172" s="39"/>
      <c r="EAS1172" s="39"/>
      <c r="EAT1172" s="39"/>
      <c r="EAU1172" s="39"/>
      <c r="EAV1172" s="39"/>
      <c r="EAW1172" s="39"/>
      <c r="EAX1172" s="39"/>
      <c r="EAY1172" s="39"/>
      <c r="EAZ1172" s="39"/>
      <c r="EBA1172" s="39"/>
      <c r="EBB1172" s="39"/>
      <c r="EBC1172" s="39"/>
      <c r="EBD1172" s="39"/>
      <c r="EBE1172" s="39"/>
      <c r="EBF1172" s="39"/>
      <c r="EBG1172" s="39"/>
      <c r="EBH1172" s="39"/>
      <c r="EBI1172" s="39"/>
      <c r="EBJ1172" s="39"/>
      <c r="EBK1172" s="39"/>
      <c r="EBL1172" s="39"/>
      <c r="EBM1172" s="39"/>
      <c r="EBN1172" s="39"/>
      <c r="EBO1172" s="39"/>
      <c r="EBP1172" s="39"/>
      <c r="EBQ1172" s="39"/>
      <c r="EBR1172" s="39"/>
      <c r="EBS1172" s="39"/>
      <c r="EBT1172" s="39"/>
      <c r="EBU1172" s="39"/>
      <c r="EBV1172" s="39"/>
      <c r="EBW1172" s="39"/>
      <c r="EBX1172" s="39"/>
      <c r="EBY1172" s="39"/>
      <c r="EBZ1172" s="39"/>
      <c r="ECA1172" s="39"/>
      <c r="ECB1172" s="39"/>
      <c r="ECC1172" s="39"/>
      <c r="ECD1172" s="39"/>
      <c r="ECE1172" s="39"/>
      <c r="ECF1172" s="39"/>
      <c r="ECG1172" s="39"/>
      <c r="ECH1172" s="39"/>
      <c r="ECI1172" s="39"/>
      <c r="ECJ1172" s="39"/>
      <c r="ECK1172" s="39"/>
      <c r="ECL1172" s="39"/>
      <c r="ECM1172" s="39"/>
      <c r="ECN1172" s="39"/>
      <c r="ECO1172" s="39"/>
      <c r="ECP1172" s="39"/>
      <c r="ECQ1172" s="39"/>
      <c r="ECR1172" s="39"/>
      <c r="ECS1172" s="39"/>
      <c r="ECT1172" s="39"/>
      <c r="ECU1172" s="39"/>
      <c r="ECV1172" s="39"/>
      <c r="ECW1172" s="39"/>
      <c r="ECX1172" s="39"/>
      <c r="ECY1172" s="39"/>
      <c r="ECZ1172" s="39"/>
      <c r="EDA1172" s="39"/>
      <c r="EDB1172" s="39"/>
      <c r="EDC1172" s="39"/>
      <c r="EDD1172" s="39"/>
      <c r="EDE1172" s="39"/>
      <c r="EDF1172" s="39"/>
      <c r="EDG1172" s="39"/>
      <c r="EDH1172" s="39"/>
      <c r="EDI1172" s="39"/>
      <c r="EDJ1172" s="39"/>
      <c r="EDK1172" s="39"/>
      <c r="EDL1172" s="39"/>
      <c r="EDM1172" s="39"/>
      <c r="EDN1172" s="39"/>
      <c r="EDO1172" s="39"/>
      <c r="EDP1172" s="39"/>
      <c r="EDQ1172" s="39"/>
      <c r="EDR1172" s="39"/>
      <c r="EDS1172" s="39"/>
      <c r="EDT1172" s="39"/>
      <c r="EDU1172" s="39"/>
      <c r="EDV1172" s="39"/>
      <c r="EDW1172" s="39"/>
      <c r="EDX1172" s="39"/>
      <c r="EDY1172" s="39"/>
      <c r="EDZ1172" s="39"/>
      <c r="EEA1172" s="39"/>
      <c r="EEB1172" s="39"/>
      <c r="EEC1172" s="39"/>
      <c r="EED1172" s="39"/>
      <c r="EEE1172" s="39"/>
      <c r="EEF1172" s="39"/>
      <c r="EEG1172" s="39"/>
      <c r="EEH1172" s="39"/>
      <c r="EEI1172" s="39"/>
      <c r="EEJ1172" s="39"/>
      <c r="EEK1172" s="39"/>
      <c r="EEL1172" s="39"/>
      <c r="EEM1172" s="39"/>
      <c r="EEN1172" s="39"/>
      <c r="EEO1172" s="39"/>
      <c r="EEP1172" s="39"/>
      <c r="EEQ1172" s="39"/>
      <c r="EER1172" s="39"/>
      <c r="EES1172" s="39"/>
      <c r="EET1172" s="39"/>
      <c r="EEU1172" s="39"/>
      <c r="EEV1172" s="39"/>
      <c r="EEW1172" s="39"/>
      <c r="EEX1172" s="39"/>
      <c r="EEY1172" s="39"/>
      <c r="EEZ1172" s="39"/>
      <c r="EFA1172" s="39"/>
      <c r="EFB1172" s="39"/>
      <c r="EFC1172" s="39"/>
      <c r="EFD1172" s="39"/>
      <c r="EFE1172" s="39"/>
      <c r="EFF1172" s="39"/>
      <c r="EFG1172" s="39"/>
      <c r="EFH1172" s="39"/>
      <c r="EFI1172" s="39"/>
      <c r="EFJ1172" s="39"/>
      <c r="EFK1172" s="39"/>
      <c r="EFL1172" s="39"/>
      <c r="EFM1172" s="39"/>
      <c r="EFN1172" s="39"/>
      <c r="EFO1172" s="39"/>
      <c r="EFP1172" s="39"/>
      <c r="EFQ1172" s="39"/>
      <c r="EFR1172" s="39"/>
      <c r="EFS1172" s="39"/>
      <c r="EFT1172" s="39"/>
      <c r="EFU1172" s="39"/>
      <c r="EFV1172" s="39"/>
      <c r="EFW1172" s="39"/>
      <c r="EFX1172" s="39"/>
      <c r="EFY1172" s="39"/>
      <c r="EFZ1172" s="39"/>
      <c r="EGA1172" s="39"/>
      <c r="EGB1172" s="39"/>
      <c r="EGC1172" s="39"/>
      <c r="EGD1172" s="39"/>
      <c r="EGE1172" s="39"/>
      <c r="EGF1172" s="39"/>
      <c r="EGG1172" s="39"/>
      <c r="EGH1172" s="39"/>
      <c r="EGI1172" s="39"/>
      <c r="EGJ1172" s="39"/>
      <c r="EGK1172" s="39"/>
      <c r="EGL1172" s="39"/>
      <c r="EGM1172" s="39"/>
      <c r="EGN1172" s="39"/>
      <c r="EGO1172" s="39"/>
      <c r="EGP1172" s="39"/>
      <c r="EGQ1172" s="39"/>
      <c r="EGR1172" s="39"/>
      <c r="EGS1172" s="39"/>
      <c r="EGT1172" s="39"/>
      <c r="EGU1172" s="39"/>
      <c r="EGV1172" s="39"/>
      <c r="EGW1172" s="39"/>
      <c r="EGX1172" s="39"/>
      <c r="EGY1172" s="39"/>
      <c r="EGZ1172" s="39"/>
      <c r="EHA1172" s="39"/>
      <c r="EHB1172" s="39"/>
      <c r="EHC1172" s="39"/>
      <c r="EHD1172" s="39"/>
      <c r="EHE1172" s="39"/>
      <c r="EHF1172" s="39"/>
      <c r="EHG1172" s="39"/>
      <c r="EHH1172" s="39"/>
      <c r="EHI1172" s="39"/>
      <c r="EHJ1172" s="39"/>
      <c r="EHK1172" s="39"/>
      <c r="EHL1172" s="39"/>
      <c r="EHM1172" s="39"/>
      <c r="EHN1172" s="39"/>
      <c r="EHO1172" s="39"/>
      <c r="EHP1172" s="39"/>
      <c r="EHQ1172" s="39"/>
      <c r="EHR1172" s="39"/>
      <c r="EHS1172" s="39"/>
      <c r="EHT1172" s="39"/>
      <c r="EHU1172" s="39"/>
      <c r="EHV1172" s="39"/>
      <c r="EHW1172" s="39"/>
      <c r="EHX1172" s="39"/>
      <c r="EHY1172" s="39"/>
      <c r="EHZ1172" s="39"/>
      <c r="EIA1172" s="39"/>
      <c r="EIB1172" s="39"/>
      <c r="EIC1172" s="39"/>
      <c r="EID1172" s="39"/>
      <c r="EIE1172" s="39"/>
      <c r="EIF1172" s="39"/>
      <c r="EIG1172" s="39"/>
      <c r="EIH1172" s="39"/>
      <c r="EII1172" s="39"/>
      <c r="EIJ1172" s="39"/>
      <c r="EIK1172" s="39"/>
      <c r="EIL1172" s="39"/>
      <c r="EIM1172" s="39"/>
      <c r="EIN1172" s="39"/>
      <c r="EIO1172" s="39"/>
      <c r="EIP1172" s="39"/>
      <c r="EIQ1172" s="39"/>
      <c r="EIR1172" s="39"/>
      <c r="EIS1172" s="39"/>
      <c r="EIT1172" s="39"/>
      <c r="EIU1172" s="39"/>
      <c r="EIV1172" s="39"/>
      <c r="EIW1172" s="39"/>
      <c r="EIX1172" s="39"/>
      <c r="EIY1172" s="39"/>
      <c r="EIZ1172" s="39"/>
      <c r="EJA1172" s="39"/>
      <c r="EJB1172" s="39"/>
      <c r="EJC1172" s="39"/>
      <c r="EJD1172" s="39"/>
      <c r="EJE1172" s="39"/>
      <c r="EJF1172" s="39"/>
      <c r="EJG1172" s="39"/>
      <c r="EJH1172" s="39"/>
      <c r="EJI1172" s="39"/>
      <c r="EJJ1172" s="39"/>
      <c r="EJK1172" s="39"/>
      <c r="EJL1172" s="39"/>
      <c r="EJM1172" s="39"/>
      <c r="EJN1172" s="39"/>
      <c r="EJO1172" s="39"/>
      <c r="EJP1172" s="39"/>
      <c r="EJQ1172" s="39"/>
      <c r="EJR1172" s="39"/>
      <c r="EJS1172" s="39"/>
      <c r="EJT1172" s="39"/>
      <c r="EJU1172" s="39"/>
      <c r="EJV1172" s="39"/>
      <c r="EJW1172" s="39"/>
      <c r="EJX1172" s="39"/>
      <c r="EJY1172" s="39"/>
      <c r="EJZ1172" s="39"/>
      <c r="EKA1172" s="39"/>
      <c r="EKB1172" s="39"/>
      <c r="EKC1172" s="39"/>
      <c r="EKD1172" s="39"/>
      <c r="EKE1172" s="39"/>
      <c r="EKF1172" s="39"/>
      <c r="EKG1172" s="39"/>
      <c r="EKH1172" s="39"/>
      <c r="EKI1172" s="39"/>
      <c r="EKJ1172" s="39"/>
      <c r="EKK1172" s="39"/>
      <c r="EKL1172" s="39"/>
      <c r="EKM1172" s="39"/>
      <c r="EKN1172" s="39"/>
      <c r="EKO1172" s="39"/>
      <c r="EKP1172" s="39"/>
      <c r="EKQ1172" s="39"/>
      <c r="EKR1172" s="39"/>
      <c r="EKS1172" s="39"/>
      <c r="EKT1172" s="39"/>
      <c r="EKU1172" s="39"/>
      <c r="EKV1172" s="39"/>
      <c r="EKW1172" s="39"/>
      <c r="EKX1172" s="39"/>
      <c r="EKY1172" s="39"/>
      <c r="EKZ1172" s="39"/>
      <c r="ELA1172" s="39"/>
      <c r="ELB1172" s="39"/>
      <c r="ELC1172" s="39"/>
      <c r="ELD1172" s="39"/>
      <c r="ELE1172" s="39"/>
      <c r="ELF1172" s="39"/>
      <c r="ELG1172" s="39"/>
      <c r="ELH1172" s="39"/>
      <c r="ELI1172" s="39"/>
      <c r="ELJ1172" s="39"/>
      <c r="ELK1172" s="39"/>
      <c r="ELL1172" s="39"/>
      <c r="ELM1172" s="39"/>
      <c r="ELN1172" s="39"/>
      <c r="ELO1172" s="39"/>
      <c r="ELP1172" s="39"/>
      <c r="ELQ1172" s="39"/>
      <c r="ELR1172" s="39"/>
      <c r="ELS1172" s="39"/>
      <c r="ELT1172" s="39"/>
      <c r="ELU1172" s="39"/>
      <c r="ELV1172" s="39"/>
      <c r="ELW1172" s="39"/>
      <c r="ELX1172" s="39"/>
      <c r="ELY1172" s="39"/>
      <c r="ELZ1172" s="39"/>
      <c r="EMA1172" s="39"/>
      <c r="EMB1172" s="39"/>
      <c r="EMC1172" s="39"/>
      <c r="EMD1172" s="39"/>
      <c r="EME1172" s="39"/>
      <c r="EMF1172" s="39"/>
      <c r="EMG1172" s="39"/>
      <c r="EMH1172" s="39"/>
      <c r="EMI1172" s="39"/>
      <c r="EMJ1172" s="39"/>
      <c r="EMK1172" s="39"/>
      <c r="EML1172" s="39"/>
      <c r="EMM1172" s="39"/>
      <c r="EMN1172" s="39"/>
      <c r="EMO1172" s="39"/>
      <c r="EMP1172" s="39"/>
      <c r="EMQ1172" s="39"/>
      <c r="EMR1172" s="39"/>
      <c r="EMS1172" s="39"/>
      <c r="EMT1172" s="39"/>
      <c r="EMU1172" s="39"/>
      <c r="EMV1172" s="39"/>
      <c r="EMW1172" s="39"/>
      <c r="EMX1172" s="39"/>
      <c r="EMY1172" s="39"/>
      <c r="EMZ1172" s="39"/>
      <c r="ENA1172" s="39"/>
      <c r="ENB1172" s="39"/>
      <c r="ENC1172" s="39"/>
      <c r="END1172" s="39"/>
      <c r="ENE1172" s="39"/>
      <c r="ENF1172" s="39"/>
      <c r="ENG1172" s="39"/>
      <c r="ENH1172" s="39"/>
      <c r="ENI1172" s="39"/>
      <c r="ENJ1172" s="39"/>
      <c r="ENK1172" s="39"/>
      <c r="ENL1172" s="39"/>
      <c r="ENM1172" s="39"/>
      <c r="ENN1172" s="39"/>
      <c r="ENO1172" s="39"/>
      <c r="ENP1172" s="39"/>
      <c r="ENQ1172" s="39"/>
      <c r="ENR1172" s="39"/>
      <c r="ENS1172" s="39"/>
      <c r="ENT1172" s="39"/>
      <c r="ENU1172" s="39"/>
      <c r="ENV1172" s="39"/>
      <c r="ENW1172" s="39"/>
      <c r="ENX1172" s="39"/>
      <c r="ENY1172" s="39"/>
      <c r="ENZ1172" s="39"/>
      <c r="EOA1172" s="39"/>
      <c r="EOB1172" s="39"/>
      <c r="EOC1172" s="39"/>
      <c r="EOD1172" s="39"/>
      <c r="EOE1172" s="39"/>
      <c r="EOF1172" s="39"/>
      <c r="EOG1172" s="39"/>
      <c r="EOH1172" s="39"/>
      <c r="EOI1172" s="39"/>
      <c r="EOJ1172" s="39"/>
      <c r="EOK1172" s="39"/>
      <c r="EOL1172" s="39"/>
      <c r="EOM1172" s="39"/>
      <c r="EON1172" s="39"/>
      <c r="EOO1172" s="39"/>
      <c r="EOP1172" s="39"/>
      <c r="EOQ1172" s="39"/>
      <c r="EOR1172" s="39"/>
      <c r="EOS1172" s="39"/>
      <c r="EOT1172" s="39"/>
      <c r="EOU1172" s="39"/>
      <c r="EOV1172" s="39"/>
      <c r="EOW1172" s="39"/>
      <c r="EOX1172" s="39"/>
      <c r="EOY1172" s="39"/>
      <c r="EOZ1172" s="39"/>
      <c r="EPA1172" s="39"/>
      <c r="EPB1172" s="39"/>
      <c r="EPC1172" s="39"/>
      <c r="EPD1172" s="39"/>
      <c r="EPE1172" s="39"/>
      <c r="EPF1172" s="39"/>
      <c r="EPG1172" s="39"/>
      <c r="EPH1172" s="39"/>
      <c r="EPI1172" s="39"/>
      <c r="EPJ1172" s="39"/>
      <c r="EPK1172" s="39"/>
      <c r="EPL1172" s="39"/>
      <c r="EPM1172" s="39"/>
      <c r="EPN1172" s="39"/>
      <c r="EPO1172" s="39"/>
      <c r="EPP1172" s="39"/>
      <c r="EPQ1172" s="39"/>
      <c r="EPR1172" s="39"/>
      <c r="EPS1172" s="39"/>
      <c r="EPT1172" s="39"/>
      <c r="EPU1172" s="39"/>
      <c r="EPV1172" s="39"/>
      <c r="EPW1172" s="39"/>
      <c r="EPX1172" s="39"/>
      <c r="EPY1172" s="39"/>
      <c r="EPZ1172" s="39"/>
      <c r="EQA1172" s="39"/>
      <c r="EQB1172" s="39"/>
      <c r="EQC1172" s="39"/>
      <c r="EQD1172" s="39"/>
      <c r="EQE1172" s="39"/>
      <c r="EQF1172" s="39"/>
      <c r="EQG1172" s="39"/>
      <c r="EQH1172" s="39"/>
      <c r="EQI1172" s="39"/>
      <c r="EQJ1172" s="39"/>
      <c r="EQK1172" s="39"/>
      <c r="EQL1172" s="39"/>
      <c r="EQM1172" s="39"/>
      <c r="EQN1172" s="39"/>
      <c r="EQO1172" s="39"/>
      <c r="EQP1172" s="39"/>
      <c r="EQQ1172" s="39"/>
      <c r="EQR1172" s="39"/>
      <c r="EQS1172" s="39"/>
      <c r="EQT1172" s="39"/>
      <c r="EQU1172" s="39"/>
      <c r="EQV1172" s="39"/>
      <c r="EQW1172" s="39"/>
      <c r="EQX1172" s="39"/>
      <c r="EQY1172" s="39"/>
      <c r="EQZ1172" s="39"/>
      <c r="ERA1172" s="39"/>
      <c r="ERB1172" s="39"/>
      <c r="ERC1172" s="39"/>
      <c r="ERD1172" s="39"/>
      <c r="ERE1172" s="39"/>
      <c r="ERF1172" s="39"/>
      <c r="ERG1172" s="39"/>
      <c r="ERH1172" s="39"/>
      <c r="ERI1172" s="39"/>
      <c r="ERJ1172" s="39"/>
      <c r="ERK1172" s="39"/>
      <c r="ERL1172" s="39"/>
      <c r="ERM1172" s="39"/>
      <c r="ERN1172" s="39"/>
      <c r="ERO1172" s="39"/>
      <c r="ERP1172" s="39"/>
      <c r="ERQ1172" s="39"/>
      <c r="ERR1172" s="39"/>
      <c r="ERS1172" s="39"/>
      <c r="ERT1172" s="39"/>
      <c r="ERU1172" s="39"/>
      <c r="ERV1172" s="39"/>
      <c r="ERW1172" s="39"/>
      <c r="ERX1172" s="39"/>
      <c r="ERY1172" s="39"/>
      <c r="ERZ1172" s="39"/>
      <c r="ESA1172" s="39"/>
      <c r="ESB1172" s="39"/>
      <c r="ESC1172" s="39"/>
      <c r="ESD1172" s="39"/>
      <c r="ESE1172" s="39"/>
      <c r="ESF1172" s="39"/>
      <c r="ESG1172" s="39"/>
      <c r="ESH1172" s="39"/>
      <c r="ESI1172" s="39"/>
      <c r="ESJ1172" s="39"/>
      <c r="ESK1172" s="39"/>
      <c r="ESL1172" s="39"/>
      <c r="ESM1172" s="39"/>
      <c r="ESN1172" s="39"/>
      <c r="ESO1172" s="39"/>
      <c r="ESP1172" s="39"/>
      <c r="ESQ1172" s="39"/>
      <c r="ESR1172" s="39"/>
      <c r="ESS1172" s="39"/>
      <c r="EST1172" s="39"/>
      <c r="ESU1172" s="39"/>
      <c r="ESV1172" s="39"/>
      <c r="ESW1172" s="39"/>
      <c r="ESX1172" s="39"/>
      <c r="ESY1172" s="39"/>
      <c r="ESZ1172" s="39"/>
      <c r="ETA1172" s="39"/>
      <c r="ETB1172" s="39"/>
      <c r="ETC1172" s="39"/>
      <c r="ETD1172" s="39"/>
      <c r="ETE1172" s="39"/>
      <c r="ETF1172" s="39"/>
      <c r="ETG1172" s="39"/>
      <c r="ETH1172" s="39"/>
      <c r="ETI1172" s="39"/>
      <c r="ETJ1172" s="39"/>
      <c r="ETK1172" s="39"/>
      <c r="ETL1172" s="39"/>
      <c r="ETM1172" s="39"/>
      <c r="ETN1172" s="39"/>
      <c r="ETO1172" s="39"/>
      <c r="ETP1172" s="39"/>
      <c r="ETQ1172" s="39"/>
      <c r="ETR1172" s="39"/>
      <c r="ETS1172" s="39"/>
      <c r="ETT1172" s="39"/>
      <c r="ETU1172" s="39"/>
      <c r="ETV1172" s="39"/>
      <c r="ETW1172" s="39"/>
      <c r="ETX1172" s="39"/>
      <c r="ETY1172" s="39"/>
      <c r="ETZ1172" s="39"/>
      <c r="EUA1172" s="39"/>
      <c r="EUB1172" s="39"/>
      <c r="EUC1172" s="39"/>
      <c r="EUD1172" s="39"/>
      <c r="EUE1172" s="39"/>
      <c r="EUF1172" s="39"/>
      <c r="EUG1172" s="39"/>
      <c r="EUH1172" s="39"/>
      <c r="EUI1172" s="39"/>
      <c r="EUJ1172" s="39"/>
      <c r="EUK1172" s="39"/>
      <c r="EUL1172" s="39"/>
      <c r="EUM1172" s="39"/>
      <c r="EUN1172" s="39"/>
      <c r="EUO1172" s="39"/>
      <c r="EUP1172" s="39"/>
      <c r="EUQ1172" s="39"/>
      <c r="EUR1172" s="39"/>
      <c r="EUS1172" s="39"/>
      <c r="EUT1172" s="39"/>
      <c r="EUU1172" s="39"/>
      <c r="EUV1172" s="39"/>
      <c r="EUW1172" s="39"/>
      <c r="EUX1172" s="39"/>
      <c r="EUY1172" s="39"/>
      <c r="EUZ1172" s="39"/>
      <c r="EVA1172" s="39"/>
      <c r="EVB1172" s="39"/>
      <c r="EVC1172" s="39"/>
      <c r="EVD1172" s="39"/>
      <c r="EVE1172" s="39"/>
      <c r="EVF1172" s="39"/>
      <c r="EVG1172" s="39"/>
      <c r="EVH1172" s="39"/>
      <c r="EVI1172" s="39"/>
      <c r="EVJ1172" s="39"/>
      <c r="EVK1172" s="39"/>
      <c r="EVL1172" s="39"/>
      <c r="EVM1172" s="39"/>
      <c r="EVN1172" s="39"/>
      <c r="EVO1172" s="39"/>
      <c r="EVP1172" s="39"/>
      <c r="EVQ1172" s="39"/>
      <c r="EVR1172" s="39"/>
      <c r="EVS1172" s="39"/>
      <c r="EVT1172" s="39"/>
      <c r="EVU1172" s="39"/>
      <c r="EVV1172" s="39"/>
      <c r="EVW1172" s="39"/>
      <c r="EVX1172" s="39"/>
      <c r="EVY1172" s="39"/>
      <c r="EVZ1172" s="39"/>
      <c r="EWA1172" s="39"/>
      <c r="EWB1172" s="39"/>
      <c r="EWC1172" s="39"/>
      <c r="EWD1172" s="39"/>
      <c r="EWE1172" s="39"/>
      <c r="EWF1172" s="39"/>
      <c r="EWG1172" s="39"/>
      <c r="EWH1172" s="39"/>
      <c r="EWI1172" s="39"/>
      <c r="EWJ1172" s="39"/>
      <c r="EWK1172" s="39"/>
      <c r="EWL1172" s="39"/>
      <c r="EWM1172" s="39"/>
      <c r="EWN1172" s="39"/>
      <c r="EWO1172" s="39"/>
      <c r="EWP1172" s="39"/>
      <c r="EWQ1172" s="39"/>
      <c r="EWR1172" s="39"/>
      <c r="EWS1172" s="39"/>
      <c r="EWT1172" s="39"/>
      <c r="EWU1172" s="39"/>
      <c r="EWV1172" s="39"/>
      <c r="EWW1172" s="39"/>
      <c r="EWX1172" s="39"/>
      <c r="EWY1172" s="39"/>
      <c r="EWZ1172" s="39"/>
      <c r="EXA1172" s="39"/>
      <c r="EXB1172" s="39"/>
      <c r="EXC1172" s="39"/>
      <c r="EXD1172" s="39"/>
      <c r="EXE1172" s="39"/>
      <c r="EXF1172" s="39"/>
      <c r="EXG1172" s="39"/>
      <c r="EXH1172" s="39"/>
      <c r="EXI1172" s="39"/>
      <c r="EXJ1172" s="39"/>
      <c r="EXK1172" s="39"/>
      <c r="EXL1172" s="39"/>
      <c r="EXM1172" s="39"/>
      <c r="EXN1172" s="39"/>
      <c r="EXO1172" s="39"/>
      <c r="EXP1172" s="39"/>
      <c r="EXQ1172" s="39"/>
      <c r="EXR1172" s="39"/>
      <c r="EXS1172" s="39"/>
      <c r="EXT1172" s="39"/>
      <c r="EXU1172" s="39"/>
      <c r="EXV1172" s="39"/>
      <c r="EXW1172" s="39"/>
      <c r="EXX1172" s="39"/>
      <c r="EXY1172" s="39"/>
      <c r="EXZ1172" s="39"/>
      <c r="EYA1172" s="39"/>
      <c r="EYB1172" s="39"/>
      <c r="EYC1172" s="39"/>
      <c r="EYD1172" s="39"/>
      <c r="EYE1172" s="39"/>
      <c r="EYF1172" s="39"/>
      <c r="EYG1172" s="39"/>
      <c r="EYH1172" s="39"/>
      <c r="EYI1172" s="39"/>
      <c r="EYJ1172" s="39"/>
      <c r="EYK1172" s="39"/>
      <c r="EYL1172" s="39"/>
      <c r="EYM1172" s="39"/>
      <c r="EYN1172" s="39"/>
      <c r="EYO1172" s="39"/>
      <c r="EYP1172" s="39"/>
      <c r="EYQ1172" s="39"/>
      <c r="EYR1172" s="39"/>
      <c r="EYS1172" s="39"/>
      <c r="EYT1172" s="39"/>
      <c r="EYU1172" s="39"/>
      <c r="EYV1172" s="39"/>
      <c r="EYW1172" s="39"/>
      <c r="EYX1172" s="39"/>
      <c r="EYY1172" s="39"/>
      <c r="EYZ1172" s="39"/>
      <c r="EZA1172" s="39"/>
      <c r="EZB1172" s="39"/>
      <c r="EZC1172" s="39"/>
      <c r="EZD1172" s="39"/>
      <c r="EZE1172" s="39"/>
      <c r="EZF1172" s="39"/>
      <c r="EZG1172" s="39"/>
      <c r="EZH1172" s="39"/>
      <c r="EZI1172" s="39"/>
      <c r="EZJ1172" s="39"/>
      <c r="EZK1172" s="39"/>
      <c r="EZL1172" s="39"/>
      <c r="EZM1172" s="39"/>
      <c r="EZN1172" s="39"/>
      <c r="EZO1172" s="39"/>
      <c r="EZP1172" s="39"/>
      <c r="EZQ1172" s="39"/>
      <c r="EZR1172" s="39"/>
      <c r="EZS1172" s="39"/>
      <c r="EZT1172" s="39"/>
      <c r="EZU1172" s="39"/>
      <c r="EZV1172" s="39"/>
      <c r="EZW1172" s="39"/>
      <c r="EZX1172" s="39"/>
      <c r="EZY1172" s="39"/>
      <c r="EZZ1172" s="39"/>
      <c r="FAA1172" s="39"/>
      <c r="FAB1172" s="39"/>
      <c r="FAC1172" s="39"/>
      <c r="FAD1172" s="39"/>
      <c r="FAE1172" s="39"/>
      <c r="FAF1172" s="39"/>
      <c r="FAG1172" s="39"/>
      <c r="FAH1172" s="39"/>
      <c r="FAI1172" s="39"/>
      <c r="FAJ1172" s="39"/>
      <c r="FAK1172" s="39"/>
      <c r="FAL1172" s="39"/>
      <c r="FAM1172" s="39"/>
      <c r="FAN1172" s="39"/>
      <c r="FAO1172" s="39"/>
      <c r="FAP1172" s="39"/>
      <c r="FAQ1172" s="39"/>
      <c r="FAR1172" s="39"/>
      <c r="FAS1172" s="39"/>
      <c r="FAT1172" s="39"/>
      <c r="FAU1172" s="39"/>
      <c r="FAV1172" s="39"/>
      <c r="FAW1172" s="39"/>
      <c r="FAX1172" s="39"/>
      <c r="FAY1172" s="39"/>
      <c r="FAZ1172" s="39"/>
      <c r="FBA1172" s="39"/>
      <c r="FBB1172" s="39"/>
      <c r="FBC1172" s="39"/>
      <c r="FBD1172" s="39"/>
      <c r="FBE1172" s="39"/>
      <c r="FBF1172" s="39"/>
      <c r="FBG1172" s="39"/>
      <c r="FBH1172" s="39"/>
      <c r="FBI1172" s="39"/>
      <c r="FBJ1172" s="39"/>
      <c r="FBK1172" s="39"/>
      <c r="FBL1172" s="39"/>
      <c r="FBM1172" s="39"/>
      <c r="FBN1172" s="39"/>
      <c r="FBO1172" s="39"/>
      <c r="FBP1172" s="39"/>
      <c r="FBQ1172" s="39"/>
      <c r="FBR1172" s="39"/>
      <c r="FBS1172" s="39"/>
      <c r="FBT1172" s="39"/>
      <c r="FBU1172" s="39"/>
      <c r="FBV1172" s="39"/>
      <c r="FBW1172" s="39"/>
      <c r="FBX1172" s="39"/>
      <c r="FBY1172" s="39"/>
      <c r="FBZ1172" s="39"/>
      <c r="FCA1172" s="39"/>
      <c r="FCB1172" s="39"/>
      <c r="FCC1172" s="39"/>
      <c r="FCD1172" s="39"/>
      <c r="FCE1172" s="39"/>
      <c r="FCF1172" s="39"/>
      <c r="FCG1172" s="39"/>
      <c r="FCH1172" s="39"/>
      <c r="FCI1172" s="39"/>
      <c r="FCJ1172" s="39"/>
      <c r="FCK1172" s="39"/>
      <c r="FCL1172" s="39"/>
      <c r="FCM1172" s="39"/>
      <c r="FCN1172" s="39"/>
      <c r="FCO1172" s="39"/>
      <c r="FCP1172" s="39"/>
      <c r="FCQ1172" s="39"/>
      <c r="FCR1172" s="39"/>
      <c r="FCS1172" s="39"/>
      <c r="FCT1172" s="39"/>
      <c r="FCU1172" s="39"/>
      <c r="FCV1172" s="39"/>
      <c r="FCW1172" s="39"/>
      <c r="FCX1172" s="39"/>
      <c r="FCY1172" s="39"/>
      <c r="FCZ1172" s="39"/>
      <c r="FDA1172" s="39"/>
      <c r="FDB1172" s="39"/>
      <c r="FDC1172" s="39"/>
      <c r="FDD1172" s="39"/>
      <c r="FDE1172" s="39"/>
      <c r="FDF1172" s="39"/>
      <c r="FDG1172" s="39"/>
      <c r="FDH1172" s="39"/>
      <c r="FDI1172" s="39"/>
      <c r="FDJ1172" s="39"/>
      <c r="FDK1172" s="39"/>
      <c r="FDL1172" s="39"/>
      <c r="FDM1172" s="39"/>
      <c r="FDN1172" s="39"/>
      <c r="FDO1172" s="39"/>
      <c r="FDP1172" s="39"/>
      <c r="FDQ1172" s="39"/>
      <c r="FDR1172" s="39"/>
      <c r="FDS1172" s="39"/>
      <c r="FDT1172" s="39"/>
      <c r="FDU1172" s="39"/>
      <c r="FDV1172" s="39"/>
      <c r="FDW1172" s="39"/>
      <c r="FDX1172" s="39"/>
      <c r="FDY1172" s="39"/>
      <c r="FDZ1172" s="39"/>
      <c r="FEA1172" s="39"/>
      <c r="FEB1172" s="39"/>
      <c r="FEC1172" s="39"/>
      <c r="FED1172" s="39"/>
      <c r="FEE1172" s="39"/>
      <c r="FEF1172" s="39"/>
      <c r="FEG1172" s="39"/>
      <c r="FEH1172" s="39"/>
      <c r="FEI1172" s="39"/>
      <c r="FEJ1172" s="39"/>
      <c r="FEK1172" s="39"/>
      <c r="FEL1172" s="39"/>
      <c r="FEM1172" s="39"/>
      <c r="FEN1172" s="39"/>
      <c r="FEO1172" s="39"/>
      <c r="FEP1172" s="39"/>
      <c r="FEQ1172" s="39"/>
      <c r="FER1172" s="39"/>
      <c r="FES1172" s="39"/>
      <c r="FET1172" s="39"/>
      <c r="FEU1172" s="39"/>
      <c r="FEV1172" s="39"/>
      <c r="FEW1172" s="39"/>
      <c r="FEX1172" s="39"/>
      <c r="FEY1172" s="39"/>
      <c r="FEZ1172" s="39"/>
      <c r="FFA1172" s="39"/>
      <c r="FFB1172" s="39"/>
      <c r="FFC1172" s="39"/>
      <c r="FFD1172" s="39"/>
      <c r="FFE1172" s="39"/>
      <c r="FFF1172" s="39"/>
      <c r="FFG1172" s="39"/>
      <c r="FFH1172" s="39"/>
      <c r="FFI1172" s="39"/>
      <c r="FFJ1172" s="39"/>
      <c r="FFK1172" s="39"/>
      <c r="FFL1172" s="39"/>
      <c r="FFM1172" s="39"/>
      <c r="FFN1172" s="39"/>
      <c r="FFO1172" s="39"/>
      <c r="FFP1172" s="39"/>
      <c r="FFQ1172" s="39"/>
      <c r="FFR1172" s="39"/>
      <c r="FFS1172" s="39"/>
      <c r="FFT1172" s="39"/>
      <c r="FFU1172" s="39"/>
      <c r="FFV1172" s="39"/>
      <c r="FFW1172" s="39"/>
      <c r="FFX1172" s="39"/>
      <c r="FFY1172" s="39"/>
      <c r="FFZ1172" s="39"/>
      <c r="FGA1172" s="39"/>
      <c r="FGB1172" s="39"/>
      <c r="FGC1172" s="39"/>
      <c r="FGD1172" s="39"/>
      <c r="FGE1172" s="39"/>
      <c r="FGF1172" s="39"/>
      <c r="FGG1172" s="39"/>
      <c r="FGH1172" s="39"/>
      <c r="FGI1172" s="39"/>
      <c r="FGJ1172" s="39"/>
      <c r="FGK1172" s="39"/>
      <c r="FGL1172" s="39"/>
      <c r="FGM1172" s="39"/>
      <c r="FGN1172" s="39"/>
      <c r="FGO1172" s="39"/>
      <c r="FGP1172" s="39"/>
      <c r="FGQ1172" s="39"/>
      <c r="FGR1172" s="39"/>
      <c r="FGS1172" s="39"/>
      <c r="FGT1172" s="39"/>
      <c r="FGU1172" s="39"/>
      <c r="FGV1172" s="39"/>
      <c r="FGW1172" s="39"/>
      <c r="FGX1172" s="39"/>
      <c r="FGY1172" s="39"/>
      <c r="FGZ1172" s="39"/>
      <c r="FHA1172" s="39"/>
      <c r="FHB1172" s="39"/>
      <c r="FHC1172" s="39"/>
      <c r="FHD1172" s="39"/>
      <c r="FHE1172" s="39"/>
      <c r="FHF1172" s="39"/>
      <c r="FHG1172" s="39"/>
      <c r="FHH1172" s="39"/>
      <c r="FHI1172" s="39"/>
      <c r="FHJ1172" s="39"/>
      <c r="FHK1172" s="39"/>
      <c r="FHL1172" s="39"/>
      <c r="FHM1172" s="39"/>
      <c r="FHN1172" s="39"/>
      <c r="FHO1172" s="39"/>
      <c r="FHP1172" s="39"/>
      <c r="FHQ1172" s="39"/>
      <c r="FHR1172" s="39"/>
      <c r="FHS1172" s="39"/>
      <c r="FHT1172" s="39"/>
      <c r="FHU1172" s="39"/>
      <c r="FHV1172" s="39"/>
      <c r="FHW1172" s="39"/>
      <c r="FHX1172" s="39"/>
      <c r="FHY1172" s="39"/>
      <c r="FHZ1172" s="39"/>
      <c r="FIA1172" s="39"/>
      <c r="FIB1172" s="39"/>
      <c r="FIC1172" s="39"/>
      <c r="FID1172" s="39"/>
      <c r="FIE1172" s="39"/>
      <c r="FIF1172" s="39"/>
      <c r="FIG1172" s="39"/>
      <c r="FIH1172" s="39"/>
      <c r="FII1172" s="39"/>
      <c r="FIJ1172" s="39"/>
      <c r="FIK1172" s="39"/>
      <c r="FIL1172" s="39"/>
      <c r="FIM1172" s="39"/>
      <c r="FIN1172" s="39"/>
      <c r="FIO1172" s="39"/>
      <c r="FIP1172" s="39"/>
      <c r="FIQ1172" s="39"/>
      <c r="FIR1172" s="39"/>
      <c r="FIS1172" s="39"/>
      <c r="FIT1172" s="39"/>
      <c r="FIU1172" s="39"/>
      <c r="FIV1172" s="39"/>
      <c r="FIW1172" s="39"/>
      <c r="FIX1172" s="39"/>
      <c r="FIY1172" s="39"/>
      <c r="FIZ1172" s="39"/>
      <c r="FJA1172" s="39"/>
      <c r="FJB1172" s="39"/>
      <c r="FJC1172" s="39"/>
      <c r="FJD1172" s="39"/>
      <c r="FJE1172" s="39"/>
      <c r="FJF1172" s="39"/>
      <c r="FJG1172" s="39"/>
      <c r="FJH1172" s="39"/>
      <c r="FJI1172" s="39"/>
      <c r="FJJ1172" s="39"/>
      <c r="FJK1172" s="39"/>
      <c r="FJL1172" s="39"/>
      <c r="FJM1172" s="39"/>
      <c r="FJN1172" s="39"/>
      <c r="FJO1172" s="39"/>
      <c r="FJP1172" s="39"/>
      <c r="FJQ1172" s="39"/>
      <c r="FJR1172" s="39"/>
      <c r="FJS1172" s="39"/>
      <c r="FJT1172" s="39"/>
      <c r="FJU1172" s="39"/>
      <c r="FJV1172" s="39"/>
      <c r="FJW1172" s="39"/>
      <c r="FJX1172" s="39"/>
      <c r="FJY1172" s="39"/>
      <c r="FJZ1172" s="39"/>
      <c r="FKA1172" s="39"/>
      <c r="FKB1172" s="39"/>
      <c r="FKC1172" s="39"/>
      <c r="FKD1172" s="39"/>
      <c r="FKE1172" s="39"/>
      <c r="FKF1172" s="39"/>
      <c r="FKG1172" s="39"/>
      <c r="FKH1172" s="39"/>
      <c r="FKI1172" s="39"/>
      <c r="FKJ1172" s="39"/>
      <c r="FKK1172" s="39"/>
      <c r="FKL1172" s="39"/>
      <c r="FKM1172" s="39"/>
      <c r="FKN1172" s="39"/>
      <c r="FKO1172" s="39"/>
      <c r="FKP1172" s="39"/>
      <c r="FKQ1172" s="39"/>
      <c r="FKR1172" s="39"/>
      <c r="FKS1172" s="39"/>
      <c r="FKT1172" s="39"/>
      <c r="FKU1172" s="39"/>
      <c r="FKV1172" s="39"/>
      <c r="FKW1172" s="39"/>
      <c r="FKX1172" s="39"/>
      <c r="FKY1172" s="39"/>
      <c r="FKZ1172" s="39"/>
      <c r="FLA1172" s="39"/>
      <c r="FLB1172" s="39"/>
      <c r="FLC1172" s="39"/>
      <c r="FLD1172" s="39"/>
      <c r="FLE1172" s="39"/>
      <c r="FLF1172" s="39"/>
      <c r="FLG1172" s="39"/>
      <c r="FLH1172" s="39"/>
      <c r="FLI1172" s="39"/>
      <c r="FLJ1172" s="39"/>
      <c r="FLK1172" s="39"/>
      <c r="FLL1172" s="39"/>
      <c r="FLM1172" s="39"/>
      <c r="FLN1172" s="39"/>
      <c r="FLO1172" s="39"/>
      <c r="FLP1172" s="39"/>
      <c r="FLQ1172" s="39"/>
      <c r="FLR1172" s="39"/>
      <c r="FLS1172" s="39"/>
      <c r="FLT1172" s="39"/>
      <c r="FLU1172" s="39"/>
      <c r="FLV1172" s="39"/>
      <c r="FLW1172" s="39"/>
      <c r="FLX1172" s="39"/>
      <c r="FLY1172" s="39"/>
      <c r="FLZ1172" s="39"/>
      <c r="FMA1172" s="39"/>
      <c r="FMB1172" s="39"/>
      <c r="FMC1172" s="39"/>
      <c r="FMD1172" s="39"/>
      <c r="FME1172" s="39"/>
      <c r="FMF1172" s="39"/>
      <c r="FMG1172" s="39"/>
      <c r="FMH1172" s="39"/>
      <c r="FMI1172" s="39"/>
      <c r="FMJ1172" s="39"/>
      <c r="FMK1172" s="39"/>
      <c r="FML1172" s="39"/>
      <c r="FMM1172" s="39"/>
      <c r="FMN1172" s="39"/>
      <c r="FMO1172" s="39"/>
      <c r="FMP1172" s="39"/>
      <c r="FMQ1172" s="39"/>
      <c r="FMR1172" s="39"/>
      <c r="FMS1172" s="39"/>
      <c r="FMT1172" s="39"/>
      <c r="FMU1172" s="39"/>
      <c r="FMV1172" s="39"/>
      <c r="FMW1172" s="39"/>
      <c r="FMX1172" s="39"/>
      <c r="FMY1172" s="39"/>
      <c r="FMZ1172" s="39"/>
      <c r="FNA1172" s="39"/>
      <c r="FNB1172" s="39"/>
      <c r="FNC1172" s="39"/>
      <c r="FND1172" s="39"/>
      <c r="FNE1172" s="39"/>
      <c r="FNF1172" s="39"/>
      <c r="FNG1172" s="39"/>
      <c r="FNH1172" s="39"/>
      <c r="FNI1172" s="39"/>
      <c r="FNJ1172" s="39"/>
      <c r="FNK1172" s="39"/>
      <c r="FNL1172" s="39"/>
      <c r="FNM1172" s="39"/>
      <c r="FNN1172" s="39"/>
      <c r="FNO1172" s="39"/>
      <c r="FNP1172" s="39"/>
      <c r="FNQ1172" s="39"/>
      <c r="FNR1172" s="39"/>
      <c r="FNS1172" s="39"/>
      <c r="FNT1172" s="39"/>
      <c r="FNU1172" s="39"/>
      <c r="FNV1172" s="39"/>
      <c r="FNW1172" s="39"/>
      <c r="FNX1172" s="39"/>
      <c r="FNY1172" s="39"/>
      <c r="FNZ1172" s="39"/>
      <c r="FOA1172" s="39"/>
      <c r="FOB1172" s="39"/>
      <c r="FOC1172" s="39"/>
      <c r="FOD1172" s="39"/>
      <c r="FOE1172" s="39"/>
      <c r="FOF1172" s="39"/>
      <c r="FOG1172" s="39"/>
      <c r="FOH1172" s="39"/>
      <c r="FOI1172" s="39"/>
      <c r="FOJ1172" s="39"/>
      <c r="FOK1172" s="39"/>
      <c r="FOL1172" s="39"/>
      <c r="FOM1172" s="39"/>
      <c r="FON1172" s="39"/>
      <c r="FOO1172" s="39"/>
      <c r="FOP1172" s="39"/>
      <c r="FOQ1172" s="39"/>
      <c r="FOR1172" s="39"/>
      <c r="FOS1172" s="39"/>
      <c r="FOT1172" s="39"/>
      <c r="FOU1172" s="39"/>
      <c r="FOV1172" s="39"/>
      <c r="FOW1172" s="39"/>
      <c r="FOX1172" s="39"/>
      <c r="FOY1172" s="39"/>
      <c r="FOZ1172" s="39"/>
      <c r="FPA1172" s="39"/>
      <c r="FPB1172" s="39"/>
      <c r="FPC1172" s="39"/>
      <c r="FPD1172" s="39"/>
      <c r="FPE1172" s="39"/>
      <c r="FPF1172" s="39"/>
      <c r="FPG1172" s="39"/>
      <c r="FPH1172" s="39"/>
      <c r="FPI1172" s="39"/>
      <c r="FPJ1172" s="39"/>
      <c r="FPK1172" s="39"/>
      <c r="FPL1172" s="39"/>
      <c r="FPM1172" s="39"/>
      <c r="FPN1172" s="39"/>
      <c r="FPO1172" s="39"/>
      <c r="FPP1172" s="39"/>
      <c r="FPQ1172" s="39"/>
      <c r="FPR1172" s="39"/>
      <c r="FPS1172" s="39"/>
      <c r="FPT1172" s="39"/>
      <c r="FPU1172" s="39"/>
      <c r="FPV1172" s="39"/>
      <c r="FPW1172" s="39"/>
      <c r="FPX1172" s="39"/>
      <c r="FPY1172" s="39"/>
      <c r="FPZ1172" s="39"/>
      <c r="FQA1172" s="39"/>
      <c r="FQB1172" s="39"/>
      <c r="FQC1172" s="39"/>
      <c r="FQD1172" s="39"/>
      <c r="FQE1172" s="39"/>
      <c r="FQF1172" s="39"/>
      <c r="FQG1172" s="39"/>
      <c r="FQH1172" s="39"/>
      <c r="FQI1172" s="39"/>
      <c r="FQJ1172" s="39"/>
      <c r="FQK1172" s="39"/>
      <c r="FQL1172" s="39"/>
      <c r="FQM1172" s="39"/>
      <c r="FQN1172" s="39"/>
      <c r="FQO1172" s="39"/>
      <c r="FQP1172" s="39"/>
      <c r="FQQ1172" s="39"/>
      <c r="FQR1172" s="39"/>
      <c r="FQS1172" s="39"/>
      <c r="FQT1172" s="39"/>
      <c r="FQU1172" s="39"/>
      <c r="FQV1172" s="39"/>
      <c r="FQW1172" s="39"/>
      <c r="FQX1172" s="39"/>
      <c r="FQY1172" s="39"/>
      <c r="FQZ1172" s="39"/>
      <c r="FRA1172" s="39"/>
      <c r="FRB1172" s="39"/>
      <c r="FRC1172" s="39"/>
      <c r="FRD1172" s="39"/>
      <c r="FRE1172" s="39"/>
      <c r="FRF1172" s="39"/>
      <c r="FRG1172" s="39"/>
      <c r="FRH1172" s="39"/>
      <c r="FRI1172" s="39"/>
      <c r="FRJ1172" s="39"/>
      <c r="FRK1172" s="39"/>
      <c r="FRL1172" s="39"/>
      <c r="FRM1172" s="39"/>
      <c r="FRN1172" s="39"/>
      <c r="FRO1172" s="39"/>
      <c r="FRP1172" s="39"/>
      <c r="FRQ1172" s="39"/>
      <c r="FRR1172" s="39"/>
      <c r="FRS1172" s="39"/>
      <c r="FRT1172" s="39"/>
      <c r="FRU1172" s="39"/>
      <c r="FRV1172" s="39"/>
      <c r="FRW1172" s="39"/>
      <c r="FRX1172" s="39"/>
      <c r="FRY1172" s="39"/>
      <c r="FRZ1172" s="39"/>
      <c r="FSA1172" s="39"/>
      <c r="FSB1172" s="39"/>
      <c r="FSC1172" s="39"/>
      <c r="FSD1172" s="39"/>
      <c r="FSE1172" s="39"/>
      <c r="FSF1172" s="39"/>
      <c r="FSG1172" s="39"/>
      <c r="FSH1172" s="39"/>
      <c r="FSI1172" s="39"/>
      <c r="FSJ1172" s="39"/>
      <c r="FSK1172" s="39"/>
      <c r="FSL1172" s="39"/>
      <c r="FSM1172" s="39"/>
      <c r="FSN1172" s="39"/>
      <c r="FSO1172" s="39"/>
      <c r="FSP1172" s="39"/>
      <c r="FSQ1172" s="39"/>
      <c r="FSR1172" s="39"/>
      <c r="FSS1172" s="39"/>
      <c r="FST1172" s="39"/>
      <c r="FSU1172" s="39"/>
      <c r="FSV1172" s="39"/>
      <c r="FSW1172" s="39"/>
      <c r="FSX1172" s="39"/>
      <c r="FSY1172" s="39"/>
      <c r="FSZ1172" s="39"/>
      <c r="FTA1172" s="39"/>
      <c r="FTB1172" s="39"/>
      <c r="FTC1172" s="39"/>
      <c r="FTD1172" s="39"/>
      <c r="FTE1172" s="39"/>
      <c r="FTF1172" s="39"/>
      <c r="FTG1172" s="39"/>
      <c r="FTH1172" s="39"/>
      <c r="FTI1172" s="39"/>
      <c r="FTJ1172" s="39"/>
      <c r="FTK1172" s="39"/>
      <c r="FTL1172" s="39"/>
      <c r="FTM1172" s="39"/>
      <c r="FTN1172" s="39"/>
      <c r="FTO1172" s="39"/>
      <c r="FTP1172" s="39"/>
      <c r="FTQ1172" s="39"/>
      <c r="FTR1172" s="39"/>
      <c r="FTS1172" s="39"/>
      <c r="FTT1172" s="39"/>
      <c r="FTU1172" s="39"/>
      <c r="FTV1172" s="39"/>
      <c r="FTW1172" s="39"/>
      <c r="FTX1172" s="39"/>
      <c r="FTY1172" s="39"/>
      <c r="FTZ1172" s="39"/>
      <c r="FUA1172" s="39"/>
      <c r="FUB1172" s="39"/>
      <c r="FUC1172" s="39"/>
      <c r="FUD1172" s="39"/>
      <c r="FUE1172" s="39"/>
      <c r="FUF1172" s="39"/>
      <c r="FUG1172" s="39"/>
      <c r="FUH1172" s="39"/>
      <c r="FUI1172" s="39"/>
      <c r="FUJ1172" s="39"/>
      <c r="FUK1172" s="39"/>
      <c r="FUL1172" s="39"/>
      <c r="FUM1172" s="39"/>
      <c r="FUN1172" s="39"/>
      <c r="FUO1172" s="39"/>
      <c r="FUP1172" s="39"/>
      <c r="FUQ1172" s="39"/>
      <c r="FUR1172" s="39"/>
      <c r="FUS1172" s="39"/>
      <c r="FUT1172" s="39"/>
      <c r="FUU1172" s="39"/>
      <c r="FUV1172" s="39"/>
      <c r="FUW1172" s="39"/>
      <c r="FUX1172" s="39"/>
      <c r="FUY1172" s="39"/>
      <c r="FUZ1172" s="39"/>
      <c r="FVA1172" s="39"/>
      <c r="FVB1172" s="39"/>
      <c r="FVC1172" s="39"/>
      <c r="FVD1172" s="39"/>
      <c r="FVE1172" s="39"/>
      <c r="FVF1172" s="39"/>
      <c r="FVG1172" s="39"/>
      <c r="FVH1172" s="39"/>
      <c r="FVI1172" s="39"/>
      <c r="FVJ1172" s="39"/>
      <c r="FVK1172" s="39"/>
      <c r="FVL1172" s="39"/>
      <c r="FVM1172" s="39"/>
      <c r="FVN1172" s="39"/>
      <c r="FVO1172" s="39"/>
      <c r="FVP1172" s="39"/>
      <c r="FVQ1172" s="39"/>
      <c r="FVR1172" s="39"/>
      <c r="FVS1172" s="39"/>
      <c r="FVT1172" s="39"/>
      <c r="FVU1172" s="39"/>
      <c r="FVV1172" s="39"/>
      <c r="FVW1172" s="39"/>
      <c r="FVX1172" s="39"/>
      <c r="FVY1172" s="39"/>
      <c r="FVZ1172" s="39"/>
      <c r="FWA1172" s="39"/>
      <c r="FWB1172" s="39"/>
      <c r="FWC1172" s="39"/>
      <c r="FWD1172" s="39"/>
      <c r="FWE1172" s="39"/>
      <c r="FWF1172" s="39"/>
      <c r="FWG1172" s="39"/>
      <c r="FWH1172" s="39"/>
      <c r="FWI1172" s="39"/>
      <c r="FWJ1172" s="39"/>
      <c r="FWK1172" s="39"/>
      <c r="FWL1172" s="39"/>
      <c r="FWM1172" s="39"/>
      <c r="FWN1172" s="39"/>
      <c r="FWO1172" s="39"/>
      <c r="FWP1172" s="39"/>
      <c r="FWQ1172" s="39"/>
      <c r="FWR1172" s="39"/>
      <c r="FWS1172" s="39"/>
      <c r="FWT1172" s="39"/>
      <c r="FWU1172" s="39"/>
      <c r="FWV1172" s="39"/>
      <c r="FWW1172" s="39"/>
      <c r="FWX1172" s="39"/>
      <c r="FWY1172" s="39"/>
      <c r="FWZ1172" s="39"/>
      <c r="FXA1172" s="39"/>
      <c r="FXB1172" s="39"/>
      <c r="FXC1172" s="39"/>
      <c r="FXD1172" s="39"/>
      <c r="FXE1172" s="39"/>
      <c r="FXF1172" s="39"/>
      <c r="FXG1172" s="39"/>
      <c r="FXH1172" s="39"/>
      <c r="FXI1172" s="39"/>
      <c r="FXJ1172" s="39"/>
      <c r="FXK1172" s="39"/>
      <c r="FXL1172" s="39"/>
      <c r="FXM1172" s="39"/>
      <c r="FXN1172" s="39"/>
      <c r="FXO1172" s="39"/>
      <c r="FXP1172" s="39"/>
      <c r="FXQ1172" s="39"/>
      <c r="FXR1172" s="39"/>
      <c r="FXS1172" s="39"/>
      <c r="FXT1172" s="39"/>
      <c r="FXU1172" s="39"/>
      <c r="FXV1172" s="39"/>
      <c r="FXW1172" s="39"/>
      <c r="FXX1172" s="39"/>
      <c r="FXY1172" s="39"/>
      <c r="FXZ1172" s="39"/>
      <c r="FYA1172" s="39"/>
      <c r="FYB1172" s="39"/>
      <c r="FYC1172" s="39"/>
      <c r="FYD1172" s="39"/>
      <c r="FYE1172" s="39"/>
      <c r="FYF1172" s="39"/>
      <c r="FYG1172" s="39"/>
      <c r="FYH1172" s="39"/>
      <c r="FYI1172" s="39"/>
      <c r="FYJ1172" s="39"/>
      <c r="FYK1172" s="39"/>
      <c r="FYL1172" s="39"/>
      <c r="FYM1172" s="39"/>
      <c r="FYN1172" s="39"/>
      <c r="FYO1172" s="39"/>
      <c r="FYP1172" s="39"/>
      <c r="FYQ1172" s="39"/>
      <c r="FYR1172" s="39"/>
      <c r="FYS1172" s="39"/>
      <c r="FYT1172" s="39"/>
      <c r="FYU1172" s="39"/>
      <c r="FYV1172" s="39"/>
      <c r="FYW1172" s="39"/>
      <c r="FYX1172" s="39"/>
      <c r="FYY1172" s="39"/>
      <c r="FYZ1172" s="39"/>
      <c r="FZA1172" s="39"/>
      <c r="FZB1172" s="39"/>
      <c r="FZC1172" s="39"/>
      <c r="FZD1172" s="39"/>
      <c r="FZE1172" s="39"/>
      <c r="FZF1172" s="39"/>
      <c r="FZG1172" s="39"/>
      <c r="FZH1172" s="39"/>
      <c r="FZI1172" s="39"/>
      <c r="FZJ1172" s="39"/>
      <c r="FZK1172" s="39"/>
      <c r="FZL1172" s="39"/>
      <c r="FZM1172" s="39"/>
      <c r="FZN1172" s="39"/>
      <c r="FZO1172" s="39"/>
      <c r="FZP1172" s="39"/>
      <c r="FZQ1172" s="39"/>
      <c r="FZR1172" s="39"/>
      <c r="FZS1172" s="39"/>
      <c r="FZT1172" s="39"/>
      <c r="FZU1172" s="39"/>
      <c r="FZV1172" s="39"/>
      <c r="FZW1172" s="39"/>
      <c r="FZX1172" s="39"/>
      <c r="FZY1172" s="39"/>
      <c r="FZZ1172" s="39"/>
      <c r="GAA1172" s="39"/>
      <c r="GAB1172" s="39"/>
      <c r="GAC1172" s="39"/>
      <c r="GAD1172" s="39"/>
      <c r="GAE1172" s="39"/>
      <c r="GAF1172" s="39"/>
      <c r="GAG1172" s="39"/>
      <c r="GAH1172" s="39"/>
      <c r="GAI1172" s="39"/>
      <c r="GAJ1172" s="39"/>
      <c r="GAK1172" s="39"/>
      <c r="GAL1172" s="39"/>
      <c r="GAM1172" s="39"/>
      <c r="GAN1172" s="39"/>
      <c r="GAO1172" s="39"/>
      <c r="GAP1172" s="39"/>
      <c r="GAQ1172" s="39"/>
      <c r="GAR1172" s="39"/>
      <c r="GAS1172" s="39"/>
      <c r="GAT1172" s="39"/>
      <c r="GAU1172" s="39"/>
      <c r="GAV1172" s="39"/>
      <c r="GAW1172" s="39"/>
      <c r="GAX1172" s="39"/>
      <c r="GAY1172" s="39"/>
      <c r="GAZ1172" s="39"/>
      <c r="GBA1172" s="39"/>
      <c r="GBB1172" s="39"/>
      <c r="GBC1172" s="39"/>
      <c r="GBD1172" s="39"/>
      <c r="GBE1172" s="39"/>
      <c r="GBF1172" s="39"/>
      <c r="GBG1172" s="39"/>
      <c r="GBH1172" s="39"/>
      <c r="GBI1172" s="39"/>
      <c r="GBJ1172" s="39"/>
      <c r="GBK1172" s="39"/>
      <c r="GBL1172" s="39"/>
      <c r="GBM1172" s="39"/>
      <c r="GBN1172" s="39"/>
      <c r="GBO1172" s="39"/>
      <c r="GBP1172" s="39"/>
      <c r="GBQ1172" s="39"/>
      <c r="GBR1172" s="39"/>
      <c r="GBS1172" s="39"/>
      <c r="GBT1172" s="39"/>
      <c r="GBU1172" s="39"/>
      <c r="GBV1172" s="39"/>
      <c r="GBW1172" s="39"/>
      <c r="GBX1172" s="39"/>
      <c r="GBY1172" s="39"/>
      <c r="GBZ1172" s="39"/>
      <c r="GCA1172" s="39"/>
      <c r="GCB1172" s="39"/>
      <c r="GCC1172" s="39"/>
      <c r="GCD1172" s="39"/>
      <c r="GCE1172" s="39"/>
      <c r="GCF1172" s="39"/>
      <c r="GCG1172" s="39"/>
      <c r="GCH1172" s="39"/>
      <c r="GCI1172" s="39"/>
      <c r="GCJ1172" s="39"/>
      <c r="GCK1172" s="39"/>
      <c r="GCL1172" s="39"/>
      <c r="GCM1172" s="39"/>
      <c r="GCN1172" s="39"/>
      <c r="GCO1172" s="39"/>
      <c r="GCP1172" s="39"/>
      <c r="GCQ1172" s="39"/>
      <c r="GCR1172" s="39"/>
      <c r="GCS1172" s="39"/>
      <c r="GCT1172" s="39"/>
      <c r="GCU1172" s="39"/>
      <c r="GCV1172" s="39"/>
      <c r="GCW1172" s="39"/>
      <c r="GCX1172" s="39"/>
      <c r="GCY1172" s="39"/>
      <c r="GCZ1172" s="39"/>
      <c r="GDA1172" s="39"/>
      <c r="GDB1172" s="39"/>
      <c r="GDC1172" s="39"/>
      <c r="GDD1172" s="39"/>
      <c r="GDE1172" s="39"/>
      <c r="GDF1172" s="39"/>
      <c r="GDG1172" s="39"/>
      <c r="GDH1172" s="39"/>
      <c r="GDI1172" s="39"/>
      <c r="GDJ1172" s="39"/>
      <c r="GDK1172" s="39"/>
      <c r="GDL1172" s="39"/>
      <c r="GDM1172" s="39"/>
      <c r="GDN1172" s="39"/>
      <c r="GDO1172" s="39"/>
      <c r="GDP1172" s="39"/>
      <c r="GDQ1172" s="39"/>
      <c r="GDR1172" s="39"/>
      <c r="GDS1172" s="39"/>
      <c r="GDT1172" s="39"/>
      <c r="GDU1172" s="39"/>
      <c r="GDV1172" s="39"/>
      <c r="GDW1172" s="39"/>
      <c r="GDX1172" s="39"/>
      <c r="GDY1172" s="39"/>
      <c r="GDZ1172" s="39"/>
      <c r="GEA1172" s="39"/>
      <c r="GEB1172" s="39"/>
      <c r="GEC1172" s="39"/>
      <c r="GED1172" s="39"/>
      <c r="GEE1172" s="39"/>
      <c r="GEF1172" s="39"/>
      <c r="GEG1172" s="39"/>
      <c r="GEH1172" s="39"/>
      <c r="GEI1172" s="39"/>
      <c r="GEJ1172" s="39"/>
      <c r="GEK1172" s="39"/>
      <c r="GEL1172" s="39"/>
      <c r="GEM1172" s="39"/>
      <c r="GEN1172" s="39"/>
      <c r="GEO1172" s="39"/>
      <c r="GEP1172" s="39"/>
      <c r="GEQ1172" s="39"/>
      <c r="GER1172" s="39"/>
      <c r="GES1172" s="39"/>
      <c r="GET1172" s="39"/>
      <c r="GEU1172" s="39"/>
      <c r="GEV1172" s="39"/>
      <c r="GEW1172" s="39"/>
      <c r="GEX1172" s="39"/>
      <c r="GEY1172" s="39"/>
      <c r="GEZ1172" s="39"/>
      <c r="GFA1172" s="39"/>
      <c r="GFB1172" s="39"/>
      <c r="GFC1172" s="39"/>
      <c r="GFD1172" s="39"/>
      <c r="GFE1172" s="39"/>
      <c r="GFF1172" s="39"/>
      <c r="GFG1172" s="39"/>
      <c r="GFH1172" s="39"/>
      <c r="GFI1172" s="39"/>
      <c r="GFJ1172" s="39"/>
      <c r="GFK1172" s="39"/>
      <c r="GFL1172" s="39"/>
      <c r="GFM1172" s="39"/>
      <c r="GFN1172" s="39"/>
      <c r="GFO1172" s="39"/>
      <c r="GFP1172" s="39"/>
      <c r="GFQ1172" s="39"/>
      <c r="GFR1172" s="39"/>
      <c r="GFS1172" s="39"/>
      <c r="GFT1172" s="39"/>
      <c r="GFU1172" s="39"/>
      <c r="GFV1172" s="39"/>
      <c r="GFW1172" s="39"/>
      <c r="GFX1172" s="39"/>
      <c r="GFY1172" s="39"/>
      <c r="GFZ1172" s="39"/>
      <c r="GGA1172" s="39"/>
      <c r="GGB1172" s="39"/>
      <c r="GGC1172" s="39"/>
      <c r="GGD1172" s="39"/>
      <c r="GGE1172" s="39"/>
      <c r="GGF1172" s="39"/>
      <c r="GGG1172" s="39"/>
      <c r="GGH1172" s="39"/>
      <c r="GGI1172" s="39"/>
      <c r="GGJ1172" s="39"/>
      <c r="GGK1172" s="39"/>
      <c r="GGL1172" s="39"/>
      <c r="GGM1172" s="39"/>
      <c r="GGN1172" s="39"/>
      <c r="GGO1172" s="39"/>
      <c r="GGP1172" s="39"/>
      <c r="GGQ1172" s="39"/>
      <c r="GGR1172" s="39"/>
      <c r="GGS1172" s="39"/>
      <c r="GGT1172" s="39"/>
      <c r="GGU1172" s="39"/>
      <c r="GGV1172" s="39"/>
      <c r="GGW1172" s="39"/>
      <c r="GGX1172" s="39"/>
      <c r="GGY1172" s="39"/>
      <c r="GGZ1172" s="39"/>
      <c r="GHA1172" s="39"/>
      <c r="GHB1172" s="39"/>
      <c r="GHC1172" s="39"/>
      <c r="GHD1172" s="39"/>
      <c r="GHE1172" s="39"/>
      <c r="GHF1172" s="39"/>
      <c r="GHG1172" s="39"/>
      <c r="GHH1172" s="39"/>
      <c r="GHI1172" s="39"/>
      <c r="GHJ1172" s="39"/>
      <c r="GHK1172" s="39"/>
      <c r="GHL1172" s="39"/>
      <c r="GHM1172" s="39"/>
      <c r="GHN1172" s="39"/>
      <c r="GHO1172" s="39"/>
      <c r="GHP1172" s="39"/>
      <c r="GHQ1172" s="39"/>
      <c r="GHR1172" s="39"/>
      <c r="GHS1172" s="39"/>
      <c r="GHT1172" s="39"/>
      <c r="GHU1172" s="39"/>
      <c r="GHV1172" s="39"/>
      <c r="GHW1172" s="39"/>
      <c r="GHX1172" s="39"/>
      <c r="GHY1172" s="39"/>
      <c r="GHZ1172" s="39"/>
      <c r="GIA1172" s="39"/>
      <c r="GIB1172" s="39"/>
      <c r="GIC1172" s="39"/>
      <c r="GID1172" s="39"/>
      <c r="GIE1172" s="39"/>
      <c r="GIF1172" s="39"/>
      <c r="GIG1172" s="39"/>
      <c r="GIH1172" s="39"/>
      <c r="GII1172" s="39"/>
      <c r="GIJ1172" s="39"/>
      <c r="GIK1172" s="39"/>
      <c r="GIL1172" s="39"/>
      <c r="GIM1172" s="39"/>
      <c r="GIN1172" s="39"/>
      <c r="GIO1172" s="39"/>
      <c r="GIP1172" s="39"/>
      <c r="GIQ1172" s="39"/>
      <c r="GIR1172" s="39"/>
      <c r="GIS1172" s="39"/>
      <c r="GIT1172" s="39"/>
      <c r="GIU1172" s="39"/>
      <c r="GIV1172" s="39"/>
      <c r="GIW1172" s="39"/>
      <c r="GIX1172" s="39"/>
      <c r="GIY1172" s="39"/>
      <c r="GIZ1172" s="39"/>
      <c r="GJA1172" s="39"/>
      <c r="GJB1172" s="39"/>
      <c r="GJC1172" s="39"/>
      <c r="GJD1172" s="39"/>
      <c r="GJE1172" s="39"/>
      <c r="GJF1172" s="39"/>
      <c r="GJG1172" s="39"/>
      <c r="GJH1172" s="39"/>
      <c r="GJI1172" s="39"/>
      <c r="GJJ1172" s="39"/>
      <c r="GJK1172" s="39"/>
      <c r="GJL1172" s="39"/>
      <c r="GJM1172" s="39"/>
      <c r="GJN1172" s="39"/>
      <c r="GJO1172" s="39"/>
      <c r="GJP1172" s="39"/>
      <c r="GJQ1172" s="39"/>
      <c r="GJR1172" s="39"/>
      <c r="GJS1172" s="39"/>
      <c r="GJT1172" s="39"/>
      <c r="GJU1172" s="39"/>
      <c r="GJV1172" s="39"/>
      <c r="GJW1172" s="39"/>
      <c r="GJX1172" s="39"/>
      <c r="GJY1172" s="39"/>
      <c r="GJZ1172" s="39"/>
      <c r="GKA1172" s="39"/>
      <c r="GKB1172" s="39"/>
      <c r="GKC1172" s="39"/>
      <c r="GKD1172" s="39"/>
      <c r="GKE1172" s="39"/>
      <c r="GKF1172" s="39"/>
      <c r="GKG1172" s="39"/>
      <c r="GKH1172" s="39"/>
      <c r="GKI1172" s="39"/>
      <c r="GKJ1172" s="39"/>
      <c r="GKK1172" s="39"/>
      <c r="GKL1172" s="39"/>
      <c r="GKM1172" s="39"/>
      <c r="GKN1172" s="39"/>
      <c r="GKO1172" s="39"/>
      <c r="GKP1172" s="39"/>
      <c r="GKQ1172" s="39"/>
      <c r="GKR1172" s="39"/>
      <c r="GKS1172" s="39"/>
      <c r="GKT1172" s="39"/>
      <c r="GKU1172" s="39"/>
      <c r="GKV1172" s="39"/>
      <c r="GKW1172" s="39"/>
      <c r="GKX1172" s="39"/>
      <c r="GKY1172" s="39"/>
      <c r="GKZ1172" s="39"/>
      <c r="GLA1172" s="39"/>
      <c r="GLB1172" s="39"/>
      <c r="GLC1172" s="39"/>
      <c r="GLD1172" s="39"/>
      <c r="GLE1172" s="39"/>
      <c r="GLF1172" s="39"/>
      <c r="GLG1172" s="39"/>
      <c r="GLH1172" s="39"/>
      <c r="GLI1172" s="39"/>
      <c r="GLJ1172" s="39"/>
      <c r="GLK1172" s="39"/>
      <c r="GLL1172" s="39"/>
      <c r="GLM1172" s="39"/>
      <c r="GLN1172" s="39"/>
      <c r="GLO1172" s="39"/>
      <c r="GLP1172" s="39"/>
      <c r="GLQ1172" s="39"/>
      <c r="GLR1172" s="39"/>
      <c r="GLS1172" s="39"/>
      <c r="GLT1172" s="39"/>
      <c r="GLU1172" s="39"/>
      <c r="GLV1172" s="39"/>
      <c r="GLW1172" s="39"/>
      <c r="GLX1172" s="39"/>
      <c r="GLY1172" s="39"/>
      <c r="GLZ1172" s="39"/>
      <c r="GMA1172" s="39"/>
      <c r="GMB1172" s="39"/>
      <c r="GMC1172" s="39"/>
      <c r="GMD1172" s="39"/>
      <c r="GME1172" s="39"/>
      <c r="GMF1172" s="39"/>
      <c r="GMG1172" s="39"/>
      <c r="GMH1172" s="39"/>
      <c r="GMI1172" s="39"/>
      <c r="GMJ1172" s="39"/>
      <c r="GMK1172" s="39"/>
      <c r="GML1172" s="39"/>
      <c r="GMM1172" s="39"/>
      <c r="GMN1172" s="39"/>
      <c r="GMO1172" s="39"/>
      <c r="GMP1172" s="39"/>
      <c r="GMQ1172" s="39"/>
      <c r="GMR1172" s="39"/>
      <c r="GMS1172" s="39"/>
      <c r="GMT1172" s="39"/>
      <c r="GMU1172" s="39"/>
      <c r="GMV1172" s="39"/>
      <c r="GMW1172" s="39"/>
      <c r="GMX1172" s="39"/>
      <c r="GMY1172" s="39"/>
      <c r="GMZ1172" s="39"/>
      <c r="GNA1172" s="39"/>
      <c r="GNB1172" s="39"/>
      <c r="GNC1172" s="39"/>
      <c r="GND1172" s="39"/>
      <c r="GNE1172" s="39"/>
      <c r="GNF1172" s="39"/>
      <c r="GNG1172" s="39"/>
      <c r="GNH1172" s="39"/>
      <c r="GNI1172" s="39"/>
      <c r="GNJ1172" s="39"/>
      <c r="GNK1172" s="39"/>
      <c r="GNL1172" s="39"/>
      <c r="GNM1172" s="39"/>
      <c r="GNN1172" s="39"/>
      <c r="GNO1172" s="39"/>
      <c r="GNP1172" s="39"/>
      <c r="GNQ1172" s="39"/>
      <c r="GNR1172" s="39"/>
      <c r="GNS1172" s="39"/>
      <c r="GNT1172" s="39"/>
      <c r="GNU1172" s="39"/>
      <c r="GNV1172" s="39"/>
      <c r="GNW1172" s="39"/>
      <c r="GNX1172" s="39"/>
      <c r="GNY1172" s="39"/>
      <c r="GNZ1172" s="39"/>
      <c r="GOA1172" s="39"/>
      <c r="GOB1172" s="39"/>
      <c r="GOC1172" s="39"/>
      <c r="GOD1172" s="39"/>
      <c r="GOE1172" s="39"/>
      <c r="GOF1172" s="39"/>
      <c r="GOG1172" s="39"/>
      <c r="GOH1172" s="39"/>
      <c r="GOI1172" s="39"/>
      <c r="GOJ1172" s="39"/>
      <c r="GOK1172" s="39"/>
      <c r="GOL1172" s="39"/>
      <c r="GOM1172" s="39"/>
      <c r="GON1172" s="39"/>
      <c r="GOO1172" s="39"/>
      <c r="GOP1172" s="39"/>
      <c r="GOQ1172" s="39"/>
      <c r="GOR1172" s="39"/>
      <c r="GOS1172" s="39"/>
      <c r="GOT1172" s="39"/>
      <c r="GOU1172" s="39"/>
      <c r="GOV1172" s="39"/>
      <c r="GOW1172" s="39"/>
      <c r="GOX1172" s="39"/>
      <c r="GOY1172" s="39"/>
      <c r="GOZ1172" s="39"/>
      <c r="GPA1172" s="39"/>
      <c r="GPB1172" s="39"/>
      <c r="GPC1172" s="39"/>
      <c r="GPD1172" s="39"/>
      <c r="GPE1172" s="39"/>
      <c r="GPF1172" s="39"/>
      <c r="GPG1172" s="39"/>
      <c r="GPH1172" s="39"/>
      <c r="GPI1172" s="39"/>
      <c r="GPJ1172" s="39"/>
      <c r="GPK1172" s="39"/>
      <c r="GPL1172" s="39"/>
      <c r="GPM1172" s="39"/>
      <c r="GPN1172" s="39"/>
      <c r="GPO1172" s="39"/>
      <c r="GPP1172" s="39"/>
      <c r="GPQ1172" s="39"/>
      <c r="GPR1172" s="39"/>
      <c r="GPS1172" s="39"/>
      <c r="GPT1172" s="39"/>
      <c r="GPU1172" s="39"/>
      <c r="GPV1172" s="39"/>
      <c r="GPW1172" s="39"/>
      <c r="GPX1172" s="39"/>
      <c r="GPY1172" s="39"/>
      <c r="GPZ1172" s="39"/>
      <c r="GQA1172" s="39"/>
      <c r="GQB1172" s="39"/>
      <c r="GQC1172" s="39"/>
      <c r="GQD1172" s="39"/>
      <c r="GQE1172" s="39"/>
      <c r="GQF1172" s="39"/>
      <c r="GQG1172" s="39"/>
      <c r="GQH1172" s="39"/>
      <c r="GQI1172" s="39"/>
      <c r="GQJ1172" s="39"/>
      <c r="GQK1172" s="39"/>
      <c r="GQL1172" s="39"/>
      <c r="GQM1172" s="39"/>
      <c r="GQN1172" s="39"/>
      <c r="GQO1172" s="39"/>
      <c r="GQP1172" s="39"/>
      <c r="GQQ1172" s="39"/>
      <c r="GQR1172" s="39"/>
      <c r="GQS1172" s="39"/>
      <c r="GQT1172" s="39"/>
      <c r="GQU1172" s="39"/>
      <c r="GQV1172" s="39"/>
      <c r="GQW1172" s="39"/>
      <c r="GQX1172" s="39"/>
      <c r="GQY1172" s="39"/>
      <c r="GQZ1172" s="39"/>
      <c r="GRA1172" s="39"/>
      <c r="GRB1172" s="39"/>
      <c r="GRC1172" s="39"/>
      <c r="GRD1172" s="39"/>
      <c r="GRE1172" s="39"/>
      <c r="GRF1172" s="39"/>
      <c r="GRG1172" s="39"/>
      <c r="GRH1172" s="39"/>
      <c r="GRI1172" s="39"/>
      <c r="GRJ1172" s="39"/>
      <c r="GRK1172" s="39"/>
      <c r="GRL1172" s="39"/>
      <c r="GRM1172" s="39"/>
      <c r="GRN1172" s="39"/>
      <c r="GRO1172" s="39"/>
      <c r="GRP1172" s="39"/>
      <c r="GRQ1172" s="39"/>
      <c r="GRR1172" s="39"/>
      <c r="GRS1172" s="39"/>
      <c r="GRT1172" s="39"/>
      <c r="GRU1172" s="39"/>
      <c r="GRV1172" s="39"/>
      <c r="GRW1172" s="39"/>
      <c r="GRX1172" s="39"/>
      <c r="GRY1172" s="39"/>
      <c r="GRZ1172" s="39"/>
      <c r="GSA1172" s="39"/>
      <c r="GSB1172" s="39"/>
      <c r="GSC1172" s="39"/>
      <c r="GSD1172" s="39"/>
      <c r="GSE1172" s="39"/>
      <c r="GSF1172" s="39"/>
      <c r="GSG1172" s="39"/>
      <c r="GSH1172" s="39"/>
      <c r="GSI1172" s="39"/>
      <c r="GSJ1172" s="39"/>
      <c r="GSK1172" s="39"/>
      <c r="GSL1172" s="39"/>
      <c r="GSM1172" s="39"/>
      <c r="GSN1172" s="39"/>
      <c r="GSO1172" s="39"/>
      <c r="GSP1172" s="39"/>
      <c r="GSQ1172" s="39"/>
      <c r="GSR1172" s="39"/>
      <c r="GSS1172" s="39"/>
      <c r="GST1172" s="39"/>
      <c r="GSU1172" s="39"/>
      <c r="GSV1172" s="39"/>
      <c r="GSW1172" s="39"/>
      <c r="GSX1172" s="39"/>
      <c r="GSY1172" s="39"/>
      <c r="GSZ1172" s="39"/>
      <c r="GTA1172" s="39"/>
      <c r="GTB1172" s="39"/>
      <c r="GTC1172" s="39"/>
      <c r="GTD1172" s="39"/>
      <c r="GTE1172" s="39"/>
      <c r="GTF1172" s="39"/>
      <c r="GTG1172" s="39"/>
      <c r="GTH1172" s="39"/>
      <c r="GTI1172" s="39"/>
      <c r="GTJ1172" s="39"/>
      <c r="GTK1172" s="39"/>
      <c r="GTL1172" s="39"/>
      <c r="GTM1172" s="39"/>
      <c r="GTN1172" s="39"/>
      <c r="GTO1172" s="39"/>
      <c r="GTP1172" s="39"/>
      <c r="GTQ1172" s="39"/>
      <c r="GTR1172" s="39"/>
      <c r="GTS1172" s="39"/>
      <c r="GTT1172" s="39"/>
      <c r="GTU1172" s="39"/>
      <c r="GTV1172" s="39"/>
      <c r="GTW1172" s="39"/>
      <c r="GTX1172" s="39"/>
      <c r="GTY1172" s="39"/>
      <c r="GTZ1172" s="39"/>
      <c r="GUA1172" s="39"/>
      <c r="GUB1172" s="39"/>
      <c r="GUC1172" s="39"/>
      <c r="GUD1172" s="39"/>
      <c r="GUE1172" s="39"/>
      <c r="GUF1172" s="39"/>
      <c r="GUG1172" s="39"/>
      <c r="GUH1172" s="39"/>
      <c r="GUI1172" s="39"/>
      <c r="GUJ1172" s="39"/>
      <c r="GUK1172" s="39"/>
      <c r="GUL1172" s="39"/>
      <c r="GUM1172" s="39"/>
      <c r="GUN1172" s="39"/>
      <c r="GUO1172" s="39"/>
      <c r="GUP1172" s="39"/>
      <c r="GUQ1172" s="39"/>
      <c r="GUR1172" s="39"/>
      <c r="GUS1172" s="39"/>
      <c r="GUT1172" s="39"/>
      <c r="GUU1172" s="39"/>
      <c r="GUV1172" s="39"/>
      <c r="GUW1172" s="39"/>
      <c r="GUX1172" s="39"/>
      <c r="GUY1172" s="39"/>
      <c r="GUZ1172" s="39"/>
      <c r="GVA1172" s="39"/>
      <c r="GVB1172" s="39"/>
      <c r="GVC1172" s="39"/>
      <c r="GVD1172" s="39"/>
      <c r="GVE1172" s="39"/>
      <c r="GVF1172" s="39"/>
      <c r="GVG1172" s="39"/>
      <c r="GVH1172" s="39"/>
      <c r="GVI1172" s="39"/>
      <c r="GVJ1172" s="39"/>
      <c r="GVK1172" s="39"/>
      <c r="GVL1172" s="39"/>
      <c r="GVM1172" s="39"/>
      <c r="GVN1172" s="39"/>
      <c r="GVO1172" s="39"/>
      <c r="GVP1172" s="39"/>
      <c r="GVQ1172" s="39"/>
      <c r="GVR1172" s="39"/>
      <c r="GVS1172" s="39"/>
      <c r="GVT1172" s="39"/>
      <c r="GVU1172" s="39"/>
      <c r="GVV1172" s="39"/>
      <c r="GVW1172" s="39"/>
      <c r="GVX1172" s="39"/>
      <c r="GVY1172" s="39"/>
      <c r="GVZ1172" s="39"/>
      <c r="GWA1172" s="39"/>
      <c r="GWB1172" s="39"/>
      <c r="GWC1172" s="39"/>
      <c r="GWD1172" s="39"/>
      <c r="GWE1172" s="39"/>
      <c r="GWF1172" s="39"/>
      <c r="GWG1172" s="39"/>
      <c r="GWH1172" s="39"/>
      <c r="GWI1172" s="39"/>
      <c r="GWJ1172" s="39"/>
      <c r="GWK1172" s="39"/>
      <c r="GWL1172" s="39"/>
      <c r="GWM1172" s="39"/>
      <c r="GWN1172" s="39"/>
      <c r="GWO1172" s="39"/>
      <c r="GWP1172" s="39"/>
      <c r="GWQ1172" s="39"/>
      <c r="GWR1172" s="39"/>
      <c r="GWS1172" s="39"/>
      <c r="GWT1172" s="39"/>
      <c r="GWU1172" s="39"/>
      <c r="GWV1172" s="39"/>
      <c r="GWW1172" s="39"/>
      <c r="GWX1172" s="39"/>
      <c r="GWY1172" s="39"/>
      <c r="GWZ1172" s="39"/>
      <c r="GXA1172" s="39"/>
      <c r="GXB1172" s="39"/>
      <c r="GXC1172" s="39"/>
      <c r="GXD1172" s="39"/>
      <c r="GXE1172" s="39"/>
      <c r="GXF1172" s="39"/>
      <c r="GXG1172" s="39"/>
      <c r="GXH1172" s="39"/>
      <c r="GXI1172" s="39"/>
      <c r="GXJ1172" s="39"/>
      <c r="GXK1172" s="39"/>
      <c r="GXL1172" s="39"/>
      <c r="GXM1172" s="39"/>
      <c r="GXN1172" s="39"/>
      <c r="GXO1172" s="39"/>
      <c r="GXP1172" s="39"/>
      <c r="GXQ1172" s="39"/>
      <c r="GXR1172" s="39"/>
      <c r="GXS1172" s="39"/>
      <c r="GXT1172" s="39"/>
      <c r="GXU1172" s="39"/>
      <c r="GXV1172" s="39"/>
      <c r="GXW1172" s="39"/>
      <c r="GXX1172" s="39"/>
      <c r="GXY1172" s="39"/>
      <c r="GXZ1172" s="39"/>
      <c r="GYA1172" s="39"/>
      <c r="GYB1172" s="39"/>
      <c r="GYC1172" s="39"/>
      <c r="GYD1172" s="39"/>
      <c r="GYE1172" s="39"/>
      <c r="GYF1172" s="39"/>
      <c r="GYG1172" s="39"/>
      <c r="GYH1172" s="39"/>
      <c r="GYI1172" s="39"/>
      <c r="GYJ1172" s="39"/>
      <c r="GYK1172" s="39"/>
      <c r="GYL1172" s="39"/>
      <c r="GYM1172" s="39"/>
      <c r="GYN1172" s="39"/>
      <c r="GYO1172" s="39"/>
      <c r="GYP1172" s="39"/>
      <c r="GYQ1172" s="39"/>
      <c r="GYR1172" s="39"/>
      <c r="GYS1172" s="39"/>
      <c r="GYT1172" s="39"/>
      <c r="GYU1172" s="39"/>
      <c r="GYV1172" s="39"/>
      <c r="GYW1172" s="39"/>
      <c r="GYX1172" s="39"/>
      <c r="GYY1172" s="39"/>
      <c r="GYZ1172" s="39"/>
      <c r="GZA1172" s="39"/>
      <c r="GZB1172" s="39"/>
      <c r="GZC1172" s="39"/>
      <c r="GZD1172" s="39"/>
      <c r="GZE1172" s="39"/>
      <c r="GZF1172" s="39"/>
      <c r="GZG1172" s="39"/>
      <c r="GZH1172" s="39"/>
      <c r="GZI1172" s="39"/>
      <c r="GZJ1172" s="39"/>
      <c r="GZK1172" s="39"/>
      <c r="GZL1172" s="39"/>
      <c r="GZM1172" s="39"/>
      <c r="GZN1172" s="39"/>
      <c r="GZO1172" s="39"/>
      <c r="GZP1172" s="39"/>
      <c r="GZQ1172" s="39"/>
      <c r="GZR1172" s="39"/>
      <c r="GZS1172" s="39"/>
      <c r="GZT1172" s="39"/>
      <c r="GZU1172" s="39"/>
      <c r="GZV1172" s="39"/>
      <c r="GZW1172" s="39"/>
      <c r="GZX1172" s="39"/>
      <c r="GZY1172" s="39"/>
      <c r="GZZ1172" s="39"/>
      <c r="HAA1172" s="39"/>
      <c r="HAB1172" s="39"/>
      <c r="HAC1172" s="39"/>
      <c r="HAD1172" s="39"/>
      <c r="HAE1172" s="39"/>
      <c r="HAF1172" s="39"/>
      <c r="HAG1172" s="39"/>
      <c r="HAH1172" s="39"/>
      <c r="HAI1172" s="39"/>
      <c r="HAJ1172" s="39"/>
      <c r="HAK1172" s="39"/>
      <c r="HAL1172" s="39"/>
      <c r="HAM1172" s="39"/>
      <c r="HAN1172" s="39"/>
      <c r="HAO1172" s="39"/>
      <c r="HAP1172" s="39"/>
      <c r="HAQ1172" s="39"/>
      <c r="HAR1172" s="39"/>
      <c r="HAS1172" s="39"/>
      <c r="HAT1172" s="39"/>
      <c r="HAU1172" s="39"/>
      <c r="HAV1172" s="39"/>
      <c r="HAW1172" s="39"/>
      <c r="HAX1172" s="39"/>
      <c r="HAY1172" s="39"/>
      <c r="HAZ1172" s="39"/>
      <c r="HBA1172" s="39"/>
      <c r="HBB1172" s="39"/>
      <c r="HBC1172" s="39"/>
      <c r="HBD1172" s="39"/>
      <c r="HBE1172" s="39"/>
      <c r="HBF1172" s="39"/>
      <c r="HBG1172" s="39"/>
      <c r="HBH1172" s="39"/>
      <c r="HBI1172" s="39"/>
      <c r="HBJ1172" s="39"/>
      <c r="HBK1172" s="39"/>
      <c r="HBL1172" s="39"/>
      <c r="HBM1172" s="39"/>
      <c r="HBN1172" s="39"/>
      <c r="HBO1172" s="39"/>
      <c r="HBP1172" s="39"/>
      <c r="HBQ1172" s="39"/>
      <c r="HBR1172" s="39"/>
      <c r="HBS1172" s="39"/>
      <c r="HBT1172" s="39"/>
      <c r="HBU1172" s="39"/>
      <c r="HBV1172" s="39"/>
      <c r="HBW1172" s="39"/>
      <c r="HBX1172" s="39"/>
      <c r="HBY1172" s="39"/>
      <c r="HBZ1172" s="39"/>
      <c r="HCA1172" s="39"/>
      <c r="HCB1172" s="39"/>
      <c r="HCC1172" s="39"/>
      <c r="HCD1172" s="39"/>
      <c r="HCE1172" s="39"/>
      <c r="HCF1172" s="39"/>
      <c r="HCG1172" s="39"/>
      <c r="HCH1172" s="39"/>
      <c r="HCI1172" s="39"/>
      <c r="HCJ1172" s="39"/>
      <c r="HCK1172" s="39"/>
      <c r="HCL1172" s="39"/>
      <c r="HCM1172" s="39"/>
      <c r="HCN1172" s="39"/>
      <c r="HCO1172" s="39"/>
      <c r="HCP1172" s="39"/>
      <c r="HCQ1172" s="39"/>
      <c r="HCR1172" s="39"/>
      <c r="HCS1172" s="39"/>
      <c r="HCT1172" s="39"/>
      <c r="HCU1172" s="39"/>
      <c r="HCV1172" s="39"/>
      <c r="HCW1172" s="39"/>
      <c r="HCX1172" s="39"/>
      <c r="HCY1172" s="39"/>
      <c r="HCZ1172" s="39"/>
      <c r="HDA1172" s="39"/>
      <c r="HDB1172" s="39"/>
      <c r="HDC1172" s="39"/>
      <c r="HDD1172" s="39"/>
      <c r="HDE1172" s="39"/>
      <c r="HDF1172" s="39"/>
      <c r="HDG1172" s="39"/>
      <c r="HDH1172" s="39"/>
      <c r="HDI1172" s="39"/>
      <c r="HDJ1172" s="39"/>
      <c r="HDK1172" s="39"/>
      <c r="HDL1172" s="39"/>
      <c r="HDM1172" s="39"/>
      <c r="HDN1172" s="39"/>
      <c r="HDO1172" s="39"/>
      <c r="HDP1172" s="39"/>
      <c r="HDQ1172" s="39"/>
      <c r="HDR1172" s="39"/>
      <c r="HDS1172" s="39"/>
      <c r="HDT1172" s="39"/>
      <c r="HDU1172" s="39"/>
      <c r="HDV1172" s="39"/>
      <c r="HDW1172" s="39"/>
      <c r="HDX1172" s="39"/>
      <c r="HDY1172" s="39"/>
      <c r="HDZ1172" s="39"/>
      <c r="HEA1172" s="39"/>
      <c r="HEB1172" s="39"/>
      <c r="HEC1172" s="39"/>
      <c r="HED1172" s="39"/>
      <c r="HEE1172" s="39"/>
      <c r="HEF1172" s="39"/>
      <c r="HEG1172" s="39"/>
      <c r="HEH1172" s="39"/>
      <c r="HEI1172" s="39"/>
      <c r="HEJ1172" s="39"/>
      <c r="HEK1172" s="39"/>
      <c r="HEL1172" s="39"/>
      <c r="HEM1172" s="39"/>
      <c r="HEN1172" s="39"/>
      <c r="HEO1172" s="39"/>
      <c r="HEP1172" s="39"/>
      <c r="HEQ1172" s="39"/>
      <c r="HER1172" s="39"/>
      <c r="HES1172" s="39"/>
      <c r="HET1172" s="39"/>
      <c r="HEU1172" s="39"/>
      <c r="HEV1172" s="39"/>
      <c r="HEW1172" s="39"/>
      <c r="HEX1172" s="39"/>
      <c r="HEY1172" s="39"/>
      <c r="HEZ1172" s="39"/>
      <c r="HFA1172" s="39"/>
      <c r="HFB1172" s="39"/>
      <c r="HFC1172" s="39"/>
      <c r="HFD1172" s="39"/>
      <c r="HFE1172" s="39"/>
      <c r="HFF1172" s="39"/>
      <c r="HFG1172" s="39"/>
      <c r="HFH1172" s="39"/>
      <c r="HFI1172" s="39"/>
      <c r="HFJ1172" s="39"/>
      <c r="HFK1172" s="39"/>
      <c r="HFL1172" s="39"/>
      <c r="HFM1172" s="39"/>
      <c r="HFN1172" s="39"/>
      <c r="HFO1172" s="39"/>
      <c r="HFP1172" s="39"/>
      <c r="HFQ1172" s="39"/>
      <c r="HFR1172" s="39"/>
      <c r="HFS1172" s="39"/>
      <c r="HFT1172" s="39"/>
      <c r="HFU1172" s="39"/>
      <c r="HFV1172" s="39"/>
      <c r="HFW1172" s="39"/>
      <c r="HFX1172" s="39"/>
      <c r="HFY1172" s="39"/>
      <c r="HFZ1172" s="39"/>
      <c r="HGA1172" s="39"/>
      <c r="HGB1172" s="39"/>
      <c r="HGC1172" s="39"/>
      <c r="HGD1172" s="39"/>
      <c r="HGE1172" s="39"/>
      <c r="HGF1172" s="39"/>
      <c r="HGG1172" s="39"/>
      <c r="HGH1172" s="39"/>
      <c r="HGI1172" s="39"/>
      <c r="HGJ1172" s="39"/>
      <c r="HGK1172" s="39"/>
      <c r="HGL1172" s="39"/>
      <c r="HGM1172" s="39"/>
      <c r="HGN1172" s="39"/>
      <c r="HGO1172" s="39"/>
      <c r="HGP1172" s="39"/>
      <c r="HGQ1172" s="39"/>
      <c r="HGR1172" s="39"/>
      <c r="HGS1172" s="39"/>
      <c r="HGT1172" s="39"/>
      <c r="HGU1172" s="39"/>
      <c r="HGV1172" s="39"/>
      <c r="HGW1172" s="39"/>
      <c r="HGX1172" s="39"/>
      <c r="HGY1172" s="39"/>
      <c r="HGZ1172" s="39"/>
      <c r="HHA1172" s="39"/>
      <c r="HHB1172" s="39"/>
      <c r="HHC1172" s="39"/>
      <c r="HHD1172" s="39"/>
      <c r="HHE1172" s="39"/>
      <c r="HHF1172" s="39"/>
      <c r="HHG1172" s="39"/>
      <c r="HHH1172" s="39"/>
      <c r="HHI1172" s="39"/>
      <c r="HHJ1172" s="39"/>
      <c r="HHK1172" s="39"/>
      <c r="HHL1172" s="39"/>
      <c r="HHM1172" s="39"/>
      <c r="HHN1172" s="39"/>
      <c r="HHO1172" s="39"/>
      <c r="HHP1172" s="39"/>
      <c r="HHQ1172" s="39"/>
      <c r="HHR1172" s="39"/>
      <c r="HHS1172" s="39"/>
      <c r="HHT1172" s="39"/>
      <c r="HHU1172" s="39"/>
      <c r="HHV1172" s="39"/>
      <c r="HHW1172" s="39"/>
      <c r="HHX1172" s="39"/>
      <c r="HHY1172" s="39"/>
      <c r="HHZ1172" s="39"/>
      <c r="HIA1172" s="39"/>
      <c r="HIB1172" s="39"/>
      <c r="HIC1172" s="39"/>
      <c r="HID1172" s="39"/>
      <c r="HIE1172" s="39"/>
      <c r="HIF1172" s="39"/>
      <c r="HIG1172" s="39"/>
      <c r="HIH1172" s="39"/>
      <c r="HII1172" s="39"/>
      <c r="HIJ1172" s="39"/>
      <c r="HIK1172" s="39"/>
      <c r="HIL1172" s="39"/>
      <c r="HIM1172" s="39"/>
      <c r="HIN1172" s="39"/>
      <c r="HIO1172" s="39"/>
      <c r="HIP1172" s="39"/>
      <c r="HIQ1172" s="39"/>
      <c r="HIR1172" s="39"/>
      <c r="HIS1172" s="39"/>
      <c r="HIT1172" s="39"/>
      <c r="HIU1172" s="39"/>
      <c r="HIV1172" s="39"/>
      <c r="HIW1172" s="39"/>
      <c r="HIX1172" s="39"/>
      <c r="HIY1172" s="39"/>
      <c r="HIZ1172" s="39"/>
      <c r="HJA1172" s="39"/>
      <c r="HJB1172" s="39"/>
      <c r="HJC1172" s="39"/>
      <c r="HJD1172" s="39"/>
      <c r="HJE1172" s="39"/>
      <c r="HJF1172" s="39"/>
      <c r="HJG1172" s="39"/>
      <c r="HJH1172" s="39"/>
      <c r="HJI1172" s="39"/>
      <c r="HJJ1172" s="39"/>
      <c r="HJK1172" s="39"/>
      <c r="HJL1172" s="39"/>
      <c r="HJM1172" s="39"/>
      <c r="HJN1172" s="39"/>
      <c r="HJO1172" s="39"/>
      <c r="HJP1172" s="39"/>
      <c r="HJQ1172" s="39"/>
      <c r="HJR1172" s="39"/>
      <c r="HJS1172" s="39"/>
      <c r="HJT1172" s="39"/>
      <c r="HJU1172" s="39"/>
      <c r="HJV1172" s="39"/>
      <c r="HJW1172" s="39"/>
      <c r="HJX1172" s="39"/>
      <c r="HJY1172" s="39"/>
      <c r="HJZ1172" s="39"/>
      <c r="HKA1172" s="39"/>
      <c r="HKB1172" s="39"/>
      <c r="HKC1172" s="39"/>
      <c r="HKD1172" s="39"/>
      <c r="HKE1172" s="39"/>
      <c r="HKF1172" s="39"/>
      <c r="HKG1172" s="39"/>
      <c r="HKH1172" s="39"/>
      <c r="HKI1172" s="39"/>
      <c r="HKJ1172" s="39"/>
      <c r="HKK1172" s="39"/>
      <c r="HKL1172" s="39"/>
      <c r="HKM1172" s="39"/>
      <c r="HKN1172" s="39"/>
      <c r="HKO1172" s="39"/>
      <c r="HKP1172" s="39"/>
      <c r="HKQ1172" s="39"/>
      <c r="HKR1172" s="39"/>
      <c r="HKS1172" s="39"/>
      <c r="HKT1172" s="39"/>
      <c r="HKU1172" s="39"/>
      <c r="HKV1172" s="39"/>
      <c r="HKW1172" s="39"/>
      <c r="HKX1172" s="39"/>
      <c r="HKY1172" s="39"/>
      <c r="HKZ1172" s="39"/>
      <c r="HLA1172" s="39"/>
      <c r="HLB1172" s="39"/>
      <c r="HLC1172" s="39"/>
      <c r="HLD1172" s="39"/>
      <c r="HLE1172" s="39"/>
      <c r="HLF1172" s="39"/>
      <c r="HLG1172" s="39"/>
      <c r="HLH1172" s="39"/>
      <c r="HLI1172" s="39"/>
      <c r="HLJ1172" s="39"/>
      <c r="HLK1172" s="39"/>
      <c r="HLL1172" s="39"/>
      <c r="HLM1172" s="39"/>
      <c r="HLN1172" s="39"/>
      <c r="HLO1172" s="39"/>
      <c r="HLP1172" s="39"/>
      <c r="HLQ1172" s="39"/>
      <c r="HLR1172" s="39"/>
      <c r="HLS1172" s="39"/>
      <c r="HLT1172" s="39"/>
      <c r="HLU1172" s="39"/>
      <c r="HLV1172" s="39"/>
      <c r="HLW1172" s="39"/>
      <c r="HLX1172" s="39"/>
      <c r="HLY1172" s="39"/>
      <c r="HLZ1172" s="39"/>
      <c r="HMA1172" s="39"/>
      <c r="HMB1172" s="39"/>
      <c r="HMC1172" s="39"/>
      <c r="HMD1172" s="39"/>
      <c r="HME1172" s="39"/>
      <c r="HMF1172" s="39"/>
      <c r="HMG1172" s="39"/>
      <c r="HMH1172" s="39"/>
      <c r="HMI1172" s="39"/>
      <c r="HMJ1172" s="39"/>
      <c r="HMK1172" s="39"/>
      <c r="HML1172" s="39"/>
      <c r="HMM1172" s="39"/>
      <c r="HMN1172" s="39"/>
      <c r="HMO1172" s="39"/>
      <c r="HMP1172" s="39"/>
      <c r="HMQ1172" s="39"/>
      <c r="HMR1172" s="39"/>
      <c r="HMS1172" s="39"/>
      <c r="HMT1172" s="39"/>
      <c r="HMU1172" s="39"/>
      <c r="HMV1172" s="39"/>
      <c r="HMW1172" s="39"/>
      <c r="HMX1172" s="39"/>
      <c r="HMY1172" s="39"/>
      <c r="HMZ1172" s="39"/>
      <c r="HNA1172" s="39"/>
      <c r="HNB1172" s="39"/>
      <c r="HNC1172" s="39"/>
      <c r="HND1172" s="39"/>
      <c r="HNE1172" s="39"/>
      <c r="HNF1172" s="39"/>
      <c r="HNG1172" s="39"/>
      <c r="HNH1172" s="39"/>
      <c r="HNI1172" s="39"/>
      <c r="HNJ1172" s="39"/>
      <c r="HNK1172" s="39"/>
      <c r="HNL1172" s="39"/>
      <c r="HNM1172" s="39"/>
      <c r="HNN1172" s="39"/>
      <c r="HNO1172" s="39"/>
      <c r="HNP1172" s="39"/>
      <c r="HNQ1172" s="39"/>
      <c r="HNR1172" s="39"/>
      <c r="HNS1172" s="39"/>
      <c r="HNT1172" s="39"/>
      <c r="HNU1172" s="39"/>
      <c r="HNV1172" s="39"/>
      <c r="HNW1172" s="39"/>
      <c r="HNX1172" s="39"/>
      <c r="HNY1172" s="39"/>
      <c r="HNZ1172" s="39"/>
      <c r="HOA1172" s="39"/>
      <c r="HOB1172" s="39"/>
      <c r="HOC1172" s="39"/>
      <c r="HOD1172" s="39"/>
      <c r="HOE1172" s="39"/>
      <c r="HOF1172" s="39"/>
      <c r="HOG1172" s="39"/>
      <c r="HOH1172" s="39"/>
      <c r="HOI1172" s="39"/>
      <c r="HOJ1172" s="39"/>
      <c r="HOK1172" s="39"/>
      <c r="HOL1172" s="39"/>
      <c r="HOM1172" s="39"/>
      <c r="HON1172" s="39"/>
      <c r="HOO1172" s="39"/>
      <c r="HOP1172" s="39"/>
      <c r="HOQ1172" s="39"/>
      <c r="HOR1172" s="39"/>
      <c r="HOS1172" s="39"/>
      <c r="HOT1172" s="39"/>
      <c r="HOU1172" s="39"/>
      <c r="HOV1172" s="39"/>
      <c r="HOW1172" s="39"/>
      <c r="HOX1172" s="39"/>
      <c r="HOY1172" s="39"/>
      <c r="HOZ1172" s="39"/>
      <c r="HPA1172" s="39"/>
      <c r="HPB1172" s="39"/>
      <c r="HPC1172" s="39"/>
      <c r="HPD1172" s="39"/>
      <c r="HPE1172" s="39"/>
      <c r="HPF1172" s="39"/>
      <c r="HPG1172" s="39"/>
      <c r="HPH1172" s="39"/>
      <c r="HPI1172" s="39"/>
      <c r="HPJ1172" s="39"/>
      <c r="HPK1172" s="39"/>
      <c r="HPL1172" s="39"/>
      <c r="HPM1172" s="39"/>
      <c r="HPN1172" s="39"/>
      <c r="HPO1172" s="39"/>
      <c r="HPP1172" s="39"/>
      <c r="HPQ1172" s="39"/>
      <c r="HPR1172" s="39"/>
      <c r="HPS1172" s="39"/>
      <c r="HPT1172" s="39"/>
      <c r="HPU1172" s="39"/>
      <c r="HPV1172" s="39"/>
      <c r="HPW1172" s="39"/>
      <c r="HPX1172" s="39"/>
      <c r="HPY1172" s="39"/>
      <c r="HPZ1172" s="39"/>
      <c r="HQA1172" s="39"/>
      <c r="HQB1172" s="39"/>
      <c r="HQC1172" s="39"/>
      <c r="HQD1172" s="39"/>
      <c r="HQE1172" s="39"/>
      <c r="HQF1172" s="39"/>
      <c r="HQG1172" s="39"/>
      <c r="HQH1172" s="39"/>
      <c r="HQI1172" s="39"/>
      <c r="HQJ1172" s="39"/>
      <c r="HQK1172" s="39"/>
      <c r="HQL1172" s="39"/>
      <c r="HQM1172" s="39"/>
      <c r="HQN1172" s="39"/>
      <c r="HQO1172" s="39"/>
      <c r="HQP1172" s="39"/>
      <c r="HQQ1172" s="39"/>
      <c r="HQR1172" s="39"/>
      <c r="HQS1172" s="39"/>
      <c r="HQT1172" s="39"/>
      <c r="HQU1172" s="39"/>
      <c r="HQV1172" s="39"/>
      <c r="HQW1172" s="39"/>
      <c r="HQX1172" s="39"/>
      <c r="HQY1172" s="39"/>
      <c r="HQZ1172" s="39"/>
      <c r="HRA1172" s="39"/>
      <c r="HRB1172" s="39"/>
      <c r="HRC1172" s="39"/>
      <c r="HRD1172" s="39"/>
      <c r="HRE1172" s="39"/>
      <c r="HRF1172" s="39"/>
      <c r="HRG1172" s="39"/>
      <c r="HRH1172" s="39"/>
      <c r="HRI1172" s="39"/>
      <c r="HRJ1172" s="39"/>
      <c r="HRK1172" s="39"/>
      <c r="HRL1172" s="39"/>
      <c r="HRM1172" s="39"/>
      <c r="HRN1172" s="39"/>
      <c r="HRO1172" s="39"/>
      <c r="HRP1172" s="39"/>
      <c r="HRQ1172" s="39"/>
      <c r="HRR1172" s="39"/>
      <c r="HRS1172" s="39"/>
      <c r="HRT1172" s="39"/>
      <c r="HRU1172" s="39"/>
      <c r="HRV1172" s="39"/>
      <c r="HRW1172" s="39"/>
      <c r="HRX1172" s="39"/>
      <c r="HRY1172" s="39"/>
      <c r="HRZ1172" s="39"/>
      <c r="HSA1172" s="39"/>
      <c r="HSB1172" s="39"/>
      <c r="HSC1172" s="39"/>
      <c r="HSD1172" s="39"/>
      <c r="HSE1172" s="39"/>
      <c r="HSF1172" s="39"/>
      <c r="HSG1172" s="39"/>
      <c r="HSH1172" s="39"/>
      <c r="HSI1172" s="39"/>
      <c r="HSJ1172" s="39"/>
      <c r="HSK1172" s="39"/>
      <c r="HSL1172" s="39"/>
      <c r="HSM1172" s="39"/>
      <c r="HSN1172" s="39"/>
      <c r="HSO1172" s="39"/>
      <c r="HSP1172" s="39"/>
      <c r="HSQ1172" s="39"/>
      <c r="HSR1172" s="39"/>
      <c r="HSS1172" s="39"/>
      <c r="HST1172" s="39"/>
      <c r="HSU1172" s="39"/>
      <c r="HSV1172" s="39"/>
      <c r="HSW1172" s="39"/>
      <c r="HSX1172" s="39"/>
      <c r="HSY1172" s="39"/>
      <c r="HSZ1172" s="39"/>
      <c r="HTA1172" s="39"/>
      <c r="HTB1172" s="39"/>
      <c r="HTC1172" s="39"/>
      <c r="HTD1172" s="39"/>
      <c r="HTE1172" s="39"/>
      <c r="HTF1172" s="39"/>
      <c r="HTG1172" s="39"/>
      <c r="HTH1172" s="39"/>
      <c r="HTI1172" s="39"/>
      <c r="HTJ1172" s="39"/>
      <c r="HTK1172" s="39"/>
      <c r="HTL1172" s="39"/>
      <c r="HTM1172" s="39"/>
      <c r="HTN1172" s="39"/>
      <c r="HTO1172" s="39"/>
      <c r="HTP1172" s="39"/>
      <c r="HTQ1172" s="39"/>
      <c r="HTR1172" s="39"/>
      <c r="HTS1172" s="39"/>
      <c r="HTT1172" s="39"/>
      <c r="HTU1172" s="39"/>
      <c r="HTV1172" s="39"/>
      <c r="HTW1172" s="39"/>
      <c r="HTX1172" s="39"/>
      <c r="HTY1172" s="39"/>
      <c r="HTZ1172" s="39"/>
      <c r="HUA1172" s="39"/>
      <c r="HUB1172" s="39"/>
      <c r="HUC1172" s="39"/>
      <c r="HUD1172" s="39"/>
      <c r="HUE1172" s="39"/>
      <c r="HUF1172" s="39"/>
      <c r="HUG1172" s="39"/>
      <c r="HUH1172" s="39"/>
      <c r="HUI1172" s="39"/>
      <c r="HUJ1172" s="39"/>
      <c r="HUK1172" s="39"/>
      <c r="HUL1172" s="39"/>
      <c r="HUM1172" s="39"/>
      <c r="HUN1172" s="39"/>
      <c r="HUO1172" s="39"/>
      <c r="HUP1172" s="39"/>
      <c r="HUQ1172" s="39"/>
      <c r="HUR1172" s="39"/>
      <c r="HUS1172" s="39"/>
      <c r="HUT1172" s="39"/>
      <c r="HUU1172" s="39"/>
      <c r="HUV1172" s="39"/>
      <c r="HUW1172" s="39"/>
      <c r="HUX1172" s="39"/>
      <c r="HUY1172" s="39"/>
      <c r="HUZ1172" s="39"/>
      <c r="HVA1172" s="39"/>
      <c r="HVB1172" s="39"/>
      <c r="HVC1172" s="39"/>
      <c r="HVD1172" s="39"/>
      <c r="HVE1172" s="39"/>
      <c r="HVF1172" s="39"/>
      <c r="HVG1172" s="39"/>
      <c r="HVH1172" s="39"/>
      <c r="HVI1172" s="39"/>
      <c r="HVJ1172" s="39"/>
      <c r="HVK1172" s="39"/>
      <c r="HVL1172" s="39"/>
      <c r="HVM1172" s="39"/>
      <c r="HVN1172" s="39"/>
      <c r="HVO1172" s="39"/>
      <c r="HVP1172" s="39"/>
      <c r="HVQ1172" s="39"/>
      <c r="HVR1172" s="39"/>
      <c r="HVS1172" s="39"/>
      <c r="HVT1172" s="39"/>
      <c r="HVU1172" s="39"/>
      <c r="HVV1172" s="39"/>
      <c r="HVW1172" s="39"/>
      <c r="HVX1172" s="39"/>
      <c r="HVY1172" s="39"/>
      <c r="HVZ1172" s="39"/>
      <c r="HWA1172" s="39"/>
      <c r="HWB1172" s="39"/>
      <c r="HWC1172" s="39"/>
      <c r="HWD1172" s="39"/>
      <c r="HWE1172" s="39"/>
      <c r="HWF1172" s="39"/>
      <c r="HWG1172" s="39"/>
      <c r="HWH1172" s="39"/>
      <c r="HWI1172" s="39"/>
      <c r="HWJ1172" s="39"/>
      <c r="HWK1172" s="39"/>
      <c r="HWL1172" s="39"/>
      <c r="HWM1172" s="39"/>
      <c r="HWN1172" s="39"/>
      <c r="HWO1172" s="39"/>
      <c r="HWP1172" s="39"/>
      <c r="HWQ1172" s="39"/>
      <c r="HWR1172" s="39"/>
      <c r="HWS1172" s="39"/>
      <c r="HWT1172" s="39"/>
      <c r="HWU1172" s="39"/>
      <c r="HWV1172" s="39"/>
      <c r="HWW1172" s="39"/>
      <c r="HWX1172" s="39"/>
      <c r="HWY1172" s="39"/>
      <c r="HWZ1172" s="39"/>
      <c r="HXA1172" s="39"/>
      <c r="HXB1172" s="39"/>
      <c r="HXC1172" s="39"/>
      <c r="HXD1172" s="39"/>
      <c r="HXE1172" s="39"/>
      <c r="HXF1172" s="39"/>
      <c r="HXG1172" s="39"/>
      <c r="HXH1172" s="39"/>
      <c r="HXI1172" s="39"/>
      <c r="HXJ1172" s="39"/>
      <c r="HXK1172" s="39"/>
      <c r="HXL1172" s="39"/>
      <c r="HXM1172" s="39"/>
      <c r="HXN1172" s="39"/>
      <c r="HXO1172" s="39"/>
      <c r="HXP1172" s="39"/>
      <c r="HXQ1172" s="39"/>
      <c r="HXR1172" s="39"/>
      <c r="HXS1172" s="39"/>
      <c r="HXT1172" s="39"/>
      <c r="HXU1172" s="39"/>
      <c r="HXV1172" s="39"/>
      <c r="HXW1172" s="39"/>
      <c r="HXX1172" s="39"/>
      <c r="HXY1172" s="39"/>
      <c r="HXZ1172" s="39"/>
      <c r="HYA1172" s="39"/>
      <c r="HYB1172" s="39"/>
      <c r="HYC1172" s="39"/>
      <c r="HYD1172" s="39"/>
      <c r="HYE1172" s="39"/>
      <c r="HYF1172" s="39"/>
      <c r="HYG1172" s="39"/>
      <c r="HYH1172" s="39"/>
      <c r="HYI1172" s="39"/>
      <c r="HYJ1172" s="39"/>
      <c r="HYK1172" s="39"/>
      <c r="HYL1172" s="39"/>
      <c r="HYM1172" s="39"/>
      <c r="HYN1172" s="39"/>
      <c r="HYO1172" s="39"/>
      <c r="HYP1172" s="39"/>
      <c r="HYQ1172" s="39"/>
      <c r="HYR1172" s="39"/>
      <c r="HYS1172" s="39"/>
      <c r="HYT1172" s="39"/>
      <c r="HYU1172" s="39"/>
      <c r="HYV1172" s="39"/>
      <c r="HYW1172" s="39"/>
      <c r="HYX1172" s="39"/>
      <c r="HYY1172" s="39"/>
      <c r="HYZ1172" s="39"/>
      <c r="HZA1172" s="39"/>
      <c r="HZB1172" s="39"/>
      <c r="HZC1172" s="39"/>
      <c r="HZD1172" s="39"/>
      <c r="HZE1172" s="39"/>
      <c r="HZF1172" s="39"/>
      <c r="HZG1172" s="39"/>
      <c r="HZH1172" s="39"/>
      <c r="HZI1172" s="39"/>
      <c r="HZJ1172" s="39"/>
      <c r="HZK1172" s="39"/>
      <c r="HZL1172" s="39"/>
      <c r="HZM1172" s="39"/>
      <c r="HZN1172" s="39"/>
      <c r="HZO1172" s="39"/>
      <c r="HZP1172" s="39"/>
      <c r="HZQ1172" s="39"/>
      <c r="HZR1172" s="39"/>
      <c r="HZS1172" s="39"/>
      <c r="HZT1172" s="39"/>
      <c r="HZU1172" s="39"/>
      <c r="HZV1172" s="39"/>
      <c r="HZW1172" s="39"/>
      <c r="HZX1172" s="39"/>
      <c r="HZY1172" s="39"/>
      <c r="HZZ1172" s="39"/>
      <c r="IAA1172" s="39"/>
      <c r="IAB1172" s="39"/>
      <c r="IAC1172" s="39"/>
      <c r="IAD1172" s="39"/>
      <c r="IAE1172" s="39"/>
      <c r="IAF1172" s="39"/>
      <c r="IAG1172" s="39"/>
      <c r="IAH1172" s="39"/>
      <c r="IAI1172" s="39"/>
      <c r="IAJ1172" s="39"/>
      <c r="IAK1172" s="39"/>
      <c r="IAL1172" s="39"/>
      <c r="IAM1172" s="39"/>
      <c r="IAN1172" s="39"/>
      <c r="IAO1172" s="39"/>
      <c r="IAP1172" s="39"/>
      <c r="IAQ1172" s="39"/>
      <c r="IAR1172" s="39"/>
      <c r="IAS1172" s="39"/>
      <c r="IAT1172" s="39"/>
      <c r="IAU1172" s="39"/>
      <c r="IAV1172" s="39"/>
      <c r="IAW1172" s="39"/>
      <c r="IAX1172" s="39"/>
      <c r="IAY1172" s="39"/>
      <c r="IAZ1172" s="39"/>
      <c r="IBA1172" s="39"/>
      <c r="IBB1172" s="39"/>
      <c r="IBC1172" s="39"/>
      <c r="IBD1172" s="39"/>
      <c r="IBE1172" s="39"/>
      <c r="IBF1172" s="39"/>
      <c r="IBG1172" s="39"/>
      <c r="IBH1172" s="39"/>
      <c r="IBI1172" s="39"/>
      <c r="IBJ1172" s="39"/>
      <c r="IBK1172" s="39"/>
      <c r="IBL1172" s="39"/>
      <c r="IBM1172" s="39"/>
      <c r="IBN1172" s="39"/>
      <c r="IBO1172" s="39"/>
      <c r="IBP1172" s="39"/>
      <c r="IBQ1172" s="39"/>
      <c r="IBR1172" s="39"/>
      <c r="IBS1172" s="39"/>
      <c r="IBT1172" s="39"/>
      <c r="IBU1172" s="39"/>
      <c r="IBV1172" s="39"/>
      <c r="IBW1172" s="39"/>
      <c r="IBX1172" s="39"/>
      <c r="IBY1172" s="39"/>
      <c r="IBZ1172" s="39"/>
      <c r="ICA1172" s="39"/>
      <c r="ICB1172" s="39"/>
      <c r="ICC1172" s="39"/>
      <c r="ICD1172" s="39"/>
      <c r="ICE1172" s="39"/>
      <c r="ICF1172" s="39"/>
      <c r="ICG1172" s="39"/>
      <c r="ICH1172" s="39"/>
      <c r="ICI1172" s="39"/>
      <c r="ICJ1172" s="39"/>
      <c r="ICK1172" s="39"/>
      <c r="ICL1172" s="39"/>
      <c r="ICM1172" s="39"/>
      <c r="ICN1172" s="39"/>
      <c r="ICO1172" s="39"/>
      <c r="ICP1172" s="39"/>
      <c r="ICQ1172" s="39"/>
      <c r="ICR1172" s="39"/>
      <c r="ICS1172" s="39"/>
      <c r="ICT1172" s="39"/>
      <c r="ICU1172" s="39"/>
      <c r="ICV1172" s="39"/>
      <c r="ICW1172" s="39"/>
      <c r="ICX1172" s="39"/>
      <c r="ICY1172" s="39"/>
      <c r="ICZ1172" s="39"/>
      <c r="IDA1172" s="39"/>
      <c r="IDB1172" s="39"/>
      <c r="IDC1172" s="39"/>
      <c r="IDD1172" s="39"/>
      <c r="IDE1172" s="39"/>
      <c r="IDF1172" s="39"/>
      <c r="IDG1172" s="39"/>
      <c r="IDH1172" s="39"/>
      <c r="IDI1172" s="39"/>
      <c r="IDJ1172" s="39"/>
      <c r="IDK1172" s="39"/>
      <c r="IDL1172" s="39"/>
      <c r="IDM1172" s="39"/>
      <c r="IDN1172" s="39"/>
      <c r="IDO1172" s="39"/>
      <c r="IDP1172" s="39"/>
      <c r="IDQ1172" s="39"/>
      <c r="IDR1172" s="39"/>
      <c r="IDS1172" s="39"/>
      <c r="IDT1172" s="39"/>
      <c r="IDU1172" s="39"/>
      <c r="IDV1172" s="39"/>
      <c r="IDW1172" s="39"/>
      <c r="IDX1172" s="39"/>
      <c r="IDY1172" s="39"/>
      <c r="IDZ1172" s="39"/>
      <c r="IEA1172" s="39"/>
      <c r="IEB1172" s="39"/>
      <c r="IEC1172" s="39"/>
      <c r="IED1172" s="39"/>
      <c r="IEE1172" s="39"/>
      <c r="IEF1172" s="39"/>
      <c r="IEG1172" s="39"/>
      <c r="IEH1172" s="39"/>
      <c r="IEI1172" s="39"/>
      <c r="IEJ1172" s="39"/>
      <c r="IEK1172" s="39"/>
      <c r="IEL1172" s="39"/>
      <c r="IEM1172" s="39"/>
      <c r="IEN1172" s="39"/>
      <c r="IEO1172" s="39"/>
      <c r="IEP1172" s="39"/>
      <c r="IEQ1172" s="39"/>
      <c r="IER1172" s="39"/>
      <c r="IES1172" s="39"/>
      <c r="IET1172" s="39"/>
      <c r="IEU1172" s="39"/>
      <c r="IEV1172" s="39"/>
      <c r="IEW1172" s="39"/>
      <c r="IEX1172" s="39"/>
      <c r="IEY1172" s="39"/>
      <c r="IEZ1172" s="39"/>
      <c r="IFA1172" s="39"/>
      <c r="IFB1172" s="39"/>
      <c r="IFC1172" s="39"/>
      <c r="IFD1172" s="39"/>
      <c r="IFE1172" s="39"/>
      <c r="IFF1172" s="39"/>
      <c r="IFG1172" s="39"/>
      <c r="IFH1172" s="39"/>
      <c r="IFI1172" s="39"/>
      <c r="IFJ1172" s="39"/>
      <c r="IFK1172" s="39"/>
      <c r="IFL1172" s="39"/>
      <c r="IFM1172" s="39"/>
      <c r="IFN1172" s="39"/>
      <c r="IFO1172" s="39"/>
      <c r="IFP1172" s="39"/>
      <c r="IFQ1172" s="39"/>
      <c r="IFR1172" s="39"/>
      <c r="IFS1172" s="39"/>
      <c r="IFT1172" s="39"/>
      <c r="IFU1172" s="39"/>
      <c r="IFV1172" s="39"/>
      <c r="IFW1172" s="39"/>
      <c r="IFX1172" s="39"/>
      <c r="IFY1172" s="39"/>
      <c r="IFZ1172" s="39"/>
      <c r="IGA1172" s="39"/>
      <c r="IGB1172" s="39"/>
      <c r="IGC1172" s="39"/>
      <c r="IGD1172" s="39"/>
      <c r="IGE1172" s="39"/>
      <c r="IGF1172" s="39"/>
      <c r="IGG1172" s="39"/>
      <c r="IGH1172" s="39"/>
      <c r="IGI1172" s="39"/>
      <c r="IGJ1172" s="39"/>
      <c r="IGK1172" s="39"/>
      <c r="IGL1172" s="39"/>
      <c r="IGM1172" s="39"/>
      <c r="IGN1172" s="39"/>
      <c r="IGO1172" s="39"/>
      <c r="IGP1172" s="39"/>
      <c r="IGQ1172" s="39"/>
      <c r="IGR1172" s="39"/>
      <c r="IGS1172" s="39"/>
      <c r="IGT1172" s="39"/>
      <c r="IGU1172" s="39"/>
      <c r="IGV1172" s="39"/>
      <c r="IGW1172" s="39"/>
      <c r="IGX1172" s="39"/>
      <c r="IGY1172" s="39"/>
      <c r="IGZ1172" s="39"/>
      <c r="IHA1172" s="39"/>
      <c r="IHB1172" s="39"/>
      <c r="IHC1172" s="39"/>
      <c r="IHD1172" s="39"/>
      <c r="IHE1172" s="39"/>
      <c r="IHF1172" s="39"/>
      <c r="IHG1172" s="39"/>
      <c r="IHH1172" s="39"/>
      <c r="IHI1172" s="39"/>
      <c r="IHJ1172" s="39"/>
      <c r="IHK1172" s="39"/>
      <c r="IHL1172" s="39"/>
      <c r="IHM1172" s="39"/>
      <c r="IHN1172" s="39"/>
      <c r="IHO1172" s="39"/>
      <c r="IHP1172" s="39"/>
      <c r="IHQ1172" s="39"/>
      <c r="IHR1172" s="39"/>
      <c r="IHS1172" s="39"/>
      <c r="IHT1172" s="39"/>
      <c r="IHU1172" s="39"/>
      <c r="IHV1172" s="39"/>
      <c r="IHW1172" s="39"/>
      <c r="IHX1172" s="39"/>
      <c r="IHY1172" s="39"/>
      <c r="IHZ1172" s="39"/>
      <c r="IIA1172" s="39"/>
      <c r="IIB1172" s="39"/>
      <c r="IIC1172" s="39"/>
      <c r="IID1172" s="39"/>
      <c r="IIE1172" s="39"/>
      <c r="IIF1172" s="39"/>
      <c r="IIG1172" s="39"/>
      <c r="IIH1172" s="39"/>
      <c r="III1172" s="39"/>
      <c r="IIJ1172" s="39"/>
      <c r="IIK1172" s="39"/>
      <c r="IIL1172" s="39"/>
      <c r="IIM1172" s="39"/>
      <c r="IIN1172" s="39"/>
      <c r="IIO1172" s="39"/>
      <c r="IIP1172" s="39"/>
      <c r="IIQ1172" s="39"/>
      <c r="IIR1172" s="39"/>
      <c r="IIS1172" s="39"/>
      <c r="IIT1172" s="39"/>
      <c r="IIU1172" s="39"/>
      <c r="IIV1172" s="39"/>
      <c r="IIW1172" s="39"/>
      <c r="IIX1172" s="39"/>
      <c r="IIY1172" s="39"/>
      <c r="IIZ1172" s="39"/>
      <c r="IJA1172" s="39"/>
      <c r="IJB1172" s="39"/>
      <c r="IJC1172" s="39"/>
      <c r="IJD1172" s="39"/>
      <c r="IJE1172" s="39"/>
      <c r="IJF1172" s="39"/>
      <c r="IJG1172" s="39"/>
      <c r="IJH1172" s="39"/>
      <c r="IJI1172" s="39"/>
      <c r="IJJ1172" s="39"/>
      <c r="IJK1172" s="39"/>
      <c r="IJL1172" s="39"/>
      <c r="IJM1172" s="39"/>
      <c r="IJN1172" s="39"/>
      <c r="IJO1172" s="39"/>
      <c r="IJP1172" s="39"/>
      <c r="IJQ1172" s="39"/>
      <c r="IJR1172" s="39"/>
      <c r="IJS1172" s="39"/>
      <c r="IJT1172" s="39"/>
      <c r="IJU1172" s="39"/>
      <c r="IJV1172" s="39"/>
      <c r="IJW1172" s="39"/>
      <c r="IJX1172" s="39"/>
      <c r="IJY1172" s="39"/>
      <c r="IJZ1172" s="39"/>
      <c r="IKA1172" s="39"/>
      <c r="IKB1172" s="39"/>
      <c r="IKC1172" s="39"/>
      <c r="IKD1172" s="39"/>
      <c r="IKE1172" s="39"/>
      <c r="IKF1172" s="39"/>
      <c r="IKG1172" s="39"/>
      <c r="IKH1172" s="39"/>
      <c r="IKI1172" s="39"/>
      <c r="IKJ1172" s="39"/>
      <c r="IKK1172" s="39"/>
      <c r="IKL1172" s="39"/>
      <c r="IKM1172" s="39"/>
      <c r="IKN1172" s="39"/>
      <c r="IKO1172" s="39"/>
      <c r="IKP1172" s="39"/>
      <c r="IKQ1172" s="39"/>
      <c r="IKR1172" s="39"/>
      <c r="IKS1172" s="39"/>
      <c r="IKT1172" s="39"/>
      <c r="IKU1172" s="39"/>
      <c r="IKV1172" s="39"/>
      <c r="IKW1172" s="39"/>
      <c r="IKX1172" s="39"/>
      <c r="IKY1172" s="39"/>
      <c r="IKZ1172" s="39"/>
      <c r="ILA1172" s="39"/>
      <c r="ILB1172" s="39"/>
      <c r="ILC1172" s="39"/>
      <c r="ILD1172" s="39"/>
      <c r="ILE1172" s="39"/>
      <c r="ILF1172" s="39"/>
      <c r="ILG1172" s="39"/>
      <c r="ILH1172" s="39"/>
      <c r="ILI1172" s="39"/>
      <c r="ILJ1172" s="39"/>
      <c r="ILK1172" s="39"/>
      <c r="ILL1172" s="39"/>
      <c r="ILM1172" s="39"/>
      <c r="ILN1172" s="39"/>
      <c r="ILO1172" s="39"/>
      <c r="ILP1172" s="39"/>
      <c r="ILQ1172" s="39"/>
      <c r="ILR1172" s="39"/>
      <c r="ILS1172" s="39"/>
      <c r="ILT1172" s="39"/>
      <c r="ILU1172" s="39"/>
      <c r="ILV1172" s="39"/>
      <c r="ILW1172" s="39"/>
      <c r="ILX1172" s="39"/>
      <c r="ILY1172" s="39"/>
      <c r="ILZ1172" s="39"/>
      <c r="IMA1172" s="39"/>
      <c r="IMB1172" s="39"/>
      <c r="IMC1172" s="39"/>
      <c r="IMD1172" s="39"/>
      <c r="IME1172" s="39"/>
      <c r="IMF1172" s="39"/>
      <c r="IMG1172" s="39"/>
      <c r="IMH1172" s="39"/>
      <c r="IMI1172" s="39"/>
      <c r="IMJ1172" s="39"/>
      <c r="IMK1172" s="39"/>
      <c r="IML1172" s="39"/>
      <c r="IMM1172" s="39"/>
      <c r="IMN1172" s="39"/>
      <c r="IMO1172" s="39"/>
      <c r="IMP1172" s="39"/>
      <c r="IMQ1172" s="39"/>
      <c r="IMR1172" s="39"/>
      <c r="IMS1172" s="39"/>
      <c r="IMT1172" s="39"/>
      <c r="IMU1172" s="39"/>
      <c r="IMV1172" s="39"/>
      <c r="IMW1172" s="39"/>
      <c r="IMX1172" s="39"/>
      <c r="IMY1172" s="39"/>
      <c r="IMZ1172" s="39"/>
      <c r="INA1172" s="39"/>
      <c r="INB1172" s="39"/>
      <c r="INC1172" s="39"/>
      <c r="IND1172" s="39"/>
      <c r="INE1172" s="39"/>
      <c r="INF1172" s="39"/>
      <c r="ING1172" s="39"/>
      <c r="INH1172" s="39"/>
      <c r="INI1172" s="39"/>
      <c r="INJ1172" s="39"/>
      <c r="INK1172" s="39"/>
      <c r="INL1172" s="39"/>
      <c r="INM1172" s="39"/>
      <c r="INN1172" s="39"/>
      <c r="INO1172" s="39"/>
      <c r="INP1172" s="39"/>
      <c r="INQ1172" s="39"/>
      <c r="INR1172" s="39"/>
      <c r="INS1172" s="39"/>
      <c r="INT1172" s="39"/>
      <c r="INU1172" s="39"/>
      <c r="INV1172" s="39"/>
      <c r="INW1172" s="39"/>
      <c r="INX1172" s="39"/>
      <c r="INY1172" s="39"/>
      <c r="INZ1172" s="39"/>
      <c r="IOA1172" s="39"/>
      <c r="IOB1172" s="39"/>
      <c r="IOC1172" s="39"/>
      <c r="IOD1172" s="39"/>
      <c r="IOE1172" s="39"/>
      <c r="IOF1172" s="39"/>
      <c r="IOG1172" s="39"/>
      <c r="IOH1172" s="39"/>
      <c r="IOI1172" s="39"/>
      <c r="IOJ1172" s="39"/>
      <c r="IOK1172" s="39"/>
      <c r="IOL1172" s="39"/>
      <c r="IOM1172" s="39"/>
      <c r="ION1172" s="39"/>
      <c r="IOO1172" s="39"/>
      <c r="IOP1172" s="39"/>
      <c r="IOQ1172" s="39"/>
      <c r="IOR1172" s="39"/>
      <c r="IOS1172" s="39"/>
      <c r="IOT1172" s="39"/>
      <c r="IOU1172" s="39"/>
      <c r="IOV1172" s="39"/>
      <c r="IOW1172" s="39"/>
      <c r="IOX1172" s="39"/>
      <c r="IOY1172" s="39"/>
      <c r="IOZ1172" s="39"/>
      <c r="IPA1172" s="39"/>
      <c r="IPB1172" s="39"/>
      <c r="IPC1172" s="39"/>
      <c r="IPD1172" s="39"/>
      <c r="IPE1172" s="39"/>
      <c r="IPF1172" s="39"/>
      <c r="IPG1172" s="39"/>
      <c r="IPH1172" s="39"/>
      <c r="IPI1172" s="39"/>
      <c r="IPJ1172" s="39"/>
      <c r="IPK1172" s="39"/>
      <c r="IPL1172" s="39"/>
      <c r="IPM1172" s="39"/>
      <c r="IPN1172" s="39"/>
      <c r="IPO1172" s="39"/>
      <c r="IPP1172" s="39"/>
      <c r="IPQ1172" s="39"/>
      <c r="IPR1172" s="39"/>
      <c r="IPS1172" s="39"/>
      <c r="IPT1172" s="39"/>
      <c r="IPU1172" s="39"/>
      <c r="IPV1172" s="39"/>
      <c r="IPW1172" s="39"/>
      <c r="IPX1172" s="39"/>
      <c r="IPY1172" s="39"/>
      <c r="IPZ1172" s="39"/>
      <c r="IQA1172" s="39"/>
      <c r="IQB1172" s="39"/>
      <c r="IQC1172" s="39"/>
      <c r="IQD1172" s="39"/>
      <c r="IQE1172" s="39"/>
      <c r="IQF1172" s="39"/>
      <c r="IQG1172" s="39"/>
      <c r="IQH1172" s="39"/>
      <c r="IQI1172" s="39"/>
      <c r="IQJ1172" s="39"/>
      <c r="IQK1172" s="39"/>
      <c r="IQL1172" s="39"/>
      <c r="IQM1172" s="39"/>
      <c r="IQN1172" s="39"/>
      <c r="IQO1172" s="39"/>
      <c r="IQP1172" s="39"/>
      <c r="IQQ1172" s="39"/>
      <c r="IQR1172" s="39"/>
      <c r="IQS1172" s="39"/>
      <c r="IQT1172" s="39"/>
      <c r="IQU1172" s="39"/>
      <c r="IQV1172" s="39"/>
      <c r="IQW1172" s="39"/>
      <c r="IQX1172" s="39"/>
      <c r="IQY1172" s="39"/>
      <c r="IQZ1172" s="39"/>
      <c r="IRA1172" s="39"/>
      <c r="IRB1172" s="39"/>
      <c r="IRC1172" s="39"/>
      <c r="IRD1172" s="39"/>
      <c r="IRE1172" s="39"/>
      <c r="IRF1172" s="39"/>
      <c r="IRG1172" s="39"/>
      <c r="IRH1172" s="39"/>
      <c r="IRI1172" s="39"/>
      <c r="IRJ1172" s="39"/>
      <c r="IRK1172" s="39"/>
      <c r="IRL1172" s="39"/>
      <c r="IRM1172" s="39"/>
      <c r="IRN1172" s="39"/>
      <c r="IRO1172" s="39"/>
      <c r="IRP1172" s="39"/>
      <c r="IRQ1172" s="39"/>
      <c r="IRR1172" s="39"/>
      <c r="IRS1172" s="39"/>
      <c r="IRT1172" s="39"/>
      <c r="IRU1172" s="39"/>
      <c r="IRV1172" s="39"/>
      <c r="IRW1172" s="39"/>
      <c r="IRX1172" s="39"/>
      <c r="IRY1172" s="39"/>
      <c r="IRZ1172" s="39"/>
      <c r="ISA1172" s="39"/>
      <c r="ISB1172" s="39"/>
      <c r="ISC1172" s="39"/>
      <c r="ISD1172" s="39"/>
      <c r="ISE1172" s="39"/>
      <c r="ISF1172" s="39"/>
      <c r="ISG1172" s="39"/>
      <c r="ISH1172" s="39"/>
      <c r="ISI1172" s="39"/>
      <c r="ISJ1172" s="39"/>
      <c r="ISK1172" s="39"/>
      <c r="ISL1172" s="39"/>
      <c r="ISM1172" s="39"/>
      <c r="ISN1172" s="39"/>
      <c r="ISO1172" s="39"/>
      <c r="ISP1172" s="39"/>
      <c r="ISQ1172" s="39"/>
      <c r="ISR1172" s="39"/>
      <c r="ISS1172" s="39"/>
      <c r="IST1172" s="39"/>
      <c r="ISU1172" s="39"/>
      <c r="ISV1172" s="39"/>
      <c r="ISW1172" s="39"/>
      <c r="ISX1172" s="39"/>
      <c r="ISY1172" s="39"/>
      <c r="ISZ1172" s="39"/>
      <c r="ITA1172" s="39"/>
      <c r="ITB1172" s="39"/>
      <c r="ITC1172" s="39"/>
      <c r="ITD1172" s="39"/>
      <c r="ITE1172" s="39"/>
      <c r="ITF1172" s="39"/>
      <c r="ITG1172" s="39"/>
      <c r="ITH1172" s="39"/>
      <c r="ITI1172" s="39"/>
      <c r="ITJ1172" s="39"/>
      <c r="ITK1172" s="39"/>
      <c r="ITL1172" s="39"/>
      <c r="ITM1172" s="39"/>
      <c r="ITN1172" s="39"/>
      <c r="ITO1172" s="39"/>
      <c r="ITP1172" s="39"/>
      <c r="ITQ1172" s="39"/>
      <c r="ITR1172" s="39"/>
      <c r="ITS1172" s="39"/>
      <c r="ITT1172" s="39"/>
      <c r="ITU1172" s="39"/>
      <c r="ITV1172" s="39"/>
      <c r="ITW1172" s="39"/>
      <c r="ITX1172" s="39"/>
      <c r="ITY1172" s="39"/>
      <c r="ITZ1172" s="39"/>
      <c r="IUA1172" s="39"/>
      <c r="IUB1172" s="39"/>
      <c r="IUC1172" s="39"/>
      <c r="IUD1172" s="39"/>
      <c r="IUE1172" s="39"/>
      <c r="IUF1172" s="39"/>
      <c r="IUG1172" s="39"/>
      <c r="IUH1172" s="39"/>
      <c r="IUI1172" s="39"/>
      <c r="IUJ1172" s="39"/>
      <c r="IUK1172" s="39"/>
      <c r="IUL1172" s="39"/>
      <c r="IUM1172" s="39"/>
      <c r="IUN1172" s="39"/>
      <c r="IUO1172" s="39"/>
      <c r="IUP1172" s="39"/>
      <c r="IUQ1172" s="39"/>
      <c r="IUR1172" s="39"/>
      <c r="IUS1172" s="39"/>
      <c r="IUT1172" s="39"/>
      <c r="IUU1172" s="39"/>
      <c r="IUV1172" s="39"/>
      <c r="IUW1172" s="39"/>
      <c r="IUX1172" s="39"/>
      <c r="IUY1172" s="39"/>
      <c r="IUZ1172" s="39"/>
      <c r="IVA1172" s="39"/>
      <c r="IVB1172" s="39"/>
      <c r="IVC1172" s="39"/>
      <c r="IVD1172" s="39"/>
      <c r="IVE1172" s="39"/>
      <c r="IVF1172" s="39"/>
      <c r="IVG1172" s="39"/>
      <c r="IVH1172" s="39"/>
      <c r="IVI1172" s="39"/>
      <c r="IVJ1172" s="39"/>
      <c r="IVK1172" s="39"/>
      <c r="IVL1172" s="39"/>
      <c r="IVM1172" s="39"/>
      <c r="IVN1172" s="39"/>
      <c r="IVO1172" s="39"/>
      <c r="IVP1172" s="39"/>
      <c r="IVQ1172" s="39"/>
      <c r="IVR1172" s="39"/>
      <c r="IVS1172" s="39"/>
      <c r="IVT1172" s="39"/>
      <c r="IVU1172" s="39"/>
      <c r="IVV1172" s="39"/>
      <c r="IVW1172" s="39"/>
      <c r="IVX1172" s="39"/>
      <c r="IVY1172" s="39"/>
      <c r="IVZ1172" s="39"/>
      <c r="IWA1172" s="39"/>
      <c r="IWB1172" s="39"/>
      <c r="IWC1172" s="39"/>
      <c r="IWD1172" s="39"/>
      <c r="IWE1172" s="39"/>
      <c r="IWF1172" s="39"/>
      <c r="IWG1172" s="39"/>
      <c r="IWH1172" s="39"/>
      <c r="IWI1172" s="39"/>
      <c r="IWJ1172" s="39"/>
      <c r="IWK1172" s="39"/>
      <c r="IWL1172" s="39"/>
      <c r="IWM1172" s="39"/>
      <c r="IWN1172" s="39"/>
      <c r="IWO1172" s="39"/>
      <c r="IWP1172" s="39"/>
      <c r="IWQ1172" s="39"/>
      <c r="IWR1172" s="39"/>
      <c r="IWS1172" s="39"/>
      <c r="IWT1172" s="39"/>
      <c r="IWU1172" s="39"/>
      <c r="IWV1172" s="39"/>
      <c r="IWW1172" s="39"/>
      <c r="IWX1172" s="39"/>
      <c r="IWY1172" s="39"/>
      <c r="IWZ1172" s="39"/>
      <c r="IXA1172" s="39"/>
      <c r="IXB1172" s="39"/>
      <c r="IXC1172" s="39"/>
      <c r="IXD1172" s="39"/>
      <c r="IXE1172" s="39"/>
      <c r="IXF1172" s="39"/>
      <c r="IXG1172" s="39"/>
      <c r="IXH1172" s="39"/>
      <c r="IXI1172" s="39"/>
      <c r="IXJ1172" s="39"/>
      <c r="IXK1172" s="39"/>
      <c r="IXL1172" s="39"/>
      <c r="IXM1172" s="39"/>
      <c r="IXN1172" s="39"/>
      <c r="IXO1172" s="39"/>
      <c r="IXP1172" s="39"/>
      <c r="IXQ1172" s="39"/>
      <c r="IXR1172" s="39"/>
      <c r="IXS1172" s="39"/>
      <c r="IXT1172" s="39"/>
      <c r="IXU1172" s="39"/>
      <c r="IXV1172" s="39"/>
      <c r="IXW1172" s="39"/>
      <c r="IXX1172" s="39"/>
      <c r="IXY1172" s="39"/>
      <c r="IXZ1172" s="39"/>
      <c r="IYA1172" s="39"/>
      <c r="IYB1172" s="39"/>
      <c r="IYC1172" s="39"/>
      <c r="IYD1172" s="39"/>
      <c r="IYE1172" s="39"/>
      <c r="IYF1172" s="39"/>
      <c r="IYG1172" s="39"/>
      <c r="IYH1172" s="39"/>
      <c r="IYI1172" s="39"/>
      <c r="IYJ1172" s="39"/>
      <c r="IYK1172" s="39"/>
      <c r="IYL1172" s="39"/>
      <c r="IYM1172" s="39"/>
      <c r="IYN1172" s="39"/>
      <c r="IYO1172" s="39"/>
      <c r="IYP1172" s="39"/>
      <c r="IYQ1172" s="39"/>
      <c r="IYR1172" s="39"/>
      <c r="IYS1172" s="39"/>
      <c r="IYT1172" s="39"/>
      <c r="IYU1172" s="39"/>
      <c r="IYV1172" s="39"/>
      <c r="IYW1172" s="39"/>
      <c r="IYX1172" s="39"/>
      <c r="IYY1172" s="39"/>
      <c r="IYZ1172" s="39"/>
      <c r="IZA1172" s="39"/>
      <c r="IZB1172" s="39"/>
      <c r="IZC1172" s="39"/>
      <c r="IZD1172" s="39"/>
      <c r="IZE1172" s="39"/>
      <c r="IZF1172" s="39"/>
      <c r="IZG1172" s="39"/>
      <c r="IZH1172" s="39"/>
      <c r="IZI1172" s="39"/>
      <c r="IZJ1172" s="39"/>
      <c r="IZK1172" s="39"/>
      <c r="IZL1172" s="39"/>
      <c r="IZM1172" s="39"/>
      <c r="IZN1172" s="39"/>
      <c r="IZO1172" s="39"/>
      <c r="IZP1172" s="39"/>
      <c r="IZQ1172" s="39"/>
      <c r="IZR1172" s="39"/>
      <c r="IZS1172" s="39"/>
      <c r="IZT1172" s="39"/>
      <c r="IZU1172" s="39"/>
      <c r="IZV1172" s="39"/>
      <c r="IZW1172" s="39"/>
      <c r="IZX1172" s="39"/>
      <c r="IZY1172" s="39"/>
      <c r="IZZ1172" s="39"/>
      <c r="JAA1172" s="39"/>
      <c r="JAB1172" s="39"/>
      <c r="JAC1172" s="39"/>
      <c r="JAD1172" s="39"/>
      <c r="JAE1172" s="39"/>
      <c r="JAF1172" s="39"/>
      <c r="JAG1172" s="39"/>
      <c r="JAH1172" s="39"/>
      <c r="JAI1172" s="39"/>
      <c r="JAJ1172" s="39"/>
      <c r="JAK1172" s="39"/>
      <c r="JAL1172" s="39"/>
      <c r="JAM1172" s="39"/>
      <c r="JAN1172" s="39"/>
      <c r="JAO1172" s="39"/>
      <c r="JAP1172" s="39"/>
      <c r="JAQ1172" s="39"/>
      <c r="JAR1172" s="39"/>
      <c r="JAS1172" s="39"/>
      <c r="JAT1172" s="39"/>
      <c r="JAU1172" s="39"/>
      <c r="JAV1172" s="39"/>
      <c r="JAW1172" s="39"/>
      <c r="JAX1172" s="39"/>
      <c r="JAY1172" s="39"/>
      <c r="JAZ1172" s="39"/>
      <c r="JBA1172" s="39"/>
      <c r="JBB1172" s="39"/>
      <c r="JBC1172" s="39"/>
      <c r="JBD1172" s="39"/>
      <c r="JBE1172" s="39"/>
      <c r="JBF1172" s="39"/>
      <c r="JBG1172" s="39"/>
      <c r="JBH1172" s="39"/>
      <c r="JBI1172" s="39"/>
      <c r="JBJ1172" s="39"/>
      <c r="JBK1172" s="39"/>
      <c r="JBL1172" s="39"/>
      <c r="JBM1172" s="39"/>
      <c r="JBN1172" s="39"/>
      <c r="JBO1172" s="39"/>
      <c r="JBP1172" s="39"/>
      <c r="JBQ1172" s="39"/>
      <c r="JBR1172" s="39"/>
      <c r="JBS1172" s="39"/>
      <c r="JBT1172" s="39"/>
      <c r="JBU1172" s="39"/>
      <c r="JBV1172" s="39"/>
      <c r="JBW1172" s="39"/>
      <c r="JBX1172" s="39"/>
      <c r="JBY1172" s="39"/>
      <c r="JBZ1172" s="39"/>
      <c r="JCA1172" s="39"/>
      <c r="JCB1172" s="39"/>
      <c r="JCC1172" s="39"/>
      <c r="JCD1172" s="39"/>
      <c r="JCE1172" s="39"/>
      <c r="JCF1172" s="39"/>
      <c r="JCG1172" s="39"/>
      <c r="JCH1172" s="39"/>
      <c r="JCI1172" s="39"/>
      <c r="JCJ1172" s="39"/>
      <c r="JCK1172" s="39"/>
      <c r="JCL1172" s="39"/>
      <c r="JCM1172" s="39"/>
      <c r="JCN1172" s="39"/>
      <c r="JCO1172" s="39"/>
      <c r="JCP1172" s="39"/>
      <c r="JCQ1172" s="39"/>
      <c r="JCR1172" s="39"/>
      <c r="JCS1172" s="39"/>
      <c r="JCT1172" s="39"/>
      <c r="JCU1172" s="39"/>
      <c r="JCV1172" s="39"/>
      <c r="JCW1172" s="39"/>
      <c r="JCX1172" s="39"/>
      <c r="JCY1172" s="39"/>
      <c r="JCZ1172" s="39"/>
      <c r="JDA1172" s="39"/>
      <c r="JDB1172" s="39"/>
      <c r="JDC1172" s="39"/>
      <c r="JDD1172" s="39"/>
      <c r="JDE1172" s="39"/>
      <c r="JDF1172" s="39"/>
      <c r="JDG1172" s="39"/>
      <c r="JDH1172" s="39"/>
      <c r="JDI1172" s="39"/>
      <c r="JDJ1172" s="39"/>
      <c r="JDK1172" s="39"/>
      <c r="JDL1172" s="39"/>
      <c r="JDM1172" s="39"/>
      <c r="JDN1172" s="39"/>
      <c r="JDO1172" s="39"/>
      <c r="JDP1172" s="39"/>
      <c r="JDQ1172" s="39"/>
      <c r="JDR1172" s="39"/>
      <c r="JDS1172" s="39"/>
      <c r="JDT1172" s="39"/>
      <c r="JDU1172" s="39"/>
      <c r="JDV1172" s="39"/>
      <c r="JDW1172" s="39"/>
      <c r="JDX1172" s="39"/>
      <c r="JDY1172" s="39"/>
      <c r="JDZ1172" s="39"/>
      <c r="JEA1172" s="39"/>
      <c r="JEB1172" s="39"/>
      <c r="JEC1172" s="39"/>
      <c r="JED1172" s="39"/>
      <c r="JEE1172" s="39"/>
      <c r="JEF1172" s="39"/>
      <c r="JEG1172" s="39"/>
      <c r="JEH1172" s="39"/>
      <c r="JEI1172" s="39"/>
      <c r="JEJ1172" s="39"/>
      <c r="JEK1172" s="39"/>
      <c r="JEL1172" s="39"/>
      <c r="JEM1172" s="39"/>
      <c r="JEN1172" s="39"/>
      <c r="JEO1172" s="39"/>
      <c r="JEP1172" s="39"/>
      <c r="JEQ1172" s="39"/>
      <c r="JER1172" s="39"/>
      <c r="JES1172" s="39"/>
      <c r="JET1172" s="39"/>
      <c r="JEU1172" s="39"/>
      <c r="JEV1172" s="39"/>
      <c r="JEW1172" s="39"/>
      <c r="JEX1172" s="39"/>
      <c r="JEY1172" s="39"/>
      <c r="JEZ1172" s="39"/>
      <c r="JFA1172" s="39"/>
      <c r="JFB1172" s="39"/>
      <c r="JFC1172" s="39"/>
      <c r="JFD1172" s="39"/>
      <c r="JFE1172" s="39"/>
      <c r="JFF1172" s="39"/>
      <c r="JFG1172" s="39"/>
      <c r="JFH1172" s="39"/>
      <c r="JFI1172" s="39"/>
      <c r="JFJ1172" s="39"/>
      <c r="JFK1172" s="39"/>
      <c r="JFL1172" s="39"/>
      <c r="JFM1172" s="39"/>
      <c r="JFN1172" s="39"/>
      <c r="JFO1172" s="39"/>
      <c r="JFP1172" s="39"/>
      <c r="JFQ1172" s="39"/>
      <c r="JFR1172" s="39"/>
      <c r="JFS1172" s="39"/>
      <c r="JFT1172" s="39"/>
      <c r="JFU1172" s="39"/>
      <c r="JFV1172" s="39"/>
      <c r="JFW1172" s="39"/>
      <c r="JFX1172" s="39"/>
      <c r="JFY1172" s="39"/>
      <c r="JFZ1172" s="39"/>
      <c r="JGA1172" s="39"/>
      <c r="JGB1172" s="39"/>
      <c r="JGC1172" s="39"/>
      <c r="JGD1172" s="39"/>
      <c r="JGE1172" s="39"/>
      <c r="JGF1172" s="39"/>
      <c r="JGG1172" s="39"/>
      <c r="JGH1172" s="39"/>
      <c r="JGI1172" s="39"/>
      <c r="JGJ1172" s="39"/>
      <c r="JGK1172" s="39"/>
      <c r="JGL1172" s="39"/>
      <c r="JGM1172" s="39"/>
      <c r="JGN1172" s="39"/>
      <c r="JGO1172" s="39"/>
      <c r="JGP1172" s="39"/>
      <c r="JGQ1172" s="39"/>
      <c r="JGR1172" s="39"/>
      <c r="JGS1172" s="39"/>
      <c r="JGT1172" s="39"/>
      <c r="JGU1172" s="39"/>
      <c r="JGV1172" s="39"/>
      <c r="JGW1172" s="39"/>
      <c r="JGX1172" s="39"/>
      <c r="JGY1172" s="39"/>
      <c r="JGZ1172" s="39"/>
      <c r="JHA1172" s="39"/>
      <c r="JHB1172" s="39"/>
      <c r="JHC1172" s="39"/>
      <c r="JHD1172" s="39"/>
      <c r="JHE1172" s="39"/>
      <c r="JHF1172" s="39"/>
      <c r="JHG1172" s="39"/>
      <c r="JHH1172" s="39"/>
      <c r="JHI1172" s="39"/>
      <c r="JHJ1172" s="39"/>
      <c r="JHK1172" s="39"/>
      <c r="JHL1172" s="39"/>
      <c r="JHM1172" s="39"/>
      <c r="JHN1172" s="39"/>
      <c r="JHO1172" s="39"/>
      <c r="JHP1172" s="39"/>
      <c r="JHQ1172" s="39"/>
      <c r="JHR1172" s="39"/>
      <c r="JHS1172" s="39"/>
      <c r="JHT1172" s="39"/>
      <c r="JHU1172" s="39"/>
      <c r="JHV1172" s="39"/>
      <c r="JHW1172" s="39"/>
      <c r="JHX1172" s="39"/>
      <c r="JHY1172" s="39"/>
      <c r="JHZ1172" s="39"/>
      <c r="JIA1172" s="39"/>
      <c r="JIB1172" s="39"/>
      <c r="JIC1172" s="39"/>
      <c r="JID1172" s="39"/>
      <c r="JIE1172" s="39"/>
      <c r="JIF1172" s="39"/>
      <c r="JIG1172" s="39"/>
      <c r="JIH1172" s="39"/>
      <c r="JII1172" s="39"/>
      <c r="JIJ1172" s="39"/>
      <c r="JIK1172" s="39"/>
      <c r="JIL1172" s="39"/>
      <c r="JIM1172" s="39"/>
      <c r="JIN1172" s="39"/>
      <c r="JIO1172" s="39"/>
      <c r="JIP1172" s="39"/>
      <c r="JIQ1172" s="39"/>
      <c r="JIR1172" s="39"/>
      <c r="JIS1172" s="39"/>
      <c r="JIT1172" s="39"/>
      <c r="JIU1172" s="39"/>
      <c r="JIV1172" s="39"/>
      <c r="JIW1172" s="39"/>
      <c r="JIX1172" s="39"/>
      <c r="JIY1172" s="39"/>
      <c r="JIZ1172" s="39"/>
      <c r="JJA1172" s="39"/>
      <c r="JJB1172" s="39"/>
      <c r="JJC1172" s="39"/>
      <c r="JJD1172" s="39"/>
      <c r="JJE1172" s="39"/>
      <c r="JJF1172" s="39"/>
      <c r="JJG1172" s="39"/>
      <c r="JJH1172" s="39"/>
      <c r="JJI1172" s="39"/>
      <c r="JJJ1172" s="39"/>
      <c r="JJK1172" s="39"/>
      <c r="JJL1172" s="39"/>
      <c r="JJM1172" s="39"/>
      <c r="JJN1172" s="39"/>
      <c r="JJO1172" s="39"/>
      <c r="JJP1172" s="39"/>
      <c r="JJQ1172" s="39"/>
      <c r="JJR1172" s="39"/>
      <c r="JJS1172" s="39"/>
      <c r="JJT1172" s="39"/>
      <c r="JJU1172" s="39"/>
      <c r="JJV1172" s="39"/>
      <c r="JJW1172" s="39"/>
      <c r="JJX1172" s="39"/>
      <c r="JJY1172" s="39"/>
      <c r="JJZ1172" s="39"/>
      <c r="JKA1172" s="39"/>
      <c r="JKB1172" s="39"/>
      <c r="JKC1172" s="39"/>
      <c r="JKD1172" s="39"/>
      <c r="JKE1172" s="39"/>
      <c r="JKF1172" s="39"/>
      <c r="JKG1172" s="39"/>
      <c r="JKH1172" s="39"/>
      <c r="JKI1172" s="39"/>
      <c r="JKJ1172" s="39"/>
      <c r="JKK1172" s="39"/>
      <c r="JKL1172" s="39"/>
      <c r="JKM1172" s="39"/>
      <c r="JKN1172" s="39"/>
      <c r="JKO1172" s="39"/>
      <c r="JKP1172" s="39"/>
      <c r="JKQ1172" s="39"/>
      <c r="JKR1172" s="39"/>
      <c r="JKS1172" s="39"/>
      <c r="JKT1172" s="39"/>
      <c r="JKU1172" s="39"/>
      <c r="JKV1172" s="39"/>
      <c r="JKW1172" s="39"/>
      <c r="JKX1172" s="39"/>
      <c r="JKY1172" s="39"/>
      <c r="JKZ1172" s="39"/>
      <c r="JLA1172" s="39"/>
      <c r="JLB1172" s="39"/>
      <c r="JLC1172" s="39"/>
      <c r="JLD1172" s="39"/>
      <c r="JLE1172" s="39"/>
      <c r="JLF1172" s="39"/>
      <c r="JLG1172" s="39"/>
      <c r="JLH1172" s="39"/>
      <c r="JLI1172" s="39"/>
      <c r="JLJ1172" s="39"/>
      <c r="JLK1172" s="39"/>
      <c r="JLL1172" s="39"/>
      <c r="JLM1172" s="39"/>
      <c r="JLN1172" s="39"/>
      <c r="JLO1172" s="39"/>
      <c r="JLP1172" s="39"/>
      <c r="JLQ1172" s="39"/>
      <c r="JLR1172" s="39"/>
      <c r="JLS1172" s="39"/>
      <c r="JLT1172" s="39"/>
      <c r="JLU1172" s="39"/>
      <c r="JLV1172" s="39"/>
      <c r="JLW1172" s="39"/>
      <c r="JLX1172" s="39"/>
      <c r="JLY1172" s="39"/>
      <c r="JLZ1172" s="39"/>
      <c r="JMA1172" s="39"/>
      <c r="JMB1172" s="39"/>
      <c r="JMC1172" s="39"/>
      <c r="JMD1172" s="39"/>
      <c r="JME1172" s="39"/>
      <c r="JMF1172" s="39"/>
      <c r="JMG1172" s="39"/>
      <c r="JMH1172" s="39"/>
      <c r="JMI1172" s="39"/>
      <c r="JMJ1172" s="39"/>
      <c r="JMK1172" s="39"/>
      <c r="JML1172" s="39"/>
      <c r="JMM1172" s="39"/>
      <c r="JMN1172" s="39"/>
      <c r="JMO1172" s="39"/>
      <c r="JMP1172" s="39"/>
      <c r="JMQ1172" s="39"/>
      <c r="JMR1172" s="39"/>
      <c r="JMS1172" s="39"/>
      <c r="JMT1172" s="39"/>
      <c r="JMU1172" s="39"/>
      <c r="JMV1172" s="39"/>
      <c r="JMW1172" s="39"/>
      <c r="JMX1172" s="39"/>
      <c r="JMY1172" s="39"/>
      <c r="JMZ1172" s="39"/>
      <c r="JNA1172" s="39"/>
      <c r="JNB1172" s="39"/>
      <c r="JNC1172" s="39"/>
      <c r="JND1172" s="39"/>
      <c r="JNE1172" s="39"/>
      <c r="JNF1172" s="39"/>
      <c r="JNG1172" s="39"/>
      <c r="JNH1172" s="39"/>
      <c r="JNI1172" s="39"/>
      <c r="JNJ1172" s="39"/>
      <c r="JNK1172" s="39"/>
      <c r="JNL1172" s="39"/>
      <c r="JNM1172" s="39"/>
      <c r="JNN1172" s="39"/>
      <c r="JNO1172" s="39"/>
      <c r="JNP1172" s="39"/>
      <c r="JNQ1172" s="39"/>
      <c r="JNR1172" s="39"/>
      <c r="JNS1172" s="39"/>
      <c r="JNT1172" s="39"/>
      <c r="JNU1172" s="39"/>
      <c r="JNV1172" s="39"/>
      <c r="JNW1172" s="39"/>
      <c r="JNX1172" s="39"/>
      <c r="JNY1172" s="39"/>
      <c r="JNZ1172" s="39"/>
      <c r="JOA1172" s="39"/>
      <c r="JOB1172" s="39"/>
      <c r="JOC1172" s="39"/>
      <c r="JOD1172" s="39"/>
      <c r="JOE1172" s="39"/>
      <c r="JOF1172" s="39"/>
      <c r="JOG1172" s="39"/>
      <c r="JOH1172" s="39"/>
      <c r="JOI1172" s="39"/>
      <c r="JOJ1172" s="39"/>
      <c r="JOK1172" s="39"/>
      <c r="JOL1172" s="39"/>
      <c r="JOM1172" s="39"/>
      <c r="JON1172" s="39"/>
      <c r="JOO1172" s="39"/>
      <c r="JOP1172" s="39"/>
      <c r="JOQ1172" s="39"/>
      <c r="JOR1172" s="39"/>
      <c r="JOS1172" s="39"/>
      <c r="JOT1172" s="39"/>
      <c r="JOU1172" s="39"/>
      <c r="JOV1172" s="39"/>
      <c r="JOW1172" s="39"/>
      <c r="JOX1172" s="39"/>
      <c r="JOY1172" s="39"/>
      <c r="JOZ1172" s="39"/>
      <c r="JPA1172" s="39"/>
      <c r="JPB1172" s="39"/>
      <c r="JPC1172" s="39"/>
      <c r="JPD1172" s="39"/>
      <c r="JPE1172" s="39"/>
      <c r="JPF1172" s="39"/>
      <c r="JPG1172" s="39"/>
      <c r="JPH1172" s="39"/>
      <c r="JPI1172" s="39"/>
      <c r="JPJ1172" s="39"/>
      <c r="JPK1172" s="39"/>
      <c r="JPL1172" s="39"/>
      <c r="JPM1172" s="39"/>
      <c r="JPN1172" s="39"/>
      <c r="JPO1172" s="39"/>
      <c r="JPP1172" s="39"/>
      <c r="JPQ1172" s="39"/>
      <c r="JPR1172" s="39"/>
      <c r="JPS1172" s="39"/>
      <c r="JPT1172" s="39"/>
      <c r="JPU1172" s="39"/>
      <c r="JPV1172" s="39"/>
      <c r="JPW1172" s="39"/>
      <c r="JPX1172" s="39"/>
      <c r="JPY1172" s="39"/>
      <c r="JPZ1172" s="39"/>
      <c r="JQA1172" s="39"/>
      <c r="JQB1172" s="39"/>
      <c r="JQC1172" s="39"/>
      <c r="JQD1172" s="39"/>
      <c r="JQE1172" s="39"/>
      <c r="JQF1172" s="39"/>
      <c r="JQG1172" s="39"/>
      <c r="JQH1172" s="39"/>
      <c r="JQI1172" s="39"/>
      <c r="JQJ1172" s="39"/>
      <c r="JQK1172" s="39"/>
      <c r="JQL1172" s="39"/>
      <c r="JQM1172" s="39"/>
      <c r="JQN1172" s="39"/>
      <c r="JQO1172" s="39"/>
      <c r="JQP1172" s="39"/>
      <c r="JQQ1172" s="39"/>
      <c r="JQR1172" s="39"/>
      <c r="JQS1172" s="39"/>
      <c r="JQT1172" s="39"/>
      <c r="JQU1172" s="39"/>
      <c r="JQV1172" s="39"/>
      <c r="JQW1172" s="39"/>
      <c r="JQX1172" s="39"/>
      <c r="JQY1172" s="39"/>
      <c r="JQZ1172" s="39"/>
      <c r="JRA1172" s="39"/>
      <c r="JRB1172" s="39"/>
      <c r="JRC1172" s="39"/>
      <c r="JRD1172" s="39"/>
      <c r="JRE1172" s="39"/>
      <c r="JRF1172" s="39"/>
      <c r="JRG1172" s="39"/>
      <c r="JRH1172" s="39"/>
      <c r="JRI1172" s="39"/>
      <c r="JRJ1172" s="39"/>
      <c r="JRK1172" s="39"/>
      <c r="JRL1172" s="39"/>
      <c r="JRM1172" s="39"/>
      <c r="JRN1172" s="39"/>
      <c r="JRO1172" s="39"/>
      <c r="JRP1172" s="39"/>
      <c r="JRQ1172" s="39"/>
      <c r="JRR1172" s="39"/>
      <c r="JRS1172" s="39"/>
      <c r="JRT1172" s="39"/>
      <c r="JRU1172" s="39"/>
      <c r="JRV1172" s="39"/>
      <c r="JRW1172" s="39"/>
      <c r="JRX1172" s="39"/>
      <c r="JRY1172" s="39"/>
      <c r="JRZ1172" s="39"/>
      <c r="JSA1172" s="39"/>
      <c r="JSB1172" s="39"/>
      <c r="JSC1172" s="39"/>
      <c r="JSD1172" s="39"/>
      <c r="JSE1172" s="39"/>
      <c r="JSF1172" s="39"/>
      <c r="JSG1172" s="39"/>
      <c r="JSH1172" s="39"/>
      <c r="JSI1172" s="39"/>
      <c r="JSJ1172" s="39"/>
      <c r="JSK1172" s="39"/>
      <c r="JSL1172" s="39"/>
      <c r="JSM1172" s="39"/>
      <c r="JSN1172" s="39"/>
      <c r="JSO1172" s="39"/>
      <c r="JSP1172" s="39"/>
      <c r="JSQ1172" s="39"/>
      <c r="JSR1172" s="39"/>
      <c r="JSS1172" s="39"/>
      <c r="JST1172" s="39"/>
      <c r="JSU1172" s="39"/>
      <c r="JSV1172" s="39"/>
      <c r="JSW1172" s="39"/>
      <c r="JSX1172" s="39"/>
      <c r="JSY1172" s="39"/>
      <c r="JSZ1172" s="39"/>
      <c r="JTA1172" s="39"/>
      <c r="JTB1172" s="39"/>
      <c r="JTC1172" s="39"/>
      <c r="JTD1172" s="39"/>
      <c r="JTE1172" s="39"/>
      <c r="JTF1172" s="39"/>
      <c r="JTG1172" s="39"/>
      <c r="JTH1172" s="39"/>
      <c r="JTI1172" s="39"/>
      <c r="JTJ1172" s="39"/>
      <c r="JTK1172" s="39"/>
      <c r="JTL1172" s="39"/>
      <c r="JTM1172" s="39"/>
      <c r="JTN1172" s="39"/>
      <c r="JTO1172" s="39"/>
      <c r="JTP1172" s="39"/>
      <c r="JTQ1172" s="39"/>
      <c r="JTR1172" s="39"/>
      <c r="JTS1172" s="39"/>
      <c r="JTT1172" s="39"/>
      <c r="JTU1172" s="39"/>
      <c r="JTV1172" s="39"/>
      <c r="JTW1172" s="39"/>
      <c r="JTX1172" s="39"/>
      <c r="JTY1172" s="39"/>
      <c r="JTZ1172" s="39"/>
      <c r="JUA1172" s="39"/>
      <c r="JUB1172" s="39"/>
      <c r="JUC1172" s="39"/>
      <c r="JUD1172" s="39"/>
      <c r="JUE1172" s="39"/>
      <c r="JUF1172" s="39"/>
      <c r="JUG1172" s="39"/>
      <c r="JUH1172" s="39"/>
      <c r="JUI1172" s="39"/>
      <c r="JUJ1172" s="39"/>
      <c r="JUK1172" s="39"/>
      <c r="JUL1172" s="39"/>
      <c r="JUM1172" s="39"/>
      <c r="JUN1172" s="39"/>
      <c r="JUO1172" s="39"/>
      <c r="JUP1172" s="39"/>
      <c r="JUQ1172" s="39"/>
      <c r="JUR1172" s="39"/>
      <c r="JUS1172" s="39"/>
      <c r="JUT1172" s="39"/>
      <c r="JUU1172" s="39"/>
      <c r="JUV1172" s="39"/>
      <c r="JUW1172" s="39"/>
      <c r="JUX1172" s="39"/>
      <c r="JUY1172" s="39"/>
      <c r="JUZ1172" s="39"/>
      <c r="JVA1172" s="39"/>
      <c r="JVB1172" s="39"/>
      <c r="JVC1172" s="39"/>
      <c r="JVD1172" s="39"/>
      <c r="JVE1172" s="39"/>
      <c r="JVF1172" s="39"/>
      <c r="JVG1172" s="39"/>
      <c r="JVH1172" s="39"/>
      <c r="JVI1172" s="39"/>
      <c r="JVJ1172" s="39"/>
      <c r="JVK1172" s="39"/>
      <c r="JVL1172" s="39"/>
      <c r="JVM1172" s="39"/>
      <c r="JVN1172" s="39"/>
      <c r="JVO1172" s="39"/>
      <c r="JVP1172" s="39"/>
      <c r="JVQ1172" s="39"/>
      <c r="JVR1172" s="39"/>
      <c r="JVS1172" s="39"/>
      <c r="JVT1172" s="39"/>
      <c r="JVU1172" s="39"/>
      <c r="JVV1172" s="39"/>
      <c r="JVW1172" s="39"/>
      <c r="JVX1172" s="39"/>
      <c r="JVY1172" s="39"/>
      <c r="JVZ1172" s="39"/>
      <c r="JWA1172" s="39"/>
      <c r="JWB1172" s="39"/>
      <c r="JWC1172" s="39"/>
      <c r="JWD1172" s="39"/>
      <c r="JWE1172" s="39"/>
      <c r="JWF1172" s="39"/>
      <c r="JWG1172" s="39"/>
      <c r="JWH1172" s="39"/>
      <c r="JWI1172" s="39"/>
      <c r="JWJ1172" s="39"/>
      <c r="JWK1172" s="39"/>
      <c r="JWL1172" s="39"/>
      <c r="JWM1172" s="39"/>
      <c r="JWN1172" s="39"/>
      <c r="JWO1172" s="39"/>
      <c r="JWP1172" s="39"/>
      <c r="JWQ1172" s="39"/>
      <c r="JWR1172" s="39"/>
      <c r="JWS1172" s="39"/>
      <c r="JWT1172" s="39"/>
      <c r="JWU1172" s="39"/>
      <c r="JWV1172" s="39"/>
      <c r="JWW1172" s="39"/>
      <c r="JWX1172" s="39"/>
      <c r="JWY1172" s="39"/>
      <c r="JWZ1172" s="39"/>
      <c r="JXA1172" s="39"/>
      <c r="JXB1172" s="39"/>
      <c r="JXC1172" s="39"/>
      <c r="JXD1172" s="39"/>
      <c r="JXE1172" s="39"/>
      <c r="JXF1172" s="39"/>
      <c r="JXG1172" s="39"/>
      <c r="JXH1172" s="39"/>
      <c r="JXI1172" s="39"/>
      <c r="JXJ1172" s="39"/>
      <c r="JXK1172" s="39"/>
      <c r="JXL1172" s="39"/>
      <c r="JXM1172" s="39"/>
      <c r="JXN1172" s="39"/>
      <c r="JXO1172" s="39"/>
      <c r="JXP1172" s="39"/>
      <c r="JXQ1172" s="39"/>
      <c r="JXR1172" s="39"/>
      <c r="JXS1172" s="39"/>
      <c r="JXT1172" s="39"/>
      <c r="JXU1172" s="39"/>
      <c r="JXV1172" s="39"/>
      <c r="JXW1172" s="39"/>
      <c r="JXX1172" s="39"/>
      <c r="JXY1172" s="39"/>
      <c r="JXZ1172" s="39"/>
      <c r="JYA1172" s="39"/>
      <c r="JYB1172" s="39"/>
      <c r="JYC1172" s="39"/>
      <c r="JYD1172" s="39"/>
      <c r="JYE1172" s="39"/>
      <c r="JYF1172" s="39"/>
      <c r="JYG1172" s="39"/>
      <c r="JYH1172" s="39"/>
      <c r="JYI1172" s="39"/>
      <c r="JYJ1172" s="39"/>
      <c r="JYK1172" s="39"/>
      <c r="JYL1172" s="39"/>
      <c r="JYM1172" s="39"/>
      <c r="JYN1172" s="39"/>
      <c r="JYO1172" s="39"/>
      <c r="JYP1172" s="39"/>
      <c r="JYQ1172" s="39"/>
      <c r="JYR1172" s="39"/>
      <c r="JYS1172" s="39"/>
      <c r="JYT1172" s="39"/>
      <c r="JYU1172" s="39"/>
      <c r="JYV1172" s="39"/>
      <c r="JYW1172" s="39"/>
      <c r="JYX1172" s="39"/>
      <c r="JYY1172" s="39"/>
      <c r="JYZ1172" s="39"/>
      <c r="JZA1172" s="39"/>
      <c r="JZB1172" s="39"/>
      <c r="JZC1172" s="39"/>
      <c r="JZD1172" s="39"/>
      <c r="JZE1172" s="39"/>
      <c r="JZF1172" s="39"/>
      <c r="JZG1172" s="39"/>
      <c r="JZH1172" s="39"/>
      <c r="JZI1172" s="39"/>
      <c r="JZJ1172" s="39"/>
      <c r="JZK1172" s="39"/>
      <c r="JZL1172" s="39"/>
      <c r="JZM1172" s="39"/>
      <c r="JZN1172" s="39"/>
      <c r="JZO1172" s="39"/>
      <c r="JZP1172" s="39"/>
      <c r="JZQ1172" s="39"/>
      <c r="JZR1172" s="39"/>
      <c r="JZS1172" s="39"/>
      <c r="JZT1172" s="39"/>
      <c r="JZU1172" s="39"/>
      <c r="JZV1172" s="39"/>
      <c r="JZW1172" s="39"/>
      <c r="JZX1172" s="39"/>
      <c r="JZY1172" s="39"/>
      <c r="JZZ1172" s="39"/>
      <c r="KAA1172" s="39"/>
      <c r="KAB1172" s="39"/>
      <c r="KAC1172" s="39"/>
      <c r="KAD1172" s="39"/>
      <c r="KAE1172" s="39"/>
      <c r="KAF1172" s="39"/>
      <c r="KAG1172" s="39"/>
      <c r="KAH1172" s="39"/>
      <c r="KAI1172" s="39"/>
      <c r="KAJ1172" s="39"/>
      <c r="KAK1172" s="39"/>
      <c r="KAL1172" s="39"/>
      <c r="KAM1172" s="39"/>
      <c r="KAN1172" s="39"/>
      <c r="KAO1172" s="39"/>
      <c r="KAP1172" s="39"/>
      <c r="KAQ1172" s="39"/>
      <c r="KAR1172" s="39"/>
      <c r="KAS1172" s="39"/>
      <c r="KAT1172" s="39"/>
      <c r="KAU1172" s="39"/>
      <c r="KAV1172" s="39"/>
      <c r="KAW1172" s="39"/>
      <c r="KAX1172" s="39"/>
      <c r="KAY1172" s="39"/>
      <c r="KAZ1172" s="39"/>
      <c r="KBA1172" s="39"/>
      <c r="KBB1172" s="39"/>
      <c r="KBC1172" s="39"/>
      <c r="KBD1172" s="39"/>
      <c r="KBE1172" s="39"/>
      <c r="KBF1172" s="39"/>
      <c r="KBG1172" s="39"/>
      <c r="KBH1172" s="39"/>
      <c r="KBI1172" s="39"/>
      <c r="KBJ1172" s="39"/>
      <c r="KBK1172" s="39"/>
      <c r="KBL1172" s="39"/>
      <c r="KBM1172" s="39"/>
      <c r="KBN1172" s="39"/>
      <c r="KBO1172" s="39"/>
      <c r="KBP1172" s="39"/>
      <c r="KBQ1172" s="39"/>
      <c r="KBR1172" s="39"/>
      <c r="KBS1172" s="39"/>
      <c r="KBT1172" s="39"/>
      <c r="KBU1172" s="39"/>
      <c r="KBV1172" s="39"/>
      <c r="KBW1172" s="39"/>
      <c r="KBX1172" s="39"/>
      <c r="KBY1172" s="39"/>
      <c r="KBZ1172" s="39"/>
      <c r="KCA1172" s="39"/>
      <c r="KCB1172" s="39"/>
      <c r="KCC1172" s="39"/>
      <c r="KCD1172" s="39"/>
      <c r="KCE1172" s="39"/>
      <c r="KCF1172" s="39"/>
      <c r="KCG1172" s="39"/>
      <c r="KCH1172" s="39"/>
      <c r="KCI1172" s="39"/>
      <c r="KCJ1172" s="39"/>
      <c r="KCK1172" s="39"/>
      <c r="KCL1172" s="39"/>
      <c r="KCM1172" s="39"/>
      <c r="KCN1172" s="39"/>
      <c r="KCO1172" s="39"/>
      <c r="KCP1172" s="39"/>
      <c r="KCQ1172" s="39"/>
      <c r="KCR1172" s="39"/>
      <c r="KCS1172" s="39"/>
      <c r="KCT1172" s="39"/>
      <c r="KCU1172" s="39"/>
      <c r="KCV1172" s="39"/>
      <c r="KCW1172" s="39"/>
      <c r="KCX1172" s="39"/>
      <c r="KCY1172" s="39"/>
      <c r="KCZ1172" s="39"/>
      <c r="KDA1172" s="39"/>
      <c r="KDB1172" s="39"/>
      <c r="KDC1172" s="39"/>
      <c r="KDD1172" s="39"/>
      <c r="KDE1172" s="39"/>
      <c r="KDF1172" s="39"/>
      <c r="KDG1172" s="39"/>
      <c r="KDH1172" s="39"/>
      <c r="KDI1172" s="39"/>
      <c r="KDJ1172" s="39"/>
      <c r="KDK1172" s="39"/>
      <c r="KDL1172" s="39"/>
      <c r="KDM1172" s="39"/>
      <c r="KDN1172" s="39"/>
      <c r="KDO1172" s="39"/>
      <c r="KDP1172" s="39"/>
      <c r="KDQ1172" s="39"/>
      <c r="KDR1172" s="39"/>
      <c r="KDS1172" s="39"/>
      <c r="KDT1172" s="39"/>
      <c r="KDU1172" s="39"/>
      <c r="KDV1172" s="39"/>
      <c r="KDW1172" s="39"/>
      <c r="KDX1172" s="39"/>
      <c r="KDY1172" s="39"/>
      <c r="KDZ1172" s="39"/>
      <c r="KEA1172" s="39"/>
      <c r="KEB1172" s="39"/>
      <c r="KEC1172" s="39"/>
      <c r="KED1172" s="39"/>
      <c r="KEE1172" s="39"/>
      <c r="KEF1172" s="39"/>
      <c r="KEG1172" s="39"/>
      <c r="KEH1172" s="39"/>
      <c r="KEI1172" s="39"/>
      <c r="KEJ1172" s="39"/>
      <c r="KEK1172" s="39"/>
      <c r="KEL1172" s="39"/>
      <c r="KEM1172" s="39"/>
      <c r="KEN1172" s="39"/>
      <c r="KEO1172" s="39"/>
      <c r="KEP1172" s="39"/>
      <c r="KEQ1172" s="39"/>
      <c r="KER1172" s="39"/>
      <c r="KES1172" s="39"/>
      <c r="KET1172" s="39"/>
      <c r="KEU1172" s="39"/>
      <c r="KEV1172" s="39"/>
      <c r="KEW1172" s="39"/>
      <c r="KEX1172" s="39"/>
      <c r="KEY1172" s="39"/>
      <c r="KEZ1172" s="39"/>
      <c r="KFA1172" s="39"/>
      <c r="KFB1172" s="39"/>
      <c r="KFC1172" s="39"/>
      <c r="KFD1172" s="39"/>
      <c r="KFE1172" s="39"/>
      <c r="KFF1172" s="39"/>
      <c r="KFG1172" s="39"/>
      <c r="KFH1172" s="39"/>
      <c r="KFI1172" s="39"/>
      <c r="KFJ1172" s="39"/>
      <c r="KFK1172" s="39"/>
      <c r="KFL1172" s="39"/>
      <c r="KFM1172" s="39"/>
      <c r="KFN1172" s="39"/>
      <c r="KFO1172" s="39"/>
      <c r="KFP1172" s="39"/>
      <c r="KFQ1172" s="39"/>
      <c r="KFR1172" s="39"/>
      <c r="KFS1172" s="39"/>
      <c r="KFT1172" s="39"/>
      <c r="KFU1172" s="39"/>
      <c r="KFV1172" s="39"/>
      <c r="KFW1172" s="39"/>
      <c r="KFX1172" s="39"/>
      <c r="KFY1172" s="39"/>
      <c r="KFZ1172" s="39"/>
      <c r="KGA1172" s="39"/>
      <c r="KGB1172" s="39"/>
      <c r="KGC1172" s="39"/>
      <c r="KGD1172" s="39"/>
      <c r="KGE1172" s="39"/>
      <c r="KGF1172" s="39"/>
      <c r="KGG1172" s="39"/>
      <c r="KGH1172" s="39"/>
      <c r="KGI1172" s="39"/>
      <c r="KGJ1172" s="39"/>
      <c r="KGK1172" s="39"/>
      <c r="KGL1172" s="39"/>
      <c r="KGM1172" s="39"/>
      <c r="KGN1172" s="39"/>
      <c r="KGO1172" s="39"/>
      <c r="KGP1172" s="39"/>
      <c r="KGQ1172" s="39"/>
      <c r="KGR1172" s="39"/>
      <c r="KGS1172" s="39"/>
      <c r="KGT1172" s="39"/>
      <c r="KGU1172" s="39"/>
      <c r="KGV1172" s="39"/>
      <c r="KGW1172" s="39"/>
      <c r="KGX1172" s="39"/>
      <c r="KGY1172" s="39"/>
      <c r="KGZ1172" s="39"/>
      <c r="KHA1172" s="39"/>
      <c r="KHB1172" s="39"/>
      <c r="KHC1172" s="39"/>
      <c r="KHD1172" s="39"/>
      <c r="KHE1172" s="39"/>
      <c r="KHF1172" s="39"/>
      <c r="KHG1172" s="39"/>
      <c r="KHH1172" s="39"/>
      <c r="KHI1172" s="39"/>
      <c r="KHJ1172" s="39"/>
      <c r="KHK1172" s="39"/>
      <c r="KHL1172" s="39"/>
      <c r="KHM1172" s="39"/>
      <c r="KHN1172" s="39"/>
      <c r="KHO1172" s="39"/>
      <c r="KHP1172" s="39"/>
      <c r="KHQ1172" s="39"/>
      <c r="KHR1172" s="39"/>
      <c r="KHS1172" s="39"/>
      <c r="KHT1172" s="39"/>
      <c r="KHU1172" s="39"/>
      <c r="KHV1172" s="39"/>
      <c r="KHW1172" s="39"/>
      <c r="KHX1172" s="39"/>
      <c r="KHY1172" s="39"/>
      <c r="KHZ1172" s="39"/>
      <c r="KIA1172" s="39"/>
      <c r="KIB1172" s="39"/>
      <c r="KIC1172" s="39"/>
      <c r="KID1172" s="39"/>
      <c r="KIE1172" s="39"/>
      <c r="KIF1172" s="39"/>
      <c r="KIG1172" s="39"/>
      <c r="KIH1172" s="39"/>
      <c r="KII1172" s="39"/>
      <c r="KIJ1172" s="39"/>
      <c r="KIK1172" s="39"/>
      <c r="KIL1172" s="39"/>
      <c r="KIM1172" s="39"/>
      <c r="KIN1172" s="39"/>
      <c r="KIO1172" s="39"/>
      <c r="KIP1172" s="39"/>
      <c r="KIQ1172" s="39"/>
      <c r="KIR1172" s="39"/>
      <c r="KIS1172" s="39"/>
      <c r="KIT1172" s="39"/>
      <c r="KIU1172" s="39"/>
      <c r="KIV1172" s="39"/>
      <c r="KIW1172" s="39"/>
      <c r="KIX1172" s="39"/>
      <c r="KIY1172" s="39"/>
      <c r="KIZ1172" s="39"/>
      <c r="KJA1172" s="39"/>
      <c r="KJB1172" s="39"/>
      <c r="KJC1172" s="39"/>
      <c r="KJD1172" s="39"/>
      <c r="KJE1172" s="39"/>
      <c r="KJF1172" s="39"/>
      <c r="KJG1172" s="39"/>
      <c r="KJH1172" s="39"/>
      <c r="KJI1172" s="39"/>
      <c r="KJJ1172" s="39"/>
      <c r="KJK1172" s="39"/>
      <c r="KJL1172" s="39"/>
      <c r="KJM1172" s="39"/>
      <c r="KJN1172" s="39"/>
      <c r="KJO1172" s="39"/>
      <c r="KJP1172" s="39"/>
      <c r="KJQ1172" s="39"/>
      <c r="KJR1172" s="39"/>
      <c r="KJS1172" s="39"/>
      <c r="KJT1172" s="39"/>
      <c r="KJU1172" s="39"/>
      <c r="KJV1172" s="39"/>
      <c r="KJW1172" s="39"/>
      <c r="KJX1172" s="39"/>
      <c r="KJY1172" s="39"/>
      <c r="KJZ1172" s="39"/>
      <c r="KKA1172" s="39"/>
      <c r="KKB1172" s="39"/>
      <c r="KKC1172" s="39"/>
      <c r="KKD1172" s="39"/>
      <c r="KKE1172" s="39"/>
      <c r="KKF1172" s="39"/>
      <c r="KKG1172" s="39"/>
      <c r="KKH1172" s="39"/>
      <c r="KKI1172" s="39"/>
      <c r="KKJ1172" s="39"/>
      <c r="KKK1172" s="39"/>
      <c r="KKL1172" s="39"/>
      <c r="KKM1172" s="39"/>
      <c r="KKN1172" s="39"/>
      <c r="KKO1172" s="39"/>
      <c r="KKP1172" s="39"/>
      <c r="KKQ1172" s="39"/>
      <c r="KKR1172" s="39"/>
      <c r="KKS1172" s="39"/>
      <c r="KKT1172" s="39"/>
      <c r="KKU1172" s="39"/>
      <c r="KKV1172" s="39"/>
      <c r="KKW1172" s="39"/>
      <c r="KKX1172" s="39"/>
      <c r="KKY1172" s="39"/>
      <c r="KKZ1172" s="39"/>
      <c r="KLA1172" s="39"/>
      <c r="KLB1172" s="39"/>
      <c r="KLC1172" s="39"/>
      <c r="KLD1172" s="39"/>
      <c r="KLE1172" s="39"/>
      <c r="KLF1172" s="39"/>
      <c r="KLG1172" s="39"/>
      <c r="KLH1172" s="39"/>
      <c r="KLI1172" s="39"/>
      <c r="KLJ1172" s="39"/>
      <c r="KLK1172" s="39"/>
      <c r="KLL1172" s="39"/>
      <c r="KLM1172" s="39"/>
      <c r="KLN1172" s="39"/>
      <c r="KLO1172" s="39"/>
      <c r="KLP1172" s="39"/>
      <c r="KLQ1172" s="39"/>
      <c r="KLR1172" s="39"/>
      <c r="KLS1172" s="39"/>
      <c r="KLT1172" s="39"/>
      <c r="KLU1172" s="39"/>
      <c r="KLV1172" s="39"/>
      <c r="KLW1172" s="39"/>
      <c r="KLX1172" s="39"/>
      <c r="KLY1172" s="39"/>
      <c r="KLZ1172" s="39"/>
      <c r="KMA1172" s="39"/>
      <c r="KMB1172" s="39"/>
      <c r="KMC1172" s="39"/>
      <c r="KMD1172" s="39"/>
      <c r="KME1172" s="39"/>
      <c r="KMF1172" s="39"/>
      <c r="KMG1172" s="39"/>
      <c r="KMH1172" s="39"/>
      <c r="KMI1172" s="39"/>
      <c r="KMJ1172" s="39"/>
      <c r="KMK1172" s="39"/>
      <c r="KML1172" s="39"/>
      <c r="KMM1172" s="39"/>
      <c r="KMN1172" s="39"/>
      <c r="KMO1172" s="39"/>
      <c r="KMP1172" s="39"/>
      <c r="KMQ1172" s="39"/>
      <c r="KMR1172" s="39"/>
      <c r="KMS1172" s="39"/>
      <c r="KMT1172" s="39"/>
      <c r="KMU1172" s="39"/>
      <c r="KMV1172" s="39"/>
      <c r="KMW1172" s="39"/>
      <c r="KMX1172" s="39"/>
      <c r="KMY1172" s="39"/>
      <c r="KMZ1172" s="39"/>
      <c r="KNA1172" s="39"/>
      <c r="KNB1172" s="39"/>
      <c r="KNC1172" s="39"/>
      <c r="KND1172" s="39"/>
      <c r="KNE1172" s="39"/>
      <c r="KNF1172" s="39"/>
      <c r="KNG1172" s="39"/>
      <c r="KNH1172" s="39"/>
      <c r="KNI1172" s="39"/>
      <c r="KNJ1172" s="39"/>
      <c r="KNK1172" s="39"/>
      <c r="KNL1172" s="39"/>
      <c r="KNM1172" s="39"/>
      <c r="KNN1172" s="39"/>
      <c r="KNO1172" s="39"/>
      <c r="KNP1172" s="39"/>
      <c r="KNQ1172" s="39"/>
      <c r="KNR1172" s="39"/>
      <c r="KNS1172" s="39"/>
      <c r="KNT1172" s="39"/>
      <c r="KNU1172" s="39"/>
      <c r="KNV1172" s="39"/>
      <c r="KNW1172" s="39"/>
      <c r="KNX1172" s="39"/>
      <c r="KNY1172" s="39"/>
      <c r="KNZ1172" s="39"/>
      <c r="KOA1172" s="39"/>
      <c r="KOB1172" s="39"/>
      <c r="KOC1172" s="39"/>
      <c r="KOD1172" s="39"/>
      <c r="KOE1172" s="39"/>
      <c r="KOF1172" s="39"/>
      <c r="KOG1172" s="39"/>
      <c r="KOH1172" s="39"/>
      <c r="KOI1172" s="39"/>
      <c r="KOJ1172" s="39"/>
      <c r="KOK1172" s="39"/>
      <c r="KOL1172" s="39"/>
      <c r="KOM1172" s="39"/>
      <c r="KON1172" s="39"/>
      <c r="KOO1172" s="39"/>
      <c r="KOP1172" s="39"/>
      <c r="KOQ1172" s="39"/>
      <c r="KOR1172" s="39"/>
      <c r="KOS1172" s="39"/>
      <c r="KOT1172" s="39"/>
      <c r="KOU1172" s="39"/>
      <c r="KOV1172" s="39"/>
      <c r="KOW1172" s="39"/>
      <c r="KOX1172" s="39"/>
      <c r="KOY1172" s="39"/>
      <c r="KOZ1172" s="39"/>
      <c r="KPA1172" s="39"/>
      <c r="KPB1172" s="39"/>
      <c r="KPC1172" s="39"/>
      <c r="KPD1172" s="39"/>
      <c r="KPE1172" s="39"/>
      <c r="KPF1172" s="39"/>
      <c r="KPG1172" s="39"/>
      <c r="KPH1172" s="39"/>
      <c r="KPI1172" s="39"/>
      <c r="KPJ1172" s="39"/>
      <c r="KPK1172" s="39"/>
      <c r="KPL1172" s="39"/>
      <c r="KPM1172" s="39"/>
      <c r="KPN1172" s="39"/>
      <c r="KPO1172" s="39"/>
      <c r="KPP1172" s="39"/>
      <c r="KPQ1172" s="39"/>
      <c r="KPR1172" s="39"/>
      <c r="KPS1172" s="39"/>
      <c r="KPT1172" s="39"/>
      <c r="KPU1172" s="39"/>
      <c r="KPV1172" s="39"/>
      <c r="KPW1172" s="39"/>
      <c r="KPX1172" s="39"/>
      <c r="KPY1172" s="39"/>
      <c r="KPZ1172" s="39"/>
      <c r="KQA1172" s="39"/>
      <c r="KQB1172" s="39"/>
      <c r="KQC1172" s="39"/>
      <c r="KQD1172" s="39"/>
      <c r="KQE1172" s="39"/>
      <c r="KQF1172" s="39"/>
      <c r="KQG1172" s="39"/>
      <c r="KQH1172" s="39"/>
      <c r="KQI1172" s="39"/>
      <c r="KQJ1172" s="39"/>
      <c r="KQK1172" s="39"/>
      <c r="KQL1172" s="39"/>
      <c r="KQM1172" s="39"/>
      <c r="KQN1172" s="39"/>
      <c r="KQO1172" s="39"/>
      <c r="KQP1172" s="39"/>
      <c r="KQQ1172" s="39"/>
      <c r="KQR1172" s="39"/>
      <c r="KQS1172" s="39"/>
      <c r="KQT1172" s="39"/>
      <c r="KQU1172" s="39"/>
      <c r="KQV1172" s="39"/>
      <c r="KQW1172" s="39"/>
      <c r="KQX1172" s="39"/>
      <c r="KQY1172" s="39"/>
      <c r="KQZ1172" s="39"/>
      <c r="KRA1172" s="39"/>
      <c r="KRB1172" s="39"/>
      <c r="KRC1172" s="39"/>
      <c r="KRD1172" s="39"/>
      <c r="KRE1172" s="39"/>
      <c r="KRF1172" s="39"/>
      <c r="KRG1172" s="39"/>
      <c r="KRH1172" s="39"/>
      <c r="KRI1172" s="39"/>
      <c r="KRJ1172" s="39"/>
      <c r="KRK1172" s="39"/>
      <c r="KRL1172" s="39"/>
      <c r="KRM1172" s="39"/>
      <c r="KRN1172" s="39"/>
      <c r="KRO1172" s="39"/>
      <c r="KRP1172" s="39"/>
      <c r="KRQ1172" s="39"/>
      <c r="KRR1172" s="39"/>
      <c r="KRS1172" s="39"/>
      <c r="KRT1172" s="39"/>
      <c r="KRU1172" s="39"/>
      <c r="KRV1172" s="39"/>
      <c r="KRW1172" s="39"/>
      <c r="KRX1172" s="39"/>
      <c r="KRY1172" s="39"/>
      <c r="KRZ1172" s="39"/>
      <c r="KSA1172" s="39"/>
      <c r="KSB1172" s="39"/>
      <c r="KSC1172" s="39"/>
      <c r="KSD1172" s="39"/>
      <c r="KSE1172" s="39"/>
      <c r="KSF1172" s="39"/>
      <c r="KSG1172" s="39"/>
      <c r="KSH1172" s="39"/>
      <c r="KSI1172" s="39"/>
      <c r="KSJ1172" s="39"/>
      <c r="KSK1172" s="39"/>
      <c r="KSL1172" s="39"/>
      <c r="KSM1172" s="39"/>
      <c r="KSN1172" s="39"/>
      <c r="KSO1172" s="39"/>
      <c r="KSP1172" s="39"/>
      <c r="KSQ1172" s="39"/>
      <c r="KSR1172" s="39"/>
      <c r="KSS1172" s="39"/>
      <c r="KST1172" s="39"/>
      <c r="KSU1172" s="39"/>
      <c r="KSV1172" s="39"/>
      <c r="KSW1172" s="39"/>
      <c r="KSX1172" s="39"/>
      <c r="KSY1172" s="39"/>
      <c r="KSZ1172" s="39"/>
      <c r="KTA1172" s="39"/>
      <c r="KTB1172" s="39"/>
      <c r="KTC1172" s="39"/>
      <c r="KTD1172" s="39"/>
      <c r="KTE1172" s="39"/>
      <c r="KTF1172" s="39"/>
      <c r="KTG1172" s="39"/>
      <c r="KTH1172" s="39"/>
      <c r="KTI1172" s="39"/>
      <c r="KTJ1172" s="39"/>
      <c r="KTK1172" s="39"/>
      <c r="KTL1172" s="39"/>
      <c r="KTM1172" s="39"/>
      <c r="KTN1172" s="39"/>
      <c r="KTO1172" s="39"/>
      <c r="KTP1172" s="39"/>
      <c r="KTQ1172" s="39"/>
      <c r="KTR1172" s="39"/>
      <c r="KTS1172" s="39"/>
      <c r="KTT1172" s="39"/>
      <c r="KTU1172" s="39"/>
      <c r="KTV1172" s="39"/>
      <c r="KTW1172" s="39"/>
      <c r="KTX1172" s="39"/>
      <c r="KTY1172" s="39"/>
      <c r="KTZ1172" s="39"/>
      <c r="KUA1172" s="39"/>
      <c r="KUB1172" s="39"/>
      <c r="KUC1172" s="39"/>
      <c r="KUD1172" s="39"/>
      <c r="KUE1172" s="39"/>
      <c r="KUF1172" s="39"/>
      <c r="KUG1172" s="39"/>
      <c r="KUH1172" s="39"/>
      <c r="KUI1172" s="39"/>
      <c r="KUJ1172" s="39"/>
      <c r="KUK1172" s="39"/>
      <c r="KUL1172" s="39"/>
      <c r="KUM1172" s="39"/>
      <c r="KUN1172" s="39"/>
      <c r="KUO1172" s="39"/>
      <c r="KUP1172" s="39"/>
      <c r="KUQ1172" s="39"/>
      <c r="KUR1172" s="39"/>
      <c r="KUS1172" s="39"/>
      <c r="KUT1172" s="39"/>
      <c r="KUU1172" s="39"/>
      <c r="KUV1172" s="39"/>
      <c r="KUW1172" s="39"/>
      <c r="KUX1172" s="39"/>
      <c r="KUY1172" s="39"/>
      <c r="KUZ1172" s="39"/>
      <c r="KVA1172" s="39"/>
      <c r="KVB1172" s="39"/>
      <c r="KVC1172" s="39"/>
      <c r="KVD1172" s="39"/>
      <c r="KVE1172" s="39"/>
      <c r="KVF1172" s="39"/>
      <c r="KVG1172" s="39"/>
      <c r="KVH1172" s="39"/>
      <c r="KVI1172" s="39"/>
      <c r="KVJ1172" s="39"/>
      <c r="KVK1172" s="39"/>
      <c r="KVL1172" s="39"/>
      <c r="KVM1172" s="39"/>
      <c r="KVN1172" s="39"/>
      <c r="KVO1172" s="39"/>
      <c r="KVP1172" s="39"/>
      <c r="KVQ1172" s="39"/>
      <c r="KVR1172" s="39"/>
      <c r="KVS1172" s="39"/>
      <c r="KVT1172" s="39"/>
      <c r="KVU1172" s="39"/>
      <c r="KVV1172" s="39"/>
      <c r="KVW1172" s="39"/>
      <c r="KVX1172" s="39"/>
      <c r="KVY1172" s="39"/>
      <c r="KVZ1172" s="39"/>
      <c r="KWA1172" s="39"/>
      <c r="KWB1172" s="39"/>
      <c r="KWC1172" s="39"/>
      <c r="KWD1172" s="39"/>
      <c r="KWE1172" s="39"/>
      <c r="KWF1172" s="39"/>
      <c r="KWG1172" s="39"/>
      <c r="KWH1172" s="39"/>
      <c r="KWI1172" s="39"/>
      <c r="KWJ1172" s="39"/>
      <c r="KWK1172" s="39"/>
      <c r="KWL1172" s="39"/>
      <c r="KWM1172" s="39"/>
      <c r="KWN1172" s="39"/>
      <c r="KWO1172" s="39"/>
      <c r="KWP1172" s="39"/>
      <c r="KWQ1172" s="39"/>
      <c r="KWR1172" s="39"/>
      <c r="KWS1172" s="39"/>
      <c r="KWT1172" s="39"/>
      <c r="KWU1172" s="39"/>
      <c r="KWV1172" s="39"/>
      <c r="KWW1172" s="39"/>
      <c r="KWX1172" s="39"/>
      <c r="KWY1172" s="39"/>
      <c r="KWZ1172" s="39"/>
      <c r="KXA1172" s="39"/>
      <c r="KXB1172" s="39"/>
      <c r="KXC1172" s="39"/>
      <c r="KXD1172" s="39"/>
      <c r="KXE1172" s="39"/>
      <c r="KXF1172" s="39"/>
      <c r="KXG1172" s="39"/>
      <c r="KXH1172" s="39"/>
      <c r="KXI1172" s="39"/>
      <c r="KXJ1172" s="39"/>
      <c r="KXK1172" s="39"/>
      <c r="KXL1172" s="39"/>
      <c r="KXM1172" s="39"/>
      <c r="KXN1172" s="39"/>
      <c r="KXO1172" s="39"/>
      <c r="KXP1172" s="39"/>
      <c r="KXQ1172" s="39"/>
      <c r="KXR1172" s="39"/>
      <c r="KXS1172" s="39"/>
      <c r="KXT1172" s="39"/>
      <c r="KXU1172" s="39"/>
      <c r="KXV1172" s="39"/>
      <c r="KXW1172" s="39"/>
      <c r="KXX1172" s="39"/>
      <c r="KXY1172" s="39"/>
      <c r="KXZ1172" s="39"/>
      <c r="KYA1172" s="39"/>
      <c r="KYB1172" s="39"/>
      <c r="KYC1172" s="39"/>
      <c r="KYD1172" s="39"/>
      <c r="KYE1172" s="39"/>
      <c r="KYF1172" s="39"/>
      <c r="KYG1172" s="39"/>
      <c r="KYH1172" s="39"/>
      <c r="KYI1172" s="39"/>
      <c r="KYJ1172" s="39"/>
      <c r="KYK1172" s="39"/>
      <c r="KYL1172" s="39"/>
      <c r="KYM1172" s="39"/>
      <c r="KYN1172" s="39"/>
      <c r="KYO1172" s="39"/>
      <c r="KYP1172" s="39"/>
      <c r="KYQ1172" s="39"/>
      <c r="KYR1172" s="39"/>
      <c r="KYS1172" s="39"/>
      <c r="KYT1172" s="39"/>
      <c r="KYU1172" s="39"/>
      <c r="KYV1172" s="39"/>
      <c r="KYW1172" s="39"/>
      <c r="KYX1172" s="39"/>
      <c r="KYY1172" s="39"/>
      <c r="KYZ1172" s="39"/>
      <c r="KZA1172" s="39"/>
      <c r="KZB1172" s="39"/>
      <c r="KZC1172" s="39"/>
      <c r="KZD1172" s="39"/>
      <c r="KZE1172" s="39"/>
      <c r="KZF1172" s="39"/>
      <c r="KZG1172" s="39"/>
      <c r="KZH1172" s="39"/>
      <c r="KZI1172" s="39"/>
      <c r="KZJ1172" s="39"/>
      <c r="KZK1172" s="39"/>
      <c r="KZL1172" s="39"/>
      <c r="KZM1172" s="39"/>
      <c r="KZN1172" s="39"/>
      <c r="KZO1172" s="39"/>
      <c r="KZP1172" s="39"/>
      <c r="KZQ1172" s="39"/>
      <c r="KZR1172" s="39"/>
      <c r="KZS1172" s="39"/>
      <c r="KZT1172" s="39"/>
      <c r="KZU1172" s="39"/>
      <c r="KZV1172" s="39"/>
      <c r="KZW1172" s="39"/>
      <c r="KZX1172" s="39"/>
      <c r="KZY1172" s="39"/>
      <c r="KZZ1172" s="39"/>
      <c r="LAA1172" s="39"/>
      <c r="LAB1172" s="39"/>
      <c r="LAC1172" s="39"/>
      <c r="LAD1172" s="39"/>
      <c r="LAE1172" s="39"/>
      <c r="LAF1172" s="39"/>
      <c r="LAG1172" s="39"/>
      <c r="LAH1172" s="39"/>
      <c r="LAI1172" s="39"/>
      <c r="LAJ1172" s="39"/>
      <c r="LAK1172" s="39"/>
      <c r="LAL1172" s="39"/>
      <c r="LAM1172" s="39"/>
      <c r="LAN1172" s="39"/>
      <c r="LAO1172" s="39"/>
      <c r="LAP1172" s="39"/>
      <c r="LAQ1172" s="39"/>
      <c r="LAR1172" s="39"/>
      <c r="LAS1172" s="39"/>
      <c r="LAT1172" s="39"/>
      <c r="LAU1172" s="39"/>
      <c r="LAV1172" s="39"/>
      <c r="LAW1172" s="39"/>
      <c r="LAX1172" s="39"/>
      <c r="LAY1172" s="39"/>
      <c r="LAZ1172" s="39"/>
      <c r="LBA1172" s="39"/>
      <c r="LBB1172" s="39"/>
      <c r="LBC1172" s="39"/>
      <c r="LBD1172" s="39"/>
      <c r="LBE1172" s="39"/>
      <c r="LBF1172" s="39"/>
      <c r="LBG1172" s="39"/>
      <c r="LBH1172" s="39"/>
      <c r="LBI1172" s="39"/>
      <c r="LBJ1172" s="39"/>
      <c r="LBK1172" s="39"/>
      <c r="LBL1172" s="39"/>
      <c r="LBM1172" s="39"/>
      <c r="LBN1172" s="39"/>
      <c r="LBO1172" s="39"/>
      <c r="LBP1172" s="39"/>
      <c r="LBQ1172" s="39"/>
      <c r="LBR1172" s="39"/>
      <c r="LBS1172" s="39"/>
      <c r="LBT1172" s="39"/>
      <c r="LBU1172" s="39"/>
      <c r="LBV1172" s="39"/>
      <c r="LBW1172" s="39"/>
      <c r="LBX1172" s="39"/>
      <c r="LBY1172" s="39"/>
      <c r="LBZ1172" s="39"/>
      <c r="LCA1172" s="39"/>
      <c r="LCB1172" s="39"/>
      <c r="LCC1172" s="39"/>
      <c r="LCD1172" s="39"/>
      <c r="LCE1172" s="39"/>
      <c r="LCF1172" s="39"/>
      <c r="LCG1172" s="39"/>
      <c r="LCH1172" s="39"/>
      <c r="LCI1172" s="39"/>
      <c r="LCJ1172" s="39"/>
      <c r="LCK1172" s="39"/>
      <c r="LCL1172" s="39"/>
      <c r="LCM1172" s="39"/>
      <c r="LCN1172" s="39"/>
      <c r="LCO1172" s="39"/>
      <c r="LCP1172" s="39"/>
      <c r="LCQ1172" s="39"/>
      <c r="LCR1172" s="39"/>
      <c r="LCS1172" s="39"/>
      <c r="LCT1172" s="39"/>
      <c r="LCU1172" s="39"/>
      <c r="LCV1172" s="39"/>
      <c r="LCW1172" s="39"/>
      <c r="LCX1172" s="39"/>
      <c r="LCY1172" s="39"/>
      <c r="LCZ1172" s="39"/>
      <c r="LDA1172" s="39"/>
      <c r="LDB1172" s="39"/>
      <c r="LDC1172" s="39"/>
      <c r="LDD1172" s="39"/>
      <c r="LDE1172" s="39"/>
      <c r="LDF1172" s="39"/>
      <c r="LDG1172" s="39"/>
      <c r="LDH1172" s="39"/>
      <c r="LDI1172" s="39"/>
      <c r="LDJ1172" s="39"/>
      <c r="LDK1172" s="39"/>
      <c r="LDL1172" s="39"/>
      <c r="LDM1172" s="39"/>
      <c r="LDN1172" s="39"/>
      <c r="LDO1172" s="39"/>
      <c r="LDP1172" s="39"/>
      <c r="LDQ1172" s="39"/>
      <c r="LDR1172" s="39"/>
      <c r="LDS1172" s="39"/>
      <c r="LDT1172" s="39"/>
      <c r="LDU1172" s="39"/>
      <c r="LDV1172" s="39"/>
      <c r="LDW1172" s="39"/>
      <c r="LDX1172" s="39"/>
      <c r="LDY1172" s="39"/>
      <c r="LDZ1172" s="39"/>
      <c r="LEA1172" s="39"/>
      <c r="LEB1172" s="39"/>
      <c r="LEC1172" s="39"/>
      <c r="LED1172" s="39"/>
      <c r="LEE1172" s="39"/>
      <c r="LEF1172" s="39"/>
      <c r="LEG1172" s="39"/>
      <c r="LEH1172" s="39"/>
      <c r="LEI1172" s="39"/>
      <c r="LEJ1172" s="39"/>
      <c r="LEK1172" s="39"/>
      <c r="LEL1172" s="39"/>
      <c r="LEM1172" s="39"/>
      <c r="LEN1172" s="39"/>
      <c r="LEO1172" s="39"/>
      <c r="LEP1172" s="39"/>
      <c r="LEQ1172" s="39"/>
      <c r="LER1172" s="39"/>
      <c r="LES1172" s="39"/>
      <c r="LET1172" s="39"/>
      <c r="LEU1172" s="39"/>
      <c r="LEV1172" s="39"/>
      <c r="LEW1172" s="39"/>
      <c r="LEX1172" s="39"/>
      <c r="LEY1172" s="39"/>
      <c r="LEZ1172" s="39"/>
      <c r="LFA1172" s="39"/>
      <c r="LFB1172" s="39"/>
      <c r="LFC1172" s="39"/>
      <c r="LFD1172" s="39"/>
      <c r="LFE1172" s="39"/>
      <c r="LFF1172" s="39"/>
      <c r="LFG1172" s="39"/>
      <c r="LFH1172" s="39"/>
      <c r="LFI1172" s="39"/>
      <c r="LFJ1172" s="39"/>
      <c r="LFK1172" s="39"/>
      <c r="LFL1172" s="39"/>
      <c r="LFM1172" s="39"/>
      <c r="LFN1172" s="39"/>
      <c r="LFO1172" s="39"/>
      <c r="LFP1172" s="39"/>
      <c r="LFQ1172" s="39"/>
      <c r="LFR1172" s="39"/>
      <c r="LFS1172" s="39"/>
      <c r="LFT1172" s="39"/>
      <c r="LFU1172" s="39"/>
      <c r="LFV1172" s="39"/>
      <c r="LFW1172" s="39"/>
      <c r="LFX1172" s="39"/>
      <c r="LFY1172" s="39"/>
      <c r="LFZ1172" s="39"/>
      <c r="LGA1172" s="39"/>
      <c r="LGB1172" s="39"/>
      <c r="LGC1172" s="39"/>
      <c r="LGD1172" s="39"/>
      <c r="LGE1172" s="39"/>
      <c r="LGF1172" s="39"/>
      <c r="LGG1172" s="39"/>
      <c r="LGH1172" s="39"/>
      <c r="LGI1172" s="39"/>
      <c r="LGJ1172" s="39"/>
      <c r="LGK1172" s="39"/>
      <c r="LGL1172" s="39"/>
      <c r="LGM1172" s="39"/>
      <c r="LGN1172" s="39"/>
      <c r="LGO1172" s="39"/>
      <c r="LGP1172" s="39"/>
      <c r="LGQ1172" s="39"/>
      <c r="LGR1172" s="39"/>
      <c r="LGS1172" s="39"/>
      <c r="LGT1172" s="39"/>
      <c r="LGU1172" s="39"/>
      <c r="LGV1172" s="39"/>
      <c r="LGW1172" s="39"/>
      <c r="LGX1172" s="39"/>
      <c r="LGY1172" s="39"/>
      <c r="LGZ1172" s="39"/>
      <c r="LHA1172" s="39"/>
      <c r="LHB1172" s="39"/>
      <c r="LHC1172" s="39"/>
      <c r="LHD1172" s="39"/>
      <c r="LHE1172" s="39"/>
      <c r="LHF1172" s="39"/>
      <c r="LHG1172" s="39"/>
      <c r="LHH1172" s="39"/>
      <c r="LHI1172" s="39"/>
      <c r="LHJ1172" s="39"/>
      <c r="LHK1172" s="39"/>
      <c r="LHL1172" s="39"/>
      <c r="LHM1172" s="39"/>
      <c r="LHN1172" s="39"/>
      <c r="LHO1172" s="39"/>
      <c r="LHP1172" s="39"/>
      <c r="LHQ1172" s="39"/>
      <c r="LHR1172" s="39"/>
      <c r="LHS1172" s="39"/>
      <c r="LHT1172" s="39"/>
      <c r="LHU1172" s="39"/>
      <c r="LHV1172" s="39"/>
      <c r="LHW1172" s="39"/>
      <c r="LHX1172" s="39"/>
      <c r="LHY1172" s="39"/>
      <c r="LHZ1172" s="39"/>
      <c r="LIA1172" s="39"/>
      <c r="LIB1172" s="39"/>
      <c r="LIC1172" s="39"/>
      <c r="LID1172" s="39"/>
      <c r="LIE1172" s="39"/>
      <c r="LIF1172" s="39"/>
      <c r="LIG1172" s="39"/>
      <c r="LIH1172" s="39"/>
      <c r="LII1172" s="39"/>
      <c r="LIJ1172" s="39"/>
      <c r="LIK1172" s="39"/>
      <c r="LIL1172" s="39"/>
      <c r="LIM1172" s="39"/>
      <c r="LIN1172" s="39"/>
      <c r="LIO1172" s="39"/>
      <c r="LIP1172" s="39"/>
      <c r="LIQ1172" s="39"/>
      <c r="LIR1172" s="39"/>
      <c r="LIS1172" s="39"/>
      <c r="LIT1172" s="39"/>
      <c r="LIU1172" s="39"/>
      <c r="LIV1172" s="39"/>
      <c r="LIW1172" s="39"/>
      <c r="LIX1172" s="39"/>
      <c r="LIY1172" s="39"/>
      <c r="LIZ1172" s="39"/>
      <c r="LJA1172" s="39"/>
      <c r="LJB1172" s="39"/>
      <c r="LJC1172" s="39"/>
      <c r="LJD1172" s="39"/>
      <c r="LJE1172" s="39"/>
      <c r="LJF1172" s="39"/>
      <c r="LJG1172" s="39"/>
      <c r="LJH1172" s="39"/>
      <c r="LJI1172" s="39"/>
      <c r="LJJ1172" s="39"/>
      <c r="LJK1172" s="39"/>
      <c r="LJL1172" s="39"/>
      <c r="LJM1172" s="39"/>
      <c r="LJN1172" s="39"/>
      <c r="LJO1172" s="39"/>
      <c r="LJP1172" s="39"/>
      <c r="LJQ1172" s="39"/>
      <c r="LJR1172" s="39"/>
      <c r="LJS1172" s="39"/>
      <c r="LJT1172" s="39"/>
      <c r="LJU1172" s="39"/>
      <c r="LJV1172" s="39"/>
      <c r="LJW1172" s="39"/>
      <c r="LJX1172" s="39"/>
      <c r="LJY1172" s="39"/>
      <c r="LJZ1172" s="39"/>
      <c r="LKA1172" s="39"/>
      <c r="LKB1172" s="39"/>
      <c r="LKC1172" s="39"/>
      <c r="LKD1172" s="39"/>
      <c r="LKE1172" s="39"/>
      <c r="LKF1172" s="39"/>
      <c r="LKG1172" s="39"/>
      <c r="LKH1172" s="39"/>
      <c r="LKI1172" s="39"/>
      <c r="LKJ1172" s="39"/>
      <c r="LKK1172" s="39"/>
      <c r="LKL1172" s="39"/>
      <c r="LKM1172" s="39"/>
      <c r="LKN1172" s="39"/>
      <c r="LKO1172" s="39"/>
      <c r="LKP1172" s="39"/>
      <c r="LKQ1172" s="39"/>
      <c r="LKR1172" s="39"/>
      <c r="LKS1172" s="39"/>
      <c r="LKT1172" s="39"/>
      <c r="LKU1172" s="39"/>
      <c r="LKV1172" s="39"/>
      <c r="LKW1172" s="39"/>
      <c r="LKX1172" s="39"/>
      <c r="LKY1172" s="39"/>
      <c r="LKZ1172" s="39"/>
      <c r="LLA1172" s="39"/>
      <c r="LLB1172" s="39"/>
      <c r="LLC1172" s="39"/>
      <c r="LLD1172" s="39"/>
      <c r="LLE1172" s="39"/>
      <c r="LLF1172" s="39"/>
      <c r="LLG1172" s="39"/>
      <c r="LLH1172" s="39"/>
      <c r="LLI1172" s="39"/>
      <c r="LLJ1172" s="39"/>
      <c r="LLK1172" s="39"/>
      <c r="LLL1172" s="39"/>
      <c r="LLM1172" s="39"/>
      <c r="LLN1172" s="39"/>
      <c r="LLO1172" s="39"/>
      <c r="LLP1172" s="39"/>
      <c r="LLQ1172" s="39"/>
      <c r="LLR1172" s="39"/>
      <c r="LLS1172" s="39"/>
      <c r="LLT1172" s="39"/>
      <c r="LLU1172" s="39"/>
      <c r="LLV1172" s="39"/>
      <c r="LLW1172" s="39"/>
      <c r="LLX1172" s="39"/>
      <c r="LLY1172" s="39"/>
      <c r="LLZ1172" s="39"/>
      <c r="LMA1172" s="39"/>
      <c r="LMB1172" s="39"/>
      <c r="LMC1172" s="39"/>
      <c r="LMD1172" s="39"/>
      <c r="LME1172" s="39"/>
      <c r="LMF1172" s="39"/>
      <c r="LMG1172" s="39"/>
      <c r="LMH1172" s="39"/>
      <c r="LMI1172" s="39"/>
      <c r="LMJ1172" s="39"/>
      <c r="LMK1172" s="39"/>
      <c r="LML1172" s="39"/>
      <c r="LMM1172" s="39"/>
      <c r="LMN1172" s="39"/>
      <c r="LMO1172" s="39"/>
      <c r="LMP1172" s="39"/>
      <c r="LMQ1172" s="39"/>
      <c r="LMR1172" s="39"/>
      <c r="LMS1172" s="39"/>
      <c r="LMT1172" s="39"/>
      <c r="LMU1172" s="39"/>
      <c r="LMV1172" s="39"/>
      <c r="LMW1172" s="39"/>
      <c r="LMX1172" s="39"/>
      <c r="LMY1172" s="39"/>
      <c r="LMZ1172" s="39"/>
      <c r="LNA1172" s="39"/>
      <c r="LNB1172" s="39"/>
      <c r="LNC1172" s="39"/>
      <c r="LND1172" s="39"/>
      <c r="LNE1172" s="39"/>
      <c r="LNF1172" s="39"/>
      <c r="LNG1172" s="39"/>
      <c r="LNH1172" s="39"/>
      <c r="LNI1172" s="39"/>
      <c r="LNJ1172" s="39"/>
      <c r="LNK1172" s="39"/>
      <c r="LNL1172" s="39"/>
      <c r="LNM1172" s="39"/>
      <c r="LNN1172" s="39"/>
      <c r="LNO1172" s="39"/>
      <c r="LNP1172" s="39"/>
      <c r="LNQ1172" s="39"/>
      <c r="LNR1172" s="39"/>
      <c r="LNS1172" s="39"/>
      <c r="LNT1172" s="39"/>
      <c r="LNU1172" s="39"/>
      <c r="LNV1172" s="39"/>
      <c r="LNW1172" s="39"/>
      <c r="LNX1172" s="39"/>
      <c r="LNY1172" s="39"/>
      <c r="LNZ1172" s="39"/>
      <c r="LOA1172" s="39"/>
      <c r="LOB1172" s="39"/>
      <c r="LOC1172" s="39"/>
      <c r="LOD1172" s="39"/>
      <c r="LOE1172" s="39"/>
      <c r="LOF1172" s="39"/>
      <c r="LOG1172" s="39"/>
      <c r="LOH1172" s="39"/>
      <c r="LOI1172" s="39"/>
      <c r="LOJ1172" s="39"/>
      <c r="LOK1172" s="39"/>
      <c r="LOL1172" s="39"/>
      <c r="LOM1172" s="39"/>
      <c r="LON1172" s="39"/>
      <c r="LOO1172" s="39"/>
      <c r="LOP1172" s="39"/>
      <c r="LOQ1172" s="39"/>
      <c r="LOR1172" s="39"/>
      <c r="LOS1172" s="39"/>
      <c r="LOT1172" s="39"/>
      <c r="LOU1172" s="39"/>
      <c r="LOV1172" s="39"/>
      <c r="LOW1172" s="39"/>
      <c r="LOX1172" s="39"/>
      <c r="LOY1172" s="39"/>
      <c r="LOZ1172" s="39"/>
      <c r="LPA1172" s="39"/>
      <c r="LPB1172" s="39"/>
      <c r="LPC1172" s="39"/>
      <c r="LPD1172" s="39"/>
      <c r="LPE1172" s="39"/>
      <c r="LPF1172" s="39"/>
      <c r="LPG1172" s="39"/>
      <c r="LPH1172" s="39"/>
      <c r="LPI1172" s="39"/>
      <c r="LPJ1172" s="39"/>
      <c r="LPK1172" s="39"/>
      <c r="LPL1172" s="39"/>
      <c r="LPM1172" s="39"/>
      <c r="LPN1172" s="39"/>
      <c r="LPO1172" s="39"/>
      <c r="LPP1172" s="39"/>
      <c r="LPQ1172" s="39"/>
      <c r="LPR1172" s="39"/>
      <c r="LPS1172" s="39"/>
      <c r="LPT1172" s="39"/>
      <c r="LPU1172" s="39"/>
      <c r="LPV1172" s="39"/>
      <c r="LPW1172" s="39"/>
      <c r="LPX1172" s="39"/>
      <c r="LPY1172" s="39"/>
      <c r="LPZ1172" s="39"/>
      <c r="LQA1172" s="39"/>
      <c r="LQB1172" s="39"/>
      <c r="LQC1172" s="39"/>
      <c r="LQD1172" s="39"/>
      <c r="LQE1172" s="39"/>
      <c r="LQF1172" s="39"/>
      <c r="LQG1172" s="39"/>
      <c r="LQH1172" s="39"/>
      <c r="LQI1172" s="39"/>
      <c r="LQJ1172" s="39"/>
      <c r="LQK1172" s="39"/>
      <c r="LQL1172" s="39"/>
      <c r="LQM1172" s="39"/>
      <c r="LQN1172" s="39"/>
      <c r="LQO1172" s="39"/>
      <c r="LQP1172" s="39"/>
      <c r="LQQ1172" s="39"/>
      <c r="LQR1172" s="39"/>
      <c r="LQS1172" s="39"/>
      <c r="LQT1172" s="39"/>
      <c r="LQU1172" s="39"/>
      <c r="LQV1172" s="39"/>
      <c r="LQW1172" s="39"/>
      <c r="LQX1172" s="39"/>
      <c r="LQY1172" s="39"/>
      <c r="LQZ1172" s="39"/>
      <c r="LRA1172" s="39"/>
      <c r="LRB1172" s="39"/>
      <c r="LRC1172" s="39"/>
      <c r="LRD1172" s="39"/>
      <c r="LRE1172" s="39"/>
      <c r="LRF1172" s="39"/>
      <c r="LRG1172" s="39"/>
      <c r="LRH1172" s="39"/>
      <c r="LRI1172" s="39"/>
      <c r="LRJ1172" s="39"/>
      <c r="LRK1172" s="39"/>
      <c r="LRL1172" s="39"/>
      <c r="LRM1172" s="39"/>
      <c r="LRN1172" s="39"/>
      <c r="LRO1172" s="39"/>
      <c r="LRP1172" s="39"/>
      <c r="LRQ1172" s="39"/>
      <c r="LRR1172" s="39"/>
      <c r="LRS1172" s="39"/>
      <c r="LRT1172" s="39"/>
      <c r="LRU1172" s="39"/>
      <c r="LRV1172" s="39"/>
      <c r="LRW1172" s="39"/>
      <c r="LRX1172" s="39"/>
      <c r="LRY1172" s="39"/>
      <c r="LRZ1172" s="39"/>
      <c r="LSA1172" s="39"/>
      <c r="LSB1172" s="39"/>
      <c r="LSC1172" s="39"/>
      <c r="LSD1172" s="39"/>
      <c r="LSE1172" s="39"/>
      <c r="LSF1172" s="39"/>
      <c r="LSG1172" s="39"/>
      <c r="LSH1172" s="39"/>
      <c r="LSI1172" s="39"/>
      <c r="LSJ1172" s="39"/>
      <c r="LSK1172" s="39"/>
      <c r="LSL1172" s="39"/>
      <c r="LSM1172" s="39"/>
      <c r="LSN1172" s="39"/>
      <c r="LSO1172" s="39"/>
      <c r="LSP1172" s="39"/>
      <c r="LSQ1172" s="39"/>
      <c r="LSR1172" s="39"/>
      <c r="LSS1172" s="39"/>
      <c r="LST1172" s="39"/>
      <c r="LSU1172" s="39"/>
      <c r="LSV1172" s="39"/>
      <c r="LSW1172" s="39"/>
      <c r="LSX1172" s="39"/>
      <c r="LSY1172" s="39"/>
      <c r="LSZ1172" s="39"/>
      <c r="LTA1172" s="39"/>
      <c r="LTB1172" s="39"/>
      <c r="LTC1172" s="39"/>
      <c r="LTD1172" s="39"/>
      <c r="LTE1172" s="39"/>
      <c r="LTF1172" s="39"/>
      <c r="LTG1172" s="39"/>
      <c r="LTH1172" s="39"/>
      <c r="LTI1172" s="39"/>
      <c r="LTJ1172" s="39"/>
      <c r="LTK1172" s="39"/>
      <c r="LTL1172" s="39"/>
      <c r="LTM1172" s="39"/>
      <c r="LTN1172" s="39"/>
      <c r="LTO1172" s="39"/>
      <c r="LTP1172" s="39"/>
      <c r="LTQ1172" s="39"/>
      <c r="LTR1172" s="39"/>
      <c r="LTS1172" s="39"/>
      <c r="LTT1172" s="39"/>
      <c r="LTU1172" s="39"/>
      <c r="LTV1172" s="39"/>
      <c r="LTW1172" s="39"/>
      <c r="LTX1172" s="39"/>
      <c r="LTY1172" s="39"/>
      <c r="LTZ1172" s="39"/>
      <c r="LUA1172" s="39"/>
      <c r="LUB1172" s="39"/>
      <c r="LUC1172" s="39"/>
      <c r="LUD1172" s="39"/>
      <c r="LUE1172" s="39"/>
      <c r="LUF1172" s="39"/>
      <c r="LUG1172" s="39"/>
      <c r="LUH1172" s="39"/>
      <c r="LUI1172" s="39"/>
      <c r="LUJ1172" s="39"/>
      <c r="LUK1172" s="39"/>
      <c r="LUL1172" s="39"/>
      <c r="LUM1172" s="39"/>
      <c r="LUN1172" s="39"/>
      <c r="LUO1172" s="39"/>
      <c r="LUP1172" s="39"/>
      <c r="LUQ1172" s="39"/>
      <c r="LUR1172" s="39"/>
      <c r="LUS1172" s="39"/>
      <c r="LUT1172" s="39"/>
      <c r="LUU1172" s="39"/>
      <c r="LUV1172" s="39"/>
      <c r="LUW1172" s="39"/>
      <c r="LUX1172" s="39"/>
      <c r="LUY1172" s="39"/>
      <c r="LUZ1172" s="39"/>
      <c r="LVA1172" s="39"/>
      <c r="LVB1172" s="39"/>
      <c r="LVC1172" s="39"/>
      <c r="LVD1172" s="39"/>
      <c r="LVE1172" s="39"/>
      <c r="LVF1172" s="39"/>
      <c r="LVG1172" s="39"/>
      <c r="LVH1172" s="39"/>
      <c r="LVI1172" s="39"/>
      <c r="LVJ1172" s="39"/>
      <c r="LVK1172" s="39"/>
      <c r="LVL1172" s="39"/>
      <c r="LVM1172" s="39"/>
      <c r="LVN1172" s="39"/>
      <c r="LVO1172" s="39"/>
      <c r="LVP1172" s="39"/>
      <c r="LVQ1172" s="39"/>
      <c r="LVR1172" s="39"/>
      <c r="LVS1172" s="39"/>
      <c r="LVT1172" s="39"/>
      <c r="LVU1172" s="39"/>
      <c r="LVV1172" s="39"/>
      <c r="LVW1172" s="39"/>
      <c r="LVX1172" s="39"/>
      <c r="LVY1172" s="39"/>
      <c r="LVZ1172" s="39"/>
      <c r="LWA1172" s="39"/>
      <c r="LWB1172" s="39"/>
      <c r="LWC1172" s="39"/>
      <c r="LWD1172" s="39"/>
      <c r="LWE1172" s="39"/>
      <c r="LWF1172" s="39"/>
      <c r="LWG1172" s="39"/>
      <c r="LWH1172" s="39"/>
      <c r="LWI1172" s="39"/>
      <c r="LWJ1172" s="39"/>
      <c r="LWK1172" s="39"/>
      <c r="LWL1172" s="39"/>
      <c r="LWM1172" s="39"/>
      <c r="LWN1172" s="39"/>
      <c r="LWO1172" s="39"/>
      <c r="LWP1172" s="39"/>
      <c r="LWQ1172" s="39"/>
      <c r="LWR1172" s="39"/>
      <c r="LWS1172" s="39"/>
      <c r="LWT1172" s="39"/>
      <c r="LWU1172" s="39"/>
      <c r="LWV1172" s="39"/>
      <c r="LWW1172" s="39"/>
      <c r="LWX1172" s="39"/>
      <c r="LWY1172" s="39"/>
      <c r="LWZ1172" s="39"/>
      <c r="LXA1172" s="39"/>
      <c r="LXB1172" s="39"/>
      <c r="LXC1172" s="39"/>
      <c r="LXD1172" s="39"/>
      <c r="LXE1172" s="39"/>
      <c r="LXF1172" s="39"/>
      <c r="LXG1172" s="39"/>
      <c r="LXH1172" s="39"/>
      <c r="LXI1172" s="39"/>
      <c r="LXJ1172" s="39"/>
      <c r="LXK1172" s="39"/>
      <c r="LXL1172" s="39"/>
      <c r="LXM1172" s="39"/>
      <c r="LXN1172" s="39"/>
      <c r="LXO1172" s="39"/>
      <c r="LXP1172" s="39"/>
      <c r="LXQ1172" s="39"/>
      <c r="LXR1172" s="39"/>
      <c r="LXS1172" s="39"/>
      <c r="LXT1172" s="39"/>
      <c r="LXU1172" s="39"/>
      <c r="LXV1172" s="39"/>
      <c r="LXW1172" s="39"/>
      <c r="LXX1172" s="39"/>
      <c r="LXY1172" s="39"/>
      <c r="LXZ1172" s="39"/>
      <c r="LYA1172" s="39"/>
      <c r="LYB1172" s="39"/>
      <c r="LYC1172" s="39"/>
      <c r="LYD1172" s="39"/>
      <c r="LYE1172" s="39"/>
      <c r="LYF1172" s="39"/>
      <c r="LYG1172" s="39"/>
      <c r="LYH1172" s="39"/>
      <c r="LYI1172" s="39"/>
      <c r="LYJ1172" s="39"/>
      <c r="LYK1172" s="39"/>
      <c r="LYL1172" s="39"/>
      <c r="LYM1172" s="39"/>
      <c r="LYN1172" s="39"/>
      <c r="LYO1172" s="39"/>
      <c r="LYP1172" s="39"/>
      <c r="LYQ1172" s="39"/>
      <c r="LYR1172" s="39"/>
      <c r="LYS1172" s="39"/>
      <c r="LYT1172" s="39"/>
      <c r="LYU1172" s="39"/>
      <c r="LYV1172" s="39"/>
      <c r="LYW1172" s="39"/>
      <c r="LYX1172" s="39"/>
      <c r="LYY1172" s="39"/>
      <c r="LYZ1172" s="39"/>
      <c r="LZA1172" s="39"/>
      <c r="LZB1172" s="39"/>
      <c r="LZC1172" s="39"/>
      <c r="LZD1172" s="39"/>
      <c r="LZE1172" s="39"/>
      <c r="LZF1172" s="39"/>
      <c r="LZG1172" s="39"/>
      <c r="LZH1172" s="39"/>
      <c r="LZI1172" s="39"/>
      <c r="LZJ1172" s="39"/>
      <c r="LZK1172" s="39"/>
      <c r="LZL1172" s="39"/>
      <c r="LZM1172" s="39"/>
      <c r="LZN1172" s="39"/>
      <c r="LZO1172" s="39"/>
      <c r="LZP1172" s="39"/>
      <c r="LZQ1172" s="39"/>
      <c r="LZR1172" s="39"/>
      <c r="LZS1172" s="39"/>
      <c r="LZT1172" s="39"/>
      <c r="LZU1172" s="39"/>
      <c r="LZV1172" s="39"/>
      <c r="LZW1172" s="39"/>
      <c r="LZX1172" s="39"/>
      <c r="LZY1172" s="39"/>
      <c r="LZZ1172" s="39"/>
      <c r="MAA1172" s="39"/>
      <c r="MAB1172" s="39"/>
      <c r="MAC1172" s="39"/>
      <c r="MAD1172" s="39"/>
      <c r="MAE1172" s="39"/>
      <c r="MAF1172" s="39"/>
      <c r="MAG1172" s="39"/>
      <c r="MAH1172" s="39"/>
      <c r="MAI1172" s="39"/>
      <c r="MAJ1172" s="39"/>
      <c r="MAK1172" s="39"/>
      <c r="MAL1172" s="39"/>
      <c r="MAM1172" s="39"/>
      <c r="MAN1172" s="39"/>
      <c r="MAO1172" s="39"/>
      <c r="MAP1172" s="39"/>
      <c r="MAQ1172" s="39"/>
      <c r="MAR1172" s="39"/>
      <c r="MAS1172" s="39"/>
      <c r="MAT1172" s="39"/>
      <c r="MAU1172" s="39"/>
      <c r="MAV1172" s="39"/>
      <c r="MAW1172" s="39"/>
      <c r="MAX1172" s="39"/>
      <c r="MAY1172" s="39"/>
      <c r="MAZ1172" s="39"/>
      <c r="MBA1172" s="39"/>
      <c r="MBB1172" s="39"/>
      <c r="MBC1172" s="39"/>
      <c r="MBD1172" s="39"/>
      <c r="MBE1172" s="39"/>
      <c r="MBF1172" s="39"/>
      <c r="MBG1172" s="39"/>
      <c r="MBH1172" s="39"/>
      <c r="MBI1172" s="39"/>
      <c r="MBJ1172" s="39"/>
      <c r="MBK1172" s="39"/>
      <c r="MBL1172" s="39"/>
      <c r="MBM1172" s="39"/>
      <c r="MBN1172" s="39"/>
      <c r="MBO1172" s="39"/>
      <c r="MBP1172" s="39"/>
      <c r="MBQ1172" s="39"/>
      <c r="MBR1172" s="39"/>
      <c r="MBS1172" s="39"/>
      <c r="MBT1172" s="39"/>
      <c r="MBU1172" s="39"/>
      <c r="MBV1172" s="39"/>
      <c r="MBW1172" s="39"/>
      <c r="MBX1172" s="39"/>
      <c r="MBY1172" s="39"/>
      <c r="MBZ1172" s="39"/>
      <c r="MCA1172" s="39"/>
      <c r="MCB1172" s="39"/>
      <c r="MCC1172" s="39"/>
      <c r="MCD1172" s="39"/>
      <c r="MCE1172" s="39"/>
      <c r="MCF1172" s="39"/>
      <c r="MCG1172" s="39"/>
      <c r="MCH1172" s="39"/>
      <c r="MCI1172" s="39"/>
      <c r="MCJ1172" s="39"/>
      <c r="MCK1172" s="39"/>
      <c r="MCL1172" s="39"/>
      <c r="MCM1172" s="39"/>
      <c r="MCN1172" s="39"/>
      <c r="MCO1172" s="39"/>
      <c r="MCP1172" s="39"/>
      <c r="MCQ1172" s="39"/>
      <c r="MCR1172" s="39"/>
      <c r="MCS1172" s="39"/>
      <c r="MCT1172" s="39"/>
      <c r="MCU1172" s="39"/>
      <c r="MCV1172" s="39"/>
      <c r="MCW1172" s="39"/>
      <c r="MCX1172" s="39"/>
      <c r="MCY1172" s="39"/>
      <c r="MCZ1172" s="39"/>
      <c r="MDA1172" s="39"/>
      <c r="MDB1172" s="39"/>
      <c r="MDC1172" s="39"/>
      <c r="MDD1172" s="39"/>
      <c r="MDE1172" s="39"/>
      <c r="MDF1172" s="39"/>
      <c r="MDG1172" s="39"/>
      <c r="MDH1172" s="39"/>
      <c r="MDI1172" s="39"/>
      <c r="MDJ1172" s="39"/>
      <c r="MDK1172" s="39"/>
      <c r="MDL1172" s="39"/>
      <c r="MDM1172" s="39"/>
      <c r="MDN1172" s="39"/>
      <c r="MDO1172" s="39"/>
      <c r="MDP1172" s="39"/>
      <c r="MDQ1172" s="39"/>
      <c r="MDR1172" s="39"/>
      <c r="MDS1172" s="39"/>
      <c r="MDT1172" s="39"/>
      <c r="MDU1172" s="39"/>
      <c r="MDV1172" s="39"/>
      <c r="MDW1172" s="39"/>
      <c r="MDX1172" s="39"/>
      <c r="MDY1172" s="39"/>
      <c r="MDZ1172" s="39"/>
      <c r="MEA1172" s="39"/>
      <c r="MEB1172" s="39"/>
      <c r="MEC1172" s="39"/>
      <c r="MED1172" s="39"/>
      <c r="MEE1172" s="39"/>
      <c r="MEF1172" s="39"/>
      <c r="MEG1172" s="39"/>
      <c r="MEH1172" s="39"/>
      <c r="MEI1172" s="39"/>
      <c r="MEJ1172" s="39"/>
      <c r="MEK1172" s="39"/>
      <c r="MEL1172" s="39"/>
      <c r="MEM1172" s="39"/>
      <c r="MEN1172" s="39"/>
      <c r="MEO1172" s="39"/>
      <c r="MEP1172" s="39"/>
      <c r="MEQ1172" s="39"/>
      <c r="MER1172" s="39"/>
      <c r="MES1172" s="39"/>
      <c r="MET1172" s="39"/>
      <c r="MEU1172" s="39"/>
      <c r="MEV1172" s="39"/>
      <c r="MEW1172" s="39"/>
      <c r="MEX1172" s="39"/>
      <c r="MEY1172" s="39"/>
      <c r="MEZ1172" s="39"/>
      <c r="MFA1172" s="39"/>
      <c r="MFB1172" s="39"/>
      <c r="MFC1172" s="39"/>
      <c r="MFD1172" s="39"/>
      <c r="MFE1172" s="39"/>
      <c r="MFF1172" s="39"/>
      <c r="MFG1172" s="39"/>
      <c r="MFH1172" s="39"/>
      <c r="MFI1172" s="39"/>
      <c r="MFJ1172" s="39"/>
      <c r="MFK1172" s="39"/>
      <c r="MFL1172" s="39"/>
      <c r="MFM1172" s="39"/>
      <c r="MFN1172" s="39"/>
      <c r="MFO1172" s="39"/>
      <c r="MFP1172" s="39"/>
      <c r="MFQ1172" s="39"/>
      <c r="MFR1172" s="39"/>
      <c r="MFS1172" s="39"/>
      <c r="MFT1172" s="39"/>
      <c r="MFU1172" s="39"/>
      <c r="MFV1172" s="39"/>
      <c r="MFW1172" s="39"/>
      <c r="MFX1172" s="39"/>
      <c r="MFY1172" s="39"/>
      <c r="MFZ1172" s="39"/>
      <c r="MGA1172" s="39"/>
      <c r="MGB1172" s="39"/>
      <c r="MGC1172" s="39"/>
      <c r="MGD1172" s="39"/>
      <c r="MGE1172" s="39"/>
      <c r="MGF1172" s="39"/>
      <c r="MGG1172" s="39"/>
      <c r="MGH1172" s="39"/>
      <c r="MGI1172" s="39"/>
      <c r="MGJ1172" s="39"/>
      <c r="MGK1172" s="39"/>
      <c r="MGL1172" s="39"/>
      <c r="MGM1172" s="39"/>
      <c r="MGN1172" s="39"/>
      <c r="MGO1172" s="39"/>
      <c r="MGP1172" s="39"/>
      <c r="MGQ1172" s="39"/>
      <c r="MGR1172" s="39"/>
      <c r="MGS1172" s="39"/>
      <c r="MGT1172" s="39"/>
      <c r="MGU1172" s="39"/>
      <c r="MGV1172" s="39"/>
      <c r="MGW1172" s="39"/>
      <c r="MGX1172" s="39"/>
      <c r="MGY1172" s="39"/>
      <c r="MGZ1172" s="39"/>
      <c r="MHA1172" s="39"/>
      <c r="MHB1172" s="39"/>
      <c r="MHC1172" s="39"/>
      <c r="MHD1172" s="39"/>
      <c r="MHE1172" s="39"/>
      <c r="MHF1172" s="39"/>
      <c r="MHG1172" s="39"/>
      <c r="MHH1172" s="39"/>
      <c r="MHI1172" s="39"/>
      <c r="MHJ1172" s="39"/>
      <c r="MHK1172" s="39"/>
      <c r="MHL1172" s="39"/>
      <c r="MHM1172" s="39"/>
      <c r="MHN1172" s="39"/>
      <c r="MHO1172" s="39"/>
      <c r="MHP1172" s="39"/>
      <c r="MHQ1172" s="39"/>
      <c r="MHR1172" s="39"/>
      <c r="MHS1172" s="39"/>
      <c r="MHT1172" s="39"/>
      <c r="MHU1172" s="39"/>
      <c r="MHV1172" s="39"/>
      <c r="MHW1172" s="39"/>
      <c r="MHX1172" s="39"/>
      <c r="MHY1172" s="39"/>
      <c r="MHZ1172" s="39"/>
      <c r="MIA1172" s="39"/>
      <c r="MIB1172" s="39"/>
      <c r="MIC1172" s="39"/>
      <c r="MID1172" s="39"/>
      <c r="MIE1172" s="39"/>
      <c r="MIF1172" s="39"/>
      <c r="MIG1172" s="39"/>
      <c r="MIH1172" s="39"/>
      <c r="MII1172" s="39"/>
      <c r="MIJ1172" s="39"/>
      <c r="MIK1172" s="39"/>
      <c r="MIL1172" s="39"/>
      <c r="MIM1172" s="39"/>
      <c r="MIN1172" s="39"/>
      <c r="MIO1172" s="39"/>
      <c r="MIP1172" s="39"/>
      <c r="MIQ1172" s="39"/>
      <c r="MIR1172" s="39"/>
      <c r="MIS1172" s="39"/>
      <c r="MIT1172" s="39"/>
      <c r="MIU1172" s="39"/>
      <c r="MIV1172" s="39"/>
      <c r="MIW1172" s="39"/>
      <c r="MIX1172" s="39"/>
      <c r="MIY1172" s="39"/>
      <c r="MIZ1172" s="39"/>
      <c r="MJA1172" s="39"/>
      <c r="MJB1172" s="39"/>
      <c r="MJC1172" s="39"/>
      <c r="MJD1172" s="39"/>
      <c r="MJE1172" s="39"/>
      <c r="MJF1172" s="39"/>
      <c r="MJG1172" s="39"/>
      <c r="MJH1172" s="39"/>
      <c r="MJI1172" s="39"/>
      <c r="MJJ1172" s="39"/>
      <c r="MJK1172" s="39"/>
      <c r="MJL1172" s="39"/>
      <c r="MJM1172" s="39"/>
      <c r="MJN1172" s="39"/>
      <c r="MJO1172" s="39"/>
      <c r="MJP1172" s="39"/>
      <c r="MJQ1172" s="39"/>
      <c r="MJR1172" s="39"/>
      <c r="MJS1172" s="39"/>
      <c r="MJT1172" s="39"/>
      <c r="MJU1172" s="39"/>
      <c r="MJV1172" s="39"/>
      <c r="MJW1172" s="39"/>
      <c r="MJX1172" s="39"/>
      <c r="MJY1172" s="39"/>
      <c r="MJZ1172" s="39"/>
      <c r="MKA1172" s="39"/>
      <c r="MKB1172" s="39"/>
      <c r="MKC1172" s="39"/>
      <c r="MKD1172" s="39"/>
      <c r="MKE1172" s="39"/>
      <c r="MKF1172" s="39"/>
      <c r="MKG1172" s="39"/>
      <c r="MKH1172" s="39"/>
      <c r="MKI1172" s="39"/>
      <c r="MKJ1172" s="39"/>
      <c r="MKK1172" s="39"/>
      <c r="MKL1172" s="39"/>
      <c r="MKM1172" s="39"/>
      <c r="MKN1172" s="39"/>
      <c r="MKO1172" s="39"/>
      <c r="MKP1172" s="39"/>
      <c r="MKQ1172" s="39"/>
      <c r="MKR1172" s="39"/>
      <c r="MKS1172" s="39"/>
      <c r="MKT1172" s="39"/>
      <c r="MKU1172" s="39"/>
      <c r="MKV1172" s="39"/>
      <c r="MKW1172" s="39"/>
      <c r="MKX1172" s="39"/>
      <c r="MKY1172" s="39"/>
      <c r="MKZ1172" s="39"/>
      <c r="MLA1172" s="39"/>
      <c r="MLB1172" s="39"/>
      <c r="MLC1172" s="39"/>
      <c r="MLD1172" s="39"/>
      <c r="MLE1172" s="39"/>
      <c r="MLF1172" s="39"/>
      <c r="MLG1172" s="39"/>
      <c r="MLH1172" s="39"/>
      <c r="MLI1172" s="39"/>
      <c r="MLJ1172" s="39"/>
      <c r="MLK1172" s="39"/>
      <c r="MLL1172" s="39"/>
      <c r="MLM1172" s="39"/>
      <c r="MLN1172" s="39"/>
      <c r="MLO1172" s="39"/>
      <c r="MLP1172" s="39"/>
      <c r="MLQ1172" s="39"/>
      <c r="MLR1172" s="39"/>
      <c r="MLS1172" s="39"/>
      <c r="MLT1172" s="39"/>
      <c r="MLU1172" s="39"/>
      <c r="MLV1172" s="39"/>
      <c r="MLW1172" s="39"/>
      <c r="MLX1172" s="39"/>
      <c r="MLY1172" s="39"/>
      <c r="MLZ1172" s="39"/>
      <c r="MMA1172" s="39"/>
      <c r="MMB1172" s="39"/>
      <c r="MMC1172" s="39"/>
      <c r="MMD1172" s="39"/>
      <c r="MME1172" s="39"/>
      <c r="MMF1172" s="39"/>
      <c r="MMG1172" s="39"/>
      <c r="MMH1172" s="39"/>
      <c r="MMI1172" s="39"/>
      <c r="MMJ1172" s="39"/>
      <c r="MMK1172" s="39"/>
      <c r="MML1172" s="39"/>
      <c r="MMM1172" s="39"/>
      <c r="MMN1172" s="39"/>
      <c r="MMO1172" s="39"/>
      <c r="MMP1172" s="39"/>
      <c r="MMQ1172" s="39"/>
      <c r="MMR1172" s="39"/>
      <c r="MMS1172" s="39"/>
      <c r="MMT1172" s="39"/>
      <c r="MMU1172" s="39"/>
      <c r="MMV1172" s="39"/>
      <c r="MMW1172" s="39"/>
      <c r="MMX1172" s="39"/>
      <c r="MMY1172" s="39"/>
      <c r="MMZ1172" s="39"/>
      <c r="MNA1172" s="39"/>
      <c r="MNB1172" s="39"/>
      <c r="MNC1172" s="39"/>
      <c r="MND1172" s="39"/>
      <c r="MNE1172" s="39"/>
      <c r="MNF1172" s="39"/>
      <c r="MNG1172" s="39"/>
      <c r="MNH1172" s="39"/>
      <c r="MNI1172" s="39"/>
      <c r="MNJ1172" s="39"/>
      <c r="MNK1172" s="39"/>
      <c r="MNL1172" s="39"/>
      <c r="MNM1172" s="39"/>
      <c r="MNN1172" s="39"/>
      <c r="MNO1172" s="39"/>
      <c r="MNP1172" s="39"/>
      <c r="MNQ1172" s="39"/>
      <c r="MNR1172" s="39"/>
      <c r="MNS1172" s="39"/>
      <c r="MNT1172" s="39"/>
      <c r="MNU1172" s="39"/>
      <c r="MNV1172" s="39"/>
      <c r="MNW1172" s="39"/>
      <c r="MNX1172" s="39"/>
      <c r="MNY1172" s="39"/>
      <c r="MNZ1172" s="39"/>
      <c r="MOA1172" s="39"/>
      <c r="MOB1172" s="39"/>
      <c r="MOC1172" s="39"/>
      <c r="MOD1172" s="39"/>
      <c r="MOE1172" s="39"/>
      <c r="MOF1172" s="39"/>
      <c r="MOG1172" s="39"/>
      <c r="MOH1172" s="39"/>
      <c r="MOI1172" s="39"/>
      <c r="MOJ1172" s="39"/>
      <c r="MOK1172" s="39"/>
      <c r="MOL1172" s="39"/>
      <c r="MOM1172" s="39"/>
      <c r="MON1172" s="39"/>
      <c r="MOO1172" s="39"/>
      <c r="MOP1172" s="39"/>
      <c r="MOQ1172" s="39"/>
      <c r="MOR1172" s="39"/>
      <c r="MOS1172" s="39"/>
      <c r="MOT1172" s="39"/>
      <c r="MOU1172" s="39"/>
      <c r="MOV1172" s="39"/>
      <c r="MOW1172" s="39"/>
      <c r="MOX1172" s="39"/>
      <c r="MOY1172" s="39"/>
      <c r="MOZ1172" s="39"/>
      <c r="MPA1172" s="39"/>
      <c r="MPB1172" s="39"/>
      <c r="MPC1172" s="39"/>
      <c r="MPD1172" s="39"/>
      <c r="MPE1172" s="39"/>
      <c r="MPF1172" s="39"/>
      <c r="MPG1172" s="39"/>
      <c r="MPH1172" s="39"/>
      <c r="MPI1172" s="39"/>
      <c r="MPJ1172" s="39"/>
      <c r="MPK1172" s="39"/>
      <c r="MPL1172" s="39"/>
      <c r="MPM1172" s="39"/>
      <c r="MPN1172" s="39"/>
      <c r="MPO1172" s="39"/>
      <c r="MPP1172" s="39"/>
      <c r="MPQ1172" s="39"/>
      <c r="MPR1172" s="39"/>
      <c r="MPS1172" s="39"/>
      <c r="MPT1172" s="39"/>
      <c r="MPU1172" s="39"/>
      <c r="MPV1172" s="39"/>
      <c r="MPW1172" s="39"/>
      <c r="MPX1172" s="39"/>
      <c r="MPY1172" s="39"/>
      <c r="MPZ1172" s="39"/>
      <c r="MQA1172" s="39"/>
      <c r="MQB1172" s="39"/>
      <c r="MQC1172" s="39"/>
      <c r="MQD1172" s="39"/>
      <c r="MQE1172" s="39"/>
      <c r="MQF1172" s="39"/>
      <c r="MQG1172" s="39"/>
      <c r="MQH1172" s="39"/>
      <c r="MQI1172" s="39"/>
      <c r="MQJ1172" s="39"/>
      <c r="MQK1172" s="39"/>
      <c r="MQL1172" s="39"/>
      <c r="MQM1172" s="39"/>
      <c r="MQN1172" s="39"/>
      <c r="MQO1172" s="39"/>
      <c r="MQP1172" s="39"/>
      <c r="MQQ1172" s="39"/>
      <c r="MQR1172" s="39"/>
      <c r="MQS1172" s="39"/>
      <c r="MQT1172" s="39"/>
      <c r="MQU1172" s="39"/>
      <c r="MQV1172" s="39"/>
      <c r="MQW1172" s="39"/>
      <c r="MQX1172" s="39"/>
      <c r="MQY1172" s="39"/>
      <c r="MQZ1172" s="39"/>
      <c r="MRA1172" s="39"/>
      <c r="MRB1172" s="39"/>
      <c r="MRC1172" s="39"/>
      <c r="MRD1172" s="39"/>
      <c r="MRE1172" s="39"/>
      <c r="MRF1172" s="39"/>
      <c r="MRG1172" s="39"/>
      <c r="MRH1172" s="39"/>
      <c r="MRI1172" s="39"/>
      <c r="MRJ1172" s="39"/>
      <c r="MRK1172" s="39"/>
      <c r="MRL1172" s="39"/>
      <c r="MRM1172" s="39"/>
      <c r="MRN1172" s="39"/>
      <c r="MRO1172" s="39"/>
      <c r="MRP1172" s="39"/>
      <c r="MRQ1172" s="39"/>
      <c r="MRR1172" s="39"/>
      <c r="MRS1172" s="39"/>
      <c r="MRT1172" s="39"/>
      <c r="MRU1172" s="39"/>
      <c r="MRV1172" s="39"/>
      <c r="MRW1172" s="39"/>
      <c r="MRX1172" s="39"/>
      <c r="MRY1172" s="39"/>
      <c r="MRZ1172" s="39"/>
      <c r="MSA1172" s="39"/>
      <c r="MSB1172" s="39"/>
      <c r="MSC1172" s="39"/>
      <c r="MSD1172" s="39"/>
      <c r="MSE1172" s="39"/>
      <c r="MSF1172" s="39"/>
      <c r="MSG1172" s="39"/>
      <c r="MSH1172" s="39"/>
      <c r="MSI1172" s="39"/>
      <c r="MSJ1172" s="39"/>
      <c r="MSK1172" s="39"/>
      <c r="MSL1172" s="39"/>
      <c r="MSM1172" s="39"/>
      <c r="MSN1172" s="39"/>
      <c r="MSO1172" s="39"/>
      <c r="MSP1172" s="39"/>
      <c r="MSQ1172" s="39"/>
      <c r="MSR1172" s="39"/>
      <c r="MSS1172" s="39"/>
      <c r="MST1172" s="39"/>
      <c r="MSU1172" s="39"/>
      <c r="MSV1172" s="39"/>
      <c r="MSW1172" s="39"/>
      <c r="MSX1172" s="39"/>
      <c r="MSY1172" s="39"/>
      <c r="MSZ1172" s="39"/>
      <c r="MTA1172" s="39"/>
      <c r="MTB1172" s="39"/>
      <c r="MTC1172" s="39"/>
      <c r="MTD1172" s="39"/>
      <c r="MTE1172" s="39"/>
      <c r="MTF1172" s="39"/>
      <c r="MTG1172" s="39"/>
      <c r="MTH1172" s="39"/>
      <c r="MTI1172" s="39"/>
      <c r="MTJ1172" s="39"/>
      <c r="MTK1172" s="39"/>
      <c r="MTL1172" s="39"/>
      <c r="MTM1172" s="39"/>
      <c r="MTN1172" s="39"/>
      <c r="MTO1172" s="39"/>
      <c r="MTP1172" s="39"/>
      <c r="MTQ1172" s="39"/>
      <c r="MTR1172" s="39"/>
      <c r="MTS1172" s="39"/>
      <c r="MTT1172" s="39"/>
      <c r="MTU1172" s="39"/>
      <c r="MTV1172" s="39"/>
      <c r="MTW1172" s="39"/>
      <c r="MTX1172" s="39"/>
      <c r="MTY1172" s="39"/>
      <c r="MTZ1172" s="39"/>
      <c r="MUA1172" s="39"/>
      <c r="MUB1172" s="39"/>
      <c r="MUC1172" s="39"/>
      <c r="MUD1172" s="39"/>
      <c r="MUE1172" s="39"/>
      <c r="MUF1172" s="39"/>
      <c r="MUG1172" s="39"/>
      <c r="MUH1172" s="39"/>
      <c r="MUI1172" s="39"/>
      <c r="MUJ1172" s="39"/>
      <c r="MUK1172" s="39"/>
      <c r="MUL1172" s="39"/>
      <c r="MUM1172" s="39"/>
      <c r="MUN1172" s="39"/>
      <c r="MUO1172" s="39"/>
      <c r="MUP1172" s="39"/>
      <c r="MUQ1172" s="39"/>
      <c r="MUR1172" s="39"/>
      <c r="MUS1172" s="39"/>
      <c r="MUT1172" s="39"/>
      <c r="MUU1172" s="39"/>
      <c r="MUV1172" s="39"/>
      <c r="MUW1172" s="39"/>
      <c r="MUX1172" s="39"/>
      <c r="MUY1172" s="39"/>
      <c r="MUZ1172" s="39"/>
      <c r="MVA1172" s="39"/>
      <c r="MVB1172" s="39"/>
      <c r="MVC1172" s="39"/>
      <c r="MVD1172" s="39"/>
      <c r="MVE1172" s="39"/>
      <c r="MVF1172" s="39"/>
      <c r="MVG1172" s="39"/>
      <c r="MVH1172" s="39"/>
      <c r="MVI1172" s="39"/>
      <c r="MVJ1172" s="39"/>
      <c r="MVK1172" s="39"/>
      <c r="MVL1172" s="39"/>
      <c r="MVM1172" s="39"/>
      <c r="MVN1172" s="39"/>
      <c r="MVO1172" s="39"/>
      <c r="MVP1172" s="39"/>
      <c r="MVQ1172" s="39"/>
      <c r="MVR1172" s="39"/>
      <c r="MVS1172" s="39"/>
      <c r="MVT1172" s="39"/>
      <c r="MVU1172" s="39"/>
      <c r="MVV1172" s="39"/>
      <c r="MVW1172" s="39"/>
      <c r="MVX1172" s="39"/>
      <c r="MVY1172" s="39"/>
      <c r="MVZ1172" s="39"/>
      <c r="MWA1172" s="39"/>
      <c r="MWB1172" s="39"/>
      <c r="MWC1172" s="39"/>
      <c r="MWD1172" s="39"/>
      <c r="MWE1172" s="39"/>
      <c r="MWF1172" s="39"/>
      <c r="MWG1172" s="39"/>
      <c r="MWH1172" s="39"/>
      <c r="MWI1172" s="39"/>
      <c r="MWJ1172" s="39"/>
      <c r="MWK1172" s="39"/>
      <c r="MWL1172" s="39"/>
      <c r="MWM1172" s="39"/>
      <c r="MWN1172" s="39"/>
      <c r="MWO1172" s="39"/>
      <c r="MWP1172" s="39"/>
      <c r="MWQ1172" s="39"/>
      <c r="MWR1172" s="39"/>
      <c r="MWS1172" s="39"/>
      <c r="MWT1172" s="39"/>
      <c r="MWU1172" s="39"/>
      <c r="MWV1172" s="39"/>
      <c r="MWW1172" s="39"/>
      <c r="MWX1172" s="39"/>
      <c r="MWY1172" s="39"/>
      <c r="MWZ1172" s="39"/>
      <c r="MXA1172" s="39"/>
      <c r="MXB1172" s="39"/>
      <c r="MXC1172" s="39"/>
      <c r="MXD1172" s="39"/>
      <c r="MXE1172" s="39"/>
      <c r="MXF1172" s="39"/>
      <c r="MXG1172" s="39"/>
      <c r="MXH1172" s="39"/>
      <c r="MXI1172" s="39"/>
      <c r="MXJ1172" s="39"/>
      <c r="MXK1172" s="39"/>
      <c r="MXL1172" s="39"/>
      <c r="MXM1172" s="39"/>
      <c r="MXN1172" s="39"/>
      <c r="MXO1172" s="39"/>
      <c r="MXP1172" s="39"/>
      <c r="MXQ1172" s="39"/>
      <c r="MXR1172" s="39"/>
      <c r="MXS1172" s="39"/>
      <c r="MXT1172" s="39"/>
      <c r="MXU1172" s="39"/>
      <c r="MXV1172" s="39"/>
      <c r="MXW1172" s="39"/>
      <c r="MXX1172" s="39"/>
      <c r="MXY1172" s="39"/>
      <c r="MXZ1172" s="39"/>
      <c r="MYA1172" s="39"/>
      <c r="MYB1172" s="39"/>
      <c r="MYC1172" s="39"/>
      <c r="MYD1172" s="39"/>
      <c r="MYE1172" s="39"/>
      <c r="MYF1172" s="39"/>
      <c r="MYG1172" s="39"/>
      <c r="MYH1172" s="39"/>
      <c r="MYI1172" s="39"/>
      <c r="MYJ1172" s="39"/>
      <c r="MYK1172" s="39"/>
      <c r="MYL1172" s="39"/>
      <c r="MYM1172" s="39"/>
      <c r="MYN1172" s="39"/>
      <c r="MYO1172" s="39"/>
      <c r="MYP1172" s="39"/>
      <c r="MYQ1172" s="39"/>
      <c r="MYR1172" s="39"/>
      <c r="MYS1172" s="39"/>
      <c r="MYT1172" s="39"/>
      <c r="MYU1172" s="39"/>
      <c r="MYV1172" s="39"/>
      <c r="MYW1172" s="39"/>
      <c r="MYX1172" s="39"/>
      <c r="MYY1172" s="39"/>
      <c r="MYZ1172" s="39"/>
      <c r="MZA1172" s="39"/>
      <c r="MZB1172" s="39"/>
      <c r="MZC1172" s="39"/>
      <c r="MZD1172" s="39"/>
      <c r="MZE1172" s="39"/>
      <c r="MZF1172" s="39"/>
      <c r="MZG1172" s="39"/>
      <c r="MZH1172" s="39"/>
      <c r="MZI1172" s="39"/>
      <c r="MZJ1172" s="39"/>
      <c r="MZK1172" s="39"/>
      <c r="MZL1172" s="39"/>
      <c r="MZM1172" s="39"/>
      <c r="MZN1172" s="39"/>
      <c r="MZO1172" s="39"/>
      <c r="MZP1172" s="39"/>
      <c r="MZQ1172" s="39"/>
      <c r="MZR1172" s="39"/>
      <c r="MZS1172" s="39"/>
      <c r="MZT1172" s="39"/>
      <c r="MZU1172" s="39"/>
      <c r="MZV1172" s="39"/>
      <c r="MZW1172" s="39"/>
      <c r="MZX1172" s="39"/>
      <c r="MZY1172" s="39"/>
      <c r="MZZ1172" s="39"/>
      <c r="NAA1172" s="39"/>
      <c r="NAB1172" s="39"/>
      <c r="NAC1172" s="39"/>
      <c r="NAD1172" s="39"/>
      <c r="NAE1172" s="39"/>
      <c r="NAF1172" s="39"/>
      <c r="NAG1172" s="39"/>
      <c r="NAH1172" s="39"/>
      <c r="NAI1172" s="39"/>
      <c r="NAJ1172" s="39"/>
      <c r="NAK1172" s="39"/>
      <c r="NAL1172" s="39"/>
      <c r="NAM1172" s="39"/>
      <c r="NAN1172" s="39"/>
      <c r="NAO1172" s="39"/>
      <c r="NAP1172" s="39"/>
      <c r="NAQ1172" s="39"/>
      <c r="NAR1172" s="39"/>
      <c r="NAS1172" s="39"/>
      <c r="NAT1172" s="39"/>
      <c r="NAU1172" s="39"/>
      <c r="NAV1172" s="39"/>
      <c r="NAW1172" s="39"/>
      <c r="NAX1172" s="39"/>
      <c r="NAY1172" s="39"/>
      <c r="NAZ1172" s="39"/>
      <c r="NBA1172" s="39"/>
      <c r="NBB1172" s="39"/>
      <c r="NBC1172" s="39"/>
      <c r="NBD1172" s="39"/>
      <c r="NBE1172" s="39"/>
      <c r="NBF1172" s="39"/>
      <c r="NBG1172" s="39"/>
      <c r="NBH1172" s="39"/>
      <c r="NBI1172" s="39"/>
      <c r="NBJ1172" s="39"/>
      <c r="NBK1172" s="39"/>
      <c r="NBL1172" s="39"/>
      <c r="NBM1172" s="39"/>
      <c r="NBN1172" s="39"/>
      <c r="NBO1172" s="39"/>
      <c r="NBP1172" s="39"/>
      <c r="NBQ1172" s="39"/>
      <c r="NBR1172" s="39"/>
      <c r="NBS1172" s="39"/>
      <c r="NBT1172" s="39"/>
      <c r="NBU1172" s="39"/>
      <c r="NBV1172" s="39"/>
      <c r="NBW1172" s="39"/>
      <c r="NBX1172" s="39"/>
      <c r="NBY1172" s="39"/>
      <c r="NBZ1172" s="39"/>
      <c r="NCA1172" s="39"/>
      <c r="NCB1172" s="39"/>
      <c r="NCC1172" s="39"/>
      <c r="NCD1172" s="39"/>
      <c r="NCE1172" s="39"/>
      <c r="NCF1172" s="39"/>
      <c r="NCG1172" s="39"/>
      <c r="NCH1172" s="39"/>
      <c r="NCI1172" s="39"/>
      <c r="NCJ1172" s="39"/>
      <c r="NCK1172" s="39"/>
      <c r="NCL1172" s="39"/>
      <c r="NCM1172" s="39"/>
      <c r="NCN1172" s="39"/>
      <c r="NCO1172" s="39"/>
      <c r="NCP1172" s="39"/>
      <c r="NCQ1172" s="39"/>
      <c r="NCR1172" s="39"/>
      <c r="NCS1172" s="39"/>
      <c r="NCT1172" s="39"/>
      <c r="NCU1172" s="39"/>
      <c r="NCV1172" s="39"/>
      <c r="NCW1172" s="39"/>
      <c r="NCX1172" s="39"/>
      <c r="NCY1172" s="39"/>
      <c r="NCZ1172" s="39"/>
      <c r="NDA1172" s="39"/>
      <c r="NDB1172" s="39"/>
      <c r="NDC1172" s="39"/>
      <c r="NDD1172" s="39"/>
      <c r="NDE1172" s="39"/>
      <c r="NDF1172" s="39"/>
      <c r="NDG1172" s="39"/>
      <c r="NDH1172" s="39"/>
      <c r="NDI1172" s="39"/>
      <c r="NDJ1172" s="39"/>
      <c r="NDK1172" s="39"/>
      <c r="NDL1172" s="39"/>
      <c r="NDM1172" s="39"/>
      <c r="NDN1172" s="39"/>
      <c r="NDO1172" s="39"/>
      <c r="NDP1172" s="39"/>
      <c r="NDQ1172" s="39"/>
      <c r="NDR1172" s="39"/>
      <c r="NDS1172" s="39"/>
      <c r="NDT1172" s="39"/>
      <c r="NDU1172" s="39"/>
      <c r="NDV1172" s="39"/>
      <c r="NDW1172" s="39"/>
      <c r="NDX1172" s="39"/>
      <c r="NDY1172" s="39"/>
      <c r="NDZ1172" s="39"/>
      <c r="NEA1172" s="39"/>
      <c r="NEB1172" s="39"/>
      <c r="NEC1172" s="39"/>
      <c r="NED1172" s="39"/>
      <c r="NEE1172" s="39"/>
      <c r="NEF1172" s="39"/>
      <c r="NEG1172" s="39"/>
      <c r="NEH1172" s="39"/>
      <c r="NEI1172" s="39"/>
      <c r="NEJ1172" s="39"/>
      <c r="NEK1172" s="39"/>
      <c r="NEL1172" s="39"/>
      <c r="NEM1172" s="39"/>
      <c r="NEN1172" s="39"/>
      <c r="NEO1172" s="39"/>
      <c r="NEP1172" s="39"/>
      <c r="NEQ1172" s="39"/>
      <c r="NER1172" s="39"/>
      <c r="NES1172" s="39"/>
      <c r="NET1172" s="39"/>
      <c r="NEU1172" s="39"/>
      <c r="NEV1172" s="39"/>
      <c r="NEW1172" s="39"/>
      <c r="NEX1172" s="39"/>
      <c r="NEY1172" s="39"/>
      <c r="NEZ1172" s="39"/>
      <c r="NFA1172" s="39"/>
      <c r="NFB1172" s="39"/>
      <c r="NFC1172" s="39"/>
      <c r="NFD1172" s="39"/>
      <c r="NFE1172" s="39"/>
      <c r="NFF1172" s="39"/>
      <c r="NFG1172" s="39"/>
      <c r="NFH1172" s="39"/>
      <c r="NFI1172" s="39"/>
      <c r="NFJ1172" s="39"/>
      <c r="NFK1172" s="39"/>
      <c r="NFL1172" s="39"/>
      <c r="NFM1172" s="39"/>
      <c r="NFN1172" s="39"/>
      <c r="NFO1172" s="39"/>
      <c r="NFP1172" s="39"/>
      <c r="NFQ1172" s="39"/>
      <c r="NFR1172" s="39"/>
      <c r="NFS1172" s="39"/>
      <c r="NFT1172" s="39"/>
      <c r="NFU1172" s="39"/>
      <c r="NFV1172" s="39"/>
      <c r="NFW1172" s="39"/>
      <c r="NFX1172" s="39"/>
      <c r="NFY1172" s="39"/>
      <c r="NFZ1172" s="39"/>
      <c r="NGA1172" s="39"/>
      <c r="NGB1172" s="39"/>
      <c r="NGC1172" s="39"/>
      <c r="NGD1172" s="39"/>
      <c r="NGE1172" s="39"/>
      <c r="NGF1172" s="39"/>
      <c r="NGG1172" s="39"/>
      <c r="NGH1172" s="39"/>
      <c r="NGI1172" s="39"/>
      <c r="NGJ1172" s="39"/>
      <c r="NGK1172" s="39"/>
      <c r="NGL1172" s="39"/>
      <c r="NGM1172" s="39"/>
      <c r="NGN1172" s="39"/>
      <c r="NGO1172" s="39"/>
      <c r="NGP1172" s="39"/>
      <c r="NGQ1172" s="39"/>
      <c r="NGR1172" s="39"/>
      <c r="NGS1172" s="39"/>
      <c r="NGT1172" s="39"/>
      <c r="NGU1172" s="39"/>
      <c r="NGV1172" s="39"/>
      <c r="NGW1172" s="39"/>
      <c r="NGX1172" s="39"/>
      <c r="NGY1172" s="39"/>
      <c r="NGZ1172" s="39"/>
      <c r="NHA1172" s="39"/>
      <c r="NHB1172" s="39"/>
      <c r="NHC1172" s="39"/>
      <c r="NHD1172" s="39"/>
      <c r="NHE1172" s="39"/>
      <c r="NHF1172" s="39"/>
      <c r="NHG1172" s="39"/>
      <c r="NHH1172" s="39"/>
      <c r="NHI1172" s="39"/>
      <c r="NHJ1172" s="39"/>
      <c r="NHK1172" s="39"/>
      <c r="NHL1172" s="39"/>
      <c r="NHM1172" s="39"/>
      <c r="NHN1172" s="39"/>
      <c r="NHO1172" s="39"/>
      <c r="NHP1172" s="39"/>
      <c r="NHQ1172" s="39"/>
      <c r="NHR1172" s="39"/>
      <c r="NHS1172" s="39"/>
      <c r="NHT1172" s="39"/>
      <c r="NHU1172" s="39"/>
      <c r="NHV1172" s="39"/>
      <c r="NHW1172" s="39"/>
      <c r="NHX1172" s="39"/>
      <c r="NHY1172" s="39"/>
      <c r="NHZ1172" s="39"/>
      <c r="NIA1172" s="39"/>
      <c r="NIB1172" s="39"/>
      <c r="NIC1172" s="39"/>
      <c r="NID1172" s="39"/>
      <c r="NIE1172" s="39"/>
      <c r="NIF1172" s="39"/>
      <c r="NIG1172" s="39"/>
      <c r="NIH1172" s="39"/>
      <c r="NII1172" s="39"/>
      <c r="NIJ1172" s="39"/>
      <c r="NIK1172" s="39"/>
      <c r="NIL1172" s="39"/>
      <c r="NIM1172" s="39"/>
      <c r="NIN1172" s="39"/>
      <c r="NIO1172" s="39"/>
      <c r="NIP1172" s="39"/>
      <c r="NIQ1172" s="39"/>
      <c r="NIR1172" s="39"/>
      <c r="NIS1172" s="39"/>
      <c r="NIT1172" s="39"/>
      <c r="NIU1172" s="39"/>
      <c r="NIV1172" s="39"/>
      <c r="NIW1172" s="39"/>
      <c r="NIX1172" s="39"/>
      <c r="NIY1172" s="39"/>
      <c r="NIZ1172" s="39"/>
      <c r="NJA1172" s="39"/>
      <c r="NJB1172" s="39"/>
      <c r="NJC1172" s="39"/>
      <c r="NJD1172" s="39"/>
      <c r="NJE1172" s="39"/>
      <c r="NJF1172" s="39"/>
      <c r="NJG1172" s="39"/>
      <c r="NJH1172" s="39"/>
      <c r="NJI1172" s="39"/>
      <c r="NJJ1172" s="39"/>
      <c r="NJK1172" s="39"/>
      <c r="NJL1172" s="39"/>
      <c r="NJM1172" s="39"/>
      <c r="NJN1172" s="39"/>
      <c r="NJO1172" s="39"/>
      <c r="NJP1172" s="39"/>
      <c r="NJQ1172" s="39"/>
      <c r="NJR1172" s="39"/>
      <c r="NJS1172" s="39"/>
      <c r="NJT1172" s="39"/>
      <c r="NJU1172" s="39"/>
      <c r="NJV1172" s="39"/>
      <c r="NJW1172" s="39"/>
      <c r="NJX1172" s="39"/>
      <c r="NJY1172" s="39"/>
      <c r="NJZ1172" s="39"/>
      <c r="NKA1172" s="39"/>
      <c r="NKB1172" s="39"/>
      <c r="NKC1172" s="39"/>
      <c r="NKD1172" s="39"/>
      <c r="NKE1172" s="39"/>
      <c r="NKF1172" s="39"/>
      <c r="NKG1172" s="39"/>
      <c r="NKH1172" s="39"/>
      <c r="NKI1172" s="39"/>
      <c r="NKJ1172" s="39"/>
      <c r="NKK1172" s="39"/>
      <c r="NKL1172" s="39"/>
      <c r="NKM1172" s="39"/>
      <c r="NKN1172" s="39"/>
      <c r="NKO1172" s="39"/>
      <c r="NKP1172" s="39"/>
      <c r="NKQ1172" s="39"/>
      <c r="NKR1172" s="39"/>
      <c r="NKS1172" s="39"/>
      <c r="NKT1172" s="39"/>
      <c r="NKU1172" s="39"/>
      <c r="NKV1172" s="39"/>
      <c r="NKW1172" s="39"/>
      <c r="NKX1172" s="39"/>
      <c r="NKY1172" s="39"/>
      <c r="NKZ1172" s="39"/>
      <c r="NLA1172" s="39"/>
      <c r="NLB1172" s="39"/>
      <c r="NLC1172" s="39"/>
      <c r="NLD1172" s="39"/>
      <c r="NLE1172" s="39"/>
      <c r="NLF1172" s="39"/>
      <c r="NLG1172" s="39"/>
      <c r="NLH1172" s="39"/>
      <c r="NLI1172" s="39"/>
      <c r="NLJ1172" s="39"/>
      <c r="NLK1172" s="39"/>
      <c r="NLL1172" s="39"/>
      <c r="NLM1172" s="39"/>
      <c r="NLN1172" s="39"/>
      <c r="NLO1172" s="39"/>
      <c r="NLP1172" s="39"/>
      <c r="NLQ1172" s="39"/>
      <c r="NLR1172" s="39"/>
      <c r="NLS1172" s="39"/>
      <c r="NLT1172" s="39"/>
      <c r="NLU1172" s="39"/>
      <c r="NLV1172" s="39"/>
      <c r="NLW1172" s="39"/>
      <c r="NLX1172" s="39"/>
      <c r="NLY1172" s="39"/>
      <c r="NLZ1172" s="39"/>
      <c r="NMA1172" s="39"/>
      <c r="NMB1172" s="39"/>
      <c r="NMC1172" s="39"/>
      <c r="NMD1172" s="39"/>
      <c r="NME1172" s="39"/>
      <c r="NMF1172" s="39"/>
      <c r="NMG1172" s="39"/>
      <c r="NMH1172" s="39"/>
      <c r="NMI1172" s="39"/>
      <c r="NMJ1172" s="39"/>
      <c r="NMK1172" s="39"/>
      <c r="NML1172" s="39"/>
      <c r="NMM1172" s="39"/>
      <c r="NMN1172" s="39"/>
      <c r="NMO1172" s="39"/>
      <c r="NMP1172" s="39"/>
      <c r="NMQ1172" s="39"/>
      <c r="NMR1172" s="39"/>
      <c r="NMS1172" s="39"/>
      <c r="NMT1172" s="39"/>
      <c r="NMU1172" s="39"/>
      <c r="NMV1172" s="39"/>
      <c r="NMW1172" s="39"/>
      <c r="NMX1172" s="39"/>
      <c r="NMY1172" s="39"/>
      <c r="NMZ1172" s="39"/>
      <c r="NNA1172" s="39"/>
      <c r="NNB1172" s="39"/>
      <c r="NNC1172" s="39"/>
      <c r="NND1172" s="39"/>
      <c r="NNE1172" s="39"/>
      <c r="NNF1172" s="39"/>
      <c r="NNG1172" s="39"/>
      <c r="NNH1172" s="39"/>
      <c r="NNI1172" s="39"/>
      <c r="NNJ1172" s="39"/>
      <c r="NNK1172" s="39"/>
      <c r="NNL1172" s="39"/>
      <c r="NNM1172" s="39"/>
      <c r="NNN1172" s="39"/>
      <c r="NNO1172" s="39"/>
      <c r="NNP1172" s="39"/>
      <c r="NNQ1172" s="39"/>
      <c r="NNR1172" s="39"/>
      <c r="NNS1172" s="39"/>
      <c r="NNT1172" s="39"/>
      <c r="NNU1172" s="39"/>
      <c r="NNV1172" s="39"/>
      <c r="NNW1172" s="39"/>
      <c r="NNX1172" s="39"/>
      <c r="NNY1172" s="39"/>
      <c r="NNZ1172" s="39"/>
      <c r="NOA1172" s="39"/>
      <c r="NOB1172" s="39"/>
      <c r="NOC1172" s="39"/>
      <c r="NOD1172" s="39"/>
      <c r="NOE1172" s="39"/>
      <c r="NOF1172" s="39"/>
      <c r="NOG1172" s="39"/>
      <c r="NOH1172" s="39"/>
      <c r="NOI1172" s="39"/>
      <c r="NOJ1172" s="39"/>
      <c r="NOK1172" s="39"/>
      <c r="NOL1172" s="39"/>
      <c r="NOM1172" s="39"/>
      <c r="NON1172" s="39"/>
      <c r="NOO1172" s="39"/>
      <c r="NOP1172" s="39"/>
      <c r="NOQ1172" s="39"/>
      <c r="NOR1172" s="39"/>
      <c r="NOS1172" s="39"/>
      <c r="NOT1172" s="39"/>
      <c r="NOU1172" s="39"/>
      <c r="NOV1172" s="39"/>
      <c r="NOW1172" s="39"/>
      <c r="NOX1172" s="39"/>
      <c r="NOY1172" s="39"/>
      <c r="NOZ1172" s="39"/>
      <c r="NPA1172" s="39"/>
      <c r="NPB1172" s="39"/>
      <c r="NPC1172" s="39"/>
      <c r="NPD1172" s="39"/>
      <c r="NPE1172" s="39"/>
      <c r="NPF1172" s="39"/>
      <c r="NPG1172" s="39"/>
      <c r="NPH1172" s="39"/>
      <c r="NPI1172" s="39"/>
      <c r="NPJ1172" s="39"/>
      <c r="NPK1172" s="39"/>
      <c r="NPL1172" s="39"/>
      <c r="NPM1172" s="39"/>
      <c r="NPN1172" s="39"/>
      <c r="NPO1172" s="39"/>
      <c r="NPP1172" s="39"/>
      <c r="NPQ1172" s="39"/>
      <c r="NPR1172" s="39"/>
      <c r="NPS1172" s="39"/>
      <c r="NPT1172" s="39"/>
      <c r="NPU1172" s="39"/>
      <c r="NPV1172" s="39"/>
      <c r="NPW1172" s="39"/>
      <c r="NPX1172" s="39"/>
      <c r="NPY1172" s="39"/>
      <c r="NPZ1172" s="39"/>
      <c r="NQA1172" s="39"/>
      <c r="NQB1172" s="39"/>
      <c r="NQC1172" s="39"/>
      <c r="NQD1172" s="39"/>
      <c r="NQE1172" s="39"/>
      <c r="NQF1172" s="39"/>
      <c r="NQG1172" s="39"/>
      <c r="NQH1172" s="39"/>
      <c r="NQI1172" s="39"/>
      <c r="NQJ1172" s="39"/>
      <c r="NQK1172" s="39"/>
      <c r="NQL1172" s="39"/>
      <c r="NQM1172" s="39"/>
      <c r="NQN1172" s="39"/>
      <c r="NQO1172" s="39"/>
      <c r="NQP1172" s="39"/>
      <c r="NQQ1172" s="39"/>
      <c r="NQR1172" s="39"/>
      <c r="NQS1172" s="39"/>
      <c r="NQT1172" s="39"/>
      <c r="NQU1172" s="39"/>
      <c r="NQV1172" s="39"/>
      <c r="NQW1172" s="39"/>
      <c r="NQX1172" s="39"/>
      <c r="NQY1172" s="39"/>
      <c r="NQZ1172" s="39"/>
      <c r="NRA1172" s="39"/>
      <c r="NRB1172" s="39"/>
      <c r="NRC1172" s="39"/>
      <c r="NRD1172" s="39"/>
      <c r="NRE1172" s="39"/>
      <c r="NRF1172" s="39"/>
      <c r="NRG1172" s="39"/>
      <c r="NRH1172" s="39"/>
      <c r="NRI1172" s="39"/>
      <c r="NRJ1172" s="39"/>
      <c r="NRK1172" s="39"/>
      <c r="NRL1172" s="39"/>
      <c r="NRM1172" s="39"/>
      <c r="NRN1172" s="39"/>
      <c r="NRO1172" s="39"/>
      <c r="NRP1172" s="39"/>
      <c r="NRQ1172" s="39"/>
      <c r="NRR1172" s="39"/>
      <c r="NRS1172" s="39"/>
      <c r="NRT1172" s="39"/>
      <c r="NRU1172" s="39"/>
      <c r="NRV1172" s="39"/>
      <c r="NRW1172" s="39"/>
      <c r="NRX1172" s="39"/>
      <c r="NRY1172" s="39"/>
      <c r="NRZ1172" s="39"/>
      <c r="NSA1172" s="39"/>
      <c r="NSB1172" s="39"/>
      <c r="NSC1172" s="39"/>
      <c r="NSD1172" s="39"/>
      <c r="NSE1172" s="39"/>
      <c r="NSF1172" s="39"/>
      <c r="NSG1172" s="39"/>
      <c r="NSH1172" s="39"/>
      <c r="NSI1172" s="39"/>
      <c r="NSJ1172" s="39"/>
      <c r="NSK1172" s="39"/>
      <c r="NSL1172" s="39"/>
      <c r="NSM1172" s="39"/>
      <c r="NSN1172" s="39"/>
      <c r="NSO1172" s="39"/>
      <c r="NSP1172" s="39"/>
      <c r="NSQ1172" s="39"/>
      <c r="NSR1172" s="39"/>
      <c r="NSS1172" s="39"/>
      <c r="NST1172" s="39"/>
      <c r="NSU1172" s="39"/>
      <c r="NSV1172" s="39"/>
      <c r="NSW1172" s="39"/>
      <c r="NSX1172" s="39"/>
      <c r="NSY1172" s="39"/>
      <c r="NSZ1172" s="39"/>
      <c r="NTA1172" s="39"/>
      <c r="NTB1172" s="39"/>
      <c r="NTC1172" s="39"/>
      <c r="NTD1172" s="39"/>
      <c r="NTE1172" s="39"/>
      <c r="NTF1172" s="39"/>
      <c r="NTG1172" s="39"/>
      <c r="NTH1172" s="39"/>
      <c r="NTI1172" s="39"/>
      <c r="NTJ1172" s="39"/>
      <c r="NTK1172" s="39"/>
      <c r="NTL1172" s="39"/>
      <c r="NTM1172" s="39"/>
      <c r="NTN1172" s="39"/>
      <c r="NTO1172" s="39"/>
      <c r="NTP1172" s="39"/>
      <c r="NTQ1172" s="39"/>
      <c r="NTR1172" s="39"/>
      <c r="NTS1172" s="39"/>
      <c r="NTT1172" s="39"/>
      <c r="NTU1172" s="39"/>
      <c r="NTV1172" s="39"/>
      <c r="NTW1172" s="39"/>
      <c r="NTX1172" s="39"/>
      <c r="NTY1172" s="39"/>
      <c r="NTZ1172" s="39"/>
      <c r="NUA1172" s="39"/>
      <c r="NUB1172" s="39"/>
      <c r="NUC1172" s="39"/>
      <c r="NUD1172" s="39"/>
      <c r="NUE1172" s="39"/>
      <c r="NUF1172" s="39"/>
      <c r="NUG1172" s="39"/>
      <c r="NUH1172" s="39"/>
      <c r="NUI1172" s="39"/>
      <c r="NUJ1172" s="39"/>
      <c r="NUK1172" s="39"/>
      <c r="NUL1172" s="39"/>
      <c r="NUM1172" s="39"/>
      <c r="NUN1172" s="39"/>
      <c r="NUO1172" s="39"/>
      <c r="NUP1172" s="39"/>
      <c r="NUQ1172" s="39"/>
      <c r="NUR1172" s="39"/>
      <c r="NUS1172" s="39"/>
      <c r="NUT1172" s="39"/>
      <c r="NUU1172" s="39"/>
      <c r="NUV1172" s="39"/>
      <c r="NUW1172" s="39"/>
      <c r="NUX1172" s="39"/>
      <c r="NUY1172" s="39"/>
      <c r="NUZ1172" s="39"/>
      <c r="NVA1172" s="39"/>
      <c r="NVB1172" s="39"/>
      <c r="NVC1172" s="39"/>
      <c r="NVD1172" s="39"/>
      <c r="NVE1172" s="39"/>
      <c r="NVF1172" s="39"/>
      <c r="NVG1172" s="39"/>
      <c r="NVH1172" s="39"/>
      <c r="NVI1172" s="39"/>
      <c r="NVJ1172" s="39"/>
      <c r="NVK1172" s="39"/>
      <c r="NVL1172" s="39"/>
      <c r="NVM1172" s="39"/>
      <c r="NVN1172" s="39"/>
      <c r="NVO1172" s="39"/>
      <c r="NVP1172" s="39"/>
      <c r="NVQ1172" s="39"/>
      <c r="NVR1172" s="39"/>
      <c r="NVS1172" s="39"/>
      <c r="NVT1172" s="39"/>
      <c r="NVU1172" s="39"/>
      <c r="NVV1172" s="39"/>
      <c r="NVW1172" s="39"/>
      <c r="NVX1172" s="39"/>
      <c r="NVY1172" s="39"/>
      <c r="NVZ1172" s="39"/>
      <c r="NWA1172" s="39"/>
      <c r="NWB1172" s="39"/>
      <c r="NWC1172" s="39"/>
      <c r="NWD1172" s="39"/>
      <c r="NWE1172" s="39"/>
      <c r="NWF1172" s="39"/>
      <c r="NWG1172" s="39"/>
      <c r="NWH1172" s="39"/>
      <c r="NWI1172" s="39"/>
      <c r="NWJ1172" s="39"/>
      <c r="NWK1172" s="39"/>
      <c r="NWL1172" s="39"/>
      <c r="NWM1172" s="39"/>
      <c r="NWN1172" s="39"/>
      <c r="NWO1172" s="39"/>
      <c r="NWP1172" s="39"/>
      <c r="NWQ1172" s="39"/>
      <c r="NWR1172" s="39"/>
      <c r="NWS1172" s="39"/>
      <c r="NWT1172" s="39"/>
      <c r="NWU1172" s="39"/>
      <c r="NWV1172" s="39"/>
      <c r="NWW1172" s="39"/>
      <c r="NWX1172" s="39"/>
      <c r="NWY1172" s="39"/>
      <c r="NWZ1172" s="39"/>
      <c r="NXA1172" s="39"/>
      <c r="NXB1172" s="39"/>
      <c r="NXC1172" s="39"/>
      <c r="NXD1172" s="39"/>
      <c r="NXE1172" s="39"/>
      <c r="NXF1172" s="39"/>
      <c r="NXG1172" s="39"/>
      <c r="NXH1172" s="39"/>
      <c r="NXI1172" s="39"/>
      <c r="NXJ1172" s="39"/>
      <c r="NXK1172" s="39"/>
      <c r="NXL1172" s="39"/>
      <c r="NXM1172" s="39"/>
      <c r="NXN1172" s="39"/>
      <c r="NXO1172" s="39"/>
      <c r="NXP1172" s="39"/>
      <c r="NXQ1172" s="39"/>
      <c r="NXR1172" s="39"/>
      <c r="NXS1172" s="39"/>
      <c r="NXT1172" s="39"/>
      <c r="NXU1172" s="39"/>
      <c r="NXV1172" s="39"/>
      <c r="NXW1172" s="39"/>
      <c r="NXX1172" s="39"/>
      <c r="NXY1172" s="39"/>
      <c r="NXZ1172" s="39"/>
      <c r="NYA1172" s="39"/>
      <c r="NYB1172" s="39"/>
      <c r="NYC1172" s="39"/>
      <c r="NYD1172" s="39"/>
      <c r="NYE1172" s="39"/>
      <c r="NYF1172" s="39"/>
      <c r="NYG1172" s="39"/>
      <c r="NYH1172" s="39"/>
      <c r="NYI1172" s="39"/>
      <c r="NYJ1172" s="39"/>
      <c r="NYK1172" s="39"/>
      <c r="NYL1172" s="39"/>
      <c r="NYM1172" s="39"/>
      <c r="NYN1172" s="39"/>
      <c r="NYO1172" s="39"/>
      <c r="NYP1172" s="39"/>
      <c r="NYQ1172" s="39"/>
      <c r="NYR1172" s="39"/>
      <c r="NYS1172" s="39"/>
      <c r="NYT1172" s="39"/>
      <c r="NYU1172" s="39"/>
      <c r="NYV1172" s="39"/>
      <c r="NYW1172" s="39"/>
      <c r="NYX1172" s="39"/>
      <c r="NYY1172" s="39"/>
      <c r="NYZ1172" s="39"/>
      <c r="NZA1172" s="39"/>
      <c r="NZB1172" s="39"/>
      <c r="NZC1172" s="39"/>
      <c r="NZD1172" s="39"/>
      <c r="NZE1172" s="39"/>
      <c r="NZF1172" s="39"/>
      <c r="NZG1172" s="39"/>
      <c r="NZH1172" s="39"/>
      <c r="NZI1172" s="39"/>
      <c r="NZJ1172" s="39"/>
      <c r="NZK1172" s="39"/>
      <c r="NZL1172" s="39"/>
      <c r="NZM1172" s="39"/>
      <c r="NZN1172" s="39"/>
      <c r="NZO1172" s="39"/>
      <c r="NZP1172" s="39"/>
      <c r="NZQ1172" s="39"/>
      <c r="NZR1172" s="39"/>
      <c r="NZS1172" s="39"/>
      <c r="NZT1172" s="39"/>
      <c r="NZU1172" s="39"/>
      <c r="NZV1172" s="39"/>
      <c r="NZW1172" s="39"/>
      <c r="NZX1172" s="39"/>
      <c r="NZY1172" s="39"/>
      <c r="NZZ1172" s="39"/>
      <c r="OAA1172" s="39"/>
      <c r="OAB1172" s="39"/>
      <c r="OAC1172" s="39"/>
      <c r="OAD1172" s="39"/>
      <c r="OAE1172" s="39"/>
      <c r="OAF1172" s="39"/>
      <c r="OAG1172" s="39"/>
      <c r="OAH1172" s="39"/>
      <c r="OAI1172" s="39"/>
      <c r="OAJ1172" s="39"/>
      <c r="OAK1172" s="39"/>
      <c r="OAL1172" s="39"/>
      <c r="OAM1172" s="39"/>
      <c r="OAN1172" s="39"/>
      <c r="OAO1172" s="39"/>
      <c r="OAP1172" s="39"/>
      <c r="OAQ1172" s="39"/>
      <c r="OAR1172" s="39"/>
      <c r="OAS1172" s="39"/>
      <c r="OAT1172" s="39"/>
      <c r="OAU1172" s="39"/>
      <c r="OAV1172" s="39"/>
      <c r="OAW1172" s="39"/>
      <c r="OAX1172" s="39"/>
      <c r="OAY1172" s="39"/>
      <c r="OAZ1172" s="39"/>
      <c r="OBA1172" s="39"/>
      <c r="OBB1172" s="39"/>
      <c r="OBC1172" s="39"/>
      <c r="OBD1172" s="39"/>
      <c r="OBE1172" s="39"/>
      <c r="OBF1172" s="39"/>
      <c r="OBG1172" s="39"/>
      <c r="OBH1172" s="39"/>
      <c r="OBI1172" s="39"/>
      <c r="OBJ1172" s="39"/>
      <c r="OBK1172" s="39"/>
      <c r="OBL1172" s="39"/>
      <c r="OBM1172" s="39"/>
      <c r="OBN1172" s="39"/>
      <c r="OBO1172" s="39"/>
      <c r="OBP1172" s="39"/>
      <c r="OBQ1172" s="39"/>
      <c r="OBR1172" s="39"/>
      <c r="OBS1172" s="39"/>
      <c r="OBT1172" s="39"/>
      <c r="OBU1172" s="39"/>
      <c r="OBV1172" s="39"/>
      <c r="OBW1172" s="39"/>
      <c r="OBX1172" s="39"/>
      <c r="OBY1172" s="39"/>
      <c r="OBZ1172" s="39"/>
      <c r="OCA1172" s="39"/>
      <c r="OCB1172" s="39"/>
      <c r="OCC1172" s="39"/>
      <c r="OCD1172" s="39"/>
      <c r="OCE1172" s="39"/>
      <c r="OCF1172" s="39"/>
      <c r="OCG1172" s="39"/>
      <c r="OCH1172" s="39"/>
      <c r="OCI1172" s="39"/>
      <c r="OCJ1172" s="39"/>
      <c r="OCK1172" s="39"/>
      <c r="OCL1172" s="39"/>
      <c r="OCM1172" s="39"/>
      <c r="OCN1172" s="39"/>
      <c r="OCO1172" s="39"/>
      <c r="OCP1172" s="39"/>
      <c r="OCQ1172" s="39"/>
      <c r="OCR1172" s="39"/>
      <c r="OCS1172" s="39"/>
      <c r="OCT1172" s="39"/>
      <c r="OCU1172" s="39"/>
      <c r="OCV1172" s="39"/>
      <c r="OCW1172" s="39"/>
      <c r="OCX1172" s="39"/>
      <c r="OCY1172" s="39"/>
      <c r="OCZ1172" s="39"/>
      <c r="ODA1172" s="39"/>
      <c r="ODB1172" s="39"/>
      <c r="ODC1172" s="39"/>
      <c r="ODD1172" s="39"/>
      <c r="ODE1172" s="39"/>
      <c r="ODF1172" s="39"/>
      <c r="ODG1172" s="39"/>
      <c r="ODH1172" s="39"/>
      <c r="ODI1172" s="39"/>
      <c r="ODJ1172" s="39"/>
      <c r="ODK1172" s="39"/>
      <c r="ODL1172" s="39"/>
      <c r="ODM1172" s="39"/>
      <c r="ODN1172" s="39"/>
      <c r="ODO1172" s="39"/>
      <c r="ODP1172" s="39"/>
      <c r="ODQ1172" s="39"/>
      <c r="ODR1172" s="39"/>
      <c r="ODS1172" s="39"/>
      <c r="ODT1172" s="39"/>
      <c r="ODU1172" s="39"/>
      <c r="ODV1172" s="39"/>
      <c r="ODW1172" s="39"/>
      <c r="ODX1172" s="39"/>
      <c r="ODY1172" s="39"/>
      <c r="ODZ1172" s="39"/>
      <c r="OEA1172" s="39"/>
      <c r="OEB1172" s="39"/>
      <c r="OEC1172" s="39"/>
      <c r="OED1172" s="39"/>
      <c r="OEE1172" s="39"/>
      <c r="OEF1172" s="39"/>
      <c r="OEG1172" s="39"/>
      <c r="OEH1172" s="39"/>
      <c r="OEI1172" s="39"/>
      <c r="OEJ1172" s="39"/>
      <c r="OEK1172" s="39"/>
      <c r="OEL1172" s="39"/>
      <c r="OEM1172" s="39"/>
      <c r="OEN1172" s="39"/>
      <c r="OEO1172" s="39"/>
      <c r="OEP1172" s="39"/>
      <c r="OEQ1172" s="39"/>
      <c r="OER1172" s="39"/>
      <c r="OES1172" s="39"/>
      <c r="OET1172" s="39"/>
      <c r="OEU1172" s="39"/>
      <c r="OEV1172" s="39"/>
      <c r="OEW1172" s="39"/>
      <c r="OEX1172" s="39"/>
      <c r="OEY1172" s="39"/>
      <c r="OEZ1172" s="39"/>
      <c r="OFA1172" s="39"/>
      <c r="OFB1172" s="39"/>
      <c r="OFC1172" s="39"/>
      <c r="OFD1172" s="39"/>
      <c r="OFE1172" s="39"/>
      <c r="OFF1172" s="39"/>
      <c r="OFG1172" s="39"/>
      <c r="OFH1172" s="39"/>
      <c r="OFI1172" s="39"/>
      <c r="OFJ1172" s="39"/>
      <c r="OFK1172" s="39"/>
      <c r="OFL1172" s="39"/>
      <c r="OFM1172" s="39"/>
      <c r="OFN1172" s="39"/>
      <c r="OFO1172" s="39"/>
      <c r="OFP1172" s="39"/>
      <c r="OFQ1172" s="39"/>
      <c r="OFR1172" s="39"/>
      <c r="OFS1172" s="39"/>
      <c r="OFT1172" s="39"/>
      <c r="OFU1172" s="39"/>
      <c r="OFV1172" s="39"/>
      <c r="OFW1172" s="39"/>
      <c r="OFX1172" s="39"/>
      <c r="OFY1172" s="39"/>
      <c r="OFZ1172" s="39"/>
      <c r="OGA1172" s="39"/>
      <c r="OGB1172" s="39"/>
      <c r="OGC1172" s="39"/>
      <c r="OGD1172" s="39"/>
      <c r="OGE1172" s="39"/>
      <c r="OGF1172" s="39"/>
      <c r="OGG1172" s="39"/>
      <c r="OGH1172" s="39"/>
      <c r="OGI1172" s="39"/>
      <c r="OGJ1172" s="39"/>
      <c r="OGK1172" s="39"/>
      <c r="OGL1172" s="39"/>
      <c r="OGM1172" s="39"/>
      <c r="OGN1172" s="39"/>
      <c r="OGO1172" s="39"/>
      <c r="OGP1172" s="39"/>
      <c r="OGQ1172" s="39"/>
      <c r="OGR1172" s="39"/>
      <c r="OGS1172" s="39"/>
      <c r="OGT1172" s="39"/>
      <c r="OGU1172" s="39"/>
      <c r="OGV1172" s="39"/>
      <c r="OGW1172" s="39"/>
      <c r="OGX1172" s="39"/>
      <c r="OGY1172" s="39"/>
      <c r="OGZ1172" s="39"/>
      <c r="OHA1172" s="39"/>
      <c r="OHB1172" s="39"/>
      <c r="OHC1172" s="39"/>
      <c r="OHD1172" s="39"/>
      <c r="OHE1172" s="39"/>
      <c r="OHF1172" s="39"/>
      <c r="OHG1172" s="39"/>
      <c r="OHH1172" s="39"/>
      <c r="OHI1172" s="39"/>
      <c r="OHJ1172" s="39"/>
      <c r="OHK1172" s="39"/>
      <c r="OHL1172" s="39"/>
      <c r="OHM1172" s="39"/>
      <c r="OHN1172" s="39"/>
      <c r="OHO1172" s="39"/>
      <c r="OHP1172" s="39"/>
      <c r="OHQ1172" s="39"/>
      <c r="OHR1172" s="39"/>
      <c r="OHS1172" s="39"/>
      <c r="OHT1172" s="39"/>
      <c r="OHU1172" s="39"/>
      <c r="OHV1172" s="39"/>
      <c r="OHW1172" s="39"/>
      <c r="OHX1172" s="39"/>
      <c r="OHY1172" s="39"/>
      <c r="OHZ1172" s="39"/>
      <c r="OIA1172" s="39"/>
      <c r="OIB1172" s="39"/>
      <c r="OIC1172" s="39"/>
      <c r="OID1172" s="39"/>
      <c r="OIE1172" s="39"/>
      <c r="OIF1172" s="39"/>
      <c r="OIG1172" s="39"/>
      <c r="OIH1172" s="39"/>
      <c r="OII1172" s="39"/>
      <c r="OIJ1172" s="39"/>
      <c r="OIK1172" s="39"/>
      <c r="OIL1172" s="39"/>
      <c r="OIM1172" s="39"/>
      <c r="OIN1172" s="39"/>
      <c r="OIO1172" s="39"/>
      <c r="OIP1172" s="39"/>
      <c r="OIQ1172" s="39"/>
      <c r="OIR1172" s="39"/>
      <c r="OIS1172" s="39"/>
      <c r="OIT1172" s="39"/>
      <c r="OIU1172" s="39"/>
      <c r="OIV1172" s="39"/>
      <c r="OIW1172" s="39"/>
      <c r="OIX1172" s="39"/>
      <c r="OIY1172" s="39"/>
      <c r="OIZ1172" s="39"/>
      <c r="OJA1172" s="39"/>
      <c r="OJB1172" s="39"/>
      <c r="OJC1172" s="39"/>
      <c r="OJD1172" s="39"/>
      <c r="OJE1172" s="39"/>
      <c r="OJF1172" s="39"/>
      <c r="OJG1172" s="39"/>
      <c r="OJH1172" s="39"/>
      <c r="OJI1172" s="39"/>
      <c r="OJJ1172" s="39"/>
      <c r="OJK1172" s="39"/>
      <c r="OJL1172" s="39"/>
      <c r="OJM1172" s="39"/>
      <c r="OJN1172" s="39"/>
      <c r="OJO1172" s="39"/>
      <c r="OJP1172" s="39"/>
      <c r="OJQ1172" s="39"/>
      <c r="OJR1172" s="39"/>
      <c r="OJS1172" s="39"/>
      <c r="OJT1172" s="39"/>
      <c r="OJU1172" s="39"/>
      <c r="OJV1172" s="39"/>
      <c r="OJW1172" s="39"/>
      <c r="OJX1172" s="39"/>
      <c r="OJY1172" s="39"/>
      <c r="OJZ1172" s="39"/>
      <c r="OKA1172" s="39"/>
      <c r="OKB1172" s="39"/>
      <c r="OKC1172" s="39"/>
      <c r="OKD1172" s="39"/>
      <c r="OKE1172" s="39"/>
      <c r="OKF1172" s="39"/>
      <c r="OKG1172" s="39"/>
      <c r="OKH1172" s="39"/>
      <c r="OKI1172" s="39"/>
      <c r="OKJ1172" s="39"/>
      <c r="OKK1172" s="39"/>
      <c r="OKL1172" s="39"/>
      <c r="OKM1172" s="39"/>
      <c r="OKN1172" s="39"/>
      <c r="OKO1172" s="39"/>
      <c r="OKP1172" s="39"/>
      <c r="OKQ1172" s="39"/>
      <c r="OKR1172" s="39"/>
      <c r="OKS1172" s="39"/>
      <c r="OKT1172" s="39"/>
      <c r="OKU1172" s="39"/>
      <c r="OKV1172" s="39"/>
      <c r="OKW1172" s="39"/>
      <c r="OKX1172" s="39"/>
      <c r="OKY1172" s="39"/>
      <c r="OKZ1172" s="39"/>
      <c r="OLA1172" s="39"/>
      <c r="OLB1172" s="39"/>
      <c r="OLC1172" s="39"/>
      <c r="OLD1172" s="39"/>
      <c r="OLE1172" s="39"/>
      <c r="OLF1172" s="39"/>
      <c r="OLG1172" s="39"/>
      <c r="OLH1172" s="39"/>
      <c r="OLI1172" s="39"/>
      <c r="OLJ1172" s="39"/>
      <c r="OLK1172" s="39"/>
      <c r="OLL1172" s="39"/>
      <c r="OLM1172" s="39"/>
      <c r="OLN1172" s="39"/>
      <c r="OLO1172" s="39"/>
      <c r="OLP1172" s="39"/>
      <c r="OLQ1172" s="39"/>
      <c r="OLR1172" s="39"/>
      <c r="OLS1172" s="39"/>
      <c r="OLT1172" s="39"/>
      <c r="OLU1172" s="39"/>
      <c r="OLV1172" s="39"/>
      <c r="OLW1172" s="39"/>
      <c r="OLX1172" s="39"/>
      <c r="OLY1172" s="39"/>
      <c r="OLZ1172" s="39"/>
      <c r="OMA1172" s="39"/>
      <c r="OMB1172" s="39"/>
      <c r="OMC1172" s="39"/>
      <c r="OMD1172" s="39"/>
      <c r="OME1172" s="39"/>
      <c r="OMF1172" s="39"/>
      <c r="OMG1172" s="39"/>
      <c r="OMH1172" s="39"/>
      <c r="OMI1172" s="39"/>
      <c r="OMJ1172" s="39"/>
      <c r="OMK1172" s="39"/>
      <c r="OML1172" s="39"/>
      <c r="OMM1172" s="39"/>
      <c r="OMN1172" s="39"/>
      <c r="OMO1172" s="39"/>
      <c r="OMP1172" s="39"/>
      <c r="OMQ1172" s="39"/>
      <c r="OMR1172" s="39"/>
      <c r="OMS1172" s="39"/>
      <c r="OMT1172" s="39"/>
      <c r="OMU1172" s="39"/>
      <c r="OMV1172" s="39"/>
      <c r="OMW1172" s="39"/>
      <c r="OMX1172" s="39"/>
      <c r="OMY1172" s="39"/>
      <c r="OMZ1172" s="39"/>
      <c r="ONA1172" s="39"/>
      <c r="ONB1172" s="39"/>
      <c r="ONC1172" s="39"/>
      <c r="OND1172" s="39"/>
      <c r="ONE1172" s="39"/>
      <c r="ONF1172" s="39"/>
      <c r="ONG1172" s="39"/>
      <c r="ONH1172" s="39"/>
      <c r="ONI1172" s="39"/>
      <c r="ONJ1172" s="39"/>
      <c r="ONK1172" s="39"/>
      <c r="ONL1172" s="39"/>
      <c r="ONM1172" s="39"/>
      <c r="ONN1172" s="39"/>
      <c r="ONO1172" s="39"/>
      <c r="ONP1172" s="39"/>
      <c r="ONQ1172" s="39"/>
      <c r="ONR1172" s="39"/>
      <c r="ONS1172" s="39"/>
      <c r="ONT1172" s="39"/>
      <c r="ONU1172" s="39"/>
      <c r="ONV1172" s="39"/>
      <c r="ONW1172" s="39"/>
      <c r="ONX1172" s="39"/>
      <c r="ONY1172" s="39"/>
      <c r="ONZ1172" s="39"/>
      <c r="OOA1172" s="39"/>
      <c r="OOB1172" s="39"/>
      <c r="OOC1172" s="39"/>
      <c r="OOD1172" s="39"/>
      <c r="OOE1172" s="39"/>
      <c r="OOF1172" s="39"/>
      <c r="OOG1172" s="39"/>
      <c r="OOH1172" s="39"/>
      <c r="OOI1172" s="39"/>
      <c r="OOJ1172" s="39"/>
      <c r="OOK1172" s="39"/>
      <c r="OOL1172" s="39"/>
      <c r="OOM1172" s="39"/>
      <c r="OON1172" s="39"/>
      <c r="OOO1172" s="39"/>
      <c r="OOP1172" s="39"/>
      <c r="OOQ1172" s="39"/>
      <c r="OOR1172" s="39"/>
      <c r="OOS1172" s="39"/>
      <c r="OOT1172" s="39"/>
      <c r="OOU1172" s="39"/>
      <c r="OOV1172" s="39"/>
      <c r="OOW1172" s="39"/>
      <c r="OOX1172" s="39"/>
      <c r="OOY1172" s="39"/>
      <c r="OOZ1172" s="39"/>
      <c r="OPA1172" s="39"/>
      <c r="OPB1172" s="39"/>
      <c r="OPC1172" s="39"/>
      <c r="OPD1172" s="39"/>
      <c r="OPE1172" s="39"/>
      <c r="OPF1172" s="39"/>
      <c r="OPG1172" s="39"/>
      <c r="OPH1172" s="39"/>
      <c r="OPI1172" s="39"/>
      <c r="OPJ1172" s="39"/>
      <c r="OPK1172" s="39"/>
      <c r="OPL1172" s="39"/>
      <c r="OPM1172" s="39"/>
      <c r="OPN1172" s="39"/>
      <c r="OPO1172" s="39"/>
      <c r="OPP1172" s="39"/>
      <c r="OPQ1172" s="39"/>
      <c r="OPR1172" s="39"/>
      <c r="OPS1172" s="39"/>
      <c r="OPT1172" s="39"/>
      <c r="OPU1172" s="39"/>
      <c r="OPV1172" s="39"/>
      <c r="OPW1172" s="39"/>
      <c r="OPX1172" s="39"/>
      <c r="OPY1172" s="39"/>
      <c r="OPZ1172" s="39"/>
      <c r="OQA1172" s="39"/>
      <c r="OQB1172" s="39"/>
      <c r="OQC1172" s="39"/>
      <c r="OQD1172" s="39"/>
      <c r="OQE1172" s="39"/>
      <c r="OQF1172" s="39"/>
      <c r="OQG1172" s="39"/>
      <c r="OQH1172" s="39"/>
      <c r="OQI1172" s="39"/>
      <c r="OQJ1172" s="39"/>
      <c r="OQK1172" s="39"/>
      <c r="OQL1172" s="39"/>
      <c r="OQM1172" s="39"/>
      <c r="OQN1172" s="39"/>
      <c r="OQO1172" s="39"/>
      <c r="OQP1172" s="39"/>
      <c r="OQQ1172" s="39"/>
      <c r="OQR1172" s="39"/>
      <c r="OQS1172" s="39"/>
      <c r="OQT1172" s="39"/>
      <c r="OQU1172" s="39"/>
      <c r="OQV1172" s="39"/>
      <c r="OQW1172" s="39"/>
      <c r="OQX1172" s="39"/>
      <c r="OQY1172" s="39"/>
      <c r="OQZ1172" s="39"/>
      <c r="ORA1172" s="39"/>
      <c r="ORB1172" s="39"/>
      <c r="ORC1172" s="39"/>
      <c r="ORD1172" s="39"/>
      <c r="ORE1172" s="39"/>
      <c r="ORF1172" s="39"/>
      <c r="ORG1172" s="39"/>
      <c r="ORH1172" s="39"/>
      <c r="ORI1172" s="39"/>
      <c r="ORJ1172" s="39"/>
      <c r="ORK1172" s="39"/>
      <c r="ORL1172" s="39"/>
      <c r="ORM1172" s="39"/>
      <c r="ORN1172" s="39"/>
      <c r="ORO1172" s="39"/>
      <c r="ORP1172" s="39"/>
      <c r="ORQ1172" s="39"/>
      <c r="ORR1172" s="39"/>
      <c r="ORS1172" s="39"/>
      <c r="ORT1172" s="39"/>
      <c r="ORU1172" s="39"/>
      <c r="ORV1172" s="39"/>
      <c r="ORW1172" s="39"/>
      <c r="ORX1172" s="39"/>
      <c r="ORY1172" s="39"/>
      <c r="ORZ1172" s="39"/>
      <c r="OSA1172" s="39"/>
      <c r="OSB1172" s="39"/>
      <c r="OSC1172" s="39"/>
      <c r="OSD1172" s="39"/>
      <c r="OSE1172" s="39"/>
      <c r="OSF1172" s="39"/>
      <c r="OSG1172" s="39"/>
      <c r="OSH1172" s="39"/>
      <c r="OSI1172" s="39"/>
      <c r="OSJ1172" s="39"/>
      <c r="OSK1172" s="39"/>
      <c r="OSL1172" s="39"/>
      <c r="OSM1172" s="39"/>
      <c r="OSN1172" s="39"/>
      <c r="OSO1172" s="39"/>
      <c r="OSP1172" s="39"/>
      <c r="OSQ1172" s="39"/>
      <c r="OSR1172" s="39"/>
      <c r="OSS1172" s="39"/>
      <c r="OST1172" s="39"/>
      <c r="OSU1172" s="39"/>
      <c r="OSV1172" s="39"/>
      <c r="OSW1172" s="39"/>
      <c r="OSX1172" s="39"/>
      <c r="OSY1172" s="39"/>
      <c r="OSZ1172" s="39"/>
      <c r="OTA1172" s="39"/>
      <c r="OTB1172" s="39"/>
      <c r="OTC1172" s="39"/>
      <c r="OTD1172" s="39"/>
      <c r="OTE1172" s="39"/>
      <c r="OTF1172" s="39"/>
      <c r="OTG1172" s="39"/>
      <c r="OTH1172" s="39"/>
      <c r="OTI1172" s="39"/>
      <c r="OTJ1172" s="39"/>
      <c r="OTK1172" s="39"/>
      <c r="OTL1172" s="39"/>
      <c r="OTM1172" s="39"/>
      <c r="OTN1172" s="39"/>
      <c r="OTO1172" s="39"/>
      <c r="OTP1172" s="39"/>
      <c r="OTQ1172" s="39"/>
      <c r="OTR1172" s="39"/>
      <c r="OTS1172" s="39"/>
      <c r="OTT1172" s="39"/>
      <c r="OTU1172" s="39"/>
      <c r="OTV1172" s="39"/>
      <c r="OTW1172" s="39"/>
      <c r="OTX1172" s="39"/>
      <c r="OTY1172" s="39"/>
      <c r="OTZ1172" s="39"/>
      <c r="OUA1172" s="39"/>
      <c r="OUB1172" s="39"/>
      <c r="OUC1172" s="39"/>
      <c r="OUD1172" s="39"/>
      <c r="OUE1172" s="39"/>
      <c r="OUF1172" s="39"/>
      <c r="OUG1172" s="39"/>
      <c r="OUH1172" s="39"/>
      <c r="OUI1172" s="39"/>
      <c r="OUJ1172" s="39"/>
      <c r="OUK1172" s="39"/>
      <c r="OUL1172" s="39"/>
      <c r="OUM1172" s="39"/>
      <c r="OUN1172" s="39"/>
      <c r="OUO1172" s="39"/>
      <c r="OUP1172" s="39"/>
      <c r="OUQ1172" s="39"/>
      <c r="OUR1172" s="39"/>
      <c r="OUS1172" s="39"/>
      <c r="OUT1172" s="39"/>
      <c r="OUU1172" s="39"/>
      <c r="OUV1172" s="39"/>
      <c r="OUW1172" s="39"/>
      <c r="OUX1172" s="39"/>
      <c r="OUY1172" s="39"/>
      <c r="OUZ1172" s="39"/>
      <c r="OVA1172" s="39"/>
      <c r="OVB1172" s="39"/>
      <c r="OVC1172" s="39"/>
      <c r="OVD1172" s="39"/>
      <c r="OVE1172" s="39"/>
      <c r="OVF1172" s="39"/>
      <c r="OVG1172" s="39"/>
      <c r="OVH1172" s="39"/>
      <c r="OVI1172" s="39"/>
      <c r="OVJ1172" s="39"/>
      <c r="OVK1172" s="39"/>
      <c r="OVL1172" s="39"/>
      <c r="OVM1172" s="39"/>
      <c r="OVN1172" s="39"/>
      <c r="OVO1172" s="39"/>
      <c r="OVP1172" s="39"/>
      <c r="OVQ1172" s="39"/>
      <c r="OVR1172" s="39"/>
      <c r="OVS1172" s="39"/>
      <c r="OVT1172" s="39"/>
      <c r="OVU1172" s="39"/>
      <c r="OVV1172" s="39"/>
      <c r="OVW1172" s="39"/>
      <c r="OVX1172" s="39"/>
      <c r="OVY1172" s="39"/>
      <c r="OVZ1172" s="39"/>
      <c r="OWA1172" s="39"/>
      <c r="OWB1172" s="39"/>
      <c r="OWC1172" s="39"/>
      <c r="OWD1172" s="39"/>
      <c r="OWE1172" s="39"/>
      <c r="OWF1172" s="39"/>
      <c r="OWG1172" s="39"/>
      <c r="OWH1172" s="39"/>
      <c r="OWI1172" s="39"/>
      <c r="OWJ1172" s="39"/>
      <c r="OWK1172" s="39"/>
      <c r="OWL1172" s="39"/>
      <c r="OWM1172" s="39"/>
      <c r="OWN1172" s="39"/>
      <c r="OWO1172" s="39"/>
      <c r="OWP1172" s="39"/>
      <c r="OWQ1172" s="39"/>
      <c r="OWR1172" s="39"/>
      <c r="OWS1172" s="39"/>
      <c r="OWT1172" s="39"/>
      <c r="OWU1172" s="39"/>
      <c r="OWV1172" s="39"/>
      <c r="OWW1172" s="39"/>
      <c r="OWX1172" s="39"/>
      <c r="OWY1172" s="39"/>
      <c r="OWZ1172" s="39"/>
      <c r="OXA1172" s="39"/>
      <c r="OXB1172" s="39"/>
      <c r="OXC1172" s="39"/>
      <c r="OXD1172" s="39"/>
      <c r="OXE1172" s="39"/>
      <c r="OXF1172" s="39"/>
      <c r="OXG1172" s="39"/>
      <c r="OXH1172" s="39"/>
      <c r="OXI1172" s="39"/>
      <c r="OXJ1172" s="39"/>
      <c r="OXK1172" s="39"/>
      <c r="OXL1172" s="39"/>
      <c r="OXM1172" s="39"/>
      <c r="OXN1172" s="39"/>
      <c r="OXO1172" s="39"/>
      <c r="OXP1172" s="39"/>
      <c r="OXQ1172" s="39"/>
      <c r="OXR1172" s="39"/>
      <c r="OXS1172" s="39"/>
      <c r="OXT1172" s="39"/>
      <c r="OXU1172" s="39"/>
      <c r="OXV1172" s="39"/>
      <c r="OXW1172" s="39"/>
      <c r="OXX1172" s="39"/>
      <c r="OXY1172" s="39"/>
      <c r="OXZ1172" s="39"/>
      <c r="OYA1172" s="39"/>
      <c r="OYB1172" s="39"/>
      <c r="OYC1172" s="39"/>
      <c r="OYD1172" s="39"/>
      <c r="OYE1172" s="39"/>
      <c r="OYF1172" s="39"/>
      <c r="OYG1172" s="39"/>
      <c r="OYH1172" s="39"/>
      <c r="OYI1172" s="39"/>
      <c r="OYJ1172" s="39"/>
      <c r="OYK1172" s="39"/>
      <c r="OYL1172" s="39"/>
      <c r="OYM1172" s="39"/>
      <c r="OYN1172" s="39"/>
      <c r="OYO1172" s="39"/>
      <c r="OYP1172" s="39"/>
      <c r="OYQ1172" s="39"/>
      <c r="OYR1172" s="39"/>
      <c r="OYS1172" s="39"/>
      <c r="OYT1172" s="39"/>
      <c r="OYU1172" s="39"/>
      <c r="OYV1172" s="39"/>
      <c r="OYW1172" s="39"/>
      <c r="OYX1172" s="39"/>
      <c r="OYY1172" s="39"/>
      <c r="OYZ1172" s="39"/>
      <c r="OZA1172" s="39"/>
      <c r="OZB1172" s="39"/>
      <c r="OZC1172" s="39"/>
      <c r="OZD1172" s="39"/>
      <c r="OZE1172" s="39"/>
      <c r="OZF1172" s="39"/>
      <c r="OZG1172" s="39"/>
      <c r="OZH1172" s="39"/>
      <c r="OZI1172" s="39"/>
      <c r="OZJ1172" s="39"/>
      <c r="OZK1172" s="39"/>
      <c r="OZL1172" s="39"/>
      <c r="OZM1172" s="39"/>
      <c r="OZN1172" s="39"/>
      <c r="OZO1172" s="39"/>
      <c r="OZP1172" s="39"/>
      <c r="OZQ1172" s="39"/>
      <c r="OZR1172" s="39"/>
      <c r="OZS1172" s="39"/>
      <c r="OZT1172" s="39"/>
      <c r="OZU1172" s="39"/>
      <c r="OZV1172" s="39"/>
      <c r="OZW1172" s="39"/>
      <c r="OZX1172" s="39"/>
      <c r="OZY1172" s="39"/>
      <c r="OZZ1172" s="39"/>
      <c r="PAA1172" s="39"/>
      <c r="PAB1172" s="39"/>
      <c r="PAC1172" s="39"/>
      <c r="PAD1172" s="39"/>
      <c r="PAE1172" s="39"/>
      <c r="PAF1172" s="39"/>
      <c r="PAG1172" s="39"/>
      <c r="PAH1172" s="39"/>
      <c r="PAI1172" s="39"/>
      <c r="PAJ1172" s="39"/>
      <c r="PAK1172" s="39"/>
      <c r="PAL1172" s="39"/>
      <c r="PAM1172" s="39"/>
      <c r="PAN1172" s="39"/>
      <c r="PAO1172" s="39"/>
      <c r="PAP1172" s="39"/>
      <c r="PAQ1172" s="39"/>
      <c r="PAR1172" s="39"/>
      <c r="PAS1172" s="39"/>
      <c r="PAT1172" s="39"/>
      <c r="PAU1172" s="39"/>
      <c r="PAV1172" s="39"/>
      <c r="PAW1172" s="39"/>
      <c r="PAX1172" s="39"/>
      <c r="PAY1172" s="39"/>
      <c r="PAZ1172" s="39"/>
      <c r="PBA1172" s="39"/>
      <c r="PBB1172" s="39"/>
      <c r="PBC1172" s="39"/>
      <c r="PBD1172" s="39"/>
      <c r="PBE1172" s="39"/>
      <c r="PBF1172" s="39"/>
      <c r="PBG1172" s="39"/>
      <c r="PBH1172" s="39"/>
      <c r="PBI1172" s="39"/>
      <c r="PBJ1172" s="39"/>
      <c r="PBK1172" s="39"/>
      <c r="PBL1172" s="39"/>
      <c r="PBM1172" s="39"/>
      <c r="PBN1172" s="39"/>
      <c r="PBO1172" s="39"/>
      <c r="PBP1172" s="39"/>
      <c r="PBQ1172" s="39"/>
      <c r="PBR1172" s="39"/>
      <c r="PBS1172" s="39"/>
      <c r="PBT1172" s="39"/>
      <c r="PBU1172" s="39"/>
      <c r="PBV1172" s="39"/>
      <c r="PBW1172" s="39"/>
      <c r="PBX1172" s="39"/>
      <c r="PBY1172" s="39"/>
      <c r="PBZ1172" s="39"/>
      <c r="PCA1172" s="39"/>
      <c r="PCB1172" s="39"/>
      <c r="PCC1172" s="39"/>
      <c r="PCD1172" s="39"/>
      <c r="PCE1172" s="39"/>
      <c r="PCF1172" s="39"/>
      <c r="PCG1172" s="39"/>
      <c r="PCH1172" s="39"/>
      <c r="PCI1172" s="39"/>
      <c r="PCJ1172" s="39"/>
      <c r="PCK1172" s="39"/>
      <c r="PCL1172" s="39"/>
      <c r="PCM1172" s="39"/>
      <c r="PCN1172" s="39"/>
      <c r="PCO1172" s="39"/>
      <c r="PCP1172" s="39"/>
      <c r="PCQ1172" s="39"/>
      <c r="PCR1172" s="39"/>
      <c r="PCS1172" s="39"/>
      <c r="PCT1172" s="39"/>
      <c r="PCU1172" s="39"/>
      <c r="PCV1172" s="39"/>
      <c r="PCW1172" s="39"/>
      <c r="PCX1172" s="39"/>
      <c r="PCY1172" s="39"/>
      <c r="PCZ1172" s="39"/>
      <c r="PDA1172" s="39"/>
      <c r="PDB1172" s="39"/>
      <c r="PDC1172" s="39"/>
      <c r="PDD1172" s="39"/>
      <c r="PDE1172" s="39"/>
      <c r="PDF1172" s="39"/>
      <c r="PDG1172" s="39"/>
      <c r="PDH1172" s="39"/>
      <c r="PDI1172" s="39"/>
      <c r="PDJ1172" s="39"/>
      <c r="PDK1172" s="39"/>
      <c r="PDL1172" s="39"/>
      <c r="PDM1172" s="39"/>
      <c r="PDN1172" s="39"/>
      <c r="PDO1172" s="39"/>
      <c r="PDP1172" s="39"/>
      <c r="PDQ1172" s="39"/>
      <c r="PDR1172" s="39"/>
      <c r="PDS1172" s="39"/>
      <c r="PDT1172" s="39"/>
      <c r="PDU1172" s="39"/>
      <c r="PDV1172" s="39"/>
      <c r="PDW1172" s="39"/>
      <c r="PDX1172" s="39"/>
      <c r="PDY1172" s="39"/>
      <c r="PDZ1172" s="39"/>
      <c r="PEA1172" s="39"/>
      <c r="PEB1172" s="39"/>
      <c r="PEC1172" s="39"/>
      <c r="PED1172" s="39"/>
      <c r="PEE1172" s="39"/>
      <c r="PEF1172" s="39"/>
      <c r="PEG1172" s="39"/>
      <c r="PEH1172" s="39"/>
      <c r="PEI1172" s="39"/>
      <c r="PEJ1172" s="39"/>
      <c r="PEK1172" s="39"/>
      <c r="PEL1172" s="39"/>
      <c r="PEM1172" s="39"/>
      <c r="PEN1172" s="39"/>
      <c r="PEO1172" s="39"/>
      <c r="PEP1172" s="39"/>
      <c r="PEQ1172" s="39"/>
      <c r="PER1172" s="39"/>
      <c r="PES1172" s="39"/>
      <c r="PET1172" s="39"/>
      <c r="PEU1172" s="39"/>
      <c r="PEV1172" s="39"/>
      <c r="PEW1172" s="39"/>
      <c r="PEX1172" s="39"/>
      <c r="PEY1172" s="39"/>
      <c r="PEZ1172" s="39"/>
      <c r="PFA1172" s="39"/>
      <c r="PFB1172" s="39"/>
      <c r="PFC1172" s="39"/>
      <c r="PFD1172" s="39"/>
      <c r="PFE1172" s="39"/>
      <c r="PFF1172" s="39"/>
      <c r="PFG1172" s="39"/>
      <c r="PFH1172" s="39"/>
      <c r="PFI1172" s="39"/>
      <c r="PFJ1172" s="39"/>
      <c r="PFK1172" s="39"/>
      <c r="PFL1172" s="39"/>
      <c r="PFM1172" s="39"/>
      <c r="PFN1172" s="39"/>
      <c r="PFO1172" s="39"/>
      <c r="PFP1172" s="39"/>
      <c r="PFQ1172" s="39"/>
      <c r="PFR1172" s="39"/>
      <c r="PFS1172" s="39"/>
      <c r="PFT1172" s="39"/>
      <c r="PFU1172" s="39"/>
      <c r="PFV1172" s="39"/>
      <c r="PFW1172" s="39"/>
      <c r="PFX1172" s="39"/>
      <c r="PFY1172" s="39"/>
      <c r="PFZ1172" s="39"/>
      <c r="PGA1172" s="39"/>
      <c r="PGB1172" s="39"/>
      <c r="PGC1172" s="39"/>
      <c r="PGD1172" s="39"/>
      <c r="PGE1172" s="39"/>
      <c r="PGF1172" s="39"/>
      <c r="PGG1172" s="39"/>
      <c r="PGH1172" s="39"/>
      <c r="PGI1172" s="39"/>
      <c r="PGJ1172" s="39"/>
      <c r="PGK1172" s="39"/>
      <c r="PGL1172" s="39"/>
      <c r="PGM1172" s="39"/>
      <c r="PGN1172" s="39"/>
      <c r="PGO1172" s="39"/>
      <c r="PGP1172" s="39"/>
      <c r="PGQ1172" s="39"/>
      <c r="PGR1172" s="39"/>
      <c r="PGS1172" s="39"/>
      <c r="PGT1172" s="39"/>
      <c r="PGU1172" s="39"/>
      <c r="PGV1172" s="39"/>
      <c r="PGW1172" s="39"/>
      <c r="PGX1172" s="39"/>
      <c r="PGY1172" s="39"/>
      <c r="PGZ1172" s="39"/>
      <c r="PHA1172" s="39"/>
      <c r="PHB1172" s="39"/>
      <c r="PHC1172" s="39"/>
      <c r="PHD1172" s="39"/>
      <c r="PHE1172" s="39"/>
      <c r="PHF1172" s="39"/>
      <c r="PHG1172" s="39"/>
      <c r="PHH1172" s="39"/>
      <c r="PHI1172" s="39"/>
      <c r="PHJ1172" s="39"/>
      <c r="PHK1172" s="39"/>
      <c r="PHL1172" s="39"/>
      <c r="PHM1172" s="39"/>
      <c r="PHN1172" s="39"/>
      <c r="PHO1172" s="39"/>
      <c r="PHP1172" s="39"/>
      <c r="PHQ1172" s="39"/>
      <c r="PHR1172" s="39"/>
      <c r="PHS1172" s="39"/>
      <c r="PHT1172" s="39"/>
      <c r="PHU1172" s="39"/>
      <c r="PHV1172" s="39"/>
      <c r="PHW1172" s="39"/>
      <c r="PHX1172" s="39"/>
      <c r="PHY1172" s="39"/>
      <c r="PHZ1172" s="39"/>
      <c r="PIA1172" s="39"/>
      <c r="PIB1172" s="39"/>
      <c r="PIC1172" s="39"/>
      <c r="PID1172" s="39"/>
      <c r="PIE1172" s="39"/>
      <c r="PIF1172" s="39"/>
      <c r="PIG1172" s="39"/>
      <c r="PIH1172" s="39"/>
      <c r="PII1172" s="39"/>
      <c r="PIJ1172" s="39"/>
      <c r="PIK1172" s="39"/>
      <c r="PIL1172" s="39"/>
      <c r="PIM1172" s="39"/>
      <c r="PIN1172" s="39"/>
      <c r="PIO1172" s="39"/>
      <c r="PIP1172" s="39"/>
      <c r="PIQ1172" s="39"/>
      <c r="PIR1172" s="39"/>
      <c r="PIS1172" s="39"/>
      <c r="PIT1172" s="39"/>
      <c r="PIU1172" s="39"/>
      <c r="PIV1172" s="39"/>
      <c r="PIW1172" s="39"/>
      <c r="PIX1172" s="39"/>
      <c r="PIY1172" s="39"/>
      <c r="PIZ1172" s="39"/>
      <c r="PJA1172" s="39"/>
      <c r="PJB1172" s="39"/>
      <c r="PJC1172" s="39"/>
      <c r="PJD1172" s="39"/>
      <c r="PJE1172" s="39"/>
      <c r="PJF1172" s="39"/>
      <c r="PJG1172" s="39"/>
      <c r="PJH1172" s="39"/>
      <c r="PJI1172" s="39"/>
      <c r="PJJ1172" s="39"/>
      <c r="PJK1172" s="39"/>
      <c r="PJL1172" s="39"/>
      <c r="PJM1172" s="39"/>
      <c r="PJN1172" s="39"/>
      <c r="PJO1172" s="39"/>
      <c r="PJP1172" s="39"/>
      <c r="PJQ1172" s="39"/>
      <c r="PJR1172" s="39"/>
      <c r="PJS1172" s="39"/>
      <c r="PJT1172" s="39"/>
      <c r="PJU1172" s="39"/>
      <c r="PJV1172" s="39"/>
      <c r="PJW1172" s="39"/>
      <c r="PJX1172" s="39"/>
      <c r="PJY1172" s="39"/>
      <c r="PJZ1172" s="39"/>
      <c r="PKA1172" s="39"/>
      <c r="PKB1172" s="39"/>
      <c r="PKC1172" s="39"/>
      <c r="PKD1172" s="39"/>
      <c r="PKE1172" s="39"/>
      <c r="PKF1172" s="39"/>
      <c r="PKG1172" s="39"/>
      <c r="PKH1172" s="39"/>
      <c r="PKI1172" s="39"/>
      <c r="PKJ1172" s="39"/>
      <c r="PKK1172" s="39"/>
      <c r="PKL1172" s="39"/>
      <c r="PKM1172" s="39"/>
      <c r="PKN1172" s="39"/>
      <c r="PKO1172" s="39"/>
      <c r="PKP1172" s="39"/>
      <c r="PKQ1172" s="39"/>
      <c r="PKR1172" s="39"/>
      <c r="PKS1172" s="39"/>
      <c r="PKT1172" s="39"/>
      <c r="PKU1172" s="39"/>
      <c r="PKV1172" s="39"/>
      <c r="PKW1172" s="39"/>
      <c r="PKX1172" s="39"/>
      <c r="PKY1172" s="39"/>
      <c r="PKZ1172" s="39"/>
      <c r="PLA1172" s="39"/>
      <c r="PLB1172" s="39"/>
      <c r="PLC1172" s="39"/>
      <c r="PLD1172" s="39"/>
      <c r="PLE1172" s="39"/>
      <c r="PLF1172" s="39"/>
      <c r="PLG1172" s="39"/>
      <c r="PLH1172" s="39"/>
      <c r="PLI1172" s="39"/>
      <c r="PLJ1172" s="39"/>
      <c r="PLK1172" s="39"/>
      <c r="PLL1172" s="39"/>
      <c r="PLM1172" s="39"/>
      <c r="PLN1172" s="39"/>
      <c r="PLO1172" s="39"/>
      <c r="PLP1172" s="39"/>
      <c r="PLQ1172" s="39"/>
      <c r="PLR1172" s="39"/>
      <c r="PLS1172" s="39"/>
      <c r="PLT1172" s="39"/>
      <c r="PLU1172" s="39"/>
      <c r="PLV1172" s="39"/>
      <c r="PLW1172" s="39"/>
      <c r="PLX1172" s="39"/>
      <c r="PLY1172" s="39"/>
      <c r="PLZ1172" s="39"/>
      <c r="PMA1172" s="39"/>
      <c r="PMB1172" s="39"/>
      <c r="PMC1172" s="39"/>
      <c r="PMD1172" s="39"/>
      <c r="PME1172" s="39"/>
      <c r="PMF1172" s="39"/>
      <c r="PMG1172" s="39"/>
      <c r="PMH1172" s="39"/>
      <c r="PMI1172" s="39"/>
      <c r="PMJ1172" s="39"/>
      <c r="PMK1172" s="39"/>
      <c r="PML1172" s="39"/>
      <c r="PMM1172" s="39"/>
      <c r="PMN1172" s="39"/>
      <c r="PMO1172" s="39"/>
      <c r="PMP1172" s="39"/>
      <c r="PMQ1172" s="39"/>
      <c r="PMR1172" s="39"/>
      <c r="PMS1172" s="39"/>
      <c r="PMT1172" s="39"/>
      <c r="PMU1172" s="39"/>
      <c r="PMV1172" s="39"/>
      <c r="PMW1172" s="39"/>
      <c r="PMX1172" s="39"/>
      <c r="PMY1172" s="39"/>
      <c r="PMZ1172" s="39"/>
      <c r="PNA1172" s="39"/>
      <c r="PNB1172" s="39"/>
      <c r="PNC1172" s="39"/>
      <c r="PND1172" s="39"/>
      <c r="PNE1172" s="39"/>
      <c r="PNF1172" s="39"/>
      <c r="PNG1172" s="39"/>
      <c r="PNH1172" s="39"/>
      <c r="PNI1172" s="39"/>
      <c r="PNJ1172" s="39"/>
      <c r="PNK1172" s="39"/>
      <c r="PNL1172" s="39"/>
      <c r="PNM1172" s="39"/>
      <c r="PNN1172" s="39"/>
      <c r="PNO1172" s="39"/>
      <c r="PNP1172" s="39"/>
      <c r="PNQ1172" s="39"/>
      <c r="PNR1172" s="39"/>
      <c r="PNS1172" s="39"/>
      <c r="PNT1172" s="39"/>
      <c r="PNU1172" s="39"/>
      <c r="PNV1172" s="39"/>
      <c r="PNW1172" s="39"/>
      <c r="PNX1172" s="39"/>
      <c r="PNY1172" s="39"/>
      <c r="PNZ1172" s="39"/>
      <c r="POA1172" s="39"/>
      <c r="POB1172" s="39"/>
      <c r="POC1172" s="39"/>
      <c r="POD1172" s="39"/>
      <c r="POE1172" s="39"/>
      <c r="POF1172" s="39"/>
      <c r="POG1172" s="39"/>
      <c r="POH1172" s="39"/>
      <c r="POI1172" s="39"/>
      <c r="POJ1172" s="39"/>
      <c r="POK1172" s="39"/>
      <c r="POL1172" s="39"/>
      <c r="POM1172" s="39"/>
      <c r="PON1172" s="39"/>
      <c r="POO1172" s="39"/>
      <c r="POP1172" s="39"/>
      <c r="POQ1172" s="39"/>
      <c r="POR1172" s="39"/>
      <c r="POS1172" s="39"/>
      <c r="POT1172" s="39"/>
      <c r="POU1172" s="39"/>
      <c r="POV1172" s="39"/>
      <c r="POW1172" s="39"/>
      <c r="POX1172" s="39"/>
      <c r="POY1172" s="39"/>
      <c r="POZ1172" s="39"/>
      <c r="PPA1172" s="39"/>
      <c r="PPB1172" s="39"/>
      <c r="PPC1172" s="39"/>
      <c r="PPD1172" s="39"/>
      <c r="PPE1172" s="39"/>
      <c r="PPF1172" s="39"/>
      <c r="PPG1172" s="39"/>
      <c r="PPH1172" s="39"/>
      <c r="PPI1172" s="39"/>
      <c r="PPJ1172" s="39"/>
      <c r="PPK1172" s="39"/>
      <c r="PPL1172" s="39"/>
      <c r="PPM1172" s="39"/>
      <c r="PPN1172" s="39"/>
      <c r="PPO1172" s="39"/>
      <c r="PPP1172" s="39"/>
      <c r="PPQ1172" s="39"/>
      <c r="PPR1172" s="39"/>
      <c r="PPS1172" s="39"/>
      <c r="PPT1172" s="39"/>
      <c r="PPU1172" s="39"/>
      <c r="PPV1172" s="39"/>
      <c r="PPW1172" s="39"/>
      <c r="PPX1172" s="39"/>
      <c r="PPY1172" s="39"/>
      <c r="PPZ1172" s="39"/>
      <c r="PQA1172" s="39"/>
      <c r="PQB1172" s="39"/>
      <c r="PQC1172" s="39"/>
      <c r="PQD1172" s="39"/>
      <c r="PQE1172" s="39"/>
      <c r="PQF1172" s="39"/>
      <c r="PQG1172" s="39"/>
      <c r="PQH1172" s="39"/>
      <c r="PQI1172" s="39"/>
      <c r="PQJ1172" s="39"/>
      <c r="PQK1172" s="39"/>
      <c r="PQL1172" s="39"/>
      <c r="PQM1172" s="39"/>
      <c r="PQN1172" s="39"/>
      <c r="PQO1172" s="39"/>
      <c r="PQP1172" s="39"/>
      <c r="PQQ1172" s="39"/>
      <c r="PQR1172" s="39"/>
      <c r="PQS1172" s="39"/>
      <c r="PQT1172" s="39"/>
      <c r="PQU1172" s="39"/>
      <c r="PQV1172" s="39"/>
      <c r="PQW1172" s="39"/>
      <c r="PQX1172" s="39"/>
      <c r="PQY1172" s="39"/>
      <c r="PQZ1172" s="39"/>
      <c r="PRA1172" s="39"/>
      <c r="PRB1172" s="39"/>
      <c r="PRC1172" s="39"/>
      <c r="PRD1172" s="39"/>
      <c r="PRE1172" s="39"/>
      <c r="PRF1172" s="39"/>
      <c r="PRG1172" s="39"/>
      <c r="PRH1172" s="39"/>
      <c r="PRI1172" s="39"/>
      <c r="PRJ1172" s="39"/>
      <c r="PRK1172" s="39"/>
      <c r="PRL1172" s="39"/>
      <c r="PRM1172" s="39"/>
      <c r="PRN1172" s="39"/>
      <c r="PRO1172" s="39"/>
      <c r="PRP1172" s="39"/>
      <c r="PRQ1172" s="39"/>
      <c r="PRR1172" s="39"/>
      <c r="PRS1172" s="39"/>
      <c r="PRT1172" s="39"/>
      <c r="PRU1172" s="39"/>
      <c r="PRV1172" s="39"/>
      <c r="PRW1172" s="39"/>
      <c r="PRX1172" s="39"/>
      <c r="PRY1172" s="39"/>
      <c r="PRZ1172" s="39"/>
      <c r="PSA1172" s="39"/>
      <c r="PSB1172" s="39"/>
      <c r="PSC1172" s="39"/>
      <c r="PSD1172" s="39"/>
      <c r="PSE1172" s="39"/>
      <c r="PSF1172" s="39"/>
      <c r="PSG1172" s="39"/>
      <c r="PSH1172" s="39"/>
      <c r="PSI1172" s="39"/>
      <c r="PSJ1172" s="39"/>
      <c r="PSK1172" s="39"/>
      <c r="PSL1172" s="39"/>
      <c r="PSM1172" s="39"/>
      <c r="PSN1172" s="39"/>
      <c r="PSO1172" s="39"/>
      <c r="PSP1172" s="39"/>
      <c r="PSQ1172" s="39"/>
      <c r="PSR1172" s="39"/>
      <c r="PSS1172" s="39"/>
      <c r="PST1172" s="39"/>
      <c r="PSU1172" s="39"/>
      <c r="PSV1172" s="39"/>
      <c r="PSW1172" s="39"/>
      <c r="PSX1172" s="39"/>
      <c r="PSY1172" s="39"/>
      <c r="PSZ1172" s="39"/>
      <c r="PTA1172" s="39"/>
      <c r="PTB1172" s="39"/>
      <c r="PTC1172" s="39"/>
      <c r="PTD1172" s="39"/>
      <c r="PTE1172" s="39"/>
      <c r="PTF1172" s="39"/>
      <c r="PTG1172" s="39"/>
      <c r="PTH1172" s="39"/>
      <c r="PTI1172" s="39"/>
      <c r="PTJ1172" s="39"/>
      <c r="PTK1172" s="39"/>
      <c r="PTL1172" s="39"/>
      <c r="PTM1172" s="39"/>
      <c r="PTN1172" s="39"/>
      <c r="PTO1172" s="39"/>
      <c r="PTP1172" s="39"/>
      <c r="PTQ1172" s="39"/>
      <c r="PTR1172" s="39"/>
      <c r="PTS1172" s="39"/>
      <c r="PTT1172" s="39"/>
      <c r="PTU1172" s="39"/>
      <c r="PTV1172" s="39"/>
      <c r="PTW1172" s="39"/>
      <c r="PTX1172" s="39"/>
      <c r="PTY1172" s="39"/>
      <c r="PTZ1172" s="39"/>
      <c r="PUA1172" s="39"/>
      <c r="PUB1172" s="39"/>
      <c r="PUC1172" s="39"/>
      <c r="PUD1172" s="39"/>
      <c r="PUE1172" s="39"/>
      <c r="PUF1172" s="39"/>
      <c r="PUG1172" s="39"/>
      <c r="PUH1172" s="39"/>
      <c r="PUI1172" s="39"/>
      <c r="PUJ1172" s="39"/>
      <c r="PUK1172" s="39"/>
      <c r="PUL1172" s="39"/>
      <c r="PUM1172" s="39"/>
      <c r="PUN1172" s="39"/>
      <c r="PUO1172" s="39"/>
      <c r="PUP1172" s="39"/>
      <c r="PUQ1172" s="39"/>
      <c r="PUR1172" s="39"/>
      <c r="PUS1172" s="39"/>
      <c r="PUT1172" s="39"/>
      <c r="PUU1172" s="39"/>
      <c r="PUV1172" s="39"/>
      <c r="PUW1172" s="39"/>
      <c r="PUX1172" s="39"/>
      <c r="PUY1172" s="39"/>
      <c r="PUZ1172" s="39"/>
      <c r="PVA1172" s="39"/>
      <c r="PVB1172" s="39"/>
      <c r="PVC1172" s="39"/>
      <c r="PVD1172" s="39"/>
      <c r="PVE1172" s="39"/>
      <c r="PVF1172" s="39"/>
      <c r="PVG1172" s="39"/>
      <c r="PVH1172" s="39"/>
      <c r="PVI1172" s="39"/>
      <c r="PVJ1172" s="39"/>
      <c r="PVK1172" s="39"/>
      <c r="PVL1172" s="39"/>
      <c r="PVM1172" s="39"/>
      <c r="PVN1172" s="39"/>
      <c r="PVO1172" s="39"/>
      <c r="PVP1172" s="39"/>
      <c r="PVQ1172" s="39"/>
      <c r="PVR1172" s="39"/>
      <c r="PVS1172" s="39"/>
      <c r="PVT1172" s="39"/>
      <c r="PVU1172" s="39"/>
      <c r="PVV1172" s="39"/>
      <c r="PVW1172" s="39"/>
      <c r="PVX1172" s="39"/>
      <c r="PVY1172" s="39"/>
      <c r="PVZ1172" s="39"/>
      <c r="PWA1172" s="39"/>
      <c r="PWB1172" s="39"/>
      <c r="PWC1172" s="39"/>
      <c r="PWD1172" s="39"/>
      <c r="PWE1172" s="39"/>
      <c r="PWF1172" s="39"/>
      <c r="PWG1172" s="39"/>
      <c r="PWH1172" s="39"/>
      <c r="PWI1172" s="39"/>
      <c r="PWJ1172" s="39"/>
      <c r="PWK1172" s="39"/>
      <c r="PWL1172" s="39"/>
      <c r="PWM1172" s="39"/>
      <c r="PWN1172" s="39"/>
      <c r="PWO1172" s="39"/>
      <c r="PWP1172" s="39"/>
      <c r="PWQ1172" s="39"/>
      <c r="PWR1172" s="39"/>
      <c r="PWS1172" s="39"/>
      <c r="PWT1172" s="39"/>
      <c r="PWU1172" s="39"/>
      <c r="PWV1172" s="39"/>
      <c r="PWW1172" s="39"/>
      <c r="PWX1172" s="39"/>
      <c r="PWY1172" s="39"/>
      <c r="PWZ1172" s="39"/>
      <c r="PXA1172" s="39"/>
      <c r="PXB1172" s="39"/>
      <c r="PXC1172" s="39"/>
      <c r="PXD1172" s="39"/>
      <c r="PXE1172" s="39"/>
      <c r="PXF1172" s="39"/>
      <c r="PXG1172" s="39"/>
      <c r="PXH1172" s="39"/>
      <c r="PXI1172" s="39"/>
      <c r="PXJ1172" s="39"/>
      <c r="PXK1172" s="39"/>
      <c r="PXL1172" s="39"/>
      <c r="PXM1172" s="39"/>
      <c r="PXN1172" s="39"/>
      <c r="PXO1172" s="39"/>
      <c r="PXP1172" s="39"/>
      <c r="PXQ1172" s="39"/>
      <c r="PXR1172" s="39"/>
      <c r="PXS1172" s="39"/>
      <c r="PXT1172" s="39"/>
      <c r="PXU1172" s="39"/>
      <c r="PXV1172" s="39"/>
      <c r="PXW1172" s="39"/>
      <c r="PXX1172" s="39"/>
      <c r="PXY1172" s="39"/>
      <c r="PXZ1172" s="39"/>
      <c r="PYA1172" s="39"/>
      <c r="PYB1172" s="39"/>
      <c r="PYC1172" s="39"/>
      <c r="PYD1172" s="39"/>
      <c r="PYE1172" s="39"/>
      <c r="PYF1172" s="39"/>
      <c r="PYG1172" s="39"/>
      <c r="PYH1172" s="39"/>
      <c r="PYI1172" s="39"/>
      <c r="PYJ1172" s="39"/>
      <c r="PYK1172" s="39"/>
      <c r="PYL1172" s="39"/>
      <c r="PYM1172" s="39"/>
      <c r="PYN1172" s="39"/>
      <c r="PYO1172" s="39"/>
      <c r="PYP1172" s="39"/>
      <c r="PYQ1172" s="39"/>
      <c r="PYR1172" s="39"/>
      <c r="PYS1172" s="39"/>
      <c r="PYT1172" s="39"/>
      <c r="PYU1172" s="39"/>
      <c r="PYV1172" s="39"/>
      <c r="PYW1172" s="39"/>
      <c r="PYX1172" s="39"/>
      <c r="PYY1172" s="39"/>
      <c r="PYZ1172" s="39"/>
      <c r="PZA1172" s="39"/>
      <c r="PZB1172" s="39"/>
      <c r="PZC1172" s="39"/>
      <c r="PZD1172" s="39"/>
      <c r="PZE1172" s="39"/>
      <c r="PZF1172" s="39"/>
      <c r="PZG1172" s="39"/>
      <c r="PZH1172" s="39"/>
      <c r="PZI1172" s="39"/>
      <c r="PZJ1172" s="39"/>
      <c r="PZK1172" s="39"/>
      <c r="PZL1172" s="39"/>
      <c r="PZM1172" s="39"/>
      <c r="PZN1172" s="39"/>
      <c r="PZO1172" s="39"/>
      <c r="PZP1172" s="39"/>
      <c r="PZQ1172" s="39"/>
      <c r="PZR1172" s="39"/>
      <c r="PZS1172" s="39"/>
      <c r="PZT1172" s="39"/>
      <c r="PZU1172" s="39"/>
      <c r="PZV1172" s="39"/>
      <c r="PZW1172" s="39"/>
      <c r="PZX1172" s="39"/>
      <c r="PZY1172" s="39"/>
      <c r="PZZ1172" s="39"/>
      <c r="QAA1172" s="39"/>
      <c r="QAB1172" s="39"/>
      <c r="QAC1172" s="39"/>
      <c r="QAD1172" s="39"/>
      <c r="QAE1172" s="39"/>
      <c r="QAF1172" s="39"/>
      <c r="QAG1172" s="39"/>
      <c r="QAH1172" s="39"/>
      <c r="QAI1172" s="39"/>
      <c r="QAJ1172" s="39"/>
      <c r="QAK1172" s="39"/>
      <c r="QAL1172" s="39"/>
      <c r="QAM1172" s="39"/>
      <c r="QAN1172" s="39"/>
      <c r="QAO1172" s="39"/>
      <c r="QAP1172" s="39"/>
      <c r="QAQ1172" s="39"/>
      <c r="QAR1172" s="39"/>
      <c r="QAS1172" s="39"/>
      <c r="QAT1172" s="39"/>
      <c r="QAU1172" s="39"/>
      <c r="QAV1172" s="39"/>
      <c r="QAW1172" s="39"/>
      <c r="QAX1172" s="39"/>
      <c r="QAY1172" s="39"/>
      <c r="QAZ1172" s="39"/>
      <c r="QBA1172" s="39"/>
      <c r="QBB1172" s="39"/>
      <c r="QBC1172" s="39"/>
      <c r="QBD1172" s="39"/>
      <c r="QBE1172" s="39"/>
      <c r="QBF1172" s="39"/>
      <c r="QBG1172" s="39"/>
      <c r="QBH1172" s="39"/>
      <c r="QBI1172" s="39"/>
      <c r="QBJ1172" s="39"/>
      <c r="QBK1172" s="39"/>
      <c r="QBL1172" s="39"/>
      <c r="QBM1172" s="39"/>
      <c r="QBN1172" s="39"/>
      <c r="QBO1172" s="39"/>
      <c r="QBP1172" s="39"/>
      <c r="QBQ1172" s="39"/>
      <c r="QBR1172" s="39"/>
      <c r="QBS1172" s="39"/>
      <c r="QBT1172" s="39"/>
      <c r="QBU1172" s="39"/>
      <c r="QBV1172" s="39"/>
      <c r="QBW1172" s="39"/>
      <c r="QBX1172" s="39"/>
      <c r="QBY1172" s="39"/>
      <c r="QBZ1172" s="39"/>
      <c r="QCA1172" s="39"/>
      <c r="QCB1172" s="39"/>
      <c r="QCC1172" s="39"/>
      <c r="QCD1172" s="39"/>
      <c r="QCE1172" s="39"/>
      <c r="QCF1172" s="39"/>
      <c r="QCG1172" s="39"/>
      <c r="QCH1172" s="39"/>
      <c r="QCI1172" s="39"/>
      <c r="QCJ1172" s="39"/>
      <c r="QCK1172" s="39"/>
      <c r="QCL1172" s="39"/>
      <c r="QCM1172" s="39"/>
      <c r="QCN1172" s="39"/>
      <c r="QCO1172" s="39"/>
      <c r="QCP1172" s="39"/>
      <c r="QCQ1172" s="39"/>
      <c r="QCR1172" s="39"/>
      <c r="QCS1172" s="39"/>
      <c r="QCT1172" s="39"/>
      <c r="QCU1172" s="39"/>
      <c r="QCV1172" s="39"/>
      <c r="QCW1172" s="39"/>
      <c r="QCX1172" s="39"/>
      <c r="QCY1172" s="39"/>
      <c r="QCZ1172" s="39"/>
      <c r="QDA1172" s="39"/>
      <c r="QDB1172" s="39"/>
      <c r="QDC1172" s="39"/>
      <c r="QDD1172" s="39"/>
      <c r="QDE1172" s="39"/>
      <c r="QDF1172" s="39"/>
      <c r="QDG1172" s="39"/>
      <c r="QDH1172" s="39"/>
      <c r="QDI1172" s="39"/>
      <c r="QDJ1172" s="39"/>
      <c r="QDK1172" s="39"/>
      <c r="QDL1172" s="39"/>
      <c r="QDM1172" s="39"/>
      <c r="QDN1172" s="39"/>
      <c r="QDO1172" s="39"/>
      <c r="QDP1172" s="39"/>
      <c r="QDQ1172" s="39"/>
      <c r="QDR1172" s="39"/>
      <c r="QDS1172" s="39"/>
      <c r="QDT1172" s="39"/>
      <c r="QDU1172" s="39"/>
      <c r="QDV1172" s="39"/>
      <c r="QDW1172" s="39"/>
      <c r="QDX1172" s="39"/>
      <c r="QDY1172" s="39"/>
      <c r="QDZ1172" s="39"/>
      <c r="QEA1172" s="39"/>
      <c r="QEB1172" s="39"/>
      <c r="QEC1172" s="39"/>
      <c r="QED1172" s="39"/>
      <c r="QEE1172" s="39"/>
      <c r="QEF1172" s="39"/>
      <c r="QEG1172" s="39"/>
      <c r="QEH1172" s="39"/>
      <c r="QEI1172" s="39"/>
      <c r="QEJ1172" s="39"/>
      <c r="QEK1172" s="39"/>
      <c r="QEL1172" s="39"/>
      <c r="QEM1172" s="39"/>
      <c r="QEN1172" s="39"/>
      <c r="QEO1172" s="39"/>
      <c r="QEP1172" s="39"/>
      <c r="QEQ1172" s="39"/>
      <c r="QER1172" s="39"/>
      <c r="QES1172" s="39"/>
      <c r="QET1172" s="39"/>
      <c r="QEU1172" s="39"/>
      <c r="QEV1172" s="39"/>
      <c r="QEW1172" s="39"/>
      <c r="QEX1172" s="39"/>
      <c r="QEY1172" s="39"/>
      <c r="QEZ1172" s="39"/>
      <c r="QFA1172" s="39"/>
      <c r="QFB1172" s="39"/>
      <c r="QFC1172" s="39"/>
      <c r="QFD1172" s="39"/>
      <c r="QFE1172" s="39"/>
      <c r="QFF1172" s="39"/>
      <c r="QFG1172" s="39"/>
      <c r="QFH1172" s="39"/>
      <c r="QFI1172" s="39"/>
      <c r="QFJ1172" s="39"/>
      <c r="QFK1172" s="39"/>
      <c r="QFL1172" s="39"/>
      <c r="QFM1172" s="39"/>
      <c r="QFN1172" s="39"/>
      <c r="QFO1172" s="39"/>
      <c r="QFP1172" s="39"/>
      <c r="QFQ1172" s="39"/>
      <c r="QFR1172" s="39"/>
      <c r="QFS1172" s="39"/>
      <c r="QFT1172" s="39"/>
      <c r="QFU1172" s="39"/>
      <c r="QFV1172" s="39"/>
      <c r="QFW1172" s="39"/>
      <c r="QFX1172" s="39"/>
      <c r="QFY1172" s="39"/>
      <c r="QFZ1172" s="39"/>
      <c r="QGA1172" s="39"/>
      <c r="QGB1172" s="39"/>
      <c r="QGC1172" s="39"/>
      <c r="QGD1172" s="39"/>
      <c r="QGE1172" s="39"/>
      <c r="QGF1172" s="39"/>
      <c r="QGG1172" s="39"/>
      <c r="QGH1172" s="39"/>
      <c r="QGI1172" s="39"/>
      <c r="QGJ1172" s="39"/>
      <c r="QGK1172" s="39"/>
      <c r="QGL1172" s="39"/>
      <c r="QGM1172" s="39"/>
      <c r="QGN1172" s="39"/>
      <c r="QGO1172" s="39"/>
      <c r="QGP1172" s="39"/>
      <c r="QGQ1172" s="39"/>
      <c r="QGR1172" s="39"/>
      <c r="QGS1172" s="39"/>
      <c r="QGT1172" s="39"/>
      <c r="QGU1172" s="39"/>
      <c r="QGV1172" s="39"/>
      <c r="QGW1172" s="39"/>
      <c r="QGX1172" s="39"/>
      <c r="QGY1172" s="39"/>
      <c r="QGZ1172" s="39"/>
      <c r="QHA1172" s="39"/>
      <c r="QHB1172" s="39"/>
      <c r="QHC1172" s="39"/>
      <c r="QHD1172" s="39"/>
      <c r="QHE1172" s="39"/>
      <c r="QHF1172" s="39"/>
      <c r="QHG1172" s="39"/>
      <c r="QHH1172" s="39"/>
      <c r="QHI1172" s="39"/>
      <c r="QHJ1172" s="39"/>
      <c r="QHK1172" s="39"/>
      <c r="QHL1172" s="39"/>
      <c r="QHM1172" s="39"/>
      <c r="QHN1172" s="39"/>
      <c r="QHO1172" s="39"/>
      <c r="QHP1172" s="39"/>
      <c r="QHQ1172" s="39"/>
      <c r="QHR1172" s="39"/>
      <c r="QHS1172" s="39"/>
      <c r="QHT1172" s="39"/>
      <c r="QHU1172" s="39"/>
      <c r="QHV1172" s="39"/>
      <c r="QHW1172" s="39"/>
      <c r="QHX1172" s="39"/>
      <c r="QHY1172" s="39"/>
      <c r="QHZ1172" s="39"/>
      <c r="QIA1172" s="39"/>
      <c r="QIB1172" s="39"/>
      <c r="QIC1172" s="39"/>
      <c r="QID1172" s="39"/>
      <c r="QIE1172" s="39"/>
      <c r="QIF1172" s="39"/>
      <c r="QIG1172" s="39"/>
      <c r="QIH1172" s="39"/>
      <c r="QII1172" s="39"/>
      <c r="QIJ1172" s="39"/>
      <c r="QIK1172" s="39"/>
      <c r="QIL1172" s="39"/>
      <c r="QIM1172" s="39"/>
      <c r="QIN1172" s="39"/>
      <c r="QIO1172" s="39"/>
      <c r="QIP1172" s="39"/>
      <c r="QIQ1172" s="39"/>
      <c r="QIR1172" s="39"/>
      <c r="QIS1172" s="39"/>
      <c r="QIT1172" s="39"/>
      <c r="QIU1172" s="39"/>
      <c r="QIV1172" s="39"/>
      <c r="QIW1172" s="39"/>
      <c r="QIX1172" s="39"/>
      <c r="QIY1172" s="39"/>
      <c r="QIZ1172" s="39"/>
      <c r="QJA1172" s="39"/>
      <c r="QJB1172" s="39"/>
      <c r="QJC1172" s="39"/>
      <c r="QJD1172" s="39"/>
      <c r="QJE1172" s="39"/>
      <c r="QJF1172" s="39"/>
      <c r="QJG1172" s="39"/>
      <c r="QJH1172" s="39"/>
      <c r="QJI1172" s="39"/>
      <c r="QJJ1172" s="39"/>
      <c r="QJK1172" s="39"/>
      <c r="QJL1172" s="39"/>
      <c r="QJM1172" s="39"/>
      <c r="QJN1172" s="39"/>
      <c r="QJO1172" s="39"/>
      <c r="QJP1172" s="39"/>
      <c r="QJQ1172" s="39"/>
      <c r="QJR1172" s="39"/>
      <c r="QJS1172" s="39"/>
      <c r="QJT1172" s="39"/>
      <c r="QJU1172" s="39"/>
      <c r="QJV1172" s="39"/>
      <c r="QJW1172" s="39"/>
      <c r="QJX1172" s="39"/>
      <c r="QJY1172" s="39"/>
      <c r="QJZ1172" s="39"/>
      <c r="QKA1172" s="39"/>
      <c r="QKB1172" s="39"/>
      <c r="QKC1172" s="39"/>
      <c r="QKD1172" s="39"/>
      <c r="QKE1172" s="39"/>
      <c r="QKF1172" s="39"/>
      <c r="QKG1172" s="39"/>
      <c r="QKH1172" s="39"/>
      <c r="QKI1172" s="39"/>
      <c r="QKJ1172" s="39"/>
      <c r="QKK1172" s="39"/>
      <c r="QKL1172" s="39"/>
      <c r="QKM1172" s="39"/>
      <c r="QKN1172" s="39"/>
      <c r="QKO1172" s="39"/>
      <c r="QKP1172" s="39"/>
      <c r="QKQ1172" s="39"/>
      <c r="QKR1172" s="39"/>
      <c r="QKS1172" s="39"/>
      <c r="QKT1172" s="39"/>
      <c r="QKU1172" s="39"/>
      <c r="QKV1172" s="39"/>
      <c r="QKW1172" s="39"/>
      <c r="QKX1172" s="39"/>
      <c r="QKY1172" s="39"/>
      <c r="QKZ1172" s="39"/>
      <c r="QLA1172" s="39"/>
      <c r="QLB1172" s="39"/>
      <c r="QLC1172" s="39"/>
      <c r="QLD1172" s="39"/>
      <c r="QLE1172" s="39"/>
      <c r="QLF1172" s="39"/>
      <c r="QLG1172" s="39"/>
      <c r="QLH1172" s="39"/>
      <c r="QLI1172" s="39"/>
      <c r="QLJ1172" s="39"/>
      <c r="QLK1172" s="39"/>
      <c r="QLL1172" s="39"/>
      <c r="QLM1172" s="39"/>
      <c r="QLN1172" s="39"/>
      <c r="QLO1172" s="39"/>
      <c r="QLP1172" s="39"/>
      <c r="QLQ1172" s="39"/>
      <c r="QLR1172" s="39"/>
      <c r="QLS1172" s="39"/>
      <c r="QLT1172" s="39"/>
      <c r="QLU1172" s="39"/>
      <c r="QLV1172" s="39"/>
      <c r="QLW1172" s="39"/>
      <c r="QLX1172" s="39"/>
      <c r="QLY1172" s="39"/>
      <c r="QLZ1172" s="39"/>
      <c r="QMA1172" s="39"/>
      <c r="QMB1172" s="39"/>
      <c r="QMC1172" s="39"/>
      <c r="QMD1172" s="39"/>
      <c r="QME1172" s="39"/>
      <c r="QMF1172" s="39"/>
      <c r="QMG1172" s="39"/>
      <c r="QMH1172" s="39"/>
      <c r="QMI1172" s="39"/>
      <c r="QMJ1172" s="39"/>
      <c r="QMK1172" s="39"/>
      <c r="QML1172" s="39"/>
      <c r="QMM1172" s="39"/>
      <c r="QMN1172" s="39"/>
      <c r="QMO1172" s="39"/>
      <c r="QMP1172" s="39"/>
      <c r="QMQ1172" s="39"/>
      <c r="QMR1172" s="39"/>
      <c r="QMS1172" s="39"/>
      <c r="QMT1172" s="39"/>
      <c r="QMU1172" s="39"/>
      <c r="QMV1172" s="39"/>
      <c r="QMW1172" s="39"/>
      <c r="QMX1172" s="39"/>
      <c r="QMY1172" s="39"/>
      <c r="QMZ1172" s="39"/>
      <c r="QNA1172" s="39"/>
      <c r="QNB1172" s="39"/>
      <c r="QNC1172" s="39"/>
      <c r="QND1172" s="39"/>
      <c r="QNE1172" s="39"/>
      <c r="QNF1172" s="39"/>
      <c r="QNG1172" s="39"/>
      <c r="QNH1172" s="39"/>
      <c r="QNI1172" s="39"/>
      <c r="QNJ1172" s="39"/>
      <c r="QNK1172" s="39"/>
      <c r="QNL1172" s="39"/>
      <c r="QNM1172" s="39"/>
      <c r="QNN1172" s="39"/>
      <c r="QNO1172" s="39"/>
      <c r="QNP1172" s="39"/>
      <c r="QNQ1172" s="39"/>
      <c r="QNR1172" s="39"/>
      <c r="QNS1172" s="39"/>
      <c r="QNT1172" s="39"/>
      <c r="QNU1172" s="39"/>
      <c r="QNV1172" s="39"/>
      <c r="QNW1172" s="39"/>
      <c r="QNX1172" s="39"/>
      <c r="QNY1172" s="39"/>
      <c r="QNZ1172" s="39"/>
      <c r="QOA1172" s="39"/>
      <c r="QOB1172" s="39"/>
      <c r="QOC1172" s="39"/>
      <c r="QOD1172" s="39"/>
      <c r="QOE1172" s="39"/>
      <c r="QOF1172" s="39"/>
      <c r="QOG1172" s="39"/>
      <c r="QOH1172" s="39"/>
      <c r="QOI1172" s="39"/>
      <c r="QOJ1172" s="39"/>
      <c r="QOK1172" s="39"/>
      <c r="QOL1172" s="39"/>
      <c r="QOM1172" s="39"/>
      <c r="QON1172" s="39"/>
      <c r="QOO1172" s="39"/>
      <c r="QOP1172" s="39"/>
      <c r="QOQ1172" s="39"/>
      <c r="QOR1172" s="39"/>
      <c r="QOS1172" s="39"/>
      <c r="QOT1172" s="39"/>
      <c r="QOU1172" s="39"/>
      <c r="QOV1172" s="39"/>
      <c r="QOW1172" s="39"/>
      <c r="QOX1172" s="39"/>
      <c r="QOY1172" s="39"/>
      <c r="QOZ1172" s="39"/>
      <c r="QPA1172" s="39"/>
      <c r="QPB1172" s="39"/>
      <c r="QPC1172" s="39"/>
      <c r="QPD1172" s="39"/>
      <c r="QPE1172" s="39"/>
      <c r="QPF1172" s="39"/>
      <c r="QPG1172" s="39"/>
      <c r="QPH1172" s="39"/>
      <c r="QPI1172" s="39"/>
      <c r="QPJ1172" s="39"/>
      <c r="QPK1172" s="39"/>
      <c r="QPL1172" s="39"/>
      <c r="QPM1172" s="39"/>
      <c r="QPN1172" s="39"/>
      <c r="QPO1172" s="39"/>
      <c r="QPP1172" s="39"/>
      <c r="QPQ1172" s="39"/>
      <c r="QPR1172" s="39"/>
      <c r="QPS1172" s="39"/>
      <c r="QPT1172" s="39"/>
      <c r="QPU1172" s="39"/>
      <c r="QPV1172" s="39"/>
      <c r="QPW1172" s="39"/>
      <c r="QPX1172" s="39"/>
      <c r="QPY1172" s="39"/>
      <c r="QPZ1172" s="39"/>
      <c r="QQA1172" s="39"/>
      <c r="QQB1172" s="39"/>
      <c r="QQC1172" s="39"/>
      <c r="QQD1172" s="39"/>
      <c r="QQE1172" s="39"/>
      <c r="QQF1172" s="39"/>
      <c r="QQG1172" s="39"/>
      <c r="QQH1172" s="39"/>
      <c r="QQI1172" s="39"/>
      <c r="QQJ1172" s="39"/>
      <c r="QQK1172" s="39"/>
      <c r="QQL1172" s="39"/>
      <c r="QQM1172" s="39"/>
      <c r="QQN1172" s="39"/>
      <c r="QQO1172" s="39"/>
      <c r="QQP1172" s="39"/>
      <c r="QQQ1172" s="39"/>
      <c r="QQR1172" s="39"/>
      <c r="QQS1172" s="39"/>
      <c r="QQT1172" s="39"/>
      <c r="QQU1172" s="39"/>
      <c r="QQV1172" s="39"/>
      <c r="QQW1172" s="39"/>
      <c r="QQX1172" s="39"/>
      <c r="QQY1172" s="39"/>
      <c r="QQZ1172" s="39"/>
      <c r="QRA1172" s="39"/>
      <c r="QRB1172" s="39"/>
      <c r="QRC1172" s="39"/>
      <c r="QRD1172" s="39"/>
      <c r="QRE1172" s="39"/>
      <c r="QRF1172" s="39"/>
      <c r="QRG1172" s="39"/>
      <c r="QRH1172" s="39"/>
      <c r="QRI1172" s="39"/>
      <c r="QRJ1172" s="39"/>
      <c r="QRK1172" s="39"/>
      <c r="QRL1172" s="39"/>
      <c r="QRM1172" s="39"/>
      <c r="QRN1172" s="39"/>
      <c r="QRO1172" s="39"/>
      <c r="QRP1172" s="39"/>
      <c r="QRQ1172" s="39"/>
      <c r="QRR1172" s="39"/>
      <c r="QRS1172" s="39"/>
      <c r="QRT1172" s="39"/>
      <c r="QRU1172" s="39"/>
      <c r="QRV1172" s="39"/>
      <c r="QRW1172" s="39"/>
      <c r="QRX1172" s="39"/>
      <c r="QRY1172" s="39"/>
      <c r="QRZ1172" s="39"/>
      <c r="QSA1172" s="39"/>
      <c r="QSB1172" s="39"/>
      <c r="QSC1172" s="39"/>
      <c r="QSD1172" s="39"/>
      <c r="QSE1172" s="39"/>
      <c r="QSF1172" s="39"/>
      <c r="QSG1172" s="39"/>
      <c r="QSH1172" s="39"/>
      <c r="QSI1172" s="39"/>
      <c r="QSJ1172" s="39"/>
      <c r="QSK1172" s="39"/>
      <c r="QSL1172" s="39"/>
      <c r="QSM1172" s="39"/>
      <c r="QSN1172" s="39"/>
      <c r="QSO1172" s="39"/>
      <c r="QSP1172" s="39"/>
      <c r="QSQ1172" s="39"/>
      <c r="QSR1172" s="39"/>
      <c r="QSS1172" s="39"/>
      <c r="QST1172" s="39"/>
      <c r="QSU1172" s="39"/>
      <c r="QSV1172" s="39"/>
      <c r="QSW1172" s="39"/>
      <c r="QSX1172" s="39"/>
      <c r="QSY1172" s="39"/>
      <c r="QSZ1172" s="39"/>
      <c r="QTA1172" s="39"/>
      <c r="QTB1172" s="39"/>
      <c r="QTC1172" s="39"/>
      <c r="QTD1172" s="39"/>
      <c r="QTE1172" s="39"/>
      <c r="QTF1172" s="39"/>
      <c r="QTG1172" s="39"/>
      <c r="QTH1172" s="39"/>
      <c r="QTI1172" s="39"/>
      <c r="QTJ1172" s="39"/>
      <c r="QTK1172" s="39"/>
      <c r="QTL1172" s="39"/>
      <c r="QTM1172" s="39"/>
      <c r="QTN1172" s="39"/>
      <c r="QTO1172" s="39"/>
      <c r="QTP1172" s="39"/>
      <c r="QTQ1172" s="39"/>
      <c r="QTR1172" s="39"/>
      <c r="QTS1172" s="39"/>
      <c r="QTT1172" s="39"/>
      <c r="QTU1172" s="39"/>
      <c r="QTV1172" s="39"/>
      <c r="QTW1172" s="39"/>
      <c r="QTX1172" s="39"/>
      <c r="QTY1172" s="39"/>
      <c r="QTZ1172" s="39"/>
      <c r="QUA1172" s="39"/>
      <c r="QUB1172" s="39"/>
      <c r="QUC1172" s="39"/>
      <c r="QUD1172" s="39"/>
      <c r="QUE1172" s="39"/>
      <c r="QUF1172" s="39"/>
      <c r="QUG1172" s="39"/>
      <c r="QUH1172" s="39"/>
      <c r="QUI1172" s="39"/>
      <c r="QUJ1172" s="39"/>
      <c r="QUK1172" s="39"/>
      <c r="QUL1172" s="39"/>
      <c r="QUM1172" s="39"/>
      <c r="QUN1172" s="39"/>
      <c r="QUO1172" s="39"/>
      <c r="QUP1172" s="39"/>
      <c r="QUQ1172" s="39"/>
      <c r="QUR1172" s="39"/>
      <c r="QUS1172" s="39"/>
      <c r="QUT1172" s="39"/>
      <c r="QUU1172" s="39"/>
      <c r="QUV1172" s="39"/>
      <c r="QUW1172" s="39"/>
      <c r="QUX1172" s="39"/>
      <c r="QUY1172" s="39"/>
      <c r="QUZ1172" s="39"/>
      <c r="QVA1172" s="39"/>
      <c r="QVB1172" s="39"/>
      <c r="QVC1172" s="39"/>
      <c r="QVD1172" s="39"/>
      <c r="QVE1172" s="39"/>
      <c r="QVF1172" s="39"/>
      <c r="QVG1172" s="39"/>
      <c r="QVH1172" s="39"/>
      <c r="QVI1172" s="39"/>
      <c r="QVJ1172" s="39"/>
      <c r="QVK1172" s="39"/>
      <c r="QVL1172" s="39"/>
      <c r="QVM1172" s="39"/>
      <c r="QVN1172" s="39"/>
      <c r="QVO1172" s="39"/>
      <c r="QVP1172" s="39"/>
      <c r="QVQ1172" s="39"/>
      <c r="QVR1172" s="39"/>
      <c r="QVS1172" s="39"/>
      <c r="QVT1172" s="39"/>
      <c r="QVU1172" s="39"/>
      <c r="QVV1172" s="39"/>
      <c r="QVW1172" s="39"/>
      <c r="QVX1172" s="39"/>
      <c r="QVY1172" s="39"/>
      <c r="QVZ1172" s="39"/>
      <c r="QWA1172" s="39"/>
      <c r="QWB1172" s="39"/>
      <c r="QWC1172" s="39"/>
      <c r="QWD1172" s="39"/>
      <c r="QWE1172" s="39"/>
      <c r="QWF1172" s="39"/>
      <c r="QWG1172" s="39"/>
      <c r="QWH1172" s="39"/>
      <c r="QWI1172" s="39"/>
      <c r="QWJ1172" s="39"/>
      <c r="QWK1172" s="39"/>
      <c r="QWL1172" s="39"/>
      <c r="QWM1172" s="39"/>
      <c r="QWN1172" s="39"/>
      <c r="QWO1172" s="39"/>
      <c r="QWP1172" s="39"/>
      <c r="QWQ1172" s="39"/>
      <c r="QWR1172" s="39"/>
      <c r="QWS1172" s="39"/>
      <c r="QWT1172" s="39"/>
      <c r="QWU1172" s="39"/>
      <c r="QWV1172" s="39"/>
      <c r="QWW1172" s="39"/>
      <c r="QWX1172" s="39"/>
      <c r="QWY1172" s="39"/>
      <c r="QWZ1172" s="39"/>
      <c r="QXA1172" s="39"/>
      <c r="QXB1172" s="39"/>
      <c r="QXC1172" s="39"/>
      <c r="QXD1172" s="39"/>
      <c r="QXE1172" s="39"/>
      <c r="QXF1172" s="39"/>
      <c r="QXG1172" s="39"/>
      <c r="QXH1172" s="39"/>
      <c r="QXI1172" s="39"/>
      <c r="QXJ1172" s="39"/>
      <c r="QXK1172" s="39"/>
      <c r="QXL1172" s="39"/>
      <c r="QXM1172" s="39"/>
      <c r="QXN1172" s="39"/>
      <c r="QXO1172" s="39"/>
      <c r="QXP1172" s="39"/>
      <c r="QXQ1172" s="39"/>
      <c r="QXR1172" s="39"/>
      <c r="QXS1172" s="39"/>
      <c r="QXT1172" s="39"/>
      <c r="QXU1172" s="39"/>
      <c r="QXV1172" s="39"/>
      <c r="QXW1172" s="39"/>
      <c r="QXX1172" s="39"/>
      <c r="QXY1172" s="39"/>
      <c r="QXZ1172" s="39"/>
      <c r="QYA1172" s="39"/>
      <c r="QYB1172" s="39"/>
      <c r="QYC1172" s="39"/>
      <c r="QYD1172" s="39"/>
      <c r="QYE1172" s="39"/>
      <c r="QYF1172" s="39"/>
      <c r="QYG1172" s="39"/>
      <c r="QYH1172" s="39"/>
      <c r="QYI1172" s="39"/>
      <c r="QYJ1172" s="39"/>
      <c r="QYK1172" s="39"/>
      <c r="QYL1172" s="39"/>
      <c r="QYM1172" s="39"/>
      <c r="QYN1172" s="39"/>
      <c r="QYO1172" s="39"/>
      <c r="QYP1172" s="39"/>
      <c r="QYQ1172" s="39"/>
      <c r="QYR1172" s="39"/>
      <c r="QYS1172" s="39"/>
      <c r="QYT1172" s="39"/>
      <c r="QYU1172" s="39"/>
      <c r="QYV1172" s="39"/>
      <c r="QYW1172" s="39"/>
      <c r="QYX1172" s="39"/>
      <c r="QYY1172" s="39"/>
      <c r="QYZ1172" s="39"/>
      <c r="QZA1172" s="39"/>
      <c r="QZB1172" s="39"/>
      <c r="QZC1172" s="39"/>
      <c r="QZD1172" s="39"/>
      <c r="QZE1172" s="39"/>
      <c r="QZF1172" s="39"/>
      <c r="QZG1172" s="39"/>
      <c r="QZH1172" s="39"/>
      <c r="QZI1172" s="39"/>
      <c r="QZJ1172" s="39"/>
      <c r="QZK1172" s="39"/>
      <c r="QZL1172" s="39"/>
      <c r="QZM1172" s="39"/>
      <c r="QZN1172" s="39"/>
      <c r="QZO1172" s="39"/>
      <c r="QZP1172" s="39"/>
      <c r="QZQ1172" s="39"/>
      <c r="QZR1172" s="39"/>
      <c r="QZS1172" s="39"/>
      <c r="QZT1172" s="39"/>
      <c r="QZU1172" s="39"/>
      <c r="QZV1172" s="39"/>
      <c r="QZW1172" s="39"/>
      <c r="QZX1172" s="39"/>
      <c r="QZY1172" s="39"/>
      <c r="QZZ1172" s="39"/>
      <c r="RAA1172" s="39"/>
      <c r="RAB1172" s="39"/>
      <c r="RAC1172" s="39"/>
      <c r="RAD1172" s="39"/>
      <c r="RAE1172" s="39"/>
      <c r="RAF1172" s="39"/>
      <c r="RAG1172" s="39"/>
      <c r="RAH1172" s="39"/>
      <c r="RAI1172" s="39"/>
      <c r="RAJ1172" s="39"/>
      <c r="RAK1172" s="39"/>
      <c r="RAL1172" s="39"/>
      <c r="RAM1172" s="39"/>
      <c r="RAN1172" s="39"/>
      <c r="RAO1172" s="39"/>
      <c r="RAP1172" s="39"/>
      <c r="RAQ1172" s="39"/>
      <c r="RAR1172" s="39"/>
      <c r="RAS1172" s="39"/>
      <c r="RAT1172" s="39"/>
      <c r="RAU1172" s="39"/>
      <c r="RAV1172" s="39"/>
      <c r="RAW1172" s="39"/>
      <c r="RAX1172" s="39"/>
      <c r="RAY1172" s="39"/>
      <c r="RAZ1172" s="39"/>
      <c r="RBA1172" s="39"/>
      <c r="RBB1172" s="39"/>
      <c r="RBC1172" s="39"/>
      <c r="RBD1172" s="39"/>
      <c r="RBE1172" s="39"/>
      <c r="RBF1172" s="39"/>
      <c r="RBG1172" s="39"/>
      <c r="RBH1172" s="39"/>
      <c r="RBI1172" s="39"/>
      <c r="RBJ1172" s="39"/>
      <c r="RBK1172" s="39"/>
      <c r="RBL1172" s="39"/>
      <c r="RBM1172" s="39"/>
      <c r="RBN1172" s="39"/>
      <c r="RBO1172" s="39"/>
      <c r="RBP1172" s="39"/>
      <c r="RBQ1172" s="39"/>
      <c r="RBR1172" s="39"/>
      <c r="RBS1172" s="39"/>
      <c r="RBT1172" s="39"/>
      <c r="RBU1172" s="39"/>
      <c r="RBV1172" s="39"/>
      <c r="RBW1172" s="39"/>
      <c r="RBX1172" s="39"/>
      <c r="RBY1172" s="39"/>
      <c r="RBZ1172" s="39"/>
      <c r="RCA1172" s="39"/>
      <c r="RCB1172" s="39"/>
      <c r="RCC1172" s="39"/>
      <c r="RCD1172" s="39"/>
      <c r="RCE1172" s="39"/>
      <c r="RCF1172" s="39"/>
      <c r="RCG1172" s="39"/>
      <c r="RCH1172" s="39"/>
      <c r="RCI1172" s="39"/>
      <c r="RCJ1172" s="39"/>
      <c r="RCK1172" s="39"/>
      <c r="RCL1172" s="39"/>
      <c r="RCM1172" s="39"/>
      <c r="RCN1172" s="39"/>
      <c r="RCO1172" s="39"/>
      <c r="RCP1172" s="39"/>
      <c r="RCQ1172" s="39"/>
      <c r="RCR1172" s="39"/>
      <c r="RCS1172" s="39"/>
      <c r="RCT1172" s="39"/>
      <c r="RCU1172" s="39"/>
      <c r="RCV1172" s="39"/>
      <c r="RCW1172" s="39"/>
      <c r="RCX1172" s="39"/>
      <c r="RCY1172" s="39"/>
      <c r="RCZ1172" s="39"/>
      <c r="RDA1172" s="39"/>
      <c r="RDB1172" s="39"/>
      <c r="RDC1172" s="39"/>
      <c r="RDD1172" s="39"/>
      <c r="RDE1172" s="39"/>
      <c r="RDF1172" s="39"/>
      <c r="RDG1172" s="39"/>
      <c r="RDH1172" s="39"/>
      <c r="RDI1172" s="39"/>
      <c r="RDJ1172" s="39"/>
      <c r="RDK1172" s="39"/>
      <c r="RDL1172" s="39"/>
      <c r="RDM1172" s="39"/>
      <c r="RDN1172" s="39"/>
      <c r="RDO1172" s="39"/>
      <c r="RDP1172" s="39"/>
      <c r="RDQ1172" s="39"/>
      <c r="RDR1172" s="39"/>
      <c r="RDS1172" s="39"/>
      <c r="RDT1172" s="39"/>
      <c r="RDU1172" s="39"/>
      <c r="RDV1172" s="39"/>
      <c r="RDW1172" s="39"/>
      <c r="RDX1172" s="39"/>
      <c r="RDY1172" s="39"/>
      <c r="RDZ1172" s="39"/>
      <c r="REA1172" s="39"/>
      <c r="REB1172" s="39"/>
      <c r="REC1172" s="39"/>
      <c r="RED1172" s="39"/>
      <c r="REE1172" s="39"/>
      <c r="REF1172" s="39"/>
      <c r="REG1172" s="39"/>
      <c r="REH1172" s="39"/>
      <c r="REI1172" s="39"/>
      <c r="REJ1172" s="39"/>
      <c r="REK1172" s="39"/>
      <c r="REL1172" s="39"/>
      <c r="REM1172" s="39"/>
      <c r="REN1172" s="39"/>
      <c r="REO1172" s="39"/>
      <c r="REP1172" s="39"/>
      <c r="REQ1172" s="39"/>
      <c r="RER1172" s="39"/>
      <c r="RES1172" s="39"/>
      <c r="RET1172" s="39"/>
      <c r="REU1172" s="39"/>
      <c r="REV1172" s="39"/>
      <c r="REW1172" s="39"/>
      <c r="REX1172" s="39"/>
      <c r="REY1172" s="39"/>
      <c r="REZ1172" s="39"/>
      <c r="RFA1172" s="39"/>
      <c r="RFB1172" s="39"/>
      <c r="RFC1172" s="39"/>
      <c r="RFD1172" s="39"/>
      <c r="RFE1172" s="39"/>
      <c r="RFF1172" s="39"/>
      <c r="RFG1172" s="39"/>
      <c r="RFH1172" s="39"/>
      <c r="RFI1172" s="39"/>
      <c r="RFJ1172" s="39"/>
      <c r="RFK1172" s="39"/>
      <c r="RFL1172" s="39"/>
      <c r="RFM1172" s="39"/>
      <c r="RFN1172" s="39"/>
      <c r="RFO1172" s="39"/>
      <c r="RFP1172" s="39"/>
      <c r="RFQ1172" s="39"/>
      <c r="RFR1172" s="39"/>
      <c r="RFS1172" s="39"/>
      <c r="RFT1172" s="39"/>
      <c r="RFU1172" s="39"/>
      <c r="RFV1172" s="39"/>
      <c r="RFW1172" s="39"/>
      <c r="RFX1172" s="39"/>
      <c r="RFY1172" s="39"/>
      <c r="RFZ1172" s="39"/>
      <c r="RGA1172" s="39"/>
      <c r="RGB1172" s="39"/>
      <c r="RGC1172" s="39"/>
      <c r="RGD1172" s="39"/>
      <c r="RGE1172" s="39"/>
      <c r="RGF1172" s="39"/>
      <c r="RGG1172" s="39"/>
      <c r="RGH1172" s="39"/>
      <c r="RGI1172" s="39"/>
      <c r="RGJ1172" s="39"/>
      <c r="RGK1172" s="39"/>
      <c r="RGL1172" s="39"/>
      <c r="RGM1172" s="39"/>
      <c r="RGN1172" s="39"/>
      <c r="RGO1172" s="39"/>
      <c r="RGP1172" s="39"/>
      <c r="RGQ1172" s="39"/>
      <c r="RGR1172" s="39"/>
      <c r="RGS1172" s="39"/>
      <c r="RGT1172" s="39"/>
      <c r="RGU1172" s="39"/>
      <c r="RGV1172" s="39"/>
      <c r="RGW1172" s="39"/>
      <c r="RGX1172" s="39"/>
      <c r="RGY1172" s="39"/>
      <c r="RGZ1172" s="39"/>
      <c r="RHA1172" s="39"/>
      <c r="RHB1172" s="39"/>
      <c r="RHC1172" s="39"/>
      <c r="RHD1172" s="39"/>
      <c r="RHE1172" s="39"/>
      <c r="RHF1172" s="39"/>
      <c r="RHG1172" s="39"/>
      <c r="RHH1172" s="39"/>
      <c r="RHI1172" s="39"/>
      <c r="RHJ1172" s="39"/>
      <c r="RHK1172" s="39"/>
      <c r="RHL1172" s="39"/>
      <c r="RHM1172" s="39"/>
      <c r="RHN1172" s="39"/>
      <c r="RHO1172" s="39"/>
      <c r="RHP1172" s="39"/>
      <c r="RHQ1172" s="39"/>
      <c r="RHR1172" s="39"/>
      <c r="RHS1172" s="39"/>
      <c r="RHT1172" s="39"/>
      <c r="RHU1172" s="39"/>
      <c r="RHV1172" s="39"/>
      <c r="RHW1172" s="39"/>
      <c r="RHX1172" s="39"/>
      <c r="RHY1172" s="39"/>
      <c r="RHZ1172" s="39"/>
      <c r="RIA1172" s="39"/>
      <c r="RIB1172" s="39"/>
      <c r="RIC1172" s="39"/>
      <c r="RID1172" s="39"/>
      <c r="RIE1172" s="39"/>
      <c r="RIF1172" s="39"/>
      <c r="RIG1172" s="39"/>
      <c r="RIH1172" s="39"/>
      <c r="RII1172" s="39"/>
      <c r="RIJ1172" s="39"/>
      <c r="RIK1172" s="39"/>
      <c r="RIL1172" s="39"/>
      <c r="RIM1172" s="39"/>
      <c r="RIN1172" s="39"/>
      <c r="RIO1172" s="39"/>
      <c r="RIP1172" s="39"/>
      <c r="RIQ1172" s="39"/>
      <c r="RIR1172" s="39"/>
      <c r="RIS1172" s="39"/>
      <c r="RIT1172" s="39"/>
      <c r="RIU1172" s="39"/>
      <c r="RIV1172" s="39"/>
      <c r="RIW1172" s="39"/>
      <c r="RIX1172" s="39"/>
      <c r="RIY1172" s="39"/>
      <c r="RIZ1172" s="39"/>
      <c r="RJA1172" s="39"/>
      <c r="RJB1172" s="39"/>
      <c r="RJC1172" s="39"/>
      <c r="RJD1172" s="39"/>
      <c r="RJE1172" s="39"/>
      <c r="RJF1172" s="39"/>
      <c r="RJG1172" s="39"/>
      <c r="RJH1172" s="39"/>
      <c r="RJI1172" s="39"/>
      <c r="RJJ1172" s="39"/>
      <c r="RJK1172" s="39"/>
      <c r="RJL1172" s="39"/>
      <c r="RJM1172" s="39"/>
      <c r="RJN1172" s="39"/>
      <c r="RJO1172" s="39"/>
      <c r="RJP1172" s="39"/>
      <c r="RJQ1172" s="39"/>
      <c r="RJR1172" s="39"/>
      <c r="RJS1172" s="39"/>
      <c r="RJT1172" s="39"/>
      <c r="RJU1172" s="39"/>
      <c r="RJV1172" s="39"/>
      <c r="RJW1172" s="39"/>
      <c r="RJX1172" s="39"/>
      <c r="RJY1172" s="39"/>
      <c r="RJZ1172" s="39"/>
      <c r="RKA1172" s="39"/>
      <c r="RKB1172" s="39"/>
      <c r="RKC1172" s="39"/>
      <c r="RKD1172" s="39"/>
      <c r="RKE1172" s="39"/>
      <c r="RKF1172" s="39"/>
      <c r="RKG1172" s="39"/>
      <c r="RKH1172" s="39"/>
      <c r="RKI1172" s="39"/>
      <c r="RKJ1172" s="39"/>
      <c r="RKK1172" s="39"/>
      <c r="RKL1172" s="39"/>
      <c r="RKM1172" s="39"/>
      <c r="RKN1172" s="39"/>
      <c r="RKO1172" s="39"/>
      <c r="RKP1172" s="39"/>
      <c r="RKQ1172" s="39"/>
      <c r="RKR1172" s="39"/>
      <c r="RKS1172" s="39"/>
      <c r="RKT1172" s="39"/>
      <c r="RKU1172" s="39"/>
      <c r="RKV1172" s="39"/>
      <c r="RKW1172" s="39"/>
      <c r="RKX1172" s="39"/>
      <c r="RKY1172" s="39"/>
      <c r="RKZ1172" s="39"/>
      <c r="RLA1172" s="39"/>
      <c r="RLB1172" s="39"/>
      <c r="RLC1172" s="39"/>
      <c r="RLD1172" s="39"/>
      <c r="RLE1172" s="39"/>
      <c r="RLF1172" s="39"/>
      <c r="RLG1172" s="39"/>
      <c r="RLH1172" s="39"/>
      <c r="RLI1172" s="39"/>
      <c r="RLJ1172" s="39"/>
      <c r="RLK1172" s="39"/>
      <c r="RLL1172" s="39"/>
      <c r="RLM1172" s="39"/>
      <c r="RLN1172" s="39"/>
      <c r="RLO1172" s="39"/>
      <c r="RLP1172" s="39"/>
      <c r="RLQ1172" s="39"/>
      <c r="RLR1172" s="39"/>
      <c r="RLS1172" s="39"/>
      <c r="RLT1172" s="39"/>
      <c r="RLU1172" s="39"/>
      <c r="RLV1172" s="39"/>
      <c r="RLW1172" s="39"/>
      <c r="RLX1172" s="39"/>
      <c r="RLY1172" s="39"/>
      <c r="RLZ1172" s="39"/>
      <c r="RMA1172" s="39"/>
      <c r="RMB1172" s="39"/>
      <c r="RMC1172" s="39"/>
      <c r="RMD1172" s="39"/>
      <c r="RME1172" s="39"/>
      <c r="RMF1172" s="39"/>
      <c r="RMG1172" s="39"/>
      <c r="RMH1172" s="39"/>
      <c r="RMI1172" s="39"/>
      <c r="RMJ1172" s="39"/>
      <c r="RMK1172" s="39"/>
      <c r="RML1172" s="39"/>
      <c r="RMM1172" s="39"/>
      <c r="RMN1172" s="39"/>
      <c r="RMO1172" s="39"/>
      <c r="RMP1172" s="39"/>
      <c r="RMQ1172" s="39"/>
      <c r="RMR1172" s="39"/>
      <c r="RMS1172" s="39"/>
      <c r="RMT1172" s="39"/>
      <c r="RMU1172" s="39"/>
      <c r="RMV1172" s="39"/>
      <c r="RMW1172" s="39"/>
      <c r="RMX1172" s="39"/>
      <c r="RMY1172" s="39"/>
      <c r="RMZ1172" s="39"/>
      <c r="RNA1172" s="39"/>
      <c r="RNB1172" s="39"/>
      <c r="RNC1172" s="39"/>
      <c r="RND1172" s="39"/>
      <c r="RNE1172" s="39"/>
      <c r="RNF1172" s="39"/>
      <c r="RNG1172" s="39"/>
      <c r="RNH1172" s="39"/>
      <c r="RNI1172" s="39"/>
      <c r="RNJ1172" s="39"/>
      <c r="RNK1172" s="39"/>
      <c r="RNL1172" s="39"/>
      <c r="RNM1172" s="39"/>
      <c r="RNN1172" s="39"/>
      <c r="RNO1172" s="39"/>
      <c r="RNP1172" s="39"/>
      <c r="RNQ1172" s="39"/>
      <c r="RNR1172" s="39"/>
      <c r="RNS1172" s="39"/>
      <c r="RNT1172" s="39"/>
      <c r="RNU1172" s="39"/>
      <c r="RNV1172" s="39"/>
      <c r="RNW1172" s="39"/>
      <c r="RNX1172" s="39"/>
      <c r="RNY1172" s="39"/>
      <c r="RNZ1172" s="39"/>
      <c r="ROA1172" s="39"/>
      <c r="ROB1172" s="39"/>
      <c r="ROC1172" s="39"/>
      <c r="ROD1172" s="39"/>
      <c r="ROE1172" s="39"/>
      <c r="ROF1172" s="39"/>
      <c r="ROG1172" s="39"/>
      <c r="ROH1172" s="39"/>
      <c r="ROI1172" s="39"/>
      <c r="ROJ1172" s="39"/>
      <c r="ROK1172" s="39"/>
      <c r="ROL1172" s="39"/>
      <c r="ROM1172" s="39"/>
      <c r="RON1172" s="39"/>
      <c r="ROO1172" s="39"/>
      <c r="ROP1172" s="39"/>
      <c r="ROQ1172" s="39"/>
      <c r="ROR1172" s="39"/>
      <c r="ROS1172" s="39"/>
      <c r="ROT1172" s="39"/>
      <c r="ROU1172" s="39"/>
      <c r="ROV1172" s="39"/>
      <c r="ROW1172" s="39"/>
      <c r="ROX1172" s="39"/>
      <c r="ROY1172" s="39"/>
      <c r="ROZ1172" s="39"/>
      <c r="RPA1172" s="39"/>
      <c r="RPB1172" s="39"/>
      <c r="RPC1172" s="39"/>
      <c r="RPD1172" s="39"/>
      <c r="RPE1172" s="39"/>
      <c r="RPF1172" s="39"/>
      <c r="RPG1172" s="39"/>
      <c r="RPH1172" s="39"/>
      <c r="RPI1172" s="39"/>
      <c r="RPJ1172" s="39"/>
      <c r="RPK1172" s="39"/>
      <c r="RPL1172" s="39"/>
      <c r="RPM1172" s="39"/>
      <c r="RPN1172" s="39"/>
      <c r="RPO1172" s="39"/>
      <c r="RPP1172" s="39"/>
      <c r="RPQ1172" s="39"/>
      <c r="RPR1172" s="39"/>
      <c r="RPS1172" s="39"/>
      <c r="RPT1172" s="39"/>
      <c r="RPU1172" s="39"/>
      <c r="RPV1172" s="39"/>
      <c r="RPW1172" s="39"/>
      <c r="RPX1172" s="39"/>
      <c r="RPY1172" s="39"/>
      <c r="RPZ1172" s="39"/>
      <c r="RQA1172" s="39"/>
      <c r="RQB1172" s="39"/>
      <c r="RQC1172" s="39"/>
      <c r="RQD1172" s="39"/>
      <c r="RQE1172" s="39"/>
      <c r="RQF1172" s="39"/>
      <c r="RQG1172" s="39"/>
      <c r="RQH1172" s="39"/>
      <c r="RQI1172" s="39"/>
      <c r="RQJ1172" s="39"/>
      <c r="RQK1172" s="39"/>
      <c r="RQL1172" s="39"/>
      <c r="RQM1172" s="39"/>
      <c r="RQN1172" s="39"/>
      <c r="RQO1172" s="39"/>
      <c r="RQP1172" s="39"/>
      <c r="RQQ1172" s="39"/>
      <c r="RQR1172" s="39"/>
      <c r="RQS1172" s="39"/>
      <c r="RQT1172" s="39"/>
      <c r="RQU1172" s="39"/>
      <c r="RQV1172" s="39"/>
      <c r="RQW1172" s="39"/>
      <c r="RQX1172" s="39"/>
      <c r="RQY1172" s="39"/>
      <c r="RQZ1172" s="39"/>
      <c r="RRA1172" s="39"/>
      <c r="RRB1172" s="39"/>
      <c r="RRC1172" s="39"/>
      <c r="RRD1172" s="39"/>
      <c r="RRE1172" s="39"/>
      <c r="RRF1172" s="39"/>
      <c r="RRG1172" s="39"/>
      <c r="RRH1172" s="39"/>
      <c r="RRI1172" s="39"/>
      <c r="RRJ1172" s="39"/>
      <c r="RRK1172" s="39"/>
      <c r="RRL1172" s="39"/>
      <c r="RRM1172" s="39"/>
      <c r="RRN1172" s="39"/>
      <c r="RRO1172" s="39"/>
      <c r="RRP1172" s="39"/>
      <c r="RRQ1172" s="39"/>
      <c r="RRR1172" s="39"/>
      <c r="RRS1172" s="39"/>
      <c r="RRT1172" s="39"/>
      <c r="RRU1172" s="39"/>
      <c r="RRV1172" s="39"/>
      <c r="RRW1172" s="39"/>
      <c r="RRX1172" s="39"/>
      <c r="RRY1172" s="39"/>
      <c r="RRZ1172" s="39"/>
      <c r="RSA1172" s="39"/>
      <c r="RSB1172" s="39"/>
      <c r="RSC1172" s="39"/>
      <c r="RSD1172" s="39"/>
      <c r="RSE1172" s="39"/>
      <c r="RSF1172" s="39"/>
      <c r="RSG1172" s="39"/>
      <c r="RSH1172" s="39"/>
      <c r="RSI1172" s="39"/>
      <c r="RSJ1172" s="39"/>
      <c r="RSK1172" s="39"/>
      <c r="RSL1172" s="39"/>
      <c r="RSM1172" s="39"/>
      <c r="RSN1172" s="39"/>
      <c r="RSO1172" s="39"/>
      <c r="RSP1172" s="39"/>
      <c r="RSQ1172" s="39"/>
      <c r="RSR1172" s="39"/>
      <c r="RSS1172" s="39"/>
      <c r="RST1172" s="39"/>
      <c r="RSU1172" s="39"/>
      <c r="RSV1172" s="39"/>
      <c r="RSW1172" s="39"/>
      <c r="RSX1172" s="39"/>
      <c r="RSY1172" s="39"/>
      <c r="RSZ1172" s="39"/>
      <c r="RTA1172" s="39"/>
      <c r="RTB1172" s="39"/>
      <c r="RTC1172" s="39"/>
      <c r="RTD1172" s="39"/>
      <c r="RTE1172" s="39"/>
      <c r="RTF1172" s="39"/>
      <c r="RTG1172" s="39"/>
      <c r="RTH1172" s="39"/>
      <c r="RTI1172" s="39"/>
      <c r="RTJ1172" s="39"/>
      <c r="RTK1172" s="39"/>
      <c r="RTL1172" s="39"/>
      <c r="RTM1172" s="39"/>
      <c r="RTN1172" s="39"/>
      <c r="RTO1172" s="39"/>
      <c r="RTP1172" s="39"/>
      <c r="RTQ1172" s="39"/>
      <c r="RTR1172" s="39"/>
      <c r="RTS1172" s="39"/>
      <c r="RTT1172" s="39"/>
      <c r="RTU1172" s="39"/>
      <c r="RTV1172" s="39"/>
      <c r="RTW1172" s="39"/>
      <c r="RTX1172" s="39"/>
      <c r="RTY1172" s="39"/>
      <c r="RTZ1172" s="39"/>
      <c r="RUA1172" s="39"/>
      <c r="RUB1172" s="39"/>
      <c r="RUC1172" s="39"/>
      <c r="RUD1172" s="39"/>
      <c r="RUE1172" s="39"/>
      <c r="RUF1172" s="39"/>
      <c r="RUG1172" s="39"/>
      <c r="RUH1172" s="39"/>
      <c r="RUI1172" s="39"/>
      <c r="RUJ1172" s="39"/>
      <c r="RUK1172" s="39"/>
      <c r="RUL1172" s="39"/>
      <c r="RUM1172" s="39"/>
      <c r="RUN1172" s="39"/>
      <c r="RUO1172" s="39"/>
      <c r="RUP1172" s="39"/>
      <c r="RUQ1172" s="39"/>
      <c r="RUR1172" s="39"/>
      <c r="RUS1172" s="39"/>
      <c r="RUT1172" s="39"/>
      <c r="RUU1172" s="39"/>
      <c r="RUV1172" s="39"/>
      <c r="RUW1172" s="39"/>
      <c r="RUX1172" s="39"/>
      <c r="RUY1172" s="39"/>
      <c r="RUZ1172" s="39"/>
      <c r="RVA1172" s="39"/>
      <c r="RVB1172" s="39"/>
      <c r="RVC1172" s="39"/>
      <c r="RVD1172" s="39"/>
      <c r="RVE1172" s="39"/>
      <c r="RVF1172" s="39"/>
      <c r="RVG1172" s="39"/>
      <c r="RVH1172" s="39"/>
      <c r="RVI1172" s="39"/>
      <c r="RVJ1172" s="39"/>
      <c r="RVK1172" s="39"/>
      <c r="RVL1172" s="39"/>
      <c r="RVM1172" s="39"/>
      <c r="RVN1172" s="39"/>
      <c r="RVO1172" s="39"/>
      <c r="RVP1172" s="39"/>
      <c r="RVQ1172" s="39"/>
      <c r="RVR1172" s="39"/>
      <c r="RVS1172" s="39"/>
      <c r="RVT1172" s="39"/>
      <c r="RVU1172" s="39"/>
      <c r="RVV1172" s="39"/>
      <c r="RVW1172" s="39"/>
      <c r="RVX1172" s="39"/>
      <c r="RVY1172" s="39"/>
      <c r="RVZ1172" s="39"/>
      <c r="RWA1172" s="39"/>
      <c r="RWB1172" s="39"/>
      <c r="RWC1172" s="39"/>
      <c r="RWD1172" s="39"/>
      <c r="RWE1172" s="39"/>
      <c r="RWF1172" s="39"/>
      <c r="RWG1172" s="39"/>
      <c r="RWH1172" s="39"/>
      <c r="RWI1172" s="39"/>
      <c r="RWJ1172" s="39"/>
      <c r="RWK1172" s="39"/>
      <c r="RWL1172" s="39"/>
      <c r="RWM1172" s="39"/>
      <c r="RWN1172" s="39"/>
      <c r="RWO1172" s="39"/>
      <c r="RWP1172" s="39"/>
      <c r="RWQ1172" s="39"/>
      <c r="RWR1172" s="39"/>
      <c r="RWS1172" s="39"/>
      <c r="RWT1172" s="39"/>
      <c r="RWU1172" s="39"/>
      <c r="RWV1172" s="39"/>
      <c r="RWW1172" s="39"/>
      <c r="RWX1172" s="39"/>
      <c r="RWY1172" s="39"/>
      <c r="RWZ1172" s="39"/>
      <c r="RXA1172" s="39"/>
      <c r="RXB1172" s="39"/>
      <c r="RXC1172" s="39"/>
      <c r="RXD1172" s="39"/>
      <c r="RXE1172" s="39"/>
      <c r="RXF1172" s="39"/>
      <c r="RXG1172" s="39"/>
      <c r="RXH1172" s="39"/>
      <c r="RXI1172" s="39"/>
      <c r="RXJ1172" s="39"/>
      <c r="RXK1172" s="39"/>
      <c r="RXL1172" s="39"/>
      <c r="RXM1172" s="39"/>
      <c r="RXN1172" s="39"/>
      <c r="RXO1172" s="39"/>
      <c r="RXP1172" s="39"/>
      <c r="RXQ1172" s="39"/>
      <c r="RXR1172" s="39"/>
      <c r="RXS1172" s="39"/>
      <c r="RXT1172" s="39"/>
      <c r="RXU1172" s="39"/>
      <c r="RXV1172" s="39"/>
      <c r="RXW1172" s="39"/>
      <c r="RXX1172" s="39"/>
      <c r="RXY1172" s="39"/>
      <c r="RXZ1172" s="39"/>
      <c r="RYA1172" s="39"/>
      <c r="RYB1172" s="39"/>
      <c r="RYC1172" s="39"/>
      <c r="RYD1172" s="39"/>
      <c r="RYE1172" s="39"/>
      <c r="RYF1172" s="39"/>
      <c r="RYG1172" s="39"/>
      <c r="RYH1172" s="39"/>
      <c r="RYI1172" s="39"/>
      <c r="RYJ1172" s="39"/>
      <c r="RYK1172" s="39"/>
      <c r="RYL1172" s="39"/>
      <c r="RYM1172" s="39"/>
      <c r="RYN1172" s="39"/>
      <c r="RYO1172" s="39"/>
      <c r="RYP1172" s="39"/>
      <c r="RYQ1172" s="39"/>
      <c r="RYR1172" s="39"/>
      <c r="RYS1172" s="39"/>
      <c r="RYT1172" s="39"/>
      <c r="RYU1172" s="39"/>
      <c r="RYV1172" s="39"/>
      <c r="RYW1172" s="39"/>
      <c r="RYX1172" s="39"/>
      <c r="RYY1172" s="39"/>
      <c r="RYZ1172" s="39"/>
      <c r="RZA1172" s="39"/>
      <c r="RZB1172" s="39"/>
      <c r="RZC1172" s="39"/>
      <c r="RZD1172" s="39"/>
      <c r="RZE1172" s="39"/>
      <c r="RZF1172" s="39"/>
      <c r="RZG1172" s="39"/>
      <c r="RZH1172" s="39"/>
      <c r="RZI1172" s="39"/>
      <c r="RZJ1172" s="39"/>
      <c r="RZK1172" s="39"/>
      <c r="RZL1172" s="39"/>
      <c r="RZM1172" s="39"/>
      <c r="RZN1172" s="39"/>
      <c r="RZO1172" s="39"/>
      <c r="RZP1172" s="39"/>
      <c r="RZQ1172" s="39"/>
      <c r="RZR1172" s="39"/>
      <c r="RZS1172" s="39"/>
      <c r="RZT1172" s="39"/>
      <c r="RZU1172" s="39"/>
      <c r="RZV1172" s="39"/>
      <c r="RZW1172" s="39"/>
      <c r="RZX1172" s="39"/>
      <c r="RZY1172" s="39"/>
      <c r="RZZ1172" s="39"/>
      <c r="SAA1172" s="39"/>
      <c r="SAB1172" s="39"/>
      <c r="SAC1172" s="39"/>
      <c r="SAD1172" s="39"/>
      <c r="SAE1172" s="39"/>
      <c r="SAF1172" s="39"/>
      <c r="SAG1172" s="39"/>
      <c r="SAH1172" s="39"/>
      <c r="SAI1172" s="39"/>
      <c r="SAJ1172" s="39"/>
      <c r="SAK1172" s="39"/>
      <c r="SAL1172" s="39"/>
      <c r="SAM1172" s="39"/>
      <c r="SAN1172" s="39"/>
      <c r="SAO1172" s="39"/>
      <c r="SAP1172" s="39"/>
      <c r="SAQ1172" s="39"/>
      <c r="SAR1172" s="39"/>
      <c r="SAS1172" s="39"/>
      <c r="SAT1172" s="39"/>
      <c r="SAU1172" s="39"/>
      <c r="SAV1172" s="39"/>
      <c r="SAW1172" s="39"/>
      <c r="SAX1172" s="39"/>
      <c r="SAY1172" s="39"/>
      <c r="SAZ1172" s="39"/>
      <c r="SBA1172" s="39"/>
      <c r="SBB1172" s="39"/>
      <c r="SBC1172" s="39"/>
      <c r="SBD1172" s="39"/>
      <c r="SBE1172" s="39"/>
      <c r="SBF1172" s="39"/>
      <c r="SBG1172" s="39"/>
      <c r="SBH1172" s="39"/>
      <c r="SBI1172" s="39"/>
      <c r="SBJ1172" s="39"/>
      <c r="SBK1172" s="39"/>
      <c r="SBL1172" s="39"/>
      <c r="SBM1172" s="39"/>
      <c r="SBN1172" s="39"/>
      <c r="SBO1172" s="39"/>
      <c r="SBP1172" s="39"/>
      <c r="SBQ1172" s="39"/>
      <c r="SBR1172" s="39"/>
      <c r="SBS1172" s="39"/>
      <c r="SBT1172" s="39"/>
      <c r="SBU1172" s="39"/>
      <c r="SBV1172" s="39"/>
      <c r="SBW1172" s="39"/>
      <c r="SBX1172" s="39"/>
      <c r="SBY1172" s="39"/>
      <c r="SBZ1172" s="39"/>
      <c r="SCA1172" s="39"/>
      <c r="SCB1172" s="39"/>
      <c r="SCC1172" s="39"/>
      <c r="SCD1172" s="39"/>
      <c r="SCE1172" s="39"/>
      <c r="SCF1172" s="39"/>
      <c r="SCG1172" s="39"/>
      <c r="SCH1172" s="39"/>
      <c r="SCI1172" s="39"/>
      <c r="SCJ1172" s="39"/>
      <c r="SCK1172" s="39"/>
      <c r="SCL1172" s="39"/>
      <c r="SCM1172" s="39"/>
      <c r="SCN1172" s="39"/>
      <c r="SCO1172" s="39"/>
      <c r="SCP1172" s="39"/>
      <c r="SCQ1172" s="39"/>
      <c r="SCR1172" s="39"/>
      <c r="SCS1172" s="39"/>
      <c r="SCT1172" s="39"/>
      <c r="SCU1172" s="39"/>
      <c r="SCV1172" s="39"/>
      <c r="SCW1172" s="39"/>
      <c r="SCX1172" s="39"/>
      <c r="SCY1172" s="39"/>
      <c r="SCZ1172" s="39"/>
      <c r="SDA1172" s="39"/>
      <c r="SDB1172" s="39"/>
      <c r="SDC1172" s="39"/>
      <c r="SDD1172" s="39"/>
      <c r="SDE1172" s="39"/>
      <c r="SDF1172" s="39"/>
      <c r="SDG1172" s="39"/>
      <c r="SDH1172" s="39"/>
      <c r="SDI1172" s="39"/>
      <c r="SDJ1172" s="39"/>
      <c r="SDK1172" s="39"/>
      <c r="SDL1172" s="39"/>
      <c r="SDM1172" s="39"/>
      <c r="SDN1172" s="39"/>
      <c r="SDO1172" s="39"/>
      <c r="SDP1172" s="39"/>
      <c r="SDQ1172" s="39"/>
      <c r="SDR1172" s="39"/>
      <c r="SDS1172" s="39"/>
      <c r="SDT1172" s="39"/>
      <c r="SDU1172" s="39"/>
      <c r="SDV1172" s="39"/>
      <c r="SDW1172" s="39"/>
      <c r="SDX1172" s="39"/>
      <c r="SDY1172" s="39"/>
      <c r="SDZ1172" s="39"/>
      <c r="SEA1172" s="39"/>
      <c r="SEB1172" s="39"/>
      <c r="SEC1172" s="39"/>
      <c r="SED1172" s="39"/>
      <c r="SEE1172" s="39"/>
      <c r="SEF1172" s="39"/>
      <c r="SEG1172" s="39"/>
      <c r="SEH1172" s="39"/>
      <c r="SEI1172" s="39"/>
      <c r="SEJ1172" s="39"/>
      <c r="SEK1172" s="39"/>
      <c r="SEL1172" s="39"/>
      <c r="SEM1172" s="39"/>
      <c r="SEN1172" s="39"/>
      <c r="SEO1172" s="39"/>
      <c r="SEP1172" s="39"/>
      <c r="SEQ1172" s="39"/>
      <c r="SER1172" s="39"/>
      <c r="SES1172" s="39"/>
      <c r="SET1172" s="39"/>
      <c r="SEU1172" s="39"/>
      <c r="SEV1172" s="39"/>
      <c r="SEW1172" s="39"/>
      <c r="SEX1172" s="39"/>
      <c r="SEY1172" s="39"/>
      <c r="SEZ1172" s="39"/>
      <c r="SFA1172" s="39"/>
      <c r="SFB1172" s="39"/>
      <c r="SFC1172" s="39"/>
      <c r="SFD1172" s="39"/>
      <c r="SFE1172" s="39"/>
      <c r="SFF1172" s="39"/>
      <c r="SFG1172" s="39"/>
      <c r="SFH1172" s="39"/>
      <c r="SFI1172" s="39"/>
      <c r="SFJ1172" s="39"/>
      <c r="SFK1172" s="39"/>
      <c r="SFL1172" s="39"/>
      <c r="SFM1172" s="39"/>
      <c r="SFN1172" s="39"/>
      <c r="SFO1172" s="39"/>
      <c r="SFP1172" s="39"/>
      <c r="SFQ1172" s="39"/>
      <c r="SFR1172" s="39"/>
      <c r="SFS1172" s="39"/>
      <c r="SFT1172" s="39"/>
      <c r="SFU1172" s="39"/>
      <c r="SFV1172" s="39"/>
      <c r="SFW1172" s="39"/>
      <c r="SFX1172" s="39"/>
      <c r="SFY1172" s="39"/>
      <c r="SFZ1172" s="39"/>
      <c r="SGA1172" s="39"/>
      <c r="SGB1172" s="39"/>
      <c r="SGC1172" s="39"/>
      <c r="SGD1172" s="39"/>
      <c r="SGE1172" s="39"/>
      <c r="SGF1172" s="39"/>
      <c r="SGG1172" s="39"/>
      <c r="SGH1172" s="39"/>
      <c r="SGI1172" s="39"/>
      <c r="SGJ1172" s="39"/>
      <c r="SGK1172" s="39"/>
      <c r="SGL1172" s="39"/>
      <c r="SGM1172" s="39"/>
      <c r="SGN1172" s="39"/>
      <c r="SGO1172" s="39"/>
      <c r="SGP1172" s="39"/>
      <c r="SGQ1172" s="39"/>
      <c r="SGR1172" s="39"/>
      <c r="SGS1172" s="39"/>
      <c r="SGT1172" s="39"/>
      <c r="SGU1172" s="39"/>
      <c r="SGV1172" s="39"/>
      <c r="SGW1172" s="39"/>
      <c r="SGX1172" s="39"/>
      <c r="SGY1172" s="39"/>
      <c r="SGZ1172" s="39"/>
      <c r="SHA1172" s="39"/>
      <c r="SHB1172" s="39"/>
      <c r="SHC1172" s="39"/>
      <c r="SHD1172" s="39"/>
      <c r="SHE1172" s="39"/>
      <c r="SHF1172" s="39"/>
      <c r="SHG1172" s="39"/>
      <c r="SHH1172" s="39"/>
      <c r="SHI1172" s="39"/>
      <c r="SHJ1172" s="39"/>
      <c r="SHK1172" s="39"/>
      <c r="SHL1172" s="39"/>
      <c r="SHM1172" s="39"/>
      <c r="SHN1172" s="39"/>
      <c r="SHO1172" s="39"/>
      <c r="SHP1172" s="39"/>
      <c r="SHQ1172" s="39"/>
      <c r="SHR1172" s="39"/>
      <c r="SHS1172" s="39"/>
      <c r="SHT1172" s="39"/>
      <c r="SHU1172" s="39"/>
      <c r="SHV1172" s="39"/>
      <c r="SHW1172" s="39"/>
      <c r="SHX1172" s="39"/>
      <c r="SHY1172" s="39"/>
      <c r="SHZ1172" s="39"/>
      <c r="SIA1172" s="39"/>
      <c r="SIB1172" s="39"/>
      <c r="SIC1172" s="39"/>
      <c r="SID1172" s="39"/>
      <c r="SIE1172" s="39"/>
      <c r="SIF1172" s="39"/>
      <c r="SIG1172" s="39"/>
      <c r="SIH1172" s="39"/>
      <c r="SII1172" s="39"/>
      <c r="SIJ1172" s="39"/>
      <c r="SIK1172" s="39"/>
      <c r="SIL1172" s="39"/>
      <c r="SIM1172" s="39"/>
      <c r="SIN1172" s="39"/>
      <c r="SIO1172" s="39"/>
      <c r="SIP1172" s="39"/>
      <c r="SIQ1172" s="39"/>
      <c r="SIR1172" s="39"/>
      <c r="SIS1172" s="39"/>
      <c r="SIT1172" s="39"/>
      <c r="SIU1172" s="39"/>
      <c r="SIV1172" s="39"/>
      <c r="SIW1172" s="39"/>
      <c r="SIX1172" s="39"/>
      <c r="SIY1172" s="39"/>
      <c r="SIZ1172" s="39"/>
      <c r="SJA1172" s="39"/>
      <c r="SJB1172" s="39"/>
      <c r="SJC1172" s="39"/>
      <c r="SJD1172" s="39"/>
      <c r="SJE1172" s="39"/>
      <c r="SJF1172" s="39"/>
      <c r="SJG1172" s="39"/>
      <c r="SJH1172" s="39"/>
      <c r="SJI1172" s="39"/>
      <c r="SJJ1172" s="39"/>
      <c r="SJK1172" s="39"/>
      <c r="SJL1172" s="39"/>
      <c r="SJM1172" s="39"/>
      <c r="SJN1172" s="39"/>
      <c r="SJO1172" s="39"/>
      <c r="SJP1172" s="39"/>
      <c r="SJQ1172" s="39"/>
      <c r="SJR1172" s="39"/>
      <c r="SJS1172" s="39"/>
      <c r="SJT1172" s="39"/>
      <c r="SJU1172" s="39"/>
      <c r="SJV1172" s="39"/>
      <c r="SJW1172" s="39"/>
      <c r="SJX1172" s="39"/>
      <c r="SJY1172" s="39"/>
      <c r="SJZ1172" s="39"/>
      <c r="SKA1172" s="39"/>
      <c r="SKB1172" s="39"/>
      <c r="SKC1172" s="39"/>
      <c r="SKD1172" s="39"/>
      <c r="SKE1172" s="39"/>
      <c r="SKF1172" s="39"/>
      <c r="SKG1172" s="39"/>
      <c r="SKH1172" s="39"/>
      <c r="SKI1172" s="39"/>
      <c r="SKJ1172" s="39"/>
      <c r="SKK1172" s="39"/>
      <c r="SKL1172" s="39"/>
      <c r="SKM1172" s="39"/>
      <c r="SKN1172" s="39"/>
      <c r="SKO1172" s="39"/>
      <c r="SKP1172" s="39"/>
      <c r="SKQ1172" s="39"/>
      <c r="SKR1172" s="39"/>
      <c r="SKS1172" s="39"/>
      <c r="SKT1172" s="39"/>
      <c r="SKU1172" s="39"/>
      <c r="SKV1172" s="39"/>
      <c r="SKW1172" s="39"/>
      <c r="SKX1172" s="39"/>
      <c r="SKY1172" s="39"/>
      <c r="SKZ1172" s="39"/>
      <c r="SLA1172" s="39"/>
      <c r="SLB1172" s="39"/>
      <c r="SLC1172" s="39"/>
      <c r="SLD1172" s="39"/>
      <c r="SLE1172" s="39"/>
      <c r="SLF1172" s="39"/>
      <c r="SLG1172" s="39"/>
      <c r="SLH1172" s="39"/>
      <c r="SLI1172" s="39"/>
      <c r="SLJ1172" s="39"/>
      <c r="SLK1172" s="39"/>
      <c r="SLL1172" s="39"/>
      <c r="SLM1172" s="39"/>
      <c r="SLN1172" s="39"/>
      <c r="SLO1172" s="39"/>
      <c r="SLP1172" s="39"/>
      <c r="SLQ1172" s="39"/>
      <c r="SLR1172" s="39"/>
      <c r="SLS1172" s="39"/>
      <c r="SLT1172" s="39"/>
      <c r="SLU1172" s="39"/>
      <c r="SLV1172" s="39"/>
      <c r="SLW1172" s="39"/>
      <c r="SLX1172" s="39"/>
      <c r="SLY1172" s="39"/>
      <c r="SLZ1172" s="39"/>
      <c r="SMA1172" s="39"/>
      <c r="SMB1172" s="39"/>
      <c r="SMC1172" s="39"/>
      <c r="SMD1172" s="39"/>
      <c r="SME1172" s="39"/>
      <c r="SMF1172" s="39"/>
      <c r="SMG1172" s="39"/>
      <c r="SMH1172" s="39"/>
      <c r="SMI1172" s="39"/>
      <c r="SMJ1172" s="39"/>
      <c r="SMK1172" s="39"/>
      <c r="SML1172" s="39"/>
      <c r="SMM1172" s="39"/>
      <c r="SMN1172" s="39"/>
      <c r="SMO1172" s="39"/>
      <c r="SMP1172" s="39"/>
      <c r="SMQ1172" s="39"/>
      <c r="SMR1172" s="39"/>
      <c r="SMS1172" s="39"/>
      <c r="SMT1172" s="39"/>
      <c r="SMU1172" s="39"/>
      <c r="SMV1172" s="39"/>
      <c r="SMW1172" s="39"/>
      <c r="SMX1172" s="39"/>
      <c r="SMY1172" s="39"/>
      <c r="SMZ1172" s="39"/>
      <c r="SNA1172" s="39"/>
      <c r="SNB1172" s="39"/>
      <c r="SNC1172" s="39"/>
      <c r="SND1172" s="39"/>
      <c r="SNE1172" s="39"/>
      <c r="SNF1172" s="39"/>
      <c r="SNG1172" s="39"/>
      <c r="SNH1172" s="39"/>
      <c r="SNI1172" s="39"/>
      <c r="SNJ1172" s="39"/>
      <c r="SNK1172" s="39"/>
      <c r="SNL1172" s="39"/>
      <c r="SNM1172" s="39"/>
      <c r="SNN1172" s="39"/>
      <c r="SNO1172" s="39"/>
      <c r="SNP1172" s="39"/>
      <c r="SNQ1172" s="39"/>
      <c r="SNR1172" s="39"/>
      <c r="SNS1172" s="39"/>
      <c r="SNT1172" s="39"/>
      <c r="SNU1172" s="39"/>
      <c r="SNV1172" s="39"/>
      <c r="SNW1172" s="39"/>
      <c r="SNX1172" s="39"/>
      <c r="SNY1172" s="39"/>
      <c r="SNZ1172" s="39"/>
      <c r="SOA1172" s="39"/>
      <c r="SOB1172" s="39"/>
      <c r="SOC1172" s="39"/>
      <c r="SOD1172" s="39"/>
      <c r="SOE1172" s="39"/>
      <c r="SOF1172" s="39"/>
      <c r="SOG1172" s="39"/>
      <c r="SOH1172" s="39"/>
      <c r="SOI1172" s="39"/>
      <c r="SOJ1172" s="39"/>
      <c r="SOK1172" s="39"/>
      <c r="SOL1172" s="39"/>
      <c r="SOM1172" s="39"/>
      <c r="SON1172" s="39"/>
      <c r="SOO1172" s="39"/>
      <c r="SOP1172" s="39"/>
      <c r="SOQ1172" s="39"/>
      <c r="SOR1172" s="39"/>
      <c r="SOS1172" s="39"/>
      <c r="SOT1172" s="39"/>
      <c r="SOU1172" s="39"/>
      <c r="SOV1172" s="39"/>
      <c r="SOW1172" s="39"/>
      <c r="SOX1172" s="39"/>
      <c r="SOY1172" s="39"/>
      <c r="SOZ1172" s="39"/>
      <c r="SPA1172" s="39"/>
      <c r="SPB1172" s="39"/>
      <c r="SPC1172" s="39"/>
      <c r="SPD1172" s="39"/>
      <c r="SPE1172" s="39"/>
      <c r="SPF1172" s="39"/>
      <c r="SPG1172" s="39"/>
      <c r="SPH1172" s="39"/>
      <c r="SPI1172" s="39"/>
      <c r="SPJ1172" s="39"/>
      <c r="SPK1172" s="39"/>
      <c r="SPL1172" s="39"/>
      <c r="SPM1172" s="39"/>
      <c r="SPN1172" s="39"/>
      <c r="SPO1172" s="39"/>
      <c r="SPP1172" s="39"/>
      <c r="SPQ1172" s="39"/>
      <c r="SPR1172" s="39"/>
      <c r="SPS1172" s="39"/>
      <c r="SPT1172" s="39"/>
      <c r="SPU1172" s="39"/>
      <c r="SPV1172" s="39"/>
      <c r="SPW1172" s="39"/>
      <c r="SPX1172" s="39"/>
      <c r="SPY1172" s="39"/>
      <c r="SPZ1172" s="39"/>
      <c r="SQA1172" s="39"/>
      <c r="SQB1172" s="39"/>
      <c r="SQC1172" s="39"/>
      <c r="SQD1172" s="39"/>
      <c r="SQE1172" s="39"/>
      <c r="SQF1172" s="39"/>
      <c r="SQG1172" s="39"/>
      <c r="SQH1172" s="39"/>
      <c r="SQI1172" s="39"/>
      <c r="SQJ1172" s="39"/>
      <c r="SQK1172" s="39"/>
      <c r="SQL1172" s="39"/>
      <c r="SQM1172" s="39"/>
      <c r="SQN1172" s="39"/>
      <c r="SQO1172" s="39"/>
      <c r="SQP1172" s="39"/>
      <c r="SQQ1172" s="39"/>
      <c r="SQR1172" s="39"/>
      <c r="SQS1172" s="39"/>
      <c r="SQT1172" s="39"/>
      <c r="SQU1172" s="39"/>
      <c r="SQV1172" s="39"/>
      <c r="SQW1172" s="39"/>
      <c r="SQX1172" s="39"/>
      <c r="SQY1172" s="39"/>
      <c r="SQZ1172" s="39"/>
      <c r="SRA1172" s="39"/>
      <c r="SRB1172" s="39"/>
      <c r="SRC1172" s="39"/>
      <c r="SRD1172" s="39"/>
      <c r="SRE1172" s="39"/>
      <c r="SRF1172" s="39"/>
      <c r="SRG1172" s="39"/>
      <c r="SRH1172" s="39"/>
      <c r="SRI1172" s="39"/>
      <c r="SRJ1172" s="39"/>
      <c r="SRK1172" s="39"/>
      <c r="SRL1172" s="39"/>
      <c r="SRM1172" s="39"/>
      <c r="SRN1172" s="39"/>
      <c r="SRO1172" s="39"/>
      <c r="SRP1172" s="39"/>
      <c r="SRQ1172" s="39"/>
      <c r="SRR1172" s="39"/>
      <c r="SRS1172" s="39"/>
      <c r="SRT1172" s="39"/>
      <c r="SRU1172" s="39"/>
      <c r="SRV1172" s="39"/>
      <c r="SRW1172" s="39"/>
      <c r="SRX1172" s="39"/>
      <c r="SRY1172" s="39"/>
      <c r="SRZ1172" s="39"/>
      <c r="SSA1172" s="39"/>
      <c r="SSB1172" s="39"/>
      <c r="SSC1172" s="39"/>
      <c r="SSD1172" s="39"/>
      <c r="SSE1172" s="39"/>
      <c r="SSF1172" s="39"/>
      <c r="SSG1172" s="39"/>
      <c r="SSH1172" s="39"/>
      <c r="SSI1172" s="39"/>
      <c r="SSJ1172" s="39"/>
      <c r="SSK1172" s="39"/>
      <c r="SSL1172" s="39"/>
      <c r="SSM1172" s="39"/>
      <c r="SSN1172" s="39"/>
      <c r="SSO1172" s="39"/>
      <c r="SSP1172" s="39"/>
      <c r="SSQ1172" s="39"/>
      <c r="SSR1172" s="39"/>
      <c r="SSS1172" s="39"/>
      <c r="SST1172" s="39"/>
      <c r="SSU1172" s="39"/>
      <c r="SSV1172" s="39"/>
      <c r="SSW1172" s="39"/>
      <c r="SSX1172" s="39"/>
      <c r="SSY1172" s="39"/>
      <c r="SSZ1172" s="39"/>
      <c r="STA1172" s="39"/>
      <c r="STB1172" s="39"/>
      <c r="STC1172" s="39"/>
      <c r="STD1172" s="39"/>
      <c r="STE1172" s="39"/>
      <c r="STF1172" s="39"/>
      <c r="STG1172" s="39"/>
      <c r="STH1172" s="39"/>
      <c r="STI1172" s="39"/>
      <c r="STJ1172" s="39"/>
      <c r="STK1172" s="39"/>
      <c r="STL1172" s="39"/>
      <c r="STM1172" s="39"/>
      <c r="STN1172" s="39"/>
      <c r="STO1172" s="39"/>
      <c r="STP1172" s="39"/>
      <c r="STQ1172" s="39"/>
      <c r="STR1172" s="39"/>
      <c r="STS1172" s="39"/>
      <c r="STT1172" s="39"/>
      <c r="STU1172" s="39"/>
      <c r="STV1172" s="39"/>
      <c r="STW1172" s="39"/>
      <c r="STX1172" s="39"/>
      <c r="STY1172" s="39"/>
      <c r="STZ1172" s="39"/>
      <c r="SUA1172" s="39"/>
      <c r="SUB1172" s="39"/>
      <c r="SUC1172" s="39"/>
      <c r="SUD1172" s="39"/>
      <c r="SUE1172" s="39"/>
      <c r="SUF1172" s="39"/>
      <c r="SUG1172" s="39"/>
      <c r="SUH1172" s="39"/>
      <c r="SUI1172" s="39"/>
      <c r="SUJ1172" s="39"/>
      <c r="SUK1172" s="39"/>
      <c r="SUL1172" s="39"/>
      <c r="SUM1172" s="39"/>
      <c r="SUN1172" s="39"/>
      <c r="SUO1172" s="39"/>
      <c r="SUP1172" s="39"/>
      <c r="SUQ1172" s="39"/>
      <c r="SUR1172" s="39"/>
      <c r="SUS1172" s="39"/>
      <c r="SUT1172" s="39"/>
      <c r="SUU1172" s="39"/>
      <c r="SUV1172" s="39"/>
      <c r="SUW1172" s="39"/>
      <c r="SUX1172" s="39"/>
      <c r="SUY1172" s="39"/>
      <c r="SUZ1172" s="39"/>
      <c r="SVA1172" s="39"/>
      <c r="SVB1172" s="39"/>
      <c r="SVC1172" s="39"/>
      <c r="SVD1172" s="39"/>
      <c r="SVE1172" s="39"/>
      <c r="SVF1172" s="39"/>
      <c r="SVG1172" s="39"/>
      <c r="SVH1172" s="39"/>
      <c r="SVI1172" s="39"/>
      <c r="SVJ1172" s="39"/>
      <c r="SVK1172" s="39"/>
      <c r="SVL1172" s="39"/>
      <c r="SVM1172" s="39"/>
      <c r="SVN1172" s="39"/>
      <c r="SVO1172" s="39"/>
      <c r="SVP1172" s="39"/>
      <c r="SVQ1172" s="39"/>
      <c r="SVR1172" s="39"/>
      <c r="SVS1172" s="39"/>
      <c r="SVT1172" s="39"/>
      <c r="SVU1172" s="39"/>
      <c r="SVV1172" s="39"/>
      <c r="SVW1172" s="39"/>
      <c r="SVX1172" s="39"/>
      <c r="SVY1172" s="39"/>
      <c r="SVZ1172" s="39"/>
      <c r="SWA1172" s="39"/>
      <c r="SWB1172" s="39"/>
      <c r="SWC1172" s="39"/>
      <c r="SWD1172" s="39"/>
      <c r="SWE1172" s="39"/>
      <c r="SWF1172" s="39"/>
      <c r="SWG1172" s="39"/>
      <c r="SWH1172" s="39"/>
      <c r="SWI1172" s="39"/>
      <c r="SWJ1172" s="39"/>
      <c r="SWK1172" s="39"/>
      <c r="SWL1172" s="39"/>
      <c r="SWM1172" s="39"/>
      <c r="SWN1172" s="39"/>
      <c r="SWO1172" s="39"/>
      <c r="SWP1172" s="39"/>
      <c r="SWQ1172" s="39"/>
      <c r="SWR1172" s="39"/>
      <c r="SWS1172" s="39"/>
      <c r="SWT1172" s="39"/>
      <c r="SWU1172" s="39"/>
      <c r="SWV1172" s="39"/>
      <c r="SWW1172" s="39"/>
      <c r="SWX1172" s="39"/>
      <c r="SWY1172" s="39"/>
      <c r="SWZ1172" s="39"/>
      <c r="SXA1172" s="39"/>
      <c r="SXB1172" s="39"/>
      <c r="SXC1172" s="39"/>
      <c r="SXD1172" s="39"/>
      <c r="SXE1172" s="39"/>
      <c r="SXF1172" s="39"/>
      <c r="SXG1172" s="39"/>
      <c r="SXH1172" s="39"/>
      <c r="SXI1172" s="39"/>
      <c r="SXJ1172" s="39"/>
      <c r="SXK1172" s="39"/>
      <c r="SXL1172" s="39"/>
      <c r="SXM1172" s="39"/>
      <c r="SXN1172" s="39"/>
      <c r="SXO1172" s="39"/>
      <c r="SXP1172" s="39"/>
      <c r="SXQ1172" s="39"/>
      <c r="SXR1172" s="39"/>
      <c r="SXS1172" s="39"/>
      <c r="SXT1172" s="39"/>
      <c r="SXU1172" s="39"/>
      <c r="SXV1172" s="39"/>
      <c r="SXW1172" s="39"/>
      <c r="SXX1172" s="39"/>
      <c r="SXY1172" s="39"/>
      <c r="SXZ1172" s="39"/>
      <c r="SYA1172" s="39"/>
      <c r="SYB1172" s="39"/>
      <c r="SYC1172" s="39"/>
      <c r="SYD1172" s="39"/>
      <c r="SYE1172" s="39"/>
      <c r="SYF1172" s="39"/>
      <c r="SYG1172" s="39"/>
      <c r="SYH1172" s="39"/>
      <c r="SYI1172" s="39"/>
      <c r="SYJ1172" s="39"/>
      <c r="SYK1172" s="39"/>
      <c r="SYL1172" s="39"/>
      <c r="SYM1172" s="39"/>
      <c r="SYN1172" s="39"/>
      <c r="SYO1172" s="39"/>
      <c r="SYP1172" s="39"/>
      <c r="SYQ1172" s="39"/>
      <c r="SYR1172" s="39"/>
      <c r="SYS1172" s="39"/>
      <c r="SYT1172" s="39"/>
      <c r="SYU1172" s="39"/>
      <c r="SYV1172" s="39"/>
      <c r="SYW1172" s="39"/>
      <c r="SYX1172" s="39"/>
      <c r="SYY1172" s="39"/>
      <c r="SYZ1172" s="39"/>
      <c r="SZA1172" s="39"/>
      <c r="SZB1172" s="39"/>
      <c r="SZC1172" s="39"/>
      <c r="SZD1172" s="39"/>
      <c r="SZE1172" s="39"/>
      <c r="SZF1172" s="39"/>
      <c r="SZG1172" s="39"/>
      <c r="SZH1172" s="39"/>
      <c r="SZI1172" s="39"/>
      <c r="SZJ1172" s="39"/>
      <c r="SZK1172" s="39"/>
      <c r="SZL1172" s="39"/>
      <c r="SZM1172" s="39"/>
      <c r="SZN1172" s="39"/>
      <c r="SZO1172" s="39"/>
      <c r="SZP1172" s="39"/>
      <c r="SZQ1172" s="39"/>
      <c r="SZR1172" s="39"/>
      <c r="SZS1172" s="39"/>
      <c r="SZT1172" s="39"/>
      <c r="SZU1172" s="39"/>
      <c r="SZV1172" s="39"/>
      <c r="SZW1172" s="39"/>
      <c r="SZX1172" s="39"/>
      <c r="SZY1172" s="39"/>
      <c r="SZZ1172" s="39"/>
      <c r="TAA1172" s="39"/>
      <c r="TAB1172" s="39"/>
      <c r="TAC1172" s="39"/>
      <c r="TAD1172" s="39"/>
      <c r="TAE1172" s="39"/>
      <c r="TAF1172" s="39"/>
      <c r="TAG1172" s="39"/>
      <c r="TAH1172" s="39"/>
      <c r="TAI1172" s="39"/>
      <c r="TAJ1172" s="39"/>
      <c r="TAK1172" s="39"/>
      <c r="TAL1172" s="39"/>
      <c r="TAM1172" s="39"/>
      <c r="TAN1172" s="39"/>
      <c r="TAO1172" s="39"/>
      <c r="TAP1172" s="39"/>
      <c r="TAQ1172" s="39"/>
      <c r="TAR1172" s="39"/>
      <c r="TAS1172" s="39"/>
      <c r="TAT1172" s="39"/>
      <c r="TAU1172" s="39"/>
      <c r="TAV1172" s="39"/>
      <c r="TAW1172" s="39"/>
      <c r="TAX1172" s="39"/>
      <c r="TAY1172" s="39"/>
      <c r="TAZ1172" s="39"/>
      <c r="TBA1172" s="39"/>
      <c r="TBB1172" s="39"/>
      <c r="TBC1172" s="39"/>
      <c r="TBD1172" s="39"/>
      <c r="TBE1172" s="39"/>
      <c r="TBF1172" s="39"/>
      <c r="TBG1172" s="39"/>
      <c r="TBH1172" s="39"/>
      <c r="TBI1172" s="39"/>
      <c r="TBJ1172" s="39"/>
      <c r="TBK1172" s="39"/>
      <c r="TBL1172" s="39"/>
      <c r="TBM1172" s="39"/>
      <c r="TBN1172" s="39"/>
      <c r="TBO1172" s="39"/>
      <c r="TBP1172" s="39"/>
      <c r="TBQ1172" s="39"/>
      <c r="TBR1172" s="39"/>
      <c r="TBS1172" s="39"/>
      <c r="TBT1172" s="39"/>
      <c r="TBU1172" s="39"/>
      <c r="TBV1172" s="39"/>
      <c r="TBW1172" s="39"/>
      <c r="TBX1172" s="39"/>
      <c r="TBY1172" s="39"/>
      <c r="TBZ1172" s="39"/>
      <c r="TCA1172" s="39"/>
      <c r="TCB1172" s="39"/>
      <c r="TCC1172" s="39"/>
      <c r="TCD1172" s="39"/>
      <c r="TCE1172" s="39"/>
      <c r="TCF1172" s="39"/>
      <c r="TCG1172" s="39"/>
      <c r="TCH1172" s="39"/>
      <c r="TCI1172" s="39"/>
      <c r="TCJ1172" s="39"/>
      <c r="TCK1172" s="39"/>
      <c r="TCL1172" s="39"/>
      <c r="TCM1172" s="39"/>
      <c r="TCN1172" s="39"/>
      <c r="TCO1172" s="39"/>
      <c r="TCP1172" s="39"/>
      <c r="TCQ1172" s="39"/>
      <c r="TCR1172" s="39"/>
      <c r="TCS1172" s="39"/>
      <c r="TCT1172" s="39"/>
      <c r="TCU1172" s="39"/>
      <c r="TCV1172" s="39"/>
      <c r="TCW1172" s="39"/>
      <c r="TCX1172" s="39"/>
      <c r="TCY1172" s="39"/>
      <c r="TCZ1172" s="39"/>
      <c r="TDA1172" s="39"/>
      <c r="TDB1172" s="39"/>
      <c r="TDC1172" s="39"/>
      <c r="TDD1172" s="39"/>
      <c r="TDE1172" s="39"/>
      <c r="TDF1172" s="39"/>
      <c r="TDG1172" s="39"/>
      <c r="TDH1172" s="39"/>
      <c r="TDI1172" s="39"/>
      <c r="TDJ1172" s="39"/>
      <c r="TDK1172" s="39"/>
      <c r="TDL1172" s="39"/>
      <c r="TDM1172" s="39"/>
      <c r="TDN1172" s="39"/>
      <c r="TDO1172" s="39"/>
      <c r="TDP1172" s="39"/>
      <c r="TDQ1172" s="39"/>
      <c r="TDR1172" s="39"/>
      <c r="TDS1172" s="39"/>
      <c r="TDT1172" s="39"/>
      <c r="TDU1172" s="39"/>
      <c r="TDV1172" s="39"/>
      <c r="TDW1172" s="39"/>
      <c r="TDX1172" s="39"/>
      <c r="TDY1172" s="39"/>
      <c r="TDZ1172" s="39"/>
      <c r="TEA1172" s="39"/>
      <c r="TEB1172" s="39"/>
      <c r="TEC1172" s="39"/>
      <c r="TED1172" s="39"/>
      <c r="TEE1172" s="39"/>
      <c r="TEF1172" s="39"/>
      <c r="TEG1172" s="39"/>
      <c r="TEH1172" s="39"/>
      <c r="TEI1172" s="39"/>
      <c r="TEJ1172" s="39"/>
      <c r="TEK1172" s="39"/>
      <c r="TEL1172" s="39"/>
      <c r="TEM1172" s="39"/>
      <c r="TEN1172" s="39"/>
      <c r="TEO1172" s="39"/>
      <c r="TEP1172" s="39"/>
      <c r="TEQ1172" s="39"/>
      <c r="TER1172" s="39"/>
      <c r="TES1172" s="39"/>
      <c r="TET1172" s="39"/>
      <c r="TEU1172" s="39"/>
      <c r="TEV1172" s="39"/>
      <c r="TEW1172" s="39"/>
      <c r="TEX1172" s="39"/>
      <c r="TEY1172" s="39"/>
      <c r="TEZ1172" s="39"/>
      <c r="TFA1172" s="39"/>
      <c r="TFB1172" s="39"/>
      <c r="TFC1172" s="39"/>
      <c r="TFD1172" s="39"/>
      <c r="TFE1172" s="39"/>
      <c r="TFF1172" s="39"/>
      <c r="TFG1172" s="39"/>
      <c r="TFH1172" s="39"/>
      <c r="TFI1172" s="39"/>
      <c r="TFJ1172" s="39"/>
      <c r="TFK1172" s="39"/>
      <c r="TFL1172" s="39"/>
      <c r="TFM1172" s="39"/>
      <c r="TFN1172" s="39"/>
      <c r="TFO1172" s="39"/>
      <c r="TFP1172" s="39"/>
      <c r="TFQ1172" s="39"/>
      <c r="TFR1172" s="39"/>
      <c r="TFS1172" s="39"/>
      <c r="TFT1172" s="39"/>
      <c r="TFU1172" s="39"/>
      <c r="TFV1172" s="39"/>
      <c r="TFW1172" s="39"/>
      <c r="TFX1172" s="39"/>
      <c r="TFY1172" s="39"/>
      <c r="TFZ1172" s="39"/>
      <c r="TGA1172" s="39"/>
      <c r="TGB1172" s="39"/>
      <c r="TGC1172" s="39"/>
      <c r="TGD1172" s="39"/>
      <c r="TGE1172" s="39"/>
      <c r="TGF1172" s="39"/>
      <c r="TGG1172" s="39"/>
      <c r="TGH1172" s="39"/>
      <c r="TGI1172" s="39"/>
      <c r="TGJ1172" s="39"/>
      <c r="TGK1172" s="39"/>
      <c r="TGL1172" s="39"/>
      <c r="TGM1172" s="39"/>
      <c r="TGN1172" s="39"/>
      <c r="TGO1172" s="39"/>
      <c r="TGP1172" s="39"/>
      <c r="TGQ1172" s="39"/>
      <c r="TGR1172" s="39"/>
      <c r="TGS1172" s="39"/>
      <c r="TGT1172" s="39"/>
      <c r="TGU1172" s="39"/>
      <c r="TGV1172" s="39"/>
      <c r="TGW1172" s="39"/>
      <c r="TGX1172" s="39"/>
      <c r="TGY1172" s="39"/>
      <c r="TGZ1172" s="39"/>
      <c r="THA1172" s="39"/>
      <c r="THB1172" s="39"/>
      <c r="THC1172" s="39"/>
      <c r="THD1172" s="39"/>
      <c r="THE1172" s="39"/>
      <c r="THF1172" s="39"/>
      <c r="THG1172" s="39"/>
      <c r="THH1172" s="39"/>
      <c r="THI1172" s="39"/>
      <c r="THJ1172" s="39"/>
      <c r="THK1172" s="39"/>
      <c r="THL1172" s="39"/>
      <c r="THM1172" s="39"/>
      <c r="THN1172" s="39"/>
      <c r="THO1172" s="39"/>
      <c r="THP1172" s="39"/>
      <c r="THQ1172" s="39"/>
      <c r="THR1172" s="39"/>
      <c r="THS1172" s="39"/>
      <c r="THT1172" s="39"/>
      <c r="THU1172" s="39"/>
      <c r="THV1172" s="39"/>
      <c r="THW1172" s="39"/>
      <c r="THX1172" s="39"/>
      <c r="THY1172" s="39"/>
      <c r="THZ1172" s="39"/>
      <c r="TIA1172" s="39"/>
      <c r="TIB1172" s="39"/>
      <c r="TIC1172" s="39"/>
      <c r="TID1172" s="39"/>
      <c r="TIE1172" s="39"/>
      <c r="TIF1172" s="39"/>
      <c r="TIG1172" s="39"/>
      <c r="TIH1172" s="39"/>
      <c r="TII1172" s="39"/>
      <c r="TIJ1172" s="39"/>
      <c r="TIK1172" s="39"/>
      <c r="TIL1172" s="39"/>
      <c r="TIM1172" s="39"/>
      <c r="TIN1172" s="39"/>
      <c r="TIO1172" s="39"/>
      <c r="TIP1172" s="39"/>
      <c r="TIQ1172" s="39"/>
      <c r="TIR1172" s="39"/>
      <c r="TIS1172" s="39"/>
      <c r="TIT1172" s="39"/>
      <c r="TIU1172" s="39"/>
      <c r="TIV1172" s="39"/>
      <c r="TIW1172" s="39"/>
      <c r="TIX1172" s="39"/>
      <c r="TIY1172" s="39"/>
      <c r="TIZ1172" s="39"/>
      <c r="TJA1172" s="39"/>
      <c r="TJB1172" s="39"/>
      <c r="TJC1172" s="39"/>
      <c r="TJD1172" s="39"/>
      <c r="TJE1172" s="39"/>
      <c r="TJF1172" s="39"/>
      <c r="TJG1172" s="39"/>
      <c r="TJH1172" s="39"/>
      <c r="TJI1172" s="39"/>
      <c r="TJJ1172" s="39"/>
      <c r="TJK1172" s="39"/>
      <c r="TJL1172" s="39"/>
      <c r="TJM1172" s="39"/>
      <c r="TJN1172" s="39"/>
      <c r="TJO1172" s="39"/>
      <c r="TJP1172" s="39"/>
      <c r="TJQ1172" s="39"/>
      <c r="TJR1172" s="39"/>
      <c r="TJS1172" s="39"/>
      <c r="TJT1172" s="39"/>
      <c r="TJU1172" s="39"/>
      <c r="TJV1172" s="39"/>
      <c r="TJW1172" s="39"/>
      <c r="TJX1172" s="39"/>
      <c r="TJY1172" s="39"/>
      <c r="TJZ1172" s="39"/>
      <c r="TKA1172" s="39"/>
      <c r="TKB1172" s="39"/>
      <c r="TKC1172" s="39"/>
      <c r="TKD1172" s="39"/>
      <c r="TKE1172" s="39"/>
      <c r="TKF1172" s="39"/>
      <c r="TKG1172" s="39"/>
      <c r="TKH1172" s="39"/>
      <c r="TKI1172" s="39"/>
      <c r="TKJ1172" s="39"/>
      <c r="TKK1172" s="39"/>
      <c r="TKL1172" s="39"/>
      <c r="TKM1172" s="39"/>
      <c r="TKN1172" s="39"/>
      <c r="TKO1172" s="39"/>
      <c r="TKP1172" s="39"/>
      <c r="TKQ1172" s="39"/>
      <c r="TKR1172" s="39"/>
      <c r="TKS1172" s="39"/>
      <c r="TKT1172" s="39"/>
      <c r="TKU1172" s="39"/>
      <c r="TKV1172" s="39"/>
      <c r="TKW1172" s="39"/>
      <c r="TKX1172" s="39"/>
      <c r="TKY1172" s="39"/>
      <c r="TKZ1172" s="39"/>
      <c r="TLA1172" s="39"/>
      <c r="TLB1172" s="39"/>
      <c r="TLC1172" s="39"/>
      <c r="TLD1172" s="39"/>
      <c r="TLE1172" s="39"/>
      <c r="TLF1172" s="39"/>
      <c r="TLG1172" s="39"/>
      <c r="TLH1172" s="39"/>
      <c r="TLI1172" s="39"/>
      <c r="TLJ1172" s="39"/>
      <c r="TLK1172" s="39"/>
      <c r="TLL1172" s="39"/>
      <c r="TLM1172" s="39"/>
      <c r="TLN1172" s="39"/>
      <c r="TLO1172" s="39"/>
      <c r="TLP1172" s="39"/>
      <c r="TLQ1172" s="39"/>
      <c r="TLR1172" s="39"/>
      <c r="TLS1172" s="39"/>
      <c r="TLT1172" s="39"/>
      <c r="TLU1172" s="39"/>
      <c r="TLV1172" s="39"/>
      <c r="TLW1172" s="39"/>
      <c r="TLX1172" s="39"/>
      <c r="TLY1172" s="39"/>
      <c r="TLZ1172" s="39"/>
      <c r="TMA1172" s="39"/>
      <c r="TMB1172" s="39"/>
      <c r="TMC1172" s="39"/>
      <c r="TMD1172" s="39"/>
      <c r="TME1172" s="39"/>
      <c r="TMF1172" s="39"/>
      <c r="TMG1172" s="39"/>
      <c r="TMH1172" s="39"/>
      <c r="TMI1172" s="39"/>
      <c r="TMJ1172" s="39"/>
      <c r="TMK1172" s="39"/>
      <c r="TML1172" s="39"/>
      <c r="TMM1172" s="39"/>
      <c r="TMN1172" s="39"/>
      <c r="TMO1172" s="39"/>
      <c r="TMP1172" s="39"/>
      <c r="TMQ1172" s="39"/>
      <c r="TMR1172" s="39"/>
      <c r="TMS1172" s="39"/>
      <c r="TMT1172" s="39"/>
      <c r="TMU1172" s="39"/>
      <c r="TMV1172" s="39"/>
      <c r="TMW1172" s="39"/>
      <c r="TMX1172" s="39"/>
      <c r="TMY1172" s="39"/>
      <c r="TMZ1172" s="39"/>
      <c r="TNA1172" s="39"/>
      <c r="TNB1172" s="39"/>
      <c r="TNC1172" s="39"/>
      <c r="TND1172" s="39"/>
      <c r="TNE1172" s="39"/>
      <c r="TNF1172" s="39"/>
      <c r="TNG1172" s="39"/>
      <c r="TNH1172" s="39"/>
      <c r="TNI1172" s="39"/>
      <c r="TNJ1172" s="39"/>
      <c r="TNK1172" s="39"/>
      <c r="TNL1172" s="39"/>
      <c r="TNM1172" s="39"/>
      <c r="TNN1172" s="39"/>
      <c r="TNO1172" s="39"/>
      <c r="TNP1172" s="39"/>
      <c r="TNQ1172" s="39"/>
      <c r="TNR1172" s="39"/>
      <c r="TNS1172" s="39"/>
      <c r="TNT1172" s="39"/>
      <c r="TNU1172" s="39"/>
      <c r="TNV1172" s="39"/>
      <c r="TNW1172" s="39"/>
      <c r="TNX1172" s="39"/>
      <c r="TNY1172" s="39"/>
      <c r="TNZ1172" s="39"/>
      <c r="TOA1172" s="39"/>
      <c r="TOB1172" s="39"/>
      <c r="TOC1172" s="39"/>
      <c r="TOD1172" s="39"/>
      <c r="TOE1172" s="39"/>
      <c r="TOF1172" s="39"/>
      <c r="TOG1172" s="39"/>
      <c r="TOH1172" s="39"/>
      <c r="TOI1172" s="39"/>
      <c r="TOJ1172" s="39"/>
      <c r="TOK1172" s="39"/>
      <c r="TOL1172" s="39"/>
      <c r="TOM1172" s="39"/>
      <c r="TON1172" s="39"/>
      <c r="TOO1172" s="39"/>
      <c r="TOP1172" s="39"/>
      <c r="TOQ1172" s="39"/>
      <c r="TOR1172" s="39"/>
      <c r="TOS1172" s="39"/>
      <c r="TOT1172" s="39"/>
      <c r="TOU1172" s="39"/>
      <c r="TOV1172" s="39"/>
      <c r="TOW1172" s="39"/>
      <c r="TOX1172" s="39"/>
      <c r="TOY1172" s="39"/>
      <c r="TOZ1172" s="39"/>
      <c r="TPA1172" s="39"/>
      <c r="TPB1172" s="39"/>
      <c r="TPC1172" s="39"/>
      <c r="TPD1172" s="39"/>
      <c r="TPE1172" s="39"/>
      <c r="TPF1172" s="39"/>
      <c r="TPG1172" s="39"/>
      <c r="TPH1172" s="39"/>
      <c r="TPI1172" s="39"/>
      <c r="TPJ1172" s="39"/>
      <c r="TPK1172" s="39"/>
      <c r="TPL1172" s="39"/>
      <c r="TPM1172" s="39"/>
      <c r="TPN1172" s="39"/>
      <c r="TPO1172" s="39"/>
      <c r="TPP1172" s="39"/>
      <c r="TPQ1172" s="39"/>
      <c r="TPR1172" s="39"/>
      <c r="TPS1172" s="39"/>
      <c r="TPT1172" s="39"/>
      <c r="TPU1172" s="39"/>
      <c r="TPV1172" s="39"/>
      <c r="TPW1172" s="39"/>
      <c r="TPX1172" s="39"/>
      <c r="TPY1172" s="39"/>
      <c r="TPZ1172" s="39"/>
      <c r="TQA1172" s="39"/>
      <c r="TQB1172" s="39"/>
      <c r="TQC1172" s="39"/>
      <c r="TQD1172" s="39"/>
      <c r="TQE1172" s="39"/>
      <c r="TQF1172" s="39"/>
      <c r="TQG1172" s="39"/>
      <c r="TQH1172" s="39"/>
      <c r="TQI1172" s="39"/>
      <c r="TQJ1172" s="39"/>
      <c r="TQK1172" s="39"/>
      <c r="TQL1172" s="39"/>
      <c r="TQM1172" s="39"/>
      <c r="TQN1172" s="39"/>
      <c r="TQO1172" s="39"/>
      <c r="TQP1172" s="39"/>
      <c r="TQQ1172" s="39"/>
      <c r="TQR1172" s="39"/>
      <c r="TQS1172" s="39"/>
      <c r="TQT1172" s="39"/>
      <c r="TQU1172" s="39"/>
      <c r="TQV1172" s="39"/>
      <c r="TQW1172" s="39"/>
      <c r="TQX1172" s="39"/>
      <c r="TQY1172" s="39"/>
      <c r="TQZ1172" s="39"/>
      <c r="TRA1172" s="39"/>
      <c r="TRB1172" s="39"/>
      <c r="TRC1172" s="39"/>
      <c r="TRD1172" s="39"/>
      <c r="TRE1172" s="39"/>
      <c r="TRF1172" s="39"/>
      <c r="TRG1172" s="39"/>
      <c r="TRH1172" s="39"/>
      <c r="TRI1172" s="39"/>
      <c r="TRJ1172" s="39"/>
      <c r="TRK1172" s="39"/>
      <c r="TRL1172" s="39"/>
      <c r="TRM1172" s="39"/>
      <c r="TRN1172" s="39"/>
      <c r="TRO1172" s="39"/>
      <c r="TRP1172" s="39"/>
      <c r="TRQ1172" s="39"/>
      <c r="TRR1172" s="39"/>
      <c r="TRS1172" s="39"/>
      <c r="TRT1172" s="39"/>
      <c r="TRU1172" s="39"/>
      <c r="TRV1172" s="39"/>
      <c r="TRW1172" s="39"/>
      <c r="TRX1172" s="39"/>
      <c r="TRY1172" s="39"/>
      <c r="TRZ1172" s="39"/>
      <c r="TSA1172" s="39"/>
      <c r="TSB1172" s="39"/>
      <c r="TSC1172" s="39"/>
      <c r="TSD1172" s="39"/>
      <c r="TSE1172" s="39"/>
      <c r="TSF1172" s="39"/>
      <c r="TSG1172" s="39"/>
      <c r="TSH1172" s="39"/>
      <c r="TSI1172" s="39"/>
      <c r="TSJ1172" s="39"/>
      <c r="TSK1172" s="39"/>
      <c r="TSL1172" s="39"/>
      <c r="TSM1172" s="39"/>
      <c r="TSN1172" s="39"/>
      <c r="TSO1172" s="39"/>
      <c r="TSP1172" s="39"/>
      <c r="TSQ1172" s="39"/>
      <c r="TSR1172" s="39"/>
      <c r="TSS1172" s="39"/>
      <c r="TST1172" s="39"/>
      <c r="TSU1172" s="39"/>
      <c r="TSV1172" s="39"/>
      <c r="TSW1172" s="39"/>
      <c r="TSX1172" s="39"/>
      <c r="TSY1172" s="39"/>
      <c r="TSZ1172" s="39"/>
      <c r="TTA1172" s="39"/>
      <c r="TTB1172" s="39"/>
      <c r="TTC1172" s="39"/>
      <c r="TTD1172" s="39"/>
      <c r="TTE1172" s="39"/>
      <c r="TTF1172" s="39"/>
      <c r="TTG1172" s="39"/>
      <c r="TTH1172" s="39"/>
      <c r="TTI1172" s="39"/>
      <c r="TTJ1172" s="39"/>
      <c r="TTK1172" s="39"/>
      <c r="TTL1172" s="39"/>
      <c r="TTM1172" s="39"/>
      <c r="TTN1172" s="39"/>
      <c r="TTO1172" s="39"/>
      <c r="TTP1172" s="39"/>
      <c r="TTQ1172" s="39"/>
      <c r="TTR1172" s="39"/>
      <c r="TTS1172" s="39"/>
      <c r="TTT1172" s="39"/>
      <c r="TTU1172" s="39"/>
      <c r="TTV1172" s="39"/>
      <c r="TTW1172" s="39"/>
      <c r="TTX1172" s="39"/>
      <c r="TTY1172" s="39"/>
      <c r="TTZ1172" s="39"/>
      <c r="TUA1172" s="39"/>
      <c r="TUB1172" s="39"/>
      <c r="TUC1172" s="39"/>
      <c r="TUD1172" s="39"/>
      <c r="TUE1172" s="39"/>
      <c r="TUF1172" s="39"/>
      <c r="TUG1172" s="39"/>
      <c r="TUH1172" s="39"/>
      <c r="TUI1172" s="39"/>
      <c r="TUJ1172" s="39"/>
      <c r="TUK1172" s="39"/>
      <c r="TUL1172" s="39"/>
      <c r="TUM1172" s="39"/>
      <c r="TUN1172" s="39"/>
      <c r="TUO1172" s="39"/>
      <c r="TUP1172" s="39"/>
      <c r="TUQ1172" s="39"/>
      <c r="TUR1172" s="39"/>
      <c r="TUS1172" s="39"/>
      <c r="TUT1172" s="39"/>
      <c r="TUU1172" s="39"/>
      <c r="TUV1172" s="39"/>
      <c r="TUW1172" s="39"/>
      <c r="TUX1172" s="39"/>
      <c r="TUY1172" s="39"/>
      <c r="TUZ1172" s="39"/>
      <c r="TVA1172" s="39"/>
      <c r="TVB1172" s="39"/>
      <c r="TVC1172" s="39"/>
      <c r="TVD1172" s="39"/>
      <c r="TVE1172" s="39"/>
      <c r="TVF1172" s="39"/>
      <c r="TVG1172" s="39"/>
      <c r="TVH1172" s="39"/>
      <c r="TVI1172" s="39"/>
      <c r="TVJ1172" s="39"/>
      <c r="TVK1172" s="39"/>
      <c r="TVL1172" s="39"/>
      <c r="TVM1172" s="39"/>
      <c r="TVN1172" s="39"/>
      <c r="TVO1172" s="39"/>
      <c r="TVP1172" s="39"/>
      <c r="TVQ1172" s="39"/>
      <c r="TVR1172" s="39"/>
      <c r="TVS1172" s="39"/>
      <c r="TVT1172" s="39"/>
      <c r="TVU1172" s="39"/>
      <c r="TVV1172" s="39"/>
      <c r="TVW1172" s="39"/>
      <c r="TVX1172" s="39"/>
      <c r="TVY1172" s="39"/>
      <c r="TVZ1172" s="39"/>
      <c r="TWA1172" s="39"/>
      <c r="TWB1172" s="39"/>
      <c r="TWC1172" s="39"/>
      <c r="TWD1172" s="39"/>
      <c r="TWE1172" s="39"/>
      <c r="TWF1172" s="39"/>
      <c r="TWG1172" s="39"/>
      <c r="TWH1172" s="39"/>
      <c r="TWI1172" s="39"/>
      <c r="TWJ1172" s="39"/>
      <c r="TWK1172" s="39"/>
      <c r="TWL1172" s="39"/>
      <c r="TWM1172" s="39"/>
      <c r="TWN1172" s="39"/>
      <c r="TWO1172" s="39"/>
      <c r="TWP1172" s="39"/>
      <c r="TWQ1172" s="39"/>
      <c r="TWR1172" s="39"/>
      <c r="TWS1172" s="39"/>
      <c r="TWT1172" s="39"/>
      <c r="TWU1172" s="39"/>
      <c r="TWV1172" s="39"/>
      <c r="TWW1172" s="39"/>
      <c r="TWX1172" s="39"/>
      <c r="TWY1172" s="39"/>
      <c r="TWZ1172" s="39"/>
      <c r="TXA1172" s="39"/>
      <c r="TXB1172" s="39"/>
      <c r="TXC1172" s="39"/>
      <c r="TXD1172" s="39"/>
      <c r="TXE1172" s="39"/>
      <c r="TXF1172" s="39"/>
      <c r="TXG1172" s="39"/>
      <c r="TXH1172" s="39"/>
      <c r="TXI1172" s="39"/>
      <c r="TXJ1172" s="39"/>
      <c r="TXK1172" s="39"/>
      <c r="TXL1172" s="39"/>
      <c r="TXM1172" s="39"/>
      <c r="TXN1172" s="39"/>
      <c r="TXO1172" s="39"/>
      <c r="TXP1172" s="39"/>
      <c r="TXQ1172" s="39"/>
      <c r="TXR1172" s="39"/>
      <c r="TXS1172" s="39"/>
      <c r="TXT1172" s="39"/>
      <c r="TXU1172" s="39"/>
      <c r="TXV1172" s="39"/>
      <c r="TXW1172" s="39"/>
      <c r="TXX1172" s="39"/>
      <c r="TXY1172" s="39"/>
      <c r="TXZ1172" s="39"/>
      <c r="TYA1172" s="39"/>
      <c r="TYB1172" s="39"/>
      <c r="TYC1172" s="39"/>
      <c r="TYD1172" s="39"/>
      <c r="TYE1172" s="39"/>
      <c r="TYF1172" s="39"/>
      <c r="TYG1172" s="39"/>
      <c r="TYH1172" s="39"/>
      <c r="TYI1172" s="39"/>
      <c r="TYJ1172" s="39"/>
      <c r="TYK1172" s="39"/>
      <c r="TYL1172" s="39"/>
      <c r="TYM1172" s="39"/>
      <c r="TYN1172" s="39"/>
      <c r="TYO1172" s="39"/>
      <c r="TYP1172" s="39"/>
      <c r="TYQ1172" s="39"/>
      <c r="TYR1172" s="39"/>
      <c r="TYS1172" s="39"/>
      <c r="TYT1172" s="39"/>
      <c r="TYU1172" s="39"/>
      <c r="TYV1172" s="39"/>
      <c r="TYW1172" s="39"/>
      <c r="TYX1172" s="39"/>
      <c r="TYY1172" s="39"/>
      <c r="TYZ1172" s="39"/>
      <c r="TZA1172" s="39"/>
      <c r="TZB1172" s="39"/>
      <c r="TZC1172" s="39"/>
      <c r="TZD1172" s="39"/>
      <c r="TZE1172" s="39"/>
      <c r="TZF1172" s="39"/>
      <c r="TZG1172" s="39"/>
      <c r="TZH1172" s="39"/>
      <c r="TZI1172" s="39"/>
      <c r="TZJ1172" s="39"/>
      <c r="TZK1172" s="39"/>
      <c r="TZL1172" s="39"/>
      <c r="TZM1172" s="39"/>
      <c r="TZN1172" s="39"/>
      <c r="TZO1172" s="39"/>
      <c r="TZP1172" s="39"/>
      <c r="TZQ1172" s="39"/>
      <c r="TZR1172" s="39"/>
      <c r="TZS1172" s="39"/>
      <c r="TZT1172" s="39"/>
      <c r="TZU1172" s="39"/>
      <c r="TZV1172" s="39"/>
      <c r="TZW1172" s="39"/>
      <c r="TZX1172" s="39"/>
      <c r="TZY1172" s="39"/>
      <c r="TZZ1172" s="39"/>
      <c r="UAA1172" s="39"/>
      <c r="UAB1172" s="39"/>
      <c r="UAC1172" s="39"/>
      <c r="UAD1172" s="39"/>
      <c r="UAE1172" s="39"/>
      <c r="UAF1172" s="39"/>
      <c r="UAG1172" s="39"/>
      <c r="UAH1172" s="39"/>
      <c r="UAI1172" s="39"/>
      <c r="UAJ1172" s="39"/>
      <c r="UAK1172" s="39"/>
      <c r="UAL1172" s="39"/>
      <c r="UAM1172" s="39"/>
      <c r="UAN1172" s="39"/>
      <c r="UAO1172" s="39"/>
      <c r="UAP1172" s="39"/>
      <c r="UAQ1172" s="39"/>
      <c r="UAR1172" s="39"/>
      <c r="UAS1172" s="39"/>
      <c r="UAT1172" s="39"/>
      <c r="UAU1172" s="39"/>
      <c r="UAV1172" s="39"/>
      <c r="UAW1172" s="39"/>
      <c r="UAX1172" s="39"/>
      <c r="UAY1172" s="39"/>
      <c r="UAZ1172" s="39"/>
      <c r="UBA1172" s="39"/>
      <c r="UBB1172" s="39"/>
      <c r="UBC1172" s="39"/>
      <c r="UBD1172" s="39"/>
      <c r="UBE1172" s="39"/>
      <c r="UBF1172" s="39"/>
      <c r="UBG1172" s="39"/>
      <c r="UBH1172" s="39"/>
      <c r="UBI1172" s="39"/>
      <c r="UBJ1172" s="39"/>
      <c r="UBK1172" s="39"/>
      <c r="UBL1172" s="39"/>
      <c r="UBM1172" s="39"/>
      <c r="UBN1172" s="39"/>
      <c r="UBO1172" s="39"/>
      <c r="UBP1172" s="39"/>
      <c r="UBQ1172" s="39"/>
      <c r="UBR1172" s="39"/>
      <c r="UBS1172" s="39"/>
      <c r="UBT1172" s="39"/>
      <c r="UBU1172" s="39"/>
      <c r="UBV1172" s="39"/>
      <c r="UBW1172" s="39"/>
      <c r="UBX1172" s="39"/>
      <c r="UBY1172" s="39"/>
      <c r="UBZ1172" s="39"/>
      <c r="UCA1172" s="39"/>
      <c r="UCB1172" s="39"/>
      <c r="UCC1172" s="39"/>
      <c r="UCD1172" s="39"/>
      <c r="UCE1172" s="39"/>
      <c r="UCF1172" s="39"/>
      <c r="UCG1172" s="39"/>
      <c r="UCH1172" s="39"/>
      <c r="UCI1172" s="39"/>
      <c r="UCJ1172" s="39"/>
      <c r="UCK1172" s="39"/>
      <c r="UCL1172" s="39"/>
      <c r="UCM1172" s="39"/>
      <c r="UCN1172" s="39"/>
      <c r="UCO1172" s="39"/>
      <c r="UCP1172" s="39"/>
      <c r="UCQ1172" s="39"/>
      <c r="UCR1172" s="39"/>
      <c r="UCS1172" s="39"/>
      <c r="UCT1172" s="39"/>
      <c r="UCU1172" s="39"/>
      <c r="UCV1172" s="39"/>
      <c r="UCW1172" s="39"/>
      <c r="UCX1172" s="39"/>
      <c r="UCY1172" s="39"/>
      <c r="UCZ1172" s="39"/>
      <c r="UDA1172" s="39"/>
      <c r="UDB1172" s="39"/>
      <c r="UDC1172" s="39"/>
      <c r="UDD1172" s="39"/>
      <c r="UDE1172" s="39"/>
      <c r="UDF1172" s="39"/>
      <c r="UDG1172" s="39"/>
      <c r="UDH1172" s="39"/>
      <c r="UDI1172" s="39"/>
      <c r="UDJ1172" s="39"/>
      <c r="UDK1172" s="39"/>
      <c r="UDL1172" s="39"/>
      <c r="UDM1172" s="39"/>
      <c r="UDN1172" s="39"/>
      <c r="UDO1172" s="39"/>
      <c r="UDP1172" s="39"/>
      <c r="UDQ1172" s="39"/>
      <c r="UDR1172" s="39"/>
      <c r="UDS1172" s="39"/>
      <c r="UDT1172" s="39"/>
      <c r="UDU1172" s="39"/>
      <c r="UDV1172" s="39"/>
      <c r="UDW1172" s="39"/>
      <c r="UDX1172" s="39"/>
      <c r="UDY1172" s="39"/>
      <c r="UDZ1172" s="39"/>
      <c r="UEA1172" s="39"/>
      <c r="UEB1172" s="39"/>
      <c r="UEC1172" s="39"/>
      <c r="UED1172" s="39"/>
      <c r="UEE1172" s="39"/>
      <c r="UEF1172" s="39"/>
      <c r="UEG1172" s="39"/>
      <c r="UEH1172" s="39"/>
      <c r="UEI1172" s="39"/>
      <c r="UEJ1172" s="39"/>
      <c r="UEK1172" s="39"/>
      <c r="UEL1172" s="39"/>
      <c r="UEM1172" s="39"/>
      <c r="UEN1172" s="39"/>
      <c r="UEO1172" s="39"/>
      <c r="UEP1172" s="39"/>
      <c r="UEQ1172" s="39"/>
      <c r="UER1172" s="39"/>
      <c r="UES1172" s="39"/>
      <c r="UET1172" s="39"/>
      <c r="UEU1172" s="39"/>
      <c r="UEV1172" s="39"/>
      <c r="UEW1172" s="39"/>
      <c r="UEX1172" s="39"/>
      <c r="UEY1172" s="39"/>
      <c r="UEZ1172" s="39"/>
      <c r="UFA1172" s="39"/>
      <c r="UFB1172" s="39"/>
      <c r="UFC1172" s="39"/>
      <c r="UFD1172" s="39"/>
      <c r="UFE1172" s="39"/>
      <c r="UFF1172" s="39"/>
      <c r="UFG1172" s="39"/>
      <c r="UFH1172" s="39"/>
      <c r="UFI1172" s="39"/>
      <c r="UFJ1172" s="39"/>
      <c r="UFK1172" s="39"/>
      <c r="UFL1172" s="39"/>
      <c r="UFM1172" s="39"/>
      <c r="UFN1172" s="39"/>
      <c r="UFO1172" s="39"/>
      <c r="UFP1172" s="39"/>
      <c r="UFQ1172" s="39"/>
      <c r="UFR1172" s="39"/>
      <c r="UFS1172" s="39"/>
      <c r="UFT1172" s="39"/>
      <c r="UFU1172" s="39"/>
      <c r="UFV1172" s="39"/>
      <c r="UFW1172" s="39"/>
      <c r="UFX1172" s="39"/>
      <c r="UFY1172" s="39"/>
      <c r="UFZ1172" s="39"/>
      <c r="UGA1172" s="39"/>
      <c r="UGB1172" s="39"/>
      <c r="UGC1172" s="39"/>
      <c r="UGD1172" s="39"/>
      <c r="UGE1172" s="39"/>
      <c r="UGF1172" s="39"/>
      <c r="UGG1172" s="39"/>
      <c r="UGH1172" s="39"/>
      <c r="UGI1172" s="39"/>
      <c r="UGJ1172" s="39"/>
      <c r="UGK1172" s="39"/>
      <c r="UGL1172" s="39"/>
      <c r="UGM1172" s="39"/>
      <c r="UGN1172" s="39"/>
      <c r="UGO1172" s="39"/>
      <c r="UGP1172" s="39"/>
      <c r="UGQ1172" s="39"/>
      <c r="UGR1172" s="39"/>
      <c r="UGS1172" s="39"/>
      <c r="UGT1172" s="39"/>
      <c r="UGU1172" s="39"/>
      <c r="UGV1172" s="39"/>
      <c r="UGW1172" s="39"/>
      <c r="UGX1172" s="39"/>
      <c r="UGY1172" s="39"/>
      <c r="UGZ1172" s="39"/>
      <c r="UHA1172" s="39"/>
      <c r="UHB1172" s="39"/>
      <c r="UHC1172" s="39"/>
      <c r="UHD1172" s="39"/>
      <c r="UHE1172" s="39"/>
      <c r="UHF1172" s="39"/>
      <c r="UHG1172" s="39"/>
      <c r="UHH1172" s="39"/>
      <c r="UHI1172" s="39"/>
      <c r="UHJ1172" s="39"/>
      <c r="UHK1172" s="39"/>
      <c r="UHL1172" s="39"/>
      <c r="UHM1172" s="39"/>
      <c r="UHN1172" s="39"/>
      <c r="UHO1172" s="39"/>
      <c r="UHP1172" s="39"/>
      <c r="UHQ1172" s="39"/>
      <c r="UHR1172" s="39"/>
      <c r="UHS1172" s="39"/>
      <c r="UHT1172" s="39"/>
      <c r="UHU1172" s="39"/>
      <c r="UHV1172" s="39"/>
      <c r="UHW1172" s="39"/>
      <c r="UHX1172" s="39"/>
      <c r="UHY1172" s="39"/>
      <c r="UHZ1172" s="39"/>
      <c r="UIA1172" s="39"/>
      <c r="UIB1172" s="39"/>
      <c r="UIC1172" s="39"/>
      <c r="UID1172" s="39"/>
      <c r="UIE1172" s="39"/>
      <c r="UIF1172" s="39"/>
      <c r="UIG1172" s="39"/>
      <c r="UIH1172" s="39"/>
      <c r="UII1172" s="39"/>
      <c r="UIJ1172" s="39"/>
      <c r="UIK1172" s="39"/>
      <c r="UIL1172" s="39"/>
      <c r="UIM1172" s="39"/>
      <c r="UIN1172" s="39"/>
      <c r="UIO1172" s="39"/>
      <c r="UIP1172" s="39"/>
      <c r="UIQ1172" s="39"/>
      <c r="UIR1172" s="39"/>
      <c r="UIS1172" s="39"/>
      <c r="UIT1172" s="39"/>
      <c r="UIU1172" s="39"/>
      <c r="UIV1172" s="39"/>
      <c r="UIW1172" s="39"/>
      <c r="UIX1172" s="39"/>
      <c r="UIY1172" s="39"/>
      <c r="UIZ1172" s="39"/>
      <c r="UJA1172" s="39"/>
      <c r="UJB1172" s="39"/>
      <c r="UJC1172" s="39"/>
      <c r="UJD1172" s="39"/>
      <c r="UJE1172" s="39"/>
      <c r="UJF1172" s="39"/>
      <c r="UJG1172" s="39"/>
      <c r="UJH1172" s="39"/>
      <c r="UJI1172" s="39"/>
      <c r="UJJ1172" s="39"/>
      <c r="UJK1172" s="39"/>
      <c r="UJL1172" s="39"/>
      <c r="UJM1172" s="39"/>
      <c r="UJN1172" s="39"/>
      <c r="UJO1172" s="39"/>
      <c r="UJP1172" s="39"/>
      <c r="UJQ1172" s="39"/>
      <c r="UJR1172" s="39"/>
      <c r="UJS1172" s="39"/>
      <c r="UJT1172" s="39"/>
      <c r="UJU1172" s="39"/>
      <c r="UJV1172" s="39"/>
      <c r="UJW1172" s="39"/>
      <c r="UJX1172" s="39"/>
      <c r="UJY1172" s="39"/>
      <c r="UJZ1172" s="39"/>
      <c r="UKA1172" s="39"/>
      <c r="UKB1172" s="39"/>
      <c r="UKC1172" s="39"/>
      <c r="UKD1172" s="39"/>
      <c r="UKE1172" s="39"/>
      <c r="UKF1172" s="39"/>
      <c r="UKG1172" s="39"/>
      <c r="UKH1172" s="39"/>
      <c r="UKI1172" s="39"/>
      <c r="UKJ1172" s="39"/>
      <c r="UKK1172" s="39"/>
      <c r="UKL1172" s="39"/>
      <c r="UKM1172" s="39"/>
      <c r="UKN1172" s="39"/>
      <c r="UKO1172" s="39"/>
      <c r="UKP1172" s="39"/>
      <c r="UKQ1172" s="39"/>
      <c r="UKR1172" s="39"/>
      <c r="UKS1172" s="39"/>
      <c r="UKT1172" s="39"/>
      <c r="UKU1172" s="39"/>
      <c r="UKV1172" s="39"/>
      <c r="UKW1172" s="39"/>
      <c r="UKX1172" s="39"/>
      <c r="UKY1172" s="39"/>
      <c r="UKZ1172" s="39"/>
      <c r="ULA1172" s="39"/>
      <c r="ULB1172" s="39"/>
      <c r="ULC1172" s="39"/>
      <c r="ULD1172" s="39"/>
      <c r="ULE1172" s="39"/>
      <c r="ULF1172" s="39"/>
      <c r="ULG1172" s="39"/>
      <c r="ULH1172" s="39"/>
      <c r="ULI1172" s="39"/>
      <c r="ULJ1172" s="39"/>
      <c r="ULK1172" s="39"/>
      <c r="ULL1172" s="39"/>
      <c r="ULM1172" s="39"/>
      <c r="ULN1172" s="39"/>
      <c r="ULO1172" s="39"/>
      <c r="ULP1172" s="39"/>
      <c r="ULQ1172" s="39"/>
      <c r="ULR1172" s="39"/>
      <c r="ULS1172" s="39"/>
      <c r="ULT1172" s="39"/>
      <c r="ULU1172" s="39"/>
      <c r="ULV1172" s="39"/>
      <c r="ULW1172" s="39"/>
      <c r="ULX1172" s="39"/>
      <c r="ULY1172" s="39"/>
      <c r="ULZ1172" s="39"/>
      <c r="UMA1172" s="39"/>
      <c r="UMB1172" s="39"/>
      <c r="UMC1172" s="39"/>
      <c r="UMD1172" s="39"/>
      <c r="UME1172" s="39"/>
      <c r="UMF1172" s="39"/>
      <c r="UMG1172" s="39"/>
      <c r="UMH1172" s="39"/>
      <c r="UMI1172" s="39"/>
      <c r="UMJ1172" s="39"/>
      <c r="UMK1172" s="39"/>
      <c r="UML1172" s="39"/>
      <c r="UMM1172" s="39"/>
      <c r="UMN1172" s="39"/>
      <c r="UMO1172" s="39"/>
      <c r="UMP1172" s="39"/>
      <c r="UMQ1172" s="39"/>
      <c r="UMR1172" s="39"/>
      <c r="UMS1172" s="39"/>
      <c r="UMT1172" s="39"/>
      <c r="UMU1172" s="39"/>
      <c r="UMV1172" s="39"/>
      <c r="UMW1172" s="39"/>
      <c r="UMX1172" s="39"/>
      <c r="UMY1172" s="39"/>
      <c r="UMZ1172" s="39"/>
      <c r="UNA1172" s="39"/>
      <c r="UNB1172" s="39"/>
      <c r="UNC1172" s="39"/>
      <c r="UND1172" s="39"/>
      <c r="UNE1172" s="39"/>
      <c r="UNF1172" s="39"/>
      <c r="UNG1172" s="39"/>
      <c r="UNH1172" s="39"/>
      <c r="UNI1172" s="39"/>
      <c r="UNJ1172" s="39"/>
      <c r="UNK1172" s="39"/>
      <c r="UNL1172" s="39"/>
      <c r="UNM1172" s="39"/>
      <c r="UNN1172" s="39"/>
      <c r="UNO1172" s="39"/>
      <c r="UNP1172" s="39"/>
      <c r="UNQ1172" s="39"/>
      <c r="UNR1172" s="39"/>
      <c r="UNS1172" s="39"/>
      <c r="UNT1172" s="39"/>
      <c r="UNU1172" s="39"/>
      <c r="UNV1172" s="39"/>
      <c r="UNW1172" s="39"/>
      <c r="UNX1172" s="39"/>
      <c r="UNY1172" s="39"/>
      <c r="UNZ1172" s="39"/>
      <c r="UOA1172" s="39"/>
      <c r="UOB1172" s="39"/>
      <c r="UOC1172" s="39"/>
      <c r="UOD1172" s="39"/>
      <c r="UOE1172" s="39"/>
      <c r="UOF1172" s="39"/>
      <c r="UOG1172" s="39"/>
      <c r="UOH1172" s="39"/>
      <c r="UOI1172" s="39"/>
      <c r="UOJ1172" s="39"/>
      <c r="UOK1172" s="39"/>
      <c r="UOL1172" s="39"/>
      <c r="UOM1172" s="39"/>
      <c r="UON1172" s="39"/>
      <c r="UOO1172" s="39"/>
      <c r="UOP1172" s="39"/>
      <c r="UOQ1172" s="39"/>
      <c r="UOR1172" s="39"/>
      <c r="UOS1172" s="39"/>
      <c r="UOT1172" s="39"/>
      <c r="UOU1172" s="39"/>
      <c r="UOV1172" s="39"/>
      <c r="UOW1172" s="39"/>
      <c r="UOX1172" s="39"/>
      <c r="UOY1172" s="39"/>
      <c r="UOZ1172" s="39"/>
      <c r="UPA1172" s="39"/>
      <c r="UPB1172" s="39"/>
      <c r="UPC1172" s="39"/>
      <c r="UPD1172" s="39"/>
      <c r="UPE1172" s="39"/>
      <c r="UPF1172" s="39"/>
      <c r="UPG1172" s="39"/>
      <c r="UPH1172" s="39"/>
      <c r="UPI1172" s="39"/>
      <c r="UPJ1172" s="39"/>
      <c r="UPK1172" s="39"/>
      <c r="UPL1172" s="39"/>
      <c r="UPM1172" s="39"/>
      <c r="UPN1172" s="39"/>
      <c r="UPO1172" s="39"/>
      <c r="UPP1172" s="39"/>
      <c r="UPQ1172" s="39"/>
      <c r="UPR1172" s="39"/>
      <c r="UPS1172" s="39"/>
      <c r="UPT1172" s="39"/>
      <c r="UPU1172" s="39"/>
      <c r="UPV1172" s="39"/>
      <c r="UPW1172" s="39"/>
      <c r="UPX1172" s="39"/>
      <c r="UPY1172" s="39"/>
      <c r="UPZ1172" s="39"/>
      <c r="UQA1172" s="39"/>
      <c r="UQB1172" s="39"/>
      <c r="UQC1172" s="39"/>
      <c r="UQD1172" s="39"/>
      <c r="UQE1172" s="39"/>
      <c r="UQF1172" s="39"/>
      <c r="UQG1172" s="39"/>
      <c r="UQH1172" s="39"/>
      <c r="UQI1172" s="39"/>
      <c r="UQJ1172" s="39"/>
      <c r="UQK1172" s="39"/>
      <c r="UQL1172" s="39"/>
      <c r="UQM1172" s="39"/>
      <c r="UQN1172" s="39"/>
      <c r="UQO1172" s="39"/>
      <c r="UQP1172" s="39"/>
      <c r="UQQ1172" s="39"/>
      <c r="UQR1172" s="39"/>
      <c r="UQS1172" s="39"/>
      <c r="UQT1172" s="39"/>
      <c r="UQU1172" s="39"/>
      <c r="UQV1172" s="39"/>
      <c r="UQW1172" s="39"/>
      <c r="UQX1172" s="39"/>
      <c r="UQY1172" s="39"/>
      <c r="UQZ1172" s="39"/>
      <c r="URA1172" s="39"/>
      <c r="URB1172" s="39"/>
      <c r="URC1172" s="39"/>
      <c r="URD1172" s="39"/>
      <c r="URE1172" s="39"/>
      <c r="URF1172" s="39"/>
      <c r="URG1172" s="39"/>
      <c r="URH1172" s="39"/>
      <c r="URI1172" s="39"/>
      <c r="URJ1172" s="39"/>
      <c r="URK1172" s="39"/>
      <c r="URL1172" s="39"/>
      <c r="URM1172" s="39"/>
      <c r="URN1172" s="39"/>
      <c r="URO1172" s="39"/>
      <c r="URP1172" s="39"/>
      <c r="URQ1172" s="39"/>
      <c r="URR1172" s="39"/>
      <c r="URS1172" s="39"/>
      <c r="URT1172" s="39"/>
      <c r="URU1172" s="39"/>
      <c r="URV1172" s="39"/>
      <c r="URW1172" s="39"/>
      <c r="URX1172" s="39"/>
      <c r="URY1172" s="39"/>
      <c r="URZ1172" s="39"/>
      <c r="USA1172" s="39"/>
      <c r="USB1172" s="39"/>
      <c r="USC1172" s="39"/>
      <c r="USD1172" s="39"/>
      <c r="USE1172" s="39"/>
      <c r="USF1172" s="39"/>
      <c r="USG1172" s="39"/>
      <c r="USH1172" s="39"/>
      <c r="USI1172" s="39"/>
      <c r="USJ1172" s="39"/>
      <c r="USK1172" s="39"/>
      <c r="USL1172" s="39"/>
      <c r="USM1172" s="39"/>
      <c r="USN1172" s="39"/>
      <c r="USO1172" s="39"/>
      <c r="USP1172" s="39"/>
      <c r="USQ1172" s="39"/>
      <c r="USR1172" s="39"/>
      <c r="USS1172" s="39"/>
      <c r="UST1172" s="39"/>
      <c r="USU1172" s="39"/>
      <c r="USV1172" s="39"/>
      <c r="USW1172" s="39"/>
      <c r="USX1172" s="39"/>
      <c r="USY1172" s="39"/>
      <c r="USZ1172" s="39"/>
      <c r="UTA1172" s="39"/>
      <c r="UTB1172" s="39"/>
      <c r="UTC1172" s="39"/>
      <c r="UTD1172" s="39"/>
      <c r="UTE1172" s="39"/>
      <c r="UTF1172" s="39"/>
      <c r="UTG1172" s="39"/>
      <c r="UTH1172" s="39"/>
      <c r="UTI1172" s="39"/>
      <c r="UTJ1172" s="39"/>
      <c r="UTK1172" s="39"/>
      <c r="UTL1172" s="39"/>
      <c r="UTM1172" s="39"/>
      <c r="UTN1172" s="39"/>
      <c r="UTO1172" s="39"/>
      <c r="UTP1172" s="39"/>
      <c r="UTQ1172" s="39"/>
      <c r="UTR1172" s="39"/>
      <c r="UTS1172" s="39"/>
      <c r="UTT1172" s="39"/>
      <c r="UTU1172" s="39"/>
      <c r="UTV1172" s="39"/>
      <c r="UTW1172" s="39"/>
      <c r="UTX1172" s="39"/>
      <c r="UTY1172" s="39"/>
      <c r="UTZ1172" s="39"/>
      <c r="UUA1172" s="39"/>
      <c r="UUB1172" s="39"/>
      <c r="UUC1172" s="39"/>
      <c r="UUD1172" s="39"/>
      <c r="UUE1172" s="39"/>
      <c r="UUF1172" s="39"/>
      <c r="UUG1172" s="39"/>
      <c r="UUH1172" s="39"/>
      <c r="UUI1172" s="39"/>
      <c r="UUJ1172" s="39"/>
      <c r="UUK1172" s="39"/>
      <c r="UUL1172" s="39"/>
      <c r="UUM1172" s="39"/>
      <c r="UUN1172" s="39"/>
      <c r="UUO1172" s="39"/>
      <c r="UUP1172" s="39"/>
      <c r="UUQ1172" s="39"/>
      <c r="UUR1172" s="39"/>
      <c r="UUS1172" s="39"/>
      <c r="UUT1172" s="39"/>
      <c r="UUU1172" s="39"/>
      <c r="UUV1172" s="39"/>
      <c r="UUW1172" s="39"/>
      <c r="UUX1172" s="39"/>
      <c r="UUY1172" s="39"/>
      <c r="UUZ1172" s="39"/>
      <c r="UVA1172" s="39"/>
      <c r="UVB1172" s="39"/>
      <c r="UVC1172" s="39"/>
      <c r="UVD1172" s="39"/>
      <c r="UVE1172" s="39"/>
      <c r="UVF1172" s="39"/>
      <c r="UVG1172" s="39"/>
      <c r="UVH1172" s="39"/>
      <c r="UVI1172" s="39"/>
      <c r="UVJ1172" s="39"/>
      <c r="UVK1172" s="39"/>
      <c r="UVL1172" s="39"/>
      <c r="UVM1172" s="39"/>
      <c r="UVN1172" s="39"/>
      <c r="UVO1172" s="39"/>
      <c r="UVP1172" s="39"/>
      <c r="UVQ1172" s="39"/>
      <c r="UVR1172" s="39"/>
      <c r="UVS1172" s="39"/>
      <c r="UVT1172" s="39"/>
      <c r="UVU1172" s="39"/>
      <c r="UVV1172" s="39"/>
      <c r="UVW1172" s="39"/>
      <c r="UVX1172" s="39"/>
      <c r="UVY1172" s="39"/>
      <c r="UVZ1172" s="39"/>
      <c r="UWA1172" s="39"/>
      <c r="UWB1172" s="39"/>
      <c r="UWC1172" s="39"/>
      <c r="UWD1172" s="39"/>
      <c r="UWE1172" s="39"/>
      <c r="UWF1172" s="39"/>
      <c r="UWG1172" s="39"/>
      <c r="UWH1172" s="39"/>
      <c r="UWI1172" s="39"/>
      <c r="UWJ1172" s="39"/>
      <c r="UWK1172" s="39"/>
      <c r="UWL1172" s="39"/>
      <c r="UWM1172" s="39"/>
      <c r="UWN1172" s="39"/>
      <c r="UWO1172" s="39"/>
      <c r="UWP1172" s="39"/>
      <c r="UWQ1172" s="39"/>
      <c r="UWR1172" s="39"/>
      <c r="UWS1172" s="39"/>
      <c r="UWT1172" s="39"/>
      <c r="UWU1172" s="39"/>
      <c r="UWV1172" s="39"/>
      <c r="UWW1172" s="39"/>
      <c r="UWX1172" s="39"/>
      <c r="UWY1172" s="39"/>
      <c r="UWZ1172" s="39"/>
      <c r="UXA1172" s="39"/>
      <c r="UXB1172" s="39"/>
      <c r="UXC1172" s="39"/>
      <c r="UXD1172" s="39"/>
      <c r="UXE1172" s="39"/>
      <c r="UXF1172" s="39"/>
      <c r="UXG1172" s="39"/>
      <c r="UXH1172" s="39"/>
      <c r="UXI1172" s="39"/>
      <c r="UXJ1172" s="39"/>
      <c r="UXK1172" s="39"/>
      <c r="UXL1172" s="39"/>
      <c r="UXM1172" s="39"/>
      <c r="UXN1172" s="39"/>
      <c r="UXO1172" s="39"/>
      <c r="UXP1172" s="39"/>
      <c r="UXQ1172" s="39"/>
      <c r="UXR1172" s="39"/>
      <c r="UXS1172" s="39"/>
      <c r="UXT1172" s="39"/>
      <c r="UXU1172" s="39"/>
      <c r="UXV1172" s="39"/>
      <c r="UXW1172" s="39"/>
      <c r="UXX1172" s="39"/>
      <c r="UXY1172" s="39"/>
      <c r="UXZ1172" s="39"/>
      <c r="UYA1172" s="39"/>
      <c r="UYB1172" s="39"/>
      <c r="UYC1172" s="39"/>
      <c r="UYD1172" s="39"/>
      <c r="UYE1172" s="39"/>
      <c r="UYF1172" s="39"/>
      <c r="UYG1172" s="39"/>
      <c r="UYH1172" s="39"/>
      <c r="UYI1172" s="39"/>
      <c r="UYJ1172" s="39"/>
      <c r="UYK1172" s="39"/>
      <c r="UYL1172" s="39"/>
      <c r="UYM1172" s="39"/>
      <c r="UYN1172" s="39"/>
      <c r="UYO1172" s="39"/>
      <c r="UYP1172" s="39"/>
      <c r="UYQ1172" s="39"/>
      <c r="UYR1172" s="39"/>
      <c r="UYS1172" s="39"/>
      <c r="UYT1172" s="39"/>
      <c r="UYU1172" s="39"/>
      <c r="UYV1172" s="39"/>
      <c r="UYW1172" s="39"/>
      <c r="UYX1172" s="39"/>
      <c r="UYY1172" s="39"/>
      <c r="UYZ1172" s="39"/>
      <c r="UZA1172" s="39"/>
      <c r="UZB1172" s="39"/>
      <c r="UZC1172" s="39"/>
      <c r="UZD1172" s="39"/>
      <c r="UZE1172" s="39"/>
      <c r="UZF1172" s="39"/>
      <c r="UZG1172" s="39"/>
      <c r="UZH1172" s="39"/>
      <c r="UZI1172" s="39"/>
      <c r="UZJ1172" s="39"/>
      <c r="UZK1172" s="39"/>
      <c r="UZL1172" s="39"/>
      <c r="UZM1172" s="39"/>
      <c r="UZN1172" s="39"/>
      <c r="UZO1172" s="39"/>
      <c r="UZP1172" s="39"/>
      <c r="UZQ1172" s="39"/>
      <c r="UZR1172" s="39"/>
      <c r="UZS1172" s="39"/>
      <c r="UZT1172" s="39"/>
      <c r="UZU1172" s="39"/>
      <c r="UZV1172" s="39"/>
      <c r="UZW1172" s="39"/>
      <c r="UZX1172" s="39"/>
      <c r="UZY1172" s="39"/>
      <c r="UZZ1172" s="39"/>
      <c r="VAA1172" s="39"/>
      <c r="VAB1172" s="39"/>
      <c r="VAC1172" s="39"/>
      <c r="VAD1172" s="39"/>
      <c r="VAE1172" s="39"/>
      <c r="VAF1172" s="39"/>
      <c r="VAG1172" s="39"/>
      <c r="VAH1172" s="39"/>
      <c r="VAI1172" s="39"/>
      <c r="VAJ1172" s="39"/>
      <c r="VAK1172" s="39"/>
      <c r="VAL1172" s="39"/>
      <c r="VAM1172" s="39"/>
      <c r="VAN1172" s="39"/>
      <c r="VAO1172" s="39"/>
      <c r="VAP1172" s="39"/>
      <c r="VAQ1172" s="39"/>
      <c r="VAR1172" s="39"/>
      <c r="VAS1172" s="39"/>
      <c r="VAT1172" s="39"/>
      <c r="VAU1172" s="39"/>
      <c r="VAV1172" s="39"/>
      <c r="VAW1172" s="39"/>
      <c r="VAX1172" s="39"/>
      <c r="VAY1172" s="39"/>
      <c r="VAZ1172" s="39"/>
      <c r="VBA1172" s="39"/>
      <c r="VBB1172" s="39"/>
      <c r="VBC1172" s="39"/>
      <c r="VBD1172" s="39"/>
      <c r="VBE1172" s="39"/>
      <c r="VBF1172" s="39"/>
      <c r="VBG1172" s="39"/>
      <c r="VBH1172" s="39"/>
      <c r="VBI1172" s="39"/>
      <c r="VBJ1172" s="39"/>
      <c r="VBK1172" s="39"/>
      <c r="VBL1172" s="39"/>
      <c r="VBM1172" s="39"/>
      <c r="VBN1172" s="39"/>
      <c r="VBO1172" s="39"/>
      <c r="VBP1172" s="39"/>
      <c r="VBQ1172" s="39"/>
      <c r="VBR1172" s="39"/>
      <c r="VBS1172" s="39"/>
      <c r="VBT1172" s="39"/>
      <c r="VBU1172" s="39"/>
      <c r="VBV1172" s="39"/>
      <c r="VBW1172" s="39"/>
      <c r="VBX1172" s="39"/>
      <c r="VBY1172" s="39"/>
      <c r="VBZ1172" s="39"/>
      <c r="VCA1172" s="39"/>
      <c r="VCB1172" s="39"/>
      <c r="VCC1172" s="39"/>
      <c r="VCD1172" s="39"/>
      <c r="VCE1172" s="39"/>
      <c r="VCF1172" s="39"/>
      <c r="VCG1172" s="39"/>
      <c r="VCH1172" s="39"/>
      <c r="VCI1172" s="39"/>
      <c r="VCJ1172" s="39"/>
      <c r="VCK1172" s="39"/>
      <c r="VCL1172" s="39"/>
      <c r="VCM1172" s="39"/>
      <c r="VCN1172" s="39"/>
      <c r="VCO1172" s="39"/>
      <c r="VCP1172" s="39"/>
      <c r="VCQ1172" s="39"/>
      <c r="VCR1172" s="39"/>
      <c r="VCS1172" s="39"/>
      <c r="VCT1172" s="39"/>
      <c r="VCU1172" s="39"/>
      <c r="VCV1172" s="39"/>
      <c r="VCW1172" s="39"/>
      <c r="VCX1172" s="39"/>
      <c r="VCY1172" s="39"/>
      <c r="VCZ1172" s="39"/>
      <c r="VDA1172" s="39"/>
      <c r="VDB1172" s="39"/>
      <c r="VDC1172" s="39"/>
      <c r="VDD1172" s="39"/>
      <c r="VDE1172" s="39"/>
      <c r="VDF1172" s="39"/>
      <c r="VDG1172" s="39"/>
      <c r="VDH1172" s="39"/>
      <c r="VDI1172" s="39"/>
      <c r="VDJ1172" s="39"/>
      <c r="VDK1172" s="39"/>
      <c r="VDL1172" s="39"/>
      <c r="VDM1172" s="39"/>
      <c r="VDN1172" s="39"/>
      <c r="VDO1172" s="39"/>
      <c r="VDP1172" s="39"/>
      <c r="VDQ1172" s="39"/>
      <c r="VDR1172" s="39"/>
      <c r="VDS1172" s="39"/>
      <c r="VDT1172" s="39"/>
      <c r="VDU1172" s="39"/>
      <c r="VDV1172" s="39"/>
      <c r="VDW1172" s="39"/>
      <c r="VDX1172" s="39"/>
      <c r="VDY1172" s="39"/>
      <c r="VDZ1172" s="39"/>
      <c r="VEA1172" s="39"/>
      <c r="VEB1172" s="39"/>
      <c r="VEC1172" s="39"/>
      <c r="VED1172" s="39"/>
      <c r="VEE1172" s="39"/>
      <c r="VEF1172" s="39"/>
      <c r="VEG1172" s="39"/>
      <c r="VEH1172" s="39"/>
      <c r="VEI1172" s="39"/>
      <c r="VEJ1172" s="39"/>
      <c r="VEK1172" s="39"/>
      <c r="VEL1172" s="39"/>
      <c r="VEM1172" s="39"/>
      <c r="VEN1172" s="39"/>
      <c r="VEO1172" s="39"/>
      <c r="VEP1172" s="39"/>
      <c r="VEQ1172" s="39"/>
      <c r="VER1172" s="39"/>
      <c r="VES1172" s="39"/>
      <c r="VET1172" s="39"/>
      <c r="VEU1172" s="39"/>
      <c r="VEV1172" s="39"/>
      <c r="VEW1172" s="39"/>
      <c r="VEX1172" s="39"/>
      <c r="VEY1172" s="39"/>
      <c r="VEZ1172" s="39"/>
      <c r="VFA1172" s="39"/>
      <c r="VFB1172" s="39"/>
      <c r="VFC1172" s="39"/>
      <c r="VFD1172" s="39"/>
      <c r="VFE1172" s="39"/>
      <c r="VFF1172" s="39"/>
      <c r="VFG1172" s="39"/>
      <c r="VFH1172" s="39"/>
      <c r="VFI1172" s="39"/>
      <c r="VFJ1172" s="39"/>
      <c r="VFK1172" s="39"/>
      <c r="VFL1172" s="39"/>
      <c r="VFM1172" s="39"/>
      <c r="VFN1172" s="39"/>
      <c r="VFO1172" s="39"/>
      <c r="VFP1172" s="39"/>
      <c r="VFQ1172" s="39"/>
      <c r="VFR1172" s="39"/>
      <c r="VFS1172" s="39"/>
      <c r="VFT1172" s="39"/>
      <c r="VFU1172" s="39"/>
      <c r="VFV1172" s="39"/>
      <c r="VFW1172" s="39"/>
      <c r="VFX1172" s="39"/>
      <c r="VFY1172" s="39"/>
      <c r="VFZ1172" s="39"/>
      <c r="VGA1172" s="39"/>
      <c r="VGB1172" s="39"/>
      <c r="VGC1172" s="39"/>
      <c r="VGD1172" s="39"/>
      <c r="VGE1172" s="39"/>
      <c r="VGF1172" s="39"/>
      <c r="VGG1172" s="39"/>
      <c r="VGH1172" s="39"/>
      <c r="VGI1172" s="39"/>
      <c r="VGJ1172" s="39"/>
      <c r="VGK1172" s="39"/>
      <c r="VGL1172" s="39"/>
      <c r="VGM1172" s="39"/>
      <c r="VGN1172" s="39"/>
      <c r="VGO1172" s="39"/>
      <c r="VGP1172" s="39"/>
      <c r="VGQ1172" s="39"/>
      <c r="VGR1172" s="39"/>
      <c r="VGS1172" s="39"/>
      <c r="VGT1172" s="39"/>
      <c r="VGU1172" s="39"/>
      <c r="VGV1172" s="39"/>
      <c r="VGW1172" s="39"/>
      <c r="VGX1172" s="39"/>
      <c r="VGY1172" s="39"/>
      <c r="VGZ1172" s="39"/>
      <c r="VHA1172" s="39"/>
      <c r="VHB1172" s="39"/>
      <c r="VHC1172" s="39"/>
      <c r="VHD1172" s="39"/>
      <c r="VHE1172" s="39"/>
      <c r="VHF1172" s="39"/>
      <c r="VHG1172" s="39"/>
      <c r="VHH1172" s="39"/>
      <c r="VHI1172" s="39"/>
      <c r="VHJ1172" s="39"/>
      <c r="VHK1172" s="39"/>
      <c r="VHL1172" s="39"/>
      <c r="VHM1172" s="39"/>
      <c r="VHN1172" s="39"/>
      <c r="VHO1172" s="39"/>
      <c r="VHP1172" s="39"/>
      <c r="VHQ1172" s="39"/>
      <c r="VHR1172" s="39"/>
      <c r="VHS1172" s="39"/>
      <c r="VHT1172" s="39"/>
      <c r="VHU1172" s="39"/>
      <c r="VHV1172" s="39"/>
      <c r="VHW1172" s="39"/>
      <c r="VHX1172" s="39"/>
      <c r="VHY1172" s="39"/>
      <c r="VHZ1172" s="39"/>
      <c r="VIA1172" s="39"/>
      <c r="VIB1172" s="39"/>
      <c r="VIC1172" s="39"/>
      <c r="VID1172" s="39"/>
      <c r="VIE1172" s="39"/>
      <c r="VIF1172" s="39"/>
      <c r="VIG1172" s="39"/>
      <c r="VIH1172" s="39"/>
      <c r="VII1172" s="39"/>
      <c r="VIJ1172" s="39"/>
      <c r="VIK1172" s="39"/>
      <c r="VIL1172" s="39"/>
      <c r="VIM1172" s="39"/>
      <c r="VIN1172" s="39"/>
      <c r="VIO1172" s="39"/>
      <c r="VIP1172" s="39"/>
      <c r="VIQ1172" s="39"/>
      <c r="VIR1172" s="39"/>
      <c r="VIS1172" s="39"/>
      <c r="VIT1172" s="39"/>
      <c r="VIU1172" s="39"/>
      <c r="VIV1172" s="39"/>
      <c r="VIW1172" s="39"/>
      <c r="VIX1172" s="39"/>
      <c r="VIY1172" s="39"/>
      <c r="VIZ1172" s="39"/>
      <c r="VJA1172" s="39"/>
      <c r="VJB1172" s="39"/>
      <c r="VJC1172" s="39"/>
      <c r="VJD1172" s="39"/>
      <c r="VJE1172" s="39"/>
      <c r="VJF1172" s="39"/>
      <c r="VJG1172" s="39"/>
      <c r="VJH1172" s="39"/>
      <c r="VJI1172" s="39"/>
      <c r="VJJ1172" s="39"/>
      <c r="VJK1172" s="39"/>
      <c r="VJL1172" s="39"/>
      <c r="VJM1172" s="39"/>
      <c r="VJN1172" s="39"/>
      <c r="VJO1172" s="39"/>
      <c r="VJP1172" s="39"/>
      <c r="VJQ1172" s="39"/>
      <c r="VJR1172" s="39"/>
      <c r="VJS1172" s="39"/>
      <c r="VJT1172" s="39"/>
      <c r="VJU1172" s="39"/>
      <c r="VJV1172" s="39"/>
      <c r="VJW1172" s="39"/>
      <c r="VJX1172" s="39"/>
      <c r="VJY1172" s="39"/>
      <c r="VJZ1172" s="39"/>
      <c r="VKA1172" s="39"/>
      <c r="VKB1172" s="39"/>
      <c r="VKC1172" s="39"/>
      <c r="VKD1172" s="39"/>
      <c r="VKE1172" s="39"/>
      <c r="VKF1172" s="39"/>
      <c r="VKG1172" s="39"/>
      <c r="VKH1172" s="39"/>
      <c r="VKI1172" s="39"/>
      <c r="VKJ1172" s="39"/>
      <c r="VKK1172" s="39"/>
      <c r="VKL1172" s="39"/>
      <c r="VKM1172" s="39"/>
      <c r="VKN1172" s="39"/>
      <c r="VKO1172" s="39"/>
      <c r="VKP1172" s="39"/>
      <c r="VKQ1172" s="39"/>
      <c r="VKR1172" s="39"/>
      <c r="VKS1172" s="39"/>
      <c r="VKT1172" s="39"/>
      <c r="VKU1172" s="39"/>
      <c r="VKV1172" s="39"/>
      <c r="VKW1172" s="39"/>
      <c r="VKX1172" s="39"/>
      <c r="VKY1172" s="39"/>
      <c r="VKZ1172" s="39"/>
      <c r="VLA1172" s="39"/>
      <c r="VLB1172" s="39"/>
      <c r="VLC1172" s="39"/>
      <c r="VLD1172" s="39"/>
      <c r="VLE1172" s="39"/>
      <c r="VLF1172" s="39"/>
      <c r="VLG1172" s="39"/>
      <c r="VLH1172" s="39"/>
      <c r="VLI1172" s="39"/>
      <c r="VLJ1172" s="39"/>
      <c r="VLK1172" s="39"/>
      <c r="VLL1172" s="39"/>
      <c r="VLM1172" s="39"/>
      <c r="VLN1172" s="39"/>
      <c r="VLO1172" s="39"/>
      <c r="VLP1172" s="39"/>
      <c r="VLQ1172" s="39"/>
      <c r="VLR1172" s="39"/>
      <c r="VLS1172" s="39"/>
      <c r="VLT1172" s="39"/>
      <c r="VLU1172" s="39"/>
      <c r="VLV1172" s="39"/>
      <c r="VLW1172" s="39"/>
      <c r="VLX1172" s="39"/>
      <c r="VLY1172" s="39"/>
      <c r="VLZ1172" s="39"/>
      <c r="VMA1172" s="39"/>
      <c r="VMB1172" s="39"/>
      <c r="VMC1172" s="39"/>
      <c r="VMD1172" s="39"/>
      <c r="VME1172" s="39"/>
      <c r="VMF1172" s="39"/>
      <c r="VMG1172" s="39"/>
      <c r="VMH1172" s="39"/>
      <c r="VMI1172" s="39"/>
      <c r="VMJ1172" s="39"/>
      <c r="VMK1172" s="39"/>
      <c r="VML1172" s="39"/>
      <c r="VMM1172" s="39"/>
      <c r="VMN1172" s="39"/>
      <c r="VMO1172" s="39"/>
      <c r="VMP1172" s="39"/>
      <c r="VMQ1172" s="39"/>
      <c r="VMR1172" s="39"/>
      <c r="VMS1172" s="39"/>
      <c r="VMT1172" s="39"/>
      <c r="VMU1172" s="39"/>
      <c r="VMV1172" s="39"/>
      <c r="VMW1172" s="39"/>
      <c r="VMX1172" s="39"/>
      <c r="VMY1172" s="39"/>
      <c r="VMZ1172" s="39"/>
      <c r="VNA1172" s="39"/>
      <c r="VNB1172" s="39"/>
      <c r="VNC1172" s="39"/>
      <c r="VND1172" s="39"/>
      <c r="VNE1172" s="39"/>
      <c r="VNF1172" s="39"/>
      <c r="VNG1172" s="39"/>
      <c r="VNH1172" s="39"/>
      <c r="VNI1172" s="39"/>
      <c r="VNJ1172" s="39"/>
      <c r="VNK1172" s="39"/>
      <c r="VNL1172" s="39"/>
      <c r="VNM1172" s="39"/>
      <c r="VNN1172" s="39"/>
      <c r="VNO1172" s="39"/>
      <c r="VNP1172" s="39"/>
      <c r="VNQ1172" s="39"/>
      <c r="VNR1172" s="39"/>
      <c r="VNS1172" s="39"/>
      <c r="VNT1172" s="39"/>
      <c r="VNU1172" s="39"/>
      <c r="VNV1172" s="39"/>
      <c r="VNW1172" s="39"/>
      <c r="VNX1172" s="39"/>
      <c r="VNY1172" s="39"/>
      <c r="VNZ1172" s="39"/>
      <c r="VOA1172" s="39"/>
      <c r="VOB1172" s="39"/>
      <c r="VOC1172" s="39"/>
      <c r="VOD1172" s="39"/>
      <c r="VOE1172" s="39"/>
      <c r="VOF1172" s="39"/>
      <c r="VOG1172" s="39"/>
      <c r="VOH1172" s="39"/>
      <c r="VOI1172" s="39"/>
      <c r="VOJ1172" s="39"/>
      <c r="VOK1172" s="39"/>
      <c r="VOL1172" s="39"/>
      <c r="VOM1172" s="39"/>
      <c r="VON1172" s="39"/>
      <c r="VOO1172" s="39"/>
      <c r="VOP1172" s="39"/>
      <c r="VOQ1172" s="39"/>
      <c r="VOR1172" s="39"/>
      <c r="VOS1172" s="39"/>
      <c r="VOT1172" s="39"/>
      <c r="VOU1172" s="39"/>
      <c r="VOV1172" s="39"/>
      <c r="VOW1172" s="39"/>
      <c r="VOX1172" s="39"/>
      <c r="VOY1172" s="39"/>
      <c r="VOZ1172" s="39"/>
      <c r="VPA1172" s="39"/>
      <c r="VPB1172" s="39"/>
      <c r="VPC1172" s="39"/>
      <c r="VPD1172" s="39"/>
      <c r="VPE1172" s="39"/>
      <c r="VPF1172" s="39"/>
      <c r="VPG1172" s="39"/>
      <c r="VPH1172" s="39"/>
      <c r="VPI1172" s="39"/>
      <c r="VPJ1172" s="39"/>
      <c r="VPK1172" s="39"/>
      <c r="VPL1172" s="39"/>
      <c r="VPM1172" s="39"/>
      <c r="VPN1172" s="39"/>
      <c r="VPO1172" s="39"/>
      <c r="VPP1172" s="39"/>
      <c r="VPQ1172" s="39"/>
      <c r="VPR1172" s="39"/>
      <c r="VPS1172" s="39"/>
      <c r="VPT1172" s="39"/>
      <c r="VPU1172" s="39"/>
      <c r="VPV1172" s="39"/>
      <c r="VPW1172" s="39"/>
      <c r="VPX1172" s="39"/>
      <c r="VPY1172" s="39"/>
      <c r="VPZ1172" s="39"/>
      <c r="VQA1172" s="39"/>
      <c r="VQB1172" s="39"/>
      <c r="VQC1172" s="39"/>
      <c r="VQD1172" s="39"/>
      <c r="VQE1172" s="39"/>
      <c r="VQF1172" s="39"/>
      <c r="VQG1172" s="39"/>
      <c r="VQH1172" s="39"/>
      <c r="VQI1172" s="39"/>
      <c r="VQJ1172" s="39"/>
      <c r="VQK1172" s="39"/>
      <c r="VQL1172" s="39"/>
      <c r="VQM1172" s="39"/>
      <c r="VQN1172" s="39"/>
      <c r="VQO1172" s="39"/>
      <c r="VQP1172" s="39"/>
      <c r="VQQ1172" s="39"/>
      <c r="VQR1172" s="39"/>
      <c r="VQS1172" s="39"/>
      <c r="VQT1172" s="39"/>
      <c r="VQU1172" s="39"/>
      <c r="VQV1172" s="39"/>
      <c r="VQW1172" s="39"/>
      <c r="VQX1172" s="39"/>
      <c r="VQY1172" s="39"/>
      <c r="VQZ1172" s="39"/>
      <c r="VRA1172" s="39"/>
      <c r="VRB1172" s="39"/>
      <c r="VRC1172" s="39"/>
      <c r="VRD1172" s="39"/>
      <c r="VRE1172" s="39"/>
      <c r="VRF1172" s="39"/>
      <c r="VRG1172" s="39"/>
      <c r="VRH1172" s="39"/>
      <c r="VRI1172" s="39"/>
      <c r="VRJ1172" s="39"/>
      <c r="VRK1172" s="39"/>
      <c r="VRL1172" s="39"/>
      <c r="VRM1172" s="39"/>
      <c r="VRN1172" s="39"/>
      <c r="VRO1172" s="39"/>
      <c r="VRP1172" s="39"/>
      <c r="VRQ1172" s="39"/>
      <c r="VRR1172" s="39"/>
      <c r="VRS1172" s="39"/>
      <c r="VRT1172" s="39"/>
      <c r="VRU1172" s="39"/>
      <c r="VRV1172" s="39"/>
      <c r="VRW1172" s="39"/>
      <c r="VRX1172" s="39"/>
      <c r="VRY1172" s="39"/>
      <c r="VRZ1172" s="39"/>
      <c r="VSA1172" s="39"/>
      <c r="VSB1172" s="39"/>
      <c r="VSC1172" s="39"/>
      <c r="VSD1172" s="39"/>
      <c r="VSE1172" s="39"/>
      <c r="VSF1172" s="39"/>
      <c r="VSG1172" s="39"/>
      <c r="VSH1172" s="39"/>
      <c r="VSI1172" s="39"/>
      <c r="VSJ1172" s="39"/>
      <c r="VSK1172" s="39"/>
      <c r="VSL1172" s="39"/>
      <c r="VSM1172" s="39"/>
      <c r="VSN1172" s="39"/>
      <c r="VSO1172" s="39"/>
      <c r="VSP1172" s="39"/>
      <c r="VSQ1172" s="39"/>
      <c r="VSR1172" s="39"/>
      <c r="VSS1172" s="39"/>
      <c r="VST1172" s="39"/>
      <c r="VSU1172" s="39"/>
      <c r="VSV1172" s="39"/>
      <c r="VSW1172" s="39"/>
      <c r="VSX1172" s="39"/>
      <c r="VSY1172" s="39"/>
      <c r="VSZ1172" s="39"/>
      <c r="VTA1172" s="39"/>
      <c r="VTB1172" s="39"/>
      <c r="VTC1172" s="39"/>
      <c r="VTD1172" s="39"/>
      <c r="VTE1172" s="39"/>
      <c r="VTF1172" s="39"/>
      <c r="VTG1172" s="39"/>
      <c r="VTH1172" s="39"/>
      <c r="VTI1172" s="39"/>
      <c r="VTJ1172" s="39"/>
      <c r="VTK1172" s="39"/>
      <c r="VTL1172" s="39"/>
      <c r="VTM1172" s="39"/>
      <c r="VTN1172" s="39"/>
      <c r="VTO1172" s="39"/>
      <c r="VTP1172" s="39"/>
      <c r="VTQ1172" s="39"/>
      <c r="VTR1172" s="39"/>
      <c r="VTS1172" s="39"/>
      <c r="VTT1172" s="39"/>
      <c r="VTU1172" s="39"/>
      <c r="VTV1172" s="39"/>
      <c r="VTW1172" s="39"/>
      <c r="VTX1172" s="39"/>
      <c r="VTY1172" s="39"/>
      <c r="VTZ1172" s="39"/>
      <c r="VUA1172" s="39"/>
      <c r="VUB1172" s="39"/>
      <c r="VUC1172" s="39"/>
      <c r="VUD1172" s="39"/>
      <c r="VUE1172" s="39"/>
      <c r="VUF1172" s="39"/>
      <c r="VUG1172" s="39"/>
      <c r="VUH1172" s="39"/>
      <c r="VUI1172" s="39"/>
      <c r="VUJ1172" s="39"/>
      <c r="VUK1172" s="39"/>
      <c r="VUL1172" s="39"/>
      <c r="VUM1172" s="39"/>
      <c r="VUN1172" s="39"/>
      <c r="VUO1172" s="39"/>
      <c r="VUP1172" s="39"/>
      <c r="VUQ1172" s="39"/>
      <c r="VUR1172" s="39"/>
      <c r="VUS1172" s="39"/>
      <c r="VUT1172" s="39"/>
      <c r="VUU1172" s="39"/>
      <c r="VUV1172" s="39"/>
      <c r="VUW1172" s="39"/>
      <c r="VUX1172" s="39"/>
      <c r="VUY1172" s="39"/>
      <c r="VUZ1172" s="39"/>
      <c r="VVA1172" s="39"/>
      <c r="VVB1172" s="39"/>
      <c r="VVC1172" s="39"/>
      <c r="VVD1172" s="39"/>
      <c r="VVE1172" s="39"/>
      <c r="VVF1172" s="39"/>
      <c r="VVG1172" s="39"/>
      <c r="VVH1172" s="39"/>
      <c r="VVI1172" s="39"/>
      <c r="VVJ1172" s="39"/>
      <c r="VVK1172" s="39"/>
      <c r="VVL1172" s="39"/>
      <c r="VVM1172" s="39"/>
      <c r="VVN1172" s="39"/>
      <c r="VVO1172" s="39"/>
      <c r="VVP1172" s="39"/>
      <c r="VVQ1172" s="39"/>
      <c r="VVR1172" s="39"/>
      <c r="VVS1172" s="39"/>
      <c r="VVT1172" s="39"/>
      <c r="VVU1172" s="39"/>
      <c r="VVV1172" s="39"/>
      <c r="VVW1172" s="39"/>
      <c r="VVX1172" s="39"/>
      <c r="VVY1172" s="39"/>
      <c r="VVZ1172" s="39"/>
      <c r="VWA1172" s="39"/>
      <c r="VWB1172" s="39"/>
      <c r="VWC1172" s="39"/>
      <c r="VWD1172" s="39"/>
      <c r="VWE1172" s="39"/>
      <c r="VWF1172" s="39"/>
      <c r="VWG1172" s="39"/>
      <c r="VWH1172" s="39"/>
      <c r="VWI1172" s="39"/>
      <c r="VWJ1172" s="39"/>
      <c r="VWK1172" s="39"/>
      <c r="VWL1172" s="39"/>
      <c r="VWM1172" s="39"/>
      <c r="VWN1172" s="39"/>
      <c r="VWO1172" s="39"/>
      <c r="VWP1172" s="39"/>
      <c r="VWQ1172" s="39"/>
      <c r="VWR1172" s="39"/>
      <c r="VWS1172" s="39"/>
      <c r="VWT1172" s="39"/>
      <c r="VWU1172" s="39"/>
      <c r="VWV1172" s="39"/>
      <c r="VWW1172" s="39"/>
      <c r="VWX1172" s="39"/>
      <c r="VWY1172" s="39"/>
      <c r="VWZ1172" s="39"/>
      <c r="VXA1172" s="39"/>
      <c r="VXB1172" s="39"/>
      <c r="VXC1172" s="39"/>
      <c r="VXD1172" s="39"/>
      <c r="VXE1172" s="39"/>
      <c r="VXF1172" s="39"/>
      <c r="VXG1172" s="39"/>
      <c r="VXH1172" s="39"/>
      <c r="VXI1172" s="39"/>
      <c r="VXJ1172" s="39"/>
      <c r="VXK1172" s="39"/>
      <c r="VXL1172" s="39"/>
      <c r="VXM1172" s="39"/>
      <c r="VXN1172" s="39"/>
      <c r="VXO1172" s="39"/>
      <c r="VXP1172" s="39"/>
      <c r="VXQ1172" s="39"/>
      <c r="VXR1172" s="39"/>
      <c r="VXS1172" s="39"/>
      <c r="VXT1172" s="39"/>
      <c r="VXU1172" s="39"/>
      <c r="VXV1172" s="39"/>
      <c r="VXW1172" s="39"/>
      <c r="VXX1172" s="39"/>
      <c r="VXY1172" s="39"/>
      <c r="VXZ1172" s="39"/>
      <c r="VYA1172" s="39"/>
      <c r="VYB1172" s="39"/>
      <c r="VYC1172" s="39"/>
      <c r="VYD1172" s="39"/>
      <c r="VYE1172" s="39"/>
      <c r="VYF1172" s="39"/>
      <c r="VYG1172" s="39"/>
      <c r="VYH1172" s="39"/>
      <c r="VYI1172" s="39"/>
      <c r="VYJ1172" s="39"/>
      <c r="VYK1172" s="39"/>
      <c r="VYL1172" s="39"/>
      <c r="VYM1172" s="39"/>
      <c r="VYN1172" s="39"/>
      <c r="VYO1172" s="39"/>
      <c r="VYP1172" s="39"/>
      <c r="VYQ1172" s="39"/>
      <c r="VYR1172" s="39"/>
      <c r="VYS1172" s="39"/>
      <c r="VYT1172" s="39"/>
      <c r="VYU1172" s="39"/>
      <c r="VYV1172" s="39"/>
      <c r="VYW1172" s="39"/>
      <c r="VYX1172" s="39"/>
      <c r="VYY1172" s="39"/>
      <c r="VYZ1172" s="39"/>
      <c r="VZA1172" s="39"/>
      <c r="VZB1172" s="39"/>
      <c r="VZC1172" s="39"/>
      <c r="VZD1172" s="39"/>
      <c r="VZE1172" s="39"/>
      <c r="VZF1172" s="39"/>
      <c r="VZG1172" s="39"/>
      <c r="VZH1172" s="39"/>
      <c r="VZI1172" s="39"/>
      <c r="VZJ1172" s="39"/>
      <c r="VZK1172" s="39"/>
      <c r="VZL1172" s="39"/>
      <c r="VZM1172" s="39"/>
      <c r="VZN1172" s="39"/>
      <c r="VZO1172" s="39"/>
      <c r="VZP1172" s="39"/>
      <c r="VZQ1172" s="39"/>
      <c r="VZR1172" s="39"/>
      <c r="VZS1172" s="39"/>
      <c r="VZT1172" s="39"/>
      <c r="VZU1172" s="39"/>
      <c r="VZV1172" s="39"/>
      <c r="VZW1172" s="39"/>
      <c r="VZX1172" s="39"/>
      <c r="VZY1172" s="39"/>
      <c r="VZZ1172" s="39"/>
      <c r="WAA1172" s="39"/>
      <c r="WAB1172" s="39"/>
      <c r="WAC1172" s="39"/>
      <c r="WAD1172" s="39"/>
      <c r="WAE1172" s="39"/>
      <c r="WAF1172" s="39"/>
      <c r="WAG1172" s="39"/>
      <c r="WAH1172" s="39"/>
      <c r="WAI1172" s="39"/>
      <c r="WAJ1172" s="39"/>
      <c r="WAK1172" s="39"/>
      <c r="WAL1172" s="39"/>
      <c r="WAM1172" s="39"/>
      <c r="WAN1172" s="39"/>
      <c r="WAO1172" s="39"/>
      <c r="WAP1172" s="39"/>
      <c r="WAQ1172" s="39"/>
      <c r="WAR1172" s="39"/>
      <c r="WAS1172" s="39"/>
      <c r="WAT1172" s="39"/>
      <c r="WAU1172" s="39"/>
      <c r="WAV1172" s="39"/>
      <c r="WAW1172" s="39"/>
      <c r="WAX1172" s="39"/>
      <c r="WAY1172" s="39"/>
      <c r="WAZ1172" s="39"/>
      <c r="WBA1172" s="39"/>
      <c r="WBB1172" s="39"/>
      <c r="WBC1172" s="39"/>
      <c r="WBD1172" s="39"/>
      <c r="WBE1172" s="39"/>
      <c r="WBF1172" s="39"/>
      <c r="WBG1172" s="39"/>
      <c r="WBH1172" s="39"/>
      <c r="WBI1172" s="39"/>
      <c r="WBJ1172" s="39"/>
      <c r="WBK1172" s="39"/>
      <c r="WBL1172" s="39"/>
      <c r="WBM1172" s="39"/>
      <c r="WBN1172" s="39"/>
      <c r="WBO1172" s="39"/>
      <c r="WBP1172" s="39"/>
      <c r="WBQ1172" s="39"/>
      <c r="WBR1172" s="39"/>
      <c r="WBS1172" s="39"/>
      <c r="WBT1172" s="39"/>
      <c r="WBU1172" s="39"/>
      <c r="WBV1172" s="39"/>
      <c r="WBW1172" s="39"/>
      <c r="WBX1172" s="39"/>
      <c r="WBY1172" s="39"/>
      <c r="WBZ1172" s="39"/>
      <c r="WCA1172" s="39"/>
      <c r="WCB1172" s="39"/>
      <c r="WCC1172" s="39"/>
      <c r="WCD1172" s="39"/>
      <c r="WCE1172" s="39"/>
      <c r="WCF1172" s="39"/>
      <c r="WCG1172" s="39"/>
      <c r="WCH1172" s="39"/>
      <c r="WCI1172" s="39"/>
      <c r="WCJ1172" s="39"/>
      <c r="WCK1172" s="39"/>
      <c r="WCL1172" s="39"/>
      <c r="WCM1172" s="39"/>
      <c r="WCN1172" s="39"/>
      <c r="WCO1172" s="39"/>
      <c r="WCP1172" s="39"/>
      <c r="WCQ1172" s="39"/>
      <c r="WCR1172" s="39"/>
      <c r="WCS1172" s="39"/>
      <c r="WCT1172" s="39"/>
      <c r="WCU1172" s="39"/>
      <c r="WCV1172" s="39"/>
      <c r="WCW1172" s="39"/>
      <c r="WCX1172" s="39"/>
      <c r="WCY1172" s="39"/>
      <c r="WCZ1172" s="39"/>
      <c r="WDA1172" s="39"/>
      <c r="WDB1172" s="39"/>
      <c r="WDC1172" s="39"/>
      <c r="WDD1172" s="39"/>
      <c r="WDE1172" s="39"/>
      <c r="WDF1172" s="39"/>
      <c r="WDG1172" s="39"/>
      <c r="WDH1172" s="39"/>
      <c r="WDI1172" s="39"/>
      <c r="WDJ1172" s="39"/>
      <c r="WDK1172" s="39"/>
      <c r="WDL1172" s="39"/>
      <c r="WDM1172" s="39"/>
      <c r="WDN1172" s="39"/>
      <c r="WDO1172" s="39"/>
      <c r="WDP1172" s="39"/>
      <c r="WDQ1172" s="39"/>
      <c r="WDR1172" s="39"/>
      <c r="WDS1172" s="39"/>
      <c r="WDT1172" s="39"/>
      <c r="WDU1172" s="39"/>
      <c r="WDV1172" s="39"/>
      <c r="WDW1172" s="39"/>
      <c r="WDX1172" s="39"/>
      <c r="WDY1172" s="39"/>
      <c r="WDZ1172" s="39"/>
      <c r="WEA1172" s="39"/>
      <c r="WEB1172" s="39"/>
      <c r="WEC1172" s="39"/>
      <c r="WED1172" s="39"/>
      <c r="WEE1172" s="39"/>
      <c r="WEF1172" s="39"/>
      <c r="WEG1172" s="39"/>
      <c r="WEH1172" s="39"/>
      <c r="WEI1172" s="39"/>
      <c r="WEJ1172" s="39"/>
      <c r="WEK1172" s="39"/>
      <c r="WEL1172" s="39"/>
      <c r="WEM1172" s="39"/>
      <c r="WEN1172" s="39"/>
      <c r="WEO1172" s="39"/>
      <c r="WEP1172" s="39"/>
      <c r="WEQ1172" s="39"/>
      <c r="WER1172" s="39"/>
      <c r="WES1172" s="39"/>
      <c r="WET1172" s="39"/>
      <c r="WEU1172" s="39"/>
      <c r="WEV1172" s="39"/>
      <c r="WEW1172" s="39"/>
      <c r="WEX1172" s="39"/>
      <c r="WEY1172" s="39"/>
      <c r="WEZ1172" s="39"/>
      <c r="WFA1172" s="39"/>
      <c r="WFB1172" s="39"/>
      <c r="WFC1172" s="39"/>
      <c r="WFD1172" s="39"/>
      <c r="WFE1172" s="39"/>
      <c r="WFF1172" s="39"/>
      <c r="WFG1172" s="39"/>
      <c r="WFH1172" s="39"/>
      <c r="WFI1172" s="39"/>
      <c r="WFJ1172" s="39"/>
      <c r="WFK1172" s="39"/>
      <c r="WFL1172" s="39"/>
      <c r="WFM1172" s="39"/>
      <c r="WFN1172" s="39"/>
      <c r="WFO1172" s="39"/>
      <c r="WFP1172" s="39"/>
      <c r="WFQ1172" s="39"/>
      <c r="WFR1172" s="39"/>
      <c r="WFS1172" s="39"/>
      <c r="WFT1172" s="39"/>
      <c r="WFU1172" s="39"/>
      <c r="WFV1172" s="39"/>
      <c r="WFW1172" s="39"/>
      <c r="WFX1172" s="39"/>
      <c r="WFY1172" s="39"/>
      <c r="WFZ1172" s="39"/>
      <c r="WGA1172" s="39"/>
      <c r="WGB1172" s="39"/>
      <c r="WGC1172" s="39"/>
      <c r="WGD1172" s="39"/>
      <c r="WGE1172" s="39"/>
      <c r="WGF1172" s="39"/>
      <c r="WGG1172" s="39"/>
      <c r="WGH1172" s="39"/>
      <c r="WGI1172" s="39"/>
      <c r="WGJ1172" s="39"/>
      <c r="WGK1172" s="39"/>
      <c r="WGL1172" s="39"/>
      <c r="WGM1172" s="39"/>
      <c r="WGN1172" s="39"/>
      <c r="WGO1172" s="39"/>
      <c r="WGP1172" s="39"/>
      <c r="WGQ1172" s="39"/>
      <c r="WGR1172" s="39"/>
      <c r="WGS1172" s="39"/>
      <c r="WGT1172" s="39"/>
      <c r="WGU1172" s="39"/>
      <c r="WGV1172" s="39"/>
      <c r="WGW1172" s="39"/>
      <c r="WGX1172" s="39"/>
      <c r="WGY1172" s="39"/>
      <c r="WGZ1172" s="39"/>
      <c r="WHA1172" s="39"/>
      <c r="WHB1172" s="39"/>
      <c r="WHC1172" s="39"/>
      <c r="WHD1172" s="39"/>
      <c r="WHE1172" s="39"/>
      <c r="WHF1172" s="39"/>
      <c r="WHG1172" s="39"/>
      <c r="WHH1172" s="39"/>
      <c r="WHI1172" s="39"/>
      <c r="WHJ1172" s="39"/>
      <c r="WHK1172" s="39"/>
      <c r="WHL1172" s="39"/>
      <c r="WHM1172" s="39"/>
      <c r="WHN1172" s="39"/>
      <c r="WHO1172" s="39"/>
      <c r="WHP1172" s="39"/>
      <c r="WHQ1172" s="39"/>
      <c r="WHR1172" s="39"/>
      <c r="WHS1172" s="39"/>
      <c r="WHT1172" s="39"/>
      <c r="WHU1172" s="39"/>
      <c r="WHV1172" s="39"/>
      <c r="WHW1172" s="39"/>
      <c r="WHX1172" s="39"/>
      <c r="WHY1172" s="39"/>
      <c r="WHZ1172" s="39"/>
      <c r="WIA1172" s="39"/>
      <c r="WIB1172" s="39"/>
      <c r="WIC1172" s="39"/>
      <c r="WID1172" s="39"/>
      <c r="WIE1172" s="39"/>
      <c r="WIF1172" s="39"/>
      <c r="WIG1172" s="39"/>
      <c r="WIH1172" s="39"/>
      <c r="WII1172" s="39"/>
      <c r="WIJ1172" s="39"/>
      <c r="WIK1172" s="39"/>
      <c r="WIL1172" s="39"/>
      <c r="WIM1172" s="39"/>
      <c r="WIN1172" s="39"/>
      <c r="WIO1172" s="39"/>
      <c r="WIP1172" s="39"/>
      <c r="WIQ1172" s="39"/>
      <c r="WIR1172" s="39"/>
      <c r="WIS1172" s="39"/>
      <c r="WIT1172" s="39"/>
      <c r="WIU1172" s="39"/>
      <c r="WIV1172" s="39"/>
      <c r="WIW1172" s="39"/>
      <c r="WIX1172" s="39"/>
      <c r="WIY1172" s="39"/>
      <c r="WIZ1172" s="39"/>
      <c r="WJA1172" s="39"/>
      <c r="WJB1172" s="39"/>
      <c r="WJC1172" s="39"/>
      <c r="WJD1172" s="39"/>
      <c r="WJE1172" s="39"/>
      <c r="WJF1172" s="39"/>
      <c r="WJG1172" s="39"/>
      <c r="WJH1172" s="39"/>
      <c r="WJI1172" s="39"/>
      <c r="WJJ1172" s="39"/>
      <c r="WJK1172" s="39"/>
      <c r="WJL1172" s="39"/>
      <c r="WJM1172" s="39"/>
      <c r="WJN1172" s="39"/>
      <c r="WJO1172" s="39"/>
      <c r="WJP1172" s="39"/>
      <c r="WJQ1172" s="39"/>
      <c r="WJR1172" s="39"/>
      <c r="WJS1172" s="39"/>
      <c r="WJT1172" s="39"/>
      <c r="WJU1172" s="39"/>
      <c r="WJV1172" s="39"/>
      <c r="WJW1172" s="39"/>
      <c r="WJX1172" s="39"/>
      <c r="WJY1172" s="39"/>
      <c r="WJZ1172" s="39"/>
      <c r="WKA1172" s="39"/>
      <c r="WKB1172" s="39"/>
      <c r="WKC1172" s="39"/>
      <c r="WKD1172" s="39"/>
      <c r="WKE1172" s="39"/>
      <c r="WKF1172" s="39"/>
      <c r="WKG1172" s="39"/>
      <c r="WKH1172" s="39"/>
      <c r="WKI1172" s="39"/>
      <c r="WKJ1172" s="39"/>
      <c r="WKK1172" s="39"/>
      <c r="WKL1172" s="39"/>
      <c r="WKM1172" s="39"/>
      <c r="WKN1172" s="39"/>
      <c r="WKO1172" s="39"/>
      <c r="WKP1172" s="39"/>
      <c r="WKQ1172" s="39"/>
      <c r="WKR1172" s="39"/>
      <c r="WKS1172" s="39"/>
      <c r="WKT1172" s="39"/>
      <c r="WKU1172" s="39"/>
      <c r="WKV1172" s="39"/>
      <c r="WKW1172" s="39"/>
      <c r="WKX1172" s="39"/>
      <c r="WKY1172" s="39"/>
      <c r="WKZ1172" s="39"/>
      <c r="WLA1172" s="39"/>
      <c r="WLB1172" s="39"/>
      <c r="WLC1172" s="39"/>
      <c r="WLD1172" s="39"/>
      <c r="WLE1172" s="39"/>
      <c r="WLF1172" s="39"/>
      <c r="WLG1172" s="39"/>
      <c r="WLH1172" s="39"/>
      <c r="WLI1172" s="39"/>
      <c r="WLJ1172" s="39"/>
      <c r="WLK1172" s="39"/>
      <c r="WLL1172" s="39"/>
      <c r="WLM1172" s="39"/>
      <c r="WLN1172" s="39"/>
      <c r="WLO1172" s="39"/>
      <c r="WLP1172" s="39"/>
      <c r="WLQ1172" s="39"/>
      <c r="WLR1172" s="39"/>
      <c r="WLS1172" s="39"/>
      <c r="WLT1172" s="39"/>
      <c r="WLU1172" s="39"/>
      <c r="WLV1172" s="39"/>
      <c r="WLW1172" s="39"/>
      <c r="WLX1172" s="39"/>
      <c r="WLY1172" s="39"/>
      <c r="WLZ1172" s="39"/>
      <c r="WMA1172" s="39"/>
      <c r="WMB1172" s="39"/>
      <c r="WMC1172" s="39"/>
      <c r="WMD1172" s="39"/>
      <c r="WME1172" s="39"/>
      <c r="WMF1172" s="39"/>
      <c r="WMG1172" s="39"/>
      <c r="WMH1172" s="39"/>
      <c r="WMI1172" s="39"/>
      <c r="WMJ1172" s="39"/>
      <c r="WMK1172" s="39"/>
      <c r="WML1172" s="39"/>
      <c r="WMM1172" s="39"/>
      <c r="WMN1172" s="39"/>
      <c r="WMO1172" s="39"/>
      <c r="WMP1172" s="39"/>
      <c r="WMQ1172" s="39"/>
      <c r="WMR1172" s="39"/>
      <c r="WMS1172" s="39"/>
      <c r="WMT1172" s="39"/>
      <c r="WMU1172" s="39"/>
      <c r="WMV1172" s="39"/>
      <c r="WMW1172" s="39"/>
      <c r="WMX1172" s="39"/>
      <c r="WMY1172" s="39"/>
      <c r="WMZ1172" s="39"/>
      <c r="WNA1172" s="39"/>
      <c r="WNB1172" s="39"/>
      <c r="WNC1172" s="39"/>
      <c r="WND1172" s="39"/>
      <c r="WNE1172" s="39"/>
      <c r="WNF1172" s="39"/>
      <c r="WNG1172" s="39"/>
      <c r="WNH1172" s="39"/>
      <c r="WNI1172" s="39"/>
      <c r="WNJ1172" s="39"/>
      <c r="WNK1172" s="39"/>
      <c r="WNL1172" s="39"/>
      <c r="WNM1172" s="39"/>
      <c r="WNN1172" s="39"/>
      <c r="WNO1172" s="39"/>
      <c r="WNP1172" s="39"/>
      <c r="WNQ1172" s="39"/>
      <c r="WNR1172" s="39"/>
      <c r="WNS1172" s="39"/>
      <c r="WNT1172" s="39"/>
      <c r="WNU1172" s="39"/>
      <c r="WNV1172" s="39"/>
      <c r="WNW1172" s="39"/>
      <c r="WNX1172" s="39"/>
      <c r="WNY1172" s="39"/>
      <c r="WNZ1172" s="39"/>
      <c r="WOA1172" s="39"/>
      <c r="WOB1172" s="39"/>
      <c r="WOC1172" s="39"/>
      <c r="WOD1172" s="39"/>
      <c r="WOE1172" s="39"/>
      <c r="WOF1172" s="39"/>
      <c r="WOG1172" s="39"/>
      <c r="WOH1172" s="39"/>
      <c r="WOI1172" s="39"/>
      <c r="WOJ1172" s="39"/>
      <c r="WOK1172" s="39"/>
      <c r="WOL1172" s="39"/>
      <c r="WOM1172" s="39"/>
      <c r="WON1172" s="39"/>
      <c r="WOO1172" s="39"/>
      <c r="WOP1172" s="39"/>
      <c r="WOQ1172" s="39"/>
      <c r="WOR1172" s="39"/>
      <c r="WOS1172" s="39"/>
      <c r="WOT1172" s="39"/>
      <c r="WOU1172" s="39"/>
      <c r="WOV1172" s="39"/>
      <c r="WOW1172" s="39"/>
      <c r="WOX1172" s="39"/>
      <c r="WOY1172" s="39"/>
      <c r="WOZ1172" s="39"/>
      <c r="WPA1172" s="39"/>
      <c r="WPB1172" s="39"/>
      <c r="WPC1172" s="39"/>
      <c r="WPD1172" s="39"/>
      <c r="WPE1172" s="39"/>
      <c r="WPF1172" s="39"/>
      <c r="WPG1172" s="39"/>
      <c r="WPH1172" s="39"/>
      <c r="WPI1172" s="39"/>
      <c r="WPJ1172" s="39"/>
      <c r="WPK1172" s="39"/>
      <c r="WPL1172" s="39"/>
      <c r="WPM1172" s="39"/>
      <c r="WPN1172" s="39"/>
      <c r="WPO1172" s="39"/>
      <c r="WPP1172" s="39"/>
      <c r="WPQ1172" s="39"/>
      <c r="WPR1172" s="39"/>
      <c r="WPS1172" s="39"/>
      <c r="WPT1172" s="39"/>
      <c r="WPU1172" s="39"/>
      <c r="WPV1172" s="39"/>
      <c r="WPW1172" s="39"/>
      <c r="WPX1172" s="39"/>
      <c r="WPY1172" s="39"/>
      <c r="WPZ1172" s="39"/>
      <c r="WQA1172" s="39"/>
      <c r="WQB1172" s="39"/>
      <c r="WQC1172" s="39"/>
      <c r="WQD1172" s="39"/>
      <c r="WQE1172" s="39"/>
      <c r="WQF1172" s="39"/>
      <c r="WQG1172" s="39"/>
      <c r="WQH1172" s="39"/>
      <c r="WQI1172" s="39"/>
      <c r="WQJ1172" s="39"/>
      <c r="WQK1172" s="39"/>
      <c r="WQL1172" s="39"/>
      <c r="WQM1172" s="39"/>
      <c r="WQN1172" s="39"/>
      <c r="WQO1172" s="39"/>
      <c r="WQP1172" s="39"/>
      <c r="WQQ1172" s="39"/>
      <c r="WQR1172" s="39"/>
      <c r="WQS1172" s="39"/>
      <c r="WQT1172" s="39"/>
      <c r="WQU1172" s="39"/>
      <c r="WQV1172" s="39"/>
      <c r="WQW1172" s="39"/>
      <c r="WQX1172" s="39"/>
      <c r="WQY1172" s="39"/>
      <c r="WQZ1172" s="39"/>
      <c r="WRA1172" s="39"/>
      <c r="WRB1172" s="39"/>
      <c r="WRC1172" s="39"/>
      <c r="WRD1172" s="39"/>
      <c r="WRE1172" s="39"/>
      <c r="WRF1172" s="39"/>
      <c r="WRG1172" s="39"/>
      <c r="WRH1172" s="39"/>
      <c r="WRI1172" s="39"/>
      <c r="WRJ1172" s="39"/>
      <c r="WRK1172" s="39"/>
      <c r="WRL1172" s="39"/>
      <c r="WRM1172" s="39"/>
      <c r="WRN1172" s="39"/>
      <c r="WRO1172" s="39"/>
      <c r="WRP1172" s="39"/>
      <c r="WRQ1172" s="39"/>
      <c r="WRR1172" s="39"/>
      <c r="WRS1172" s="39"/>
      <c r="WRT1172" s="39"/>
      <c r="WRU1172" s="39"/>
      <c r="WRV1172" s="39"/>
      <c r="WRW1172" s="39"/>
      <c r="WRX1172" s="39"/>
      <c r="WRY1172" s="39"/>
      <c r="WRZ1172" s="39"/>
      <c r="WSA1172" s="39"/>
      <c r="WSB1172" s="39"/>
      <c r="WSC1172" s="39"/>
      <c r="WSD1172" s="39"/>
      <c r="WSE1172" s="39"/>
      <c r="WSF1172" s="39"/>
      <c r="WSG1172" s="39"/>
      <c r="WSH1172" s="39"/>
      <c r="WSI1172" s="39"/>
      <c r="WSJ1172" s="39"/>
      <c r="WSK1172" s="39"/>
      <c r="WSL1172" s="39"/>
      <c r="WSM1172" s="39"/>
      <c r="WSN1172" s="39"/>
      <c r="WSO1172" s="39"/>
      <c r="WSP1172" s="39"/>
      <c r="WSQ1172" s="39"/>
      <c r="WSR1172" s="39"/>
      <c r="WSS1172" s="39"/>
      <c r="WST1172" s="39"/>
      <c r="WSU1172" s="39"/>
      <c r="WSV1172" s="39"/>
      <c r="WSW1172" s="39"/>
      <c r="WSX1172" s="39"/>
      <c r="WSY1172" s="39"/>
      <c r="WSZ1172" s="39"/>
      <c r="WTA1172" s="39"/>
      <c r="WTB1172" s="39"/>
      <c r="WTC1172" s="39"/>
      <c r="WTD1172" s="39"/>
      <c r="WTE1172" s="39"/>
      <c r="WTF1172" s="39"/>
      <c r="WTG1172" s="39"/>
      <c r="WTH1172" s="39"/>
      <c r="WTI1172" s="39"/>
      <c r="WTJ1172" s="39"/>
      <c r="WTK1172" s="39"/>
      <c r="WTL1172" s="39"/>
      <c r="WTM1172" s="39"/>
      <c r="WTN1172" s="39"/>
      <c r="WTO1172" s="39"/>
      <c r="WTP1172" s="39"/>
      <c r="WTQ1172" s="39"/>
      <c r="WTR1172" s="39"/>
      <c r="WTS1172" s="39"/>
      <c r="WTT1172" s="39"/>
      <c r="WTU1172" s="39"/>
      <c r="WTV1172" s="39"/>
      <c r="WTW1172" s="39"/>
      <c r="WTX1172" s="39"/>
      <c r="WTY1172" s="39"/>
      <c r="WTZ1172" s="39"/>
      <c r="WUA1172" s="39"/>
      <c r="WUB1172" s="39"/>
      <c r="WUC1172" s="39"/>
      <c r="WUD1172" s="39"/>
      <c r="WUE1172" s="39"/>
      <c r="WUF1172" s="39"/>
      <c r="WUG1172" s="39"/>
      <c r="WUH1172" s="39"/>
      <c r="WUI1172" s="39"/>
      <c r="WUJ1172" s="39"/>
      <c r="WUK1172" s="39"/>
      <c r="WUL1172" s="39"/>
      <c r="WUM1172" s="39"/>
      <c r="WUN1172" s="39"/>
      <c r="WUO1172" s="39"/>
      <c r="WUP1172" s="39"/>
      <c r="WUQ1172" s="39"/>
      <c r="WUR1172" s="39"/>
      <c r="WUS1172" s="39"/>
      <c r="WUT1172" s="39"/>
      <c r="WUU1172" s="39"/>
      <c r="WUV1172" s="39"/>
      <c r="WUW1172" s="39"/>
      <c r="WUX1172" s="39"/>
      <c r="WUY1172" s="39"/>
      <c r="WUZ1172" s="39"/>
      <c r="WVA1172" s="39"/>
      <c r="WVB1172" s="39"/>
      <c r="WVC1172" s="39"/>
      <c r="WVD1172" s="39"/>
      <c r="WVE1172" s="39"/>
      <c r="WVF1172" s="39"/>
      <c r="WVG1172" s="39"/>
      <c r="WVH1172" s="39"/>
      <c r="WVI1172" s="39"/>
      <c r="WVJ1172" s="39"/>
      <c r="WVK1172" s="39"/>
      <c r="WVL1172" s="39"/>
      <c r="WVM1172" s="39"/>
      <c r="WVN1172" s="39"/>
      <c r="WVO1172" s="39"/>
      <c r="WVP1172" s="39"/>
      <c r="WVQ1172" s="39"/>
      <c r="WVR1172" s="39"/>
      <c r="WVS1172" s="39"/>
      <c r="WVT1172" s="39"/>
      <c r="WVU1172" s="39"/>
      <c r="WVV1172" s="39"/>
      <c r="WVW1172" s="39"/>
      <c r="WVX1172" s="39"/>
      <c r="WVY1172" s="39"/>
      <c r="WVZ1172" s="39"/>
      <c r="WWA1172" s="39"/>
      <c r="WWB1172" s="39"/>
      <c r="WWC1172" s="39"/>
      <c r="WWD1172" s="39"/>
      <c r="WWE1172" s="39"/>
      <c r="WWF1172" s="39"/>
      <c r="WWG1172" s="39"/>
      <c r="WWH1172" s="39"/>
      <c r="WWI1172" s="39"/>
      <c r="WWJ1172" s="39"/>
      <c r="WWK1172" s="39"/>
      <c r="WWL1172" s="39"/>
      <c r="WWM1172" s="39"/>
      <c r="WWN1172" s="39"/>
      <c r="WWO1172" s="39"/>
      <c r="WWP1172" s="39"/>
      <c r="WWQ1172" s="39"/>
      <c r="WWR1172" s="39"/>
      <c r="WWS1172" s="39"/>
      <c r="WWT1172" s="39"/>
      <c r="WWU1172" s="39"/>
      <c r="WWV1172" s="39"/>
      <c r="WWW1172" s="39"/>
      <c r="WWX1172" s="39"/>
      <c r="WWY1172" s="39"/>
      <c r="WWZ1172" s="39"/>
      <c r="WXA1172" s="39"/>
      <c r="WXB1172" s="39"/>
      <c r="WXC1172" s="39"/>
      <c r="WXD1172" s="39"/>
      <c r="WXE1172" s="39"/>
      <c r="WXF1172" s="39"/>
      <c r="WXG1172" s="39"/>
      <c r="WXH1172" s="39"/>
      <c r="WXI1172" s="39"/>
      <c r="WXJ1172" s="39"/>
      <c r="WXK1172" s="39"/>
      <c r="WXL1172" s="39"/>
      <c r="WXM1172" s="39"/>
      <c r="WXN1172" s="39"/>
      <c r="WXO1172" s="39"/>
      <c r="WXP1172" s="39"/>
      <c r="WXQ1172" s="39"/>
      <c r="WXR1172" s="39"/>
      <c r="WXS1172" s="39"/>
      <c r="WXT1172" s="39"/>
      <c r="WXU1172" s="39"/>
      <c r="WXV1172" s="39"/>
      <c r="WXW1172" s="39"/>
      <c r="WXX1172" s="39"/>
      <c r="WXY1172" s="39"/>
      <c r="WXZ1172" s="39"/>
      <c r="WYA1172" s="39"/>
      <c r="WYB1172" s="39"/>
      <c r="WYC1172" s="39"/>
      <c r="WYD1172" s="39"/>
      <c r="WYE1172" s="39"/>
      <c r="WYF1172" s="39"/>
      <c r="WYG1172" s="39"/>
      <c r="WYH1172" s="39"/>
      <c r="WYI1172" s="39"/>
      <c r="WYJ1172" s="39"/>
      <c r="WYK1172" s="39"/>
      <c r="WYL1172" s="39"/>
      <c r="WYM1172" s="39"/>
      <c r="WYN1172" s="39"/>
      <c r="WYO1172" s="39"/>
      <c r="WYP1172" s="39"/>
      <c r="WYQ1172" s="39"/>
      <c r="WYR1172" s="39"/>
      <c r="WYS1172" s="39"/>
      <c r="WYT1172" s="39"/>
      <c r="WYU1172" s="39"/>
      <c r="WYV1172" s="39"/>
      <c r="WYW1172" s="39"/>
      <c r="WYX1172" s="39"/>
      <c r="WYY1172" s="39"/>
      <c r="WYZ1172" s="39"/>
      <c r="WZA1172" s="39"/>
      <c r="WZB1172" s="39"/>
      <c r="WZC1172" s="39"/>
      <c r="WZD1172" s="39"/>
      <c r="WZE1172" s="39"/>
      <c r="WZF1172" s="39"/>
      <c r="WZG1172" s="39"/>
      <c r="WZH1172" s="39"/>
      <c r="WZI1172" s="39"/>
      <c r="WZJ1172" s="39"/>
      <c r="WZK1172" s="39"/>
      <c r="WZL1172" s="39"/>
      <c r="WZM1172" s="39"/>
      <c r="WZN1172" s="39"/>
      <c r="WZO1172" s="39"/>
      <c r="WZP1172" s="39"/>
      <c r="WZQ1172" s="39"/>
      <c r="WZR1172" s="39"/>
      <c r="WZS1172" s="39"/>
      <c r="WZT1172" s="39"/>
      <c r="WZU1172" s="39"/>
      <c r="WZV1172" s="39"/>
      <c r="WZW1172" s="39"/>
      <c r="WZX1172" s="39"/>
      <c r="WZY1172" s="39"/>
      <c r="WZZ1172" s="39"/>
      <c r="XAA1172" s="39"/>
      <c r="XAB1172" s="39"/>
      <c r="XAC1172" s="39"/>
      <c r="XAD1172" s="39"/>
      <c r="XAE1172" s="39"/>
      <c r="XAF1172" s="39"/>
      <c r="XAG1172" s="39"/>
      <c r="XAH1172" s="39"/>
      <c r="XAI1172" s="39"/>
      <c r="XAJ1172" s="39"/>
      <c r="XAK1172" s="39"/>
      <c r="XAL1172" s="39"/>
      <c r="XAM1172" s="39"/>
      <c r="XAN1172" s="39"/>
      <c r="XAO1172" s="39"/>
      <c r="XAP1172" s="39"/>
      <c r="XAQ1172" s="39"/>
      <c r="XAR1172" s="39"/>
      <c r="XAS1172" s="39"/>
      <c r="XAT1172" s="39"/>
      <c r="XAU1172" s="39"/>
      <c r="XAV1172" s="39"/>
      <c r="XAW1172" s="39"/>
      <c r="XAX1172" s="39"/>
      <c r="XAY1172" s="39"/>
      <c r="XAZ1172" s="39"/>
      <c r="XBA1172" s="39"/>
      <c r="XBB1172" s="39"/>
      <c r="XBC1172" s="39"/>
      <c r="XBD1172" s="39"/>
      <c r="XBE1172" s="39"/>
      <c r="XBF1172" s="39"/>
      <c r="XBG1172" s="39"/>
      <c r="XBH1172" s="39"/>
      <c r="XBI1172" s="39"/>
      <c r="XBJ1172" s="39"/>
      <c r="XBK1172" s="39"/>
      <c r="XBL1172" s="39"/>
      <c r="XBM1172" s="39"/>
      <c r="XBN1172" s="39"/>
      <c r="XBO1172" s="39"/>
      <c r="XBP1172" s="39"/>
      <c r="XBQ1172" s="39"/>
      <c r="XBR1172" s="39"/>
      <c r="XBS1172" s="39"/>
      <c r="XBT1172" s="39"/>
      <c r="XBU1172" s="39"/>
      <c r="XBV1172" s="39"/>
      <c r="XBW1172" s="39"/>
      <c r="XBX1172" s="39"/>
      <c r="XBY1172" s="39"/>
      <c r="XBZ1172" s="39"/>
      <c r="XCA1172" s="39"/>
      <c r="XCB1172" s="39"/>
      <c r="XCC1172" s="39"/>
      <c r="XCD1172" s="39"/>
      <c r="XCE1172" s="39"/>
      <c r="XCF1172" s="39"/>
      <c r="XCG1172" s="39"/>
      <c r="XCH1172" s="39"/>
      <c r="XCI1172" s="39"/>
      <c r="XCJ1172" s="39"/>
      <c r="XCK1172" s="39"/>
      <c r="XCL1172" s="39"/>
      <c r="XCM1172" s="39"/>
      <c r="XCN1172" s="39"/>
      <c r="XCO1172" s="39"/>
      <c r="XCP1172" s="39"/>
      <c r="XCQ1172" s="39"/>
      <c r="XCR1172" s="39"/>
      <c r="XCS1172" s="39"/>
      <c r="XCT1172" s="39"/>
      <c r="XCU1172" s="39"/>
      <c r="XCV1172" s="39"/>
      <c r="XCW1172" s="39"/>
      <c r="XCX1172" s="39"/>
      <c r="XCY1172" s="39"/>
      <c r="XCZ1172" s="39"/>
      <c r="XDA1172" s="39"/>
      <c r="XDB1172" s="39"/>
      <c r="XDC1172" s="39"/>
      <c r="XDD1172" s="39"/>
      <c r="XDE1172" s="39"/>
      <c r="XDF1172" s="39"/>
      <c r="XDG1172" s="39"/>
      <c r="XDH1172" s="39"/>
      <c r="XDI1172" s="39"/>
      <c r="XDJ1172" s="39"/>
      <c r="XDK1172" s="39"/>
      <c r="XDL1172" s="39"/>
      <c r="XDM1172" s="39"/>
      <c r="XDN1172" s="39"/>
      <c r="XDO1172" s="39"/>
      <c r="XDP1172" s="39"/>
      <c r="XDQ1172" s="39"/>
      <c r="XDR1172" s="39"/>
      <c r="XDS1172" s="39"/>
      <c r="XDT1172" s="39"/>
      <c r="XDU1172" s="39"/>
      <c r="XDV1172" s="39"/>
      <c r="XDW1172" s="39"/>
      <c r="XDX1172" s="39"/>
      <c r="XDY1172" s="39"/>
      <c r="XDZ1172" s="39"/>
      <c r="XEA1172" s="39"/>
      <c r="XEB1172" s="39"/>
      <c r="XEC1172" s="39"/>
      <c r="XED1172" s="39"/>
      <c r="XEE1172" s="39"/>
      <c r="XEF1172" s="39"/>
      <c r="XEG1172" s="39"/>
      <c r="XEH1172" s="39"/>
      <c r="XEI1172" s="39"/>
      <c r="XEJ1172" s="39"/>
      <c r="XEK1172" s="39"/>
      <c r="XEL1172" s="39"/>
      <c r="XEM1172" s="39"/>
      <c r="XEN1172" s="39"/>
      <c r="XEO1172" s="39"/>
      <c r="XEP1172" s="39"/>
      <c r="XEQ1172" s="39"/>
      <c r="XER1172" s="39"/>
      <c r="XES1172" s="39"/>
      <c r="XET1172" s="39"/>
      <c r="XEU1172" s="39"/>
      <c r="XEV1172" s="39"/>
      <c r="XEW1172" s="39"/>
      <c r="XEX1172" s="39"/>
      <c r="XEY1172" s="39"/>
      <c r="XEZ1172" s="39"/>
      <c r="XFA1172" s="39"/>
      <c r="XFB1172" s="39"/>
      <c r="XFC1172" s="39"/>
      <c r="XFD1172" s="39"/>
    </row>
    <row r="1173" spans="1:16384" ht="12.75" customHeight="1">
      <c r="A1173" s="18"/>
      <c r="B1173" s="18"/>
      <c r="C1173" s="107" t="s">
        <v>2088</v>
      </c>
      <c r="D1173" s="66" t="s">
        <v>243</v>
      </c>
      <c r="E1173" s="18"/>
      <c r="F1173" s="34"/>
      <c r="K1173" s="18" t="s">
        <v>454</v>
      </c>
      <c r="L1173" s="61" t="s">
        <v>330</v>
      </c>
      <c r="M1173" s="119">
        <f t="shared" si="52"/>
        <v>1</v>
      </c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  <c r="IN1173" s="39"/>
      <c r="IO1173" s="39"/>
      <c r="IP1173" s="39"/>
      <c r="IQ1173" s="39"/>
      <c r="IR1173" s="39"/>
      <c r="IS1173" s="39"/>
      <c r="IT1173" s="39"/>
      <c r="IU1173" s="39"/>
      <c r="IV1173" s="39"/>
      <c r="IW1173" s="39"/>
      <c r="IX1173" s="39"/>
      <c r="IY1173" s="39"/>
      <c r="IZ1173" s="39"/>
      <c r="JA1173" s="39"/>
      <c r="JB1173" s="39"/>
      <c r="JC1173" s="39"/>
      <c r="JD1173" s="39"/>
      <c r="JE1173" s="39"/>
      <c r="JF1173" s="39"/>
      <c r="JG1173" s="39"/>
      <c r="JH1173" s="39"/>
      <c r="JI1173" s="39"/>
      <c r="JJ1173" s="39"/>
      <c r="JK1173" s="39"/>
      <c r="JL1173" s="39"/>
      <c r="JM1173" s="39"/>
      <c r="JN1173" s="39"/>
      <c r="JO1173" s="39"/>
      <c r="JP1173" s="39"/>
      <c r="JQ1173" s="39"/>
      <c r="JR1173" s="39"/>
      <c r="JS1173" s="39"/>
      <c r="JT1173" s="39"/>
      <c r="JU1173" s="39"/>
      <c r="JV1173" s="39"/>
      <c r="JW1173" s="39"/>
      <c r="JX1173" s="39"/>
      <c r="JY1173" s="39"/>
      <c r="JZ1173" s="39"/>
      <c r="KA1173" s="39"/>
      <c r="KB1173" s="39"/>
      <c r="KC1173" s="39"/>
      <c r="KD1173" s="39"/>
      <c r="KE1173" s="39"/>
      <c r="KF1173" s="39"/>
      <c r="KG1173" s="39"/>
      <c r="KH1173" s="39"/>
      <c r="KI1173" s="39"/>
      <c r="KJ1173" s="39"/>
      <c r="KK1173" s="39"/>
      <c r="KL1173" s="39"/>
      <c r="KM1173" s="39"/>
      <c r="KN1173" s="39"/>
      <c r="KO1173" s="39"/>
      <c r="KP1173" s="39"/>
      <c r="KQ1173" s="39"/>
      <c r="KR1173" s="39"/>
      <c r="KS1173" s="39"/>
      <c r="KT1173" s="39"/>
      <c r="KU1173" s="39"/>
      <c r="KV1173" s="39"/>
      <c r="KW1173" s="39"/>
      <c r="KX1173" s="39"/>
      <c r="KY1173" s="39"/>
      <c r="KZ1173" s="39"/>
      <c r="LA1173" s="39"/>
      <c r="LB1173" s="39"/>
      <c r="LC1173" s="39"/>
      <c r="LD1173" s="39"/>
      <c r="LE1173" s="39"/>
      <c r="LF1173" s="39"/>
      <c r="LG1173" s="39"/>
      <c r="LH1173" s="39"/>
      <c r="LI1173" s="39"/>
      <c r="LJ1173" s="39"/>
      <c r="LK1173" s="39"/>
      <c r="LL1173" s="39"/>
      <c r="LM1173" s="39"/>
      <c r="LN1173" s="39"/>
      <c r="LO1173" s="39"/>
      <c r="LP1173" s="39"/>
      <c r="LQ1173" s="39"/>
      <c r="LR1173" s="39"/>
      <c r="LS1173" s="39"/>
      <c r="LT1173" s="39"/>
      <c r="LU1173" s="39"/>
      <c r="LV1173" s="39"/>
      <c r="LW1173" s="39"/>
      <c r="LX1173" s="39"/>
      <c r="LY1173" s="39"/>
      <c r="LZ1173" s="39"/>
      <c r="MA1173" s="39"/>
      <c r="MB1173" s="39"/>
      <c r="MC1173" s="39"/>
      <c r="MD1173" s="39"/>
      <c r="ME1173" s="39"/>
      <c r="MF1173" s="39"/>
      <c r="MG1173" s="39"/>
      <c r="MH1173" s="39"/>
      <c r="MI1173" s="39"/>
      <c r="MJ1173" s="39"/>
      <c r="MK1173" s="39"/>
      <c r="ML1173" s="39"/>
      <c r="MM1173" s="39"/>
      <c r="MN1173" s="39"/>
      <c r="MO1173" s="39"/>
      <c r="MP1173" s="39"/>
      <c r="MQ1173" s="39"/>
      <c r="MR1173" s="39"/>
      <c r="MS1173" s="39"/>
      <c r="MT1173" s="39"/>
      <c r="MU1173" s="39"/>
      <c r="MV1173" s="39"/>
      <c r="MW1173" s="39"/>
      <c r="MX1173" s="39"/>
      <c r="MY1173" s="39"/>
      <c r="MZ1173" s="39"/>
      <c r="NA1173" s="39"/>
      <c r="NB1173" s="39"/>
      <c r="NC1173" s="39"/>
      <c r="ND1173" s="39"/>
      <c r="NE1173" s="39"/>
      <c r="NF1173" s="39"/>
      <c r="NG1173" s="39"/>
      <c r="NH1173" s="39"/>
      <c r="NI1173" s="39"/>
      <c r="NJ1173" s="39"/>
      <c r="NK1173" s="39"/>
      <c r="NL1173" s="39"/>
      <c r="NM1173" s="39"/>
      <c r="NN1173" s="39"/>
      <c r="NO1173" s="39"/>
      <c r="NP1173" s="39"/>
      <c r="NQ1173" s="39"/>
      <c r="NR1173" s="39"/>
      <c r="NS1173" s="39"/>
      <c r="NT1173" s="39"/>
      <c r="NU1173" s="39"/>
      <c r="NV1173" s="39"/>
      <c r="NW1173" s="39"/>
      <c r="NX1173" s="39"/>
      <c r="NY1173" s="39"/>
      <c r="NZ1173" s="39"/>
      <c r="OA1173" s="39"/>
      <c r="OB1173" s="39"/>
      <c r="OC1173" s="39"/>
      <c r="OD1173" s="39"/>
      <c r="OE1173" s="39"/>
      <c r="OF1173" s="39"/>
      <c r="OG1173" s="39"/>
      <c r="OH1173" s="39"/>
      <c r="OI1173" s="39"/>
      <c r="OJ1173" s="39"/>
      <c r="OK1173" s="39"/>
      <c r="OL1173" s="39"/>
      <c r="OM1173" s="39"/>
      <c r="ON1173" s="39"/>
      <c r="OO1173" s="39"/>
      <c r="OP1173" s="39"/>
      <c r="OQ1173" s="39"/>
      <c r="OR1173" s="39"/>
      <c r="OS1173" s="39"/>
      <c r="OT1173" s="39"/>
      <c r="OU1173" s="39"/>
      <c r="OV1173" s="39"/>
      <c r="OW1173" s="39"/>
      <c r="OX1173" s="39"/>
      <c r="OY1173" s="39"/>
      <c r="OZ1173" s="39"/>
      <c r="PA1173" s="39"/>
      <c r="PB1173" s="39"/>
      <c r="PC1173" s="39"/>
      <c r="PD1173" s="39"/>
      <c r="PE1173" s="39"/>
      <c r="PF1173" s="39"/>
      <c r="PG1173" s="39"/>
      <c r="PH1173" s="39"/>
      <c r="PI1173" s="39"/>
      <c r="PJ1173" s="39"/>
      <c r="PK1173" s="39"/>
      <c r="PL1173" s="39"/>
      <c r="PM1173" s="39"/>
      <c r="PN1173" s="39"/>
      <c r="PO1173" s="39"/>
      <c r="PP1173" s="39"/>
      <c r="PQ1173" s="39"/>
      <c r="PR1173" s="39"/>
      <c r="PS1173" s="39"/>
      <c r="PT1173" s="39"/>
      <c r="PU1173" s="39"/>
      <c r="PV1173" s="39"/>
      <c r="PW1173" s="39"/>
      <c r="PX1173" s="39"/>
      <c r="PY1173" s="39"/>
      <c r="PZ1173" s="39"/>
      <c r="QA1173" s="39"/>
      <c r="QB1173" s="39"/>
      <c r="QC1173" s="39"/>
      <c r="QD1173" s="39"/>
      <c r="QE1173" s="39"/>
      <c r="QF1173" s="39"/>
      <c r="QG1173" s="39"/>
      <c r="QH1173" s="39"/>
      <c r="QI1173" s="39"/>
      <c r="QJ1173" s="39"/>
      <c r="QK1173" s="39"/>
      <c r="QL1173" s="39"/>
      <c r="QM1173" s="39"/>
      <c r="QN1173" s="39"/>
      <c r="QO1173" s="39"/>
      <c r="QP1173" s="39"/>
      <c r="QQ1173" s="39"/>
      <c r="QR1173" s="39"/>
      <c r="QS1173" s="39"/>
      <c r="QT1173" s="39"/>
      <c r="QU1173" s="39"/>
      <c r="QV1173" s="39"/>
      <c r="QW1173" s="39"/>
      <c r="QX1173" s="39"/>
      <c r="QY1173" s="39"/>
      <c r="QZ1173" s="39"/>
      <c r="RA1173" s="39"/>
      <c r="RB1173" s="39"/>
      <c r="RC1173" s="39"/>
      <c r="RD1173" s="39"/>
      <c r="RE1173" s="39"/>
      <c r="RF1173" s="39"/>
      <c r="RG1173" s="39"/>
      <c r="RH1173" s="39"/>
      <c r="RI1173" s="39"/>
      <c r="RJ1173" s="39"/>
      <c r="RK1173" s="39"/>
      <c r="RL1173" s="39"/>
      <c r="RM1173" s="39"/>
      <c r="RN1173" s="39"/>
      <c r="RO1173" s="39"/>
      <c r="RP1173" s="39"/>
      <c r="RQ1173" s="39"/>
      <c r="RR1173" s="39"/>
      <c r="RS1173" s="39"/>
      <c r="RT1173" s="39"/>
      <c r="RU1173" s="39"/>
      <c r="RV1173" s="39"/>
      <c r="RW1173" s="39"/>
      <c r="RX1173" s="39"/>
      <c r="RY1173" s="39"/>
      <c r="RZ1173" s="39"/>
      <c r="SA1173" s="39"/>
      <c r="SB1173" s="39"/>
      <c r="SC1173" s="39"/>
      <c r="SD1173" s="39"/>
      <c r="SE1173" s="39"/>
      <c r="SF1173" s="39"/>
      <c r="SG1173" s="39"/>
      <c r="SH1173" s="39"/>
      <c r="SI1173" s="39"/>
      <c r="SJ1173" s="39"/>
      <c r="SK1173" s="39"/>
      <c r="SL1173" s="39"/>
      <c r="SM1173" s="39"/>
      <c r="SN1173" s="39"/>
      <c r="SO1173" s="39"/>
      <c r="SP1173" s="39"/>
      <c r="SQ1173" s="39"/>
      <c r="SR1173" s="39"/>
      <c r="SS1173" s="39"/>
      <c r="ST1173" s="39"/>
      <c r="SU1173" s="39"/>
      <c r="SV1173" s="39"/>
      <c r="SW1173" s="39"/>
      <c r="SX1173" s="39"/>
      <c r="SY1173" s="39"/>
      <c r="SZ1173" s="39"/>
      <c r="TA1173" s="39"/>
      <c r="TB1173" s="39"/>
      <c r="TC1173" s="39"/>
      <c r="TD1173" s="39"/>
      <c r="TE1173" s="39"/>
      <c r="TF1173" s="39"/>
      <c r="TG1173" s="39"/>
      <c r="TH1173" s="39"/>
      <c r="TI1173" s="39"/>
      <c r="TJ1173" s="39"/>
      <c r="TK1173" s="39"/>
      <c r="TL1173" s="39"/>
      <c r="TM1173" s="39"/>
      <c r="TN1173" s="39"/>
      <c r="TO1173" s="39"/>
      <c r="TP1173" s="39"/>
      <c r="TQ1173" s="39"/>
      <c r="TR1173" s="39"/>
      <c r="TS1173" s="39"/>
      <c r="TT1173" s="39"/>
      <c r="TU1173" s="39"/>
      <c r="TV1173" s="39"/>
      <c r="TW1173" s="39"/>
      <c r="TX1173" s="39"/>
      <c r="TY1173" s="39"/>
      <c r="TZ1173" s="39"/>
      <c r="UA1173" s="39"/>
      <c r="UB1173" s="39"/>
      <c r="UC1173" s="39"/>
      <c r="UD1173" s="39"/>
      <c r="UE1173" s="39"/>
      <c r="UF1173" s="39"/>
      <c r="UG1173" s="39"/>
      <c r="UH1173" s="39"/>
      <c r="UI1173" s="39"/>
      <c r="UJ1173" s="39"/>
      <c r="UK1173" s="39"/>
      <c r="UL1173" s="39"/>
      <c r="UM1173" s="39"/>
      <c r="UN1173" s="39"/>
      <c r="UO1173" s="39"/>
      <c r="UP1173" s="39"/>
      <c r="UQ1173" s="39"/>
      <c r="UR1173" s="39"/>
      <c r="US1173" s="39"/>
      <c r="UT1173" s="39"/>
      <c r="UU1173" s="39"/>
      <c r="UV1173" s="39"/>
      <c r="UW1173" s="39"/>
      <c r="UX1173" s="39"/>
      <c r="UY1173" s="39"/>
      <c r="UZ1173" s="39"/>
      <c r="VA1173" s="39"/>
      <c r="VB1173" s="39"/>
      <c r="VC1173" s="39"/>
      <c r="VD1173" s="39"/>
      <c r="VE1173" s="39"/>
      <c r="VF1173" s="39"/>
      <c r="VG1173" s="39"/>
      <c r="VH1173" s="39"/>
      <c r="VI1173" s="39"/>
      <c r="VJ1173" s="39"/>
      <c r="VK1173" s="39"/>
      <c r="VL1173" s="39"/>
      <c r="VM1173" s="39"/>
      <c r="VN1173" s="39"/>
      <c r="VO1173" s="39"/>
      <c r="VP1173" s="39"/>
      <c r="VQ1173" s="39"/>
      <c r="VR1173" s="39"/>
      <c r="VS1173" s="39"/>
      <c r="VT1173" s="39"/>
      <c r="VU1173" s="39"/>
      <c r="VV1173" s="39"/>
      <c r="VW1173" s="39"/>
      <c r="VX1173" s="39"/>
      <c r="VY1173" s="39"/>
      <c r="VZ1173" s="39"/>
      <c r="WA1173" s="39"/>
      <c r="WB1173" s="39"/>
      <c r="WC1173" s="39"/>
      <c r="WD1173" s="39"/>
      <c r="WE1173" s="39"/>
      <c r="WF1173" s="39"/>
      <c r="WG1173" s="39"/>
      <c r="WH1173" s="39"/>
      <c r="WI1173" s="39"/>
      <c r="WJ1173" s="39"/>
      <c r="WK1173" s="39"/>
      <c r="WL1173" s="39"/>
      <c r="WM1173" s="39"/>
      <c r="WN1173" s="39"/>
      <c r="WO1173" s="39"/>
      <c r="WP1173" s="39"/>
      <c r="WQ1173" s="39"/>
      <c r="WR1173" s="39"/>
      <c r="WS1173" s="39"/>
      <c r="WT1173" s="39"/>
      <c r="WU1173" s="39"/>
      <c r="WV1173" s="39"/>
      <c r="WW1173" s="39"/>
      <c r="WX1173" s="39"/>
      <c r="WY1173" s="39"/>
      <c r="WZ1173" s="39"/>
      <c r="XA1173" s="39"/>
      <c r="XB1173" s="39"/>
      <c r="XC1173" s="39"/>
      <c r="XD1173" s="39"/>
      <c r="XE1173" s="39"/>
      <c r="XF1173" s="39"/>
      <c r="XG1173" s="39"/>
      <c r="XH1173" s="39"/>
      <c r="XI1173" s="39"/>
      <c r="XJ1173" s="39"/>
      <c r="XK1173" s="39"/>
      <c r="XL1173" s="39"/>
      <c r="XM1173" s="39"/>
      <c r="XN1173" s="39"/>
      <c r="XO1173" s="39"/>
      <c r="XP1173" s="39"/>
      <c r="XQ1173" s="39"/>
      <c r="XR1173" s="39"/>
      <c r="XS1173" s="39"/>
      <c r="XT1173" s="39"/>
      <c r="XU1173" s="39"/>
      <c r="XV1173" s="39"/>
      <c r="XW1173" s="39"/>
      <c r="XX1173" s="39"/>
      <c r="XY1173" s="39"/>
      <c r="XZ1173" s="39"/>
      <c r="YA1173" s="39"/>
      <c r="YB1173" s="39"/>
      <c r="YC1173" s="39"/>
      <c r="YD1173" s="39"/>
      <c r="YE1173" s="39"/>
      <c r="YF1173" s="39"/>
      <c r="YG1173" s="39"/>
      <c r="YH1173" s="39"/>
      <c r="YI1173" s="39"/>
      <c r="YJ1173" s="39"/>
      <c r="YK1173" s="39"/>
      <c r="YL1173" s="39"/>
      <c r="YM1173" s="39"/>
      <c r="YN1173" s="39"/>
      <c r="YO1173" s="39"/>
      <c r="YP1173" s="39"/>
      <c r="YQ1173" s="39"/>
      <c r="YR1173" s="39"/>
      <c r="YS1173" s="39"/>
      <c r="YT1173" s="39"/>
      <c r="YU1173" s="39"/>
      <c r="YV1173" s="39"/>
      <c r="YW1173" s="39"/>
      <c r="YX1173" s="39"/>
      <c r="YY1173" s="39"/>
      <c r="YZ1173" s="39"/>
      <c r="ZA1173" s="39"/>
      <c r="ZB1173" s="39"/>
      <c r="ZC1173" s="39"/>
      <c r="ZD1173" s="39"/>
      <c r="ZE1173" s="39"/>
      <c r="ZF1173" s="39"/>
      <c r="ZG1173" s="39"/>
      <c r="ZH1173" s="39"/>
      <c r="ZI1173" s="39"/>
      <c r="ZJ1173" s="39"/>
      <c r="ZK1173" s="39"/>
      <c r="ZL1173" s="39"/>
      <c r="ZM1173" s="39"/>
      <c r="ZN1173" s="39"/>
      <c r="ZO1173" s="39"/>
      <c r="ZP1173" s="39"/>
      <c r="ZQ1173" s="39"/>
      <c r="ZR1173" s="39"/>
      <c r="ZS1173" s="39"/>
      <c r="ZT1173" s="39"/>
      <c r="ZU1173" s="39"/>
      <c r="ZV1173" s="39"/>
      <c r="ZW1173" s="39"/>
      <c r="ZX1173" s="39"/>
      <c r="ZY1173" s="39"/>
      <c r="ZZ1173" s="39"/>
      <c r="AAA1173" s="39"/>
      <c r="AAB1173" s="39"/>
      <c r="AAC1173" s="39"/>
      <c r="AAD1173" s="39"/>
      <c r="AAE1173" s="39"/>
      <c r="AAF1173" s="39"/>
      <c r="AAG1173" s="39"/>
      <c r="AAH1173" s="39"/>
      <c r="AAI1173" s="39"/>
      <c r="AAJ1173" s="39"/>
      <c r="AAK1173" s="39"/>
      <c r="AAL1173" s="39"/>
      <c r="AAM1173" s="39"/>
      <c r="AAN1173" s="39"/>
      <c r="AAO1173" s="39"/>
      <c r="AAP1173" s="39"/>
      <c r="AAQ1173" s="39"/>
      <c r="AAR1173" s="39"/>
      <c r="AAS1173" s="39"/>
      <c r="AAT1173" s="39"/>
      <c r="AAU1173" s="39"/>
      <c r="AAV1173" s="39"/>
      <c r="AAW1173" s="39"/>
      <c r="AAX1173" s="39"/>
      <c r="AAY1173" s="39"/>
      <c r="AAZ1173" s="39"/>
      <c r="ABA1173" s="39"/>
      <c r="ABB1173" s="39"/>
      <c r="ABC1173" s="39"/>
      <c r="ABD1173" s="39"/>
      <c r="ABE1173" s="39"/>
      <c r="ABF1173" s="39"/>
      <c r="ABG1173" s="39"/>
      <c r="ABH1173" s="39"/>
      <c r="ABI1173" s="39"/>
      <c r="ABJ1173" s="39"/>
      <c r="ABK1173" s="39"/>
      <c r="ABL1173" s="39"/>
      <c r="ABM1173" s="39"/>
      <c r="ABN1173" s="39"/>
      <c r="ABO1173" s="39"/>
      <c r="ABP1173" s="39"/>
      <c r="ABQ1173" s="39"/>
      <c r="ABR1173" s="39"/>
      <c r="ABS1173" s="39"/>
      <c r="ABT1173" s="39"/>
      <c r="ABU1173" s="39"/>
      <c r="ABV1173" s="39"/>
      <c r="ABW1173" s="39"/>
      <c r="ABX1173" s="39"/>
      <c r="ABY1173" s="39"/>
      <c r="ABZ1173" s="39"/>
      <c r="ACA1173" s="39"/>
      <c r="ACB1173" s="39"/>
      <c r="ACC1173" s="39"/>
      <c r="ACD1173" s="39"/>
      <c r="ACE1173" s="39"/>
      <c r="ACF1173" s="39"/>
      <c r="ACG1173" s="39"/>
      <c r="ACH1173" s="39"/>
      <c r="ACI1173" s="39"/>
      <c r="ACJ1173" s="39"/>
      <c r="ACK1173" s="39"/>
      <c r="ACL1173" s="39"/>
      <c r="ACM1173" s="39"/>
      <c r="ACN1173" s="39"/>
      <c r="ACO1173" s="39"/>
      <c r="ACP1173" s="39"/>
      <c r="ACQ1173" s="39"/>
      <c r="ACR1173" s="39"/>
      <c r="ACS1173" s="39"/>
      <c r="ACT1173" s="39"/>
      <c r="ACU1173" s="39"/>
      <c r="ACV1173" s="39"/>
      <c r="ACW1173" s="39"/>
      <c r="ACX1173" s="39"/>
      <c r="ACY1173" s="39"/>
      <c r="ACZ1173" s="39"/>
      <c r="ADA1173" s="39"/>
      <c r="ADB1173" s="39"/>
      <c r="ADC1173" s="39"/>
      <c r="ADD1173" s="39"/>
      <c r="ADE1173" s="39"/>
      <c r="ADF1173" s="39"/>
      <c r="ADG1173" s="39"/>
      <c r="ADH1173" s="39"/>
      <c r="ADI1173" s="39"/>
      <c r="ADJ1173" s="39"/>
      <c r="ADK1173" s="39"/>
      <c r="ADL1173" s="39"/>
      <c r="ADM1173" s="39"/>
      <c r="ADN1173" s="39"/>
      <c r="ADO1173" s="39"/>
      <c r="ADP1173" s="39"/>
      <c r="ADQ1173" s="39"/>
      <c r="ADR1173" s="39"/>
      <c r="ADS1173" s="39"/>
      <c r="ADT1173" s="39"/>
      <c r="ADU1173" s="39"/>
      <c r="ADV1173" s="39"/>
      <c r="ADW1173" s="39"/>
      <c r="ADX1173" s="39"/>
      <c r="ADY1173" s="39"/>
      <c r="ADZ1173" s="39"/>
      <c r="AEA1173" s="39"/>
      <c r="AEB1173" s="39"/>
      <c r="AEC1173" s="39"/>
      <c r="AED1173" s="39"/>
      <c r="AEE1173" s="39"/>
      <c r="AEF1173" s="39"/>
      <c r="AEG1173" s="39"/>
      <c r="AEH1173" s="39"/>
      <c r="AEI1173" s="39"/>
      <c r="AEJ1173" s="39"/>
      <c r="AEK1173" s="39"/>
      <c r="AEL1173" s="39"/>
      <c r="AEM1173" s="39"/>
      <c r="AEN1173" s="39"/>
      <c r="AEO1173" s="39"/>
      <c r="AEP1173" s="39"/>
      <c r="AEQ1173" s="39"/>
      <c r="AER1173" s="39"/>
      <c r="AES1173" s="39"/>
      <c r="AET1173" s="39"/>
      <c r="AEU1173" s="39"/>
      <c r="AEV1173" s="39"/>
      <c r="AEW1173" s="39"/>
      <c r="AEX1173" s="39"/>
      <c r="AEY1173" s="39"/>
      <c r="AEZ1173" s="39"/>
      <c r="AFA1173" s="39"/>
      <c r="AFB1173" s="39"/>
      <c r="AFC1173" s="39"/>
      <c r="AFD1173" s="39"/>
      <c r="AFE1173" s="39"/>
      <c r="AFF1173" s="39"/>
      <c r="AFG1173" s="39"/>
      <c r="AFH1173" s="39"/>
      <c r="AFI1173" s="39"/>
      <c r="AFJ1173" s="39"/>
      <c r="AFK1173" s="39"/>
      <c r="AFL1173" s="39"/>
      <c r="AFM1173" s="39"/>
      <c r="AFN1173" s="39"/>
      <c r="AFO1173" s="39"/>
      <c r="AFP1173" s="39"/>
      <c r="AFQ1173" s="39"/>
      <c r="AFR1173" s="39"/>
      <c r="AFS1173" s="39"/>
      <c r="AFT1173" s="39"/>
      <c r="AFU1173" s="39"/>
      <c r="AFV1173" s="39"/>
      <c r="AFW1173" s="39"/>
      <c r="AFX1173" s="39"/>
      <c r="AFY1173" s="39"/>
      <c r="AFZ1173" s="39"/>
      <c r="AGA1173" s="39"/>
      <c r="AGB1173" s="39"/>
      <c r="AGC1173" s="39"/>
      <c r="AGD1173" s="39"/>
      <c r="AGE1173" s="39"/>
      <c r="AGF1173" s="39"/>
      <c r="AGG1173" s="39"/>
      <c r="AGH1173" s="39"/>
      <c r="AGI1173" s="39"/>
      <c r="AGJ1173" s="39"/>
      <c r="AGK1173" s="39"/>
      <c r="AGL1173" s="39"/>
      <c r="AGM1173" s="39"/>
      <c r="AGN1173" s="39"/>
      <c r="AGO1173" s="39"/>
      <c r="AGP1173" s="39"/>
      <c r="AGQ1173" s="39"/>
      <c r="AGR1173" s="39"/>
      <c r="AGS1173" s="39"/>
      <c r="AGT1173" s="39"/>
      <c r="AGU1173" s="39"/>
      <c r="AGV1173" s="39"/>
      <c r="AGW1173" s="39"/>
      <c r="AGX1173" s="39"/>
      <c r="AGY1173" s="39"/>
      <c r="AGZ1173" s="39"/>
      <c r="AHA1173" s="39"/>
      <c r="AHB1173" s="39"/>
      <c r="AHC1173" s="39"/>
      <c r="AHD1173" s="39"/>
      <c r="AHE1173" s="39"/>
      <c r="AHF1173" s="39"/>
      <c r="AHG1173" s="39"/>
      <c r="AHH1173" s="39"/>
      <c r="AHI1173" s="39"/>
      <c r="AHJ1173" s="39"/>
      <c r="AHK1173" s="39"/>
      <c r="AHL1173" s="39"/>
      <c r="AHM1173" s="39"/>
      <c r="AHN1173" s="39"/>
      <c r="AHO1173" s="39"/>
      <c r="AHP1173" s="39"/>
      <c r="AHQ1173" s="39"/>
      <c r="AHR1173" s="39"/>
      <c r="AHS1173" s="39"/>
      <c r="AHT1173" s="39"/>
      <c r="AHU1173" s="39"/>
      <c r="AHV1173" s="39"/>
      <c r="AHW1173" s="39"/>
      <c r="AHX1173" s="39"/>
      <c r="AHY1173" s="39"/>
      <c r="AHZ1173" s="39"/>
      <c r="AIA1173" s="39"/>
      <c r="AIB1173" s="39"/>
      <c r="AIC1173" s="39"/>
      <c r="AID1173" s="39"/>
      <c r="AIE1173" s="39"/>
      <c r="AIF1173" s="39"/>
      <c r="AIG1173" s="39"/>
      <c r="AIH1173" s="39"/>
      <c r="AII1173" s="39"/>
      <c r="AIJ1173" s="39"/>
      <c r="AIK1173" s="39"/>
      <c r="AIL1173" s="39"/>
      <c r="AIM1173" s="39"/>
      <c r="AIN1173" s="39"/>
      <c r="AIO1173" s="39"/>
      <c r="AIP1173" s="39"/>
      <c r="AIQ1173" s="39"/>
      <c r="AIR1173" s="39"/>
      <c r="AIS1173" s="39"/>
      <c r="AIT1173" s="39"/>
      <c r="AIU1173" s="39"/>
      <c r="AIV1173" s="39"/>
      <c r="AIW1173" s="39"/>
      <c r="AIX1173" s="39"/>
      <c r="AIY1173" s="39"/>
      <c r="AIZ1173" s="39"/>
      <c r="AJA1173" s="39"/>
      <c r="AJB1173" s="39"/>
      <c r="AJC1173" s="39"/>
      <c r="AJD1173" s="39"/>
      <c r="AJE1173" s="39"/>
      <c r="AJF1173" s="39"/>
      <c r="AJG1173" s="39"/>
      <c r="AJH1173" s="39"/>
      <c r="AJI1173" s="39"/>
      <c r="AJJ1173" s="39"/>
      <c r="AJK1173" s="39"/>
      <c r="AJL1173" s="39"/>
      <c r="AJM1173" s="39"/>
      <c r="AJN1173" s="39"/>
      <c r="AJO1173" s="39"/>
      <c r="AJP1173" s="39"/>
      <c r="AJQ1173" s="39"/>
      <c r="AJR1173" s="39"/>
      <c r="AJS1173" s="39"/>
      <c r="AJT1173" s="39"/>
      <c r="AJU1173" s="39"/>
      <c r="AJV1173" s="39"/>
      <c r="AJW1173" s="39"/>
      <c r="AJX1173" s="39"/>
      <c r="AJY1173" s="39"/>
      <c r="AJZ1173" s="39"/>
      <c r="AKA1173" s="39"/>
      <c r="AKB1173" s="39"/>
      <c r="AKC1173" s="39"/>
      <c r="AKD1173" s="39"/>
      <c r="AKE1173" s="39"/>
      <c r="AKF1173" s="39"/>
      <c r="AKG1173" s="39"/>
      <c r="AKH1173" s="39"/>
      <c r="AKI1173" s="39"/>
      <c r="AKJ1173" s="39"/>
      <c r="AKK1173" s="39"/>
      <c r="AKL1173" s="39"/>
      <c r="AKM1173" s="39"/>
      <c r="AKN1173" s="39"/>
      <c r="AKO1173" s="39"/>
      <c r="AKP1173" s="39"/>
      <c r="AKQ1173" s="39"/>
      <c r="AKR1173" s="39"/>
      <c r="AKS1173" s="39"/>
      <c r="AKT1173" s="39"/>
      <c r="AKU1173" s="39"/>
      <c r="AKV1173" s="39"/>
      <c r="AKW1173" s="39"/>
      <c r="AKX1173" s="39"/>
      <c r="AKY1173" s="39"/>
      <c r="AKZ1173" s="39"/>
      <c r="ALA1173" s="39"/>
      <c r="ALB1173" s="39"/>
      <c r="ALC1173" s="39"/>
      <c r="ALD1173" s="39"/>
      <c r="ALE1173" s="39"/>
      <c r="ALF1173" s="39"/>
      <c r="ALG1173" s="39"/>
      <c r="ALH1173" s="39"/>
      <c r="ALI1173" s="39"/>
      <c r="ALJ1173" s="39"/>
      <c r="ALK1173" s="39"/>
      <c r="ALL1173" s="39"/>
      <c r="ALM1173" s="39"/>
      <c r="ALN1173" s="39"/>
      <c r="ALO1173" s="39"/>
      <c r="ALP1173" s="39"/>
      <c r="ALQ1173" s="39"/>
      <c r="ALR1173" s="39"/>
      <c r="ALS1173" s="39"/>
      <c r="ALT1173" s="39"/>
      <c r="ALU1173" s="39"/>
      <c r="ALV1173" s="39"/>
      <c r="ALW1173" s="39"/>
      <c r="ALX1173" s="39"/>
      <c r="ALY1173" s="39"/>
      <c r="ALZ1173" s="39"/>
      <c r="AMA1173" s="39"/>
      <c r="AMB1173" s="39"/>
      <c r="AMC1173" s="39"/>
      <c r="AMD1173" s="39"/>
      <c r="AME1173" s="39"/>
      <c r="AMF1173" s="39"/>
      <c r="AMG1173" s="39"/>
      <c r="AMH1173" s="39"/>
      <c r="AMI1173" s="39"/>
      <c r="AMJ1173" s="39"/>
      <c r="AMK1173" s="39"/>
      <c r="AML1173" s="39"/>
      <c r="AMM1173" s="39"/>
      <c r="AMN1173" s="39"/>
      <c r="AMO1173" s="39"/>
      <c r="AMP1173" s="39"/>
      <c r="AMQ1173" s="39"/>
      <c r="AMR1173" s="39"/>
      <c r="AMS1173" s="39"/>
      <c r="AMT1173" s="39"/>
      <c r="AMU1173" s="39"/>
      <c r="AMV1173" s="39"/>
      <c r="AMW1173" s="39"/>
      <c r="AMX1173" s="39"/>
      <c r="AMY1173" s="39"/>
      <c r="AMZ1173" s="39"/>
      <c r="ANA1173" s="39"/>
      <c r="ANB1173" s="39"/>
      <c r="ANC1173" s="39"/>
      <c r="AND1173" s="39"/>
      <c r="ANE1173" s="39"/>
      <c r="ANF1173" s="39"/>
      <c r="ANG1173" s="39"/>
      <c r="ANH1173" s="39"/>
      <c r="ANI1173" s="39"/>
      <c r="ANJ1173" s="39"/>
      <c r="ANK1173" s="39"/>
      <c r="ANL1173" s="39"/>
      <c r="ANM1173" s="39"/>
      <c r="ANN1173" s="39"/>
      <c r="ANO1173" s="39"/>
      <c r="ANP1173" s="39"/>
      <c r="ANQ1173" s="39"/>
      <c r="ANR1173" s="39"/>
      <c r="ANS1173" s="39"/>
      <c r="ANT1173" s="39"/>
      <c r="ANU1173" s="39"/>
      <c r="ANV1173" s="39"/>
      <c r="ANW1173" s="39"/>
      <c r="ANX1173" s="39"/>
      <c r="ANY1173" s="39"/>
      <c r="ANZ1173" s="39"/>
      <c r="AOA1173" s="39"/>
      <c r="AOB1173" s="39"/>
      <c r="AOC1173" s="39"/>
      <c r="AOD1173" s="39"/>
      <c r="AOE1173" s="39"/>
      <c r="AOF1173" s="39"/>
      <c r="AOG1173" s="39"/>
      <c r="AOH1173" s="39"/>
      <c r="AOI1173" s="39"/>
      <c r="AOJ1173" s="39"/>
      <c r="AOK1173" s="39"/>
      <c r="AOL1173" s="39"/>
      <c r="AOM1173" s="39"/>
      <c r="AON1173" s="39"/>
      <c r="AOO1173" s="39"/>
      <c r="AOP1173" s="39"/>
      <c r="AOQ1173" s="39"/>
      <c r="AOR1173" s="39"/>
      <c r="AOS1173" s="39"/>
      <c r="AOT1173" s="39"/>
      <c r="AOU1173" s="39"/>
      <c r="AOV1173" s="39"/>
      <c r="AOW1173" s="39"/>
      <c r="AOX1173" s="39"/>
      <c r="AOY1173" s="39"/>
      <c r="AOZ1173" s="39"/>
      <c r="APA1173" s="39"/>
      <c r="APB1173" s="39"/>
      <c r="APC1173" s="39"/>
      <c r="APD1173" s="39"/>
      <c r="APE1173" s="39"/>
      <c r="APF1173" s="39"/>
      <c r="APG1173" s="39"/>
      <c r="APH1173" s="39"/>
      <c r="API1173" s="39"/>
      <c r="APJ1173" s="39"/>
      <c r="APK1173" s="39"/>
      <c r="APL1173" s="39"/>
      <c r="APM1173" s="39"/>
      <c r="APN1173" s="39"/>
      <c r="APO1173" s="39"/>
      <c r="APP1173" s="39"/>
      <c r="APQ1173" s="39"/>
      <c r="APR1173" s="39"/>
      <c r="APS1173" s="39"/>
      <c r="APT1173" s="39"/>
      <c r="APU1173" s="39"/>
      <c r="APV1173" s="39"/>
      <c r="APW1173" s="39"/>
      <c r="APX1173" s="39"/>
      <c r="APY1173" s="39"/>
      <c r="APZ1173" s="39"/>
      <c r="AQA1173" s="39"/>
      <c r="AQB1173" s="39"/>
      <c r="AQC1173" s="39"/>
      <c r="AQD1173" s="39"/>
      <c r="AQE1173" s="39"/>
      <c r="AQF1173" s="39"/>
      <c r="AQG1173" s="39"/>
      <c r="AQH1173" s="39"/>
      <c r="AQI1173" s="39"/>
      <c r="AQJ1173" s="39"/>
      <c r="AQK1173" s="39"/>
      <c r="AQL1173" s="39"/>
      <c r="AQM1173" s="39"/>
      <c r="AQN1173" s="39"/>
      <c r="AQO1173" s="39"/>
      <c r="AQP1173" s="39"/>
      <c r="AQQ1173" s="39"/>
      <c r="AQR1173" s="39"/>
      <c r="AQS1173" s="39"/>
      <c r="AQT1173" s="39"/>
      <c r="AQU1173" s="39"/>
      <c r="AQV1173" s="39"/>
      <c r="AQW1173" s="39"/>
      <c r="AQX1173" s="39"/>
      <c r="AQY1173" s="39"/>
      <c r="AQZ1173" s="39"/>
      <c r="ARA1173" s="39"/>
      <c r="ARB1173" s="39"/>
      <c r="ARC1173" s="39"/>
      <c r="ARD1173" s="39"/>
      <c r="ARE1173" s="39"/>
      <c r="ARF1173" s="39"/>
      <c r="ARG1173" s="39"/>
      <c r="ARH1173" s="39"/>
      <c r="ARI1173" s="39"/>
      <c r="ARJ1173" s="39"/>
      <c r="ARK1173" s="39"/>
      <c r="ARL1173" s="39"/>
      <c r="ARM1173" s="39"/>
      <c r="ARN1173" s="39"/>
      <c r="ARO1173" s="39"/>
      <c r="ARP1173" s="39"/>
      <c r="ARQ1173" s="39"/>
      <c r="ARR1173" s="39"/>
      <c r="ARS1173" s="39"/>
      <c r="ART1173" s="39"/>
      <c r="ARU1173" s="39"/>
      <c r="ARV1173" s="39"/>
      <c r="ARW1173" s="39"/>
      <c r="ARX1173" s="39"/>
      <c r="ARY1173" s="39"/>
      <c r="ARZ1173" s="39"/>
      <c r="ASA1173" s="39"/>
      <c r="ASB1173" s="39"/>
      <c r="ASC1173" s="39"/>
      <c r="ASD1173" s="39"/>
      <c r="ASE1173" s="39"/>
      <c r="ASF1173" s="39"/>
      <c r="ASG1173" s="39"/>
      <c r="ASH1173" s="39"/>
      <c r="ASI1173" s="39"/>
      <c r="ASJ1173" s="39"/>
      <c r="ASK1173" s="39"/>
      <c r="ASL1173" s="39"/>
      <c r="ASM1173" s="39"/>
      <c r="ASN1173" s="39"/>
      <c r="ASO1173" s="39"/>
      <c r="ASP1173" s="39"/>
      <c r="ASQ1173" s="39"/>
      <c r="ASR1173" s="39"/>
      <c r="ASS1173" s="39"/>
      <c r="AST1173" s="39"/>
      <c r="ASU1173" s="39"/>
      <c r="ASV1173" s="39"/>
      <c r="ASW1173" s="39"/>
      <c r="ASX1173" s="39"/>
      <c r="ASY1173" s="39"/>
      <c r="ASZ1173" s="39"/>
      <c r="ATA1173" s="39"/>
      <c r="ATB1173" s="39"/>
      <c r="ATC1173" s="39"/>
      <c r="ATD1173" s="39"/>
      <c r="ATE1173" s="39"/>
      <c r="ATF1173" s="39"/>
      <c r="ATG1173" s="39"/>
      <c r="ATH1173" s="39"/>
      <c r="ATI1173" s="39"/>
      <c r="ATJ1173" s="39"/>
      <c r="ATK1173" s="39"/>
      <c r="ATL1173" s="39"/>
      <c r="ATM1173" s="39"/>
      <c r="ATN1173" s="39"/>
      <c r="ATO1173" s="39"/>
      <c r="ATP1173" s="39"/>
      <c r="ATQ1173" s="39"/>
      <c r="ATR1173" s="39"/>
      <c r="ATS1173" s="39"/>
      <c r="ATT1173" s="39"/>
      <c r="ATU1173" s="39"/>
      <c r="ATV1173" s="39"/>
      <c r="ATW1173" s="39"/>
      <c r="ATX1173" s="39"/>
      <c r="ATY1173" s="39"/>
      <c r="ATZ1173" s="39"/>
      <c r="AUA1173" s="39"/>
      <c r="AUB1173" s="39"/>
      <c r="AUC1173" s="39"/>
      <c r="AUD1173" s="39"/>
      <c r="AUE1173" s="39"/>
      <c r="AUF1173" s="39"/>
      <c r="AUG1173" s="39"/>
      <c r="AUH1173" s="39"/>
      <c r="AUI1173" s="39"/>
      <c r="AUJ1173" s="39"/>
      <c r="AUK1173" s="39"/>
      <c r="AUL1173" s="39"/>
      <c r="AUM1173" s="39"/>
      <c r="AUN1173" s="39"/>
      <c r="AUO1173" s="39"/>
      <c r="AUP1173" s="39"/>
      <c r="AUQ1173" s="39"/>
      <c r="AUR1173" s="39"/>
      <c r="AUS1173" s="39"/>
      <c r="AUT1173" s="39"/>
      <c r="AUU1173" s="39"/>
      <c r="AUV1173" s="39"/>
      <c r="AUW1173" s="39"/>
      <c r="AUX1173" s="39"/>
      <c r="AUY1173" s="39"/>
      <c r="AUZ1173" s="39"/>
      <c r="AVA1173" s="39"/>
      <c r="AVB1173" s="39"/>
      <c r="AVC1173" s="39"/>
      <c r="AVD1173" s="39"/>
      <c r="AVE1173" s="39"/>
      <c r="AVF1173" s="39"/>
      <c r="AVG1173" s="39"/>
      <c r="AVH1173" s="39"/>
      <c r="AVI1173" s="39"/>
      <c r="AVJ1173" s="39"/>
      <c r="AVK1173" s="39"/>
      <c r="AVL1173" s="39"/>
      <c r="AVM1173" s="39"/>
      <c r="AVN1173" s="39"/>
      <c r="AVO1173" s="39"/>
      <c r="AVP1173" s="39"/>
      <c r="AVQ1173" s="39"/>
      <c r="AVR1173" s="39"/>
      <c r="AVS1173" s="39"/>
      <c r="AVT1173" s="39"/>
      <c r="AVU1173" s="39"/>
      <c r="AVV1173" s="39"/>
      <c r="AVW1173" s="39"/>
      <c r="AVX1173" s="39"/>
      <c r="AVY1173" s="39"/>
      <c r="AVZ1173" s="39"/>
      <c r="AWA1173" s="39"/>
      <c r="AWB1173" s="39"/>
      <c r="AWC1173" s="39"/>
      <c r="AWD1173" s="39"/>
      <c r="AWE1173" s="39"/>
      <c r="AWF1173" s="39"/>
      <c r="AWG1173" s="39"/>
      <c r="AWH1173" s="39"/>
      <c r="AWI1173" s="39"/>
      <c r="AWJ1173" s="39"/>
      <c r="AWK1173" s="39"/>
      <c r="AWL1173" s="39"/>
      <c r="AWM1173" s="39"/>
      <c r="AWN1173" s="39"/>
      <c r="AWO1173" s="39"/>
      <c r="AWP1173" s="39"/>
      <c r="AWQ1173" s="39"/>
      <c r="AWR1173" s="39"/>
      <c r="AWS1173" s="39"/>
      <c r="AWT1173" s="39"/>
      <c r="AWU1173" s="39"/>
      <c r="AWV1173" s="39"/>
      <c r="AWW1173" s="39"/>
      <c r="AWX1173" s="39"/>
      <c r="AWY1173" s="39"/>
      <c r="AWZ1173" s="39"/>
      <c r="AXA1173" s="39"/>
      <c r="AXB1173" s="39"/>
      <c r="AXC1173" s="39"/>
      <c r="AXD1173" s="39"/>
      <c r="AXE1173" s="39"/>
      <c r="AXF1173" s="39"/>
      <c r="AXG1173" s="39"/>
      <c r="AXH1173" s="39"/>
      <c r="AXI1173" s="39"/>
      <c r="AXJ1173" s="39"/>
      <c r="AXK1173" s="39"/>
      <c r="AXL1173" s="39"/>
      <c r="AXM1173" s="39"/>
      <c r="AXN1173" s="39"/>
      <c r="AXO1173" s="39"/>
      <c r="AXP1173" s="39"/>
      <c r="AXQ1173" s="39"/>
      <c r="AXR1173" s="39"/>
      <c r="AXS1173" s="39"/>
      <c r="AXT1173" s="39"/>
      <c r="AXU1173" s="39"/>
      <c r="AXV1173" s="39"/>
      <c r="AXW1173" s="39"/>
      <c r="AXX1173" s="39"/>
      <c r="AXY1173" s="39"/>
      <c r="AXZ1173" s="39"/>
      <c r="AYA1173" s="39"/>
      <c r="AYB1173" s="39"/>
      <c r="AYC1173" s="39"/>
      <c r="AYD1173" s="39"/>
      <c r="AYE1173" s="39"/>
      <c r="AYF1173" s="39"/>
      <c r="AYG1173" s="39"/>
      <c r="AYH1173" s="39"/>
      <c r="AYI1173" s="39"/>
      <c r="AYJ1173" s="39"/>
      <c r="AYK1173" s="39"/>
      <c r="AYL1173" s="39"/>
      <c r="AYM1173" s="39"/>
      <c r="AYN1173" s="39"/>
      <c r="AYO1173" s="39"/>
      <c r="AYP1173" s="39"/>
      <c r="AYQ1173" s="39"/>
      <c r="AYR1173" s="39"/>
      <c r="AYS1173" s="39"/>
      <c r="AYT1173" s="39"/>
      <c r="AYU1173" s="39"/>
      <c r="AYV1173" s="39"/>
      <c r="AYW1173" s="39"/>
      <c r="AYX1173" s="39"/>
      <c r="AYY1173" s="39"/>
      <c r="AYZ1173" s="39"/>
      <c r="AZA1173" s="39"/>
      <c r="AZB1173" s="39"/>
      <c r="AZC1173" s="39"/>
      <c r="AZD1173" s="39"/>
      <c r="AZE1173" s="39"/>
      <c r="AZF1173" s="39"/>
      <c r="AZG1173" s="39"/>
      <c r="AZH1173" s="39"/>
      <c r="AZI1173" s="39"/>
      <c r="AZJ1173" s="39"/>
      <c r="AZK1173" s="39"/>
      <c r="AZL1173" s="39"/>
      <c r="AZM1173" s="39"/>
      <c r="AZN1173" s="39"/>
      <c r="AZO1173" s="39"/>
      <c r="AZP1173" s="39"/>
      <c r="AZQ1173" s="39"/>
      <c r="AZR1173" s="39"/>
      <c r="AZS1173" s="39"/>
      <c r="AZT1173" s="39"/>
      <c r="AZU1173" s="39"/>
      <c r="AZV1173" s="39"/>
      <c r="AZW1173" s="39"/>
      <c r="AZX1173" s="39"/>
      <c r="AZY1173" s="39"/>
      <c r="AZZ1173" s="39"/>
      <c r="BAA1173" s="39"/>
      <c r="BAB1173" s="39"/>
      <c r="BAC1173" s="39"/>
      <c r="BAD1173" s="39"/>
      <c r="BAE1173" s="39"/>
      <c r="BAF1173" s="39"/>
      <c r="BAG1173" s="39"/>
      <c r="BAH1173" s="39"/>
      <c r="BAI1173" s="39"/>
      <c r="BAJ1173" s="39"/>
      <c r="BAK1173" s="39"/>
      <c r="BAL1173" s="39"/>
      <c r="BAM1173" s="39"/>
      <c r="BAN1173" s="39"/>
      <c r="BAO1173" s="39"/>
      <c r="BAP1173" s="39"/>
      <c r="BAQ1173" s="39"/>
      <c r="BAR1173" s="39"/>
      <c r="BAS1173" s="39"/>
      <c r="BAT1173" s="39"/>
      <c r="BAU1173" s="39"/>
      <c r="BAV1173" s="39"/>
      <c r="BAW1173" s="39"/>
      <c r="BAX1173" s="39"/>
      <c r="BAY1173" s="39"/>
      <c r="BAZ1173" s="39"/>
      <c r="BBA1173" s="39"/>
      <c r="BBB1173" s="39"/>
      <c r="BBC1173" s="39"/>
      <c r="BBD1173" s="39"/>
      <c r="BBE1173" s="39"/>
      <c r="BBF1173" s="39"/>
      <c r="BBG1173" s="39"/>
      <c r="BBH1173" s="39"/>
      <c r="BBI1173" s="39"/>
      <c r="BBJ1173" s="39"/>
      <c r="BBK1173" s="39"/>
      <c r="BBL1173" s="39"/>
      <c r="BBM1173" s="39"/>
      <c r="BBN1173" s="39"/>
      <c r="BBO1173" s="39"/>
      <c r="BBP1173" s="39"/>
      <c r="BBQ1173" s="39"/>
      <c r="BBR1173" s="39"/>
      <c r="BBS1173" s="39"/>
      <c r="BBT1173" s="39"/>
      <c r="BBU1173" s="39"/>
      <c r="BBV1173" s="39"/>
      <c r="BBW1173" s="39"/>
      <c r="BBX1173" s="39"/>
      <c r="BBY1173" s="39"/>
      <c r="BBZ1173" s="39"/>
      <c r="BCA1173" s="39"/>
      <c r="BCB1173" s="39"/>
      <c r="BCC1173" s="39"/>
      <c r="BCD1173" s="39"/>
      <c r="BCE1173" s="39"/>
      <c r="BCF1173" s="39"/>
      <c r="BCG1173" s="39"/>
      <c r="BCH1173" s="39"/>
      <c r="BCI1173" s="39"/>
      <c r="BCJ1173" s="39"/>
      <c r="BCK1173" s="39"/>
      <c r="BCL1173" s="39"/>
      <c r="BCM1173" s="39"/>
      <c r="BCN1173" s="39"/>
      <c r="BCO1173" s="39"/>
      <c r="BCP1173" s="39"/>
      <c r="BCQ1173" s="39"/>
      <c r="BCR1173" s="39"/>
      <c r="BCS1173" s="39"/>
      <c r="BCT1173" s="39"/>
      <c r="BCU1173" s="39"/>
      <c r="BCV1173" s="39"/>
      <c r="BCW1173" s="39"/>
      <c r="BCX1173" s="39"/>
      <c r="BCY1173" s="39"/>
      <c r="BCZ1173" s="39"/>
      <c r="BDA1173" s="39"/>
      <c r="BDB1173" s="39"/>
      <c r="BDC1173" s="39"/>
      <c r="BDD1173" s="39"/>
      <c r="BDE1173" s="39"/>
      <c r="BDF1173" s="39"/>
      <c r="BDG1173" s="39"/>
      <c r="BDH1173" s="39"/>
      <c r="BDI1173" s="39"/>
      <c r="BDJ1173" s="39"/>
      <c r="BDK1173" s="39"/>
      <c r="BDL1173" s="39"/>
      <c r="BDM1173" s="39"/>
      <c r="BDN1173" s="39"/>
      <c r="BDO1173" s="39"/>
      <c r="BDP1173" s="39"/>
      <c r="BDQ1173" s="39"/>
      <c r="BDR1173" s="39"/>
      <c r="BDS1173" s="39"/>
      <c r="BDT1173" s="39"/>
      <c r="BDU1173" s="39"/>
      <c r="BDV1173" s="39"/>
      <c r="BDW1173" s="39"/>
      <c r="BDX1173" s="39"/>
      <c r="BDY1173" s="39"/>
      <c r="BDZ1173" s="39"/>
      <c r="BEA1173" s="39"/>
      <c r="BEB1173" s="39"/>
      <c r="BEC1173" s="39"/>
      <c r="BED1173" s="39"/>
      <c r="BEE1173" s="39"/>
      <c r="BEF1173" s="39"/>
      <c r="BEG1173" s="39"/>
      <c r="BEH1173" s="39"/>
      <c r="BEI1173" s="39"/>
      <c r="BEJ1173" s="39"/>
      <c r="BEK1173" s="39"/>
      <c r="BEL1173" s="39"/>
      <c r="BEM1173" s="39"/>
      <c r="BEN1173" s="39"/>
      <c r="BEO1173" s="39"/>
      <c r="BEP1173" s="39"/>
      <c r="BEQ1173" s="39"/>
      <c r="BER1173" s="39"/>
      <c r="BES1173" s="39"/>
      <c r="BET1173" s="39"/>
      <c r="BEU1173" s="39"/>
      <c r="BEV1173" s="39"/>
      <c r="BEW1173" s="39"/>
      <c r="BEX1173" s="39"/>
      <c r="BEY1173" s="39"/>
      <c r="BEZ1173" s="39"/>
      <c r="BFA1173" s="39"/>
      <c r="BFB1173" s="39"/>
      <c r="BFC1173" s="39"/>
      <c r="BFD1173" s="39"/>
      <c r="BFE1173" s="39"/>
      <c r="BFF1173" s="39"/>
      <c r="BFG1173" s="39"/>
      <c r="BFH1173" s="39"/>
      <c r="BFI1173" s="39"/>
      <c r="BFJ1173" s="39"/>
      <c r="BFK1173" s="39"/>
      <c r="BFL1173" s="39"/>
      <c r="BFM1173" s="39"/>
      <c r="BFN1173" s="39"/>
      <c r="BFO1173" s="39"/>
      <c r="BFP1173" s="39"/>
      <c r="BFQ1173" s="39"/>
      <c r="BFR1173" s="39"/>
      <c r="BFS1173" s="39"/>
      <c r="BFT1173" s="39"/>
      <c r="BFU1173" s="39"/>
      <c r="BFV1173" s="39"/>
      <c r="BFW1173" s="39"/>
      <c r="BFX1173" s="39"/>
      <c r="BFY1173" s="39"/>
      <c r="BFZ1173" s="39"/>
      <c r="BGA1173" s="39"/>
      <c r="BGB1173" s="39"/>
      <c r="BGC1173" s="39"/>
      <c r="BGD1173" s="39"/>
      <c r="BGE1173" s="39"/>
      <c r="BGF1173" s="39"/>
      <c r="BGG1173" s="39"/>
      <c r="BGH1173" s="39"/>
      <c r="BGI1173" s="39"/>
      <c r="BGJ1173" s="39"/>
      <c r="BGK1173" s="39"/>
      <c r="BGL1173" s="39"/>
      <c r="BGM1173" s="39"/>
      <c r="BGN1173" s="39"/>
      <c r="BGO1173" s="39"/>
      <c r="BGP1173" s="39"/>
      <c r="BGQ1173" s="39"/>
      <c r="BGR1173" s="39"/>
      <c r="BGS1173" s="39"/>
      <c r="BGT1173" s="39"/>
      <c r="BGU1173" s="39"/>
      <c r="BGV1173" s="39"/>
      <c r="BGW1173" s="39"/>
      <c r="BGX1173" s="39"/>
      <c r="BGY1173" s="39"/>
      <c r="BGZ1173" s="39"/>
      <c r="BHA1173" s="39"/>
      <c r="BHB1173" s="39"/>
      <c r="BHC1173" s="39"/>
      <c r="BHD1173" s="39"/>
      <c r="BHE1173" s="39"/>
      <c r="BHF1173" s="39"/>
      <c r="BHG1173" s="39"/>
      <c r="BHH1173" s="39"/>
      <c r="BHI1173" s="39"/>
      <c r="BHJ1173" s="39"/>
      <c r="BHK1173" s="39"/>
      <c r="BHL1173" s="39"/>
      <c r="BHM1173" s="39"/>
      <c r="BHN1173" s="39"/>
      <c r="BHO1173" s="39"/>
      <c r="BHP1173" s="39"/>
      <c r="BHQ1173" s="39"/>
      <c r="BHR1173" s="39"/>
      <c r="BHS1173" s="39"/>
      <c r="BHT1173" s="39"/>
      <c r="BHU1173" s="39"/>
      <c r="BHV1173" s="39"/>
      <c r="BHW1173" s="39"/>
      <c r="BHX1173" s="39"/>
      <c r="BHY1173" s="39"/>
      <c r="BHZ1173" s="39"/>
      <c r="BIA1173" s="39"/>
      <c r="BIB1173" s="39"/>
      <c r="BIC1173" s="39"/>
      <c r="BID1173" s="39"/>
      <c r="BIE1173" s="39"/>
      <c r="BIF1173" s="39"/>
      <c r="BIG1173" s="39"/>
      <c r="BIH1173" s="39"/>
      <c r="BII1173" s="39"/>
      <c r="BIJ1173" s="39"/>
      <c r="BIK1173" s="39"/>
      <c r="BIL1173" s="39"/>
      <c r="BIM1173" s="39"/>
      <c r="BIN1173" s="39"/>
      <c r="BIO1173" s="39"/>
      <c r="BIP1173" s="39"/>
      <c r="BIQ1173" s="39"/>
      <c r="BIR1173" s="39"/>
      <c r="BIS1173" s="39"/>
      <c r="BIT1173" s="39"/>
      <c r="BIU1173" s="39"/>
      <c r="BIV1173" s="39"/>
      <c r="BIW1173" s="39"/>
      <c r="BIX1173" s="39"/>
      <c r="BIY1173" s="39"/>
      <c r="BIZ1173" s="39"/>
      <c r="BJA1173" s="39"/>
      <c r="BJB1173" s="39"/>
      <c r="BJC1173" s="39"/>
      <c r="BJD1173" s="39"/>
      <c r="BJE1173" s="39"/>
      <c r="BJF1173" s="39"/>
      <c r="BJG1173" s="39"/>
      <c r="BJH1173" s="39"/>
      <c r="BJI1173" s="39"/>
      <c r="BJJ1173" s="39"/>
      <c r="BJK1173" s="39"/>
      <c r="BJL1173" s="39"/>
      <c r="BJM1173" s="39"/>
      <c r="BJN1173" s="39"/>
      <c r="BJO1173" s="39"/>
      <c r="BJP1173" s="39"/>
      <c r="BJQ1173" s="39"/>
      <c r="BJR1173" s="39"/>
      <c r="BJS1173" s="39"/>
      <c r="BJT1173" s="39"/>
      <c r="BJU1173" s="39"/>
      <c r="BJV1173" s="39"/>
      <c r="BJW1173" s="39"/>
      <c r="BJX1173" s="39"/>
      <c r="BJY1173" s="39"/>
      <c r="BJZ1173" s="39"/>
      <c r="BKA1173" s="39"/>
      <c r="BKB1173" s="39"/>
      <c r="BKC1173" s="39"/>
      <c r="BKD1173" s="39"/>
      <c r="BKE1173" s="39"/>
      <c r="BKF1173" s="39"/>
      <c r="BKG1173" s="39"/>
      <c r="BKH1173" s="39"/>
      <c r="BKI1173" s="39"/>
      <c r="BKJ1173" s="39"/>
      <c r="BKK1173" s="39"/>
      <c r="BKL1173" s="39"/>
      <c r="BKM1173" s="39"/>
      <c r="BKN1173" s="39"/>
      <c r="BKO1173" s="39"/>
      <c r="BKP1173" s="39"/>
      <c r="BKQ1173" s="39"/>
      <c r="BKR1173" s="39"/>
      <c r="BKS1173" s="39"/>
      <c r="BKT1173" s="39"/>
      <c r="BKU1173" s="39"/>
      <c r="BKV1173" s="39"/>
      <c r="BKW1173" s="39"/>
      <c r="BKX1173" s="39"/>
      <c r="BKY1173" s="39"/>
      <c r="BKZ1173" s="39"/>
      <c r="BLA1173" s="39"/>
      <c r="BLB1173" s="39"/>
      <c r="BLC1173" s="39"/>
      <c r="BLD1173" s="39"/>
      <c r="BLE1173" s="39"/>
      <c r="BLF1173" s="39"/>
      <c r="BLG1173" s="39"/>
      <c r="BLH1173" s="39"/>
      <c r="BLI1173" s="39"/>
      <c r="BLJ1173" s="39"/>
      <c r="BLK1173" s="39"/>
      <c r="BLL1173" s="39"/>
      <c r="BLM1173" s="39"/>
      <c r="BLN1173" s="39"/>
      <c r="BLO1173" s="39"/>
      <c r="BLP1173" s="39"/>
      <c r="BLQ1173" s="39"/>
      <c r="BLR1173" s="39"/>
      <c r="BLS1173" s="39"/>
      <c r="BLT1173" s="39"/>
      <c r="BLU1173" s="39"/>
      <c r="BLV1173" s="39"/>
      <c r="BLW1173" s="39"/>
      <c r="BLX1173" s="39"/>
      <c r="BLY1173" s="39"/>
      <c r="BLZ1173" s="39"/>
      <c r="BMA1173" s="39"/>
      <c r="BMB1173" s="39"/>
      <c r="BMC1173" s="39"/>
      <c r="BMD1173" s="39"/>
      <c r="BME1173" s="39"/>
      <c r="BMF1173" s="39"/>
      <c r="BMG1173" s="39"/>
      <c r="BMH1173" s="39"/>
      <c r="BMI1173" s="39"/>
      <c r="BMJ1173" s="39"/>
      <c r="BMK1173" s="39"/>
      <c r="BML1173" s="39"/>
      <c r="BMM1173" s="39"/>
      <c r="BMN1173" s="39"/>
      <c r="BMO1173" s="39"/>
      <c r="BMP1173" s="39"/>
      <c r="BMQ1173" s="39"/>
      <c r="BMR1173" s="39"/>
      <c r="BMS1173" s="39"/>
      <c r="BMT1173" s="39"/>
      <c r="BMU1173" s="39"/>
      <c r="BMV1173" s="39"/>
      <c r="BMW1173" s="39"/>
      <c r="BMX1173" s="39"/>
      <c r="BMY1173" s="39"/>
      <c r="BMZ1173" s="39"/>
      <c r="BNA1173" s="39"/>
      <c r="BNB1173" s="39"/>
      <c r="BNC1173" s="39"/>
      <c r="BND1173" s="39"/>
      <c r="BNE1173" s="39"/>
      <c r="BNF1173" s="39"/>
      <c r="BNG1173" s="39"/>
      <c r="BNH1173" s="39"/>
      <c r="BNI1173" s="39"/>
      <c r="BNJ1173" s="39"/>
      <c r="BNK1173" s="39"/>
      <c r="BNL1173" s="39"/>
      <c r="BNM1173" s="39"/>
      <c r="BNN1173" s="39"/>
      <c r="BNO1173" s="39"/>
      <c r="BNP1173" s="39"/>
      <c r="BNQ1173" s="39"/>
      <c r="BNR1173" s="39"/>
      <c r="BNS1173" s="39"/>
      <c r="BNT1173" s="39"/>
      <c r="BNU1173" s="39"/>
      <c r="BNV1173" s="39"/>
      <c r="BNW1173" s="39"/>
      <c r="BNX1173" s="39"/>
      <c r="BNY1173" s="39"/>
      <c r="BNZ1173" s="39"/>
      <c r="BOA1173" s="39"/>
      <c r="BOB1173" s="39"/>
      <c r="BOC1173" s="39"/>
      <c r="BOD1173" s="39"/>
      <c r="BOE1173" s="39"/>
      <c r="BOF1173" s="39"/>
      <c r="BOG1173" s="39"/>
      <c r="BOH1173" s="39"/>
      <c r="BOI1173" s="39"/>
      <c r="BOJ1173" s="39"/>
      <c r="BOK1173" s="39"/>
      <c r="BOL1173" s="39"/>
      <c r="BOM1173" s="39"/>
      <c r="BON1173" s="39"/>
      <c r="BOO1173" s="39"/>
      <c r="BOP1173" s="39"/>
      <c r="BOQ1173" s="39"/>
      <c r="BOR1173" s="39"/>
      <c r="BOS1173" s="39"/>
      <c r="BOT1173" s="39"/>
      <c r="BOU1173" s="39"/>
      <c r="BOV1173" s="39"/>
      <c r="BOW1173" s="39"/>
      <c r="BOX1173" s="39"/>
      <c r="BOY1173" s="39"/>
      <c r="BOZ1173" s="39"/>
      <c r="BPA1173" s="39"/>
      <c r="BPB1173" s="39"/>
      <c r="BPC1173" s="39"/>
      <c r="BPD1173" s="39"/>
      <c r="BPE1173" s="39"/>
      <c r="BPF1173" s="39"/>
      <c r="BPG1173" s="39"/>
      <c r="BPH1173" s="39"/>
      <c r="BPI1173" s="39"/>
      <c r="BPJ1173" s="39"/>
      <c r="BPK1173" s="39"/>
      <c r="BPL1173" s="39"/>
      <c r="BPM1173" s="39"/>
      <c r="BPN1173" s="39"/>
      <c r="BPO1173" s="39"/>
      <c r="BPP1173" s="39"/>
      <c r="BPQ1173" s="39"/>
      <c r="BPR1173" s="39"/>
      <c r="BPS1173" s="39"/>
      <c r="BPT1173" s="39"/>
      <c r="BPU1173" s="39"/>
      <c r="BPV1173" s="39"/>
      <c r="BPW1173" s="39"/>
      <c r="BPX1173" s="39"/>
      <c r="BPY1173" s="39"/>
      <c r="BPZ1173" s="39"/>
      <c r="BQA1173" s="39"/>
      <c r="BQB1173" s="39"/>
      <c r="BQC1173" s="39"/>
      <c r="BQD1173" s="39"/>
      <c r="BQE1173" s="39"/>
      <c r="BQF1173" s="39"/>
      <c r="BQG1173" s="39"/>
      <c r="BQH1173" s="39"/>
      <c r="BQI1173" s="39"/>
      <c r="BQJ1173" s="39"/>
      <c r="BQK1173" s="39"/>
      <c r="BQL1173" s="39"/>
      <c r="BQM1173" s="39"/>
      <c r="BQN1173" s="39"/>
      <c r="BQO1173" s="39"/>
      <c r="BQP1173" s="39"/>
      <c r="BQQ1173" s="39"/>
      <c r="BQR1173" s="39"/>
      <c r="BQS1173" s="39"/>
      <c r="BQT1173" s="39"/>
      <c r="BQU1173" s="39"/>
      <c r="BQV1173" s="39"/>
      <c r="BQW1173" s="39"/>
      <c r="BQX1173" s="39"/>
      <c r="BQY1173" s="39"/>
      <c r="BQZ1173" s="39"/>
      <c r="BRA1173" s="39"/>
      <c r="BRB1173" s="39"/>
      <c r="BRC1173" s="39"/>
      <c r="BRD1173" s="39"/>
      <c r="BRE1173" s="39"/>
      <c r="BRF1173" s="39"/>
      <c r="BRG1173" s="39"/>
      <c r="BRH1173" s="39"/>
      <c r="BRI1173" s="39"/>
      <c r="BRJ1173" s="39"/>
      <c r="BRK1173" s="39"/>
      <c r="BRL1173" s="39"/>
      <c r="BRM1173" s="39"/>
      <c r="BRN1173" s="39"/>
      <c r="BRO1173" s="39"/>
      <c r="BRP1173" s="39"/>
      <c r="BRQ1173" s="39"/>
      <c r="BRR1173" s="39"/>
      <c r="BRS1173" s="39"/>
      <c r="BRT1173" s="39"/>
      <c r="BRU1173" s="39"/>
      <c r="BRV1173" s="39"/>
      <c r="BRW1173" s="39"/>
      <c r="BRX1173" s="39"/>
      <c r="BRY1173" s="39"/>
      <c r="BRZ1173" s="39"/>
      <c r="BSA1173" s="39"/>
      <c r="BSB1173" s="39"/>
      <c r="BSC1173" s="39"/>
      <c r="BSD1173" s="39"/>
      <c r="BSE1173" s="39"/>
      <c r="BSF1173" s="39"/>
      <c r="BSG1173" s="39"/>
      <c r="BSH1173" s="39"/>
      <c r="BSI1173" s="39"/>
      <c r="BSJ1173" s="39"/>
      <c r="BSK1173" s="39"/>
      <c r="BSL1173" s="39"/>
      <c r="BSM1173" s="39"/>
      <c r="BSN1173" s="39"/>
      <c r="BSO1173" s="39"/>
      <c r="BSP1173" s="39"/>
      <c r="BSQ1173" s="39"/>
      <c r="BSR1173" s="39"/>
      <c r="BSS1173" s="39"/>
      <c r="BST1173" s="39"/>
      <c r="BSU1173" s="39"/>
      <c r="BSV1173" s="39"/>
      <c r="BSW1173" s="39"/>
      <c r="BSX1173" s="39"/>
      <c r="BSY1173" s="39"/>
      <c r="BSZ1173" s="39"/>
      <c r="BTA1173" s="39"/>
      <c r="BTB1173" s="39"/>
      <c r="BTC1173" s="39"/>
      <c r="BTD1173" s="39"/>
      <c r="BTE1173" s="39"/>
      <c r="BTF1173" s="39"/>
      <c r="BTG1173" s="39"/>
      <c r="BTH1173" s="39"/>
      <c r="BTI1173" s="39"/>
      <c r="BTJ1173" s="39"/>
      <c r="BTK1173" s="39"/>
      <c r="BTL1173" s="39"/>
      <c r="BTM1173" s="39"/>
      <c r="BTN1173" s="39"/>
      <c r="BTO1173" s="39"/>
      <c r="BTP1173" s="39"/>
      <c r="BTQ1173" s="39"/>
      <c r="BTR1173" s="39"/>
      <c r="BTS1173" s="39"/>
      <c r="BTT1173" s="39"/>
      <c r="BTU1173" s="39"/>
      <c r="BTV1173" s="39"/>
      <c r="BTW1173" s="39"/>
      <c r="BTX1173" s="39"/>
      <c r="BTY1173" s="39"/>
      <c r="BTZ1173" s="39"/>
      <c r="BUA1173" s="39"/>
      <c r="BUB1173" s="39"/>
      <c r="BUC1173" s="39"/>
      <c r="BUD1173" s="39"/>
      <c r="BUE1173" s="39"/>
      <c r="BUF1173" s="39"/>
      <c r="BUG1173" s="39"/>
      <c r="BUH1173" s="39"/>
      <c r="BUI1173" s="39"/>
      <c r="BUJ1173" s="39"/>
      <c r="BUK1173" s="39"/>
      <c r="BUL1173" s="39"/>
      <c r="BUM1173" s="39"/>
      <c r="BUN1173" s="39"/>
      <c r="BUO1173" s="39"/>
      <c r="BUP1173" s="39"/>
      <c r="BUQ1173" s="39"/>
      <c r="BUR1173" s="39"/>
      <c r="BUS1173" s="39"/>
      <c r="BUT1173" s="39"/>
      <c r="BUU1173" s="39"/>
      <c r="BUV1173" s="39"/>
      <c r="BUW1173" s="39"/>
      <c r="BUX1173" s="39"/>
      <c r="BUY1173" s="39"/>
      <c r="BUZ1173" s="39"/>
      <c r="BVA1173" s="39"/>
      <c r="BVB1173" s="39"/>
      <c r="BVC1173" s="39"/>
      <c r="BVD1173" s="39"/>
      <c r="BVE1173" s="39"/>
      <c r="BVF1173" s="39"/>
      <c r="BVG1173" s="39"/>
      <c r="BVH1173" s="39"/>
      <c r="BVI1173" s="39"/>
      <c r="BVJ1173" s="39"/>
      <c r="BVK1173" s="39"/>
      <c r="BVL1173" s="39"/>
      <c r="BVM1173" s="39"/>
      <c r="BVN1173" s="39"/>
      <c r="BVO1173" s="39"/>
      <c r="BVP1173" s="39"/>
      <c r="BVQ1173" s="39"/>
      <c r="BVR1173" s="39"/>
      <c r="BVS1173" s="39"/>
      <c r="BVT1173" s="39"/>
      <c r="BVU1173" s="39"/>
      <c r="BVV1173" s="39"/>
      <c r="BVW1173" s="39"/>
      <c r="BVX1173" s="39"/>
      <c r="BVY1173" s="39"/>
      <c r="BVZ1173" s="39"/>
      <c r="BWA1173" s="39"/>
      <c r="BWB1173" s="39"/>
      <c r="BWC1173" s="39"/>
      <c r="BWD1173" s="39"/>
      <c r="BWE1173" s="39"/>
      <c r="BWF1173" s="39"/>
      <c r="BWG1173" s="39"/>
      <c r="BWH1173" s="39"/>
      <c r="BWI1173" s="39"/>
      <c r="BWJ1173" s="39"/>
      <c r="BWK1173" s="39"/>
      <c r="BWL1173" s="39"/>
      <c r="BWM1173" s="39"/>
      <c r="BWN1173" s="39"/>
      <c r="BWO1173" s="39"/>
      <c r="BWP1173" s="39"/>
      <c r="BWQ1173" s="39"/>
      <c r="BWR1173" s="39"/>
      <c r="BWS1173" s="39"/>
      <c r="BWT1173" s="39"/>
      <c r="BWU1173" s="39"/>
      <c r="BWV1173" s="39"/>
      <c r="BWW1173" s="39"/>
      <c r="BWX1173" s="39"/>
      <c r="BWY1173" s="39"/>
      <c r="BWZ1173" s="39"/>
      <c r="BXA1173" s="39"/>
      <c r="BXB1173" s="39"/>
      <c r="BXC1173" s="39"/>
      <c r="BXD1173" s="39"/>
      <c r="BXE1173" s="39"/>
      <c r="BXF1173" s="39"/>
      <c r="BXG1173" s="39"/>
      <c r="BXH1173" s="39"/>
      <c r="BXI1173" s="39"/>
      <c r="BXJ1173" s="39"/>
      <c r="BXK1173" s="39"/>
      <c r="BXL1173" s="39"/>
      <c r="BXM1173" s="39"/>
      <c r="BXN1173" s="39"/>
      <c r="BXO1173" s="39"/>
      <c r="BXP1173" s="39"/>
      <c r="BXQ1173" s="39"/>
      <c r="BXR1173" s="39"/>
      <c r="BXS1173" s="39"/>
      <c r="BXT1173" s="39"/>
      <c r="BXU1173" s="39"/>
      <c r="BXV1173" s="39"/>
      <c r="BXW1173" s="39"/>
      <c r="BXX1173" s="39"/>
      <c r="BXY1173" s="39"/>
      <c r="BXZ1173" s="39"/>
      <c r="BYA1173" s="39"/>
      <c r="BYB1173" s="39"/>
      <c r="BYC1173" s="39"/>
      <c r="BYD1173" s="39"/>
      <c r="BYE1173" s="39"/>
      <c r="BYF1173" s="39"/>
      <c r="BYG1173" s="39"/>
      <c r="BYH1173" s="39"/>
      <c r="BYI1173" s="39"/>
      <c r="BYJ1173" s="39"/>
      <c r="BYK1173" s="39"/>
      <c r="BYL1173" s="39"/>
      <c r="BYM1173" s="39"/>
      <c r="BYN1173" s="39"/>
      <c r="BYO1173" s="39"/>
      <c r="BYP1173" s="39"/>
      <c r="BYQ1173" s="39"/>
      <c r="BYR1173" s="39"/>
      <c r="BYS1173" s="39"/>
      <c r="BYT1173" s="39"/>
      <c r="BYU1173" s="39"/>
      <c r="BYV1173" s="39"/>
      <c r="BYW1173" s="39"/>
      <c r="BYX1173" s="39"/>
      <c r="BYY1173" s="39"/>
      <c r="BYZ1173" s="39"/>
      <c r="BZA1173" s="39"/>
      <c r="BZB1173" s="39"/>
      <c r="BZC1173" s="39"/>
      <c r="BZD1173" s="39"/>
      <c r="BZE1173" s="39"/>
      <c r="BZF1173" s="39"/>
      <c r="BZG1173" s="39"/>
      <c r="BZH1173" s="39"/>
      <c r="BZI1173" s="39"/>
      <c r="BZJ1173" s="39"/>
      <c r="BZK1173" s="39"/>
      <c r="BZL1173" s="39"/>
      <c r="BZM1173" s="39"/>
      <c r="BZN1173" s="39"/>
      <c r="BZO1173" s="39"/>
      <c r="BZP1173" s="39"/>
      <c r="BZQ1173" s="39"/>
      <c r="BZR1173" s="39"/>
      <c r="BZS1173" s="39"/>
      <c r="BZT1173" s="39"/>
      <c r="BZU1173" s="39"/>
      <c r="BZV1173" s="39"/>
      <c r="BZW1173" s="39"/>
      <c r="BZX1173" s="39"/>
      <c r="BZY1173" s="39"/>
      <c r="BZZ1173" s="39"/>
      <c r="CAA1173" s="39"/>
      <c r="CAB1173" s="39"/>
      <c r="CAC1173" s="39"/>
      <c r="CAD1173" s="39"/>
      <c r="CAE1173" s="39"/>
      <c r="CAF1173" s="39"/>
      <c r="CAG1173" s="39"/>
      <c r="CAH1173" s="39"/>
      <c r="CAI1173" s="39"/>
      <c r="CAJ1173" s="39"/>
      <c r="CAK1173" s="39"/>
      <c r="CAL1173" s="39"/>
      <c r="CAM1173" s="39"/>
      <c r="CAN1173" s="39"/>
      <c r="CAO1173" s="39"/>
      <c r="CAP1173" s="39"/>
      <c r="CAQ1173" s="39"/>
      <c r="CAR1173" s="39"/>
      <c r="CAS1173" s="39"/>
      <c r="CAT1173" s="39"/>
      <c r="CAU1173" s="39"/>
      <c r="CAV1173" s="39"/>
      <c r="CAW1173" s="39"/>
      <c r="CAX1173" s="39"/>
      <c r="CAY1173" s="39"/>
      <c r="CAZ1173" s="39"/>
      <c r="CBA1173" s="39"/>
      <c r="CBB1173" s="39"/>
      <c r="CBC1173" s="39"/>
      <c r="CBD1173" s="39"/>
      <c r="CBE1173" s="39"/>
      <c r="CBF1173" s="39"/>
      <c r="CBG1173" s="39"/>
      <c r="CBH1173" s="39"/>
      <c r="CBI1173" s="39"/>
      <c r="CBJ1173" s="39"/>
      <c r="CBK1173" s="39"/>
      <c r="CBL1173" s="39"/>
      <c r="CBM1173" s="39"/>
      <c r="CBN1173" s="39"/>
      <c r="CBO1173" s="39"/>
      <c r="CBP1173" s="39"/>
      <c r="CBQ1173" s="39"/>
      <c r="CBR1173" s="39"/>
      <c r="CBS1173" s="39"/>
      <c r="CBT1173" s="39"/>
      <c r="CBU1173" s="39"/>
      <c r="CBV1173" s="39"/>
      <c r="CBW1173" s="39"/>
      <c r="CBX1173" s="39"/>
      <c r="CBY1173" s="39"/>
      <c r="CBZ1173" s="39"/>
      <c r="CCA1173" s="39"/>
      <c r="CCB1173" s="39"/>
      <c r="CCC1173" s="39"/>
      <c r="CCD1173" s="39"/>
      <c r="CCE1173" s="39"/>
      <c r="CCF1173" s="39"/>
      <c r="CCG1173" s="39"/>
      <c r="CCH1173" s="39"/>
      <c r="CCI1173" s="39"/>
      <c r="CCJ1173" s="39"/>
      <c r="CCK1173" s="39"/>
      <c r="CCL1173" s="39"/>
      <c r="CCM1173" s="39"/>
      <c r="CCN1173" s="39"/>
      <c r="CCO1173" s="39"/>
      <c r="CCP1173" s="39"/>
      <c r="CCQ1173" s="39"/>
      <c r="CCR1173" s="39"/>
      <c r="CCS1173" s="39"/>
      <c r="CCT1173" s="39"/>
      <c r="CCU1173" s="39"/>
      <c r="CCV1173" s="39"/>
      <c r="CCW1173" s="39"/>
      <c r="CCX1173" s="39"/>
      <c r="CCY1173" s="39"/>
      <c r="CCZ1173" s="39"/>
      <c r="CDA1173" s="39"/>
      <c r="CDB1173" s="39"/>
      <c r="CDC1173" s="39"/>
      <c r="CDD1173" s="39"/>
      <c r="CDE1173" s="39"/>
      <c r="CDF1173" s="39"/>
      <c r="CDG1173" s="39"/>
      <c r="CDH1173" s="39"/>
      <c r="CDI1173" s="39"/>
      <c r="CDJ1173" s="39"/>
      <c r="CDK1173" s="39"/>
      <c r="CDL1173" s="39"/>
      <c r="CDM1173" s="39"/>
      <c r="CDN1173" s="39"/>
      <c r="CDO1173" s="39"/>
      <c r="CDP1173" s="39"/>
      <c r="CDQ1173" s="39"/>
      <c r="CDR1173" s="39"/>
      <c r="CDS1173" s="39"/>
      <c r="CDT1173" s="39"/>
      <c r="CDU1173" s="39"/>
      <c r="CDV1173" s="39"/>
      <c r="CDW1173" s="39"/>
      <c r="CDX1173" s="39"/>
      <c r="CDY1173" s="39"/>
      <c r="CDZ1173" s="39"/>
      <c r="CEA1173" s="39"/>
      <c r="CEB1173" s="39"/>
      <c r="CEC1173" s="39"/>
      <c r="CED1173" s="39"/>
      <c r="CEE1173" s="39"/>
      <c r="CEF1173" s="39"/>
      <c r="CEG1173" s="39"/>
      <c r="CEH1173" s="39"/>
      <c r="CEI1173" s="39"/>
      <c r="CEJ1173" s="39"/>
      <c r="CEK1173" s="39"/>
      <c r="CEL1173" s="39"/>
      <c r="CEM1173" s="39"/>
      <c r="CEN1173" s="39"/>
      <c r="CEO1173" s="39"/>
      <c r="CEP1173" s="39"/>
      <c r="CEQ1173" s="39"/>
      <c r="CER1173" s="39"/>
      <c r="CES1173" s="39"/>
      <c r="CET1173" s="39"/>
      <c r="CEU1173" s="39"/>
      <c r="CEV1173" s="39"/>
      <c r="CEW1173" s="39"/>
      <c r="CEX1173" s="39"/>
      <c r="CEY1173" s="39"/>
      <c r="CEZ1173" s="39"/>
      <c r="CFA1173" s="39"/>
      <c r="CFB1173" s="39"/>
      <c r="CFC1173" s="39"/>
      <c r="CFD1173" s="39"/>
      <c r="CFE1173" s="39"/>
      <c r="CFF1173" s="39"/>
      <c r="CFG1173" s="39"/>
      <c r="CFH1173" s="39"/>
      <c r="CFI1173" s="39"/>
      <c r="CFJ1173" s="39"/>
      <c r="CFK1173" s="39"/>
      <c r="CFL1173" s="39"/>
      <c r="CFM1173" s="39"/>
      <c r="CFN1173" s="39"/>
      <c r="CFO1173" s="39"/>
      <c r="CFP1173" s="39"/>
      <c r="CFQ1173" s="39"/>
      <c r="CFR1173" s="39"/>
      <c r="CFS1173" s="39"/>
      <c r="CFT1173" s="39"/>
      <c r="CFU1173" s="39"/>
      <c r="CFV1173" s="39"/>
      <c r="CFW1173" s="39"/>
      <c r="CFX1173" s="39"/>
      <c r="CFY1173" s="39"/>
      <c r="CFZ1173" s="39"/>
      <c r="CGA1173" s="39"/>
      <c r="CGB1173" s="39"/>
      <c r="CGC1173" s="39"/>
      <c r="CGD1173" s="39"/>
      <c r="CGE1173" s="39"/>
      <c r="CGF1173" s="39"/>
      <c r="CGG1173" s="39"/>
      <c r="CGH1173" s="39"/>
      <c r="CGI1173" s="39"/>
      <c r="CGJ1173" s="39"/>
      <c r="CGK1173" s="39"/>
      <c r="CGL1173" s="39"/>
      <c r="CGM1173" s="39"/>
      <c r="CGN1173" s="39"/>
      <c r="CGO1173" s="39"/>
      <c r="CGP1173" s="39"/>
      <c r="CGQ1173" s="39"/>
      <c r="CGR1173" s="39"/>
      <c r="CGS1173" s="39"/>
      <c r="CGT1173" s="39"/>
      <c r="CGU1173" s="39"/>
      <c r="CGV1173" s="39"/>
      <c r="CGW1173" s="39"/>
      <c r="CGX1173" s="39"/>
      <c r="CGY1173" s="39"/>
      <c r="CGZ1173" s="39"/>
      <c r="CHA1173" s="39"/>
      <c r="CHB1173" s="39"/>
      <c r="CHC1173" s="39"/>
      <c r="CHD1173" s="39"/>
      <c r="CHE1173" s="39"/>
      <c r="CHF1173" s="39"/>
      <c r="CHG1173" s="39"/>
      <c r="CHH1173" s="39"/>
      <c r="CHI1173" s="39"/>
      <c r="CHJ1173" s="39"/>
      <c r="CHK1173" s="39"/>
      <c r="CHL1173" s="39"/>
      <c r="CHM1173" s="39"/>
      <c r="CHN1173" s="39"/>
      <c r="CHO1173" s="39"/>
      <c r="CHP1173" s="39"/>
      <c r="CHQ1173" s="39"/>
      <c r="CHR1173" s="39"/>
      <c r="CHS1173" s="39"/>
      <c r="CHT1173" s="39"/>
      <c r="CHU1173" s="39"/>
      <c r="CHV1173" s="39"/>
      <c r="CHW1173" s="39"/>
      <c r="CHX1173" s="39"/>
      <c r="CHY1173" s="39"/>
      <c r="CHZ1173" s="39"/>
      <c r="CIA1173" s="39"/>
      <c r="CIB1173" s="39"/>
      <c r="CIC1173" s="39"/>
      <c r="CID1173" s="39"/>
      <c r="CIE1173" s="39"/>
      <c r="CIF1173" s="39"/>
      <c r="CIG1173" s="39"/>
      <c r="CIH1173" s="39"/>
      <c r="CII1173" s="39"/>
      <c r="CIJ1173" s="39"/>
      <c r="CIK1173" s="39"/>
      <c r="CIL1173" s="39"/>
      <c r="CIM1173" s="39"/>
      <c r="CIN1173" s="39"/>
      <c r="CIO1173" s="39"/>
      <c r="CIP1173" s="39"/>
      <c r="CIQ1173" s="39"/>
      <c r="CIR1173" s="39"/>
      <c r="CIS1173" s="39"/>
      <c r="CIT1173" s="39"/>
      <c r="CIU1173" s="39"/>
      <c r="CIV1173" s="39"/>
      <c r="CIW1173" s="39"/>
      <c r="CIX1173" s="39"/>
      <c r="CIY1173" s="39"/>
      <c r="CIZ1173" s="39"/>
      <c r="CJA1173" s="39"/>
      <c r="CJB1173" s="39"/>
      <c r="CJC1173" s="39"/>
      <c r="CJD1173" s="39"/>
      <c r="CJE1173" s="39"/>
      <c r="CJF1173" s="39"/>
      <c r="CJG1173" s="39"/>
      <c r="CJH1173" s="39"/>
      <c r="CJI1173" s="39"/>
      <c r="CJJ1173" s="39"/>
      <c r="CJK1173" s="39"/>
      <c r="CJL1173" s="39"/>
      <c r="CJM1173" s="39"/>
      <c r="CJN1173" s="39"/>
      <c r="CJO1173" s="39"/>
      <c r="CJP1173" s="39"/>
      <c r="CJQ1173" s="39"/>
      <c r="CJR1173" s="39"/>
      <c r="CJS1173" s="39"/>
      <c r="CJT1173" s="39"/>
      <c r="CJU1173" s="39"/>
      <c r="CJV1173" s="39"/>
      <c r="CJW1173" s="39"/>
      <c r="CJX1173" s="39"/>
      <c r="CJY1173" s="39"/>
      <c r="CJZ1173" s="39"/>
      <c r="CKA1173" s="39"/>
      <c r="CKB1173" s="39"/>
      <c r="CKC1173" s="39"/>
      <c r="CKD1173" s="39"/>
      <c r="CKE1173" s="39"/>
      <c r="CKF1173" s="39"/>
      <c r="CKG1173" s="39"/>
      <c r="CKH1173" s="39"/>
      <c r="CKI1173" s="39"/>
      <c r="CKJ1173" s="39"/>
      <c r="CKK1173" s="39"/>
      <c r="CKL1173" s="39"/>
      <c r="CKM1173" s="39"/>
      <c r="CKN1173" s="39"/>
      <c r="CKO1173" s="39"/>
      <c r="CKP1173" s="39"/>
      <c r="CKQ1173" s="39"/>
      <c r="CKR1173" s="39"/>
      <c r="CKS1173" s="39"/>
      <c r="CKT1173" s="39"/>
      <c r="CKU1173" s="39"/>
      <c r="CKV1173" s="39"/>
      <c r="CKW1173" s="39"/>
      <c r="CKX1173" s="39"/>
      <c r="CKY1173" s="39"/>
      <c r="CKZ1173" s="39"/>
      <c r="CLA1173" s="39"/>
      <c r="CLB1173" s="39"/>
      <c r="CLC1173" s="39"/>
      <c r="CLD1173" s="39"/>
      <c r="CLE1173" s="39"/>
      <c r="CLF1173" s="39"/>
      <c r="CLG1173" s="39"/>
      <c r="CLH1173" s="39"/>
      <c r="CLI1173" s="39"/>
      <c r="CLJ1173" s="39"/>
      <c r="CLK1173" s="39"/>
      <c r="CLL1173" s="39"/>
      <c r="CLM1173" s="39"/>
      <c r="CLN1173" s="39"/>
      <c r="CLO1173" s="39"/>
      <c r="CLP1173" s="39"/>
      <c r="CLQ1173" s="39"/>
      <c r="CLR1173" s="39"/>
      <c r="CLS1173" s="39"/>
      <c r="CLT1173" s="39"/>
      <c r="CLU1173" s="39"/>
      <c r="CLV1173" s="39"/>
      <c r="CLW1173" s="39"/>
      <c r="CLX1173" s="39"/>
      <c r="CLY1173" s="39"/>
      <c r="CLZ1173" s="39"/>
      <c r="CMA1173" s="39"/>
      <c r="CMB1173" s="39"/>
      <c r="CMC1173" s="39"/>
      <c r="CMD1173" s="39"/>
      <c r="CME1173" s="39"/>
      <c r="CMF1173" s="39"/>
      <c r="CMG1173" s="39"/>
      <c r="CMH1173" s="39"/>
      <c r="CMI1173" s="39"/>
      <c r="CMJ1173" s="39"/>
      <c r="CMK1173" s="39"/>
      <c r="CML1173" s="39"/>
      <c r="CMM1173" s="39"/>
      <c r="CMN1173" s="39"/>
      <c r="CMO1173" s="39"/>
      <c r="CMP1173" s="39"/>
      <c r="CMQ1173" s="39"/>
      <c r="CMR1173" s="39"/>
      <c r="CMS1173" s="39"/>
      <c r="CMT1173" s="39"/>
      <c r="CMU1173" s="39"/>
      <c r="CMV1173" s="39"/>
      <c r="CMW1173" s="39"/>
      <c r="CMX1173" s="39"/>
      <c r="CMY1173" s="39"/>
      <c r="CMZ1173" s="39"/>
      <c r="CNA1173" s="39"/>
      <c r="CNB1173" s="39"/>
      <c r="CNC1173" s="39"/>
      <c r="CND1173" s="39"/>
      <c r="CNE1173" s="39"/>
      <c r="CNF1173" s="39"/>
      <c r="CNG1173" s="39"/>
      <c r="CNH1173" s="39"/>
      <c r="CNI1173" s="39"/>
      <c r="CNJ1173" s="39"/>
      <c r="CNK1173" s="39"/>
      <c r="CNL1173" s="39"/>
      <c r="CNM1173" s="39"/>
      <c r="CNN1173" s="39"/>
      <c r="CNO1173" s="39"/>
      <c r="CNP1173" s="39"/>
      <c r="CNQ1173" s="39"/>
      <c r="CNR1173" s="39"/>
      <c r="CNS1173" s="39"/>
      <c r="CNT1173" s="39"/>
      <c r="CNU1173" s="39"/>
      <c r="CNV1173" s="39"/>
      <c r="CNW1173" s="39"/>
      <c r="CNX1173" s="39"/>
      <c r="CNY1173" s="39"/>
      <c r="CNZ1173" s="39"/>
      <c r="COA1173" s="39"/>
      <c r="COB1173" s="39"/>
      <c r="COC1173" s="39"/>
      <c r="COD1173" s="39"/>
      <c r="COE1173" s="39"/>
      <c r="COF1173" s="39"/>
      <c r="COG1173" s="39"/>
      <c r="COH1173" s="39"/>
      <c r="COI1173" s="39"/>
      <c r="COJ1173" s="39"/>
      <c r="COK1173" s="39"/>
      <c r="COL1173" s="39"/>
      <c r="COM1173" s="39"/>
      <c r="CON1173" s="39"/>
      <c r="COO1173" s="39"/>
      <c r="COP1173" s="39"/>
      <c r="COQ1173" s="39"/>
      <c r="COR1173" s="39"/>
      <c r="COS1173" s="39"/>
      <c r="COT1173" s="39"/>
      <c r="COU1173" s="39"/>
      <c r="COV1173" s="39"/>
      <c r="COW1173" s="39"/>
      <c r="COX1173" s="39"/>
      <c r="COY1173" s="39"/>
      <c r="COZ1173" s="39"/>
      <c r="CPA1173" s="39"/>
      <c r="CPB1173" s="39"/>
      <c r="CPC1173" s="39"/>
      <c r="CPD1173" s="39"/>
      <c r="CPE1173" s="39"/>
      <c r="CPF1173" s="39"/>
      <c r="CPG1173" s="39"/>
      <c r="CPH1173" s="39"/>
      <c r="CPI1173" s="39"/>
      <c r="CPJ1173" s="39"/>
      <c r="CPK1173" s="39"/>
      <c r="CPL1173" s="39"/>
      <c r="CPM1173" s="39"/>
      <c r="CPN1173" s="39"/>
      <c r="CPO1173" s="39"/>
      <c r="CPP1173" s="39"/>
      <c r="CPQ1173" s="39"/>
      <c r="CPR1173" s="39"/>
      <c r="CPS1173" s="39"/>
      <c r="CPT1173" s="39"/>
      <c r="CPU1173" s="39"/>
      <c r="CPV1173" s="39"/>
      <c r="CPW1173" s="39"/>
      <c r="CPX1173" s="39"/>
      <c r="CPY1173" s="39"/>
      <c r="CPZ1173" s="39"/>
      <c r="CQA1173" s="39"/>
      <c r="CQB1173" s="39"/>
      <c r="CQC1173" s="39"/>
      <c r="CQD1173" s="39"/>
      <c r="CQE1173" s="39"/>
      <c r="CQF1173" s="39"/>
      <c r="CQG1173" s="39"/>
      <c r="CQH1173" s="39"/>
      <c r="CQI1173" s="39"/>
      <c r="CQJ1173" s="39"/>
      <c r="CQK1173" s="39"/>
      <c r="CQL1173" s="39"/>
      <c r="CQM1173" s="39"/>
      <c r="CQN1173" s="39"/>
      <c r="CQO1173" s="39"/>
      <c r="CQP1173" s="39"/>
      <c r="CQQ1173" s="39"/>
      <c r="CQR1173" s="39"/>
      <c r="CQS1173" s="39"/>
      <c r="CQT1173" s="39"/>
      <c r="CQU1173" s="39"/>
      <c r="CQV1173" s="39"/>
      <c r="CQW1173" s="39"/>
      <c r="CQX1173" s="39"/>
      <c r="CQY1173" s="39"/>
      <c r="CQZ1173" s="39"/>
      <c r="CRA1173" s="39"/>
      <c r="CRB1173" s="39"/>
      <c r="CRC1173" s="39"/>
      <c r="CRD1173" s="39"/>
      <c r="CRE1173" s="39"/>
      <c r="CRF1173" s="39"/>
      <c r="CRG1173" s="39"/>
      <c r="CRH1173" s="39"/>
      <c r="CRI1173" s="39"/>
      <c r="CRJ1173" s="39"/>
      <c r="CRK1173" s="39"/>
      <c r="CRL1173" s="39"/>
      <c r="CRM1173" s="39"/>
      <c r="CRN1173" s="39"/>
      <c r="CRO1173" s="39"/>
      <c r="CRP1173" s="39"/>
      <c r="CRQ1173" s="39"/>
      <c r="CRR1173" s="39"/>
      <c r="CRS1173" s="39"/>
      <c r="CRT1173" s="39"/>
      <c r="CRU1173" s="39"/>
      <c r="CRV1173" s="39"/>
      <c r="CRW1173" s="39"/>
      <c r="CRX1173" s="39"/>
      <c r="CRY1173" s="39"/>
      <c r="CRZ1173" s="39"/>
      <c r="CSA1173" s="39"/>
      <c r="CSB1173" s="39"/>
      <c r="CSC1173" s="39"/>
      <c r="CSD1173" s="39"/>
      <c r="CSE1173" s="39"/>
      <c r="CSF1173" s="39"/>
      <c r="CSG1173" s="39"/>
      <c r="CSH1173" s="39"/>
      <c r="CSI1173" s="39"/>
      <c r="CSJ1173" s="39"/>
      <c r="CSK1173" s="39"/>
      <c r="CSL1173" s="39"/>
      <c r="CSM1173" s="39"/>
      <c r="CSN1173" s="39"/>
      <c r="CSO1173" s="39"/>
      <c r="CSP1173" s="39"/>
      <c r="CSQ1173" s="39"/>
      <c r="CSR1173" s="39"/>
      <c r="CSS1173" s="39"/>
      <c r="CST1173" s="39"/>
      <c r="CSU1173" s="39"/>
      <c r="CSV1173" s="39"/>
      <c r="CSW1173" s="39"/>
      <c r="CSX1173" s="39"/>
      <c r="CSY1173" s="39"/>
      <c r="CSZ1173" s="39"/>
      <c r="CTA1173" s="39"/>
      <c r="CTB1173" s="39"/>
      <c r="CTC1173" s="39"/>
      <c r="CTD1173" s="39"/>
      <c r="CTE1173" s="39"/>
      <c r="CTF1173" s="39"/>
      <c r="CTG1173" s="39"/>
      <c r="CTH1173" s="39"/>
      <c r="CTI1173" s="39"/>
      <c r="CTJ1173" s="39"/>
      <c r="CTK1173" s="39"/>
      <c r="CTL1173" s="39"/>
      <c r="CTM1173" s="39"/>
      <c r="CTN1173" s="39"/>
      <c r="CTO1173" s="39"/>
      <c r="CTP1173" s="39"/>
      <c r="CTQ1173" s="39"/>
      <c r="CTR1173" s="39"/>
      <c r="CTS1173" s="39"/>
      <c r="CTT1173" s="39"/>
      <c r="CTU1173" s="39"/>
      <c r="CTV1173" s="39"/>
      <c r="CTW1173" s="39"/>
      <c r="CTX1173" s="39"/>
      <c r="CTY1173" s="39"/>
      <c r="CTZ1173" s="39"/>
      <c r="CUA1173" s="39"/>
      <c r="CUB1173" s="39"/>
      <c r="CUC1173" s="39"/>
      <c r="CUD1173" s="39"/>
      <c r="CUE1173" s="39"/>
      <c r="CUF1173" s="39"/>
      <c r="CUG1173" s="39"/>
      <c r="CUH1173" s="39"/>
      <c r="CUI1173" s="39"/>
      <c r="CUJ1173" s="39"/>
      <c r="CUK1173" s="39"/>
      <c r="CUL1173" s="39"/>
      <c r="CUM1173" s="39"/>
      <c r="CUN1173" s="39"/>
      <c r="CUO1173" s="39"/>
      <c r="CUP1173" s="39"/>
      <c r="CUQ1173" s="39"/>
      <c r="CUR1173" s="39"/>
      <c r="CUS1173" s="39"/>
      <c r="CUT1173" s="39"/>
      <c r="CUU1173" s="39"/>
      <c r="CUV1173" s="39"/>
      <c r="CUW1173" s="39"/>
      <c r="CUX1173" s="39"/>
      <c r="CUY1173" s="39"/>
      <c r="CUZ1173" s="39"/>
      <c r="CVA1173" s="39"/>
      <c r="CVB1173" s="39"/>
      <c r="CVC1173" s="39"/>
      <c r="CVD1173" s="39"/>
      <c r="CVE1173" s="39"/>
      <c r="CVF1173" s="39"/>
      <c r="CVG1173" s="39"/>
      <c r="CVH1173" s="39"/>
      <c r="CVI1173" s="39"/>
      <c r="CVJ1173" s="39"/>
      <c r="CVK1173" s="39"/>
      <c r="CVL1173" s="39"/>
      <c r="CVM1173" s="39"/>
      <c r="CVN1173" s="39"/>
      <c r="CVO1173" s="39"/>
      <c r="CVP1173" s="39"/>
      <c r="CVQ1173" s="39"/>
      <c r="CVR1173" s="39"/>
      <c r="CVS1173" s="39"/>
      <c r="CVT1173" s="39"/>
      <c r="CVU1173" s="39"/>
      <c r="CVV1173" s="39"/>
      <c r="CVW1173" s="39"/>
      <c r="CVX1173" s="39"/>
      <c r="CVY1173" s="39"/>
      <c r="CVZ1173" s="39"/>
      <c r="CWA1173" s="39"/>
      <c r="CWB1173" s="39"/>
      <c r="CWC1173" s="39"/>
      <c r="CWD1173" s="39"/>
      <c r="CWE1173" s="39"/>
      <c r="CWF1173" s="39"/>
      <c r="CWG1173" s="39"/>
      <c r="CWH1173" s="39"/>
      <c r="CWI1173" s="39"/>
      <c r="CWJ1173" s="39"/>
      <c r="CWK1173" s="39"/>
      <c r="CWL1173" s="39"/>
      <c r="CWM1173" s="39"/>
      <c r="CWN1173" s="39"/>
      <c r="CWO1173" s="39"/>
      <c r="CWP1173" s="39"/>
      <c r="CWQ1173" s="39"/>
      <c r="CWR1173" s="39"/>
      <c r="CWS1173" s="39"/>
      <c r="CWT1173" s="39"/>
      <c r="CWU1173" s="39"/>
      <c r="CWV1173" s="39"/>
      <c r="CWW1173" s="39"/>
      <c r="CWX1173" s="39"/>
      <c r="CWY1173" s="39"/>
      <c r="CWZ1173" s="39"/>
      <c r="CXA1173" s="39"/>
      <c r="CXB1173" s="39"/>
      <c r="CXC1173" s="39"/>
      <c r="CXD1173" s="39"/>
      <c r="CXE1173" s="39"/>
      <c r="CXF1173" s="39"/>
      <c r="CXG1173" s="39"/>
      <c r="CXH1173" s="39"/>
      <c r="CXI1173" s="39"/>
      <c r="CXJ1173" s="39"/>
      <c r="CXK1173" s="39"/>
      <c r="CXL1173" s="39"/>
      <c r="CXM1173" s="39"/>
      <c r="CXN1173" s="39"/>
      <c r="CXO1173" s="39"/>
      <c r="CXP1173" s="39"/>
      <c r="CXQ1173" s="39"/>
      <c r="CXR1173" s="39"/>
      <c r="CXS1173" s="39"/>
      <c r="CXT1173" s="39"/>
      <c r="CXU1173" s="39"/>
      <c r="CXV1173" s="39"/>
      <c r="CXW1173" s="39"/>
      <c r="CXX1173" s="39"/>
      <c r="CXY1173" s="39"/>
      <c r="CXZ1173" s="39"/>
      <c r="CYA1173" s="39"/>
      <c r="CYB1173" s="39"/>
      <c r="CYC1173" s="39"/>
      <c r="CYD1173" s="39"/>
      <c r="CYE1173" s="39"/>
      <c r="CYF1173" s="39"/>
      <c r="CYG1173" s="39"/>
      <c r="CYH1173" s="39"/>
      <c r="CYI1173" s="39"/>
      <c r="CYJ1173" s="39"/>
      <c r="CYK1173" s="39"/>
      <c r="CYL1173" s="39"/>
      <c r="CYM1173" s="39"/>
      <c r="CYN1173" s="39"/>
      <c r="CYO1173" s="39"/>
      <c r="CYP1173" s="39"/>
      <c r="CYQ1173" s="39"/>
      <c r="CYR1173" s="39"/>
      <c r="CYS1173" s="39"/>
      <c r="CYT1173" s="39"/>
      <c r="CYU1173" s="39"/>
      <c r="CYV1173" s="39"/>
      <c r="CYW1173" s="39"/>
      <c r="CYX1173" s="39"/>
      <c r="CYY1173" s="39"/>
      <c r="CYZ1173" s="39"/>
      <c r="CZA1173" s="39"/>
      <c r="CZB1173" s="39"/>
      <c r="CZC1173" s="39"/>
      <c r="CZD1173" s="39"/>
      <c r="CZE1173" s="39"/>
      <c r="CZF1173" s="39"/>
      <c r="CZG1173" s="39"/>
      <c r="CZH1173" s="39"/>
      <c r="CZI1173" s="39"/>
      <c r="CZJ1173" s="39"/>
      <c r="CZK1173" s="39"/>
      <c r="CZL1173" s="39"/>
      <c r="CZM1173" s="39"/>
      <c r="CZN1173" s="39"/>
      <c r="CZO1173" s="39"/>
      <c r="CZP1173" s="39"/>
      <c r="CZQ1173" s="39"/>
      <c r="CZR1173" s="39"/>
      <c r="CZS1173" s="39"/>
      <c r="CZT1173" s="39"/>
      <c r="CZU1173" s="39"/>
      <c r="CZV1173" s="39"/>
      <c r="CZW1173" s="39"/>
      <c r="CZX1173" s="39"/>
      <c r="CZY1173" s="39"/>
      <c r="CZZ1173" s="39"/>
      <c r="DAA1173" s="39"/>
      <c r="DAB1173" s="39"/>
      <c r="DAC1173" s="39"/>
      <c r="DAD1173" s="39"/>
      <c r="DAE1173" s="39"/>
      <c r="DAF1173" s="39"/>
      <c r="DAG1173" s="39"/>
      <c r="DAH1173" s="39"/>
      <c r="DAI1173" s="39"/>
      <c r="DAJ1173" s="39"/>
      <c r="DAK1173" s="39"/>
      <c r="DAL1173" s="39"/>
      <c r="DAM1173" s="39"/>
      <c r="DAN1173" s="39"/>
      <c r="DAO1173" s="39"/>
      <c r="DAP1173" s="39"/>
      <c r="DAQ1173" s="39"/>
      <c r="DAR1173" s="39"/>
      <c r="DAS1173" s="39"/>
      <c r="DAT1173" s="39"/>
      <c r="DAU1173" s="39"/>
      <c r="DAV1173" s="39"/>
      <c r="DAW1173" s="39"/>
      <c r="DAX1173" s="39"/>
      <c r="DAY1173" s="39"/>
      <c r="DAZ1173" s="39"/>
      <c r="DBA1173" s="39"/>
      <c r="DBB1173" s="39"/>
      <c r="DBC1173" s="39"/>
      <c r="DBD1173" s="39"/>
      <c r="DBE1173" s="39"/>
      <c r="DBF1173" s="39"/>
      <c r="DBG1173" s="39"/>
      <c r="DBH1173" s="39"/>
      <c r="DBI1173" s="39"/>
      <c r="DBJ1173" s="39"/>
      <c r="DBK1173" s="39"/>
      <c r="DBL1173" s="39"/>
      <c r="DBM1173" s="39"/>
      <c r="DBN1173" s="39"/>
      <c r="DBO1173" s="39"/>
      <c r="DBP1173" s="39"/>
      <c r="DBQ1173" s="39"/>
      <c r="DBR1173" s="39"/>
      <c r="DBS1173" s="39"/>
      <c r="DBT1173" s="39"/>
      <c r="DBU1173" s="39"/>
      <c r="DBV1173" s="39"/>
      <c r="DBW1173" s="39"/>
      <c r="DBX1173" s="39"/>
      <c r="DBY1173" s="39"/>
      <c r="DBZ1173" s="39"/>
      <c r="DCA1173" s="39"/>
      <c r="DCB1173" s="39"/>
      <c r="DCC1173" s="39"/>
      <c r="DCD1173" s="39"/>
      <c r="DCE1173" s="39"/>
      <c r="DCF1173" s="39"/>
      <c r="DCG1173" s="39"/>
      <c r="DCH1173" s="39"/>
      <c r="DCI1173" s="39"/>
      <c r="DCJ1173" s="39"/>
      <c r="DCK1173" s="39"/>
      <c r="DCL1173" s="39"/>
      <c r="DCM1173" s="39"/>
      <c r="DCN1173" s="39"/>
      <c r="DCO1173" s="39"/>
      <c r="DCP1173" s="39"/>
      <c r="DCQ1173" s="39"/>
      <c r="DCR1173" s="39"/>
      <c r="DCS1173" s="39"/>
      <c r="DCT1173" s="39"/>
      <c r="DCU1173" s="39"/>
      <c r="DCV1173" s="39"/>
      <c r="DCW1173" s="39"/>
      <c r="DCX1173" s="39"/>
      <c r="DCY1173" s="39"/>
      <c r="DCZ1173" s="39"/>
      <c r="DDA1173" s="39"/>
      <c r="DDB1173" s="39"/>
      <c r="DDC1173" s="39"/>
      <c r="DDD1173" s="39"/>
      <c r="DDE1173" s="39"/>
      <c r="DDF1173" s="39"/>
      <c r="DDG1173" s="39"/>
      <c r="DDH1173" s="39"/>
      <c r="DDI1173" s="39"/>
      <c r="DDJ1173" s="39"/>
      <c r="DDK1173" s="39"/>
      <c r="DDL1173" s="39"/>
      <c r="DDM1173" s="39"/>
      <c r="DDN1173" s="39"/>
      <c r="DDO1173" s="39"/>
      <c r="DDP1173" s="39"/>
      <c r="DDQ1173" s="39"/>
      <c r="DDR1173" s="39"/>
      <c r="DDS1173" s="39"/>
      <c r="DDT1173" s="39"/>
      <c r="DDU1173" s="39"/>
      <c r="DDV1173" s="39"/>
      <c r="DDW1173" s="39"/>
      <c r="DDX1173" s="39"/>
      <c r="DDY1173" s="39"/>
      <c r="DDZ1173" s="39"/>
      <c r="DEA1173" s="39"/>
      <c r="DEB1173" s="39"/>
      <c r="DEC1173" s="39"/>
      <c r="DED1173" s="39"/>
      <c r="DEE1173" s="39"/>
      <c r="DEF1173" s="39"/>
      <c r="DEG1173" s="39"/>
      <c r="DEH1173" s="39"/>
      <c r="DEI1173" s="39"/>
      <c r="DEJ1173" s="39"/>
      <c r="DEK1173" s="39"/>
      <c r="DEL1173" s="39"/>
      <c r="DEM1173" s="39"/>
      <c r="DEN1173" s="39"/>
      <c r="DEO1173" s="39"/>
      <c r="DEP1173" s="39"/>
      <c r="DEQ1173" s="39"/>
      <c r="DER1173" s="39"/>
      <c r="DES1173" s="39"/>
      <c r="DET1173" s="39"/>
      <c r="DEU1173" s="39"/>
      <c r="DEV1173" s="39"/>
      <c r="DEW1173" s="39"/>
      <c r="DEX1173" s="39"/>
      <c r="DEY1173" s="39"/>
      <c r="DEZ1173" s="39"/>
      <c r="DFA1173" s="39"/>
      <c r="DFB1173" s="39"/>
      <c r="DFC1173" s="39"/>
      <c r="DFD1173" s="39"/>
      <c r="DFE1173" s="39"/>
      <c r="DFF1173" s="39"/>
      <c r="DFG1173" s="39"/>
      <c r="DFH1173" s="39"/>
      <c r="DFI1173" s="39"/>
      <c r="DFJ1173" s="39"/>
      <c r="DFK1173" s="39"/>
      <c r="DFL1173" s="39"/>
      <c r="DFM1173" s="39"/>
      <c r="DFN1173" s="39"/>
      <c r="DFO1173" s="39"/>
      <c r="DFP1173" s="39"/>
      <c r="DFQ1173" s="39"/>
      <c r="DFR1173" s="39"/>
      <c r="DFS1173" s="39"/>
      <c r="DFT1173" s="39"/>
      <c r="DFU1173" s="39"/>
      <c r="DFV1173" s="39"/>
      <c r="DFW1173" s="39"/>
      <c r="DFX1173" s="39"/>
      <c r="DFY1173" s="39"/>
      <c r="DFZ1173" s="39"/>
      <c r="DGA1173" s="39"/>
      <c r="DGB1173" s="39"/>
      <c r="DGC1173" s="39"/>
      <c r="DGD1173" s="39"/>
      <c r="DGE1173" s="39"/>
      <c r="DGF1173" s="39"/>
      <c r="DGG1173" s="39"/>
      <c r="DGH1173" s="39"/>
      <c r="DGI1173" s="39"/>
      <c r="DGJ1173" s="39"/>
      <c r="DGK1173" s="39"/>
      <c r="DGL1173" s="39"/>
      <c r="DGM1173" s="39"/>
      <c r="DGN1173" s="39"/>
      <c r="DGO1173" s="39"/>
      <c r="DGP1173" s="39"/>
      <c r="DGQ1173" s="39"/>
      <c r="DGR1173" s="39"/>
      <c r="DGS1173" s="39"/>
      <c r="DGT1173" s="39"/>
      <c r="DGU1173" s="39"/>
      <c r="DGV1173" s="39"/>
      <c r="DGW1173" s="39"/>
      <c r="DGX1173" s="39"/>
      <c r="DGY1173" s="39"/>
      <c r="DGZ1173" s="39"/>
      <c r="DHA1173" s="39"/>
      <c r="DHB1173" s="39"/>
      <c r="DHC1173" s="39"/>
      <c r="DHD1173" s="39"/>
      <c r="DHE1173" s="39"/>
      <c r="DHF1173" s="39"/>
      <c r="DHG1173" s="39"/>
      <c r="DHH1173" s="39"/>
      <c r="DHI1173" s="39"/>
      <c r="DHJ1173" s="39"/>
      <c r="DHK1173" s="39"/>
      <c r="DHL1173" s="39"/>
      <c r="DHM1173" s="39"/>
      <c r="DHN1173" s="39"/>
      <c r="DHO1173" s="39"/>
      <c r="DHP1173" s="39"/>
      <c r="DHQ1173" s="39"/>
      <c r="DHR1173" s="39"/>
      <c r="DHS1173" s="39"/>
      <c r="DHT1173" s="39"/>
      <c r="DHU1173" s="39"/>
      <c r="DHV1173" s="39"/>
      <c r="DHW1173" s="39"/>
      <c r="DHX1173" s="39"/>
      <c r="DHY1173" s="39"/>
      <c r="DHZ1173" s="39"/>
      <c r="DIA1173" s="39"/>
      <c r="DIB1173" s="39"/>
      <c r="DIC1173" s="39"/>
      <c r="DID1173" s="39"/>
      <c r="DIE1173" s="39"/>
      <c r="DIF1173" s="39"/>
      <c r="DIG1173" s="39"/>
      <c r="DIH1173" s="39"/>
      <c r="DII1173" s="39"/>
      <c r="DIJ1173" s="39"/>
      <c r="DIK1173" s="39"/>
      <c r="DIL1173" s="39"/>
      <c r="DIM1173" s="39"/>
      <c r="DIN1173" s="39"/>
      <c r="DIO1173" s="39"/>
      <c r="DIP1173" s="39"/>
      <c r="DIQ1173" s="39"/>
      <c r="DIR1173" s="39"/>
      <c r="DIS1173" s="39"/>
      <c r="DIT1173" s="39"/>
      <c r="DIU1173" s="39"/>
      <c r="DIV1173" s="39"/>
      <c r="DIW1173" s="39"/>
      <c r="DIX1173" s="39"/>
      <c r="DIY1173" s="39"/>
      <c r="DIZ1173" s="39"/>
      <c r="DJA1173" s="39"/>
      <c r="DJB1173" s="39"/>
      <c r="DJC1173" s="39"/>
      <c r="DJD1173" s="39"/>
      <c r="DJE1173" s="39"/>
      <c r="DJF1173" s="39"/>
      <c r="DJG1173" s="39"/>
      <c r="DJH1173" s="39"/>
      <c r="DJI1173" s="39"/>
      <c r="DJJ1173" s="39"/>
      <c r="DJK1173" s="39"/>
      <c r="DJL1173" s="39"/>
      <c r="DJM1173" s="39"/>
      <c r="DJN1173" s="39"/>
      <c r="DJO1173" s="39"/>
      <c r="DJP1173" s="39"/>
      <c r="DJQ1173" s="39"/>
      <c r="DJR1173" s="39"/>
      <c r="DJS1173" s="39"/>
      <c r="DJT1173" s="39"/>
      <c r="DJU1173" s="39"/>
      <c r="DJV1173" s="39"/>
      <c r="DJW1173" s="39"/>
      <c r="DJX1173" s="39"/>
      <c r="DJY1173" s="39"/>
      <c r="DJZ1173" s="39"/>
      <c r="DKA1173" s="39"/>
      <c r="DKB1173" s="39"/>
      <c r="DKC1173" s="39"/>
      <c r="DKD1173" s="39"/>
      <c r="DKE1173" s="39"/>
      <c r="DKF1173" s="39"/>
      <c r="DKG1173" s="39"/>
      <c r="DKH1173" s="39"/>
      <c r="DKI1173" s="39"/>
      <c r="DKJ1173" s="39"/>
      <c r="DKK1173" s="39"/>
      <c r="DKL1173" s="39"/>
      <c r="DKM1173" s="39"/>
      <c r="DKN1173" s="39"/>
      <c r="DKO1173" s="39"/>
      <c r="DKP1173" s="39"/>
      <c r="DKQ1173" s="39"/>
      <c r="DKR1173" s="39"/>
      <c r="DKS1173" s="39"/>
      <c r="DKT1173" s="39"/>
      <c r="DKU1173" s="39"/>
      <c r="DKV1173" s="39"/>
      <c r="DKW1173" s="39"/>
      <c r="DKX1173" s="39"/>
      <c r="DKY1173" s="39"/>
      <c r="DKZ1173" s="39"/>
      <c r="DLA1173" s="39"/>
      <c r="DLB1173" s="39"/>
      <c r="DLC1173" s="39"/>
      <c r="DLD1173" s="39"/>
      <c r="DLE1173" s="39"/>
      <c r="DLF1173" s="39"/>
      <c r="DLG1173" s="39"/>
      <c r="DLH1173" s="39"/>
      <c r="DLI1173" s="39"/>
      <c r="DLJ1173" s="39"/>
      <c r="DLK1173" s="39"/>
      <c r="DLL1173" s="39"/>
      <c r="DLM1173" s="39"/>
      <c r="DLN1173" s="39"/>
      <c r="DLO1173" s="39"/>
      <c r="DLP1173" s="39"/>
      <c r="DLQ1173" s="39"/>
      <c r="DLR1173" s="39"/>
      <c r="DLS1173" s="39"/>
      <c r="DLT1173" s="39"/>
      <c r="DLU1173" s="39"/>
      <c r="DLV1173" s="39"/>
      <c r="DLW1173" s="39"/>
      <c r="DLX1173" s="39"/>
      <c r="DLY1173" s="39"/>
      <c r="DLZ1173" s="39"/>
      <c r="DMA1173" s="39"/>
      <c r="DMB1173" s="39"/>
      <c r="DMC1173" s="39"/>
      <c r="DMD1173" s="39"/>
      <c r="DME1173" s="39"/>
      <c r="DMF1173" s="39"/>
      <c r="DMG1173" s="39"/>
      <c r="DMH1173" s="39"/>
      <c r="DMI1173" s="39"/>
      <c r="DMJ1173" s="39"/>
      <c r="DMK1173" s="39"/>
      <c r="DML1173" s="39"/>
      <c r="DMM1173" s="39"/>
      <c r="DMN1173" s="39"/>
      <c r="DMO1173" s="39"/>
      <c r="DMP1173" s="39"/>
      <c r="DMQ1173" s="39"/>
      <c r="DMR1173" s="39"/>
      <c r="DMS1173" s="39"/>
      <c r="DMT1173" s="39"/>
      <c r="DMU1173" s="39"/>
      <c r="DMV1173" s="39"/>
      <c r="DMW1173" s="39"/>
      <c r="DMX1173" s="39"/>
      <c r="DMY1173" s="39"/>
      <c r="DMZ1173" s="39"/>
      <c r="DNA1173" s="39"/>
      <c r="DNB1173" s="39"/>
      <c r="DNC1173" s="39"/>
      <c r="DND1173" s="39"/>
      <c r="DNE1173" s="39"/>
      <c r="DNF1173" s="39"/>
      <c r="DNG1173" s="39"/>
      <c r="DNH1173" s="39"/>
      <c r="DNI1173" s="39"/>
      <c r="DNJ1173" s="39"/>
      <c r="DNK1173" s="39"/>
      <c r="DNL1173" s="39"/>
      <c r="DNM1173" s="39"/>
      <c r="DNN1173" s="39"/>
      <c r="DNO1173" s="39"/>
      <c r="DNP1173" s="39"/>
      <c r="DNQ1173" s="39"/>
      <c r="DNR1173" s="39"/>
      <c r="DNS1173" s="39"/>
      <c r="DNT1173" s="39"/>
      <c r="DNU1173" s="39"/>
      <c r="DNV1173" s="39"/>
      <c r="DNW1173" s="39"/>
      <c r="DNX1173" s="39"/>
      <c r="DNY1173" s="39"/>
      <c r="DNZ1173" s="39"/>
      <c r="DOA1173" s="39"/>
      <c r="DOB1173" s="39"/>
      <c r="DOC1173" s="39"/>
      <c r="DOD1173" s="39"/>
      <c r="DOE1173" s="39"/>
      <c r="DOF1173" s="39"/>
      <c r="DOG1173" s="39"/>
      <c r="DOH1173" s="39"/>
      <c r="DOI1173" s="39"/>
      <c r="DOJ1173" s="39"/>
      <c r="DOK1173" s="39"/>
      <c r="DOL1173" s="39"/>
      <c r="DOM1173" s="39"/>
      <c r="DON1173" s="39"/>
      <c r="DOO1173" s="39"/>
      <c r="DOP1173" s="39"/>
      <c r="DOQ1173" s="39"/>
      <c r="DOR1173" s="39"/>
      <c r="DOS1173" s="39"/>
      <c r="DOT1173" s="39"/>
      <c r="DOU1173" s="39"/>
      <c r="DOV1173" s="39"/>
      <c r="DOW1173" s="39"/>
      <c r="DOX1173" s="39"/>
      <c r="DOY1173" s="39"/>
      <c r="DOZ1173" s="39"/>
      <c r="DPA1173" s="39"/>
      <c r="DPB1173" s="39"/>
      <c r="DPC1173" s="39"/>
      <c r="DPD1173" s="39"/>
      <c r="DPE1173" s="39"/>
      <c r="DPF1173" s="39"/>
      <c r="DPG1173" s="39"/>
      <c r="DPH1173" s="39"/>
      <c r="DPI1173" s="39"/>
      <c r="DPJ1173" s="39"/>
      <c r="DPK1173" s="39"/>
      <c r="DPL1173" s="39"/>
      <c r="DPM1173" s="39"/>
      <c r="DPN1173" s="39"/>
      <c r="DPO1173" s="39"/>
      <c r="DPP1173" s="39"/>
      <c r="DPQ1173" s="39"/>
      <c r="DPR1173" s="39"/>
      <c r="DPS1173" s="39"/>
      <c r="DPT1173" s="39"/>
      <c r="DPU1173" s="39"/>
      <c r="DPV1173" s="39"/>
      <c r="DPW1173" s="39"/>
      <c r="DPX1173" s="39"/>
      <c r="DPY1173" s="39"/>
      <c r="DPZ1173" s="39"/>
      <c r="DQA1173" s="39"/>
      <c r="DQB1173" s="39"/>
      <c r="DQC1173" s="39"/>
      <c r="DQD1173" s="39"/>
      <c r="DQE1173" s="39"/>
      <c r="DQF1173" s="39"/>
      <c r="DQG1173" s="39"/>
      <c r="DQH1173" s="39"/>
      <c r="DQI1173" s="39"/>
      <c r="DQJ1173" s="39"/>
      <c r="DQK1173" s="39"/>
      <c r="DQL1173" s="39"/>
      <c r="DQM1173" s="39"/>
      <c r="DQN1173" s="39"/>
      <c r="DQO1173" s="39"/>
      <c r="DQP1173" s="39"/>
      <c r="DQQ1173" s="39"/>
      <c r="DQR1173" s="39"/>
      <c r="DQS1173" s="39"/>
      <c r="DQT1173" s="39"/>
      <c r="DQU1173" s="39"/>
      <c r="DQV1173" s="39"/>
      <c r="DQW1173" s="39"/>
      <c r="DQX1173" s="39"/>
      <c r="DQY1173" s="39"/>
      <c r="DQZ1173" s="39"/>
      <c r="DRA1173" s="39"/>
      <c r="DRB1173" s="39"/>
      <c r="DRC1173" s="39"/>
      <c r="DRD1173" s="39"/>
      <c r="DRE1173" s="39"/>
      <c r="DRF1173" s="39"/>
      <c r="DRG1173" s="39"/>
      <c r="DRH1173" s="39"/>
      <c r="DRI1173" s="39"/>
      <c r="DRJ1173" s="39"/>
      <c r="DRK1173" s="39"/>
      <c r="DRL1173" s="39"/>
      <c r="DRM1173" s="39"/>
      <c r="DRN1173" s="39"/>
      <c r="DRO1173" s="39"/>
      <c r="DRP1173" s="39"/>
      <c r="DRQ1173" s="39"/>
      <c r="DRR1173" s="39"/>
      <c r="DRS1173" s="39"/>
      <c r="DRT1173" s="39"/>
      <c r="DRU1173" s="39"/>
      <c r="DRV1173" s="39"/>
      <c r="DRW1173" s="39"/>
      <c r="DRX1173" s="39"/>
      <c r="DRY1173" s="39"/>
      <c r="DRZ1173" s="39"/>
      <c r="DSA1173" s="39"/>
      <c r="DSB1173" s="39"/>
      <c r="DSC1173" s="39"/>
      <c r="DSD1173" s="39"/>
      <c r="DSE1173" s="39"/>
      <c r="DSF1173" s="39"/>
      <c r="DSG1173" s="39"/>
      <c r="DSH1173" s="39"/>
      <c r="DSI1173" s="39"/>
      <c r="DSJ1173" s="39"/>
      <c r="DSK1173" s="39"/>
      <c r="DSL1173" s="39"/>
      <c r="DSM1173" s="39"/>
      <c r="DSN1173" s="39"/>
      <c r="DSO1173" s="39"/>
      <c r="DSP1173" s="39"/>
      <c r="DSQ1173" s="39"/>
      <c r="DSR1173" s="39"/>
      <c r="DSS1173" s="39"/>
      <c r="DST1173" s="39"/>
      <c r="DSU1173" s="39"/>
      <c r="DSV1173" s="39"/>
      <c r="DSW1173" s="39"/>
      <c r="DSX1173" s="39"/>
      <c r="DSY1173" s="39"/>
      <c r="DSZ1173" s="39"/>
      <c r="DTA1173" s="39"/>
      <c r="DTB1173" s="39"/>
      <c r="DTC1173" s="39"/>
      <c r="DTD1173" s="39"/>
      <c r="DTE1173" s="39"/>
      <c r="DTF1173" s="39"/>
      <c r="DTG1173" s="39"/>
      <c r="DTH1173" s="39"/>
      <c r="DTI1173" s="39"/>
      <c r="DTJ1173" s="39"/>
      <c r="DTK1173" s="39"/>
      <c r="DTL1173" s="39"/>
      <c r="DTM1173" s="39"/>
      <c r="DTN1173" s="39"/>
      <c r="DTO1173" s="39"/>
      <c r="DTP1173" s="39"/>
      <c r="DTQ1173" s="39"/>
      <c r="DTR1173" s="39"/>
      <c r="DTS1173" s="39"/>
      <c r="DTT1173" s="39"/>
      <c r="DTU1173" s="39"/>
      <c r="DTV1173" s="39"/>
      <c r="DTW1173" s="39"/>
      <c r="DTX1173" s="39"/>
      <c r="DTY1173" s="39"/>
      <c r="DTZ1173" s="39"/>
      <c r="DUA1173" s="39"/>
      <c r="DUB1173" s="39"/>
      <c r="DUC1173" s="39"/>
      <c r="DUD1173" s="39"/>
      <c r="DUE1173" s="39"/>
      <c r="DUF1173" s="39"/>
      <c r="DUG1173" s="39"/>
      <c r="DUH1173" s="39"/>
      <c r="DUI1173" s="39"/>
      <c r="DUJ1173" s="39"/>
      <c r="DUK1173" s="39"/>
      <c r="DUL1173" s="39"/>
      <c r="DUM1173" s="39"/>
      <c r="DUN1173" s="39"/>
      <c r="DUO1173" s="39"/>
      <c r="DUP1173" s="39"/>
      <c r="DUQ1173" s="39"/>
      <c r="DUR1173" s="39"/>
      <c r="DUS1173" s="39"/>
      <c r="DUT1173" s="39"/>
      <c r="DUU1173" s="39"/>
      <c r="DUV1173" s="39"/>
      <c r="DUW1173" s="39"/>
      <c r="DUX1173" s="39"/>
      <c r="DUY1173" s="39"/>
      <c r="DUZ1173" s="39"/>
      <c r="DVA1173" s="39"/>
      <c r="DVB1173" s="39"/>
      <c r="DVC1173" s="39"/>
      <c r="DVD1173" s="39"/>
      <c r="DVE1173" s="39"/>
      <c r="DVF1173" s="39"/>
      <c r="DVG1173" s="39"/>
      <c r="DVH1173" s="39"/>
      <c r="DVI1173" s="39"/>
      <c r="DVJ1173" s="39"/>
      <c r="DVK1173" s="39"/>
      <c r="DVL1173" s="39"/>
      <c r="DVM1173" s="39"/>
      <c r="DVN1173" s="39"/>
      <c r="DVO1173" s="39"/>
      <c r="DVP1173" s="39"/>
      <c r="DVQ1173" s="39"/>
      <c r="DVR1173" s="39"/>
      <c r="DVS1173" s="39"/>
      <c r="DVT1173" s="39"/>
      <c r="DVU1173" s="39"/>
      <c r="DVV1173" s="39"/>
      <c r="DVW1173" s="39"/>
      <c r="DVX1173" s="39"/>
      <c r="DVY1173" s="39"/>
      <c r="DVZ1173" s="39"/>
      <c r="DWA1173" s="39"/>
      <c r="DWB1173" s="39"/>
      <c r="DWC1173" s="39"/>
      <c r="DWD1173" s="39"/>
      <c r="DWE1173" s="39"/>
      <c r="DWF1173" s="39"/>
      <c r="DWG1173" s="39"/>
      <c r="DWH1173" s="39"/>
      <c r="DWI1173" s="39"/>
      <c r="DWJ1173" s="39"/>
      <c r="DWK1173" s="39"/>
      <c r="DWL1173" s="39"/>
      <c r="DWM1173" s="39"/>
      <c r="DWN1173" s="39"/>
      <c r="DWO1173" s="39"/>
      <c r="DWP1173" s="39"/>
      <c r="DWQ1173" s="39"/>
      <c r="DWR1173" s="39"/>
      <c r="DWS1173" s="39"/>
      <c r="DWT1173" s="39"/>
      <c r="DWU1173" s="39"/>
      <c r="DWV1173" s="39"/>
      <c r="DWW1173" s="39"/>
      <c r="DWX1173" s="39"/>
      <c r="DWY1173" s="39"/>
      <c r="DWZ1173" s="39"/>
      <c r="DXA1173" s="39"/>
      <c r="DXB1173" s="39"/>
      <c r="DXC1173" s="39"/>
      <c r="DXD1173" s="39"/>
      <c r="DXE1173" s="39"/>
      <c r="DXF1173" s="39"/>
      <c r="DXG1173" s="39"/>
      <c r="DXH1173" s="39"/>
      <c r="DXI1173" s="39"/>
      <c r="DXJ1173" s="39"/>
      <c r="DXK1173" s="39"/>
      <c r="DXL1173" s="39"/>
      <c r="DXM1173" s="39"/>
      <c r="DXN1173" s="39"/>
      <c r="DXO1173" s="39"/>
      <c r="DXP1173" s="39"/>
      <c r="DXQ1173" s="39"/>
      <c r="DXR1173" s="39"/>
      <c r="DXS1173" s="39"/>
      <c r="DXT1173" s="39"/>
      <c r="DXU1173" s="39"/>
      <c r="DXV1173" s="39"/>
      <c r="DXW1173" s="39"/>
      <c r="DXX1173" s="39"/>
      <c r="DXY1173" s="39"/>
      <c r="DXZ1173" s="39"/>
      <c r="DYA1173" s="39"/>
      <c r="DYB1173" s="39"/>
      <c r="DYC1173" s="39"/>
      <c r="DYD1173" s="39"/>
      <c r="DYE1173" s="39"/>
      <c r="DYF1173" s="39"/>
      <c r="DYG1173" s="39"/>
      <c r="DYH1173" s="39"/>
      <c r="DYI1173" s="39"/>
      <c r="DYJ1173" s="39"/>
      <c r="DYK1173" s="39"/>
      <c r="DYL1173" s="39"/>
      <c r="DYM1173" s="39"/>
      <c r="DYN1173" s="39"/>
      <c r="DYO1173" s="39"/>
      <c r="DYP1173" s="39"/>
      <c r="DYQ1173" s="39"/>
      <c r="DYR1173" s="39"/>
      <c r="DYS1173" s="39"/>
      <c r="DYT1173" s="39"/>
      <c r="DYU1173" s="39"/>
      <c r="DYV1173" s="39"/>
      <c r="DYW1173" s="39"/>
      <c r="DYX1173" s="39"/>
      <c r="DYY1173" s="39"/>
      <c r="DYZ1173" s="39"/>
      <c r="DZA1173" s="39"/>
      <c r="DZB1173" s="39"/>
      <c r="DZC1173" s="39"/>
      <c r="DZD1173" s="39"/>
      <c r="DZE1173" s="39"/>
      <c r="DZF1173" s="39"/>
      <c r="DZG1173" s="39"/>
      <c r="DZH1173" s="39"/>
      <c r="DZI1173" s="39"/>
      <c r="DZJ1173" s="39"/>
      <c r="DZK1173" s="39"/>
      <c r="DZL1173" s="39"/>
      <c r="DZM1173" s="39"/>
      <c r="DZN1173" s="39"/>
      <c r="DZO1173" s="39"/>
      <c r="DZP1173" s="39"/>
      <c r="DZQ1173" s="39"/>
      <c r="DZR1173" s="39"/>
      <c r="DZS1173" s="39"/>
      <c r="DZT1173" s="39"/>
      <c r="DZU1173" s="39"/>
      <c r="DZV1173" s="39"/>
      <c r="DZW1173" s="39"/>
      <c r="DZX1173" s="39"/>
      <c r="DZY1173" s="39"/>
      <c r="DZZ1173" s="39"/>
      <c r="EAA1173" s="39"/>
      <c r="EAB1173" s="39"/>
      <c r="EAC1173" s="39"/>
      <c r="EAD1173" s="39"/>
      <c r="EAE1173" s="39"/>
      <c r="EAF1173" s="39"/>
      <c r="EAG1173" s="39"/>
      <c r="EAH1173" s="39"/>
      <c r="EAI1173" s="39"/>
      <c r="EAJ1173" s="39"/>
      <c r="EAK1173" s="39"/>
      <c r="EAL1173" s="39"/>
      <c r="EAM1173" s="39"/>
      <c r="EAN1173" s="39"/>
      <c r="EAO1173" s="39"/>
      <c r="EAP1173" s="39"/>
      <c r="EAQ1173" s="39"/>
      <c r="EAR1173" s="39"/>
      <c r="EAS1173" s="39"/>
      <c r="EAT1173" s="39"/>
      <c r="EAU1173" s="39"/>
      <c r="EAV1173" s="39"/>
      <c r="EAW1173" s="39"/>
      <c r="EAX1173" s="39"/>
      <c r="EAY1173" s="39"/>
      <c r="EAZ1173" s="39"/>
      <c r="EBA1173" s="39"/>
      <c r="EBB1173" s="39"/>
      <c r="EBC1173" s="39"/>
      <c r="EBD1173" s="39"/>
      <c r="EBE1173" s="39"/>
      <c r="EBF1173" s="39"/>
      <c r="EBG1173" s="39"/>
      <c r="EBH1173" s="39"/>
      <c r="EBI1173" s="39"/>
      <c r="EBJ1173" s="39"/>
      <c r="EBK1173" s="39"/>
      <c r="EBL1173" s="39"/>
      <c r="EBM1173" s="39"/>
      <c r="EBN1173" s="39"/>
      <c r="EBO1173" s="39"/>
      <c r="EBP1173" s="39"/>
      <c r="EBQ1173" s="39"/>
      <c r="EBR1173" s="39"/>
      <c r="EBS1173" s="39"/>
      <c r="EBT1173" s="39"/>
      <c r="EBU1173" s="39"/>
      <c r="EBV1173" s="39"/>
      <c r="EBW1173" s="39"/>
      <c r="EBX1173" s="39"/>
      <c r="EBY1173" s="39"/>
      <c r="EBZ1173" s="39"/>
      <c r="ECA1173" s="39"/>
      <c r="ECB1173" s="39"/>
      <c r="ECC1173" s="39"/>
      <c r="ECD1173" s="39"/>
      <c r="ECE1173" s="39"/>
      <c r="ECF1173" s="39"/>
      <c r="ECG1173" s="39"/>
      <c r="ECH1173" s="39"/>
      <c r="ECI1173" s="39"/>
      <c r="ECJ1173" s="39"/>
      <c r="ECK1173" s="39"/>
      <c r="ECL1173" s="39"/>
      <c r="ECM1173" s="39"/>
      <c r="ECN1173" s="39"/>
      <c r="ECO1173" s="39"/>
      <c r="ECP1173" s="39"/>
      <c r="ECQ1173" s="39"/>
      <c r="ECR1173" s="39"/>
      <c r="ECS1173" s="39"/>
      <c r="ECT1173" s="39"/>
      <c r="ECU1173" s="39"/>
      <c r="ECV1173" s="39"/>
      <c r="ECW1173" s="39"/>
      <c r="ECX1173" s="39"/>
      <c r="ECY1173" s="39"/>
      <c r="ECZ1173" s="39"/>
      <c r="EDA1173" s="39"/>
      <c r="EDB1173" s="39"/>
      <c r="EDC1173" s="39"/>
      <c r="EDD1173" s="39"/>
      <c r="EDE1173" s="39"/>
      <c r="EDF1173" s="39"/>
      <c r="EDG1173" s="39"/>
      <c r="EDH1173" s="39"/>
      <c r="EDI1173" s="39"/>
      <c r="EDJ1173" s="39"/>
      <c r="EDK1173" s="39"/>
      <c r="EDL1173" s="39"/>
      <c r="EDM1173" s="39"/>
      <c r="EDN1173" s="39"/>
      <c r="EDO1173" s="39"/>
      <c r="EDP1173" s="39"/>
      <c r="EDQ1173" s="39"/>
      <c r="EDR1173" s="39"/>
      <c r="EDS1173" s="39"/>
      <c r="EDT1173" s="39"/>
      <c r="EDU1173" s="39"/>
      <c r="EDV1173" s="39"/>
      <c r="EDW1173" s="39"/>
      <c r="EDX1173" s="39"/>
      <c r="EDY1173" s="39"/>
      <c r="EDZ1173" s="39"/>
      <c r="EEA1173" s="39"/>
      <c r="EEB1173" s="39"/>
      <c r="EEC1173" s="39"/>
      <c r="EED1173" s="39"/>
      <c r="EEE1173" s="39"/>
      <c r="EEF1173" s="39"/>
      <c r="EEG1173" s="39"/>
      <c r="EEH1173" s="39"/>
      <c r="EEI1173" s="39"/>
      <c r="EEJ1173" s="39"/>
      <c r="EEK1173" s="39"/>
      <c r="EEL1173" s="39"/>
      <c r="EEM1173" s="39"/>
      <c r="EEN1173" s="39"/>
      <c r="EEO1173" s="39"/>
      <c r="EEP1173" s="39"/>
      <c r="EEQ1173" s="39"/>
      <c r="EER1173" s="39"/>
      <c r="EES1173" s="39"/>
      <c r="EET1173" s="39"/>
      <c r="EEU1173" s="39"/>
      <c r="EEV1173" s="39"/>
      <c r="EEW1173" s="39"/>
      <c r="EEX1173" s="39"/>
      <c r="EEY1173" s="39"/>
      <c r="EEZ1173" s="39"/>
      <c r="EFA1173" s="39"/>
      <c r="EFB1173" s="39"/>
      <c r="EFC1173" s="39"/>
      <c r="EFD1173" s="39"/>
      <c r="EFE1173" s="39"/>
      <c r="EFF1173" s="39"/>
      <c r="EFG1173" s="39"/>
      <c r="EFH1173" s="39"/>
      <c r="EFI1173" s="39"/>
      <c r="EFJ1173" s="39"/>
      <c r="EFK1173" s="39"/>
      <c r="EFL1173" s="39"/>
      <c r="EFM1173" s="39"/>
      <c r="EFN1173" s="39"/>
      <c r="EFO1173" s="39"/>
      <c r="EFP1173" s="39"/>
      <c r="EFQ1173" s="39"/>
      <c r="EFR1173" s="39"/>
      <c r="EFS1173" s="39"/>
      <c r="EFT1173" s="39"/>
      <c r="EFU1173" s="39"/>
      <c r="EFV1173" s="39"/>
      <c r="EFW1173" s="39"/>
      <c r="EFX1173" s="39"/>
      <c r="EFY1173" s="39"/>
      <c r="EFZ1173" s="39"/>
      <c r="EGA1173" s="39"/>
      <c r="EGB1173" s="39"/>
      <c r="EGC1173" s="39"/>
      <c r="EGD1173" s="39"/>
      <c r="EGE1173" s="39"/>
      <c r="EGF1173" s="39"/>
      <c r="EGG1173" s="39"/>
      <c r="EGH1173" s="39"/>
      <c r="EGI1173" s="39"/>
      <c r="EGJ1173" s="39"/>
      <c r="EGK1173" s="39"/>
      <c r="EGL1173" s="39"/>
      <c r="EGM1173" s="39"/>
      <c r="EGN1173" s="39"/>
      <c r="EGO1173" s="39"/>
      <c r="EGP1173" s="39"/>
      <c r="EGQ1173" s="39"/>
      <c r="EGR1173" s="39"/>
      <c r="EGS1173" s="39"/>
      <c r="EGT1173" s="39"/>
      <c r="EGU1173" s="39"/>
      <c r="EGV1173" s="39"/>
      <c r="EGW1173" s="39"/>
      <c r="EGX1173" s="39"/>
      <c r="EGY1173" s="39"/>
      <c r="EGZ1173" s="39"/>
      <c r="EHA1173" s="39"/>
      <c r="EHB1173" s="39"/>
      <c r="EHC1173" s="39"/>
      <c r="EHD1173" s="39"/>
      <c r="EHE1173" s="39"/>
      <c r="EHF1173" s="39"/>
      <c r="EHG1173" s="39"/>
      <c r="EHH1173" s="39"/>
      <c r="EHI1173" s="39"/>
      <c r="EHJ1173" s="39"/>
      <c r="EHK1173" s="39"/>
      <c r="EHL1173" s="39"/>
      <c r="EHM1173" s="39"/>
      <c r="EHN1173" s="39"/>
      <c r="EHO1173" s="39"/>
      <c r="EHP1173" s="39"/>
      <c r="EHQ1173" s="39"/>
      <c r="EHR1173" s="39"/>
      <c r="EHS1173" s="39"/>
      <c r="EHT1173" s="39"/>
      <c r="EHU1173" s="39"/>
      <c r="EHV1173" s="39"/>
      <c r="EHW1173" s="39"/>
      <c r="EHX1173" s="39"/>
      <c r="EHY1173" s="39"/>
      <c r="EHZ1173" s="39"/>
      <c r="EIA1173" s="39"/>
      <c r="EIB1173" s="39"/>
      <c r="EIC1173" s="39"/>
      <c r="EID1173" s="39"/>
      <c r="EIE1173" s="39"/>
      <c r="EIF1173" s="39"/>
      <c r="EIG1173" s="39"/>
      <c r="EIH1173" s="39"/>
      <c r="EII1173" s="39"/>
      <c r="EIJ1173" s="39"/>
      <c r="EIK1173" s="39"/>
      <c r="EIL1173" s="39"/>
      <c r="EIM1173" s="39"/>
      <c r="EIN1173" s="39"/>
      <c r="EIO1173" s="39"/>
      <c r="EIP1173" s="39"/>
      <c r="EIQ1173" s="39"/>
      <c r="EIR1173" s="39"/>
      <c r="EIS1173" s="39"/>
      <c r="EIT1173" s="39"/>
      <c r="EIU1173" s="39"/>
      <c r="EIV1173" s="39"/>
      <c r="EIW1173" s="39"/>
      <c r="EIX1173" s="39"/>
      <c r="EIY1173" s="39"/>
      <c r="EIZ1173" s="39"/>
      <c r="EJA1173" s="39"/>
      <c r="EJB1173" s="39"/>
      <c r="EJC1173" s="39"/>
      <c r="EJD1173" s="39"/>
      <c r="EJE1173" s="39"/>
      <c r="EJF1173" s="39"/>
      <c r="EJG1173" s="39"/>
      <c r="EJH1173" s="39"/>
      <c r="EJI1173" s="39"/>
      <c r="EJJ1173" s="39"/>
      <c r="EJK1173" s="39"/>
      <c r="EJL1173" s="39"/>
      <c r="EJM1173" s="39"/>
      <c r="EJN1173" s="39"/>
      <c r="EJO1173" s="39"/>
      <c r="EJP1173" s="39"/>
      <c r="EJQ1173" s="39"/>
      <c r="EJR1173" s="39"/>
      <c r="EJS1173" s="39"/>
      <c r="EJT1173" s="39"/>
      <c r="EJU1173" s="39"/>
      <c r="EJV1173" s="39"/>
      <c r="EJW1173" s="39"/>
      <c r="EJX1173" s="39"/>
      <c r="EJY1173" s="39"/>
      <c r="EJZ1173" s="39"/>
      <c r="EKA1173" s="39"/>
      <c r="EKB1173" s="39"/>
      <c r="EKC1173" s="39"/>
      <c r="EKD1173" s="39"/>
      <c r="EKE1173" s="39"/>
      <c r="EKF1173" s="39"/>
      <c r="EKG1173" s="39"/>
      <c r="EKH1173" s="39"/>
      <c r="EKI1173" s="39"/>
      <c r="EKJ1173" s="39"/>
      <c r="EKK1173" s="39"/>
      <c r="EKL1173" s="39"/>
      <c r="EKM1173" s="39"/>
      <c r="EKN1173" s="39"/>
      <c r="EKO1173" s="39"/>
      <c r="EKP1173" s="39"/>
      <c r="EKQ1173" s="39"/>
      <c r="EKR1173" s="39"/>
      <c r="EKS1173" s="39"/>
      <c r="EKT1173" s="39"/>
      <c r="EKU1173" s="39"/>
      <c r="EKV1173" s="39"/>
      <c r="EKW1173" s="39"/>
      <c r="EKX1173" s="39"/>
      <c r="EKY1173" s="39"/>
      <c r="EKZ1173" s="39"/>
      <c r="ELA1173" s="39"/>
      <c r="ELB1173" s="39"/>
      <c r="ELC1173" s="39"/>
      <c r="ELD1173" s="39"/>
      <c r="ELE1173" s="39"/>
      <c r="ELF1173" s="39"/>
      <c r="ELG1173" s="39"/>
      <c r="ELH1173" s="39"/>
      <c r="ELI1173" s="39"/>
      <c r="ELJ1173" s="39"/>
      <c r="ELK1173" s="39"/>
      <c r="ELL1173" s="39"/>
      <c r="ELM1173" s="39"/>
      <c r="ELN1173" s="39"/>
      <c r="ELO1173" s="39"/>
      <c r="ELP1173" s="39"/>
      <c r="ELQ1173" s="39"/>
      <c r="ELR1173" s="39"/>
      <c r="ELS1173" s="39"/>
      <c r="ELT1173" s="39"/>
      <c r="ELU1173" s="39"/>
      <c r="ELV1173" s="39"/>
      <c r="ELW1173" s="39"/>
      <c r="ELX1173" s="39"/>
      <c r="ELY1173" s="39"/>
      <c r="ELZ1173" s="39"/>
      <c r="EMA1173" s="39"/>
      <c r="EMB1173" s="39"/>
      <c r="EMC1173" s="39"/>
      <c r="EMD1173" s="39"/>
      <c r="EME1173" s="39"/>
      <c r="EMF1173" s="39"/>
      <c r="EMG1173" s="39"/>
      <c r="EMH1173" s="39"/>
      <c r="EMI1173" s="39"/>
      <c r="EMJ1173" s="39"/>
      <c r="EMK1173" s="39"/>
      <c r="EML1173" s="39"/>
      <c r="EMM1173" s="39"/>
      <c r="EMN1173" s="39"/>
      <c r="EMO1173" s="39"/>
      <c r="EMP1173" s="39"/>
      <c r="EMQ1173" s="39"/>
      <c r="EMR1173" s="39"/>
      <c r="EMS1173" s="39"/>
      <c r="EMT1173" s="39"/>
      <c r="EMU1173" s="39"/>
      <c r="EMV1173" s="39"/>
      <c r="EMW1173" s="39"/>
      <c r="EMX1173" s="39"/>
      <c r="EMY1173" s="39"/>
      <c r="EMZ1173" s="39"/>
      <c r="ENA1173" s="39"/>
      <c r="ENB1173" s="39"/>
      <c r="ENC1173" s="39"/>
      <c r="END1173" s="39"/>
      <c r="ENE1173" s="39"/>
      <c r="ENF1173" s="39"/>
      <c r="ENG1173" s="39"/>
      <c r="ENH1173" s="39"/>
      <c r="ENI1173" s="39"/>
      <c r="ENJ1173" s="39"/>
      <c r="ENK1173" s="39"/>
      <c r="ENL1173" s="39"/>
      <c r="ENM1173" s="39"/>
      <c r="ENN1173" s="39"/>
      <c r="ENO1173" s="39"/>
      <c r="ENP1173" s="39"/>
      <c r="ENQ1173" s="39"/>
      <c r="ENR1173" s="39"/>
      <c r="ENS1173" s="39"/>
      <c r="ENT1173" s="39"/>
      <c r="ENU1173" s="39"/>
      <c r="ENV1173" s="39"/>
      <c r="ENW1173" s="39"/>
      <c r="ENX1173" s="39"/>
      <c r="ENY1173" s="39"/>
      <c r="ENZ1173" s="39"/>
      <c r="EOA1173" s="39"/>
      <c r="EOB1173" s="39"/>
      <c r="EOC1173" s="39"/>
      <c r="EOD1173" s="39"/>
      <c r="EOE1173" s="39"/>
      <c r="EOF1173" s="39"/>
      <c r="EOG1173" s="39"/>
      <c r="EOH1173" s="39"/>
      <c r="EOI1173" s="39"/>
      <c r="EOJ1173" s="39"/>
      <c r="EOK1173" s="39"/>
      <c r="EOL1173" s="39"/>
      <c r="EOM1173" s="39"/>
      <c r="EON1173" s="39"/>
      <c r="EOO1173" s="39"/>
      <c r="EOP1173" s="39"/>
      <c r="EOQ1173" s="39"/>
      <c r="EOR1173" s="39"/>
      <c r="EOS1173" s="39"/>
      <c r="EOT1173" s="39"/>
      <c r="EOU1173" s="39"/>
      <c r="EOV1173" s="39"/>
      <c r="EOW1173" s="39"/>
      <c r="EOX1173" s="39"/>
      <c r="EOY1173" s="39"/>
      <c r="EOZ1173" s="39"/>
      <c r="EPA1173" s="39"/>
      <c r="EPB1173" s="39"/>
      <c r="EPC1173" s="39"/>
      <c r="EPD1173" s="39"/>
      <c r="EPE1173" s="39"/>
      <c r="EPF1173" s="39"/>
      <c r="EPG1173" s="39"/>
      <c r="EPH1173" s="39"/>
      <c r="EPI1173" s="39"/>
      <c r="EPJ1173" s="39"/>
      <c r="EPK1173" s="39"/>
      <c r="EPL1173" s="39"/>
      <c r="EPM1173" s="39"/>
      <c r="EPN1173" s="39"/>
      <c r="EPO1173" s="39"/>
      <c r="EPP1173" s="39"/>
      <c r="EPQ1173" s="39"/>
      <c r="EPR1173" s="39"/>
      <c r="EPS1173" s="39"/>
      <c r="EPT1173" s="39"/>
      <c r="EPU1173" s="39"/>
      <c r="EPV1173" s="39"/>
      <c r="EPW1173" s="39"/>
      <c r="EPX1173" s="39"/>
      <c r="EPY1173" s="39"/>
      <c r="EPZ1173" s="39"/>
      <c r="EQA1173" s="39"/>
      <c r="EQB1173" s="39"/>
      <c r="EQC1173" s="39"/>
      <c r="EQD1173" s="39"/>
      <c r="EQE1173" s="39"/>
      <c r="EQF1173" s="39"/>
      <c r="EQG1173" s="39"/>
      <c r="EQH1173" s="39"/>
      <c r="EQI1173" s="39"/>
      <c r="EQJ1173" s="39"/>
      <c r="EQK1173" s="39"/>
      <c r="EQL1173" s="39"/>
      <c r="EQM1173" s="39"/>
      <c r="EQN1173" s="39"/>
      <c r="EQO1173" s="39"/>
      <c r="EQP1173" s="39"/>
      <c r="EQQ1173" s="39"/>
      <c r="EQR1173" s="39"/>
      <c r="EQS1173" s="39"/>
      <c r="EQT1173" s="39"/>
      <c r="EQU1173" s="39"/>
      <c r="EQV1173" s="39"/>
      <c r="EQW1173" s="39"/>
      <c r="EQX1173" s="39"/>
      <c r="EQY1173" s="39"/>
      <c r="EQZ1173" s="39"/>
      <c r="ERA1173" s="39"/>
      <c r="ERB1173" s="39"/>
      <c r="ERC1173" s="39"/>
      <c r="ERD1173" s="39"/>
      <c r="ERE1173" s="39"/>
      <c r="ERF1173" s="39"/>
      <c r="ERG1173" s="39"/>
      <c r="ERH1173" s="39"/>
      <c r="ERI1173" s="39"/>
      <c r="ERJ1173" s="39"/>
      <c r="ERK1173" s="39"/>
      <c r="ERL1173" s="39"/>
      <c r="ERM1173" s="39"/>
      <c r="ERN1173" s="39"/>
      <c r="ERO1173" s="39"/>
      <c r="ERP1173" s="39"/>
      <c r="ERQ1173" s="39"/>
      <c r="ERR1173" s="39"/>
      <c r="ERS1173" s="39"/>
      <c r="ERT1173" s="39"/>
      <c r="ERU1173" s="39"/>
      <c r="ERV1173" s="39"/>
      <c r="ERW1173" s="39"/>
      <c r="ERX1173" s="39"/>
      <c r="ERY1173" s="39"/>
      <c r="ERZ1173" s="39"/>
      <c r="ESA1173" s="39"/>
      <c r="ESB1173" s="39"/>
      <c r="ESC1173" s="39"/>
      <c r="ESD1173" s="39"/>
      <c r="ESE1173" s="39"/>
      <c r="ESF1173" s="39"/>
      <c r="ESG1173" s="39"/>
      <c r="ESH1173" s="39"/>
      <c r="ESI1173" s="39"/>
      <c r="ESJ1173" s="39"/>
      <c r="ESK1173" s="39"/>
      <c r="ESL1173" s="39"/>
      <c r="ESM1173" s="39"/>
      <c r="ESN1173" s="39"/>
      <c r="ESO1173" s="39"/>
      <c r="ESP1173" s="39"/>
      <c r="ESQ1173" s="39"/>
      <c r="ESR1173" s="39"/>
      <c r="ESS1173" s="39"/>
      <c r="EST1173" s="39"/>
      <c r="ESU1173" s="39"/>
      <c r="ESV1173" s="39"/>
      <c r="ESW1173" s="39"/>
      <c r="ESX1173" s="39"/>
      <c r="ESY1173" s="39"/>
      <c r="ESZ1173" s="39"/>
      <c r="ETA1173" s="39"/>
      <c r="ETB1173" s="39"/>
      <c r="ETC1173" s="39"/>
      <c r="ETD1173" s="39"/>
      <c r="ETE1173" s="39"/>
      <c r="ETF1173" s="39"/>
      <c r="ETG1173" s="39"/>
      <c r="ETH1173" s="39"/>
      <c r="ETI1173" s="39"/>
      <c r="ETJ1173" s="39"/>
      <c r="ETK1173" s="39"/>
      <c r="ETL1173" s="39"/>
      <c r="ETM1173" s="39"/>
      <c r="ETN1173" s="39"/>
      <c r="ETO1173" s="39"/>
      <c r="ETP1173" s="39"/>
      <c r="ETQ1173" s="39"/>
      <c r="ETR1173" s="39"/>
      <c r="ETS1173" s="39"/>
      <c r="ETT1173" s="39"/>
      <c r="ETU1173" s="39"/>
      <c r="ETV1173" s="39"/>
      <c r="ETW1173" s="39"/>
      <c r="ETX1173" s="39"/>
      <c r="ETY1173" s="39"/>
      <c r="ETZ1173" s="39"/>
      <c r="EUA1173" s="39"/>
      <c r="EUB1173" s="39"/>
      <c r="EUC1173" s="39"/>
      <c r="EUD1173" s="39"/>
      <c r="EUE1173" s="39"/>
      <c r="EUF1173" s="39"/>
      <c r="EUG1173" s="39"/>
      <c r="EUH1173" s="39"/>
      <c r="EUI1173" s="39"/>
      <c r="EUJ1173" s="39"/>
      <c r="EUK1173" s="39"/>
      <c r="EUL1173" s="39"/>
      <c r="EUM1173" s="39"/>
      <c r="EUN1173" s="39"/>
      <c r="EUO1173" s="39"/>
      <c r="EUP1173" s="39"/>
      <c r="EUQ1173" s="39"/>
      <c r="EUR1173" s="39"/>
      <c r="EUS1173" s="39"/>
      <c r="EUT1173" s="39"/>
      <c r="EUU1173" s="39"/>
      <c r="EUV1173" s="39"/>
      <c r="EUW1173" s="39"/>
      <c r="EUX1173" s="39"/>
      <c r="EUY1173" s="39"/>
      <c r="EUZ1173" s="39"/>
      <c r="EVA1173" s="39"/>
      <c r="EVB1173" s="39"/>
      <c r="EVC1173" s="39"/>
      <c r="EVD1173" s="39"/>
      <c r="EVE1173" s="39"/>
      <c r="EVF1173" s="39"/>
      <c r="EVG1173" s="39"/>
      <c r="EVH1173" s="39"/>
      <c r="EVI1173" s="39"/>
      <c r="EVJ1173" s="39"/>
      <c r="EVK1173" s="39"/>
      <c r="EVL1173" s="39"/>
      <c r="EVM1173" s="39"/>
      <c r="EVN1173" s="39"/>
      <c r="EVO1173" s="39"/>
      <c r="EVP1173" s="39"/>
      <c r="EVQ1173" s="39"/>
      <c r="EVR1173" s="39"/>
      <c r="EVS1173" s="39"/>
      <c r="EVT1173" s="39"/>
      <c r="EVU1173" s="39"/>
      <c r="EVV1173" s="39"/>
      <c r="EVW1173" s="39"/>
      <c r="EVX1173" s="39"/>
      <c r="EVY1173" s="39"/>
      <c r="EVZ1173" s="39"/>
      <c r="EWA1173" s="39"/>
      <c r="EWB1173" s="39"/>
      <c r="EWC1173" s="39"/>
      <c r="EWD1173" s="39"/>
      <c r="EWE1173" s="39"/>
      <c r="EWF1173" s="39"/>
      <c r="EWG1173" s="39"/>
      <c r="EWH1173" s="39"/>
      <c r="EWI1173" s="39"/>
      <c r="EWJ1173" s="39"/>
      <c r="EWK1173" s="39"/>
      <c r="EWL1173" s="39"/>
      <c r="EWM1173" s="39"/>
      <c r="EWN1173" s="39"/>
      <c r="EWO1173" s="39"/>
      <c r="EWP1173" s="39"/>
      <c r="EWQ1173" s="39"/>
      <c r="EWR1173" s="39"/>
      <c r="EWS1173" s="39"/>
      <c r="EWT1173" s="39"/>
      <c r="EWU1173" s="39"/>
      <c r="EWV1173" s="39"/>
      <c r="EWW1173" s="39"/>
      <c r="EWX1173" s="39"/>
      <c r="EWY1173" s="39"/>
      <c r="EWZ1173" s="39"/>
      <c r="EXA1173" s="39"/>
      <c r="EXB1173" s="39"/>
      <c r="EXC1173" s="39"/>
      <c r="EXD1173" s="39"/>
      <c r="EXE1173" s="39"/>
      <c r="EXF1173" s="39"/>
      <c r="EXG1173" s="39"/>
      <c r="EXH1173" s="39"/>
      <c r="EXI1173" s="39"/>
      <c r="EXJ1173" s="39"/>
      <c r="EXK1173" s="39"/>
      <c r="EXL1173" s="39"/>
      <c r="EXM1173" s="39"/>
      <c r="EXN1173" s="39"/>
      <c r="EXO1173" s="39"/>
      <c r="EXP1173" s="39"/>
      <c r="EXQ1173" s="39"/>
      <c r="EXR1173" s="39"/>
      <c r="EXS1173" s="39"/>
      <c r="EXT1173" s="39"/>
      <c r="EXU1173" s="39"/>
      <c r="EXV1173" s="39"/>
      <c r="EXW1173" s="39"/>
      <c r="EXX1173" s="39"/>
      <c r="EXY1173" s="39"/>
      <c r="EXZ1173" s="39"/>
      <c r="EYA1173" s="39"/>
      <c r="EYB1173" s="39"/>
      <c r="EYC1173" s="39"/>
      <c r="EYD1173" s="39"/>
      <c r="EYE1173" s="39"/>
      <c r="EYF1173" s="39"/>
      <c r="EYG1173" s="39"/>
      <c r="EYH1173" s="39"/>
      <c r="EYI1173" s="39"/>
      <c r="EYJ1173" s="39"/>
      <c r="EYK1173" s="39"/>
      <c r="EYL1173" s="39"/>
      <c r="EYM1173" s="39"/>
      <c r="EYN1173" s="39"/>
      <c r="EYO1173" s="39"/>
      <c r="EYP1173" s="39"/>
      <c r="EYQ1173" s="39"/>
      <c r="EYR1173" s="39"/>
      <c r="EYS1173" s="39"/>
      <c r="EYT1173" s="39"/>
      <c r="EYU1173" s="39"/>
      <c r="EYV1173" s="39"/>
      <c r="EYW1173" s="39"/>
      <c r="EYX1173" s="39"/>
      <c r="EYY1173" s="39"/>
      <c r="EYZ1173" s="39"/>
      <c r="EZA1173" s="39"/>
      <c r="EZB1173" s="39"/>
      <c r="EZC1173" s="39"/>
      <c r="EZD1173" s="39"/>
      <c r="EZE1173" s="39"/>
      <c r="EZF1173" s="39"/>
      <c r="EZG1173" s="39"/>
      <c r="EZH1173" s="39"/>
      <c r="EZI1173" s="39"/>
      <c r="EZJ1173" s="39"/>
      <c r="EZK1173" s="39"/>
      <c r="EZL1173" s="39"/>
      <c r="EZM1173" s="39"/>
      <c r="EZN1173" s="39"/>
      <c r="EZO1173" s="39"/>
      <c r="EZP1173" s="39"/>
      <c r="EZQ1173" s="39"/>
      <c r="EZR1173" s="39"/>
      <c r="EZS1173" s="39"/>
      <c r="EZT1173" s="39"/>
      <c r="EZU1173" s="39"/>
      <c r="EZV1173" s="39"/>
      <c r="EZW1173" s="39"/>
      <c r="EZX1173" s="39"/>
      <c r="EZY1173" s="39"/>
      <c r="EZZ1173" s="39"/>
      <c r="FAA1173" s="39"/>
      <c r="FAB1173" s="39"/>
      <c r="FAC1173" s="39"/>
      <c r="FAD1173" s="39"/>
      <c r="FAE1173" s="39"/>
      <c r="FAF1173" s="39"/>
      <c r="FAG1173" s="39"/>
      <c r="FAH1173" s="39"/>
      <c r="FAI1173" s="39"/>
      <c r="FAJ1173" s="39"/>
      <c r="FAK1173" s="39"/>
      <c r="FAL1173" s="39"/>
      <c r="FAM1173" s="39"/>
      <c r="FAN1173" s="39"/>
      <c r="FAO1173" s="39"/>
      <c r="FAP1173" s="39"/>
      <c r="FAQ1173" s="39"/>
      <c r="FAR1173" s="39"/>
      <c r="FAS1173" s="39"/>
      <c r="FAT1173" s="39"/>
      <c r="FAU1173" s="39"/>
      <c r="FAV1173" s="39"/>
      <c r="FAW1173" s="39"/>
      <c r="FAX1173" s="39"/>
      <c r="FAY1173" s="39"/>
      <c r="FAZ1173" s="39"/>
      <c r="FBA1173" s="39"/>
      <c r="FBB1173" s="39"/>
      <c r="FBC1173" s="39"/>
      <c r="FBD1173" s="39"/>
      <c r="FBE1173" s="39"/>
      <c r="FBF1173" s="39"/>
      <c r="FBG1173" s="39"/>
      <c r="FBH1173" s="39"/>
      <c r="FBI1173" s="39"/>
      <c r="FBJ1173" s="39"/>
      <c r="FBK1173" s="39"/>
      <c r="FBL1173" s="39"/>
      <c r="FBM1173" s="39"/>
      <c r="FBN1173" s="39"/>
      <c r="FBO1173" s="39"/>
      <c r="FBP1173" s="39"/>
      <c r="FBQ1173" s="39"/>
      <c r="FBR1173" s="39"/>
      <c r="FBS1173" s="39"/>
      <c r="FBT1173" s="39"/>
      <c r="FBU1173" s="39"/>
      <c r="FBV1173" s="39"/>
      <c r="FBW1173" s="39"/>
      <c r="FBX1173" s="39"/>
      <c r="FBY1173" s="39"/>
      <c r="FBZ1173" s="39"/>
      <c r="FCA1173" s="39"/>
      <c r="FCB1173" s="39"/>
      <c r="FCC1173" s="39"/>
      <c r="FCD1173" s="39"/>
      <c r="FCE1173" s="39"/>
      <c r="FCF1173" s="39"/>
      <c r="FCG1173" s="39"/>
      <c r="FCH1173" s="39"/>
      <c r="FCI1173" s="39"/>
      <c r="FCJ1173" s="39"/>
      <c r="FCK1173" s="39"/>
      <c r="FCL1173" s="39"/>
      <c r="FCM1173" s="39"/>
      <c r="FCN1173" s="39"/>
      <c r="FCO1173" s="39"/>
      <c r="FCP1173" s="39"/>
      <c r="FCQ1173" s="39"/>
      <c r="FCR1173" s="39"/>
      <c r="FCS1173" s="39"/>
      <c r="FCT1173" s="39"/>
      <c r="FCU1173" s="39"/>
      <c r="FCV1173" s="39"/>
      <c r="FCW1173" s="39"/>
      <c r="FCX1173" s="39"/>
      <c r="FCY1173" s="39"/>
      <c r="FCZ1173" s="39"/>
      <c r="FDA1173" s="39"/>
      <c r="FDB1173" s="39"/>
      <c r="FDC1173" s="39"/>
      <c r="FDD1173" s="39"/>
      <c r="FDE1173" s="39"/>
      <c r="FDF1173" s="39"/>
      <c r="FDG1173" s="39"/>
      <c r="FDH1173" s="39"/>
      <c r="FDI1173" s="39"/>
      <c r="FDJ1173" s="39"/>
      <c r="FDK1173" s="39"/>
      <c r="FDL1173" s="39"/>
      <c r="FDM1173" s="39"/>
      <c r="FDN1173" s="39"/>
      <c r="FDO1173" s="39"/>
      <c r="FDP1173" s="39"/>
      <c r="FDQ1173" s="39"/>
      <c r="FDR1173" s="39"/>
      <c r="FDS1173" s="39"/>
      <c r="FDT1173" s="39"/>
      <c r="FDU1173" s="39"/>
      <c r="FDV1173" s="39"/>
      <c r="FDW1173" s="39"/>
      <c r="FDX1173" s="39"/>
      <c r="FDY1173" s="39"/>
      <c r="FDZ1173" s="39"/>
      <c r="FEA1173" s="39"/>
      <c r="FEB1173" s="39"/>
      <c r="FEC1173" s="39"/>
      <c r="FED1173" s="39"/>
      <c r="FEE1173" s="39"/>
      <c r="FEF1173" s="39"/>
      <c r="FEG1173" s="39"/>
      <c r="FEH1173" s="39"/>
      <c r="FEI1173" s="39"/>
      <c r="FEJ1173" s="39"/>
      <c r="FEK1173" s="39"/>
      <c r="FEL1173" s="39"/>
      <c r="FEM1173" s="39"/>
      <c r="FEN1173" s="39"/>
      <c r="FEO1173" s="39"/>
      <c r="FEP1173" s="39"/>
      <c r="FEQ1173" s="39"/>
      <c r="FER1173" s="39"/>
      <c r="FES1173" s="39"/>
      <c r="FET1173" s="39"/>
      <c r="FEU1173" s="39"/>
      <c r="FEV1173" s="39"/>
      <c r="FEW1173" s="39"/>
      <c r="FEX1173" s="39"/>
      <c r="FEY1173" s="39"/>
      <c r="FEZ1173" s="39"/>
      <c r="FFA1173" s="39"/>
      <c r="FFB1173" s="39"/>
      <c r="FFC1173" s="39"/>
      <c r="FFD1173" s="39"/>
      <c r="FFE1173" s="39"/>
      <c r="FFF1173" s="39"/>
      <c r="FFG1173" s="39"/>
      <c r="FFH1173" s="39"/>
      <c r="FFI1173" s="39"/>
      <c r="FFJ1173" s="39"/>
      <c r="FFK1173" s="39"/>
      <c r="FFL1173" s="39"/>
      <c r="FFM1173" s="39"/>
      <c r="FFN1173" s="39"/>
      <c r="FFO1173" s="39"/>
      <c r="FFP1173" s="39"/>
      <c r="FFQ1173" s="39"/>
      <c r="FFR1173" s="39"/>
      <c r="FFS1173" s="39"/>
      <c r="FFT1173" s="39"/>
      <c r="FFU1173" s="39"/>
      <c r="FFV1173" s="39"/>
      <c r="FFW1173" s="39"/>
      <c r="FFX1173" s="39"/>
      <c r="FFY1173" s="39"/>
      <c r="FFZ1173" s="39"/>
      <c r="FGA1173" s="39"/>
      <c r="FGB1173" s="39"/>
      <c r="FGC1173" s="39"/>
      <c r="FGD1173" s="39"/>
      <c r="FGE1173" s="39"/>
      <c r="FGF1173" s="39"/>
      <c r="FGG1173" s="39"/>
      <c r="FGH1173" s="39"/>
      <c r="FGI1173" s="39"/>
      <c r="FGJ1173" s="39"/>
      <c r="FGK1173" s="39"/>
      <c r="FGL1173" s="39"/>
      <c r="FGM1173" s="39"/>
      <c r="FGN1173" s="39"/>
      <c r="FGO1173" s="39"/>
      <c r="FGP1173" s="39"/>
      <c r="FGQ1173" s="39"/>
      <c r="FGR1173" s="39"/>
      <c r="FGS1173" s="39"/>
      <c r="FGT1173" s="39"/>
      <c r="FGU1173" s="39"/>
      <c r="FGV1173" s="39"/>
      <c r="FGW1173" s="39"/>
      <c r="FGX1173" s="39"/>
      <c r="FGY1173" s="39"/>
      <c r="FGZ1173" s="39"/>
      <c r="FHA1173" s="39"/>
      <c r="FHB1173" s="39"/>
      <c r="FHC1173" s="39"/>
      <c r="FHD1173" s="39"/>
      <c r="FHE1173" s="39"/>
      <c r="FHF1173" s="39"/>
      <c r="FHG1173" s="39"/>
      <c r="FHH1173" s="39"/>
      <c r="FHI1173" s="39"/>
      <c r="FHJ1173" s="39"/>
      <c r="FHK1173" s="39"/>
      <c r="FHL1173" s="39"/>
      <c r="FHM1173" s="39"/>
      <c r="FHN1173" s="39"/>
      <c r="FHO1173" s="39"/>
      <c r="FHP1173" s="39"/>
      <c r="FHQ1173" s="39"/>
      <c r="FHR1173" s="39"/>
      <c r="FHS1173" s="39"/>
      <c r="FHT1173" s="39"/>
      <c r="FHU1173" s="39"/>
      <c r="FHV1173" s="39"/>
      <c r="FHW1173" s="39"/>
      <c r="FHX1173" s="39"/>
      <c r="FHY1173" s="39"/>
      <c r="FHZ1173" s="39"/>
      <c r="FIA1173" s="39"/>
      <c r="FIB1173" s="39"/>
      <c r="FIC1173" s="39"/>
      <c r="FID1173" s="39"/>
      <c r="FIE1173" s="39"/>
      <c r="FIF1173" s="39"/>
      <c r="FIG1173" s="39"/>
      <c r="FIH1173" s="39"/>
      <c r="FII1173" s="39"/>
      <c r="FIJ1173" s="39"/>
      <c r="FIK1173" s="39"/>
      <c r="FIL1173" s="39"/>
      <c r="FIM1173" s="39"/>
      <c r="FIN1173" s="39"/>
      <c r="FIO1173" s="39"/>
      <c r="FIP1173" s="39"/>
      <c r="FIQ1173" s="39"/>
      <c r="FIR1173" s="39"/>
      <c r="FIS1173" s="39"/>
      <c r="FIT1173" s="39"/>
      <c r="FIU1173" s="39"/>
      <c r="FIV1173" s="39"/>
      <c r="FIW1173" s="39"/>
      <c r="FIX1173" s="39"/>
      <c r="FIY1173" s="39"/>
      <c r="FIZ1173" s="39"/>
      <c r="FJA1173" s="39"/>
      <c r="FJB1173" s="39"/>
      <c r="FJC1173" s="39"/>
      <c r="FJD1173" s="39"/>
      <c r="FJE1173" s="39"/>
      <c r="FJF1173" s="39"/>
      <c r="FJG1173" s="39"/>
      <c r="FJH1173" s="39"/>
      <c r="FJI1173" s="39"/>
      <c r="FJJ1173" s="39"/>
      <c r="FJK1173" s="39"/>
      <c r="FJL1173" s="39"/>
      <c r="FJM1173" s="39"/>
      <c r="FJN1173" s="39"/>
      <c r="FJO1173" s="39"/>
      <c r="FJP1173" s="39"/>
      <c r="FJQ1173" s="39"/>
      <c r="FJR1173" s="39"/>
      <c r="FJS1173" s="39"/>
      <c r="FJT1173" s="39"/>
      <c r="FJU1173" s="39"/>
      <c r="FJV1173" s="39"/>
      <c r="FJW1173" s="39"/>
      <c r="FJX1173" s="39"/>
      <c r="FJY1173" s="39"/>
      <c r="FJZ1173" s="39"/>
      <c r="FKA1173" s="39"/>
      <c r="FKB1173" s="39"/>
      <c r="FKC1173" s="39"/>
      <c r="FKD1173" s="39"/>
      <c r="FKE1173" s="39"/>
      <c r="FKF1173" s="39"/>
      <c r="FKG1173" s="39"/>
      <c r="FKH1173" s="39"/>
      <c r="FKI1173" s="39"/>
      <c r="FKJ1173" s="39"/>
      <c r="FKK1173" s="39"/>
      <c r="FKL1173" s="39"/>
      <c r="FKM1173" s="39"/>
      <c r="FKN1173" s="39"/>
      <c r="FKO1173" s="39"/>
      <c r="FKP1173" s="39"/>
      <c r="FKQ1173" s="39"/>
      <c r="FKR1173" s="39"/>
      <c r="FKS1173" s="39"/>
      <c r="FKT1173" s="39"/>
      <c r="FKU1173" s="39"/>
      <c r="FKV1173" s="39"/>
      <c r="FKW1173" s="39"/>
      <c r="FKX1173" s="39"/>
      <c r="FKY1173" s="39"/>
      <c r="FKZ1173" s="39"/>
      <c r="FLA1173" s="39"/>
      <c r="FLB1173" s="39"/>
      <c r="FLC1173" s="39"/>
      <c r="FLD1173" s="39"/>
      <c r="FLE1173" s="39"/>
      <c r="FLF1173" s="39"/>
      <c r="FLG1173" s="39"/>
      <c r="FLH1173" s="39"/>
      <c r="FLI1173" s="39"/>
      <c r="FLJ1173" s="39"/>
      <c r="FLK1173" s="39"/>
      <c r="FLL1173" s="39"/>
      <c r="FLM1173" s="39"/>
      <c r="FLN1173" s="39"/>
      <c r="FLO1173" s="39"/>
      <c r="FLP1173" s="39"/>
      <c r="FLQ1173" s="39"/>
      <c r="FLR1173" s="39"/>
      <c r="FLS1173" s="39"/>
      <c r="FLT1173" s="39"/>
      <c r="FLU1173" s="39"/>
      <c r="FLV1173" s="39"/>
      <c r="FLW1173" s="39"/>
      <c r="FLX1173" s="39"/>
      <c r="FLY1173" s="39"/>
      <c r="FLZ1173" s="39"/>
      <c r="FMA1173" s="39"/>
      <c r="FMB1173" s="39"/>
      <c r="FMC1173" s="39"/>
      <c r="FMD1173" s="39"/>
      <c r="FME1173" s="39"/>
      <c r="FMF1173" s="39"/>
      <c r="FMG1173" s="39"/>
      <c r="FMH1173" s="39"/>
      <c r="FMI1173" s="39"/>
      <c r="FMJ1173" s="39"/>
      <c r="FMK1173" s="39"/>
      <c r="FML1173" s="39"/>
      <c r="FMM1173" s="39"/>
      <c r="FMN1173" s="39"/>
      <c r="FMO1173" s="39"/>
      <c r="FMP1173" s="39"/>
      <c r="FMQ1173" s="39"/>
      <c r="FMR1173" s="39"/>
      <c r="FMS1173" s="39"/>
      <c r="FMT1173" s="39"/>
      <c r="FMU1173" s="39"/>
      <c r="FMV1173" s="39"/>
      <c r="FMW1173" s="39"/>
      <c r="FMX1173" s="39"/>
      <c r="FMY1173" s="39"/>
      <c r="FMZ1173" s="39"/>
      <c r="FNA1173" s="39"/>
      <c r="FNB1173" s="39"/>
      <c r="FNC1173" s="39"/>
      <c r="FND1173" s="39"/>
      <c r="FNE1173" s="39"/>
      <c r="FNF1173" s="39"/>
      <c r="FNG1173" s="39"/>
      <c r="FNH1173" s="39"/>
      <c r="FNI1173" s="39"/>
      <c r="FNJ1173" s="39"/>
      <c r="FNK1173" s="39"/>
      <c r="FNL1173" s="39"/>
      <c r="FNM1173" s="39"/>
      <c r="FNN1173" s="39"/>
      <c r="FNO1173" s="39"/>
      <c r="FNP1173" s="39"/>
      <c r="FNQ1173" s="39"/>
      <c r="FNR1173" s="39"/>
      <c r="FNS1173" s="39"/>
      <c r="FNT1173" s="39"/>
      <c r="FNU1173" s="39"/>
      <c r="FNV1173" s="39"/>
      <c r="FNW1173" s="39"/>
      <c r="FNX1173" s="39"/>
      <c r="FNY1173" s="39"/>
      <c r="FNZ1173" s="39"/>
      <c r="FOA1173" s="39"/>
      <c r="FOB1173" s="39"/>
      <c r="FOC1173" s="39"/>
      <c r="FOD1173" s="39"/>
      <c r="FOE1173" s="39"/>
      <c r="FOF1173" s="39"/>
      <c r="FOG1173" s="39"/>
      <c r="FOH1173" s="39"/>
      <c r="FOI1173" s="39"/>
      <c r="FOJ1173" s="39"/>
      <c r="FOK1173" s="39"/>
      <c r="FOL1173" s="39"/>
      <c r="FOM1173" s="39"/>
      <c r="FON1173" s="39"/>
      <c r="FOO1173" s="39"/>
      <c r="FOP1173" s="39"/>
      <c r="FOQ1173" s="39"/>
      <c r="FOR1173" s="39"/>
      <c r="FOS1173" s="39"/>
      <c r="FOT1173" s="39"/>
      <c r="FOU1173" s="39"/>
      <c r="FOV1173" s="39"/>
      <c r="FOW1173" s="39"/>
      <c r="FOX1173" s="39"/>
      <c r="FOY1173" s="39"/>
      <c r="FOZ1173" s="39"/>
      <c r="FPA1173" s="39"/>
      <c r="FPB1173" s="39"/>
      <c r="FPC1173" s="39"/>
      <c r="FPD1173" s="39"/>
      <c r="FPE1173" s="39"/>
      <c r="FPF1173" s="39"/>
      <c r="FPG1173" s="39"/>
      <c r="FPH1173" s="39"/>
      <c r="FPI1173" s="39"/>
      <c r="FPJ1173" s="39"/>
      <c r="FPK1173" s="39"/>
      <c r="FPL1173" s="39"/>
      <c r="FPM1173" s="39"/>
      <c r="FPN1173" s="39"/>
      <c r="FPO1173" s="39"/>
      <c r="FPP1173" s="39"/>
      <c r="FPQ1173" s="39"/>
      <c r="FPR1173" s="39"/>
      <c r="FPS1173" s="39"/>
      <c r="FPT1173" s="39"/>
      <c r="FPU1173" s="39"/>
      <c r="FPV1173" s="39"/>
      <c r="FPW1173" s="39"/>
      <c r="FPX1173" s="39"/>
      <c r="FPY1173" s="39"/>
      <c r="FPZ1173" s="39"/>
      <c r="FQA1173" s="39"/>
      <c r="FQB1173" s="39"/>
      <c r="FQC1173" s="39"/>
      <c r="FQD1173" s="39"/>
      <c r="FQE1173" s="39"/>
      <c r="FQF1173" s="39"/>
      <c r="FQG1173" s="39"/>
      <c r="FQH1173" s="39"/>
      <c r="FQI1173" s="39"/>
      <c r="FQJ1173" s="39"/>
      <c r="FQK1173" s="39"/>
      <c r="FQL1173" s="39"/>
      <c r="FQM1173" s="39"/>
      <c r="FQN1173" s="39"/>
      <c r="FQO1173" s="39"/>
      <c r="FQP1173" s="39"/>
      <c r="FQQ1173" s="39"/>
      <c r="FQR1173" s="39"/>
      <c r="FQS1173" s="39"/>
      <c r="FQT1173" s="39"/>
      <c r="FQU1173" s="39"/>
      <c r="FQV1173" s="39"/>
      <c r="FQW1173" s="39"/>
      <c r="FQX1173" s="39"/>
      <c r="FQY1173" s="39"/>
      <c r="FQZ1173" s="39"/>
      <c r="FRA1173" s="39"/>
      <c r="FRB1173" s="39"/>
      <c r="FRC1173" s="39"/>
      <c r="FRD1173" s="39"/>
      <c r="FRE1173" s="39"/>
      <c r="FRF1173" s="39"/>
      <c r="FRG1173" s="39"/>
      <c r="FRH1173" s="39"/>
      <c r="FRI1173" s="39"/>
      <c r="FRJ1173" s="39"/>
      <c r="FRK1173" s="39"/>
      <c r="FRL1173" s="39"/>
      <c r="FRM1173" s="39"/>
      <c r="FRN1173" s="39"/>
      <c r="FRO1173" s="39"/>
      <c r="FRP1173" s="39"/>
      <c r="FRQ1173" s="39"/>
      <c r="FRR1173" s="39"/>
      <c r="FRS1173" s="39"/>
      <c r="FRT1173" s="39"/>
      <c r="FRU1173" s="39"/>
      <c r="FRV1173" s="39"/>
      <c r="FRW1173" s="39"/>
      <c r="FRX1173" s="39"/>
      <c r="FRY1173" s="39"/>
      <c r="FRZ1173" s="39"/>
      <c r="FSA1173" s="39"/>
      <c r="FSB1173" s="39"/>
      <c r="FSC1173" s="39"/>
      <c r="FSD1173" s="39"/>
      <c r="FSE1173" s="39"/>
      <c r="FSF1173" s="39"/>
      <c r="FSG1173" s="39"/>
      <c r="FSH1173" s="39"/>
      <c r="FSI1173" s="39"/>
      <c r="FSJ1173" s="39"/>
      <c r="FSK1173" s="39"/>
      <c r="FSL1173" s="39"/>
      <c r="FSM1173" s="39"/>
      <c r="FSN1173" s="39"/>
      <c r="FSO1173" s="39"/>
      <c r="FSP1173" s="39"/>
      <c r="FSQ1173" s="39"/>
      <c r="FSR1173" s="39"/>
      <c r="FSS1173" s="39"/>
      <c r="FST1173" s="39"/>
      <c r="FSU1173" s="39"/>
      <c r="FSV1173" s="39"/>
      <c r="FSW1173" s="39"/>
      <c r="FSX1173" s="39"/>
      <c r="FSY1173" s="39"/>
      <c r="FSZ1173" s="39"/>
      <c r="FTA1173" s="39"/>
      <c r="FTB1173" s="39"/>
      <c r="FTC1173" s="39"/>
      <c r="FTD1173" s="39"/>
      <c r="FTE1173" s="39"/>
      <c r="FTF1173" s="39"/>
      <c r="FTG1173" s="39"/>
      <c r="FTH1173" s="39"/>
      <c r="FTI1173" s="39"/>
      <c r="FTJ1173" s="39"/>
      <c r="FTK1173" s="39"/>
      <c r="FTL1173" s="39"/>
      <c r="FTM1173" s="39"/>
      <c r="FTN1173" s="39"/>
      <c r="FTO1173" s="39"/>
      <c r="FTP1173" s="39"/>
      <c r="FTQ1173" s="39"/>
      <c r="FTR1173" s="39"/>
      <c r="FTS1173" s="39"/>
      <c r="FTT1173" s="39"/>
      <c r="FTU1173" s="39"/>
      <c r="FTV1173" s="39"/>
      <c r="FTW1173" s="39"/>
      <c r="FTX1173" s="39"/>
      <c r="FTY1173" s="39"/>
      <c r="FTZ1173" s="39"/>
      <c r="FUA1173" s="39"/>
      <c r="FUB1173" s="39"/>
      <c r="FUC1173" s="39"/>
      <c r="FUD1173" s="39"/>
      <c r="FUE1173" s="39"/>
      <c r="FUF1173" s="39"/>
      <c r="FUG1173" s="39"/>
      <c r="FUH1173" s="39"/>
      <c r="FUI1173" s="39"/>
      <c r="FUJ1173" s="39"/>
      <c r="FUK1173" s="39"/>
      <c r="FUL1173" s="39"/>
      <c r="FUM1173" s="39"/>
      <c r="FUN1173" s="39"/>
      <c r="FUO1173" s="39"/>
      <c r="FUP1173" s="39"/>
      <c r="FUQ1173" s="39"/>
      <c r="FUR1173" s="39"/>
      <c r="FUS1173" s="39"/>
      <c r="FUT1173" s="39"/>
      <c r="FUU1173" s="39"/>
      <c r="FUV1173" s="39"/>
      <c r="FUW1173" s="39"/>
      <c r="FUX1173" s="39"/>
      <c r="FUY1173" s="39"/>
      <c r="FUZ1173" s="39"/>
      <c r="FVA1173" s="39"/>
      <c r="FVB1173" s="39"/>
      <c r="FVC1173" s="39"/>
      <c r="FVD1173" s="39"/>
      <c r="FVE1173" s="39"/>
      <c r="FVF1173" s="39"/>
      <c r="FVG1173" s="39"/>
      <c r="FVH1173" s="39"/>
      <c r="FVI1173" s="39"/>
      <c r="FVJ1173" s="39"/>
      <c r="FVK1173" s="39"/>
      <c r="FVL1173" s="39"/>
      <c r="FVM1173" s="39"/>
      <c r="FVN1173" s="39"/>
      <c r="FVO1173" s="39"/>
      <c r="FVP1173" s="39"/>
      <c r="FVQ1173" s="39"/>
      <c r="FVR1173" s="39"/>
      <c r="FVS1173" s="39"/>
      <c r="FVT1173" s="39"/>
      <c r="FVU1173" s="39"/>
      <c r="FVV1173" s="39"/>
      <c r="FVW1173" s="39"/>
      <c r="FVX1173" s="39"/>
      <c r="FVY1173" s="39"/>
      <c r="FVZ1173" s="39"/>
      <c r="FWA1173" s="39"/>
      <c r="FWB1173" s="39"/>
      <c r="FWC1173" s="39"/>
      <c r="FWD1173" s="39"/>
      <c r="FWE1173" s="39"/>
      <c r="FWF1173" s="39"/>
      <c r="FWG1173" s="39"/>
      <c r="FWH1173" s="39"/>
      <c r="FWI1173" s="39"/>
      <c r="FWJ1173" s="39"/>
      <c r="FWK1173" s="39"/>
      <c r="FWL1173" s="39"/>
      <c r="FWM1173" s="39"/>
      <c r="FWN1173" s="39"/>
      <c r="FWO1173" s="39"/>
      <c r="FWP1173" s="39"/>
      <c r="FWQ1173" s="39"/>
      <c r="FWR1173" s="39"/>
      <c r="FWS1173" s="39"/>
      <c r="FWT1173" s="39"/>
      <c r="FWU1173" s="39"/>
      <c r="FWV1173" s="39"/>
      <c r="FWW1173" s="39"/>
      <c r="FWX1173" s="39"/>
      <c r="FWY1173" s="39"/>
      <c r="FWZ1173" s="39"/>
      <c r="FXA1173" s="39"/>
      <c r="FXB1173" s="39"/>
      <c r="FXC1173" s="39"/>
      <c r="FXD1173" s="39"/>
      <c r="FXE1173" s="39"/>
      <c r="FXF1173" s="39"/>
      <c r="FXG1173" s="39"/>
      <c r="FXH1173" s="39"/>
      <c r="FXI1173" s="39"/>
      <c r="FXJ1173" s="39"/>
      <c r="FXK1173" s="39"/>
      <c r="FXL1173" s="39"/>
      <c r="FXM1173" s="39"/>
      <c r="FXN1173" s="39"/>
      <c r="FXO1173" s="39"/>
      <c r="FXP1173" s="39"/>
      <c r="FXQ1173" s="39"/>
      <c r="FXR1173" s="39"/>
      <c r="FXS1173" s="39"/>
      <c r="FXT1173" s="39"/>
      <c r="FXU1173" s="39"/>
      <c r="FXV1173" s="39"/>
      <c r="FXW1173" s="39"/>
      <c r="FXX1173" s="39"/>
      <c r="FXY1173" s="39"/>
      <c r="FXZ1173" s="39"/>
      <c r="FYA1173" s="39"/>
      <c r="FYB1173" s="39"/>
      <c r="FYC1173" s="39"/>
      <c r="FYD1173" s="39"/>
      <c r="FYE1173" s="39"/>
      <c r="FYF1173" s="39"/>
      <c r="FYG1173" s="39"/>
      <c r="FYH1173" s="39"/>
      <c r="FYI1173" s="39"/>
      <c r="FYJ1173" s="39"/>
      <c r="FYK1173" s="39"/>
      <c r="FYL1173" s="39"/>
      <c r="FYM1173" s="39"/>
      <c r="FYN1173" s="39"/>
      <c r="FYO1173" s="39"/>
      <c r="FYP1173" s="39"/>
      <c r="FYQ1173" s="39"/>
      <c r="FYR1173" s="39"/>
      <c r="FYS1173" s="39"/>
      <c r="FYT1173" s="39"/>
      <c r="FYU1173" s="39"/>
      <c r="FYV1173" s="39"/>
      <c r="FYW1173" s="39"/>
      <c r="FYX1173" s="39"/>
      <c r="FYY1173" s="39"/>
      <c r="FYZ1173" s="39"/>
      <c r="FZA1173" s="39"/>
      <c r="FZB1173" s="39"/>
      <c r="FZC1173" s="39"/>
      <c r="FZD1173" s="39"/>
      <c r="FZE1173" s="39"/>
      <c r="FZF1173" s="39"/>
      <c r="FZG1173" s="39"/>
      <c r="FZH1173" s="39"/>
      <c r="FZI1173" s="39"/>
      <c r="FZJ1173" s="39"/>
      <c r="FZK1173" s="39"/>
      <c r="FZL1173" s="39"/>
      <c r="FZM1173" s="39"/>
      <c r="FZN1173" s="39"/>
      <c r="FZO1173" s="39"/>
      <c r="FZP1173" s="39"/>
      <c r="FZQ1173" s="39"/>
      <c r="FZR1173" s="39"/>
      <c r="FZS1173" s="39"/>
      <c r="FZT1173" s="39"/>
      <c r="FZU1173" s="39"/>
      <c r="FZV1173" s="39"/>
      <c r="FZW1173" s="39"/>
      <c r="FZX1173" s="39"/>
      <c r="FZY1173" s="39"/>
      <c r="FZZ1173" s="39"/>
      <c r="GAA1173" s="39"/>
      <c r="GAB1173" s="39"/>
      <c r="GAC1173" s="39"/>
      <c r="GAD1173" s="39"/>
      <c r="GAE1173" s="39"/>
      <c r="GAF1173" s="39"/>
      <c r="GAG1173" s="39"/>
      <c r="GAH1173" s="39"/>
      <c r="GAI1173" s="39"/>
      <c r="GAJ1173" s="39"/>
      <c r="GAK1173" s="39"/>
      <c r="GAL1173" s="39"/>
      <c r="GAM1173" s="39"/>
      <c r="GAN1173" s="39"/>
      <c r="GAO1173" s="39"/>
      <c r="GAP1173" s="39"/>
      <c r="GAQ1173" s="39"/>
      <c r="GAR1173" s="39"/>
      <c r="GAS1173" s="39"/>
      <c r="GAT1173" s="39"/>
      <c r="GAU1173" s="39"/>
      <c r="GAV1173" s="39"/>
      <c r="GAW1173" s="39"/>
      <c r="GAX1173" s="39"/>
      <c r="GAY1173" s="39"/>
      <c r="GAZ1173" s="39"/>
      <c r="GBA1173" s="39"/>
      <c r="GBB1173" s="39"/>
      <c r="GBC1173" s="39"/>
      <c r="GBD1173" s="39"/>
      <c r="GBE1173" s="39"/>
      <c r="GBF1173" s="39"/>
      <c r="GBG1173" s="39"/>
      <c r="GBH1173" s="39"/>
      <c r="GBI1173" s="39"/>
      <c r="GBJ1173" s="39"/>
      <c r="GBK1173" s="39"/>
      <c r="GBL1173" s="39"/>
      <c r="GBM1173" s="39"/>
      <c r="GBN1173" s="39"/>
      <c r="GBO1173" s="39"/>
      <c r="GBP1173" s="39"/>
      <c r="GBQ1173" s="39"/>
      <c r="GBR1173" s="39"/>
      <c r="GBS1173" s="39"/>
      <c r="GBT1173" s="39"/>
      <c r="GBU1173" s="39"/>
      <c r="GBV1173" s="39"/>
      <c r="GBW1173" s="39"/>
      <c r="GBX1173" s="39"/>
      <c r="GBY1173" s="39"/>
      <c r="GBZ1173" s="39"/>
      <c r="GCA1173" s="39"/>
      <c r="GCB1173" s="39"/>
      <c r="GCC1173" s="39"/>
      <c r="GCD1173" s="39"/>
      <c r="GCE1173" s="39"/>
      <c r="GCF1173" s="39"/>
      <c r="GCG1173" s="39"/>
      <c r="GCH1173" s="39"/>
      <c r="GCI1173" s="39"/>
      <c r="GCJ1173" s="39"/>
      <c r="GCK1173" s="39"/>
      <c r="GCL1173" s="39"/>
      <c r="GCM1173" s="39"/>
      <c r="GCN1173" s="39"/>
      <c r="GCO1173" s="39"/>
      <c r="GCP1173" s="39"/>
      <c r="GCQ1173" s="39"/>
      <c r="GCR1173" s="39"/>
      <c r="GCS1173" s="39"/>
      <c r="GCT1173" s="39"/>
      <c r="GCU1173" s="39"/>
      <c r="GCV1173" s="39"/>
      <c r="GCW1173" s="39"/>
      <c r="GCX1173" s="39"/>
      <c r="GCY1173" s="39"/>
      <c r="GCZ1173" s="39"/>
      <c r="GDA1173" s="39"/>
      <c r="GDB1173" s="39"/>
      <c r="GDC1173" s="39"/>
      <c r="GDD1173" s="39"/>
      <c r="GDE1173" s="39"/>
      <c r="GDF1173" s="39"/>
      <c r="GDG1173" s="39"/>
      <c r="GDH1173" s="39"/>
      <c r="GDI1173" s="39"/>
      <c r="GDJ1173" s="39"/>
      <c r="GDK1173" s="39"/>
      <c r="GDL1173" s="39"/>
      <c r="GDM1173" s="39"/>
      <c r="GDN1173" s="39"/>
      <c r="GDO1173" s="39"/>
      <c r="GDP1173" s="39"/>
      <c r="GDQ1173" s="39"/>
      <c r="GDR1173" s="39"/>
      <c r="GDS1173" s="39"/>
      <c r="GDT1173" s="39"/>
      <c r="GDU1173" s="39"/>
      <c r="GDV1173" s="39"/>
      <c r="GDW1173" s="39"/>
      <c r="GDX1173" s="39"/>
      <c r="GDY1173" s="39"/>
      <c r="GDZ1173" s="39"/>
      <c r="GEA1173" s="39"/>
      <c r="GEB1173" s="39"/>
      <c r="GEC1173" s="39"/>
      <c r="GED1173" s="39"/>
      <c r="GEE1173" s="39"/>
      <c r="GEF1173" s="39"/>
      <c r="GEG1173" s="39"/>
      <c r="GEH1173" s="39"/>
      <c r="GEI1173" s="39"/>
      <c r="GEJ1173" s="39"/>
      <c r="GEK1173" s="39"/>
      <c r="GEL1173" s="39"/>
      <c r="GEM1173" s="39"/>
      <c r="GEN1173" s="39"/>
      <c r="GEO1173" s="39"/>
      <c r="GEP1173" s="39"/>
      <c r="GEQ1173" s="39"/>
      <c r="GER1173" s="39"/>
      <c r="GES1173" s="39"/>
      <c r="GET1173" s="39"/>
      <c r="GEU1173" s="39"/>
      <c r="GEV1173" s="39"/>
      <c r="GEW1173" s="39"/>
      <c r="GEX1173" s="39"/>
      <c r="GEY1173" s="39"/>
      <c r="GEZ1173" s="39"/>
      <c r="GFA1173" s="39"/>
      <c r="GFB1173" s="39"/>
      <c r="GFC1173" s="39"/>
      <c r="GFD1173" s="39"/>
      <c r="GFE1173" s="39"/>
      <c r="GFF1173" s="39"/>
      <c r="GFG1173" s="39"/>
      <c r="GFH1173" s="39"/>
      <c r="GFI1173" s="39"/>
      <c r="GFJ1173" s="39"/>
      <c r="GFK1173" s="39"/>
      <c r="GFL1173" s="39"/>
      <c r="GFM1173" s="39"/>
      <c r="GFN1173" s="39"/>
      <c r="GFO1173" s="39"/>
      <c r="GFP1173" s="39"/>
      <c r="GFQ1173" s="39"/>
      <c r="GFR1173" s="39"/>
      <c r="GFS1173" s="39"/>
      <c r="GFT1173" s="39"/>
      <c r="GFU1173" s="39"/>
      <c r="GFV1173" s="39"/>
      <c r="GFW1173" s="39"/>
      <c r="GFX1173" s="39"/>
      <c r="GFY1173" s="39"/>
      <c r="GFZ1173" s="39"/>
      <c r="GGA1173" s="39"/>
      <c r="GGB1173" s="39"/>
      <c r="GGC1173" s="39"/>
      <c r="GGD1173" s="39"/>
      <c r="GGE1173" s="39"/>
      <c r="GGF1173" s="39"/>
      <c r="GGG1173" s="39"/>
      <c r="GGH1173" s="39"/>
      <c r="GGI1173" s="39"/>
      <c r="GGJ1173" s="39"/>
      <c r="GGK1173" s="39"/>
      <c r="GGL1173" s="39"/>
      <c r="GGM1173" s="39"/>
      <c r="GGN1173" s="39"/>
      <c r="GGO1173" s="39"/>
      <c r="GGP1173" s="39"/>
      <c r="GGQ1173" s="39"/>
      <c r="GGR1173" s="39"/>
      <c r="GGS1173" s="39"/>
      <c r="GGT1173" s="39"/>
      <c r="GGU1173" s="39"/>
      <c r="GGV1173" s="39"/>
      <c r="GGW1173" s="39"/>
      <c r="GGX1173" s="39"/>
      <c r="GGY1173" s="39"/>
      <c r="GGZ1173" s="39"/>
      <c r="GHA1173" s="39"/>
      <c r="GHB1173" s="39"/>
      <c r="GHC1173" s="39"/>
      <c r="GHD1173" s="39"/>
      <c r="GHE1173" s="39"/>
      <c r="GHF1173" s="39"/>
      <c r="GHG1173" s="39"/>
      <c r="GHH1173" s="39"/>
      <c r="GHI1173" s="39"/>
      <c r="GHJ1173" s="39"/>
      <c r="GHK1173" s="39"/>
      <c r="GHL1173" s="39"/>
      <c r="GHM1173" s="39"/>
      <c r="GHN1173" s="39"/>
      <c r="GHO1173" s="39"/>
      <c r="GHP1173" s="39"/>
      <c r="GHQ1173" s="39"/>
      <c r="GHR1173" s="39"/>
      <c r="GHS1173" s="39"/>
      <c r="GHT1173" s="39"/>
      <c r="GHU1173" s="39"/>
      <c r="GHV1173" s="39"/>
      <c r="GHW1173" s="39"/>
      <c r="GHX1173" s="39"/>
      <c r="GHY1173" s="39"/>
      <c r="GHZ1173" s="39"/>
      <c r="GIA1173" s="39"/>
      <c r="GIB1173" s="39"/>
      <c r="GIC1173" s="39"/>
      <c r="GID1173" s="39"/>
      <c r="GIE1173" s="39"/>
      <c r="GIF1173" s="39"/>
      <c r="GIG1173" s="39"/>
      <c r="GIH1173" s="39"/>
      <c r="GII1173" s="39"/>
      <c r="GIJ1173" s="39"/>
      <c r="GIK1173" s="39"/>
      <c r="GIL1173" s="39"/>
      <c r="GIM1173" s="39"/>
      <c r="GIN1173" s="39"/>
      <c r="GIO1173" s="39"/>
      <c r="GIP1173" s="39"/>
      <c r="GIQ1173" s="39"/>
      <c r="GIR1173" s="39"/>
      <c r="GIS1173" s="39"/>
      <c r="GIT1173" s="39"/>
      <c r="GIU1173" s="39"/>
      <c r="GIV1173" s="39"/>
      <c r="GIW1173" s="39"/>
      <c r="GIX1173" s="39"/>
      <c r="GIY1173" s="39"/>
      <c r="GIZ1173" s="39"/>
      <c r="GJA1173" s="39"/>
      <c r="GJB1173" s="39"/>
      <c r="GJC1173" s="39"/>
      <c r="GJD1173" s="39"/>
      <c r="GJE1173" s="39"/>
      <c r="GJF1173" s="39"/>
      <c r="GJG1173" s="39"/>
      <c r="GJH1173" s="39"/>
      <c r="GJI1173" s="39"/>
      <c r="GJJ1173" s="39"/>
      <c r="GJK1173" s="39"/>
      <c r="GJL1173" s="39"/>
      <c r="GJM1173" s="39"/>
      <c r="GJN1173" s="39"/>
      <c r="GJO1173" s="39"/>
      <c r="GJP1173" s="39"/>
      <c r="GJQ1173" s="39"/>
      <c r="GJR1173" s="39"/>
      <c r="GJS1173" s="39"/>
      <c r="GJT1173" s="39"/>
      <c r="GJU1173" s="39"/>
      <c r="GJV1173" s="39"/>
      <c r="GJW1173" s="39"/>
      <c r="GJX1173" s="39"/>
      <c r="GJY1173" s="39"/>
      <c r="GJZ1173" s="39"/>
      <c r="GKA1173" s="39"/>
      <c r="GKB1173" s="39"/>
      <c r="GKC1173" s="39"/>
      <c r="GKD1173" s="39"/>
      <c r="GKE1173" s="39"/>
      <c r="GKF1173" s="39"/>
      <c r="GKG1173" s="39"/>
      <c r="GKH1173" s="39"/>
      <c r="GKI1173" s="39"/>
      <c r="GKJ1173" s="39"/>
      <c r="GKK1173" s="39"/>
      <c r="GKL1173" s="39"/>
      <c r="GKM1173" s="39"/>
      <c r="GKN1173" s="39"/>
      <c r="GKO1173" s="39"/>
      <c r="GKP1173" s="39"/>
      <c r="GKQ1173" s="39"/>
      <c r="GKR1173" s="39"/>
      <c r="GKS1173" s="39"/>
      <c r="GKT1173" s="39"/>
      <c r="GKU1173" s="39"/>
      <c r="GKV1173" s="39"/>
      <c r="GKW1173" s="39"/>
      <c r="GKX1173" s="39"/>
      <c r="GKY1173" s="39"/>
      <c r="GKZ1173" s="39"/>
      <c r="GLA1173" s="39"/>
      <c r="GLB1173" s="39"/>
      <c r="GLC1173" s="39"/>
      <c r="GLD1173" s="39"/>
      <c r="GLE1173" s="39"/>
      <c r="GLF1173" s="39"/>
      <c r="GLG1173" s="39"/>
      <c r="GLH1173" s="39"/>
      <c r="GLI1173" s="39"/>
      <c r="GLJ1173" s="39"/>
      <c r="GLK1173" s="39"/>
      <c r="GLL1173" s="39"/>
      <c r="GLM1173" s="39"/>
      <c r="GLN1173" s="39"/>
      <c r="GLO1173" s="39"/>
      <c r="GLP1173" s="39"/>
      <c r="GLQ1173" s="39"/>
      <c r="GLR1173" s="39"/>
      <c r="GLS1173" s="39"/>
      <c r="GLT1173" s="39"/>
      <c r="GLU1173" s="39"/>
      <c r="GLV1173" s="39"/>
      <c r="GLW1173" s="39"/>
      <c r="GLX1173" s="39"/>
      <c r="GLY1173" s="39"/>
      <c r="GLZ1173" s="39"/>
      <c r="GMA1173" s="39"/>
      <c r="GMB1173" s="39"/>
      <c r="GMC1173" s="39"/>
      <c r="GMD1173" s="39"/>
      <c r="GME1173" s="39"/>
      <c r="GMF1173" s="39"/>
      <c r="GMG1173" s="39"/>
      <c r="GMH1173" s="39"/>
      <c r="GMI1173" s="39"/>
      <c r="GMJ1173" s="39"/>
      <c r="GMK1173" s="39"/>
      <c r="GML1173" s="39"/>
      <c r="GMM1173" s="39"/>
      <c r="GMN1173" s="39"/>
      <c r="GMO1173" s="39"/>
      <c r="GMP1173" s="39"/>
      <c r="GMQ1173" s="39"/>
      <c r="GMR1173" s="39"/>
      <c r="GMS1173" s="39"/>
      <c r="GMT1173" s="39"/>
      <c r="GMU1173" s="39"/>
      <c r="GMV1173" s="39"/>
      <c r="GMW1173" s="39"/>
      <c r="GMX1173" s="39"/>
      <c r="GMY1173" s="39"/>
      <c r="GMZ1173" s="39"/>
      <c r="GNA1173" s="39"/>
      <c r="GNB1173" s="39"/>
      <c r="GNC1173" s="39"/>
      <c r="GND1173" s="39"/>
      <c r="GNE1173" s="39"/>
      <c r="GNF1173" s="39"/>
      <c r="GNG1173" s="39"/>
      <c r="GNH1173" s="39"/>
      <c r="GNI1173" s="39"/>
      <c r="GNJ1173" s="39"/>
      <c r="GNK1173" s="39"/>
      <c r="GNL1173" s="39"/>
      <c r="GNM1173" s="39"/>
      <c r="GNN1173" s="39"/>
      <c r="GNO1173" s="39"/>
      <c r="GNP1173" s="39"/>
      <c r="GNQ1173" s="39"/>
      <c r="GNR1173" s="39"/>
      <c r="GNS1173" s="39"/>
      <c r="GNT1173" s="39"/>
      <c r="GNU1173" s="39"/>
      <c r="GNV1173" s="39"/>
      <c r="GNW1173" s="39"/>
      <c r="GNX1173" s="39"/>
      <c r="GNY1173" s="39"/>
      <c r="GNZ1173" s="39"/>
      <c r="GOA1173" s="39"/>
      <c r="GOB1173" s="39"/>
      <c r="GOC1173" s="39"/>
      <c r="GOD1173" s="39"/>
      <c r="GOE1173" s="39"/>
      <c r="GOF1173" s="39"/>
      <c r="GOG1173" s="39"/>
      <c r="GOH1173" s="39"/>
      <c r="GOI1173" s="39"/>
      <c r="GOJ1173" s="39"/>
      <c r="GOK1173" s="39"/>
      <c r="GOL1173" s="39"/>
      <c r="GOM1173" s="39"/>
      <c r="GON1173" s="39"/>
      <c r="GOO1173" s="39"/>
      <c r="GOP1173" s="39"/>
      <c r="GOQ1173" s="39"/>
      <c r="GOR1173" s="39"/>
      <c r="GOS1173" s="39"/>
      <c r="GOT1173" s="39"/>
      <c r="GOU1173" s="39"/>
      <c r="GOV1173" s="39"/>
      <c r="GOW1173" s="39"/>
      <c r="GOX1173" s="39"/>
      <c r="GOY1173" s="39"/>
      <c r="GOZ1173" s="39"/>
      <c r="GPA1173" s="39"/>
      <c r="GPB1173" s="39"/>
      <c r="GPC1173" s="39"/>
      <c r="GPD1173" s="39"/>
      <c r="GPE1173" s="39"/>
      <c r="GPF1173" s="39"/>
      <c r="GPG1173" s="39"/>
      <c r="GPH1173" s="39"/>
      <c r="GPI1173" s="39"/>
      <c r="GPJ1173" s="39"/>
      <c r="GPK1173" s="39"/>
      <c r="GPL1173" s="39"/>
      <c r="GPM1173" s="39"/>
      <c r="GPN1173" s="39"/>
      <c r="GPO1173" s="39"/>
      <c r="GPP1173" s="39"/>
      <c r="GPQ1173" s="39"/>
      <c r="GPR1173" s="39"/>
      <c r="GPS1173" s="39"/>
      <c r="GPT1173" s="39"/>
      <c r="GPU1173" s="39"/>
      <c r="GPV1173" s="39"/>
      <c r="GPW1173" s="39"/>
      <c r="GPX1173" s="39"/>
      <c r="GPY1173" s="39"/>
      <c r="GPZ1173" s="39"/>
      <c r="GQA1173" s="39"/>
      <c r="GQB1173" s="39"/>
      <c r="GQC1173" s="39"/>
      <c r="GQD1173" s="39"/>
      <c r="GQE1173" s="39"/>
      <c r="GQF1173" s="39"/>
      <c r="GQG1173" s="39"/>
      <c r="GQH1173" s="39"/>
      <c r="GQI1173" s="39"/>
      <c r="GQJ1173" s="39"/>
      <c r="GQK1173" s="39"/>
      <c r="GQL1173" s="39"/>
      <c r="GQM1173" s="39"/>
      <c r="GQN1173" s="39"/>
      <c r="GQO1173" s="39"/>
      <c r="GQP1173" s="39"/>
      <c r="GQQ1173" s="39"/>
      <c r="GQR1173" s="39"/>
      <c r="GQS1173" s="39"/>
      <c r="GQT1173" s="39"/>
      <c r="GQU1173" s="39"/>
      <c r="GQV1173" s="39"/>
      <c r="GQW1173" s="39"/>
      <c r="GQX1173" s="39"/>
      <c r="GQY1173" s="39"/>
      <c r="GQZ1173" s="39"/>
      <c r="GRA1173" s="39"/>
      <c r="GRB1173" s="39"/>
      <c r="GRC1173" s="39"/>
      <c r="GRD1173" s="39"/>
      <c r="GRE1173" s="39"/>
      <c r="GRF1173" s="39"/>
      <c r="GRG1173" s="39"/>
      <c r="GRH1173" s="39"/>
      <c r="GRI1173" s="39"/>
      <c r="GRJ1173" s="39"/>
      <c r="GRK1173" s="39"/>
      <c r="GRL1173" s="39"/>
      <c r="GRM1173" s="39"/>
      <c r="GRN1173" s="39"/>
      <c r="GRO1173" s="39"/>
      <c r="GRP1173" s="39"/>
      <c r="GRQ1173" s="39"/>
      <c r="GRR1173" s="39"/>
      <c r="GRS1173" s="39"/>
      <c r="GRT1173" s="39"/>
      <c r="GRU1173" s="39"/>
      <c r="GRV1173" s="39"/>
      <c r="GRW1173" s="39"/>
      <c r="GRX1173" s="39"/>
      <c r="GRY1173" s="39"/>
      <c r="GRZ1173" s="39"/>
      <c r="GSA1173" s="39"/>
      <c r="GSB1173" s="39"/>
      <c r="GSC1173" s="39"/>
      <c r="GSD1173" s="39"/>
      <c r="GSE1173" s="39"/>
      <c r="GSF1173" s="39"/>
      <c r="GSG1173" s="39"/>
      <c r="GSH1173" s="39"/>
      <c r="GSI1173" s="39"/>
      <c r="GSJ1173" s="39"/>
      <c r="GSK1173" s="39"/>
      <c r="GSL1173" s="39"/>
      <c r="GSM1173" s="39"/>
      <c r="GSN1173" s="39"/>
      <c r="GSO1173" s="39"/>
      <c r="GSP1173" s="39"/>
      <c r="GSQ1173" s="39"/>
      <c r="GSR1173" s="39"/>
      <c r="GSS1173" s="39"/>
      <c r="GST1173" s="39"/>
      <c r="GSU1173" s="39"/>
      <c r="GSV1173" s="39"/>
      <c r="GSW1173" s="39"/>
      <c r="GSX1173" s="39"/>
      <c r="GSY1173" s="39"/>
      <c r="GSZ1173" s="39"/>
      <c r="GTA1173" s="39"/>
      <c r="GTB1173" s="39"/>
      <c r="GTC1173" s="39"/>
      <c r="GTD1173" s="39"/>
      <c r="GTE1173" s="39"/>
      <c r="GTF1173" s="39"/>
      <c r="GTG1173" s="39"/>
      <c r="GTH1173" s="39"/>
      <c r="GTI1173" s="39"/>
      <c r="GTJ1173" s="39"/>
      <c r="GTK1173" s="39"/>
      <c r="GTL1173" s="39"/>
      <c r="GTM1173" s="39"/>
      <c r="GTN1173" s="39"/>
      <c r="GTO1173" s="39"/>
      <c r="GTP1173" s="39"/>
      <c r="GTQ1173" s="39"/>
      <c r="GTR1173" s="39"/>
      <c r="GTS1173" s="39"/>
      <c r="GTT1173" s="39"/>
      <c r="GTU1173" s="39"/>
      <c r="GTV1173" s="39"/>
      <c r="GTW1173" s="39"/>
      <c r="GTX1173" s="39"/>
      <c r="GTY1173" s="39"/>
      <c r="GTZ1173" s="39"/>
      <c r="GUA1173" s="39"/>
      <c r="GUB1173" s="39"/>
      <c r="GUC1173" s="39"/>
      <c r="GUD1173" s="39"/>
      <c r="GUE1173" s="39"/>
      <c r="GUF1173" s="39"/>
      <c r="GUG1173" s="39"/>
      <c r="GUH1173" s="39"/>
      <c r="GUI1173" s="39"/>
      <c r="GUJ1173" s="39"/>
      <c r="GUK1173" s="39"/>
      <c r="GUL1173" s="39"/>
      <c r="GUM1173" s="39"/>
      <c r="GUN1173" s="39"/>
      <c r="GUO1173" s="39"/>
      <c r="GUP1173" s="39"/>
      <c r="GUQ1173" s="39"/>
      <c r="GUR1173" s="39"/>
      <c r="GUS1173" s="39"/>
      <c r="GUT1173" s="39"/>
      <c r="GUU1173" s="39"/>
      <c r="GUV1173" s="39"/>
      <c r="GUW1173" s="39"/>
      <c r="GUX1173" s="39"/>
      <c r="GUY1173" s="39"/>
      <c r="GUZ1173" s="39"/>
      <c r="GVA1173" s="39"/>
      <c r="GVB1173" s="39"/>
      <c r="GVC1173" s="39"/>
      <c r="GVD1173" s="39"/>
      <c r="GVE1173" s="39"/>
      <c r="GVF1173" s="39"/>
      <c r="GVG1173" s="39"/>
      <c r="GVH1173" s="39"/>
      <c r="GVI1173" s="39"/>
      <c r="GVJ1173" s="39"/>
      <c r="GVK1173" s="39"/>
      <c r="GVL1173" s="39"/>
      <c r="GVM1173" s="39"/>
      <c r="GVN1173" s="39"/>
      <c r="GVO1173" s="39"/>
      <c r="GVP1173" s="39"/>
      <c r="GVQ1173" s="39"/>
      <c r="GVR1173" s="39"/>
      <c r="GVS1173" s="39"/>
      <c r="GVT1173" s="39"/>
      <c r="GVU1173" s="39"/>
      <c r="GVV1173" s="39"/>
      <c r="GVW1173" s="39"/>
      <c r="GVX1173" s="39"/>
      <c r="GVY1173" s="39"/>
      <c r="GVZ1173" s="39"/>
      <c r="GWA1173" s="39"/>
      <c r="GWB1173" s="39"/>
      <c r="GWC1173" s="39"/>
      <c r="GWD1173" s="39"/>
      <c r="GWE1173" s="39"/>
      <c r="GWF1173" s="39"/>
      <c r="GWG1173" s="39"/>
      <c r="GWH1173" s="39"/>
      <c r="GWI1173" s="39"/>
      <c r="GWJ1173" s="39"/>
      <c r="GWK1173" s="39"/>
      <c r="GWL1173" s="39"/>
      <c r="GWM1173" s="39"/>
      <c r="GWN1173" s="39"/>
      <c r="GWO1173" s="39"/>
      <c r="GWP1173" s="39"/>
      <c r="GWQ1173" s="39"/>
      <c r="GWR1173" s="39"/>
      <c r="GWS1173" s="39"/>
      <c r="GWT1173" s="39"/>
      <c r="GWU1173" s="39"/>
      <c r="GWV1173" s="39"/>
      <c r="GWW1173" s="39"/>
      <c r="GWX1173" s="39"/>
      <c r="GWY1173" s="39"/>
      <c r="GWZ1173" s="39"/>
      <c r="GXA1173" s="39"/>
      <c r="GXB1173" s="39"/>
      <c r="GXC1173" s="39"/>
      <c r="GXD1173" s="39"/>
      <c r="GXE1173" s="39"/>
      <c r="GXF1173" s="39"/>
      <c r="GXG1173" s="39"/>
      <c r="GXH1173" s="39"/>
      <c r="GXI1173" s="39"/>
      <c r="GXJ1173" s="39"/>
      <c r="GXK1173" s="39"/>
      <c r="GXL1173" s="39"/>
      <c r="GXM1173" s="39"/>
      <c r="GXN1173" s="39"/>
      <c r="GXO1173" s="39"/>
      <c r="GXP1173" s="39"/>
      <c r="GXQ1173" s="39"/>
      <c r="GXR1173" s="39"/>
      <c r="GXS1173" s="39"/>
      <c r="GXT1173" s="39"/>
      <c r="GXU1173" s="39"/>
      <c r="GXV1173" s="39"/>
      <c r="GXW1173" s="39"/>
      <c r="GXX1173" s="39"/>
      <c r="GXY1173" s="39"/>
      <c r="GXZ1173" s="39"/>
      <c r="GYA1173" s="39"/>
      <c r="GYB1173" s="39"/>
      <c r="GYC1173" s="39"/>
      <c r="GYD1173" s="39"/>
      <c r="GYE1173" s="39"/>
      <c r="GYF1173" s="39"/>
      <c r="GYG1173" s="39"/>
      <c r="GYH1173" s="39"/>
      <c r="GYI1173" s="39"/>
      <c r="GYJ1173" s="39"/>
      <c r="GYK1173" s="39"/>
      <c r="GYL1173" s="39"/>
      <c r="GYM1173" s="39"/>
      <c r="GYN1173" s="39"/>
      <c r="GYO1173" s="39"/>
      <c r="GYP1173" s="39"/>
      <c r="GYQ1173" s="39"/>
      <c r="GYR1173" s="39"/>
      <c r="GYS1173" s="39"/>
      <c r="GYT1173" s="39"/>
      <c r="GYU1173" s="39"/>
      <c r="GYV1173" s="39"/>
      <c r="GYW1173" s="39"/>
      <c r="GYX1173" s="39"/>
      <c r="GYY1173" s="39"/>
      <c r="GYZ1173" s="39"/>
      <c r="GZA1173" s="39"/>
      <c r="GZB1173" s="39"/>
      <c r="GZC1173" s="39"/>
      <c r="GZD1173" s="39"/>
      <c r="GZE1173" s="39"/>
      <c r="GZF1173" s="39"/>
      <c r="GZG1173" s="39"/>
      <c r="GZH1173" s="39"/>
      <c r="GZI1173" s="39"/>
      <c r="GZJ1173" s="39"/>
      <c r="GZK1173" s="39"/>
      <c r="GZL1173" s="39"/>
      <c r="GZM1173" s="39"/>
      <c r="GZN1173" s="39"/>
      <c r="GZO1173" s="39"/>
      <c r="GZP1173" s="39"/>
      <c r="GZQ1173" s="39"/>
      <c r="GZR1173" s="39"/>
      <c r="GZS1173" s="39"/>
      <c r="GZT1173" s="39"/>
      <c r="GZU1173" s="39"/>
      <c r="GZV1173" s="39"/>
      <c r="GZW1173" s="39"/>
      <c r="GZX1173" s="39"/>
      <c r="GZY1173" s="39"/>
      <c r="GZZ1173" s="39"/>
      <c r="HAA1173" s="39"/>
      <c r="HAB1173" s="39"/>
      <c r="HAC1173" s="39"/>
      <c r="HAD1173" s="39"/>
      <c r="HAE1173" s="39"/>
      <c r="HAF1173" s="39"/>
      <c r="HAG1173" s="39"/>
      <c r="HAH1173" s="39"/>
      <c r="HAI1173" s="39"/>
      <c r="HAJ1173" s="39"/>
      <c r="HAK1173" s="39"/>
      <c r="HAL1173" s="39"/>
      <c r="HAM1173" s="39"/>
      <c r="HAN1173" s="39"/>
      <c r="HAO1173" s="39"/>
      <c r="HAP1173" s="39"/>
      <c r="HAQ1173" s="39"/>
      <c r="HAR1173" s="39"/>
      <c r="HAS1173" s="39"/>
      <c r="HAT1173" s="39"/>
      <c r="HAU1173" s="39"/>
      <c r="HAV1173" s="39"/>
      <c r="HAW1173" s="39"/>
      <c r="HAX1173" s="39"/>
      <c r="HAY1173" s="39"/>
      <c r="HAZ1173" s="39"/>
      <c r="HBA1173" s="39"/>
      <c r="HBB1173" s="39"/>
      <c r="HBC1173" s="39"/>
      <c r="HBD1173" s="39"/>
      <c r="HBE1173" s="39"/>
      <c r="HBF1173" s="39"/>
      <c r="HBG1173" s="39"/>
      <c r="HBH1173" s="39"/>
      <c r="HBI1173" s="39"/>
      <c r="HBJ1173" s="39"/>
      <c r="HBK1173" s="39"/>
      <c r="HBL1173" s="39"/>
      <c r="HBM1173" s="39"/>
      <c r="HBN1173" s="39"/>
      <c r="HBO1173" s="39"/>
      <c r="HBP1173" s="39"/>
      <c r="HBQ1173" s="39"/>
      <c r="HBR1173" s="39"/>
      <c r="HBS1173" s="39"/>
      <c r="HBT1173" s="39"/>
      <c r="HBU1173" s="39"/>
      <c r="HBV1173" s="39"/>
      <c r="HBW1173" s="39"/>
      <c r="HBX1173" s="39"/>
      <c r="HBY1173" s="39"/>
      <c r="HBZ1173" s="39"/>
      <c r="HCA1173" s="39"/>
      <c r="HCB1173" s="39"/>
      <c r="HCC1173" s="39"/>
      <c r="HCD1173" s="39"/>
      <c r="HCE1173" s="39"/>
      <c r="HCF1173" s="39"/>
      <c r="HCG1173" s="39"/>
      <c r="HCH1173" s="39"/>
      <c r="HCI1173" s="39"/>
      <c r="HCJ1173" s="39"/>
      <c r="HCK1173" s="39"/>
      <c r="HCL1173" s="39"/>
      <c r="HCM1173" s="39"/>
      <c r="HCN1173" s="39"/>
      <c r="HCO1173" s="39"/>
      <c r="HCP1173" s="39"/>
      <c r="HCQ1173" s="39"/>
      <c r="HCR1173" s="39"/>
      <c r="HCS1173" s="39"/>
      <c r="HCT1173" s="39"/>
      <c r="HCU1173" s="39"/>
      <c r="HCV1173" s="39"/>
      <c r="HCW1173" s="39"/>
      <c r="HCX1173" s="39"/>
      <c r="HCY1173" s="39"/>
      <c r="HCZ1173" s="39"/>
      <c r="HDA1173" s="39"/>
      <c r="HDB1173" s="39"/>
      <c r="HDC1173" s="39"/>
      <c r="HDD1173" s="39"/>
      <c r="HDE1173" s="39"/>
      <c r="HDF1173" s="39"/>
      <c r="HDG1173" s="39"/>
      <c r="HDH1173" s="39"/>
      <c r="HDI1173" s="39"/>
      <c r="HDJ1173" s="39"/>
      <c r="HDK1173" s="39"/>
      <c r="HDL1173" s="39"/>
      <c r="HDM1173" s="39"/>
      <c r="HDN1173" s="39"/>
      <c r="HDO1173" s="39"/>
      <c r="HDP1173" s="39"/>
      <c r="HDQ1173" s="39"/>
      <c r="HDR1173" s="39"/>
      <c r="HDS1173" s="39"/>
      <c r="HDT1173" s="39"/>
      <c r="HDU1173" s="39"/>
      <c r="HDV1173" s="39"/>
      <c r="HDW1173" s="39"/>
      <c r="HDX1173" s="39"/>
      <c r="HDY1173" s="39"/>
      <c r="HDZ1173" s="39"/>
      <c r="HEA1173" s="39"/>
      <c r="HEB1173" s="39"/>
      <c r="HEC1173" s="39"/>
      <c r="HED1173" s="39"/>
      <c r="HEE1173" s="39"/>
      <c r="HEF1173" s="39"/>
      <c r="HEG1173" s="39"/>
      <c r="HEH1173" s="39"/>
      <c r="HEI1173" s="39"/>
      <c r="HEJ1173" s="39"/>
      <c r="HEK1173" s="39"/>
      <c r="HEL1173" s="39"/>
      <c r="HEM1173" s="39"/>
      <c r="HEN1173" s="39"/>
      <c r="HEO1173" s="39"/>
      <c r="HEP1173" s="39"/>
      <c r="HEQ1173" s="39"/>
      <c r="HER1173" s="39"/>
      <c r="HES1173" s="39"/>
      <c r="HET1173" s="39"/>
      <c r="HEU1173" s="39"/>
      <c r="HEV1173" s="39"/>
      <c r="HEW1173" s="39"/>
      <c r="HEX1173" s="39"/>
      <c r="HEY1173" s="39"/>
      <c r="HEZ1173" s="39"/>
      <c r="HFA1173" s="39"/>
      <c r="HFB1173" s="39"/>
      <c r="HFC1173" s="39"/>
      <c r="HFD1173" s="39"/>
      <c r="HFE1173" s="39"/>
      <c r="HFF1173" s="39"/>
      <c r="HFG1173" s="39"/>
      <c r="HFH1173" s="39"/>
      <c r="HFI1173" s="39"/>
      <c r="HFJ1173" s="39"/>
      <c r="HFK1173" s="39"/>
      <c r="HFL1173" s="39"/>
      <c r="HFM1173" s="39"/>
      <c r="HFN1173" s="39"/>
      <c r="HFO1173" s="39"/>
      <c r="HFP1173" s="39"/>
      <c r="HFQ1173" s="39"/>
      <c r="HFR1173" s="39"/>
      <c r="HFS1173" s="39"/>
      <c r="HFT1173" s="39"/>
      <c r="HFU1173" s="39"/>
      <c r="HFV1173" s="39"/>
      <c r="HFW1173" s="39"/>
      <c r="HFX1173" s="39"/>
      <c r="HFY1173" s="39"/>
      <c r="HFZ1173" s="39"/>
      <c r="HGA1173" s="39"/>
      <c r="HGB1173" s="39"/>
      <c r="HGC1173" s="39"/>
      <c r="HGD1173" s="39"/>
      <c r="HGE1173" s="39"/>
      <c r="HGF1173" s="39"/>
      <c r="HGG1173" s="39"/>
      <c r="HGH1173" s="39"/>
      <c r="HGI1173" s="39"/>
      <c r="HGJ1173" s="39"/>
      <c r="HGK1173" s="39"/>
      <c r="HGL1173" s="39"/>
      <c r="HGM1173" s="39"/>
      <c r="HGN1173" s="39"/>
      <c r="HGO1173" s="39"/>
      <c r="HGP1173" s="39"/>
      <c r="HGQ1173" s="39"/>
      <c r="HGR1173" s="39"/>
      <c r="HGS1173" s="39"/>
      <c r="HGT1173" s="39"/>
      <c r="HGU1173" s="39"/>
      <c r="HGV1173" s="39"/>
      <c r="HGW1173" s="39"/>
      <c r="HGX1173" s="39"/>
      <c r="HGY1173" s="39"/>
      <c r="HGZ1173" s="39"/>
      <c r="HHA1173" s="39"/>
      <c r="HHB1173" s="39"/>
      <c r="HHC1173" s="39"/>
      <c r="HHD1173" s="39"/>
      <c r="HHE1173" s="39"/>
      <c r="HHF1173" s="39"/>
      <c r="HHG1173" s="39"/>
      <c r="HHH1173" s="39"/>
      <c r="HHI1173" s="39"/>
      <c r="HHJ1173" s="39"/>
      <c r="HHK1173" s="39"/>
      <c r="HHL1173" s="39"/>
      <c r="HHM1173" s="39"/>
      <c r="HHN1173" s="39"/>
      <c r="HHO1173" s="39"/>
      <c r="HHP1173" s="39"/>
      <c r="HHQ1173" s="39"/>
      <c r="HHR1173" s="39"/>
      <c r="HHS1173" s="39"/>
      <c r="HHT1173" s="39"/>
      <c r="HHU1173" s="39"/>
      <c r="HHV1173" s="39"/>
      <c r="HHW1173" s="39"/>
      <c r="HHX1173" s="39"/>
      <c r="HHY1173" s="39"/>
      <c r="HHZ1173" s="39"/>
      <c r="HIA1173" s="39"/>
      <c r="HIB1173" s="39"/>
      <c r="HIC1173" s="39"/>
      <c r="HID1173" s="39"/>
      <c r="HIE1173" s="39"/>
      <c r="HIF1173" s="39"/>
      <c r="HIG1173" s="39"/>
      <c r="HIH1173" s="39"/>
      <c r="HII1173" s="39"/>
      <c r="HIJ1173" s="39"/>
      <c r="HIK1173" s="39"/>
      <c r="HIL1173" s="39"/>
      <c r="HIM1173" s="39"/>
      <c r="HIN1173" s="39"/>
      <c r="HIO1173" s="39"/>
      <c r="HIP1173" s="39"/>
      <c r="HIQ1173" s="39"/>
      <c r="HIR1173" s="39"/>
      <c r="HIS1173" s="39"/>
      <c r="HIT1173" s="39"/>
      <c r="HIU1173" s="39"/>
      <c r="HIV1173" s="39"/>
      <c r="HIW1173" s="39"/>
      <c r="HIX1173" s="39"/>
      <c r="HIY1173" s="39"/>
      <c r="HIZ1173" s="39"/>
      <c r="HJA1173" s="39"/>
      <c r="HJB1173" s="39"/>
      <c r="HJC1173" s="39"/>
      <c r="HJD1173" s="39"/>
      <c r="HJE1173" s="39"/>
      <c r="HJF1173" s="39"/>
      <c r="HJG1173" s="39"/>
      <c r="HJH1173" s="39"/>
      <c r="HJI1173" s="39"/>
      <c r="HJJ1173" s="39"/>
      <c r="HJK1173" s="39"/>
      <c r="HJL1173" s="39"/>
      <c r="HJM1173" s="39"/>
      <c r="HJN1173" s="39"/>
      <c r="HJO1173" s="39"/>
      <c r="HJP1173" s="39"/>
      <c r="HJQ1173" s="39"/>
      <c r="HJR1173" s="39"/>
      <c r="HJS1173" s="39"/>
      <c r="HJT1173" s="39"/>
      <c r="HJU1173" s="39"/>
      <c r="HJV1173" s="39"/>
      <c r="HJW1173" s="39"/>
      <c r="HJX1173" s="39"/>
      <c r="HJY1173" s="39"/>
      <c r="HJZ1173" s="39"/>
      <c r="HKA1173" s="39"/>
      <c r="HKB1173" s="39"/>
      <c r="HKC1173" s="39"/>
      <c r="HKD1173" s="39"/>
      <c r="HKE1173" s="39"/>
      <c r="HKF1173" s="39"/>
      <c r="HKG1173" s="39"/>
      <c r="HKH1173" s="39"/>
      <c r="HKI1173" s="39"/>
      <c r="HKJ1173" s="39"/>
      <c r="HKK1173" s="39"/>
      <c r="HKL1173" s="39"/>
      <c r="HKM1173" s="39"/>
      <c r="HKN1173" s="39"/>
      <c r="HKO1173" s="39"/>
      <c r="HKP1173" s="39"/>
      <c r="HKQ1173" s="39"/>
      <c r="HKR1173" s="39"/>
      <c r="HKS1173" s="39"/>
      <c r="HKT1173" s="39"/>
      <c r="HKU1173" s="39"/>
      <c r="HKV1173" s="39"/>
      <c r="HKW1173" s="39"/>
      <c r="HKX1173" s="39"/>
      <c r="HKY1173" s="39"/>
      <c r="HKZ1173" s="39"/>
      <c r="HLA1173" s="39"/>
      <c r="HLB1173" s="39"/>
      <c r="HLC1173" s="39"/>
      <c r="HLD1173" s="39"/>
      <c r="HLE1173" s="39"/>
      <c r="HLF1173" s="39"/>
      <c r="HLG1173" s="39"/>
      <c r="HLH1173" s="39"/>
      <c r="HLI1173" s="39"/>
      <c r="HLJ1173" s="39"/>
      <c r="HLK1173" s="39"/>
      <c r="HLL1173" s="39"/>
      <c r="HLM1173" s="39"/>
      <c r="HLN1173" s="39"/>
      <c r="HLO1173" s="39"/>
      <c r="HLP1173" s="39"/>
      <c r="HLQ1173" s="39"/>
      <c r="HLR1173" s="39"/>
      <c r="HLS1173" s="39"/>
      <c r="HLT1173" s="39"/>
      <c r="HLU1173" s="39"/>
      <c r="HLV1173" s="39"/>
      <c r="HLW1173" s="39"/>
      <c r="HLX1173" s="39"/>
      <c r="HLY1173" s="39"/>
      <c r="HLZ1173" s="39"/>
      <c r="HMA1173" s="39"/>
      <c r="HMB1173" s="39"/>
      <c r="HMC1173" s="39"/>
      <c r="HMD1173" s="39"/>
      <c r="HME1173" s="39"/>
      <c r="HMF1173" s="39"/>
      <c r="HMG1173" s="39"/>
      <c r="HMH1173" s="39"/>
      <c r="HMI1173" s="39"/>
      <c r="HMJ1173" s="39"/>
      <c r="HMK1173" s="39"/>
      <c r="HML1173" s="39"/>
      <c r="HMM1173" s="39"/>
      <c r="HMN1173" s="39"/>
      <c r="HMO1173" s="39"/>
      <c r="HMP1173" s="39"/>
      <c r="HMQ1173" s="39"/>
      <c r="HMR1173" s="39"/>
      <c r="HMS1173" s="39"/>
      <c r="HMT1173" s="39"/>
      <c r="HMU1173" s="39"/>
      <c r="HMV1173" s="39"/>
      <c r="HMW1173" s="39"/>
      <c r="HMX1173" s="39"/>
      <c r="HMY1173" s="39"/>
      <c r="HMZ1173" s="39"/>
      <c r="HNA1173" s="39"/>
      <c r="HNB1173" s="39"/>
      <c r="HNC1173" s="39"/>
      <c r="HND1173" s="39"/>
      <c r="HNE1173" s="39"/>
      <c r="HNF1173" s="39"/>
      <c r="HNG1173" s="39"/>
      <c r="HNH1173" s="39"/>
      <c r="HNI1173" s="39"/>
      <c r="HNJ1173" s="39"/>
      <c r="HNK1173" s="39"/>
      <c r="HNL1173" s="39"/>
      <c r="HNM1173" s="39"/>
      <c r="HNN1173" s="39"/>
      <c r="HNO1173" s="39"/>
      <c r="HNP1173" s="39"/>
      <c r="HNQ1173" s="39"/>
      <c r="HNR1173" s="39"/>
      <c r="HNS1173" s="39"/>
      <c r="HNT1173" s="39"/>
      <c r="HNU1173" s="39"/>
      <c r="HNV1173" s="39"/>
      <c r="HNW1173" s="39"/>
      <c r="HNX1173" s="39"/>
      <c r="HNY1173" s="39"/>
      <c r="HNZ1173" s="39"/>
      <c r="HOA1173" s="39"/>
      <c r="HOB1173" s="39"/>
      <c r="HOC1173" s="39"/>
      <c r="HOD1173" s="39"/>
      <c r="HOE1173" s="39"/>
      <c r="HOF1173" s="39"/>
      <c r="HOG1173" s="39"/>
      <c r="HOH1173" s="39"/>
      <c r="HOI1173" s="39"/>
      <c r="HOJ1173" s="39"/>
      <c r="HOK1173" s="39"/>
      <c r="HOL1173" s="39"/>
      <c r="HOM1173" s="39"/>
      <c r="HON1173" s="39"/>
      <c r="HOO1173" s="39"/>
      <c r="HOP1173" s="39"/>
      <c r="HOQ1173" s="39"/>
      <c r="HOR1173" s="39"/>
      <c r="HOS1173" s="39"/>
      <c r="HOT1173" s="39"/>
      <c r="HOU1173" s="39"/>
      <c r="HOV1173" s="39"/>
      <c r="HOW1173" s="39"/>
      <c r="HOX1173" s="39"/>
      <c r="HOY1173" s="39"/>
      <c r="HOZ1173" s="39"/>
      <c r="HPA1173" s="39"/>
      <c r="HPB1173" s="39"/>
      <c r="HPC1173" s="39"/>
      <c r="HPD1173" s="39"/>
      <c r="HPE1173" s="39"/>
      <c r="HPF1173" s="39"/>
      <c r="HPG1173" s="39"/>
      <c r="HPH1173" s="39"/>
      <c r="HPI1173" s="39"/>
      <c r="HPJ1173" s="39"/>
      <c r="HPK1173" s="39"/>
      <c r="HPL1173" s="39"/>
      <c r="HPM1173" s="39"/>
      <c r="HPN1173" s="39"/>
      <c r="HPO1173" s="39"/>
      <c r="HPP1173" s="39"/>
      <c r="HPQ1173" s="39"/>
      <c r="HPR1173" s="39"/>
      <c r="HPS1173" s="39"/>
      <c r="HPT1173" s="39"/>
      <c r="HPU1173" s="39"/>
      <c r="HPV1173" s="39"/>
      <c r="HPW1173" s="39"/>
      <c r="HPX1173" s="39"/>
      <c r="HPY1173" s="39"/>
      <c r="HPZ1173" s="39"/>
      <c r="HQA1173" s="39"/>
      <c r="HQB1173" s="39"/>
      <c r="HQC1173" s="39"/>
      <c r="HQD1173" s="39"/>
      <c r="HQE1173" s="39"/>
      <c r="HQF1173" s="39"/>
      <c r="HQG1173" s="39"/>
      <c r="HQH1173" s="39"/>
      <c r="HQI1173" s="39"/>
      <c r="HQJ1173" s="39"/>
      <c r="HQK1173" s="39"/>
      <c r="HQL1173" s="39"/>
      <c r="HQM1173" s="39"/>
      <c r="HQN1173" s="39"/>
      <c r="HQO1173" s="39"/>
      <c r="HQP1173" s="39"/>
      <c r="HQQ1173" s="39"/>
      <c r="HQR1173" s="39"/>
      <c r="HQS1173" s="39"/>
      <c r="HQT1173" s="39"/>
      <c r="HQU1173" s="39"/>
      <c r="HQV1173" s="39"/>
      <c r="HQW1173" s="39"/>
      <c r="HQX1173" s="39"/>
      <c r="HQY1173" s="39"/>
      <c r="HQZ1173" s="39"/>
      <c r="HRA1173" s="39"/>
      <c r="HRB1173" s="39"/>
      <c r="HRC1173" s="39"/>
      <c r="HRD1173" s="39"/>
      <c r="HRE1173" s="39"/>
      <c r="HRF1173" s="39"/>
      <c r="HRG1173" s="39"/>
      <c r="HRH1173" s="39"/>
      <c r="HRI1173" s="39"/>
      <c r="HRJ1173" s="39"/>
      <c r="HRK1173" s="39"/>
      <c r="HRL1173" s="39"/>
      <c r="HRM1173" s="39"/>
      <c r="HRN1173" s="39"/>
      <c r="HRO1173" s="39"/>
      <c r="HRP1173" s="39"/>
      <c r="HRQ1173" s="39"/>
      <c r="HRR1173" s="39"/>
      <c r="HRS1173" s="39"/>
      <c r="HRT1173" s="39"/>
      <c r="HRU1173" s="39"/>
      <c r="HRV1173" s="39"/>
      <c r="HRW1173" s="39"/>
      <c r="HRX1173" s="39"/>
      <c r="HRY1173" s="39"/>
      <c r="HRZ1173" s="39"/>
      <c r="HSA1173" s="39"/>
      <c r="HSB1173" s="39"/>
      <c r="HSC1173" s="39"/>
      <c r="HSD1173" s="39"/>
      <c r="HSE1173" s="39"/>
      <c r="HSF1173" s="39"/>
      <c r="HSG1173" s="39"/>
      <c r="HSH1173" s="39"/>
      <c r="HSI1173" s="39"/>
      <c r="HSJ1173" s="39"/>
      <c r="HSK1173" s="39"/>
      <c r="HSL1173" s="39"/>
      <c r="HSM1173" s="39"/>
      <c r="HSN1173" s="39"/>
      <c r="HSO1173" s="39"/>
      <c r="HSP1173" s="39"/>
      <c r="HSQ1173" s="39"/>
      <c r="HSR1173" s="39"/>
      <c r="HSS1173" s="39"/>
      <c r="HST1173" s="39"/>
      <c r="HSU1173" s="39"/>
      <c r="HSV1173" s="39"/>
      <c r="HSW1173" s="39"/>
      <c r="HSX1173" s="39"/>
      <c r="HSY1173" s="39"/>
      <c r="HSZ1173" s="39"/>
      <c r="HTA1173" s="39"/>
      <c r="HTB1173" s="39"/>
      <c r="HTC1173" s="39"/>
      <c r="HTD1173" s="39"/>
      <c r="HTE1173" s="39"/>
      <c r="HTF1173" s="39"/>
      <c r="HTG1173" s="39"/>
      <c r="HTH1173" s="39"/>
      <c r="HTI1173" s="39"/>
      <c r="HTJ1173" s="39"/>
      <c r="HTK1173" s="39"/>
      <c r="HTL1173" s="39"/>
      <c r="HTM1173" s="39"/>
      <c r="HTN1173" s="39"/>
      <c r="HTO1173" s="39"/>
      <c r="HTP1173" s="39"/>
      <c r="HTQ1173" s="39"/>
      <c r="HTR1173" s="39"/>
      <c r="HTS1173" s="39"/>
      <c r="HTT1173" s="39"/>
      <c r="HTU1173" s="39"/>
      <c r="HTV1173" s="39"/>
      <c r="HTW1173" s="39"/>
      <c r="HTX1173" s="39"/>
      <c r="HTY1173" s="39"/>
      <c r="HTZ1173" s="39"/>
      <c r="HUA1173" s="39"/>
      <c r="HUB1173" s="39"/>
      <c r="HUC1173" s="39"/>
      <c r="HUD1173" s="39"/>
      <c r="HUE1173" s="39"/>
      <c r="HUF1173" s="39"/>
      <c r="HUG1173" s="39"/>
      <c r="HUH1173" s="39"/>
      <c r="HUI1173" s="39"/>
      <c r="HUJ1173" s="39"/>
      <c r="HUK1173" s="39"/>
      <c r="HUL1173" s="39"/>
      <c r="HUM1173" s="39"/>
      <c r="HUN1173" s="39"/>
      <c r="HUO1173" s="39"/>
      <c r="HUP1173" s="39"/>
      <c r="HUQ1173" s="39"/>
      <c r="HUR1173" s="39"/>
      <c r="HUS1173" s="39"/>
      <c r="HUT1173" s="39"/>
      <c r="HUU1173" s="39"/>
      <c r="HUV1173" s="39"/>
      <c r="HUW1173" s="39"/>
      <c r="HUX1173" s="39"/>
      <c r="HUY1173" s="39"/>
      <c r="HUZ1173" s="39"/>
      <c r="HVA1173" s="39"/>
      <c r="HVB1173" s="39"/>
      <c r="HVC1173" s="39"/>
      <c r="HVD1173" s="39"/>
      <c r="HVE1173" s="39"/>
      <c r="HVF1173" s="39"/>
      <c r="HVG1173" s="39"/>
      <c r="HVH1173" s="39"/>
      <c r="HVI1173" s="39"/>
      <c r="HVJ1173" s="39"/>
      <c r="HVK1173" s="39"/>
      <c r="HVL1173" s="39"/>
      <c r="HVM1173" s="39"/>
      <c r="HVN1173" s="39"/>
      <c r="HVO1173" s="39"/>
      <c r="HVP1173" s="39"/>
      <c r="HVQ1173" s="39"/>
      <c r="HVR1173" s="39"/>
      <c r="HVS1173" s="39"/>
      <c r="HVT1173" s="39"/>
      <c r="HVU1173" s="39"/>
      <c r="HVV1173" s="39"/>
      <c r="HVW1173" s="39"/>
      <c r="HVX1173" s="39"/>
      <c r="HVY1173" s="39"/>
      <c r="HVZ1173" s="39"/>
      <c r="HWA1173" s="39"/>
      <c r="HWB1173" s="39"/>
      <c r="HWC1173" s="39"/>
      <c r="HWD1173" s="39"/>
      <c r="HWE1173" s="39"/>
      <c r="HWF1173" s="39"/>
      <c r="HWG1173" s="39"/>
      <c r="HWH1173" s="39"/>
      <c r="HWI1173" s="39"/>
      <c r="HWJ1173" s="39"/>
      <c r="HWK1173" s="39"/>
      <c r="HWL1173" s="39"/>
      <c r="HWM1173" s="39"/>
      <c r="HWN1173" s="39"/>
      <c r="HWO1173" s="39"/>
      <c r="HWP1173" s="39"/>
      <c r="HWQ1173" s="39"/>
      <c r="HWR1173" s="39"/>
      <c r="HWS1173" s="39"/>
      <c r="HWT1173" s="39"/>
      <c r="HWU1173" s="39"/>
      <c r="HWV1173" s="39"/>
      <c r="HWW1173" s="39"/>
      <c r="HWX1173" s="39"/>
      <c r="HWY1173" s="39"/>
      <c r="HWZ1173" s="39"/>
      <c r="HXA1173" s="39"/>
      <c r="HXB1173" s="39"/>
      <c r="HXC1173" s="39"/>
      <c r="HXD1173" s="39"/>
      <c r="HXE1173" s="39"/>
      <c r="HXF1173" s="39"/>
      <c r="HXG1173" s="39"/>
      <c r="HXH1173" s="39"/>
      <c r="HXI1173" s="39"/>
      <c r="HXJ1173" s="39"/>
      <c r="HXK1173" s="39"/>
      <c r="HXL1173" s="39"/>
      <c r="HXM1173" s="39"/>
      <c r="HXN1173" s="39"/>
      <c r="HXO1173" s="39"/>
      <c r="HXP1173" s="39"/>
      <c r="HXQ1173" s="39"/>
      <c r="HXR1173" s="39"/>
      <c r="HXS1173" s="39"/>
      <c r="HXT1173" s="39"/>
      <c r="HXU1173" s="39"/>
      <c r="HXV1173" s="39"/>
      <c r="HXW1173" s="39"/>
      <c r="HXX1173" s="39"/>
      <c r="HXY1173" s="39"/>
      <c r="HXZ1173" s="39"/>
      <c r="HYA1173" s="39"/>
      <c r="HYB1173" s="39"/>
      <c r="HYC1173" s="39"/>
      <c r="HYD1173" s="39"/>
      <c r="HYE1173" s="39"/>
      <c r="HYF1173" s="39"/>
      <c r="HYG1173" s="39"/>
      <c r="HYH1173" s="39"/>
      <c r="HYI1173" s="39"/>
      <c r="HYJ1173" s="39"/>
      <c r="HYK1173" s="39"/>
      <c r="HYL1173" s="39"/>
      <c r="HYM1173" s="39"/>
      <c r="HYN1173" s="39"/>
      <c r="HYO1173" s="39"/>
      <c r="HYP1173" s="39"/>
      <c r="HYQ1173" s="39"/>
      <c r="HYR1173" s="39"/>
      <c r="HYS1173" s="39"/>
      <c r="HYT1173" s="39"/>
      <c r="HYU1173" s="39"/>
      <c r="HYV1173" s="39"/>
      <c r="HYW1173" s="39"/>
      <c r="HYX1173" s="39"/>
      <c r="HYY1173" s="39"/>
      <c r="HYZ1173" s="39"/>
      <c r="HZA1173" s="39"/>
      <c r="HZB1173" s="39"/>
      <c r="HZC1173" s="39"/>
      <c r="HZD1173" s="39"/>
      <c r="HZE1173" s="39"/>
      <c r="HZF1173" s="39"/>
      <c r="HZG1173" s="39"/>
      <c r="HZH1173" s="39"/>
      <c r="HZI1173" s="39"/>
      <c r="HZJ1173" s="39"/>
      <c r="HZK1173" s="39"/>
      <c r="HZL1173" s="39"/>
      <c r="HZM1173" s="39"/>
      <c r="HZN1173" s="39"/>
      <c r="HZO1173" s="39"/>
      <c r="HZP1173" s="39"/>
      <c r="HZQ1173" s="39"/>
      <c r="HZR1173" s="39"/>
      <c r="HZS1173" s="39"/>
      <c r="HZT1173" s="39"/>
      <c r="HZU1173" s="39"/>
      <c r="HZV1173" s="39"/>
      <c r="HZW1173" s="39"/>
      <c r="HZX1173" s="39"/>
      <c r="HZY1173" s="39"/>
      <c r="HZZ1173" s="39"/>
      <c r="IAA1173" s="39"/>
      <c r="IAB1173" s="39"/>
      <c r="IAC1173" s="39"/>
      <c r="IAD1173" s="39"/>
      <c r="IAE1173" s="39"/>
      <c r="IAF1173" s="39"/>
      <c r="IAG1173" s="39"/>
      <c r="IAH1173" s="39"/>
      <c r="IAI1173" s="39"/>
      <c r="IAJ1173" s="39"/>
      <c r="IAK1173" s="39"/>
      <c r="IAL1173" s="39"/>
      <c r="IAM1173" s="39"/>
      <c r="IAN1173" s="39"/>
      <c r="IAO1173" s="39"/>
      <c r="IAP1173" s="39"/>
      <c r="IAQ1173" s="39"/>
      <c r="IAR1173" s="39"/>
      <c r="IAS1173" s="39"/>
      <c r="IAT1173" s="39"/>
      <c r="IAU1173" s="39"/>
      <c r="IAV1173" s="39"/>
      <c r="IAW1173" s="39"/>
      <c r="IAX1173" s="39"/>
      <c r="IAY1173" s="39"/>
      <c r="IAZ1173" s="39"/>
      <c r="IBA1173" s="39"/>
      <c r="IBB1173" s="39"/>
      <c r="IBC1173" s="39"/>
      <c r="IBD1173" s="39"/>
      <c r="IBE1173" s="39"/>
      <c r="IBF1173" s="39"/>
      <c r="IBG1173" s="39"/>
      <c r="IBH1173" s="39"/>
      <c r="IBI1173" s="39"/>
      <c r="IBJ1173" s="39"/>
      <c r="IBK1173" s="39"/>
      <c r="IBL1173" s="39"/>
      <c r="IBM1173" s="39"/>
      <c r="IBN1173" s="39"/>
      <c r="IBO1173" s="39"/>
      <c r="IBP1173" s="39"/>
      <c r="IBQ1173" s="39"/>
      <c r="IBR1173" s="39"/>
      <c r="IBS1173" s="39"/>
      <c r="IBT1173" s="39"/>
      <c r="IBU1173" s="39"/>
      <c r="IBV1173" s="39"/>
      <c r="IBW1173" s="39"/>
      <c r="IBX1173" s="39"/>
      <c r="IBY1173" s="39"/>
      <c r="IBZ1173" s="39"/>
      <c r="ICA1173" s="39"/>
      <c r="ICB1173" s="39"/>
      <c r="ICC1173" s="39"/>
      <c r="ICD1173" s="39"/>
      <c r="ICE1173" s="39"/>
      <c r="ICF1173" s="39"/>
      <c r="ICG1173" s="39"/>
      <c r="ICH1173" s="39"/>
      <c r="ICI1173" s="39"/>
      <c r="ICJ1173" s="39"/>
      <c r="ICK1173" s="39"/>
      <c r="ICL1173" s="39"/>
      <c r="ICM1173" s="39"/>
      <c r="ICN1173" s="39"/>
      <c r="ICO1173" s="39"/>
      <c r="ICP1173" s="39"/>
      <c r="ICQ1173" s="39"/>
      <c r="ICR1173" s="39"/>
      <c r="ICS1173" s="39"/>
      <c r="ICT1173" s="39"/>
      <c r="ICU1173" s="39"/>
      <c r="ICV1173" s="39"/>
      <c r="ICW1173" s="39"/>
      <c r="ICX1173" s="39"/>
      <c r="ICY1173" s="39"/>
      <c r="ICZ1173" s="39"/>
      <c r="IDA1173" s="39"/>
      <c r="IDB1173" s="39"/>
      <c r="IDC1173" s="39"/>
      <c r="IDD1173" s="39"/>
      <c r="IDE1173" s="39"/>
      <c r="IDF1173" s="39"/>
      <c r="IDG1173" s="39"/>
      <c r="IDH1173" s="39"/>
      <c r="IDI1173" s="39"/>
      <c r="IDJ1173" s="39"/>
      <c r="IDK1173" s="39"/>
      <c r="IDL1173" s="39"/>
      <c r="IDM1173" s="39"/>
      <c r="IDN1173" s="39"/>
      <c r="IDO1173" s="39"/>
      <c r="IDP1173" s="39"/>
      <c r="IDQ1173" s="39"/>
      <c r="IDR1173" s="39"/>
      <c r="IDS1173" s="39"/>
      <c r="IDT1173" s="39"/>
      <c r="IDU1173" s="39"/>
      <c r="IDV1173" s="39"/>
      <c r="IDW1173" s="39"/>
      <c r="IDX1173" s="39"/>
      <c r="IDY1173" s="39"/>
      <c r="IDZ1173" s="39"/>
      <c r="IEA1173" s="39"/>
      <c r="IEB1173" s="39"/>
      <c r="IEC1173" s="39"/>
      <c r="IED1173" s="39"/>
      <c r="IEE1173" s="39"/>
      <c r="IEF1173" s="39"/>
      <c r="IEG1173" s="39"/>
      <c r="IEH1173" s="39"/>
      <c r="IEI1173" s="39"/>
      <c r="IEJ1173" s="39"/>
      <c r="IEK1173" s="39"/>
      <c r="IEL1173" s="39"/>
      <c r="IEM1173" s="39"/>
      <c r="IEN1173" s="39"/>
      <c r="IEO1173" s="39"/>
      <c r="IEP1173" s="39"/>
      <c r="IEQ1173" s="39"/>
      <c r="IER1173" s="39"/>
      <c r="IES1173" s="39"/>
      <c r="IET1173" s="39"/>
      <c r="IEU1173" s="39"/>
      <c r="IEV1173" s="39"/>
      <c r="IEW1173" s="39"/>
      <c r="IEX1173" s="39"/>
      <c r="IEY1173" s="39"/>
      <c r="IEZ1173" s="39"/>
      <c r="IFA1173" s="39"/>
      <c r="IFB1173" s="39"/>
      <c r="IFC1173" s="39"/>
      <c r="IFD1173" s="39"/>
      <c r="IFE1173" s="39"/>
      <c r="IFF1173" s="39"/>
      <c r="IFG1173" s="39"/>
      <c r="IFH1173" s="39"/>
      <c r="IFI1173" s="39"/>
      <c r="IFJ1173" s="39"/>
      <c r="IFK1173" s="39"/>
      <c r="IFL1173" s="39"/>
      <c r="IFM1173" s="39"/>
      <c r="IFN1173" s="39"/>
      <c r="IFO1173" s="39"/>
      <c r="IFP1173" s="39"/>
      <c r="IFQ1173" s="39"/>
      <c r="IFR1173" s="39"/>
      <c r="IFS1173" s="39"/>
      <c r="IFT1173" s="39"/>
      <c r="IFU1173" s="39"/>
      <c r="IFV1173" s="39"/>
      <c r="IFW1173" s="39"/>
      <c r="IFX1173" s="39"/>
      <c r="IFY1173" s="39"/>
      <c r="IFZ1173" s="39"/>
      <c r="IGA1173" s="39"/>
      <c r="IGB1173" s="39"/>
      <c r="IGC1173" s="39"/>
      <c r="IGD1173" s="39"/>
      <c r="IGE1173" s="39"/>
      <c r="IGF1173" s="39"/>
      <c r="IGG1173" s="39"/>
      <c r="IGH1173" s="39"/>
      <c r="IGI1173" s="39"/>
      <c r="IGJ1173" s="39"/>
      <c r="IGK1173" s="39"/>
      <c r="IGL1173" s="39"/>
      <c r="IGM1173" s="39"/>
      <c r="IGN1173" s="39"/>
      <c r="IGO1173" s="39"/>
      <c r="IGP1173" s="39"/>
      <c r="IGQ1173" s="39"/>
      <c r="IGR1173" s="39"/>
      <c r="IGS1173" s="39"/>
      <c r="IGT1173" s="39"/>
      <c r="IGU1173" s="39"/>
      <c r="IGV1173" s="39"/>
      <c r="IGW1173" s="39"/>
      <c r="IGX1173" s="39"/>
      <c r="IGY1173" s="39"/>
      <c r="IGZ1173" s="39"/>
      <c r="IHA1173" s="39"/>
      <c r="IHB1173" s="39"/>
      <c r="IHC1173" s="39"/>
      <c r="IHD1173" s="39"/>
      <c r="IHE1173" s="39"/>
      <c r="IHF1173" s="39"/>
      <c r="IHG1173" s="39"/>
      <c r="IHH1173" s="39"/>
      <c r="IHI1173" s="39"/>
      <c r="IHJ1173" s="39"/>
      <c r="IHK1173" s="39"/>
      <c r="IHL1173" s="39"/>
      <c r="IHM1173" s="39"/>
      <c r="IHN1173" s="39"/>
      <c r="IHO1173" s="39"/>
      <c r="IHP1173" s="39"/>
      <c r="IHQ1173" s="39"/>
      <c r="IHR1173" s="39"/>
      <c r="IHS1173" s="39"/>
      <c r="IHT1173" s="39"/>
      <c r="IHU1173" s="39"/>
      <c r="IHV1173" s="39"/>
      <c r="IHW1173" s="39"/>
      <c r="IHX1173" s="39"/>
      <c r="IHY1173" s="39"/>
      <c r="IHZ1173" s="39"/>
      <c r="IIA1173" s="39"/>
      <c r="IIB1173" s="39"/>
      <c r="IIC1173" s="39"/>
      <c r="IID1173" s="39"/>
      <c r="IIE1173" s="39"/>
      <c r="IIF1173" s="39"/>
      <c r="IIG1173" s="39"/>
      <c r="IIH1173" s="39"/>
      <c r="III1173" s="39"/>
      <c r="IIJ1173" s="39"/>
      <c r="IIK1173" s="39"/>
      <c r="IIL1173" s="39"/>
      <c r="IIM1173" s="39"/>
      <c r="IIN1173" s="39"/>
      <c r="IIO1173" s="39"/>
      <c r="IIP1173" s="39"/>
      <c r="IIQ1173" s="39"/>
      <c r="IIR1173" s="39"/>
      <c r="IIS1173" s="39"/>
      <c r="IIT1173" s="39"/>
      <c r="IIU1173" s="39"/>
      <c r="IIV1173" s="39"/>
      <c r="IIW1173" s="39"/>
      <c r="IIX1173" s="39"/>
      <c r="IIY1173" s="39"/>
      <c r="IIZ1173" s="39"/>
      <c r="IJA1173" s="39"/>
      <c r="IJB1173" s="39"/>
      <c r="IJC1173" s="39"/>
      <c r="IJD1173" s="39"/>
      <c r="IJE1173" s="39"/>
      <c r="IJF1173" s="39"/>
      <c r="IJG1173" s="39"/>
      <c r="IJH1173" s="39"/>
      <c r="IJI1173" s="39"/>
      <c r="IJJ1173" s="39"/>
      <c r="IJK1173" s="39"/>
      <c r="IJL1173" s="39"/>
      <c r="IJM1173" s="39"/>
      <c r="IJN1173" s="39"/>
      <c r="IJO1173" s="39"/>
      <c r="IJP1173" s="39"/>
      <c r="IJQ1173" s="39"/>
      <c r="IJR1173" s="39"/>
      <c r="IJS1173" s="39"/>
      <c r="IJT1173" s="39"/>
      <c r="IJU1173" s="39"/>
      <c r="IJV1173" s="39"/>
      <c r="IJW1173" s="39"/>
      <c r="IJX1173" s="39"/>
      <c r="IJY1173" s="39"/>
      <c r="IJZ1173" s="39"/>
      <c r="IKA1173" s="39"/>
      <c r="IKB1173" s="39"/>
      <c r="IKC1173" s="39"/>
      <c r="IKD1173" s="39"/>
      <c r="IKE1173" s="39"/>
      <c r="IKF1173" s="39"/>
      <c r="IKG1173" s="39"/>
      <c r="IKH1173" s="39"/>
      <c r="IKI1173" s="39"/>
      <c r="IKJ1173" s="39"/>
      <c r="IKK1173" s="39"/>
      <c r="IKL1173" s="39"/>
      <c r="IKM1173" s="39"/>
      <c r="IKN1173" s="39"/>
      <c r="IKO1173" s="39"/>
      <c r="IKP1173" s="39"/>
      <c r="IKQ1173" s="39"/>
      <c r="IKR1173" s="39"/>
      <c r="IKS1173" s="39"/>
      <c r="IKT1173" s="39"/>
      <c r="IKU1173" s="39"/>
      <c r="IKV1173" s="39"/>
      <c r="IKW1173" s="39"/>
      <c r="IKX1173" s="39"/>
      <c r="IKY1173" s="39"/>
      <c r="IKZ1173" s="39"/>
      <c r="ILA1173" s="39"/>
      <c r="ILB1173" s="39"/>
      <c r="ILC1173" s="39"/>
      <c r="ILD1173" s="39"/>
      <c r="ILE1173" s="39"/>
      <c r="ILF1173" s="39"/>
      <c r="ILG1173" s="39"/>
      <c r="ILH1173" s="39"/>
      <c r="ILI1173" s="39"/>
      <c r="ILJ1173" s="39"/>
      <c r="ILK1173" s="39"/>
      <c r="ILL1173" s="39"/>
      <c r="ILM1173" s="39"/>
      <c r="ILN1173" s="39"/>
      <c r="ILO1173" s="39"/>
      <c r="ILP1173" s="39"/>
      <c r="ILQ1173" s="39"/>
      <c r="ILR1173" s="39"/>
      <c r="ILS1173" s="39"/>
      <c r="ILT1173" s="39"/>
      <c r="ILU1173" s="39"/>
      <c r="ILV1173" s="39"/>
      <c r="ILW1173" s="39"/>
      <c r="ILX1173" s="39"/>
      <c r="ILY1173" s="39"/>
      <c r="ILZ1173" s="39"/>
      <c r="IMA1173" s="39"/>
      <c r="IMB1173" s="39"/>
      <c r="IMC1173" s="39"/>
      <c r="IMD1173" s="39"/>
      <c r="IME1173" s="39"/>
      <c r="IMF1173" s="39"/>
      <c r="IMG1173" s="39"/>
      <c r="IMH1173" s="39"/>
      <c r="IMI1173" s="39"/>
      <c r="IMJ1173" s="39"/>
      <c r="IMK1173" s="39"/>
      <c r="IML1173" s="39"/>
      <c r="IMM1173" s="39"/>
      <c r="IMN1173" s="39"/>
      <c r="IMO1173" s="39"/>
      <c r="IMP1173" s="39"/>
      <c r="IMQ1173" s="39"/>
      <c r="IMR1173" s="39"/>
      <c r="IMS1173" s="39"/>
      <c r="IMT1173" s="39"/>
      <c r="IMU1173" s="39"/>
      <c r="IMV1173" s="39"/>
      <c r="IMW1173" s="39"/>
      <c r="IMX1173" s="39"/>
      <c r="IMY1173" s="39"/>
      <c r="IMZ1173" s="39"/>
      <c r="INA1173" s="39"/>
      <c r="INB1173" s="39"/>
      <c r="INC1173" s="39"/>
      <c r="IND1173" s="39"/>
      <c r="INE1173" s="39"/>
      <c r="INF1173" s="39"/>
      <c r="ING1173" s="39"/>
      <c r="INH1173" s="39"/>
      <c r="INI1173" s="39"/>
      <c r="INJ1173" s="39"/>
      <c r="INK1173" s="39"/>
      <c r="INL1173" s="39"/>
      <c r="INM1173" s="39"/>
      <c r="INN1173" s="39"/>
      <c r="INO1173" s="39"/>
      <c r="INP1173" s="39"/>
      <c r="INQ1173" s="39"/>
      <c r="INR1173" s="39"/>
      <c r="INS1173" s="39"/>
      <c r="INT1173" s="39"/>
      <c r="INU1173" s="39"/>
      <c r="INV1173" s="39"/>
      <c r="INW1173" s="39"/>
      <c r="INX1173" s="39"/>
      <c r="INY1173" s="39"/>
      <c r="INZ1173" s="39"/>
      <c r="IOA1173" s="39"/>
      <c r="IOB1173" s="39"/>
      <c r="IOC1173" s="39"/>
      <c r="IOD1173" s="39"/>
      <c r="IOE1173" s="39"/>
      <c r="IOF1173" s="39"/>
      <c r="IOG1173" s="39"/>
      <c r="IOH1173" s="39"/>
      <c r="IOI1173" s="39"/>
      <c r="IOJ1173" s="39"/>
      <c r="IOK1173" s="39"/>
      <c r="IOL1173" s="39"/>
      <c r="IOM1173" s="39"/>
      <c r="ION1173" s="39"/>
      <c r="IOO1173" s="39"/>
      <c r="IOP1173" s="39"/>
      <c r="IOQ1173" s="39"/>
      <c r="IOR1173" s="39"/>
      <c r="IOS1173" s="39"/>
      <c r="IOT1173" s="39"/>
      <c r="IOU1173" s="39"/>
      <c r="IOV1173" s="39"/>
      <c r="IOW1173" s="39"/>
      <c r="IOX1173" s="39"/>
      <c r="IOY1173" s="39"/>
      <c r="IOZ1173" s="39"/>
      <c r="IPA1173" s="39"/>
      <c r="IPB1173" s="39"/>
      <c r="IPC1173" s="39"/>
      <c r="IPD1173" s="39"/>
      <c r="IPE1173" s="39"/>
      <c r="IPF1173" s="39"/>
      <c r="IPG1173" s="39"/>
      <c r="IPH1173" s="39"/>
      <c r="IPI1173" s="39"/>
      <c r="IPJ1173" s="39"/>
      <c r="IPK1173" s="39"/>
      <c r="IPL1173" s="39"/>
      <c r="IPM1173" s="39"/>
      <c r="IPN1173" s="39"/>
      <c r="IPO1173" s="39"/>
      <c r="IPP1173" s="39"/>
      <c r="IPQ1173" s="39"/>
      <c r="IPR1173" s="39"/>
      <c r="IPS1173" s="39"/>
      <c r="IPT1173" s="39"/>
      <c r="IPU1173" s="39"/>
      <c r="IPV1173" s="39"/>
      <c r="IPW1173" s="39"/>
      <c r="IPX1173" s="39"/>
      <c r="IPY1173" s="39"/>
      <c r="IPZ1173" s="39"/>
      <c r="IQA1173" s="39"/>
      <c r="IQB1173" s="39"/>
      <c r="IQC1173" s="39"/>
      <c r="IQD1173" s="39"/>
      <c r="IQE1173" s="39"/>
      <c r="IQF1173" s="39"/>
      <c r="IQG1173" s="39"/>
      <c r="IQH1173" s="39"/>
      <c r="IQI1173" s="39"/>
      <c r="IQJ1173" s="39"/>
      <c r="IQK1173" s="39"/>
      <c r="IQL1173" s="39"/>
      <c r="IQM1173" s="39"/>
      <c r="IQN1173" s="39"/>
      <c r="IQO1173" s="39"/>
      <c r="IQP1173" s="39"/>
      <c r="IQQ1173" s="39"/>
      <c r="IQR1173" s="39"/>
      <c r="IQS1173" s="39"/>
      <c r="IQT1173" s="39"/>
      <c r="IQU1173" s="39"/>
      <c r="IQV1173" s="39"/>
      <c r="IQW1173" s="39"/>
      <c r="IQX1173" s="39"/>
      <c r="IQY1173" s="39"/>
      <c r="IQZ1173" s="39"/>
      <c r="IRA1173" s="39"/>
      <c r="IRB1173" s="39"/>
      <c r="IRC1173" s="39"/>
      <c r="IRD1173" s="39"/>
      <c r="IRE1173" s="39"/>
      <c r="IRF1173" s="39"/>
      <c r="IRG1173" s="39"/>
      <c r="IRH1173" s="39"/>
      <c r="IRI1173" s="39"/>
      <c r="IRJ1173" s="39"/>
      <c r="IRK1173" s="39"/>
      <c r="IRL1173" s="39"/>
      <c r="IRM1173" s="39"/>
      <c r="IRN1173" s="39"/>
      <c r="IRO1173" s="39"/>
      <c r="IRP1173" s="39"/>
      <c r="IRQ1173" s="39"/>
      <c r="IRR1173" s="39"/>
      <c r="IRS1173" s="39"/>
      <c r="IRT1173" s="39"/>
      <c r="IRU1173" s="39"/>
      <c r="IRV1173" s="39"/>
      <c r="IRW1173" s="39"/>
      <c r="IRX1173" s="39"/>
      <c r="IRY1173" s="39"/>
      <c r="IRZ1173" s="39"/>
      <c r="ISA1173" s="39"/>
      <c r="ISB1173" s="39"/>
      <c r="ISC1173" s="39"/>
      <c r="ISD1173" s="39"/>
      <c r="ISE1173" s="39"/>
      <c r="ISF1173" s="39"/>
      <c r="ISG1173" s="39"/>
      <c r="ISH1173" s="39"/>
      <c r="ISI1173" s="39"/>
      <c r="ISJ1173" s="39"/>
      <c r="ISK1173" s="39"/>
      <c r="ISL1173" s="39"/>
      <c r="ISM1173" s="39"/>
      <c r="ISN1173" s="39"/>
      <c r="ISO1173" s="39"/>
      <c r="ISP1173" s="39"/>
      <c r="ISQ1173" s="39"/>
      <c r="ISR1173" s="39"/>
      <c r="ISS1173" s="39"/>
      <c r="IST1173" s="39"/>
      <c r="ISU1173" s="39"/>
      <c r="ISV1173" s="39"/>
      <c r="ISW1173" s="39"/>
      <c r="ISX1173" s="39"/>
      <c r="ISY1173" s="39"/>
      <c r="ISZ1173" s="39"/>
      <c r="ITA1173" s="39"/>
      <c r="ITB1173" s="39"/>
      <c r="ITC1173" s="39"/>
      <c r="ITD1173" s="39"/>
      <c r="ITE1173" s="39"/>
      <c r="ITF1173" s="39"/>
      <c r="ITG1173" s="39"/>
      <c r="ITH1173" s="39"/>
      <c r="ITI1173" s="39"/>
      <c r="ITJ1173" s="39"/>
      <c r="ITK1173" s="39"/>
      <c r="ITL1173" s="39"/>
      <c r="ITM1173" s="39"/>
      <c r="ITN1173" s="39"/>
      <c r="ITO1173" s="39"/>
      <c r="ITP1173" s="39"/>
      <c r="ITQ1173" s="39"/>
      <c r="ITR1173" s="39"/>
      <c r="ITS1173" s="39"/>
      <c r="ITT1173" s="39"/>
      <c r="ITU1173" s="39"/>
      <c r="ITV1173" s="39"/>
      <c r="ITW1173" s="39"/>
      <c r="ITX1173" s="39"/>
      <c r="ITY1173" s="39"/>
      <c r="ITZ1173" s="39"/>
      <c r="IUA1173" s="39"/>
      <c r="IUB1173" s="39"/>
      <c r="IUC1173" s="39"/>
      <c r="IUD1173" s="39"/>
      <c r="IUE1173" s="39"/>
      <c r="IUF1173" s="39"/>
      <c r="IUG1173" s="39"/>
      <c r="IUH1173" s="39"/>
      <c r="IUI1173" s="39"/>
      <c r="IUJ1173" s="39"/>
      <c r="IUK1173" s="39"/>
      <c r="IUL1173" s="39"/>
      <c r="IUM1173" s="39"/>
      <c r="IUN1173" s="39"/>
      <c r="IUO1173" s="39"/>
      <c r="IUP1173" s="39"/>
      <c r="IUQ1173" s="39"/>
      <c r="IUR1173" s="39"/>
      <c r="IUS1173" s="39"/>
      <c r="IUT1173" s="39"/>
      <c r="IUU1173" s="39"/>
      <c r="IUV1173" s="39"/>
      <c r="IUW1173" s="39"/>
      <c r="IUX1173" s="39"/>
      <c r="IUY1173" s="39"/>
      <c r="IUZ1173" s="39"/>
      <c r="IVA1173" s="39"/>
      <c r="IVB1173" s="39"/>
      <c r="IVC1173" s="39"/>
      <c r="IVD1173" s="39"/>
      <c r="IVE1173" s="39"/>
      <c r="IVF1173" s="39"/>
      <c r="IVG1173" s="39"/>
      <c r="IVH1173" s="39"/>
      <c r="IVI1173" s="39"/>
      <c r="IVJ1173" s="39"/>
      <c r="IVK1173" s="39"/>
      <c r="IVL1173" s="39"/>
      <c r="IVM1173" s="39"/>
      <c r="IVN1173" s="39"/>
      <c r="IVO1173" s="39"/>
      <c r="IVP1173" s="39"/>
      <c r="IVQ1173" s="39"/>
      <c r="IVR1173" s="39"/>
      <c r="IVS1173" s="39"/>
      <c r="IVT1173" s="39"/>
      <c r="IVU1173" s="39"/>
      <c r="IVV1173" s="39"/>
      <c r="IVW1173" s="39"/>
      <c r="IVX1173" s="39"/>
      <c r="IVY1173" s="39"/>
      <c r="IVZ1173" s="39"/>
      <c r="IWA1173" s="39"/>
      <c r="IWB1173" s="39"/>
      <c r="IWC1173" s="39"/>
      <c r="IWD1173" s="39"/>
      <c r="IWE1173" s="39"/>
      <c r="IWF1173" s="39"/>
      <c r="IWG1173" s="39"/>
      <c r="IWH1173" s="39"/>
      <c r="IWI1173" s="39"/>
      <c r="IWJ1173" s="39"/>
      <c r="IWK1173" s="39"/>
      <c r="IWL1173" s="39"/>
      <c r="IWM1173" s="39"/>
      <c r="IWN1173" s="39"/>
      <c r="IWO1173" s="39"/>
      <c r="IWP1173" s="39"/>
      <c r="IWQ1173" s="39"/>
      <c r="IWR1173" s="39"/>
      <c r="IWS1173" s="39"/>
      <c r="IWT1173" s="39"/>
      <c r="IWU1173" s="39"/>
      <c r="IWV1173" s="39"/>
      <c r="IWW1173" s="39"/>
      <c r="IWX1173" s="39"/>
      <c r="IWY1173" s="39"/>
      <c r="IWZ1173" s="39"/>
      <c r="IXA1173" s="39"/>
      <c r="IXB1173" s="39"/>
      <c r="IXC1173" s="39"/>
      <c r="IXD1173" s="39"/>
      <c r="IXE1173" s="39"/>
      <c r="IXF1173" s="39"/>
      <c r="IXG1173" s="39"/>
      <c r="IXH1173" s="39"/>
      <c r="IXI1173" s="39"/>
      <c r="IXJ1173" s="39"/>
      <c r="IXK1173" s="39"/>
      <c r="IXL1173" s="39"/>
      <c r="IXM1173" s="39"/>
      <c r="IXN1173" s="39"/>
      <c r="IXO1173" s="39"/>
      <c r="IXP1173" s="39"/>
      <c r="IXQ1173" s="39"/>
      <c r="IXR1173" s="39"/>
      <c r="IXS1173" s="39"/>
      <c r="IXT1173" s="39"/>
      <c r="IXU1173" s="39"/>
      <c r="IXV1173" s="39"/>
      <c r="IXW1173" s="39"/>
      <c r="IXX1173" s="39"/>
      <c r="IXY1173" s="39"/>
      <c r="IXZ1173" s="39"/>
      <c r="IYA1173" s="39"/>
      <c r="IYB1173" s="39"/>
      <c r="IYC1173" s="39"/>
      <c r="IYD1173" s="39"/>
      <c r="IYE1173" s="39"/>
      <c r="IYF1173" s="39"/>
      <c r="IYG1173" s="39"/>
      <c r="IYH1173" s="39"/>
      <c r="IYI1173" s="39"/>
      <c r="IYJ1173" s="39"/>
      <c r="IYK1173" s="39"/>
      <c r="IYL1173" s="39"/>
      <c r="IYM1173" s="39"/>
      <c r="IYN1173" s="39"/>
      <c r="IYO1173" s="39"/>
      <c r="IYP1173" s="39"/>
      <c r="IYQ1173" s="39"/>
      <c r="IYR1173" s="39"/>
      <c r="IYS1173" s="39"/>
      <c r="IYT1173" s="39"/>
      <c r="IYU1173" s="39"/>
      <c r="IYV1173" s="39"/>
      <c r="IYW1173" s="39"/>
      <c r="IYX1173" s="39"/>
      <c r="IYY1173" s="39"/>
      <c r="IYZ1173" s="39"/>
      <c r="IZA1173" s="39"/>
      <c r="IZB1173" s="39"/>
      <c r="IZC1173" s="39"/>
      <c r="IZD1173" s="39"/>
      <c r="IZE1173" s="39"/>
      <c r="IZF1173" s="39"/>
      <c r="IZG1173" s="39"/>
      <c r="IZH1173" s="39"/>
      <c r="IZI1173" s="39"/>
      <c r="IZJ1173" s="39"/>
      <c r="IZK1173" s="39"/>
      <c r="IZL1173" s="39"/>
      <c r="IZM1173" s="39"/>
      <c r="IZN1173" s="39"/>
      <c r="IZO1173" s="39"/>
      <c r="IZP1173" s="39"/>
      <c r="IZQ1173" s="39"/>
      <c r="IZR1173" s="39"/>
      <c r="IZS1173" s="39"/>
      <c r="IZT1173" s="39"/>
      <c r="IZU1173" s="39"/>
      <c r="IZV1173" s="39"/>
      <c r="IZW1173" s="39"/>
      <c r="IZX1173" s="39"/>
      <c r="IZY1173" s="39"/>
      <c r="IZZ1173" s="39"/>
      <c r="JAA1173" s="39"/>
      <c r="JAB1173" s="39"/>
      <c r="JAC1173" s="39"/>
      <c r="JAD1173" s="39"/>
      <c r="JAE1173" s="39"/>
      <c r="JAF1173" s="39"/>
      <c r="JAG1173" s="39"/>
      <c r="JAH1173" s="39"/>
      <c r="JAI1173" s="39"/>
      <c r="JAJ1173" s="39"/>
      <c r="JAK1173" s="39"/>
      <c r="JAL1173" s="39"/>
      <c r="JAM1173" s="39"/>
      <c r="JAN1173" s="39"/>
      <c r="JAO1173" s="39"/>
      <c r="JAP1173" s="39"/>
      <c r="JAQ1173" s="39"/>
      <c r="JAR1173" s="39"/>
      <c r="JAS1173" s="39"/>
      <c r="JAT1173" s="39"/>
      <c r="JAU1173" s="39"/>
      <c r="JAV1173" s="39"/>
      <c r="JAW1173" s="39"/>
      <c r="JAX1173" s="39"/>
      <c r="JAY1173" s="39"/>
      <c r="JAZ1173" s="39"/>
      <c r="JBA1173" s="39"/>
      <c r="JBB1173" s="39"/>
      <c r="JBC1173" s="39"/>
      <c r="JBD1173" s="39"/>
      <c r="JBE1173" s="39"/>
      <c r="JBF1173" s="39"/>
      <c r="JBG1173" s="39"/>
      <c r="JBH1173" s="39"/>
      <c r="JBI1173" s="39"/>
      <c r="JBJ1173" s="39"/>
      <c r="JBK1173" s="39"/>
      <c r="JBL1173" s="39"/>
      <c r="JBM1173" s="39"/>
      <c r="JBN1173" s="39"/>
      <c r="JBO1173" s="39"/>
      <c r="JBP1173" s="39"/>
      <c r="JBQ1173" s="39"/>
      <c r="JBR1173" s="39"/>
      <c r="JBS1173" s="39"/>
      <c r="JBT1173" s="39"/>
      <c r="JBU1173" s="39"/>
      <c r="JBV1173" s="39"/>
      <c r="JBW1173" s="39"/>
      <c r="JBX1173" s="39"/>
      <c r="JBY1173" s="39"/>
      <c r="JBZ1173" s="39"/>
      <c r="JCA1173" s="39"/>
      <c r="JCB1173" s="39"/>
      <c r="JCC1173" s="39"/>
      <c r="JCD1173" s="39"/>
      <c r="JCE1173" s="39"/>
      <c r="JCF1173" s="39"/>
      <c r="JCG1173" s="39"/>
      <c r="JCH1173" s="39"/>
      <c r="JCI1173" s="39"/>
      <c r="JCJ1173" s="39"/>
      <c r="JCK1173" s="39"/>
      <c r="JCL1173" s="39"/>
      <c r="JCM1173" s="39"/>
      <c r="JCN1173" s="39"/>
      <c r="JCO1173" s="39"/>
      <c r="JCP1173" s="39"/>
      <c r="JCQ1173" s="39"/>
      <c r="JCR1173" s="39"/>
      <c r="JCS1173" s="39"/>
      <c r="JCT1173" s="39"/>
      <c r="JCU1173" s="39"/>
      <c r="JCV1173" s="39"/>
      <c r="JCW1173" s="39"/>
      <c r="JCX1173" s="39"/>
      <c r="JCY1173" s="39"/>
      <c r="JCZ1173" s="39"/>
      <c r="JDA1173" s="39"/>
      <c r="JDB1173" s="39"/>
      <c r="JDC1173" s="39"/>
      <c r="JDD1173" s="39"/>
      <c r="JDE1173" s="39"/>
      <c r="JDF1173" s="39"/>
      <c r="JDG1173" s="39"/>
      <c r="JDH1173" s="39"/>
      <c r="JDI1173" s="39"/>
      <c r="JDJ1173" s="39"/>
      <c r="JDK1173" s="39"/>
      <c r="JDL1173" s="39"/>
      <c r="JDM1173" s="39"/>
      <c r="JDN1173" s="39"/>
      <c r="JDO1173" s="39"/>
      <c r="JDP1173" s="39"/>
      <c r="JDQ1173" s="39"/>
      <c r="JDR1173" s="39"/>
      <c r="JDS1173" s="39"/>
      <c r="JDT1173" s="39"/>
      <c r="JDU1173" s="39"/>
      <c r="JDV1173" s="39"/>
      <c r="JDW1173" s="39"/>
      <c r="JDX1173" s="39"/>
      <c r="JDY1173" s="39"/>
      <c r="JDZ1173" s="39"/>
      <c r="JEA1173" s="39"/>
      <c r="JEB1173" s="39"/>
      <c r="JEC1173" s="39"/>
      <c r="JED1173" s="39"/>
      <c r="JEE1173" s="39"/>
      <c r="JEF1173" s="39"/>
      <c r="JEG1173" s="39"/>
      <c r="JEH1173" s="39"/>
      <c r="JEI1173" s="39"/>
      <c r="JEJ1173" s="39"/>
      <c r="JEK1173" s="39"/>
      <c r="JEL1173" s="39"/>
      <c r="JEM1173" s="39"/>
      <c r="JEN1173" s="39"/>
      <c r="JEO1173" s="39"/>
      <c r="JEP1173" s="39"/>
      <c r="JEQ1173" s="39"/>
      <c r="JER1173" s="39"/>
      <c r="JES1173" s="39"/>
      <c r="JET1173" s="39"/>
      <c r="JEU1173" s="39"/>
      <c r="JEV1173" s="39"/>
      <c r="JEW1173" s="39"/>
      <c r="JEX1173" s="39"/>
      <c r="JEY1173" s="39"/>
      <c r="JEZ1173" s="39"/>
      <c r="JFA1173" s="39"/>
      <c r="JFB1173" s="39"/>
      <c r="JFC1173" s="39"/>
      <c r="JFD1173" s="39"/>
      <c r="JFE1173" s="39"/>
      <c r="JFF1173" s="39"/>
      <c r="JFG1173" s="39"/>
      <c r="JFH1173" s="39"/>
      <c r="JFI1173" s="39"/>
      <c r="JFJ1173" s="39"/>
      <c r="JFK1173" s="39"/>
      <c r="JFL1173" s="39"/>
      <c r="JFM1173" s="39"/>
      <c r="JFN1173" s="39"/>
      <c r="JFO1173" s="39"/>
      <c r="JFP1173" s="39"/>
      <c r="JFQ1173" s="39"/>
      <c r="JFR1173" s="39"/>
      <c r="JFS1173" s="39"/>
      <c r="JFT1173" s="39"/>
      <c r="JFU1173" s="39"/>
      <c r="JFV1173" s="39"/>
      <c r="JFW1173" s="39"/>
      <c r="JFX1173" s="39"/>
      <c r="JFY1173" s="39"/>
      <c r="JFZ1173" s="39"/>
      <c r="JGA1173" s="39"/>
      <c r="JGB1173" s="39"/>
      <c r="JGC1173" s="39"/>
      <c r="JGD1173" s="39"/>
      <c r="JGE1173" s="39"/>
      <c r="JGF1173" s="39"/>
      <c r="JGG1173" s="39"/>
      <c r="JGH1173" s="39"/>
      <c r="JGI1173" s="39"/>
      <c r="JGJ1173" s="39"/>
      <c r="JGK1173" s="39"/>
      <c r="JGL1173" s="39"/>
      <c r="JGM1173" s="39"/>
      <c r="JGN1173" s="39"/>
      <c r="JGO1173" s="39"/>
      <c r="JGP1173" s="39"/>
      <c r="JGQ1173" s="39"/>
      <c r="JGR1173" s="39"/>
      <c r="JGS1173" s="39"/>
      <c r="JGT1173" s="39"/>
      <c r="JGU1173" s="39"/>
      <c r="JGV1173" s="39"/>
      <c r="JGW1173" s="39"/>
      <c r="JGX1173" s="39"/>
      <c r="JGY1173" s="39"/>
      <c r="JGZ1173" s="39"/>
      <c r="JHA1173" s="39"/>
      <c r="JHB1173" s="39"/>
      <c r="JHC1173" s="39"/>
      <c r="JHD1173" s="39"/>
      <c r="JHE1173" s="39"/>
      <c r="JHF1173" s="39"/>
      <c r="JHG1173" s="39"/>
      <c r="JHH1173" s="39"/>
      <c r="JHI1173" s="39"/>
      <c r="JHJ1173" s="39"/>
      <c r="JHK1173" s="39"/>
      <c r="JHL1173" s="39"/>
      <c r="JHM1173" s="39"/>
      <c r="JHN1173" s="39"/>
      <c r="JHO1173" s="39"/>
      <c r="JHP1173" s="39"/>
      <c r="JHQ1173" s="39"/>
      <c r="JHR1173" s="39"/>
      <c r="JHS1173" s="39"/>
      <c r="JHT1173" s="39"/>
      <c r="JHU1173" s="39"/>
      <c r="JHV1173" s="39"/>
      <c r="JHW1173" s="39"/>
      <c r="JHX1173" s="39"/>
      <c r="JHY1173" s="39"/>
      <c r="JHZ1173" s="39"/>
      <c r="JIA1173" s="39"/>
      <c r="JIB1173" s="39"/>
      <c r="JIC1173" s="39"/>
      <c r="JID1173" s="39"/>
      <c r="JIE1173" s="39"/>
      <c r="JIF1173" s="39"/>
      <c r="JIG1173" s="39"/>
      <c r="JIH1173" s="39"/>
      <c r="JII1173" s="39"/>
      <c r="JIJ1173" s="39"/>
      <c r="JIK1173" s="39"/>
      <c r="JIL1173" s="39"/>
      <c r="JIM1173" s="39"/>
      <c r="JIN1173" s="39"/>
      <c r="JIO1173" s="39"/>
      <c r="JIP1173" s="39"/>
      <c r="JIQ1173" s="39"/>
      <c r="JIR1173" s="39"/>
      <c r="JIS1173" s="39"/>
      <c r="JIT1173" s="39"/>
      <c r="JIU1173" s="39"/>
      <c r="JIV1173" s="39"/>
      <c r="JIW1173" s="39"/>
      <c r="JIX1173" s="39"/>
      <c r="JIY1173" s="39"/>
      <c r="JIZ1173" s="39"/>
      <c r="JJA1173" s="39"/>
      <c r="JJB1173" s="39"/>
      <c r="JJC1173" s="39"/>
      <c r="JJD1173" s="39"/>
      <c r="JJE1173" s="39"/>
      <c r="JJF1173" s="39"/>
      <c r="JJG1173" s="39"/>
      <c r="JJH1173" s="39"/>
      <c r="JJI1173" s="39"/>
      <c r="JJJ1173" s="39"/>
      <c r="JJK1173" s="39"/>
      <c r="JJL1173" s="39"/>
      <c r="JJM1173" s="39"/>
      <c r="JJN1173" s="39"/>
      <c r="JJO1173" s="39"/>
      <c r="JJP1173" s="39"/>
      <c r="JJQ1173" s="39"/>
      <c r="JJR1173" s="39"/>
      <c r="JJS1173" s="39"/>
      <c r="JJT1173" s="39"/>
      <c r="JJU1173" s="39"/>
      <c r="JJV1173" s="39"/>
      <c r="JJW1173" s="39"/>
      <c r="JJX1173" s="39"/>
      <c r="JJY1173" s="39"/>
      <c r="JJZ1173" s="39"/>
      <c r="JKA1173" s="39"/>
      <c r="JKB1173" s="39"/>
      <c r="JKC1173" s="39"/>
      <c r="JKD1173" s="39"/>
      <c r="JKE1173" s="39"/>
      <c r="JKF1173" s="39"/>
      <c r="JKG1173" s="39"/>
      <c r="JKH1173" s="39"/>
      <c r="JKI1173" s="39"/>
      <c r="JKJ1173" s="39"/>
      <c r="JKK1173" s="39"/>
      <c r="JKL1173" s="39"/>
      <c r="JKM1173" s="39"/>
      <c r="JKN1173" s="39"/>
      <c r="JKO1173" s="39"/>
      <c r="JKP1173" s="39"/>
      <c r="JKQ1173" s="39"/>
      <c r="JKR1173" s="39"/>
      <c r="JKS1173" s="39"/>
      <c r="JKT1173" s="39"/>
      <c r="JKU1173" s="39"/>
      <c r="JKV1173" s="39"/>
      <c r="JKW1173" s="39"/>
      <c r="JKX1173" s="39"/>
      <c r="JKY1173" s="39"/>
      <c r="JKZ1173" s="39"/>
      <c r="JLA1173" s="39"/>
      <c r="JLB1173" s="39"/>
      <c r="JLC1173" s="39"/>
      <c r="JLD1173" s="39"/>
      <c r="JLE1173" s="39"/>
      <c r="JLF1173" s="39"/>
      <c r="JLG1173" s="39"/>
      <c r="JLH1173" s="39"/>
      <c r="JLI1173" s="39"/>
      <c r="JLJ1173" s="39"/>
      <c r="JLK1173" s="39"/>
      <c r="JLL1173" s="39"/>
      <c r="JLM1173" s="39"/>
      <c r="JLN1173" s="39"/>
      <c r="JLO1173" s="39"/>
      <c r="JLP1173" s="39"/>
      <c r="JLQ1173" s="39"/>
      <c r="JLR1173" s="39"/>
      <c r="JLS1173" s="39"/>
      <c r="JLT1173" s="39"/>
      <c r="JLU1173" s="39"/>
      <c r="JLV1173" s="39"/>
      <c r="JLW1173" s="39"/>
      <c r="JLX1173" s="39"/>
      <c r="JLY1173" s="39"/>
      <c r="JLZ1173" s="39"/>
      <c r="JMA1173" s="39"/>
      <c r="JMB1173" s="39"/>
      <c r="JMC1173" s="39"/>
      <c r="JMD1173" s="39"/>
      <c r="JME1173" s="39"/>
      <c r="JMF1173" s="39"/>
      <c r="JMG1173" s="39"/>
      <c r="JMH1173" s="39"/>
      <c r="JMI1173" s="39"/>
      <c r="JMJ1173" s="39"/>
      <c r="JMK1173" s="39"/>
      <c r="JML1173" s="39"/>
      <c r="JMM1173" s="39"/>
      <c r="JMN1173" s="39"/>
      <c r="JMO1173" s="39"/>
      <c r="JMP1173" s="39"/>
      <c r="JMQ1173" s="39"/>
      <c r="JMR1173" s="39"/>
      <c r="JMS1173" s="39"/>
      <c r="JMT1173" s="39"/>
      <c r="JMU1173" s="39"/>
      <c r="JMV1173" s="39"/>
      <c r="JMW1173" s="39"/>
      <c r="JMX1173" s="39"/>
      <c r="JMY1173" s="39"/>
      <c r="JMZ1173" s="39"/>
      <c r="JNA1173" s="39"/>
      <c r="JNB1173" s="39"/>
      <c r="JNC1173" s="39"/>
      <c r="JND1173" s="39"/>
      <c r="JNE1173" s="39"/>
      <c r="JNF1173" s="39"/>
      <c r="JNG1173" s="39"/>
      <c r="JNH1173" s="39"/>
      <c r="JNI1173" s="39"/>
      <c r="JNJ1173" s="39"/>
      <c r="JNK1173" s="39"/>
      <c r="JNL1173" s="39"/>
      <c r="JNM1173" s="39"/>
      <c r="JNN1173" s="39"/>
      <c r="JNO1173" s="39"/>
      <c r="JNP1173" s="39"/>
      <c r="JNQ1173" s="39"/>
      <c r="JNR1173" s="39"/>
      <c r="JNS1173" s="39"/>
      <c r="JNT1173" s="39"/>
      <c r="JNU1173" s="39"/>
      <c r="JNV1173" s="39"/>
      <c r="JNW1173" s="39"/>
      <c r="JNX1173" s="39"/>
      <c r="JNY1173" s="39"/>
      <c r="JNZ1173" s="39"/>
      <c r="JOA1173" s="39"/>
      <c r="JOB1173" s="39"/>
      <c r="JOC1173" s="39"/>
      <c r="JOD1173" s="39"/>
      <c r="JOE1173" s="39"/>
      <c r="JOF1173" s="39"/>
      <c r="JOG1173" s="39"/>
      <c r="JOH1173" s="39"/>
      <c r="JOI1173" s="39"/>
      <c r="JOJ1173" s="39"/>
      <c r="JOK1173" s="39"/>
      <c r="JOL1173" s="39"/>
      <c r="JOM1173" s="39"/>
      <c r="JON1173" s="39"/>
      <c r="JOO1173" s="39"/>
      <c r="JOP1173" s="39"/>
      <c r="JOQ1173" s="39"/>
      <c r="JOR1173" s="39"/>
      <c r="JOS1173" s="39"/>
      <c r="JOT1173" s="39"/>
      <c r="JOU1173" s="39"/>
      <c r="JOV1173" s="39"/>
      <c r="JOW1173" s="39"/>
      <c r="JOX1173" s="39"/>
      <c r="JOY1173" s="39"/>
      <c r="JOZ1173" s="39"/>
      <c r="JPA1173" s="39"/>
      <c r="JPB1173" s="39"/>
      <c r="JPC1173" s="39"/>
      <c r="JPD1173" s="39"/>
      <c r="JPE1173" s="39"/>
      <c r="JPF1173" s="39"/>
      <c r="JPG1173" s="39"/>
      <c r="JPH1173" s="39"/>
      <c r="JPI1173" s="39"/>
      <c r="JPJ1173" s="39"/>
      <c r="JPK1173" s="39"/>
      <c r="JPL1173" s="39"/>
      <c r="JPM1173" s="39"/>
      <c r="JPN1173" s="39"/>
      <c r="JPO1173" s="39"/>
      <c r="JPP1173" s="39"/>
      <c r="JPQ1173" s="39"/>
      <c r="JPR1173" s="39"/>
      <c r="JPS1173" s="39"/>
      <c r="JPT1173" s="39"/>
      <c r="JPU1173" s="39"/>
      <c r="JPV1173" s="39"/>
      <c r="JPW1173" s="39"/>
      <c r="JPX1173" s="39"/>
      <c r="JPY1173" s="39"/>
      <c r="JPZ1173" s="39"/>
      <c r="JQA1173" s="39"/>
      <c r="JQB1173" s="39"/>
      <c r="JQC1173" s="39"/>
      <c r="JQD1173" s="39"/>
      <c r="JQE1173" s="39"/>
      <c r="JQF1173" s="39"/>
      <c r="JQG1173" s="39"/>
      <c r="JQH1173" s="39"/>
      <c r="JQI1173" s="39"/>
      <c r="JQJ1173" s="39"/>
      <c r="JQK1173" s="39"/>
      <c r="JQL1173" s="39"/>
      <c r="JQM1173" s="39"/>
      <c r="JQN1173" s="39"/>
      <c r="JQO1173" s="39"/>
      <c r="JQP1173" s="39"/>
      <c r="JQQ1173" s="39"/>
      <c r="JQR1173" s="39"/>
      <c r="JQS1173" s="39"/>
      <c r="JQT1173" s="39"/>
      <c r="JQU1173" s="39"/>
      <c r="JQV1173" s="39"/>
      <c r="JQW1173" s="39"/>
      <c r="JQX1173" s="39"/>
      <c r="JQY1173" s="39"/>
      <c r="JQZ1173" s="39"/>
      <c r="JRA1173" s="39"/>
      <c r="JRB1173" s="39"/>
      <c r="JRC1173" s="39"/>
      <c r="JRD1173" s="39"/>
      <c r="JRE1173" s="39"/>
      <c r="JRF1173" s="39"/>
      <c r="JRG1173" s="39"/>
      <c r="JRH1173" s="39"/>
      <c r="JRI1173" s="39"/>
      <c r="JRJ1173" s="39"/>
      <c r="JRK1173" s="39"/>
      <c r="JRL1173" s="39"/>
      <c r="JRM1173" s="39"/>
      <c r="JRN1173" s="39"/>
      <c r="JRO1173" s="39"/>
      <c r="JRP1173" s="39"/>
      <c r="JRQ1173" s="39"/>
      <c r="JRR1173" s="39"/>
      <c r="JRS1173" s="39"/>
      <c r="JRT1173" s="39"/>
      <c r="JRU1173" s="39"/>
      <c r="JRV1173" s="39"/>
      <c r="JRW1173" s="39"/>
      <c r="JRX1173" s="39"/>
      <c r="JRY1173" s="39"/>
      <c r="JRZ1173" s="39"/>
      <c r="JSA1173" s="39"/>
      <c r="JSB1173" s="39"/>
      <c r="JSC1173" s="39"/>
      <c r="JSD1173" s="39"/>
      <c r="JSE1173" s="39"/>
      <c r="JSF1173" s="39"/>
      <c r="JSG1173" s="39"/>
      <c r="JSH1173" s="39"/>
      <c r="JSI1173" s="39"/>
      <c r="JSJ1173" s="39"/>
      <c r="JSK1173" s="39"/>
      <c r="JSL1173" s="39"/>
      <c r="JSM1173" s="39"/>
      <c r="JSN1173" s="39"/>
      <c r="JSO1173" s="39"/>
      <c r="JSP1173" s="39"/>
      <c r="JSQ1173" s="39"/>
      <c r="JSR1173" s="39"/>
      <c r="JSS1173" s="39"/>
      <c r="JST1173" s="39"/>
      <c r="JSU1173" s="39"/>
      <c r="JSV1173" s="39"/>
      <c r="JSW1173" s="39"/>
      <c r="JSX1173" s="39"/>
      <c r="JSY1173" s="39"/>
      <c r="JSZ1173" s="39"/>
      <c r="JTA1173" s="39"/>
      <c r="JTB1173" s="39"/>
      <c r="JTC1173" s="39"/>
      <c r="JTD1173" s="39"/>
      <c r="JTE1173" s="39"/>
      <c r="JTF1173" s="39"/>
      <c r="JTG1173" s="39"/>
      <c r="JTH1173" s="39"/>
      <c r="JTI1173" s="39"/>
      <c r="JTJ1173" s="39"/>
      <c r="JTK1173" s="39"/>
      <c r="JTL1173" s="39"/>
      <c r="JTM1173" s="39"/>
      <c r="JTN1173" s="39"/>
      <c r="JTO1173" s="39"/>
      <c r="JTP1173" s="39"/>
      <c r="JTQ1173" s="39"/>
      <c r="JTR1173" s="39"/>
      <c r="JTS1173" s="39"/>
      <c r="JTT1173" s="39"/>
      <c r="JTU1173" s="39"/>
      <c r="JTV1173" s="39"/>
      <c r="JTW1173" s="39"/>
      <c r="JTX1173" s="39"/>
      <c r="JTY1173" s="39"/>
      <c r="JTZ1173" s="39"/>
      <c r="JUA1173" s="39"/>
      <c r="JUB1173" s="39"/>
      <c r="JUC1173" s="39"/>
      <c r="JUD1173" s="39"/>
      <c r="JUE1173" s="39"/>
      <c r="JUF1173" s="39"/>
      <c r="JUG1173" s="39"/>
      <c r="JUH1173" s="39"/>
      <c r="JUI1173" s="39"/>
      <c r="JUJ1173" s="39"/>
      <c r="JUK1173" s="39"/>
      <c r="JUL1173" s="39"/>
      <c r="JUM1173" s="39"/>
      <c r="JUN1173" s="39"/>
      <c r="JUO1173" s="39"/>
      <c r="JUP1173" s="39"/>
      <c r="JUQ1173" s="39"/>
      <c r="JUR1173" s="39"/>
      <c r="JUS1173" s="39"/>
      <c r="JUT1173" s="39"/>
      <c r="JUU1173" s="39"/>
      <c r="JUV1173" s="39"/>
      <c r="JUW1173" s="39"/>
      <c r="JUX1173" s="39"/>
      <c r="JUY1173" s="39"/>
      <c r="JUZ1173" s="39"/>
      <c r="JVA1173" s="39"/>
      <c r="JVB1173" s="39"/>
      <c r="JVC1173" s="39"/>
      <c r="JVD1173" s="39"/>
      <c r="JVE1173" s="39"/>
      <c r="JVF1173" s="39"/>
      <c r="JVG1173" s="39"/>
      <c r="JVH1173" s="39"/>
      <c r="JVI1173" s="39"/>
      <c r="JVJ1173" s="39"/>
      <c r="JVK1173" s="39"/>
      <c r="JVL1173" s="39"/>
      <c r="JVM1173" s="39"/>
      <c r="JVN1173" s="39"/>
      <c r="JVO1173" s="39"/>
      <c r="JVP1173" s="39"/>
      <c r="JVQ1173" s="39"/>
      <c r="JVR1173" s="39"/>
      <c r="JVS1173" s="39"/>
      <c r="JVT1173" s="39"/>
      <c r="JVU1173" s="39"/>
      <c r="JVV1173" s="39"/>
      <c r="JVW1173" s="39"/>
      <c r="JVX1173" s="39"/>
      <c r="JVY1173" s="39"/>
      <c r="JVZ1173" s="39"/>
      <c r="JWA1173" s="39"/>
      <c r="JWB1173" s="39"/>
      <c r="JWC1173" s="39"/>
      <c r="JWD1173" s="39"/>
      <c r="JWE1173" s="39"/>
      <c r="JWF1173" s="39"/>
      <c r="JWG1173" s="39"/>
      <c r="JWH1173" s="39"/>
      <c r="JWI1173" s="39"/>
      <c r="JWJ1173" s="39"/>
      <c r="JWK1173" s="39"/>
      <c r="JWL1173" s="39"/>
      <c r="JWM1173" s="39"/>
      <c r="JWN1173" s="39"/>
      <c r="JWO1173" s="39"/>
      <c r="JWP1173" s="39"/>
      <c r="JWQ1173" s="39"/>
      <c r="JWR1173" s="39"/>
      <c r="JWS1173" s="39"/>
      <c r="JWT1173" s="39"/>
      <c r="JWU1173" s="39"/>
      <c r="JWV1173" s="39"/>
      <c r="JWW1173" s="39"/>
      <c r="JWX1173" s="39"/>
      <c r="JWY1173" s="39"/>
      <c r="JWZ1173" s="39"/>
      <c r="JXA1173" s="39"/>
      <c r="JXB1173" s="39"/>
      <c r="JXC1173" s="39"/>
      <c r="JXD1173" s="39"/>
      <c r="JXE1173" s="39"/>
      <c r="JXF1173" s="39"/>
      <c r="JXG1173" s="39"/>
      <c r="JXH1173" s="39"/>
      <c r="JXI1173" s="39"/>
      <c r="JXJ1173" s="39"/>
      <c r="JXK1173" s="39"/>
      <c r="JXL1173" s="39"/>
      <c r="JXM1173" s="39"/>
      <c r="JXN1173" s="39"/>
      <c r="JXO1173" s="39"/>
      <c r="JXP1173" s="39"/>
      <c r="JXQ1173" s="39"/>
      <c r="JXR1173" s="39"/>
      <c r="JXS1173" s="39"/>
      <c r="JXT1173" s="39"/>
      <c r="JXU1173" s="39"/>
      <c r="JXV1173" s="39"/>
      <c r="JXW1173" s="39"/>
      <c r="JXX1173" s="39"/>
      <c r="JXY1173" s="39"/>
      <c r="JXZ1173" s="39"/>
      <c r="JYA1173" s="39"/>
      <c r="JYB1173" s="39"/>
      <c r="JYC1173" s="39"/>
      <c r="JYD1173" s="39"/>
      <c r="JYE1173" s="39"/>
      <c r="JYF1173" s="39"/>
      <c r="JYG1173" s="39"/>
      <c r="JYH1173" s="39"/>
      <c r="JYI1173" s="39"/>
      <c r="JYJ1173" s="39"/>
      <c r="JYK1173" s="39"/>
      <c r="JYL1173" s="39"/>
      <c r="JYM1173" s="39"/>
      <c r="JYN1173" s="39"/>
      <c r="JYO1173" s="39"/>
      <c r="JYP1173" s="39"/>
      <c r="JYQ1173" s="39"/>
      <c r="JYR1173" s="39"/>
      <c r="JYS1173" s="39"/>
      <c r="JYT1173" s="39"/>
      <c r="JYU1173" s="39"/>
      <c r="JYV1173" s="39"/>
      <c r="JYW1173" s="39"/>
      <c r="JYX1173" s="39"/>
      <c r="JYY1173" s="39"/>
      <c r="JYZ1173" s="39"/>
      <c r="JZA1173" s="39"/>
      <c r="JZB1173" s="39"/>
      <c r="JZC1173" s="39"/>
      <c r="JZD1173" s="39"/>
      <c r="JZE1173" s="39"/>
      <c r="JZF1173" s="39"/>
      <c r="JZG1173" s="39"/>
      <c r="JZH1173" s="39"/>
      <c r="JZI1173" s="39"/>
      <c r="JZJ1173" s="39"/>
      <c r="JZK1173" s="39"/>
      <c r="JZL1173" s="39"/>
      <c r="JZM1173" s="39"/>
      <c r="JZN1173" s="39"/>
      <c r="JZO1173" s="39"/>
      <c r="JZP1173" s="39"/>
      <c r="JZQ1173" s="39"/>
      <c r="JZR1173" s="39"/>
      <c r="JZS1173" s="39"/>
      <c r="JZT1173" s="39"/>
      <c r="JZU1173" s="39"/>
      <c r="JZV1173" s="39"/>
      <c r="JZW1173" s="39"/>
      <c r="JZX1173" s="39"/>
      <c r="JZY1173" s="39"/>
      <c r="JZZ1173" s="39"/>
      <c r="KAA1173" s="39"/>
      <c r="KAB1173" s="39"/>
      <c r="KAC1173" s="39"/>
      <c r="KAD1173" s="39"/>
      <c r="KAE1173" s="39"/>
      <c r="KAF1173" s="39"/>
      <c r="KAG1173" s="39"/>
      <c r="KAH1173" s="39"/>
      <c r="KAI1173" s="39"/>
      <c r="KAJ1173" s="39"/>
      <c r="KAK1173" s="39"/>
      <c r="KAL1173" s="39"/>
      <c r="KAM1173" s="39"/>
      <c r="KAN1173" s="39"/>
      <c r="KAO1173" s="39"/>
      <c r="KAP1173" s="39"/>
      <c r="KAQ1173" s="39"/>
      <c r="KAR1173" s="39"/>
      <c r="KAS1173" s="39"/>
      <c r="KAT1173" s="39"/>
      <c r="KAU1173" s="39"/>
      <c r="KAV1173" s="39"/>
      <c r="KAW1173" s="39"/>
      <c r="KAX1173" s="39"/>
      <c r="KAY1173" s="39"/>
      <c r="KAZ1173" s="39"/>
      <c r="KBA1173" s="39"/>
      <c r="KBB1173" s="39"/>
      <c r="KBC1173" s="39"/>
      <c r="KBD1173" s="39"/>
      <c r="KBE1173" s="39"/>
      <c r="KBF1173" s="39"/>
      <c r="KBG1173" s="39"/>
      <c r="KBH1173" s="39"/>
      <c r="KBI1173" s="39"/>
      <c r="KBJ1173" s="39"/>
      <c r="KBK1173" s="39"/>
      <c r="KBL1173" s="39"/>
      <c r="KBM1173" s="39"/>
      <c r="KBN1173" s="39"/>
      <c r="KBO1173" s="39"/>
      <c r="KBP1173" s="39"/>
      <c r="KBQ1173" s="39"/>
      <c r="KBR1173" s="39"/>
      <c r="KBS1173" s="39"/>
      <c r="KBT1173" s="39"/>
      <c r="KBU1173" s="39"/>
      <c r="KBV1173" s="39"/>
      <c r="KBW1173" s="39"/>
      <c r="KBX1173" s="39"/>
      <c r="KBY1173" s="39"/>
      <c r="KBZ1173" s="39"/>
      <c r="KCA1173" s="39"/>
      <c r="KCB1173" s="39"/>
      <c r="KCC1173" s="39"/>
      <c r="KCD1173" s="39"/>
      <c r="KCE1173" s="39"/>
      <c r="KCF1173" s="39"/>
      <c r="KCG1173" s="39"/>
      <c r="KCH1173" s="39"/>
      <c r="KCI1173" s="39"/>
      <c r="KCJ1173" s="39"/>
      <c r="KCK1173" s="39"/>
      <c r="KCL1173" s="39"/>
      <c r="KCM1173" s="39"/>
      <c r="KCN1173" s="39"/>
      <c r="KCO1173" s="39"/>
      <c r="KCP1173" s="39"/>
      <c r="KCQ1173" s="39"/>
      <c r="KCR1173" s="39"/>
      <c r="KCS1173" s="39"/>
      <c r="KCT1173" s="39"/>
      <c r="KCU1173" s="39"/>
      <c r="KCV1173" s="39"/>
      <c r="KCW1173" s="39"/>
      <c r="KCX1173" s="39"/>
      <c r="KCY1173" s="39"/>
      <c r="KCZ1173" s="39"/>
      <c r="KDA1173" s="39"/>
      <c r="KDB1173" s="39"/>
      <c r="KDC1173" s="39"/>
      <c r="KDD1173" s="39"/>
      <c r="KDE1173" s="39"/>
      <c r="KDF1173" s="39"/>
      <c r="KDG1173" s="39"/>
      <c r="KDH1173" s="39"/>
      <c r="KDI1173" s="39"/>
      <c r="KDJ1173" s="39"/>
      <c r="KDK1173" s="39"/>
      <c r="KDL1173" s="39"/>
      <c r="KDM1173" s="39"/>
      <c r="KDN1173" s="39"/>
      <c r="KDO1173" s="39"/>
      <c r="KDP1173" s="39"/>
      <c r="KDQ1173" s="39"/>
      <c r="KDR1173" s="39"/>
      <c r="KDS1173" s="39"/>
      <c r="KDT1173" s="39"/>
      <c r="KDU1173" s="39"/>
      <c r="KDV1173" s="39"/>
      <c r="KDW1173" s="39"/>
      <c r="KDX1173" s="39"/>
      <c r="KDY1173" s="39"/>
      <c r="KDZ1173" s="39"/>
      <c r="KEA1173" s="39"/>
      <c r="KEB1173" s="39"/>
      <c r="KEC1173" s="39"/>
      <c r="KED1173" s="39"/>
      <c r="KEE1173" s="39"/>
      <c r="KEF1173" s="39"/>
      <c r="KEG1173" s="39"/>
      <c r="KEH1173" s="39"/>
      <c r="KEI1173" s="39"/>
      <c r="KEJ1173" s="39"/>
      <c r="KEK1173" s="39"/>
      <c r="KEL1173" s="39"/>
      <c r="KEM1173" s="39"/>
      <c r="KEN1173" s="39"/>
      <c r="KEO1173" s="39"/>
      <c r="KEP1173" s="39"/>
      <c r="KEQ1173" s="39"/>
      <c r="KER1173" s="39"/>
      <c r="KES1173" s="39"/>
      <c r="KET1173" s="39"/>
      <c r="KEU1173" s="39"/>
      <c r="KEV1173" s="39"/>
      <c r="KEW1173" s="39"/>
      <c r="KEX1173" s="39"/>
      <c r="KEY1173" s="39"/>
      <c r="KEZ1173" s="39"/>
      <c r="KFA1173" s="39"/>
      <c r="KFB1173" s="39"/>
      <c r="KFC1173" s="39"/>
      <c r="KFD1173" s="39"/>
      <c r="KFE1173" s="39"/>
      <c r="KFF1173" s="39"/>
      <c r="KFG1173" s="39"/>
      <c r="KFH1173" s="39"/>
      <c r="KFI1173" s="39"/>
      <c r="KFJ1173" s="39"/>
      <c r="KFK1173" s="39"/>
      <c r="KFL1173" s="39"/>
      <c r="KFM1173" s="39"/>
      <c r="KFN1173" s="39"/>
      <c r="KFO1173" s="39"/>
      <c r="KFP1173" s="39"/>
      <c r="KFQ1173" s="39"/>
      <c r="KFR1173" s="39"/>
      <c r="KFS1173" s="39"/>
      <c r="KFT1173" s="39"/>
      <c r="KFU1173" s="39"/>
      <c r="KFV1173" s="39"/>
      <c r="KFW1173" s="39"/>
      <c r="KFX1173" s="39"/>
      <c r="KFY1173" s="39"/>
      <c r="KFZ1173" s="39"/>
      <c r="KGA1173" s="39"/>
      <c r="KGB1173" s="39"/>
      <c r="KGC1173" s="39"/>
      <c r="KGD1173" s="39"/>
      <c r="KGE1173" s="39"/>
      <c r="KGF1173" s="39"/>
      <c r="KGG1173" s="39"/>
      <c r="KGH1173" s="39"/>
      <c r="KGI1173" s="39"/>
      <c r="KGJ1173" s="39"/>
      <c r="KGK1173" s="39"/>
      <c r="KGL1173" s="39"/>
      <c r="KGM1173" s="39"/>
      <c r="KGN1173" s="39"/>
      <c r="KGO1173" s="39"/>
      <c r="KGP1173" s="39"/>
      <c r="KGQ1173" s="39"/>
      <c r="KGR1173" s="39"/>
      <c r="KGS1173" s="39"/>
      <c r="KGT1173" s="39"/>
      <c r="KGU1173" s="39"/>
      <c r="KGV1173" s="39"/>
      <c r="KGW1173" s="39"/>
      <c r="KGX1173" s="39"/>
      <c r="KGY1173" s="39"/>
      <c r="KGZ1173" s="39"/>
      <c r="KHA1173" s="39"/>
      <c r="KHB1173" s="39"/>
      <c r="KHC1173" s="39"/>
      <c r="KHD1173" s="39"/>
      <c r="KHE1173" s="39"/>
      <c r="KHF1173" s="39"/>
      <c r="KHG1173" s="39"/>
      <c r="KHH1173" s="39"/>
      <c r="KHI1173" s="39"/>
      <c r="KHJ1173" s="39"/>
      <c r="KHK1173" s="39"/>
      <c r="KHL1173" s="39"/>
      <c r="KHM1173" s="39"/>
      <c r="KHN1173" s="39"/>
      <c r="KHO1173" s="39"/>
      <c r="KHP1173" s="39"/>
      <c r="KHQ1173" s="39"/>
      <c r="KHR1173" s="39"/>
      <c r="KHS1173" s="39"/>
      <c r="KHT1173" s="39"/>
      <c r="KHU1173" s="39"/>
      <c r="KHV1173" s="39"/>
      <c r="KHW1173" s="39"/>
      <c r="KHX1173" s="39"/>
      <c r="KHY1173" s="39"/>
      <c r="KHZ1173" s="39"/>
      <c r="KIA1173" s="39"/>
      <c r="KIB1173" s="39"/>
      <c r="KIC1173" s="39"/>
      <c r="KID1173" s="39"/>
      <c r="KIE1173" s="39"/>
      <c r="KIF1173" s="39"/>
      <c r="KIG1173" s="39"/>
      <c r="KIH1173" s="39"/>
      <c r="KII1173" s="39"/>
      <c r="KIJ1173" s="39"/>
      <c r="KIK1173" s="39"/>
      <c r="KIL1173" s="39"/>
      <c r="KIM1173" s="39"/>
      <c r="KIN1173" s="39"/>
      <c r="KIO1173" s="39"/>
      <c r="KIP1173" s="39"/>
      <c r="KIQ1173" s="39"/>
      <c r="KIR1173" s="39"/>
      <c r="KIS1173" s="39"/>
      <c r="KIT1173" s="39"/>
      <c r="KIU1173" s="39"/>
      <c r="KIV1173" s="39"/>
      <c r="KIW1173" s="39"/>
      <c r="KIX1173" s="39"/>
      <c r="KIY1173" s="39"/>
      <c r="KIZ1173" s="39"/>
      <c r="KJA1173" s="39"/>
      <c r="KJB1173" s="39"/>
      <c r="KJC1173" s="39"/>
      <c r="KJD1173" s="39"/>
      <c r="KJE1173" s="39"/>
      <c r="KJF1173" s="39"/>
      <c r="KJG1173" s="39"/>
      <c r="KJH1173" s="39"/>
      <c r="KJI1173" s="39"/>
      <c r="KJJ1173" s="39"/>
      <c r="KJK1173" s="39"/>
      <c r="KJL1173" s="39"/>
      <c r="KJM1173" s="39"/>
      <c r="KJN1173" s="39"/>
      <c r="KJO1173" s="39"/>
      <c r="KJP1173" s="39"/>
      <c r="KJQ1173" s="39"/>
      <c r="KJR1173" s="39"/>
      <c r="KJS1173" s="39"/>
      <c r="KJT1173" s="39"/>
      <c r="KJU1173" s="39"/>
      <c r="KJV1173" s="39"/>
      <c r="KJW1173" s="39"/>
      <c r="KJX1173" s="39"/>
      <c r="KJY1173" s="39"/>
      <c r="KJZ1173" s="39"/>
      <c r="KKA1173" s="39"/>
      <c r="KKB1173" s="39"/>
      <c r="KKC1173" s="39"/>
      <c r="KKD1173" s="39"/>
      <c r="KKE1173" s="39"/>
      <c r="KKF1173" s="39"/>
      <c r="KKG1173" s="39"/>
      <c r="KKH1173" s="39"/>
      <c r="KKI1173" s="39"/>
      <c r="KKJ1173" s="39"/>
      <c r="KKK1173" s="39"/>
      <c r="KKL1173" s="39"/>
      <c r="KKM1173" s="39"/>
      <c r="KKN1173" s="39"/>
      <c r="KKO1173" s="39"/>
      <c r="KKP1173" s="39"/>
      <c r="KKQ1173" s="39"/>
      <c r="KKR1173" s="39"/>
      <c r="KKS1173" s="39"/>
      <c r="KKT1173" s="39"/>
      <c r="KKU1173" s="39"/>
      <c r="KKV1173" s="39"/>
      <c r="KKW1173" s="39"/>
      <c r="KKX1173" s="39"/>
      <c r="KKY1173" s="39"/>
      <c r="KKZ1173" s="39"/>
      <c r="KLA1173" s="39"/>
      <c r="KLB1173" s="39"/>
      <c r="KLC1173" s="39"/>
      <c r="KLD1173" s="39"/>
      <c r="KLE1173" s="39"/>
      <c r="KLF1173" s="39"/>
      <c r="KLG1173" s="39"/>
      <c r="KLH1173" s="39"/>
      <c r="KLI1173" s="39"/>
      <c r="KLJ1173" s="39"/>
      <c r="KLK1173" s="39"/>
      <c r="KLL1173" s="39"/>
      <c r="KLM1173" s="39"/>
      <c r="KLN1173" s="39"/>
      <c r="KLO1173" s="39"/>
      <c r="KLP1173" s="39"/>
      <c r="KLQ1173" s="39"/>
      <c r="KLR1173" s="39"/>
      <c r="KLS1173" s="39"/>
      <c r="KLT1173" s="39"/>
      <c r="KLU1173" s="39"/>
      <c r="KLV1173" s="39"/>
      <c r="KLW1173" s="39"/>
      <c r="KLX1173" s="39"/>
      <c r="KLY1173" s="39"/>
      <c r="KLZ1173" s="39"/>
      <c r="KMA1173" s="39"/>
      <c r="KMB1173" s="39"/>
      <c r="KMC1173" s="39"/>
      <c r="KMD1173" s="39"/>
      <c r="KME1173" s="39"/>
      <c r="KMF1173" s="39"/>
      <c r="KMG1173" s="39"/>
      <c r="KMH1173" s="39"/>
      <c r="KMI1173" s="39"/>
      <c r="KMJ1173" s="39"/>
      <c r="KMK1173" s="39"/>
      <c r="KML1173" s="39"/>
      <c r="KMM1173" s="39"/>
      <c r="KMN1173" s="39"/>
      <c r="KMO1173" s="39"/>
      <c r="KMP1173" s="39"/>
      <c r="KMQ1173" s="39"/>
      <c r="KMR1173" s="39"/>
      <c r="KMS1173" s="39"/>
      <c r="KMT1173" s="39"/>
      <c r="KMU1173" s="39"/>
      <c r="KMV1173" s="39"/>
      <c r="KMW1173" s="39"/>
      <c r="KMX1173" s="39"/>
      <c r="KMY1173" s="39"/>
      <c r="KMZ1173" s="39"/>
      <c r="KNA1173" s="39"/>
      <c r="KNB1173" s="39"/>
      <c r="KNC1173" s="39"/>
      <c r="KND1173" s="39"/>
      <c r="KNE1173" s="39"/>
      <c r="KNF1173" s="39"/>
      <c r="KNG1173" s="39"/>
      <c r="KNH1173" s="39"/>
      <c r="KNI1173" s="39"/>
      <c r="KNJ1173" s="39"/>
      <c r="KNK1173" s="39"/>
      <c r="KNL1173" s="39"/>
      <c r="KNM1173" s="39"/>
      <c r="KNN1173" s="39"/>
      <c r="KNO1173" s="39"/>
      <c r="KNP1173" s="39"/>
      <c r="KNQ1173" s="39"/>
      <c r="KNR1173" s="39"/>
      <c r="KNS1173" s="39"/>
      <c r="KNT1173" s="39"/>
      <c r="KNU1173" s="39"/>
      <c r="KNV1173" s="39"/>
      <c r="KNW1173" s="39"/>
      <c r="KNX1173" s="39"/>
      <c r="KNY1173" s="39"/>
      <c r="KNZ1173" s="39"/>
      <c r="KOA1173" s="39"/>
      <c r="KOB1173" s="39"/>
      <c r="KOC1173" s="39"/>
      <c r="KOD1173" s="39"/>
      <c r="KOE1173" s="39"/>
      <c r="KOF1173" s="39"/>
      <c r="KOG1173" s="39"/>
      <c r="KOH1173" s="39"/>
      <c r="KOI1173" s="39"/>
      <c r="KOJ1173" s="39"/>
      <c r="KOK1173" s="39"/>
      <c r="KOL1173" s="39"/>
      <c r="KOM1173" s="39"/>
      <c r="KON1173" s="39"/>
      <c r="KOO1173" s="39"/>
      <c r="KOP1173" s="39"/>
      <c r="KOQ1173" s="39"/>
      <c r="KOR1173" s="39"/>
      <c r="KOS1173" s="39"/>
      <c r="KOT1173" s="39"/>
      <c r="KOU1173" s="39"/>
      <c r="KOV1173" s="39"/>
      <c r="KOW1173" s="39"/>
      <c r="KOX1173" s="39"/>
      <c r="KOY1173" s="39"/>
      <c r="KOZ1173" s="39"/>
      <c r="KPA1173" s="39"/>
      <c r="KPB1173" s="39"/>
      <c r="KPC1173" s="39"/>
      <c r="KPD1173" s="39"/>
      <c r="KPE1173" s="39"/>
      <c r="KPF1173" s="39"/>
      <c r="KPG1173" s="39"/>
      <c r="KPH1173" s="39"/>
      <c r="KPI1173" s="39"/>
      <c r="KPJ1173" s="39"/>
      <c r="KPK1173" s="39"/>
      <c r="KPL1173" s="39"/>
      <c r="KPM1173" s="39"/>
      <c r="KPN1173" s="39"/>
      <c r="KPO1173" s="39"/>
      <c r="KPP1173" s="39"/>
      <c r="KPQ1173" s="39"/>
      <c r="KPR1173" s="39"/>
      <c r="KPS1173" s="39"/>
      <c r="KPT1173" s="39"/>
      <c r="KPU1173" s="39"/>
      <c r="KPV1173" s="39"/>
      <c r="KPW1173" s="39"/>
      <c r="KPX1173" s="39"/>
      <c r="KPY1173" s="39"/>
      <c r="KPZ1173" s="39"/>
      <c r="KQA1173" s="39"/>
      <c r="KQB1173" s="39"/>
      <c r="KQC1173" s="39"/>
      <c r="KQD1173" s="39"/>
      <c r="KQE1173" s="39"/>
      <c r="KQF1173" s="39"/>
      <c r="KQG1173" s="39"/>
      <c r="KQH1173" s="39"/>
      <c r="KQI1173" s="39"/>
      <c r="KQJ1173" s="39"/>
      <c r="KQK1173" s="39"/>
      <c r="KQL1173" s="39"/>
      <c r="KQM1173" s="39"/>
      <c r="KQN1173" s="39"/>
      <c r="KQO1173" s="39"/>
      <c r="KQP1173" s="39"/>
      <c r="KQQ1173" s="39"/>
      <c r="KQR1173" s="39"/>
      <c r="KQS1173" s="39"/>
      <c r="KQT1173" s="39"/>
      <c r="KQU1173" s="39"/>
      <c r="KQV1173" s="39"/>
      <c r="KQW1173" s="39"/>
      <c r="KQX1173" s="39"/>
      <c r="KQY1173" s="39"/>
      <c r="KQZ1173" s="39"/>
      <c r="KRA1173" s="39"/>
      <c r="KRB1173" s="39"/>
      <c r="KRC1173" s="39"/>
      <c r="KRD1173" s="39"/>
      <c r="KRE1173" s="39"/>
      <c r="KRF1173" s="39"/>
      <c r="KRG1173" s="39"/>
      <c r="KRH1173" s="39"/>
      <c r="KRI1173" s="39"/>
      <c r="KRJ1173" s="39"/>
      <c r="KRK1173" s="39"/>
      <c r="KRL1173" s="39"/>
      <c r="KRM1173" s="39"/>
      <c r="KRN1173" s="39"/>
      <c r="KRO1173" s="39"/>
      <c r="KRP1173" s="39"/>
      <c r="KRQ1173" s="39"/>
      <c r="KRR1173" s="39"/>
      <c r="KRS1173" s="39"/>
      <c r="KRT1173" s="39"/>
      <c r="KRU1173" s="39"/>
      <c r="KRV1173" s="39"/>
      <c r="KRW1173" s="39"/>
      <c r="KRX1173" s="39"/>
      <c r="KRY1173" s="39"/>
      <c r="KRZ1173" s="39"/>
      <c r="KSA1173" s="39"/>
      <c r="KSB1173" s="39"/>
      <c r="KSC1173" s="39"/>
      <c r="KSD1173" s="39"/>
      <c r="KSE1173" s="39"/>
      <c r="KSF1173" s="39"/>
      <c r="KSG1173" s="39"/>
      <c r="KSH1173" s="39"/>
      <c r="KSI1173" s="39"/>
      <c r="KSJ1173" s="39"/>
      <c r="KSK1173" s="39"/>
      <c r="KSL1173" s="39"/>
      <c r="KSM1173" s="39"/>
      <c r="KSN1173" s="39"/>
      <c r="KSO1173" s="39"/>
      <c r="KSP1173" s="39"/>
      <c r="KSQ1173" s="39"/>
      <c r="KSR1173" s="39"/>
      <c r="KSS1173" s="39"/>
      <c r="KST1173" s="39"/>
      <c r="KSU1173" s="39"/>
      <c r="KSV1173" s="39"/>
      <c r="KSW1173" s="39"/>
      <c r="KSX1173" s="39"/>
      <c r="KSY1173" s="39"/>
      <c r="KSZ1173" s="39"/>
      <c r="KTA1173" s="39"/>
      <c r="KTB1173" s="39"/>
      <c r="KTC1173" s="39"/>
      <c r="KTD1173" s="39"/>
      <c r="KTE1173" s="39"/>
      <c r="KTF1173" s="39"/>
      <c r="KTG1173" s="39"/>
      <c r="KTH1173" s="39"/>
      <c r="KTI1173" s="39"/>
      <c r="KTJ1173" s="39"/>
      <c r="KTK1173" s="39"/>
      <c r="KTL1173" s="39"/>
      <c r="KTM1173" s="39"/>
      <c r="KTN1173" s="39"/>
      <c r="KTO1173" s="39"/>
      <c r="KTP1173" s="39"/>
      <c r="KTQ1173" s="39"/>
      <c r="KTR1173" s="39"/>
      <c r="KTS1173" s="39"/>
      <c r="KTT1173" s="39"/>
      <c r="KTU1173" s="39"/>
      <c r="KTV1173" s="39"/>
      <c r="KTW1173" s="39"/>
      <c r="KTX1173" s="39"/>
      <c r="KTY1173" s="39"/>
      <c r="KTZ1173" s="39"/>
      <c r="KUA1173" s="39"/>
      <c r="KUB1173" s="39"/>
      <c r="KUC1173" s="39"/>
      <c r="KUD1173" s="39"/>
      <c r="KUE1173" s="39"/>
      <c r="KUF1173" s="39"/>
      <c r="KUG1173" s="39"/>
      <c r="KUH1173" s="39"/>
      <c r="KUI1173" s="39"/>
      <c r="KUJ1173" s="39"/>
      <c r="KUK1173" s="39"/>
      <c r="KUL1173" s="39"/>
      <c r="KUM1173" s="39"/>
      <c r="KUN1173" s="39"/>
      <c r="KUO1173" s="39"/>
      <c r="KUP1173" s="39"/>
      <c r="KUQ1173" s="39"/>
      <c r="KUR1173" s="39"/>
      <c r="KUS1173" s="39"/>
      <c r="KUT1173" s="39"/>
      <c r="KUU1173" s="39"/>
      <c r="KUV1173" s="39"/>
      <c r="KUW1173" s="39"/>
      <c r="KUX1173" s="39"/>
      <c r="KUY1173" s="39"/>
      <c r="KUZ1173" s="39"/>
      <c r="KVA1173" s="39"/>
      <c r="KVB1173" s="39"/>
      <c r="KVC1173" s="39"/>
      <c r="KVD1173" s="39"/>
      <c r="KVE1173" s="39"/>
      <c r="KVF1173" s="39"/>
      <c r="KVG1173" s="39"/>
      <c r="KVH1173" s="39"/>
      <c r="KVI1173" s="39"/>
      <c r="KVJ1173" s="39"/>
      <c r="KVK1173" s="39"/>
      <c r="KVL1173" s="39"/>
      <c r="KVM1173" s="39"/>
      <c r="KVN1173" s="39"/>
      <c r="KVO1173" s="39"/>
      <c r="KVP1173" s="39"/>
      <c r="KVQ1173" s="39"/>
      <c r="KVR1173" s="39"/>
      <c r="KVS1173" s="39"/>
      <c r="KVT1173" s="39"/>
      <c r="KVU1173" s="39"/>
      <c r="KVV1173" s="39"/>
      <c r="KVW1173" s="39"/>
      <c r="KVX1173" s="39"/>
      <c r="KVY1173" s="39"/>
      <c r="KVZ1173" s="39"/>
      <c r="KWA1173" s="39"/>
      <c r="KWB1173" s="39"/>
      <c r="KWC1173" s="39"/>
      <c r="KWD1173" s="39"/>
      <c r="KWE1173" s="39"/>
      <c r="KWF1173" s="39"/>
      <c r="KWG1173" s="39"/>
      <c r="KWH1173" s="39"/>
      <c r="KWI1173" s="39"/>
      <c r="KWJ1173" s="39"/>
      <c r="KWK1173" s="39"/>
      <c r="KWL1173" s="39"/>
      <c r="KWM1173" s="39"/>
      <c r="KWN1173" s="39"/>
      <c r="KWO1173" s="39"/>
      <c r="KWP1173" s="39"/>
      <c r="KWQ1173" s="39"/>
      <c r="KWR1173" s="39"/>
      <c r="KWS1173" s="39"/>
      <c r="KWT1173" s="39"/>
      <c r="KWU1173" s="39"/>
      <c r="KWV1173" s="39"/>
      <c r="KWW1173" s="39"/>
      <c r="KWX1173" s="39"/>
      <c r="KWY1173" s="39"/>
      <c r="KWZ1173" s="39"/>
      <c r="KXA1173" s="39"/>
      <c r="KXB1173" s="39"/>
      <c r="KXC1173" s="39"/>
      <c r="KXD1173" s="39"/>
      <c r="KXE1173" s="39"/>
      <c r="KXF1173" s="39"/>
      <c r="KXG1173" s="39"/>
      <c r="KXH1173" s="39"/>
      <c r="KXI1173" s="39"/>
      <c r="KXJ1173" s="39"/>
      <c r="KXK1173" s="39"/>
      <c r="KXL1173" s="39"/>
      <c r="KXM1173" s="39"/>
      <c r="KXN1173" s="39"/>
      <c r="KXO1173" s="39"/>
      <c r="KXP1173" s="39"/>
      <c r="KXQ1173" s="39"/>
      <c r="KXR1173" s="39"/>
      <c r="KXS1173" s="39"/>
      <c r="KXT1173" s="39"/>
      <c r="KXU1173" s="39"/>
      <c r="KXV1173" s="39"/>
      <c r="KXW1173" s="39"/>
      <c r="KXX1173" s="39"/>
      <c r="KXY1173" s="39"/>
      <c r="KXZ1173" s="39"/>
      <c r="KYA1173" s="39"/>
      <c r="KYB1173" s="39"/>
      <c r="KYC1173" s="39"/>
      <c r="KYD1173" s="39"/>
      <c r="KYE1173" s="39"/>
      <c r="KYF1173" s="39"/>
      <c r="KYG1173" s="39"/>
      <c r="KYH1173" s="39"/>
      <c r="KYI1173" s="39"/>
      <c r="KYJ1173" s="39"/>
      <c r="KYK1173" s="39"/>
      <c r="KYL1173" s="39"/>
      <c r="KYM1173" s="39"/>
      <c r="KYN1173" s="39"/>
      <c r="KYO1173" s="39"/>
      <c r="KYP1173" s="39"/>
      <c r="KYQ1173" s="39"/>
      <c r="KYR1173" s="39"/>
      <c r="KYS1173" s="39"/>
      <c r="KYT1173" s="39"/>
      <c r="KYU1173" s="39"/>
      <c r="KYV1173" s="39"/>
      <c r="KYW1173" s="39"/>
      <c r="KYX1173" s="39"/>
      <c r="KYY1173" s="39"/>
      <c r="KYZ1173" s="39"/>
      <c r="KZA1173" s="39"/>
      <c r="KZB1173" s="39"/>
      <c r="KZC1173" s="39"/>
      <c r="KZD1173" s="39"/>
      <c r="KZE1173" s="39"/>
      <c r="KZF1173" s="39"/>
      <c r="KZG1173" s="39"/>
      <c r="KZH1173" s="39"/>
      <c r="KZI1173" s="39"/>
      <c r="KZJ1173" s="39"/>
      <c r="KZK1173" s="39"/>
      <c r="KZL1173" s="39"/>
      <c r="KZM1173" s="39"/>
      <c r="KZN1173" s="39"/>
      <c r="KZO1173" s="39"/>
      <c r="KZP1173" s="39"/>
      <c r="KZQ1173" s="39"/>
      <c r="KZR1173" s="39"/>
      <c r="KZS1173" s="39"/>
      <c r="KZT1173" s="39"/>
      <c r="KZU1173" s="39"/>
      <c r="KZV1173" s="39"/>
      <c r="KZW1173" s="39"/>
      <c r="KZX1173" s="39"/>
      <c r="KZY1173" s="39"/>
      <c r="KZZ1173" s="39"/>
      <c r="LAA1173" s="39"/>
      <c r="LAB1173" s="39"/>
      <c r="LAC1173" s="39"/>
      <c r="LAD1173" s="39"/>
      <c r="LAE1173" s="39"/>
      <c r="LAF1173" s="39"/>
      <c r="LAG1173" s="39"/>
      <c r="LAH1173" s="39"/>
      <c r="LAI1173" s="39"/>
      <c r="LAJ1173" s="39"/>
      <c r="LAK1173" s="39"/>
      <c r="LAL1173" s="39"/>
      <c r="LAM1173" s="39"/>
      <c r="LAN1173" s="39"/>
      <c r="LAO1173" s="39"/>
      <c r="LAP1173" s="39"/>
      <c r="LAQ1173" s="39"/>
      <c r="LAR1173" s="39"/>
      <c r="LAS1173" s="39"/>
      <c r="LAT1173" s="39"/>
      <c r="LAU1173" s="39"/>
      <c r="LAV1173" s="39"/>
      <c r="LAW1173" s="39"/>
      <c r="LAX1173" s="39"/>
      <c r="LAY1173" s="39"/>
      <c r="LAZ1173" s="39"/>
      <c r="LBA1173" s="39"/>
      <c r="LBB1173" s="39"/>
      <c r="LBC1173" s="39"/>
      <c r="LBD1173" s="39"/>
      <c r="LBE1173" s="39"/>
      <c r="LBF1173" s="39"/>
      <c r="LBG1173" s="39"/>
      <c r="LBH1173" s="39"/>
      <c r="LBI1173" s="39"/>
      <c r="LBJ1173" s="39"/>
      <c r="LBK1173" s="39"/>
      <c r="LBL1173" s="39"/>
      <c r="LBM1173" s="39"/>
      <c r="LBN1173" s="39"/>
      <c r="LBO1173" s="39"/>
      <c r="LBP1173" s="39"/>
      <c r="LBQ1173" s="39"/>
      <c r="LBR1173" s="39"/>
      <c r="LBS1173" s="39"/>
      <c r="LBT1173" s="39"/>
      <c r="LBU1173" s="39"/>
      <c r="LBV1173" s="39"/>
      <c r="LBW1173" s="39"/>
      <c r="LBX1173" s="39"/>
      <c r="LBY1173" s="39"/>
      <c r="LBZ1173" s="39"/>
      <c r="LCA1173" s="39"/>
      <c r="LCB1173" s="39"/>
      <c r="LCC1173" s="39"/>
      <c r="LCD1173" s="39"/>
      <c r="LCE1173" s="39"/>
      <c r="LCF1173" s="39"/>
      <c r="LCG1173" s="39"/>
      <c r="LCH1173" s="39"/>
      <c r="LCI1173" s="39"/>
      <c r="LCJ1173" s="39"/>
      <c r="LCK1173" s="39"/>
      <c r="LCL1173" s="39"/>
      <c r="LCM1173" s="39"/>
      <c r="LCN1173" s="39"/>
      <c r="LCO1173" s="39"/>
      <c r="LCP1173" s="39"/>
      <c r="LCQ1173" s="39"/>
      <c r="LCR1173" s="39"/>
      <c r="LCS1173" s="39"/>
      <c r="LCT1173" s="39"/>
      <c r="LCU1173" s="39"/>
      <c r="LCV1173" s="39"/>
      <c r="LCW1173" s="39"/>
      <c r="LCX1173" s="39"/>
      <c r="LCY1173" s="39"/>
      <c r="LCZ1173" s="39"/>
      <c r="LDA1173" s="39"/>
      <c r="LDB1173" s="39"/>
      <c r="LDC1173" s="39"/>
      <c r="LDD1173" s="39"/>
      <c r="LDE1173" s="39"/>
      <c r="LDF1173" s="39"/>
      <c r="LDG1173" s="39"/>
      <c r="LDH1173" s="39"/>
      <c r="LDI1173" s="39"/>
      <c r="LDJ1173" s="39"/>
      <c r="LDK1173" s="39"/>
      <c r="LDL1173" s="39"/>
      <c r="LDM1173" s="39"/>
      <c r="LDN1173" s="39"/>
      <c r="LDO1173" s="39"/>
      <c r="LDP1173" s="39"/>
      <c r="LDQ1173" s="39"/>
      <c r="LDR1173" s="39"/>
      <c r="LDS1173" s="39"/>
      <c r="LDT1173" s="39"/>
      <c r="LDU1173" s="39"/>
      <c r="LDV1173" s="39"/>
      <c r="LDW1173" s="39"/>
      <c r="LDX1173" s="39"/>
      <c r="LDY1173" s="39"/>
      <c r="LDZ1173" s="39"/>
      <c r="LEA1173" s="39"/>
      <c r="LEB1173" s="39"/>
      <c r="LEC1173" s="39"/>
      <c r="LED1173" s="39"/>
      <c r="LEE1173" s="39"/>
      <c r="LEF1173" s="39"/>
      <c r="LEG1173" s="39"/>
      <c r="LEH1173" s="39"/>
      <c r="LEI1173" s="39"/>
      <c r="LEJ1173" s="39"/>
      <c r="LEK1173" s="39"/>
      <c r="LEL1173" s="39"/>
      <c r="LEM1173" s="39"/>
      <c r="LEN1173" s="39"/>
      <c r="LEO1173" s="39"/>
      <c r="LEP1173" s="39"/>
      <c r="LEQ1173" s="39"/>
      <c r="LER1173" s="39"/>
      <c r="LES1173" s="39"/>
      <c r="LET1173" s="39"/>
      <c r="LEU1173" s="39"/>
      <c r="LEV1173" s="39"/>
      <c r="LEW1173" s="39"/>
      <c r="LEX1173" s="39"/>
      <c r="LEY1173" s="39"/>
      <c r="LEZ1173" s="39"/>
      <c r="LFA1173" s="39"/>
      <c r="LFB1173" s="39"/>
      <c r="LFC1173" s="39"/>
      <c r="LFD1173" s="39"/>
      <c r="LFE1173" s="39"/>
      <c r="LFF1173" s="39"/>
      <c r="LFG1173" s="39"/>
      <c r="LFH1173" s="39"/>
      <c r="LFI1173" s="39"/>
      <c r="LFJ1173" s="39"/>
      <c r="LFK1173" s="39"/>
      <c r="LFL1173" s="39"/>
      <c r="LFM1173" s="39"/>
      <c r="LFN1173" s="39"/>
      <c r="LFO1173" s="39"/>
      <c r="LFP1173" s="39"/>
      <c r="LFQ1173" s="39"/>
      <c r="LFR1173" s="39"/>
      <c r="LFS1173" s="39"/>
      <c r="LFT1173" s="39"/>
      <c r="LFU1173" s="39"/>
      <c r="LFV1173" s="39"/>
      <c r="LFW1173" s="39"/>
      <c r="LFX1173" s="39"/>
      <c r="LFY1173" s="39"/>
      <c r="LFZ1173" s="39"/>
      <c r="LGA1173" s="39"/>
      <c r="LGB1173" s="39"/>
      <c r="LGC1173" s="39"/>
      <c r="LGD1173" s="39"/>
      <c r="LGE1173" s="39"/>
      <c r="LGF1173" s="39"/>
      <c r="LGG1173" s="39"/>
      <c r="LGH1173" s="39"/>
      <c r="LGI1173" s="39"/>
      <c r="LGJ1173" s="39"/>
      <c r="LGK1173" s="39"/>
      <c r="LGL1173" s="39"/>
      <c r="LGM1173" s="39"/>
      <c r="LGN1173" s="39"/>
      <c r="LGO1173" s="39"/>
      <c r="LGP1173" s="39"/>
      <c r="LGQ1173" s="39"/>
      <c r="LGR1173" s="39"/>
      <c r="LGS1173" s="39"/>
      <c r="LGT1173" s="39"/>
      <c r="LGU1173" s="39"/>
      <c r="LGV1173" s="39"/>
      <c r="LGW1173" s="39"/>
      <c r="LGX1173" s="39"/>
      <c r="LGY1173" s="39"/>
      <c r="LGZ1173" s="39"/>
      <c r="LHA1173" s="39"/>
      <c r="LHB1173" s="39"/>
      <c r="LHC1173" s="39"/>
      <c r="LHD1173" s="39"/>
      <c r="LHE1173" s="39"/>
      <c r="LHF1173" s="39"/>
      <c r="LHG1173" s="39"/>
      <c r="LHH1173" s="39"/>
      <c r="LHI1173" s="39"/>
      <c r="LHJ1173" s="39"/>
      <c r="LHK1173" s="39"/>
      <c r="LHL1173" s="39"/>
      <c r="LHM1173" s="39"/>
      <c r="LHN1173" s="39"/>
      <c r="LHO1173" s="39"/>
      <c r="LHP1173" s="39"/>
      <c r="LHQ1173" s="39"/>
      <c r="LHR1173" s="39"/>
      <c r="LHS1173" s="39"/>
      <c r="LHT1173" s="39"/>
      <c r="LHU1173" s="39"/>
      <c r="LHV1173" s="39"/>
      <c r="LHW1173" s="39"/>
      <c r="LHX1173" s="39"/>
      <c r="LHY1173" s="39"/>
      <c r="LHZ1173" s="39"/>
      <c r="LIA1173" s="39"/>
      <c r="LIB1173" s="39"/>
      <c r="LIC1173" s="39"/>
      <c r="LID1173" s="39"/>
      <c r="LIE1173" s="39"/>
      <c r="LIF1173" s="39"/>
      <c r="LIG1173" s="39"/>
      <c r="LIH1173" s="39"/>
      <c r="LII1173" s="39"/>
      <c r="LIJ1173" s="39"/>
      <c r="LIK1173" s="39"/>
      <c r="LIL1173" s="39"/>
      <c r="LIM1173" s="39"/>
      <c r="LIN1173" s="39"/>
      <c r="LIO1173" s="39"/>
      <c r="LIP1173" s="39"/>
      <c r="LIQ1173" s="39"/>
      <c r="LIR1173" s="39"/>
      <c r="LIS1173" s="39"/>
      <c r="LIT1173" s="39"/>
      <c r="LIU1173" s="39"/>
      <c r="LIV1173" s="39"/>
      <c r="LIW1173" s="39"/>
      <c r="LIX1173" s="39"/>
      <c r="LIY1173" s="39"/>
      <c r="LIZ1173" s="39"/>
      <c r="LJA1173" s="39"/>
      <c r="LJB1173" s="39"/>
      <c r="LJC1173" s="39"/>
      <c r="LJD1173" s="39"/>
      <c r="LJE1173" s="39"/>
      <c r="LJF1173" s="39"/>
      <c r="LJG1173" s="39"/>
      <c r="LJH1173" s="39"/>
      <c r="LJI1173" s="39"/>
      <c r="LJJ1173" s="39"/>
      <c r="LJK1173" s="39"/>
      <c r="LJL1173" s="39"/>
      <c r="LJM1173" s="39"/>
      <c r="LJN1173" s="39"/>
      <c r="LJO1173" s="39"/>
      <c r="LJP1173" s="39"/>
      <c r="LJQ1173" s="39"/>
      <c r="LJR1173" s="39"/>
      <c r="LJS1173" s="39"/>
      <c r="LJT1173" s="39"/>
      <c r="LJU1173" s="39"/>
      <c r="LJV1173" s="39"/>
      <c r="LJW1173" s="39"/>
      <c r="LJX1173" s="39"/>
      <c r="LJY1173" s="39"/>
      <c r="LJZ1173" s="39"/>
      <c r="LKA1173" s="39"/>
      <c r="LKB1173" s="39"/>
      <c r="LKC1173" s="39"/>
      <c r="LKD1173" s="39"/>
      <c r="LKE1173" s="39"/>
      <c r="LKF1173" s="39"/>
      <c r="LKG1173" s="39"/>
      <c r="LKH1173" s="39"/>
      <c r="LKI1173" s="39"/>
      <c r="LKJ1173" s="39"/>
      <c r="LKK1173" s="39"/>
      <c r="LKL1173" s="39"/>
      <c r="LKM1173" s="39"/>
      <c r="LKN1173" s="39"/>
      <c r="LKO1173" s="39"/>
      <c r="LKP1173" s="39"/>
      <c r="LKQ1173" s="39"/>
      <c r="LKR1173" s="39"/>
      <c r="LKS1173" s="39"/>
      <c r="LKT1173" s="39"/>
      <c r="LKU1173" s="39"/>
      <c r="LKV1173" s="39"/>
      <c r="LKW1173" s="39"/>
      <c r="LKX1173" s="39"/>
      <c r="LKY1173" s="39"/>
      <c r="LKZ1173" s="39"/>
      <c r="LLA1173" s="39"/>
      <c r="LLB1173" s="39"/>
      <c r="LLC1173" s="39"/>
      <c r="LLD1173" s="39"/>
      <c r="LLE1173" s="39"/>
      <c r="LLF1173" s="39"/>
      <c r="LLG1173" s="39"/>
      <c r="LLH1173" s="39"/>
      <c r="LLI1173" s="39"/>
      <c r="LLJ1173" s="39"/>
      <c r="LLK1173" s="39"/>
      <c r="LLL1173" s="39"/>
      <c r="LLM1173" s="39"/>
      <c r="LLN1173" s="39"/>
      <c r="LLO1173" s="39"/>
      <c r="LLP1173" s="39"/>
      <c r="LLQ1173" s="39"/>
      <c r="LLR1173" s="39"/>
      <c r="LLS1173" s="39"/>
      <c r="LLT1173" s="39"/>
      <c r="LLU1173" s="39"/>
      <c r="LLV1173" s="39"/>
      <c r="LLW1173" s="39"/>
      <c r="LLX1173" s="39"/>
      <c r="LLY1173" s="39"/>
      <c r="LLZ1173" s="39"/>
      <c r="LMA1173" s="39"/>
      <c r="LMB1173" s="39"/>
      <c r="LMC1173" s="39"/>
      <c r="LMD1173" s="39"/>
      <c r="LME1173" s="39"/>
      <c r="LMF1173" s="39"/>
      <c r="LMG1173" s="39"/>
      <c r="LMH1173" s="39"/>
      <c r="LMI1173" s="39"/>
      <c r="LMJ1173" s="39"/>
      <c r="LMK1173" s="39"/>
      <c r="LML1173" s="39"/>
      <c r="LMM1173" s="39"/>
      <c r="LMN1173" s="39"/>
      <c r="LMO1173" s="39"/>
      <c r="LMP1173" s="39"/>
      <c r="LMQ1173" s="39"/>
      <c r="LMR1173" s="39"/>
      <c r="LMS1173" s="39"/>
      <c r="LMT1173" s="39"/>
      <c r="LMU1173" s="39"/>
      <c r="LMV1173" s="39"/>
      <c r="LMW1173" s="39"/>
      <c r="LMX1173" s="39"/>
      <c r="LMY1173" s="39"/>
      <c r="LMZ1173" s="39"/>
      <c r="LNA1173" s="39"/>
      <c r="LNB1173" s="39"/>
      <c r="LNC1173" s="39"/>
      <c r="LND1173" s="39"/>
      <c r="LNE1173" s="39"/>
      <c r="LNF1173" s="39"/>
      <c r="LNG1173" s="39"/>
      <c r="LNH1173" s="39"/>
      <c r="LNI1173" s="39"/>
      <c r="LNJ1173" s="39"/>
      <c r="LNK1173" s="39"/>
      <c r="LNL1173" s="39"/>
      <c r="LNM1173" s="39"/>
      <c r="LNN1173" s="39"/>
      <c r="LNO1173" s="39"/>
      <c r="LNP1173" s="39"/>
      <c r="LNQ1173" s="39"/>
      <c r="LNR1173" s="39"/>
      <c r="LNS1173" s="39"/>
      <c r="LNT1173" s="39"/>
      <c r="LNU1173" s="39"/>
      <c r="LNV1173" s="39"/>
      <c r="LNW1173" s="39"/>
      <c r="LNX1173" s="39"/>
      <c r="LNY1173" s="39"/>
      <c r="LNZ1173" s="39"/>
      <c r="LOA1173" s="39"/>
      <c r="LOB1173" s="39"/>
      <c r="LOC1173" s="39"/>
      <c r="LOD1173" s="39"/>
      <c r="LOE1173" s="39"/>
      <c r="LOF1173" s="39"/>
      <c r="LOG1173" s="39"/>
      <c r="LOH1173" s="39"/>
      <c r="LOI1173" s="39"/>
      <c r="LOJ1173" s="39"/>
      <c r="LOK1173" s="39"/>
      <c r="LOL1173" s="39"/>
      <c r="LOM1173" s="39"/>
      <c r="LON1173" s="39"/>
      <c r="LOO1173" s="39"/>
      <c r="LOP1173" s="39"/>
      <c r="LOQ1173" s="39"/>
      <c r="LOR1173" s="39"/>
      <c r="LOS1173" s="39"/>
      <c r="LOT1173" s="39"/>
      <c r="LOU1173" s="39"/>
      <c r="LOV1173" s="39"/>
      <c r="LOW1173" s="39"/>
      <c r="LOX1173" s="39"/>
      <c r="LOY1173" s="39"/>
      <c r="LOZ1173" s="39"/>
      <c r="LPA1173" s="39"/>
      <c r="LPB1173" s="39"/>
      <c r="LPC1173" s="39"/>
      <c r="LPD1173" s="39"/>
      <c r="LPE1173" s="39"/>
      <c r="LPF1173" s="39"/>
      <c r="LPG1173" s="39"/>
      <c r="LPH1173" s="39"/>
      <c r="LPI1173" s="39"/>
      <c r="LPJ1173" s="39"/>
      <c r="LPK1173" s="39"/>
      <c r="LPL1173" s="39"/>
      <c r="LPM1173" s="39"/>
      <c r="LPN1173" s="39"/>
      <c r="LPO1173" s="39"/>
      <c r="LPP1173" s="39"/>
      <c r="LPQ1173" s="39"/>
      <c r="LPR1173" s="39"/>
      <c r="LPS1173" s="39"/>
      <c r="LPT1173" s="39"/>
      <c r="LPU1173" s="39"/>
      <c r="LPV1173" s="39"/>
      <c r="LPW1173" s="39"/>
      <c r="LPX1173" s="39"/>
      <c r="LPY1173" s="39"/>
      <c r="LPZ1173" s="39"/>
      <c r="LQA1173" s="39"/>
      <c r="LQB1173" s="39"/>
      <c r="LQC1173" s="39"/>
      <c r="LQD1173" s="39"/>
      <c r="LQE1173" s="39"/>
      <c r="LQF1173" s="39"/>
      <c r="LQG1173" s="39"/>
      <c r="LQH1173" s="39"/>
      <c r="LQI1173" s="39"/>
      <c r="LQJ1173" s="39"/>
      <c r="LQK1173" s="39"/>
      <c r="LQL1173" s="39"/>
      <c r="LQM1173" s="39"/>
      <c r="LQN1173" s="39"/>
      <c r="LQO1173" s="39"/>
      <c r="LQP1173" s="39"/>
      <c r="LQQ1173" s="39"/>
      <c r="LQR1173" s="39"/>
      <c r="LQS1173" s="39"/>
      <c r="LQT1173" s="39"/>
      <c r="LQU1173" s="39"/>
      <c r="LQV1173" s="39"/>
      <c r="LQW1173" s="39"/>
      <c r="LQX1173" s="39"/>
      <c r="LQY1173" s="39"/>
      <c r="LQZ1173" s="39"/>
      <c r="LRA1173" s="39"/>
      <c r="LRB1173" s="39"/>
      <c r="LRC1173" s="39"/>
      <c r="LRD1173" s="39"/>
      <c r="LRE1173" s="39"/>
      <c r="LRF1173" s="39"/>
      <c r="LRG1173" s="39"/>
      <c r="LRH1173" s="39"/>
      <c r="LRI1173" s="39"/>
      <c r="LRJ1173" s="39"/>
      <c r="LRK1173" s="39"/>
      <c r="LRL1173" s="39"/>
      <c r="LRM1173" s="39"/>
      <c r="LRN1173" s="39"/>
      <c r="LRO1173" s="39"/>
      <c r="LRP1173" s="39"/>
      <c r="LRQ1173" s="39"/>
      <c r="LRR1173" s="39"/>
      <c r="LRS1173" s="39"/>
      <c r="LRT1173" s="39"/>
      <c r="LRU1173" s="39"/>
      <c r="LRV1173" s="39"/>
      <c r="LRW1173" s="39"/>
      <c r="LRX1173" s="39"/>
      <c r="LRY1173" s="39"/>
      <c r="LRZ1173" s="39"/>
      <c r="LSA1173" s="39"/>
      <c r="LSB1173" s="39"/>
      <c r="LSC1173" s="39"/>
      <c r="LSD1173" s="39"/>
      <c r="LSE1173" s="39"/>
      <c r="LSF1173" s="39"/>
      <c r="LSG1173" s="39"/>
      <c r="LSH1173" s="39"/>
      <c r="LSI1173" s="39"/>
      <c r="LSJ1173" s="39"/>
      <c r="LSK1173" s="39"/>
      <c r="LSL1173" s="39"/>
      <c r="LSM1173" s="39"/>
      <c r="LSN1173" s="39"/>
      <c r="LSO1173" s="39"/>
      <c r="LSP1173" s="39"/>
      <c r="LSQ1173" s="39"/>
      <c r="LSR1173" s="39"/>
      <c r="LSS1173" s="39"/>
      <c r="LST1173" s="39"/>
      <c r="LSU1173" s="39"/>
      <c r="LSV1173" s="39"/>
      <c r="LSW1173" s="39"/>
      <c r="LSX1173" s="39"/>
      <c r="LSY1173" s="39"/>
      <c r="LSZ1173" s="39"/>
      <c r="LTA1173" s="39"/>
      <c r="LTB1173" s="39"/>
      <c r="LTC1173" s="39"/>
      <c r="LTD1173" s="39"/>
      <c r="LTE1173" s="39"/>
      <c r="LTF1173" s="39"/>
      <c r="LTG1173" s="39"/>
      <c r="LTH1173" s="39"/>
      <c r="LTI1173" s="39"/>
      <c r="LTJ1173" s="39"/>
      <c r="LTK1173" s="39"/>
      <c r="LTL1173" s="39"/>
      <c r="LTM1173" s="39"/>
      <c r="LTN1173" s="39"/>
      <c r="LTO1173" s="39"/>
      <c r="LTP1173" s="39"/>
      <c r="LTQ1173" s="39"/>
      <c r="LTR1173" s="39"/>
      <c r="LTS1173" s="39"/>
      <c r="LTT1173" s="39"/>
      <c r="LTU1173" s="39"/>
      <c r="LTV1173" s="39"/>
      <c r="LTW1173" s="39"/>
      <c r="LTX1173" s="39"/>
      <c r="LTY1173" s="39"/>
      <c r="LTZ1173" s="39"/>
      <c r="LUA1173" s="39"/>
      <c r="LUB1173" s="39"/>
      <c r="LUC1173" s="39"/>
      <c r="LUD1173" s="39"/>
      <c r="LUE1173" s="39"/>
      <c r="LUF1173" s="39"/>
      <c r="LUG1173" s="39"/>
      <c r="LUH1173" s="39"/>
      <c r="LUI1173" s="39"/>
      <c r="LUJ1173" s="39"/>
      <c r="LUK1173" s="39"/>
      <c r="LUL1173" s="39"/>
      <c r="LUM1173" s="39"/>
      <c r="LUN1173" s="39"/>
      <c r="LUO1173" s="39"/>
      <c r="LUP1173" s="39"/>
      <c r="LUQ1173" s="39"/>
      <c r="LUR1173" s="39"/>
      <c r="LUS1173" s="39"/>
      <c r="LUT1173" s="39"/>
      <c r="LUU1173" s="39"/>
      <c r="LUV1173" s="39"/>
      <c r="LUW1173" s="39"/>
      <c r="LUX1173" s="39"/>
      <c r="LUY1173" s="39"/>
      <c r="LUZ1173" s="39"/>
      <c r="LVA1173" s="39"/>
      <c r="LVB1173" s="39"/>
      <c r="LVC1173" s="39"/>
      <c r="LVD1173" s="39"/>
      <c r="LVE1173" s="39"/>
      <c r="LVF1173" s="39"/>
      <c r="LVG1173" s="39"/>
      <c r="LVH1173" s="39"/>
      <c r="LVI1173" s="39"/>
      <c r="LVJ1173" s="39"/>
      <c r="LVK1173" s="39"/>
      <c r="LVL1173" s="39"/>
      <c r="LVM1173" s="39"/>
      <c r="LVN1173" s="39"/>
      <c r="LVO1173" s="39"/>
      <c r="LVP1173" s="39"/>
      <c r="LVQ1173" s="39"/>
      <c r="LVR1173" s="39"/>
      <c r="LVS1173" s="39"/>
      <c r="LVT1173" s="39"/>
      <c r="LVU1173" s="39"/>
      <c r="LVV1173" s="39"/>
      <c r="LVW1173" s="39"/>
      <c r="LVX1173" s="39"/>
      <c r="LVY1173" s="39"/>
      <c r="LVZ1173" s="39"/>
      <c r="LWA1173" s="39"/>
      <c r="LWB1173" s="39"/>
      <c r="LWC1173" s="39"/>
      <c r="LWD1173" s="39"/>
      <c r="LWE1173" s="39"/>
      <c r="LWF1173" s="39"/>
      <c r="LWG1173" s="39"/>
      <c r="LWH1173" s="39"/>
      <c r="LWI1173" s="39"/>
      <c r="LWJ1173" s="39"/>
      <c r="LWK1173" s="39"/>
      <c r="LWL1173" s="39"/>
      <c r="LWM1173" s="39"/>
      <c r="LWN1173" s="39"/>
      <c r="LWO1173" s="39"/>
      <c r="LWP1173" s="39"/>
      <c r="LWQ1173" s="39"/>
      <c r="LWR1173" s="39"/>
      <c r="LWS1173" s="39"/>
      <c r="LWT1173" s="39"/>
      <c r="LWU1173" s="39"/>
      <c r="LWV1173" s="39"/>
      <c r="LWW1173" s="39"/>
      <c r="LWX1173" s="39"/>
      <c r="LWY1173" s="39"/>
      <c r="LWZ1173" s="39"/>
      <c r="LXA1173" s="39"/>
      <c r="LXB1173" s="39"/>
      <c r="LXC1173" s="39"/>
      <c r="LXD1173" s="39"/>
      <c r="LXE1173" s="39"/>
      <c r="LXF1173" s="39"/>
      <c r="LXG1173" s="39"/>
      <c r="LXH1173" s="39"/>
      <c r="LXI1173" s="39"/>
      <c r="LXJ1173" s="39"/>
      <c r="LXK1173" s="39"/>
      <c r="LXL1173" s="39"/>
      <c r="LXM1173" s="39"/>
      <c r="LXN1173" s="39"/>
      <c r="LXO1173" s="39"/>
      <c r="LXP1173" s="39"/>
      <c r="LXQ1173" s="39"/>
      <c r="LXR1173" s="39"/>
      <c r="LXS1173" s="39"/>
      <c r="LXT1173" s="39"/>
      <c r="LXU1173" s="39"/>
      <c r="LXV1173" s="39"/>
      <c r="LXW1173" s="39"/>
      <c r="LXX1173" s="39"/>
      <c r="LXY1173" s="39"/>
      <c r="LXZ1173" s="39"/>
      <c r="LYA1173" s="39"/>
      <c r="LYB1173" s="39"/>
      <c r="LYC1173" s="39"/>
      <c r="LYD1173" s="39"/>
      <c r="LYE1173" s="39"/>
      <c r="LYF1173" s="39"/>
      <c r="LYG1173" s="39"/>
      <c r="LYH1173" s="39"/>
      <c r="LYI1173" s="39"/>
      <c r="LYJ1173" s="39"/>
      <c r="LYK1173" s="39"/>
      <c r="LYL1173" s="39"/>
      <c r="LYM1173" s="39"/>
      <c r="LYN1173" s="39"/>
      <c r="LYO1173" s="39"/>
      <c r="LYP1173" s="39"/>
      <c r="LYQ1173" s="39"/>
      <c r="LYR1173" s="39"/>
      <c r="LYS1173" s="39"/>
      <c r="LYT1173" s="39"/>
      <c r="LYU1173" s="39"/>
      <c r="LYV1173" s="39"/>
      <c r="LYW1173" s="39"/>
      <c r="LYX1173" s="39"/>
      <c r="LYY1173" s="39"/>
      <c r="LYZ1173" s="39"/>
      <c r="LZA1173" s="39"/>
      <c r="LZB1173" s="39"/>
      <c r="LZC1173" s="39"/>
      <c r="LZD1173" s="39"/>
      <c r="LZE1173" s="39"/>
      <c r="LZF1173" s="39"/>
      <c r="LZG1173" s="39"/>
      <c r="LZH1173" s="39"/>
      <c r="LZI1173" s="39"/>
      <c r="LZJ1173" s="39"/>
      <c r="LZK1173" s="39"/>
      <c r="LZL1173" s="39"/>
      <c r="LZM1173" s="39"/>
      <c r="LZN1173" s="39"/>
      <c r="LZO1173" s="39"/>
      <c r="LZP1173" s="39"/>
      <c r="LZQ1173" s="39"/>
      <c r="LZR1173" s="39"/>
      <c r="LZS1173" s="39"/>
      <c r="LZT1173" s="39"/>
      <c r="LZU1173" s="39"/>
      <c r="LZV1173" s="39"/>
      <c r="LZW1173" s="39"/>
      <c r="LZX1173" s="39"/>
      <c r="LZY1173" s="39"/>
      <c r="LZZ1173" s="39"/>
      <c r="MAA1173" s="39"/>
      <c r="MAB1173" s="39"/>
      <c r="MAC1173" s="39"/>
      <c r="MAD1173" s="39"/>
      <c r="MAE1173" s="39"/>
      <c r="MAF1173" s="39"/>
      <c r="MAG1173" s="39"/>
      <c r="MAH1173" s="39"/>
      <c r="MAI1173" s="39"/>
      <c r="MAJ1173" s="39"/>
      <c r="MAK1173" s="39"/>
      <c r="MAL1173" s="39"/>
      <c r="MAM1173" s="39"/>
      <c r="MAN1173" s="39"/>
      <c r="MAO1173" s="39"/>
      <c r="MAP1173" s="39"/>
      <c r="MAQ1173" s="39"/>
      <c r="MAR1173" s="39"/>
      <c r="MAS1173" s="39"/>
      <c r="MAT1173" s="39"/>
      <c r="MAU1173" s="39"/>
      <c r="MAV1173" s="39"/>
      <c r="MAW1173" s="39"/>
      <c r="MAX1173" s="39"/>
      <c r="MAY1173" s="39"/>
      <c r="MAZ1173" s="39"/>
      <c r="MBA1173" s="39"/>
      <c r="MBB1173" s="39"/>
      <c r="MBC1173" s="39"/>
      <c r="MBD1173" s="39"/>
      <c r="MBE1173" s="39"/>
      <c r="MBF1173" s="39"/>
      <c r="MBG1173" s="39"/>
      <c r="MBH1173" s="39"/>
      <c r="MBI1173" s="39"/>
      <c r="MBJ1173" s="39"/>
      <c r="MBK1173" s="39"/>
      <c r="MBL1173" s="39"/>
      <c r="MBM1173" s="39"/>
      <c r="MBN1173" s="39"/>
      <c r="MBO1173" s="39"/>
      <c r="MBP1173" s="39"/>
      <c r="MBQ1173" s="39"/>
      <c r="MBR1173" s="39"/>
      <c r="MBS1173" s="39"/>
      <c r="MBT1173" s="39"/>
      <c r="MBU1173" s="39"/>
      <c r="MBV1173" s="39"/>
      <c r="MBW1173" s="39"/>
      <c r="MBX1173" s="39"/>
      <c r="MBY1173" s="39"/>
      <c r="MBZ1173" s="39"/>
      <c r="MCA1173" s="39"/>
      <c r="MCB1173" s="39"/>
      <c r="MCC1173" s="39"/>
      <c r="MCD1173" s="39"/>
      <c r="MCE1173" s="39"/>
      <c r="MCF1173" s="39"/>
      <c r="MCG1173" s="39"/>
      <c r="MCH1173" s="39"/>
      <c r="MCI1173" s="39"/>
      <c r="MCJ1173" s="39"/>
      <c r="MCK1173" s="39"/>
      <c r="MCL1173" s="39"/>
      <c r="MCM1173" s="39"/>
      <c r="MCN1173" s="39"/>
      <c r="MCO1173" s="39"/>
      <c r="MCP1173" s="39"/>
      <c r="MCQ1173" s="39"/>
      <c r="MCR1173" s="39"/>
      <c r="MCS1173" s="39"/>
      <c r="MCT1173" s="39"/>
      <c r="MCU1173" s="39"/>
      <c r="MCV1173" s="39"/>
      <c r="MCW1173" s="39"/>
      <c r="MCX1173" s="39"/>
      <c r="MCY1173" s="39"/>
      <c r="MCZ1173" s="39"/>
      <c r="MDA1173" s="39"/>
      <c r="MDB1173" s="39"/>
      <c r="MDC1173" s="39"/>
      <c r="MDD1173" s="39"/>
      <c r="MDE1173" s="39"/>
      <c r="MDF1173" s="39"/>
      <c r="MDG1173" s="39"/>
      <c r="MDH1173" s="39"/>
      <c r="MDI1173" s="39"/>
      <c r="MDJ1173" s="39"/>
      <c r="MDK1173" s="39"/>
      <c r="MDL1173" s="39"/>
      <c r="MDM1173" s="39"/>
      <c r="MDN1173" s="39"/>
      <c r="MDO1173" s="39"/>
      <c r="MDP1173" s="39"/>
      <c r="MDQ1173" s="39"/>
      <c r="MDR1173" s="39"/>
      <c r="MDS1173" s="39"/>
      <c r="MDT1173" s="39"/>
      <c r="MDU1173" s="39"/>
      <c r="MDV1173" s="39"/>
      <c r="MDW1173" s="39"/>
      <c r="MDX1173" s="39"/>
      <c r="MDY1173" s="39"/>
      <c r="MDZ1173" s="39"/>
      <c r="MEA1173" s="39"/>
      <c r="MEB1173" s="39"/>
      <c r="MEC1173" s="39"/>
      <c r="MED1173" s="39"/>
      <c r="MEE1173" s="39"/>
      <c r="MEF1173" s="39"/>
      <c r="MEG1173" s="39"/>
      <c r="MEH1173" s="39"/>
      <c r="MEI1173" s="39"/>
      <c r="MEJ1173" s="39"/>
      <c r="MEK1173" s="39"/>
      <c r="MEL1173" s="39"/>
      <c r="MEM1173" s="39"/>
      <c r="MEN1173" s="39"/>
      <c r="MEO1173" s="39"/>
      <c r="MEP1173" s="39"/>
      <c r="MEQ1173" s="39"/>
      <c r="MER1173" s="39"/>
      <c r="MES1173" s="39"/>
      <c r="MET1173" s="39"/>
      <c r="MEU1173" s="39"/>
      <c r="MEV1173" s="39"/>
      <c r="MEW1173" s="39"/>
      <c r="MEX1173" s="39"/>
      <c r="MEY1173" s="39"/>
      <c r="MEZ1173" s="39"/>
      <c r="MFA1173" s="39"/>
      <c r="MFB1173" s="39"/>
      <c r="MFC1173" s="39"/>
      <c r="MFD1173" s="39"/>
      <c r="MFE1173" s="39"/>
      <c r="MFF1173" s="39"/>
      <c r="MFG1173" s="39"/>
      <c r="MFH1173" s="39"/>
      <c r="MFI1173" s="39"/>
      <c r="MFJ1173" s="39"/>
      <c r="MFK1173" s="39"/>
      <c r="MFL1173" s="39"/>
      <c r="MFM1173" s="39"/>
      <c r="MFN1173" s="39"/>
      <c r="MFO1173" s="39"/>
      <c r="MFP1173" s="39"/>
      <c r="MFQ1173" s="39"/>
      <c r="MFR1173" s="39"/>
      <c r="MFS1173" s="39"/>
      <c r="MFT1173" s="39"/>
      <c r="MFU1173" s="39"/>
      <c r="MFV1173" s="39"/>
      <c r="MFW1173" s="39"/>
      <c r="MFX1173" s="39"/>
      <c r="MFY1173" s="39"/>
      <c r="MFZ1173" s="39"/>
      <c r="MGA1173" s="39"/>
      <c r="MGB1173" s="39"/>
      <c r="MGC1173" s="39"/>
      <c r="MGD1173" s="39"/>
      <c r="MGE1173" s="39"/>
      <c r="MGF1173" s="39"/>
      <c r="MGG1173" s="39"/>
      <c r="MGH1173" s="39"/>
      <c r="MGI1173" s="39"/>
      <c r="MGJ1173" s="39"/>
      <c r="MGK1173" s="39"/>
      <c r="MGL1173" s="39"/>
      <c r="MGM1173" s="39"/>
      <c r="MGN1173" s="39"/>
      <c r="MGO1173" s="39"/>
      <c r="MGP1173" s="39"/>
      <c r="MGQ1173" s="39"/>
      <c r="MGR1173" s="39"/>
      <c r="MGS1173" s="39"/>
      <c r="MGT1173" s="39"/>
      <c r="MGU1173" s="39"/>
      <c r="MGV1173" s="39"/>
      <c r="MGW1173" s="39"/>
      <c r="MGX1173" s="39"/>
      <c r="MGY1173" s="39"/>
      <c r="MGZ1173" s="39"/>
      <c r="MHA1173" s="39"/>
      <c r="MHB1173" s="39"/>
      <c r="MHC1173" s="39"/>
      <c r="MHD1173" s="39"/>
      <c r="MHE1173" s="39"/>
      <c r="MHF1173" s="39"/>
      <c r="MHG1173" s="39"/>
      <c r="MHH1173" s="39"/>
      <c r="MHI1173" s="39"/>
      <c r="MHJ1173" s="39"/>
      <c r="MHK1173" s="39"/>
      <c r="MHL1173" s="39"/>
      <c r="MHM1173" s="39"/>
      <c r="MHN1173" s="39"/>
      <c r="MHO1173" s="39"/>
      <c r="MHP1173" s="39"/>
      <c r="MHQ1173" s="39"/>
      <c r="MHR1173" s="39"/>
      <c r="MHS1173" s="39"/>
      <c r="MHT1173" s="39"/>
      <c r="MHU1173" s="39"/>
      <c r="MHV1173" s="39"/>
      <c r="MHW1173" s="39"/>
      <c r="MHX1173" s="39"/>
      <c r="MHY1173" s="39"/>
      <c r="MHZ1173" s="39"/>
      <c r="MIA1173" s="39"/>
      <c r="MIB1173" s="39"/>
      <c r="MIC1173" s="39"/>
      <c r="MID1173" s="39"/>
      <c r="MIE1173" s="39"/>
      <c r="MIF1173" s="39"/>
      <c r="MIG1173" s="39"/>
      <c r="MIH1173" s="39"/>
      <c r="MII1173" s="39"/>
      <c r="MIJ1173" s="39"/>
      <c r="MIK1173" s="39"/>
      <c r="MIL1173" s="39"/>
      <c r="MIM1173" s="39"/>
      <c r="MIN1173" s="39"/>
      <c r="MIO1173" s="39"/>
      <c r="MIP1173" s="39"/>
      <c r="MIQ1173" s="39"/>
      <c r="MIR1173" s="39"/>
      <c r="MIS1173" s="39"/>
      <c r="MIT1173" s="39"/>
      <c r="MIU1173" s="39"/>
      <c r="MIV1173" s="39"/>
      <c r="MIW1173" s="39"/>
      <c r="MIX1173" s="39"/>
      <c r="MIY1173" s="39"/>
      <c r="MIZ1173" s="39"/>
      <c r="MJA1173" s="39"/>
      <c r="MJB1173" s="39"/>
      <c r="MJC1173" s="39"/>
      <c r="MJD1173" s="39"/>
      <c r="MJE1173" s="39"/>
      <c r="MJF1173" s="39"/>
      <c r="MJG1173" s="39"/>
      <c r="MJH1173" s="39"/>
      <c r="MJI1173" s="39"/>
      <c r="MJJ1173" s="39"/>
      <c r="MJK1173" s="39"/>
      <c r="MJL1173" s="39"/>
      <c r="MJM1173" s="39"/>
      <c r="MJN1173" s="39"/>
      <c r="MJO1173" s="39"/>
      <c r="MJP1173" s="39"/>
      <c r="MJQ1173" s="39"/>
      <c r="MJR1173" s="39"/>
      <c r="MJS1173" s="39"/>
      <c r="MJT1173" s="39"/>
      <c r="MJU1173" s="39"/>
      <c r="MJV1173" s="39"/>
      <c r="MJW1173" s="39"/>
      <c r="MJX1173" s="39"/>
      <c r="MJY1173" s="39"/>
      <c r="MJZ1173" s="39"/>
      <c r="MKA1173" s="39"/>
      <c r="MKB1173" s="39"/>
      <c r="MKC1173" s="39"/>
      <c r="MKD1173" s="39"/>
      <c r="MKE1173" s="39"/>
      <c r="MKF1173" s="39"/>
      <c r="MKG1173" s="39"/>
      <c r="MKH1173" s="39"/>
      <c r="MKI1173" s="39"/>
      <c r="MKJ1173" s="39"/>
      <c r="MKK1173" s="39"/>
      <c r="MKL1173" s="39"/>
      <c r="MKM1173" s="39"/>
      <c r="MKN1173" s="39"/>
      <c r="MKO1173" s="39"/>
      <c r="MKP1173" s="39"/>
      <c r="MKQ1173" s="39"/>
      <c r="MKR1173" s="39"/>
      <c r="MKS1173" s="39"/>
      <c r="MKT1173" s="39"/>
      <c r="MKU1173" s="39"/>
      <c r="MKV1173" s="39"/>
      <c r="MKW1173" s="39"/>
      <c r="MKX1173" s="39"/>
      <c r="MKY1173" s="39"/>
      <c r="MKZ1173" s="39"/>
      <c r="MLA1173" s="39"/>
      <c r="MLB1173" s="39"/>
      <c r="MLC1173" s="39"/>
      <c r="MLD1173" s="39"/>
      <c r="MLE1173" s="39"/>
      <c r="MLF1173" s="39"/>
      <c r="MLG1173" s="39"/>
      <c r="MLH1173" s="39"/>
      <c r="MLI1173" s="39"/>
      <c r="MLJ1173" s="39"/>
      <c r="MLK1173" s="39"/>
      <c r="MLL1173" s="39"/>
      <c r="MLM1173" s="39"/>
      <c r="MLN1173" s="39"/>
      <c r="MLO1173" s="39"/>
      <c r="MLP1173" s="39"/>
      <c r="MLQ1173" s="39"/>
      <c r="MLR1173" s="39"/>
      <c r="MLS1173" s="39"/>
      <c r="MLT1173" s="39"/>
      <c r="MLU1173" s="39"/>
      <c r="MLV1173" s="39"/>
      <c r="MLW1173" s="39"/>
      <c r="MLX1173" s="39"/>
      <c r="MLY1173" s="39"/>
      <c r="MLZ1173" s="39"/>
      <c r="MMA1173" s="39"/>
      <c r="MMB1173" s="39"/>
      <c r="MMC1173" s="39"/>
      <c r="MMD1173" s="39"/>
      <c r="MME1173" s="39"/>
      <c r="MMF1173" s="39"/>
      <c r="MMG1173" s="39"/>
      <c r="MMH1173" s="39"/>
      <c r="MMI1173" s="39"/>
      <c r="MMJ1173" s="39"/>
      <c r="MMK1173" s="39"/>
      <c r="MML1173" s="39"/>
      <c r="MMM1173" s="39"/>
      <c r="MMN1173" s="39"/>
      <c r="MMO1173" s="39"/>
      <c r="MMP1173" s="39"/>
      <c r="MMQ1173" s="39"/>
      <c r="MMR1173" s="39"/>
      <c r="MMS1173" s="39"/>
      <c r="MMT1173" s="39"/>
      <c r="MMU1173" s="39"/>
      <c r="MMV1173" s="39"/>
      <c r="MMW1173" s="39"/>
      <c r="MMX1173" s="39"/>
      <c r="MMY1173" s="39"/>
      <c r="MMZ1173" s="39"/>
      <c r="MNA1173" s="39"/>
      <c r="MNB1173" s="39"/>
      <c r="MNC1173" s="39"/>
      <c r="MND1173" s="39"/>
      <c r="MNE1173" s="39"/>
      <c r="MNF1173" s="39"/>
      <c r="MNG1173" s="39"/>
      <c r="MNH1173" s="39"/>
      <c r="MNI1173" s="39"/>
      <c r="MNJ1173" s="39"/>
      <c r="MNK1173" s="39"/>
      <c r="MNL1173" s="39"/>
      <c r="MNM1173" s="39"/>
      <c r="MNN1173" s="39"/>
      <c r="MNO1173" s="39"/>
      <c r="MNP1173" s="39"/>
      <c r="MNQ1173" s="39"/>
      <c r="MNR1173" s="39"/>
      <c r="MNS1173" s="39"/>
      <c r="MNT1173" s="39"/>
      <c r="MNU1173" s="39"/>
      <c r="MNV1173" s="39"/>
      <c r="MNW1173" s="39"/>
      <c r="MNX1173" s="39"/>
      <c r="MNY1173" s="39"/>
      <c r="MNZ1173" s="39"/>
      <c r="MOA1173" s="39"/>
      <c r="MOB1173" s="39"/>
      <c r="MOC1173" s="39"/>
      <c r="MOD1173" s="39"/>
      <c r="MOE1173" s="39"/>
      <c r="MOF1173" s="39"/>
      <c r="MOG1173" s="39"/>
      <c r="MOH1173" s="39"/>
      <c r="MOI1173" s="39"/>
      <c r="MOJ1173" s="39"/>
      <c r="MOK1173" s="39"/>
      <c r="MOL1173" s="39"/>
      <c r="MOM1173" s="39"/>
      <c r="MON1173" s="39"/>
      <c r="MOO1173" s="39"/>
      <c r="MOP1173" s="39"/>
      <c r="MOQ1173" s="39"/>
      <c r="MOR1173" s="39"/>
      <c r="MOS1173" s="39"/>
      <c r="MOT1173" s="39"/>
      <c r="MOU1173" s="39"/>
      <c r="MOV1173" s="39"/>
      <c r="MOW1173" s="39"/>
      <c r="MOX1173" s="39"/>
      <c r="MOY1173" s="39"/>
      <c r="MOZ1173" s="39"/>
      <c r="MPA1173" s="39"/>
      <c r="MPB1173" s="39"/>
      <c r="MPC1173" s="39"/>
      <c r="MPD1173" s="39"/>
      <c r="MPE1173" s="39"/>
      <c r="MPF1173" s="39"/>
      <c r="MPG1173" s="39"/>
      <c r="MPH1173" s="39"/>
      <c r="MPI1173" s="39"/>
      <c r="MPJ1173" s="39"/>
      <c r="MPK1173" s="39"/>
      <c r="MPL1173" s="39"/>
      <c r="MPM1173" s="39"/>
      <c r="MPN1173" s="39"/>
      <c r="MPO1173" s="39"/>
      <c r="MPP1173" s="39"/>
      <c r="MPQ1173" s="39"/>
      <c r="MPR1173" s="39"/>
      <c r="MPS1173" s="39"/>
      <c r="MPT1173" s="39"/>
      <c r="MPU1173" s="39"/>
      <c r="MPV1173" s="39"/>
      <c r="MPW1173" s="39"/>
      <c r="MPX1173" s="39"/>
      <c r="MPY1173" s="39"/>
      <c r="MPZ1173" s="39"/>
      <c r="MQA1173" s="39"/>
      <c r="MQB1173" s="39"/>
      <c r="MQC1173" s="39"/>
      <c r="MQD1173" s="39"/>
      <c r="MQE1173" s="39"/>
      <c r="MQF1173" s="39"/>
      <c r="MQG1173" s="39"/>
      <c r="MQH1173" s="39"/>
      <c r="MQI1173" s="39"/>
      <c r="MQJ1173" s="39"/>
      <c r="MQK1173" s="39"/>
      <c r="MQL1173" s="39"/>
      <c r="MQM1173" s="39"/>
      <c r="MQN1173" s="39"/>
      <c r="MQO1173" s="39"/>
      <c r="MQP1173" s="39"/>
      <c r="MQQ1173" s="39"/>
      <c r="MQR1173" s="39"/>
      <c r="MQS1173" s="39"/>
      <c r="MQT1173" s="39"/>
      <c r="MQU1173" s="39"/>
      <c r="MQV1173" s="39"/>
      <c r="MQW1173" s="39"/>
      <c r="MQX1173" s="39"/>
      <c r="MQY1173" s="39"/>
      <c r="MQZ1173" s="39"/>
      <c r="MRA1173" s="39"/>
      <c r="MRB1173" s="39"/>
      <c r="MRC1173" s="39"/>
      <c r="MRD1173" s="39"/>
      <c r="MRE1173" s="39"/>
      <c r="MRF1173" s="39"/>
      <c r="MRG1173" s="39"/>
      <c r="MRH1173" s="39"/>
      <c r="MRI1173" s="39"/>
      <c r="MRJ1173" s="39"/>
      <c r="MRK1173" s="39"/>
      <c r="MRL1173" s="39"/>
      <c r="MRM1173" s="39"/>
      <c r="MRN1173" s="39"/>
      <c r="MRO1173" s="39"/>
      <c r="MRP1173" s="39"/>
      <c r="MRQ1173" s="39"/>
      <c r="MRR1173" s="39"/>
      <c r="MRS1173" s="39"/>
      <c r="MRT1173" s="39"/>
      <c r="MRU1173" s="39"/>
      <c r="MRV1173" s="39"/>
      <c r="MRW1173" s="39"/>
      <c r="MRX1173" s="39"/>
      <c r="MRY1173" s="39"/>
      <c r="MRZ1173" s="39"/>
      <c r="MSA1173" s="39"/>
      <c r="MSB1173" s="39"/>
      <c r="MSC1173" s="39"/>
      <c r="MSD1173" s="39"/>
      <c r="MSE1173" s="39"/>
      <c r="MSF1173" s="39"/>
      <c r="MSG1173" s="39"/>
      <c r="MSH1173" s="39"/>
      <c r="MSI1173" s="39"/>
      <c r="MSJ1173" s="39"/>
      <c r="MSK1173" s="39"/>
      <c r="MSL1173" s="39"/>
      <c r="MSM1173" s="39"/>
      <c r="MSN1173" s="39"/>
      <c r="MSO1173" s="39"/>
      <c r="MSP1173" s="39"/>
      <c r="MSQ1173" s="39"/>
      <c r="MSR1173" s="39"/>
      <c r="MSS1173" s="39"/>
      <c r="MST1173" s="39"/>
      <c r="MSU1173" s="39"/>
      <c r="MSV1173" s="39"/>
      <c r="MSW1173" s="39"/>
      <c r="MSX1173" s="39"/>
      <c r="MSY1173" s="39"/>
      <c r="MSZ1173" s="39"/>
      <c r="MTA1173" s="39"/>
      <c r="MTB1173" s="39"/>
      <c r="MTC1173" s="39"/>
      <c r="MTD1173" s="39"/>
      <c r="MTE1173" s="39"/>
      <c r="MTF1173" s="39"/>
      <c r="MTG1173" s="39"/>
      <c r="MTH1173" s="39"/>
      <c r="MTI1173" s="39"/>
      <c r="MTJ1173" s="39"/>
      <c r="MTK1173" s="39"/>
      <c r="MTL1173" s="39"/>
      <c r="MTM1173" s="39"/>
      <c r="MTN1173" s="39"/>
      <c r="MTO1173" s="39"/>
      <c r="MTP1173" s="39"/>
      <c r="MTQ1173" s="39"/>
      <c r="MTR1173" s="39"/>
      <c r="MTS1173" s="39"/>
      <c r="MTT1173" s="39"/>
      <c r="MTU1173" s="39"/>
      <c r="MTV1173" s="39"/>
      <c r="MTW1173" s="39"/>
      <c r="MTX1173" s="39"/>
      <c r="MTY1173" s="39"/>
      <c r="MTZ1173" s="39"/>
      <c r="MUA1173" s="39"/>
      <c r="MUB1173" s="39"/>
      <c r="MUC1173" s="39"/>
      <c r="MUD1173" s="39"/>
      <c r="MUE1173" s="39"/>
      <c r="MUF1173" s="39"/>
      <c r="MUG1173" s="39"/>
      <c r="MUH1173" s="39"/>
      <c r="MUI1173" s="39"/>
      <c r="MUJ1173" s="39"/>
      <c r="MUK1173" s="39"/>
      <c r="MUL1173" s="39"/>
      <c r="MUM1173" s="39"/>
      <c r="MUN1173" s="39"/>
      <c r="MUO1173" s="39"/>
      <c r="MUP1173" s="39"/>
      <c r="MUQ1173" s="39"/>
      <c r="MUR1173" s="39"/>
      <c r="MUS1173" s="39"/>
      <c r="MUT1173" s="39"/>
      <c r="MUU1173" s="39"/>
      <c r="MUV1173" s="39"/>
      <c r="MUW1173" s="39"/>
      <c r="MUX1173" s="39"/>
      <c r="MUY1173" s="39"/>
      <c r="MUZ1173" s="39"/>
      <c r="MVA1173" s="39"/>
      <c r="MVB1173" s="39"/>
      <c r="MVC1173" s="39"/>
      <c r="MVD1173" s="39"/>
      <c r="MVE1173" s="39"/>
      <c r="MVF1173" s="39"/>
      <c r="MVG1173" s="39"/>
      <c r="MVH1173" s="39"/>
      <c r="MVI1173" s="39"/>
      <c r="MVJ1173" s="39"/>
      <c r="MVK1173" s="39"/>
      <c r="MVL1173" s="39"/>
      <c r="MVM1173" s="39"/>
      <c r="MVN1173" s="39"/>
      <c r="MVO1173" s="39"/>
      <c r="MVP1173" s="39"/>
      <c r="MVQ1173" s="39"/>
      <c r="MVR1173" s="39"/>
      <c r="MVS1173" s="39"/>
      <c r="MVT1173" s="39"/>
      <c r="MVU1173" s="39"/>
      <c r="MVV1173" s="39"/>
      <c r="MVW1173" s="39"/>
      <c r="MVX1173" s="39"/>
      <c r="MVY1173" s="39"/>
      <c r="MVZ1173" s="39"/>
      <c r="MWA1173" s="39"/>
      <c r="MWB1173" s="39"/>
      <c r="MWC1173" s="39"/>
      <c r="MWD1173" s="39"/>
      <c r="MWE1173" s="39"/>
      <c r="MWF1173" s="39"/>
      <c r="MWG1173" s="39"/>
      <c r="MWH1173" s="39"/>
      <c r="MWI1173" s="39"/>
      <c r="MWJ1173" s="39"/>
      <c r="MWK1173" s="39"/>
      <c r="MWL1173" s="39"/>
      <c r="MWM1173" s="39"/>
      <c r="MWN1173" s="39"/>
      <c r="MWO1173" s="39"/>
      <c r="MWP1173" s="39"/>
      <c r="MWQ1173" s="39"/>
      <c r="MWR1173" s="39"/>
      <c r="MWS1173" s="39"/>
      <c r="MWT1173" s="39"/>
      <c r="MWU1173" s="39"/>
      <c r="MWV1173" s="39"/>
      <c r="MWW1173" s="39"/>
      <c r="MWX1173" s="39"/>
      <c r="MWY1173" s="39"/>
      <c r="MWZ1173" s="39"/>
      <c r="MXA1173" s="39"/>
      <c r="MXB1173" s="39"/>
      <c r="MXC1173" s="39"/>
      <c r="MXD1173" s="39"/>
      <c r="MXE1173" s="39"/>
      <c r="MXF1173" s="39"/>
      <c r="MXG1173" s="39"/>
      <c r="MXH1173" s="39"/>
      <c r="MXI1173" s="39"/>
      <c r="MXJ1173" s="39"/>
      <c r="MXK1173" s="39"/>
      <c r="MXL1173" s="39"/>
      <c r="MXM1173" s="39"/>
      <c r="MXN1173" s="39"/>
      <c r="MXO1173" s="39"/>
      <c r="MXP1173" s="39"/>
      <c r="MXQ1173" s="39"/>
      <c r="MXR1173" s="39"/>
      <c r="MXS1173" s="39"/>
      <c r="MXT1173" s="39"/>
      <c r="MXU1173" s="39"/>
      <c r="MXV1173" s="39"/>
      <c r="MXW1173" s="39"/>
      <c r="MXX1173" s="39"/>
      <c r="MXY1173" s="39"/>
      <c r="MXZ1173" s="39"/>
      <c r="MYA1173" s="39"/>
      <c r="MYB1173" s="39"/>
      <c r="MYC1173" s="39"/>
      <c r="MYD1173" s="39"/>
      <c r="MYE1173" s="39"/>
      <c r="MYF1173" s="39"/>
      <c r="MYG1173" s="39"/>
      <c r="MYH1173" s="39"/>
      <c r="MYI1173" s="39"/>
      <c r="MYJ1173" s="39"/>
      <c r="MYK1173" s="39"/>
      <c r="MYL1173" s="39"/>
      <c r="MYM1173" s="39"/>
      <c r="MYN1173" s="39"/>
      <c r="MYO1173" s="39"/>
      <c r="MYP1173" s="39"/>
      <c r="MYQ1173" s="39"/>
      <c r="MYR1173" s="39"/>
      <c r="MYS1173" s="39"/>
      <c r="MYT1173" s="39"/>
      <c r="MYU1173" s="39"/>
      <c r="MYV1173" s="39"/>
      <c r="MYW1173" s="39"/>
      <c r="MYX1173" s="39"/>
      <c r="MYY1173" s="39"/>
      <c r="MYZ1173" s="39"/>
      <c r="MZA1173" s="39"/>
      <c r="MZB1173" s="39"/>
      <c r="MZC1173" s="39"/>
      <c r="MZD1173" s="39"/>
      <c r="MZE1173" s="39"/>
      <c r="MZF1173" s="39"/>
      <c r="MZG1173" s="39"/>
      <c r="MZH1173" s="39"/>
      <c r="MZI1173" s="39"/>
      <c r="MZJ1173" s="39"/>
      <c r="MZK1173" s="39"/>
      <c r="MZL1173" s="39"/>
      <c r="MZM1173" s="39"/>
      <c r="MZN1173" s="39"/>
      <c r="MZO1173" s="39"/>
      <c r="MZP1173" s="39"/>
      <c r="MZQ1173" s="39"/>
      <c r="MZR1173" s="39"/>
      <c r="MZS1173" s="39"/>
      <c r="MZT1173" s="39"/>
      <c r="MZU1173" s="39"/>
      <c r="MZV1173" s="39"/>
      <c r="MZW1173" s="39"/>
      <c r="MZX1173" s="39"/>
      <c r="MZY1173" s="39"/>
      <c r="MZZ1173" s="39"/>
      <c r="NAA1173" s="39"/>
      <c r="NAB1173" s="39"/>
      <c r="NAC1173" s="39"/>
      <c r="NAD1173" s="39"/>
      <c r="NAE1173" s="39"/>
      <c r="NAF1173" s="39"/>
      <c r="NAG1173" s="39"/>
      <c r="NAH1173" s="39"/>
      <c r="NAI1173" s="39"/>
      <c r="NAJ1173" s="39"/>
      <c r="NAK1173" s="39"/>
      <c r="NAL1173" s="39"/>
      <c r="NAM1173" s="39"/>
      <c r="NAN1173" s="39"/>
      <c r="NAO1173" s="39"/>
      <c r="NAP1173" s="39"/>
      <c r="NAQ1173" s="39"/>
      <c r="NAR1173" s="39"/>
      <c r="NAS1173" s="39"/>
      <c r="NAT1173" s="39"/>
      <c r="NAU1173" s="39"/>
      <c r="NAV1173" s="39"/>
      <c r="NAW1173" s="39"/>
      <c r="NAX1173" s="39"/>
      <c r="NAY1173" s="39"/>
      <c r="NAZ1173" s="39"/>
      <c r="NBA1173" s="39"/>
      <c r="NBB1173" s="39"/>
      <c r="NBC1173" s="39"/>
      <c r="NBD1173" s="39"/>
      <c r="NBE1173" s="39"/>
      <c r="NBF1173" s="39"/>
      <c r="NBG1173" s="39"/>
      <c r="NBH1173" s="39"/>
      <c r="NBI1173" s="39"/>
      <c r="NBJ1173" s="39"/>
      <c r="NBK1173" s="39"/>
      <c r="NBL1173" s="39"/>
      <c r="NBM1173" s="39"/>
      <c r="NBN1173" s="39"/>
      <c r="NBO1173" s="39"/>
      <c r="NBP1173" s="39"/>
      <c r="NBQ1173" s="39"/>
      <c r="NBR1173" s="39"/>
      <c r="NBS1173" s="39"/>
      <c r="NBT1173" s="39"/>
      <c r="NBU1173" s="39"/>
      <c r="NBV1173" s="39"/>
      <c r="NBW1173" s="39"/>
      <c r="NBX1173" s="39"/>
      <c r="NBY1173" s="39"/>
      <c r="NBZ1173" s="39"/>
      <c r="NCA1173" s="39"/>
      <c r="NCB1173" s="39"/>
      <c r="NCC1173" s="39"/>
      <c r="NCD1173" s="39"/>
      <c r="NCE1173" s="39"/>
      <c r="NCF1173" s="39"/>
      <c r="NCG1173" s="39"/>
      <c r="NCH1173" s="39"/>
      <c r="NCI1173" s="39"/>
      <c r="NCJ1173" s="39"/>
      <c r="NCK1173" s="39"/>
      <c r="NCL1173" s="39"/>
      <c r="NCM1173" s="39"/>
      <c r="NCN1173" s="39"/>
      <c r="NCO1173" s="39"/>
      <c r="NCP1173" s="39"/>
      <c r="NCQ1173" s="39"/>
      <c r="NCR1173" s="39"/>
      <c r="NCS1173" s="39"/>
      <c r="NCT1173" s="39"/>
      <c r="NCU1173" s="39"/>
      <c r="NCV1173" s="39"/>
      <c r="NCW1173" s="39"/>
      <c r="NCX1173" s="39"/>
      <c r="NCY1173" s="39"/>
      <c r="NCZ1173" s="39"/>
      <c r="NDA1173" s="39"/>
      <c r="NDB1173" s="39"/>
      <c r="NDC1173" s="39"/>
      <c r="NDD1173" s="39"/>
      <c r="NDE1173" s="39"/>
      <c r="NDF1173" s="39"/>
      <c r="NDG1173" s="39"/>
      <c r="NDH1173" s="39"/>
      <c r="NDI1173" s="39"/>
      <c r="NDJ1173" s="39"/>
      <c r="NDK1173" s="39"/>
      <c r="NDL1173" s="39"/>
      <c r="NDM1173" s="39"/>
      <c r="NDN1173" s="39"/>
      <c r="NDO1173" s="39"/>
      <c r="NDP1173" s="39"/>
      <c r="NDQ1173" s="39"/>
      <c r="NDR1173" s="39"/>
      <c r="NDS1173" s="39"/>
      <c r="NDT1173" s="39"/>
      <c r="NDU1173" s="39"/>
      <c r="NDV1173" s="39"/>
      <c r="NDW1173" s="39"/>
      <c r="NDX1173" s="39"/>
      <c r="NDY1173" s="39"/>
      <c r="NDZ1173" s="39"/>
      <c r="NEA1173" s="39"/>
      <c r="NEB1173" s="39"/>
      <c r="NEC1173" s="39"/>
      <c r="NED1173" s="39"/>
      <c r="NEE1173" s="39"/>
      <c r="NEF1173" s="39"/>
      <c r="NEG1173" s="39"/>
      <c r="NEH1173" s="39"/>
      <c r="NEI1173" s="39"/>
      <c r="NEJ1173" s="39"/>
      <c r="NEK1173" s="39"/>
      <c r="NEL1173" s="39"/>
      <c r="NEM1173" s="39"/>
      <c r="NEN1173" s="39"/>
      <c r="NEO1173" s="39"/>
      <c r="NEP1173" s="39"/>
      <c r="NEQ1173" s="39"/>
      <c r="NER1173" s="39"/>
      <c r="NES1173" s="39"/>
      <c r="NET1173" s="39"/>
      <c r="NEU1173" s="39"/>
      <c r="NEV1173" s="39"/>
      <c r="NEW1173" s="39"/>
      <c r="NEX1173" s="39"/>
      <c r="NEY1173" s="39"/>
      <c r="NEZ1173" s="39"/>
      <c r="NFA1173" s="39"/>
      <c r="NFB1173" s="39"/>
      <c r="NFC1173" s="39"/>
      <c r="NFD1173" s="39"/>
      <c r="NFE1173" s="39"/>
      <c r="NFF1173" s="39"/>
      <c r="NFG1173" s="39"/>
      <c r="NFH1173" s="39"/>
      <c r="NFI1173" s="39"/>
      <c r="NFJ1173" s="39"/>
      <c r="NFK1173" s="39"/>
      <c r="NFL1173" s="39"/>
      <c r="NFM1173" s="39"/>
      <c r="NFN1173" s="39"/>
      <c r="NFO1173" s="39"/>
      <c r="NFP1173" s="39"/>
      <c r="NFQ1173" s="39"/>
      <c r="NFR1173" s="39"/>
      <c r="NFS1173" s="39"/>
      <c r="NFT1173" s="39"/>
      <c r="NFU1173" s="39"/>
      <c r="NFV1173" s="39"/>
      <c r="NFW1173" s="39"/>
      <c r="NFX1173" s="39"/>
      <c r="NFY1173" s="39"/>
      <c r="NFZ1173" s="39"/>
      <c r="NGA1173" s="39"/>
      <c r="NGB1173" s="39"/>
      <c r="NGC1173" s="39"/>
      <c r="NGD1173" s="39"/>
      <c r="NGE1173" s="39"/>
      <c r="NGF1173" s="39"/>
      <c r="NGG1173" s="39"/>
      <c r="NGH1173" s="39"/>
      <c r="NGI1173" s="39"/>
      <c r="NGJ1173" s="39"/>
      <c r="NGK1173" s="39"/>
      <c r="NGL1173" s="39"/>
      <c r="NGM1173" s="39"/>
      <c r="NGN1173" s="39"/>
      <c r="NGO1173" s="39"/>
      <c r="NGP1173" s="39"/>
      <c r="NGQ1173" s="39"/>
      <c r="NGR1173" s="39"/>
      <c r="NGS1173" s="39"/>
      <c r="NGT1173" s="39"/>
      <c r="NGU1173" s="39"/>
      <c r="NGV1173" s="39"/>
      <c r="NGW1173" s="39"/>
      <c r="NGX1173" s="39"/>
      <c r="NGY1173" s="39"/>
      <c r="NGZ1173" s="39"/>
      <c r="NHA1173" s="39"/>
      <c r="NHB1173" s="39"/>
      <c r="NHC1173" s="39"/>
      <c r="NHD1173" s="39"/>
      <c r="NHE1173" s="39"/>
      <c r="NHF1173" s="39"/>
      <c r="NHG1173" s="39"/>
      <c r="NHH1173" s="39"/>
      <c r="NHI1173" s="39"/>
      <c r="NHJ1173" s="39"/>
      <c r="NHK1173" s="39"/>
      <c r="NHL1173" s="39"/>
      <c r="NHM1173" s="39"/>
      <c r="NHN1173" s="39"/>
      <c r="NHO1173" s="39"/>
      <c r="NHP1173" s="39"/>
      <c r="NHQ1173" s="39"/>
      <c r="NHR1173" s="39"/>
      <c r="NHS1173" s="39"/>
      <c r="NHT1173" s="39"/>
      <c r="NHU1173" s="39"/>
      <c r="NHV1173" s="39"/>
      <c r="NHW1173" s="39"/>
      <c r="NHX1173" s="39"/>
      <c r="NHY1173" s="39"/>
      <c r="NHZ1173" s="39"/>
      <c r="NIA1173" s="39"/>
      <c r="NIB1173" s="39"/>
      <c r="NIC1173" s="39"/>
      <c r="NID1173" s="39"/>
      <c r="NIE1173" s="39"/>
      <c r="NIF1173" s="39"/>
      <c r="NIG1173" s="39"/>
      <c r="NIH1173" s="39"/>
      <c r="NII1173" s="39"/>
      <c r="NIJ1173" s="39"/>
      <c r="NIK1173" s="39"/>
      <c r="NIL1173" s="39"/>
      <c r="NIM1173" s="39"/>
      <c r="NIN1173" s="39"/>
      <c r="NIO1173" s="39"/>
      <c r="NIP1173" s="39"/>
      <c r="NIQ1173" s="39"/>
      <c r="NIR1173" s="39"/>
      <c r="NIS1173" s="39"/>
      <c r="NIT1173" s="39"/>
      <c r="NIU1173" s="39"/>
      <c r="NIV1173" s="39"/>
      <c r="NIW1173" s="39"/>
      <c r="NIX1173" s="39"/>
      <c r="NIY1173" s="39"/>
      <c r="NIZ1173" s="39"/>
      <c r="NJA1173" s="39"/>
      <c r="NJB1173" s="39"/>
      <c r="NJC1173" s="39"/>
      <c r="NJD1173" s="39"/>
      <c r="NJE1173" s="39"/>
      <c r="NJF1173" s="39"/>
      <c r="NJG1173" s="39"/>
      <c r="NJH1173" s="39"/>
      <c r="NJI1173" s="39"/>
      <c r="NJJ1173" s="39"/>
      <c r="NJK1173" s="39"/>
      <c r="NJL1173" s="39"/>
      <c r="NJM1173" s="39"/>
      <c r="NJN1173" s="39"/>
      <c r="NJO1173" s="39"/>
      <c r="NJP1173" s="39"/>
      <c r="NJQ1173" s="39"/>
      <c r="NJR1173" s="39"/>
      <c r="NJS1173" s="39"/>
      <c r="NJT1173" s="39"/>
      <c r="NJU1173" s="39"/>
      <c r="NJV1173" s="39"/>
      <c r="NJW1173" s="39"/>
      <c r="NJX1173" s="39"/>
      <c r="NJY1173" s="39"/>
      <c r="NJZ1173" s="39"/>
      <c r="NKA1173" s="39"/>
      <c r="NKB1173" s="39"/>
      <c r="NKC1173" s="39"/>
      <c r="NKD1173" s="39"/>
      <c r="NKE1173" s="39"/>
      <c r="NKF1173" s="39"/>
      <c r="NKG1173" s="39"/>
      <c r="NKH1173" s="39"/>
      <c r="NKI1173" s="39"/>
      <c r="NKJ1173" s="39"/>
      <c r="NKK1173" s="39"/>
      <c r="NKL1173" s="39"/>
      <c r="NKM1173" s="39"/>
      <c r="NKN1173" s="39"/>
      <c r="NKO1173" s="39"/>
      <c r="NKP1173" s="39"/>
      <c r="NKQ1173" s="39"/>
      <c r="NKR1173" s="39"/>
      <c r="NKS1173" s="39"/>
      <c r="NKT1173" s="39"/>
      <c r="NKU1173" s="39"/>
      <c r="NKV1173" s="39"/>
      <c r="NKW1173" s="39"/>
      <c r="NKX1173" s="39"/>
      <c r="NKY1173" s="39"/>
      <c r="NKZ1173" s="39"/>
      <c r="NLA1173" s="39"/>
      <c r="NLB1173" s="39"/>
      <c r="NLC1173" s="39"/>
      <c r="NLD1173" s="39"/>
      <c r="NLE1173" s="39"/>
      <c r="NLF1173" s="39"/>
      <c r="NLG1173" s="39"/>
      <c r="NLH1173" s="39"/>
      <c r="NLI1173" s="39"/>
      <c r="NLJ1173" s="39"/>
      <c r="NLK1173" s="39"/>
      <c r="NLL1173" s="39"/>
      <c r="NLM1173" s="39"/>
      <c r="NLN1173" s="39"/>
      <c r="NLO1173" s="39"/>
      <c r="NLP1173" s="39"/>
      <c r="NLQ1173" s="39"/>
      <c r="NLR1173" s="39"/>
      <c r="NLS1173" s="39"/>
      <c r="NLT1173" s="39"/>
      <c r="NLU1173" s="39"/>
      <c r="NLV1173" s="39"/>
      <c r="NLW1173" s="39"/>
      <c r="NLX1173" s="39"/>
      <c r="NLY1173" s="39"/>
      <c r="NLZ1173" s="39"/>
      <c r="NMA1173" s="39"/>
      <c r="NMB1173" s="39"/>
      <c r="NMC1173" s="39"/>
      <c r="NMD1173" s="39"/>
      <c r="NME1173" s="39"/>
      <c r="NMF1173" s="39"/>
      <c r="NMG1173" s="39"/>
      <c r="NMH1173" s="39"/>
      <c r="NMI1173" s="39"/>
      <c r="NMJ1173" s="39"/>
      <c r="NMK1173" s="39"/>
      <c r="NML1173" s="39"/>
      <c r="NMM1173" s="39"/>
      <c r="NMN1173" s="39"/>
      <c r="NMO1173" s="39"/>
      <c r="NMP1173" s="39"/>
      <c r="NMQ1173" s="39"/>
      <c r="NMR1173" s="39"/>
      <c r="NMS1173" s="39"/>
      <c r="NMT1173" s="39"/>
      <c r="NMU1173" s="39"/>
      <c r="NMV1173" s="39"/>
      <c r="NMW1173" s="39"/>
      <c r="NMX1173" s="39"/>
      <c r="NMY1173" s="39"/>
      <c r="NMZ1173" s="39"/>
      <c r="NNA1173" s="39"/>
      <c r="NNB1173" s="39"/>
      <c r="NNC1173" s="39"/>
      <c r="NND1173" s="39"/>
      <c r="NNE1173" s="39"/>
      <c r="NNF1173" s="39"/>
      <c r="NNG1173" s="39"/>
      <c r="NNH1173" s="39"/>
      <c r="NNI1173" s="39"/>
      <c r="NNJ1173" s="39"/>
      <c r="NNK1173" s="39"/>
      <c r="NNL1173" s="39"/>
      <c r="NNM1173" s="39"/>
      <c r="NNN1173" s="39"/>
      <c r="NNO1173" s="39"/>
      <c r="NNP1173" s="39"/>
      <c r="NNQ1173" s="39"/>
      <c r="NNR1173" s="39"/>
      <c r="NNS1173" s="39"/>
      <c r="NNT1173" s="39"/>
      <c r="NNU1173" s="39"/>
      <c r="NNV1173" s="39"/>
      <c r="NNW1173" s="39"/>
      <c r="NNX1173" s="39"/>
      <c r="NNY1173" s="39"/>
      <c r="NNZ1173" s="39"/>
      <c r="NOA1173" s="39"/>
      <c r="NOB1173" s="39"/>
      <c r="NOC1173" s="39"/>
      <c r="NOD1173" s="39"/>
      <c r="NOE1173" s="39"/>
      <c r="NOF1173" s="39"/>
      <c r="NOG1173" s="39"/>
      <c r="NOH1173" s="39"/>
      <c r="NOI1173" s="39"/>
      <c r="NOJ1173" s="39"/>
      <c r="NOK1173" s="39"/>
      <c r="NOL1173" s="39"/>
      <c r="NOM1173" s="39"/>
      <c r="NON1173" s="39"/>
      <c r="NOO1173" s="39"/>
      <c r="NOP1173" s="39"/>
      <c r="NOQ1173" s="39"/>
      <c r="NOR1173" s="39"/>
      <c r="NOS1173" s="39"/>
      <c r="NOT1173" s="39"/>
      <c r="NOU1173" s="39"/>
      <c r="NOV1173" s="39"/>
      <c r="NOW1173" s="39"/>
      <c r="NOX1173" s="39"/>
      <c r="NOY1173" s="39"/>
      <c r="NOZ1173" s="39"/>
      <c r="NPA1173" s="39"/>
      <c r="NPB1173" s="39"/>
      <c r="NPC1173" s="39"/>
      <c r="NPD1173" s="39"/>
      <c r="NPE1173" s="39"/>
      <c r="NPF1173" s="39"/>
      <c r="NPG1173" s="39"/>
      <c r="NPH1173" s="39"/>
      <c r="NPI1173" s="39"/>
      <c r="NPJ1173" s="39"/>
      <c r="NPK1173" s="39"/>
      <c r="NPL1173" s="39"/>
      <c r="NPM1173" s="39"/>
      <c r="NPN1173" s="39"/>
      <c r="NPO1173" s="39"/>
      <c r="NPP1173" s="39"/>
      <c r="NPQ1173" s="39"/>
      <c r="NPR1173" s="39"/>
      <c r="NPS1173" s="39"/>
      <c r="NPT1173" s="39"/>
      <c r="NPU1173" s="39"/>
      <c r="NPV1173" s="39"/>
      <c r="NPW1173" s="39"/>
      <c r="NPX1173" s="39"/>
      <c r="NPY1173" s="39"/>
      <c r="NPZ1173" s="39"/>
      <c r="NQA1173" s="39"/>
      <c r="NQB1173" s="39"/>
      <c r="NQC1173" s="39"/>
      <c r="NQD1173" s="39"/>
      <c r="NQE1173" s="39"/>
      <c r="NQF1173" s="39"/>
      <c r="NQG1173" s="39"/>
      <c r="NQH1173" s="39"/>
      <c r="NQI1173" s="39"/>
      <c r="NQJ1173" s="39"/>
      <c r="NQK1173" s="39"/>
      <c r="NQL1173" s="39"/>
      <c r="NQM1173" s="39"/>
      <c r="NQN1173" s="39"/>
      <c r="NQO1173" s="39"/>
      <c r="NQP1173" s="39"/>
      <c r="NQQ1173" s="39"/>
      <c r="NQR1173" s="39"/>
      <c r="NQS1173" s="39"/>
      <c r="NQT1173" s="39"/>
      <c r="NQU1173" s="39"/>
      <c r="NQV1173" s="39"/>
      <c r="NQW1173" s="39"/>
      <c r="NQX1173" s="39"/>
      <c r="NQY1173" s="39"/>
      <c r="NQZ1173" s="39"/>
      <c r="NRA1173" s="39"/>
      <c r="NRB1173" s="39"/>
      <c r="NRC1173" s="39"/>
      <c r="NRD1173" s="39"/>
      <c r="NRE1173" s="39"/>
      <c r="NRF1173" s="39"/>
      <c r="NRG1173" s="39"/>
      <c r="NRH1173" s="39"/>
      <c r="NRI1173" s="39"/>
      <c r="NRJ1173" s="39"/>
      <c r="NRK1173" s="39"/>
      <c r="NRL1173" s="39"/>
      <c r="NRM1173" s="39"/>
      <c r="NRN1173" s="39"/>
      <c r="NRO1173" s="39"/>
      <c r="NRP1173" s="39"/>
      <c r="NRQ1173" s="39"/>
      <c r="NRR1173" s="39"/>
      <c r="NRS1173" s="39"/>
      <c r="NRT1173" s="39"/>
      <c r="NRU1173" s="39"/>
      <c r="NRV1173" s="39"/>
      <c r="NRW1173" s="39"/>
      <c r="NRX1173" s="39"/>
      <c r="NRY1173" s="39"/>
      <c r="NRZ1173" s="39"/>
      <c r="NSA1173" s="39"/>
      <c r="NSB1173" s="39"/>
      <c r="NSC1173" s="39"/>
      <c r="NSD1173" s="39"/>
      <c r="NSE1173" s="39"/>
      <c r="NSF1173" s="39"/>
      <c r="NSG1173" s="39"/>
      <c r="NSH1173" s="39"/>
      <c r="NSI1173" s="39"/>
      <c r="NSJ1173" s="39"/>
      <c r="NSK1173" s="39"/>
      <c r="NSL1173" s="39"/>
      <c r="NSM1173" s="39"/>
      <c r="NSN1173" s="39"/>
      <c r="NSO1173" s="39"/>
      <c r="NSP1173" s="39"/>
      <c r="NSQ1173" s="39"/>
      <c r="NSR1173" s="39"/>
      <c r="NSS1173" s="39"/>
      <c r="NST1173" s="39"/>
      <c r="NSU1173" s="39"/>
      <c r="NSV1173" s="39"/>
      <c r="NSW1173" s="39"/>
      <c r="NSX1173" s="39"/>
      <c r="NSY1173" s="39"/>
      <c r="NSZ1173" s="39"/>
      <c r="NTA1173" s="39"/>
      <c r="NTB1173" s="39"/>
      <c r="NTC1173" s="39"/>
      <c r="NTD1173" s="39"/>
      <c r="NTE1173" s="39"/>
      <c r="NTF1173" s="39"/>
      <c r="NTG1173" s="39"/>
      <c r="NTH1173" s="39"/>
      <c r="NTI1173" s="39"/>
      <c r="NTJ1173" s="39"/>
      <c r="NTK1173" s="39"/>
      <c r="NTL1173" s="39"/>
      <c r="NTM1173" s="39"/>
      <c r="NTN1173" s="39"/>
      <c r="NTO1173" s="39"/>
      <c r="NTP1173" s="39"/>
      <c r="NTQ1173" s="39"/>
      <c r="NTR1173" s="39"/>
      <c r="NTS1173" s="39"/>
      <c r="NTT1173" s="39"/>
      <c r="NTU1173" s="39"/>
      <c r="NTV1173" s="39"/>
      <c r="NTW1173" s="39"/>
      <c r="NTX1173" s="39"/>
      <c r="NTY1173" s="39"/>
      <c r="NTZ1173" s="39"/>
      <c r="NUA1173" s="39"/>
      <c r="NUB1173" s="39"/>
      <c r="NUC1173" s="39"/>
      <c r="NUD1173" s="39"/>
      <c r="NUE1173" s="39"/>
      <c r="NUF1173" s="39"/>
      <c r="NUG1173" s="39"/>
      <c r="NUH1173" s="39"/>
      <c r="NUI1173" s="39"/>
      <c r="NUJ1173" s="39"/>
      <c r="NUK1173" s="39"/>
      <c r="NUL1173" s="39"/>
      <c r="NUM1173" s="39"/>
      <c r="NUN1173" s="39"/>
      <c r="NUO1173" s="39"/>
      <c r="NUP1173" s="39"/>
      <c r="NUQ1173" s="39"/>
      <c r="NUR1173" s="39"/>
      <c r="NUS1173" s="39"/>
      <c r="NUT1173" s="39"/>
      <c r="NUU1173" s="39"/>
      <c r="NUV1173" s="39"/>
      <c r="NUW1173" s="39"/>
      <c r="NUX1173" s="39"/>
      <c r="NUY1173" s="39"/>
      <c r="NUZ1173" s="39"/>
      <c r="NVA1173" s="39"/>
      <c r="NVB1173" s="39"/>
      <c r="NVC1173" s="39"/>
      <c r="NVD1173" s="39"/>
      <c r="NVE1173" s="39"/>
      <c r="NVF1173" s="39"/>
      <c r="NVG1173" s="39"/>
      <c r="NVH1173" s="39"/>
      <c r="NVI1173" s="39"/>
      <c r="NVJ1173" s="39"/>
      <c r="NVK1173" s="39"/>
      <c r="NVL1173" s="39"/>
      <c r="NVM1173" s="39"/>
      <c r="NVN1173" s="39"/>
      <c r="NVO1173" s="39"/>
      <c r="NVP1173" s="39"/>
      <c r="NVQ1173" s="39"/>
      <c r="NVR1173" s="39"/>
      <c r="NVS1173" s="39"/>
      <c r="NVT1173" s="39"/>
      <c r="NVU1173" s="39"/>
      <c r="NVV1173" s="39"/>
      <c r="NVW1173" s="39"/>
      <c r="NVX1173" s="39"/>
      <c r="NVY1173" s="39"/>
      <c r="NVZ1173" s="39"/>
      <c r="NWA1173" s="39"/>
      <c r="NWB1173" s="39"/>
      <c r="NWC1173" s="39"/>
      <c r="NWD1173" s="39"/>
      <c r="NWE1173" s="39"/>
      <c r="NWF1173" s="39"/>
      <c r="NWG1173" s="39"/>
      <c r="NWH1173" s="39"/>
      <c r="NWI1173" s="39"/>
      <c r="NWJ1173" s="39"/>
      <c r="NWK1173" s="39"/>
      <c r="NWL1173" s="39"/>
      <c r="NWM1173" s="39"/>
      <c r="NWN1173" s="39"/>
      <c r="NWO1173" s="39"/>
      <c r="NWP1173" s="39"/>
      <c r="NWQ1173" s="39"/>
      <c r="NWR1173" s="39"/>
      <c r="NWS1173" s="39"/>
      <c r="NWT1173" s="39"/>
      <c r="NWU1173" s="39"/>
      <c r="NWV1173" s="39"/>
      <c r="NWW1173" s="39"/>
      <c r="NWX1173" s="39"/>
      <c r="NWY1173" s="39"/>
      <c r="NWZ1173" s="39"/>
      <c r="NXA1173" s="39"/>
      <c r="NXB1173" s="39"/>
      <c r="NXC1173" s="39"/>
      <c r="NXD1173" s="39"/>
      <c r="NXE1173" s="39"/>
      <c r="NXF1173" s="39"/>
      <c r="NXG1173" s="39"/>
      <c r="NXH1173" s="39"/>
      <c r="NXI1173" s="39"/>
      <c r="NXJ1173" s="39"/>
      <c r="NXK1173" s="39"/>
      <c r="NXL1173" s="39"/>
      <c r="NXM1173" s="39"/>
      <c r="NXN1173" s="39"/>
      <c r="NXO1173" s="39"/>
      <c r="NXP1173" s="39"/>
      <c r="NXQ1173" s="39"/>
      <c r="NXR1173" s="39"/>
      <c r="NXS1173" s="39"/>
      <c r="NXT1173" s="39"/>
      <c r="NXU1173" s="39"/>
      <c r="NXV1173" s="39"/>
      <c r="NXW1173" s="39"/>
      <c r="NXX1173" s="39"/>
      <c r="NXY1173" s="39"/>
      <c r="NXZ1173" s="39"/>
      <c r="NYA1173" s="39"/>
      <c r="NYB1173" s="39"/>
      <c r="NYC1173" s="39"/>
      <c r="NYD1173" s="39"/>
      <c r="NYE1173" s="39"/>
      <c r="NYF1173" s="39"/>
      <c r="NYG1173" s="39"/>
      <c r="NYH1173" s="39"/>
      <c r="NYI1173" s="39"/>
      <c r="NYJ1173" s="39"/>
      <c r="NYK1173" s="39"/>
      <c r="NYL1173" s="39"/>
      <c r="NYM1173" s="39"/>
      <c r="NYN1173" s="39"/>
      <c r="NYO1173" s="39"/>
      <c r="NYP1173" s="39"/>
      <c r="NYQ1173" s="39"/>
      <c r="NYR1173" s="39"/>
      <c r="NYS1173" s="39"/>
      <c r="NYT1173" s="39"/>
      <c r="NYU1173" s="39"/>
      <c r="NYV1173" s="39"/>
      <c r="NYW1173" s="39"/>
      <c r="NYX1173" s="39"/>
      <c r="NYY1173" s="39"/>
      <c r="NYZ1173" s="39"/>
      <c r="NZA1173" s="39"/>
      <c r="NZB1173" s="39"/>
      <c r="NZC1173" s="39"/>
      <c r="NZD1173" s="39"/>
      <c r="NZE1173" s="39"/>
      <c r="NZF1173" s="39"/>
      <c r="NZG1173" s="39"/>
      <c r="NZH1173" s="39"/>
      <c r="NZI1173" s="39"/>
      <c r="NZJ1173" s="39"/>
      <c r="NZK1173" s="39"/>
      <c r="NZL1173" s="39"/>
      <c r="NZM1173" s="39"/>
      <c r="NZN1173" s="39"/>
      <c r="NZO1173" s="39"/>
      <c r="NZP1173" s="39"/>
      <c r="NZQ1173" s="39"/>
      <c r="NZR1173" s="39"/>
      <c r="NZS1173" s="39"/>
      <c r="NZT1173" s="39"/>
      <c r="NZU1173" s="39"/>
      <c r="NZV1173" s="39"/>
      <c r="NZW1173" s="39"/>
      <c r="NZX1173" s="39"/>
      <c r="NZY1173" s="39"/>
      <c r="NZZ1173" s="39"/>
      <c r="OAA1173" s="39"/>
      <c r="OAB1173" s="39"/>
      <c r="OAC1173" s="39"/>
      <c r="OAD1173" s="39"/>
      <c r="OAE1173" s="39"/>
      <c r="OAF1173" s="39"/>
      <c r="OAG1173" s="39"/>
      <c r="OAH1173" s="39"/>
      <c r="OAI1173" s="39"/>
      <c r="OAJ1173" s="39"/>
      <c r="OAK1173" s="39"/>
      <c r="OAL1173" s="39"/>
      <c r="OAM1173" s="39"/>
      <c r="OAN1173" s="39"/>
      <c r="OAO1173" s="39"/>
      <c r="OAP1173" s="39"/>
      <c r="OAQ1173" s="39"/>
      <c r="OAR1173" s="39"/>
      <c r="OAS1173" s="39"/>
      <c r="OAT1173" s="39"/>
      <c r="OAU1173" s="39"/>
      <c r="OAV1173" s="39"/>
      <c r="OAW1173" s="39"/>
      <c r="OAX1173" s="39"/>
      <c r="OAY1173" s="39"/>
      <c r="OAZ1173" s="39"/>
      <c r="OBA1173" s="39"/>
      <c r="OBB1173" s="39"/>
      <c r="OBC1173" s="39"/>
      <c r="OBD1173" s="39"/>
      <c r="OBE1173" s="39"/>
      <c r="OBF1173" s="39"/>
      <c r="OBG1173" s="39"/>
      <c r="OBH1173" s="39"/>
      <c r="OBI1173" s="39"/>
      <c r="OBJ1173" s="39"/>
      <c r="OBK1173" s="39"/>
      <c r="OBL1173" s="39"/>
      <c r="OBM1173" s="39"/>
      <c r="OBN1173" s="39"/>
      <c r="OBO1173" s="39"/>
      <c r="OBP1173" s="39"/>
      <c r="OBQ1173" s="39"/>
      <c r="OBR1173" s="39"/>
      <c r="OBS1173" s="39"/>
      <c r="OBT1173" s="39"/>
      <c r="OBU1173" s="39"/>
      <c r="OBV1173" s="39"/>
      <c r="OBW1173" s="39"/>
      <c r="OBX1173" s="39"/>
      <c r="OBY1173" s="39"/>
      <c r="OBZ1173" s="39"/>
      <c r="OCA1173" s="39"/>
      <c r="OCB1173" s="39"/>
      <c r="OCC1173" s="39"/>
      <c r="OCD1173" s="39"/>
      <c r="OCE1173" s="39"/>
      <c r="OCF1173" s="39"/>
      <c r="OCG1173" s="39"/>
      <c r="OCH1173" s="39"/>
      <c r="OCI1173" s="39"/>
      <c r="OCJ1173" s="39"/>
      <c r="OCK1173" s="39"/>
      <c r="OCL1173" s="39"/>
      <c r="OCM1173" s="39"/>
      <c r="OCN1173" s="39"/>
      <c r="OCO1173" s="39"/>
      <c r="OCP1173" s="39"/>
      <c r="OCQ1173" s="39"/>
      <c r="OCR1173" s="39"/>
      <c r="OCS1173" s="39"/>
      <c r="OCT1173" s="39"/>
      <c r="OCU1173" s="39"/>
      <c r="OCV1173" s="39"/>
      <c r="OCW1173" s="39"/>
      <c r="OCX1173" s="39"/>
      <c r="OCY1173" s="39"/>
      <c r="OCZ1173" s="39"/>
      <c r="ODA1173" s="39"/>
      <c r="ODB1173" s="39"/>
      <c r="ODC1173" s="39"/>
      <c r="ODD1173" s="39"/>
      <c r="ODE1173" s="39"/>
      <c r="ODF1173" s="39"/>
      <c r="ODG1173" s="39"/>
      <c r="ODH1173" s="39"/>
      <c r="ODI1173" s="39"/>
      <c r="ODJ1173" s="39"/>
      <c r="ODK1173" s="39"/>
      <c r="ODL1173" s="39"/>
      <c r="ODM1173" s="39"/>
      <c r="ODN1173" s="39"/>
      <c r="ODO1173" s="39"/>
      <c r="ODP1173" s="39"/>
      <c r="ODQ1173" s="39"/>
      <c r="ODR1173" s="39"/>
      <c r="ODS1173" s="39"/>
      <c r="ODT1173" s="39"/>
      <c r="ODU1173" s="39"/>
      <c r="ODV1173" s="39"/>
      <c r="ODW1173" s="39"/>
      <c r="ODX1173" s="39"/>
      <c r="ODY1173" s="39"/>
      <c r="ODZ1173" s="39"/>
      <c r="OEA1173" s="39"/>
      <c r="OEB1173" s="39"/>
      <c r="OEC1173" s="39"/>
      <c r="OED1173" s="39"/>
      <c r="OEE1173" s="39"/>
      <c r="OEF1173" s="39"/>
      <c r="OEG1173" s="39"/>
      <c r="OEH1173" s="39"/>
      <c r="OEI1173" s="39"/>
      <c r="OEJ1173" s="39"/>
      <c r="OEK1173" s="39"/>
      <c r="OEL1173" s="39"/>
      <c r="OEM1173" s="39"/>
      <c r="OEN1173" s="39"/>
      <c r="OEO1173" s="39"/>
      <c r="OEP1173" s="39"/>
      <c r="OEQ1173" s="39"/>
      <c r="OER1173" s="39"/>
      <c r="OES1173" s="39"/>
      <c r="OET1173" s="39"/>
      <c r="OEU1173" s="39"/>
      <c r="OEV1173" s="39"/>
      <c r="OEW1173" s="39"/>
      <c r="OEX1173" s="39"/>
      <c r="OEY1173" s="39"/>
      <c r="OEZ1173" s="39"/>
      <c r="OFA1173" s="39"/>
      <c r="OFB1173" s="39"/>
      <c r="OFC1173" s="39"/>
      <c r="OFD1173" s="39"/>
      <c r="OFE1173" s="39"/>
      <c r="OFF1173" s="39"/>
      <c r="OFG1173" s="39"/>
      <c r="OFH1173" s="39"/>
      <c r="OFI1173" s="39"/>
      <c r="OFJ1173" s="39"/>
      <c r="OFK1173" s="39"/>
      <c r="OFL1173" s="39"/>
      <c r="OFM1173" s="39"/>
      <c r="OFN1173" s="39"/>
      <c r="OFO1173" s="39"/>
      <c r="OFP1173" s="39"/>
      <c r="OFQ1173" s="39"/>
      <c r="OFR1173" s="39"/>
      <c r="OFS1173" s="39"/>
      <c r="OFT1173" s="39"/>
      <c r="OFU1173" s="39"/>
      <c r="OFV1173" s="39"/>
      <c r="OFW1173" s="39"/>
      <c r="OFX1173" s="39"/>
      <c r="OFY1173" s="39"/>
      <c r="OFZ1173" s="39"/>
      <c r="OGA1173" s="39"/>
      <c r="OGB1173" s="39"/>
      <c r="OGC1173" s="39"/>
      <c r="OGD1173" s="39"/>
      <c r="OGE1173" s="39"/>
      <c r="OGF1173" s="39"/>
      <c r="OGG1173" s="39"/>
      <c r="OGH1173" s="39"/>
      <c r="OGI1173" s="39"/>
      <c r="OGJ1173" s="39"/>
      <c r="OGK1173" s="39"/>
      <c r="OGL1173" s="39"/>
      <c r="OGM1173" s="39"/>
      <c r="OGN1173" s="39"/>
      <c r="OGO1173" s="39"/>
      <c r="OGP1173" s="39"/>
      <c r="OGQ1173" s="39"/>
      <c r="OGR1173" s="39"/>
      <c r="OGS1173" s="39"/>
      <c r="OGT1173" s="39"/>
      <c r="OGU1173" s="39"/>
      <c r="OGV1173" s="39"/>
      <c r="OGW1173" s="39"/>
      <c r="OGX1173" s="39"/>
      <c r="OGY1173" s="39"/>
      <c r="OGZ1173" s="39"/>
      <c r="OHA1173" s="39"/>
      <c r="OHB1173" s="39"/>
      <c r="OHC1173" s="39"/>
      <c r="OHD1173" s="39"/>
      <c r="OHE1173" s="39"/>
      <c r="OHF1173" s="39"/>
      <c r="OHG1173" s="39"/>
      <c r="OHH1173" s="39"/>
      <c r="OHI1173" s="39"/>
      <c r="OHJ1173" s="39"/>
      <c r="OHK1173" s="39"/>
      <c r="OHL1173" s="39"/>
      <c r="OHM1173" s="39"/>
      <c r="OHN1173" s="39"/>
      <c r="OHO1173" s="39"/>
      <c r="OHP1173" s="39"/>
      <c r="OHQ1173" s="39"/>
      <c r="OHR1173" s="39"/>
      <c r="OHS1173" s="39"/>
      <c r="OHT1173" s="39"/>
      <c r="OHU1173" s="39"/>
      <c r="OHV1173" s="39"/>
      <c r="OHW1173" s="39"/>
      <c r="OHX1173" s="39"/>
      <c r="OHY1173" s="39"/>
      <c r="OHZ1173" s="39"/>
      <c r="OIA1173" s="39"/>
      <c r="OIB1173" s="39"/>
      <c r="OIC1173" s="39"/>
      <c r="OID1173" s="39"/>
      <c r="OIE1173" s="39"/>
      <c r="OIF1173" s="39"/>
      <c r="OIG1173" s="39"/>
      <c r="OIH1173" s="39"/>
      <c r="OII1173" s="39"/>
      <c r="OIJ1173" s="39"/>
      <c r="OIK1173" s="39"/>
      <c r="OIL1173" s="39"/>
      <c r="OIM1173" s="39"/>
      <c r="OIN1173" s="39"/>
      <c r="OIO1173" s="39"/>
      <c r="OIP1173" s="39"/>
      <c r="OIQ1173" s="39"/>
      <c r="OIR1173" s="39"/>
      <c r="OIS1173" s="39"/>
      <c r="OIT1173" s="39"/>
      <c r="OIU1173" s="39"/>
      <c r="OIV1173" s="39"/>
      <c r="OIW1173" s="39"/>
      <c r="OIX1173" s="39"/>
      <c r="OIY1173" s="39"/>
      <c r="OIZ1173" s="39"/>
      <c r="OJA1173" s="39"/>
      <c r="OJB1173" s="39"/>
      <c r="OJC1173" s="39"/>
      <c r="OJD1173" s="39"/>
      <c r="OJE1173" s="39"/>
      <c r="OJF1173" s="39"/>
      <c r="OJG1173" s="39"/>
      <c r="OJH1173" s="39"/>
      <c r="OJI1173" s="39"/>
      <c r="OJJ1173" s="39"/>
      <c r="OJK1173" s="39"/>
      <c r="OJL1173" s="39"/>
      <c r="OJM1173" s="39"/>
      <c r="OJN1173" s="39"/>
      <c r="OJO1173" s="39"/>
      <c r="OJP1173" s="39"/>
      <c r="OJQ1173" s="39"/>
      <c r="OJR1173" s="39"/>
      <c r="OJS1173" s="39"/>
      <c r="OJT1173" s="39"/>
      <c r="OJU1173" s="39"/>
      <c r="OJV1173" s="39"/>
      <c r="OJW1173" s="39"/>
      <c r="OJX1173" s="39"/>
      <c r="OJY1173" s="39"/>
      <c r="OJZ1173" s="39"/>
      <c r="OKA1173" s="39"/>
      <c r="OKB1173" s="39"/>
      <c r="OKC1173" s="39"/>
      <c r="OKD1173" s="39"/>
      <c r="OKE1173" s="39"/>
      <c r="OKF1173" s="39"/>
      <c r="OKG1173" s="39"/>
      <c r="OKH1173" s="39"/>
      <c r="OKI1173" s="39"/>
      <c r="OKJ1173" s="39"/>
      <c r="OKK1173" s="39"/>
      <c r="OKL1173" s="39"/>
      <c r="OKM1173" s="39"/>
      <c r="OKN1173" s="39"/>
      <c r="OKO1173" s="39"/>
      <c r="OKP1173" s="39"/>
      <c r="OKQ1173" s="39"/>
      <c r="OKR1173" s="39"/>
      <c r="OKS1173" s="39"/>
      <c r="OKT1173" s="39"/>
      <c r="OKU1173" s="39"/>
      <c r="OKV1173" s="39"/>
      <c r="OKW1173" s="39"/>
      <c r="OKX1173" s="39"/>
      <c r="OKY1173" s="39"/>
      <c r="OKZ1173" s="39"/>
      <c r="OLA1173" s="39"/>
      <c r="OLB1173" s="39"/>
      <c r="OLC1173" s="39"/>
      <c r="OLD1173" s="39"/>
      <c r="OLE1173" s="39"/>
      <c r="OLF1173" s="39"/>
      <c r="OLG1173" s="39"/>
      <c r="OLH1173" s="39"/>
      <c r="OLI1173" s="39"/>
      <c r="OLJ1173" s="39"/>
      <c r="OLK1173" s="39"/>
      <c r="OLL1173" s="39"/>
      <c r="OLM1173" s="39"/>
      <c r="OLN1173" s="39"/>
      <c r="OLO1173" s="39"/>
      <c r="OLP1173" s="39"/>
      <c r="OLQ1173" s="39"/>
      <c r="OLR1173" s="39"/>
      <c r="OLS1173" s="39"/>
      <c r="OLT1173" s="39"/>
      <c r="OLU1173" s="39"/>
      <c r="OLV1173" s="39"/>
      <c r="OLW1173" s="39"/>
      <c r="OLX1173" s="39"/>
      <c r="OLY1173" s="39"/>
      <c r="OLZ1173" s="39"/>
      <c r="OMA1173" s="39"/>
      <c r="OMB1173" s="39"/>
      <c r="OMC1173" s="39"/>
      <c r="OMD1173" s="39"/>
      <c r="OME1173" s="39"/>
      <c r="OMF1173" s="39"/>
      <c r="OMG1173" s="39"/>
      <c r="OMH1173" s="39"/>
      <c r="OMI1173" s="39"/>
      <c r="OMJ1173" s="39"/>
      <c r="OMK1173" s="39"/>
      <c r="OML1173" s="39"/>
      <c r="OMM1173" s="39"/>
      <c r="OMN1173" s="39"/>
      <c r="OMO1173" s="39"/>
      <c r="OMP1173" s="39"/>
      <c r="OMQ1173" s="39"/>
      <c r="OMR1173" s="39"/>
      <c r="OMS1173" s="39"/>
      <c r="OMT1173" s="39"/>
      <c r="OMU1173" s="39"/>
      <c r="OMV1173" s="39"/>
      <c r="OMW1173" s="39"/>
      <c r="OMX1173" s="39"/>
      <c r="OMY1173" s="39"/>
      <c r="OMZ1173" s="39"/>
      <c r="ONA1173" s="39"/>
      <c r="ONB1173" s="39"/>
      <c r="ONC1173" s="39"/>
      <c r="OND1173" s="39"/>
      <c r="ONE1173" s="39"/>
      <c r="ONF1173" s="39"/>
      <c r="ONG1173" s="39"/>
      <c r="ONH1173" s="39"/>
      <c r="ONI1173" s="39"/>
      <c r="ONJ1173" s="39"/>
      <c r="ONK1173" s="39"/>
      <c r="ONL1173" s="39"/>
      <c r="ONM1173" s="39"/>
      <c r="ONN1173" s="39"/>
      <c r="ONO1173" s="39"/>
      <c r="ONP1173" s="39"/>
      <c r="ONQ1173" s="39"/>
      <c r="ONR1173" s="39"/>
      <c r="ONS1173" s="39"/>
      <c r="ONT1173" s="39"/>
      <c r="ONU1173" s="39"/>
      <c r="ONV1173" s="39"/>
      <c r="ONW1173" s="39"/>
      <c r="ONX1173" s="39"/>
      <c r="ONY1173" s="39"/>
      <c r="ONZ1173" s="39"/>
      <c r="OOA1173" s="39"/>
      <c r="OOB1173" s="39"/>
      <c r="OOC1173" s="39"/>
      <c r="OOD1173" s="39"/>
      <c r="OOE1173" s="39"/>
      <c r="OOF1173" s="39"/>
      <c r="OOG1173" s="39"/>
      <c r="OOH1173" s="39"/>
      <c r="OOI1173" s="39"/>
      <c r="OOJ1173" s="39"/>
      <c r="OOK1173" s="39"/>
      <c r="OOL1173" s="39"/>
      <c r="OOM1173" s="39"/>
      <c r="OON1173" s="39"/>
      <c r="OOO1173" s="39"/>
      <c r="OOP1173" s="39"/>
      <c r="OOQ1173" s="39"/>
      <c r="OOR1173" s="39"/>
      <c r="OOS1173" s="39"/>
      <c r="OOT1173" s="39"/>
      <c r="OOU1173" s="39"/>
      <c r="OOV1173" s="39"/>
      <c r="OOW1173" s="39"/>
      <c r="OOX1173" s="39"/>
      <c r="OOY1173" s="39"/>
      <c r="OOZ1173" s="39"/>
      <c r="OPA1173" s="39"/>
      <c r="OPB1173" s="39"/>
      <c r="OPC1173" s="39"/>
      <c r="OPD1173" s="39"/>
      <c r="OPE1173" s="39"/>
      <c r="OPF1173" s="39"/>
      <c r="OPG1173" s="39"/>
      <c r="OPH1173" s="39"/>
      <c r="OPI1173" s="39"/>
      <c r="OPJ1173" s="39"/>
      <c r="OPK1173" s="39"/>
      <c r="OPL1173" s="39"/>
      <c r="OPM1173" s="39"/>
      <c r="OPN1173" s="39"/>
      <c r="OPO1173" s="39"/>
      <c r="OPP1173" s="39"/>
      <c r="OPQ1173" s="39"/>
      <c r="OPR1173" s="39"/>
      <c r="OPS1173" s="39"/>
      <c r="OPT1173" s="39"/>
      <c r="OPU1173" s="39"/>
      <c r="OPV1173" s="39"/>
      <c r="OPW1173" s="39"/>
      <c r="OPX1173" s="39"/>
      <c r="OPY1173" s="39"/>
      <c r="OPZ1173" s="39"/>
      <c r="OQA1173" s="39"/>
      <c r="OQB1173" s="39"/>
      <c r="OQC1173" s="39"/>
      <c r="OQD1173" s="39"/>
      <c r="OQE1173" s="39"/>
      <c r="OQF1173" s="39"/>
      <c r="OQG1173" s="39"/>
      <c r="OQH1173" s="39"/>
      <c r="OQI1173" s="39"/>
      <c r="OQJ1173" s="39"/>
      <c r="OQK1173" s="39"/>
      <c r="OQL1173" s="39"/>
      <c r="OQM1173" s="39"/>
      <c r="OQN1173" s="39"/>
      <c r="OQO1173" s="39"/>
      <c r="OQP1173" s="39"/>
      <c r="OQQ1173" s="39"/>
      <c r="OQR1173" s="39"/>
      <c r="OQS1173" s="39"/>
      <c r="OQT1173" s="39"/>
      <c r="OQU1173" s="39"/>
      <c r="OQV1173" s="39"/>
      <c r="OQW1173" s="39"/>
      <c r="OQX1173" s="39"/>
      <c r="OQY1173" s="39"/>
      <c r="OQZ1173" s="39"/>
      <c r="ORA1173" s="39"/>
      <c r="ORB1173" s="39"/>
      <c r="ORC1173" s="39"/>
      <c r="ORD1173" s="39"/>
      <c r="ORE1173" s="39"/>
      <c r="ORF1173" s="39"/>
      <c r="ORG1173" s="39"/>
      <c r="ORH1173" s="39"/>
      <c r="ORI1173" s="39"/>
      <c r="ORJ1173" s="39"/>
      <c r="ORK1173" s="39"/>
      <c r="ORL1173" s="39"/>
      <c r="ORM1173" s="39"/>
      <c r="ORN1173" s="39"/>
      <c r="ORO1173" s="39"/>
      <c r="ORP1173" s="39"/>
      <c r="ORQ1173" s="39"/>
      <c r="ORR1173" s="39"/>
      <c r="ORS1173" s="39"/>
      <c r="ORT1173" s="39"/>
      <c r="ORU1173" s="39"/>
      <c r="ORV1173" s="39"/>
      <c r="ORW1173" s="39"/>
      <c r="ORX1173" s="39"/>
      <c r="ORY1173" s="39"/>
      <c r="ORZ1173" s="39"/>
      <c r="OSA1173" s="39"/>
      <c r="OSB1173" s="39"/>
      <c r="OSC1173" s="39"/>
      <c r="OSD1173" s="39"/>
      <c r="OSE1173" s="39"/>
      <c r="OSF1173" s="39"/>
      <c r="OSG1173" s="39"/>
      <c r="OSH1173" s="39"/>
      <c r="OSI1173" s="39"/>
      <c r="OSJ1173" s="39"/>
      <c r="OSK1173" s="39"/>
      <c r="OSL1173" s="39"/>
      <c r="OSM1173" s="39"/>
      <c r="OSN1173" s="39"/>
      <c r="OSO1173" s="39"/>
      <c r="OSP1173" s="39"/>
      <c r="OSQ1173" s="39"/>
      <c r="OSR1173" s="39"/>
      <c r="OSS1173" s="39"/>
      <c r="OST1173" s="39"/>
      <c r="OSU1173" s="39"/>
      <c r="OSV1173" s="39"/>
      <c r="OSW1173" s="39"/>
      <c r="OSX1173" s="39"/>
      <c r="OSY1173" s="39"/>
      <c r="OSZ1173" s="39"/>
      <c r="OTA1173" s="39"/>
      <c r="OTB1173" s="39"/>
      <c r="OTC1173" s="39"/>
      <c r="OTD1173" s="39"/>
      <c r="OTE1173" s="39"/>
      <c r="OTF1173" s="39"/>
      <c r="OTG1173" s="39"/>
      <c r="OTH1173" s="39"/>
      <c r="OTI1173" s="39"/>
      <c r="OTJ1173" s="39"/>
      <c r="OTK1173" s="39"/>
      <c r="OTL1173" s="39"/>
      <c r="OTM1173" s="39"/>
      <c r="OTN1173" s="39"/>
      <c r="OTO1173" s="39"/>
      <c r="OTP1173" s="39"/>
      <c r="OTQ1173" s="39"/>
      <c r="OTR1173" s="39"/>
      <c r="OTS1173" s="39"/>
      <c r="OTT1173" s="39"/>
      <c r="OTU1173" s="39"/>
      <c r="OTV1173" s="39"/>
      <c r="OTW1173" s="39"/>
      <c r="OTX1173" s="39"/>
      <c r="OTY1173" s="39"/>
      <c r="OTZ1173" s="39"/>
      <c r="OUA1173" s="39"/>
      <c r="OUB1173" s="39"/>
      <c r="OUC1173" s="39"/>
      <c r="OUD1173" s="39"/>
      <c r="OUE1173" s="39"/>
      <c r="OUF1173" s="39"/>
      <c r="OUG1173" s="39"/>
      <c r="OUH1173" s="39"/>
      <c r="OUI1173" s="39"/>
      <c r="OUJ1173" s="39"/>
      <c r="OUK1173" s="39"/>
      <c r="OUL1173" s="39"/>
      <c r="OUM1173" s="39"/>
      <c r="OUN1173" s="39"/>
      <c r="OUO1173" s="39"/>
      <c r="OUP1173" s="39"/>
      <c r="OUQ1173" s="39"/>
      <c r="OUR1173" s="39"/>
      <c r="OUS1173" s="39"/>
      <c r="OUT1173" s="39"/>
      <c r="OUU1173" s="39"/>
      <c r="OUV1173" s="39"/>
      <c r="OUW1173" s="39"/>
      <c r="OUX1173" s="39"/>
      <c r="OUY1173" s="39"/>
      <c r="OUZ1173" s="39"/>
      <c r="OVA1173" s="39"/>
      <c r="OVB1173" s="39"/>
      <c r="OVC1173" s="39"/>
      <c r="OVD1173" s="39"/>
      <c r="OVE1173" s="39"/>
      <c r="OVF1173" s="39"/>
      <c r="OVG1173" s="39"/>
      <c r="OVH1173" s="39"/>
      <c r="OVI1173" s="39"/>
      <c r="OVJ1173" s="39"/>
      <c r="OVK1173" s="39"/>
      <c r="OVL1173" s="39"/>
      <c r="OVM1173" s="39"/>
      <c r="OVN1173" s="39"/>
      <c r="OVO1173" s="39"/>
      <c r="OVP1173" s="39"/>
      <c r="OVQ1173" s="39"/>
      <c r="OVR1173" s="39"/>
      <c r="OVS1173" s="39"/>
      <c r="OVT1173" s="39"/>
      <c r="OVU1173" s="39"/>
      <c r="OVV1173" s="39"/>
      <c r="OVW1173" s="39"/>
      <c r="OVX1173" s="39"/>
      <c r="OVY1173" s="39"/>
      <c r="OVZ1173" s="39"/>
      <c r="OWA1173" s="39"/>
      <c r="OWB1173" s="39"/>
      <c r="OWC1173" s="39"/>
      <c r="OWD1173" s="39"/>
      <c r="OWE1173" s="39"/>
      <c r="OWF1173" s="39"/>
      <c r="OWG1173" s="39"/>
      <c r="OWH1173" s="39"/>
      <c r="OWI1173" s="39"/>
      <c r="OWJ1173" s="39"/>
      <c r="OWK1173" s="39"/>
      <c r="OWL1173" s="39"/>
      <c r="OWM1173" s="39"/>
      <c r="OWN1173" s="39"/>
      <c r="OWO1173" s="39"/>
      <c r="OWP1173" s="39"/>
      <c r="OWQ1173" s="39"/>
      <c r="OWR1173" s="39"/>
      <c r="OWS1173" s="39"/>
      <c r="OWT1173" s="39"/>
      <c r="OWU1173" s="39"/>
      <c r="OWV1173" s="39"/>
      <c r="OWW1173" s="39"/>
      <c r="OWX1173" s="39"/>
      <c r="OWY1173" s="39"/>
      <c r="OWZ1173" s="39"/>
      <c r="OXA1173" s="39"/>
      <c r="OXB1173" s="39"/>
      <c r="OXC1173" s="39"/>
      <c r="OXD1173" s="39"/>
      <c r="OXE1173" s="39"/>
      <c r="OXF1173" s="39"/>
      <c r="OXG1173" s="39"/>
      <c r="OXH1173" s="39"/>
      <c r="OXI1173" s="39"/>
      <c r="OXJ1173" s="39"/>
      <c r="OXK1173" s="39"/>
      <c r="OXL1173" s="39"/>
      <c r="OXM1173" s="39"/>
      <c r="OXN1173" s="39"/>
      <c r="OXO1173" s="39"/>
      <c r="OXP1173" s="39"/>
      <c r="OXQ1173" s="39"/>
      <c r="OXR1173" s="39"/>
      <c r="OXS1173" s="39"/>
      <c r="OXT1173" s="39"/>
      <c r="OXU1173" s="39"/>
      <c r="OXV1173" s="39"/>
      <c r="OXW1173" s="39"/>
      <c r="OXX1173" s="39"/>
      <c r="OXY1173" s="39"/>
      <c r="OXZ1173" s="39"/>
      <c r="OYA1173" s="39"/>
      <c r="OYB1173" s="39"/>
      <c r="OYC1173" s="39"/>
      <c r="OYD1173" s="39"/>
      <c r="OYE1173" s="39"/>
      <c r="OYF1173" s="39"/>
      <c r="OYG1173" s="39"/>
      <c r="OYH1173" s="39"/>
      <c r="OYI1173" s="39"/>
      <c r="OYJ1173" s="39"/>
      <c r="OYK1173" s="39"/>
      <c r="OYL1173" s="39"/>
      <c r="OYM1173" s="39"/>
      <c r="OYN1173" s="39"/>
      <c r="OYO1173" s="39"/>
      <c r="OYP1173" s="39"/>
      <c r="OYQ1173" s="39"/>
      <c r="OYR1173" s="39"/>
      <c r="OYS1173" s="39"/>
      <c r="OYT1173" s="39"/>
      <c r="OYU1173" s="39"/>
      <c r="OYV1173" s="39"/>
      <c r="OYW1173" s="39"/>
      <c r="OYX1173" s="39"/>
      <c r="OYY1173" s="39"/>
      <c r="OYZ1173" s="39"/>
      <c r="OZA1173" s="39"/>
      <c r="OZB1173" s="39"/>
      <c r="OZC1173" s="39"/>
      <c r="OZD1173" s="39"/>
      <c r="OZE1173" s="39"/>
      <c r="OZF1173" s="39"/>
      <c r="OZG1173" s="39"/>
      <c r="OZH1173" s="39"/>
      <c r="OZI1173" s="39"/>
      <c r="OZJ1173" s="39"/>
      <c r="OZK1173" s="39"/>
      <c r="OZL1173" s="39"/>
      <c r="OZM1173" s="39"/>
      <c r="OZN1173" s="39"/>
      <c r="OZO1173" s="39"/>
      <c r="OZP1173" s="39"/>
      <c r="OZQ1173" s="39"/>
      <c r="OZR1173" s="39"/>
      <c r="OZS1173" s="39"/>
      <c r="OZT1173" s="39"/>
      <c r="OZU1173" s="39"/>
      <c r="OZV1173" s="39"/>
      <c r="OZW1173" s="39"/>
      <c r="OZX1173" s="39"/>
      <c r="OZY1173" s="39"/>
      <c r="OZZ1173" s="39"/>
      <c r="PAA1173" s="39"/>
      <c r="PAB1173" s="39"/>
      <c r="PAC1173" s="39"/>
      <c r="PAD1173" s="39"/>
      <c r="PAE1173" s="39"/>
      <c r="PAF1173" s="39"/>
      <c r="PAG1173" s="39"/>
      <c r="PAH1173" s="39"/>
      <c r="PAI1173" s="39"/>
      <c r="PAJ1173" s="39"/>
      <c r="PAK1173" s="39"/>
      <c r="PAL1173" s="39"/>
      <c r="PAM1173" s="39"/>
      <c r="PAN1173" s="39"/>
      <c r="PAO1173" s="39"/>
      <c r="PAP1173" s="39"/>
      <c r="PAQ1173" s="39"/>
      <c r="PAR1173" s="39"/>
      <c r="PAS1173" s="39"/>
      <c r="PAT1173" s="39"/>
      <c r="PAU1173" s="39"/>
      <c r="PAV1173" s="39"/>
      <c r="PAW1173" s="39"/>
      <c r="PAX1173" s="39"/>
      <c r="PAY1173" s="39"/>
      <c r="PAZ1173" s="39"/>
      <c r="PBA1173" s="39"/>
      <c r="PBB1173" s="39"/>
      <c r="PBC1173" s="39"/>
      <c r="PBD1173" s="39"/>
      <c r="PBE1173" s="39"/>
      <c r="PBF1173" s="39"/>
      <c r="PBG1173" s="39"/>
      <c r="PBH1173" s="39"/>
      <c r="PBI1173" s="39"/>
      <c r="PBJ1173" s="39"/>
      <c r="PBK1173" s="39"/>
      <c r="PBL1173" s="39"/>
      <c r="PBM1173" s="39"/>
      <c r="PBN1173" s="39"/>
      <c r="PBO1173" s="39"/>
      <c r="PBP1173" s="39"/>
      <c r="PBQ1173" s="39"/>
      <c r="PBR1173" s="39"/>
      <c r="PBS1173" s="39"/>
      <c r="PBT1173" s="39"/>
      <c r="PBU1173" s="39"/>
      <c r="PBV1173" s="39"/>
      <c r="PBW1173" s="39"/>
      <c r="PBX1173" s="39"/>
      <c r="PBY1173" s="39"/>
      <c r="PBZ1173" s="39"/>
      <c r="PCA1173" s="39"/>
      <c r="PCB1173" s="39"/>
      <c r="PCC1173" s="39"/>
      <c r="PCD1173" s="39"/>
      <c r="PCE1173" s="39"/>
      <c r="PCF1173" s="39"/>
      <c r="PCG1173" s="39"/>
      <c r="PCH1173" s="39"/>
      <c r="PCI1173" s="39"/>
      <c r="PCJ1173" s="39"/>
      <c r="PCK1173" s="39"/>
      <c r="PCL1173" s="39"/>
      <c r="PCM1173" s="39"/>
      <c r="PCN1173" s="39"/>
      <c r="PCO1173" s="39"/>
      <c r="PCP1173" s="39"/>
      <c r="PCQ1173" s="39"/>
      <c r="PCR1173" s="39"/>
      <c r="PCS1173" s="39"/>
      <c r="PCT1173" s="39"/>
      <c r="PCU1173" s="39"/>
      <c r="PCV1173" s="39"/>
      <c r="PCW1173" s="39"/>
      <c r="PCX1173" s="39"/>
      <c r="PCY1173" s="39"/>
      <c r="PCZ1173" s="39"/>
      <c r="PDA1173" s="39"/>
      <c r="PDB1173" s="39"/>
      <c r="PDC1173" s="39"/>
      <c r="PDD1173" s="39"/>
      <c r="PDE1173" s="39"/>
      <c r="PDF1173" s="39"/>
      <c r="PDG1173" s="39"/>
      <c r="PDH1173" s="39"/>
      <c r="PDI1173" s="39"/>
      <c r="PDJ1173" s="39"/>
      <c r="PDK1173" s="39"/>
      <c r="PDL1173" s="39"/>
      <c r="PDM1173" s="39"/>
      <c r="PDN1173" s="39"/>
      <c r="PDO1173" s="39"/>
      <c r="PDP1173" s="39"/>
      <c r="PDQ1173" s="39"/>
      <c r="PDR1173" s="39"/>
      <c r="PDS1173" s="39"/>
      <c r="PDT1173" s="39"/>
      <c r="PDU1173" s="39"/>
      <c r="PDV1173" s="39"/>
      <c r="PDW1173" s="39"/>
      <c r="PDX1173" s="39"/>
      <c r="PDY1173" s="39"/>
      <c r="PDZ1173" s="39"/>
      <c r="PEA1173" s="39"/>
      <c r="PEB1173" s="39"/>
      <c r="PEC1173" s="39"/>
      <c r="PED1173" s="39"/>
      <c r="PEE1173" s="39"/>
      <c r="PEF1173" s="39"/>
      <c r="PEG1173" s="39"/>
      <c r="PEH1173" s="39"/>
      <c r="PEI1173" s="39"/>
      <c r="PEJ1173" s="39"/>
      <c r="PEK1173" s="39"/>
      <c r="PEL1173" s="39"/>
      <c r="PEM1173" s="39"/>
      <c r="PEN1173" s="39"/>
      <c r="PEO1173" s="39"/>
      <c r="PEP1173" s="39"/>
      <c r="PEQ1173" s="39"/>
      <c r="PER1173" s="39"/>
      <c r="PES1173" s="39"/>
      <c r="PET1173" s="39"/>
      <c r="PEU1173" s="39"/>
      <c r="PEV1173" s="39"/>
      <c r="PEW1173" s="39"/>
      <c r="PEX1173" s="39"/>
      <c r="PEY1173" s="39"/>
      <c r="PEZ1173" s="39"/>
      <c r="PFA1173" s="39"/>
      <c r="PFB1173" s="39"/>
      <c r="PFC1173" s="39"/>
      <c r="PFD1173" s="39"/>
      <c r="PFE1173" s="39"/>
      <c r="PFF1173" s="39"/>
      <c r="PFG1173" s="39"/>
      <c r="PFH1173" s="39"/>
      <c r="PFI1173" s="39"/>
      <c r="PFJ1173" s="39"/>
      <c r="PFK1173" s="39"/>
      <c r="PFL1173" s="39"/>
      <c r="PFM1173" s="39"/>
      <c r="PFN1173" s="39"/>
      <c r="PFO1173" s="39"/>
      <c r="PFP1173" s="39"/>
      <c r="PFQ1173" s="39"/>
      <c r="PFR1173" s="39"/>
      <c r="PFS1173" s="39"/>
      <c r="PFT1173" s="39"/>
      <c r="PFU1173" s="39"/>
      <c r="PFV1173" s="39"/>
      <c r="PFW1173" s="39"/>
      <c r="PFX1173" s="39"/>
      <c r="PFY1173" s="39"/>
      <c r="PFZ1173" s="39"/>
      <c r="PGA1173" s="39"/>
      <c r="PGB1173" s="39"/>
      <c r="PGC1173" s="39"/>
      <c r="PGD1173" s="39"/>
      <c r="PGE1173" s="39"/>
      <c r="PGF1173" s="39"/>
      <c r="PGG1173" s="39"/>
      <c r="PGH1173" s="39"/>
      <c r="PGI1173" s="39"/>
      <c r="PGJ1173" s="39"/>
      <c r="PGK1173" s="39"/>
      <c r="PGL1173" s="39"/>
      <c r="PGM1173" s="39"/>
      <c r="PGN1173" s="39"/>
      <c r="PGO1173" s="39"/>
      <c r="PGP1173" s="39"/>
      <c r="PGQ1173" s="39"/>
      <c r="PGR1173" s="39"/>
      <c r="PGS1173" s="39"/>
      <c r="PGT1173" s="39"/>
      <c r="PGU1173" s="39"/>
      <c r="PGV1173" s="39"/>
      <c r="PGW1173" s="39"/>
      <c r="PGX1173" s="39"/>
      <c r="PGY1173" s="39"/>
      <c r="PGZ1173" s="39"/>
      <c r="PHA1173" s="39"/>
      <c r="PHB1173" s="39"/>
      <c r="PHC1173" s="39"/>
      <c r="PHD1173" s="39"/>
      <c r="PHE1173" s="39"/>
      <c r="PHF1173" s="39"/>
      <c r="PHG1173" s="39"/>
      <c r="PHH1173" s="39"/>
      <c r="PHI1173" s="39"/>
      <c r="PHJ1173" s="39"/>
      <c r="PHK1173" s="39"/>
      <c r="PHL1173" s="39"/>
      <c r="PHM1173" s="39"/>
      <c r="PHN1173" s="39"/>
      <c r="PHO1173" s="39"/>
      <c r="PHP1173" s="39"/>
      <c r="PHQ1173" s="39"/>
      <c r="PHR1173" s="39"/>
      <c r="PHS1173" s="39"/>
      <c r="PHT1173" s="39"/>
      <c r="PHU1173" s="39"/>
      <c r="PHV1173" s="39"/>
      <c r="PHW1173" s="39"/>
      <c r="PHX1173" s="39"/>
      <c r="PHY1173" s="39"/>
      <c r="PHZ1173" s="39"/>
      <c r="PIA1173" s="39"/>
      <c r="PIB1173" s="39"/>
      <c r="PIC1173" s="39"/>
      <c r="PID1173" s="39"/>
      <c r="PIE1173" s="39"/>
      <c r="PIF1173" s="39"/>
      <c r="PIG1173" s="39"/>
      <c r="PIH1173" s="39"/>
      <c r="PII1173" s="39"/>
      <c r="PIJ1173" s="39"/>
      <c r="PIK1173" s="39"/>
      <c r="PIL1173" s="39"/>
      <c r="PIM1173" s="39"/>
      <c r="PIN1173" s="39"/>
      <c r="PIO1173" s="39"/>
      <c r="PIP1173" s="39"/>
      <c r="PIQ1173" s="39"/>
      <c r="PIR1173" s="39"/>
      <c r="PIS1173" s="39"/>
      <c r="PIT1173" s="39"/>
      <c r="PIU1173" s="39"/>
      <c r="PIV1173" s="39"/>
      <c r="PIW1173" s="39"/>
      <c r="PIX1173" s="39"/>
      <c r="PIY1173" s="39"/>
      <c r="PIZ1173" s="39"/>
      <c r="PJA1173" s="39"/>
      <c r="PJB1173" s="39"/>
      <c r="PJC1173" s="39"/>
      <c r="PJD1173" s="39"/>
      <c r="PJE1173" s="39"/>
      <c r="PJF1173" s="39"/>
      <c r="PJG1173" s="39"/>
      <c r="PJH1173" s="39"/>
      <c r="PJI1173" s="39"/>
      <c r="PJJ1173" s="39"/>
      <c r="PJK1173" s="39"/>
      <c r="PJL1173" s="39"/>
      <c r="PJM1173" s="39"/>
      <c r="PJN1173" s="39"/>
      <c r="PJO1173" s="39"/>
      <c r="PJP1173" s="39"/>
      <c r="PJQ1173" s="39"/>
      <c r="PJR1173" s="39"/>
      <c r="PJS1173" s="39"/>
      <c r="PJT1173" s="39"/>
      <c r="PJU1173" s="39"/>
      <c r="PJV1173" s="39"/>
      <c r="PJW1173" s="39"/>
      <c r="PJX1173" s="39"/>
      <c r="PJY1173" s="39"/>
      <c r="PJZ1173" s="39"/>
      <c r="PKA1173" s="39"/>
      <c r="PKB1173" s="39"/>
      <c r="PKC1173" s="39"/>
      <c r="PKD1173" s="39"/>
      <c r="PKE1173" s="39"/>
      <c r="PKF1173" s="39"/>
      <c r="PKG1173" s="39"/>
      <c r="PKH1173" s="39"/>
      <c r="PKI1173" s="39"/>
      <c r="PKJ1173" s="39"/>
      <c r="PKK1173" s="39"/>
      <c r="PKL1173" s="39"/>
      <c r="PKM1173" s="39"/>
      <c r="PKN1173" s="39"/>
      <c r="PKO1173" s="39"/>
      <c r="PKP1173" s="39"/>
      <c r="PKQ1173" s="39"/>
      <c r="PKR1173" s="39"/>
      <c r="PKS1173" s="39"/>
      <c r="PKT1173" s="39"/>
      <c r="PKU1173" s="39"/>
      <c r="PKV1173" s="39"/>
      <c r="PKW1173" s="39"/>
      <c r="PKX1173" s="39"/>
      <c r="PKY1173" s="39"/>
      <c r="PKZ1173" s="39"/>
      <c r="PLA1173" s="39"/>
      <c r="PLB1173" s="39"/>
      <c r="PLC1173" s="39"/>
      <c r="PLD1173" s="39"/>
      <c r="PLE1173" s="39"/>
      <c r="PLF1173" s="39"/>
      <c r="PLG1173" s="39"/>
      <c r="PLH1173" s="39"/>
      <c r="PLI1173" s="39"/>
      <c r="PLJ1173" s="39"/>
      <c r="PLK1173" s="39"/>
      <c r="PLL1173" s="39"/>
      <c r="PLM1173" s="39"/>
      <c r="PLN1173" s="39"/>
      <c r="PLO1173" s="39"/>
      <c r="PLP1173" s="39"/>
      <c r="PLQ1173" s="39"/>
      <c r="PLR1173" s="39"/>
      <c r="PLS1173" s="39"/>
      <c r="PLT1173" s="39"/>
      <c r="PLU1173" s="39"/>
      <c r="PLV1173" s="39"/>
      <c r="PLW1173" s="39"/>
      <c r="PLX1173" s="39"/>
      <c r="PLY1173" s="39"/>
      <c r="PLZ1173" s="39"/>
      <c r="PMA1173" s="39"/>
      <c r="PMB1173" s="39"/>
      <c r="PMC1173" s="39"/>
      <c r="PMD1173" s="39"/>
      <c r="PME1173" s="39"/>
      <c r="PMF1173" s="39"/>
      <c r="PMG1173" s="39"/>
      <c r="PMH1173" s="39"/>
      <c r="PMI1173" s="39"/>
      <c r="PMJ1173" s="39"/>
      <c r="PMK1173" s="39"/>
      <c r="PML1173" s="39"/>
      <c r="PMM1173" s="39"/>
      <c r="PMN1173" s="39"/>
      <c r="PMO1173" s="39"/>
      <c r="PMP1173" s="39"/>
      <c r="PMQ1173" s="39"/>
      <c r="PMR1173" s="39"/>
      <c r="PMS1173" s="39"/>
      <c r="PMT1173" s="39"/>
      <c r="PMU1173" s="39"/>
      <c r="PMV1173" s="39"/>
      <c r="PMW1173" s="39"/>
      <c r="PMX1173" s="39"/>
      <c r="PMY1173" s="39"/>
      <c r="PMZ1173" s="39"/>
      <c r="PNA1173" s="39"/>
      <c r="PNB1173" s="39"/>
      <c r="PNC1173" s="39"/>
      <c r="PND1173" s="39"/>
      <c r="PNE1173" s="39"/>
      <c r="PNF1173" s="39"/>
      <c r="PNG1173" s="39"/>
      <c r="PNH1173" s="39"/>
      <c r="PNI1173" s="39"/>
      <c r="PNJ1173" s="39"/>
      <c r="PNK1173" s="39"/>
      <c r="PNL1173" s="39"/>
      <c r="PNM1173" s="39"/>
      <c r="PNN1173" s="39"/>
      <c r="PNO1173" s="39"/>
      <c r="PNP1173" s="39"/>
      <c r="PNQ1173" s="39"/>
      <c r="PNR1173" s="39"/>
      <c r="PNS1173" s="39"/>
      <c r="PNT1173" s="39"/>
      <c r="PNU1173" s="39"/>
      <c r="PNV1173" s="39"/>
      <c r="PNW1173" s="39"/>
      <c r="PNX1173" s="39"/>
      <c r="PNY1173" s="39"/>
      <c r="PNZ1173" s="39"/>
      <c r="POA1173" s="39"/>
      <c r="POB1173" s="39"/>
      <c r="POC1173" s="39"/>
      <c r="POD1173" s="39"/>
      <c r="POE1173" s="39"/>
      <c r="POF1173" s="39"/>
      <c r="POG1173" s="39"/>
      <c r="POH1173" s="39"/>
      <c r="POI1173" s="39"/>
      <c r="POJ1173" s="39"/>
      <c r="POK1173" s="39"/>
      <c r="POL1173" s="39"/>
      <c r="POM1173" s="39"/>
      <c r="PON1173" s="39"/>
      <c r="POO1173" s="39"/>
      <c r="POP1173" s="39"/>
      <c r="POQ1173" s="39"/>
      <c r="POR1173" s="39"/>
      <c r="POS1173" s="39"/>
      <c r="POT1173" s="39"/>
      <c r="POU1173" s="39"/>
      <c r="POV1173" s="39"/>
      <c r="POW1173" s="39"/>
      <c r="POX1173" s="39"/>
      <c r="POY1173" s="39"/>
      <c r="POZ1173" s="39"/>
      <c r="PPA1173" s="39"/>
      <c r="PPB1173" s="39"/>
      <c r="PPC1173" s="39"/>
      <c r="PPD1173" s="39"/>
      <c r="PPE1173" s="39"/>
      <c r="PPF1173" s="39"/>
      <c r="PPG1173" s="39"/>
      <c r="PPH1173" s="39"/>
      <c r="PPI1173" s="39"/>
      <c r="PPJ1173" s="39"/>
      <c r="PPK1173" s="39"/>
      <c r="PPL1173" s="39"/>
      <c r="PPM1173" s="39"/>
      <c r="PPN1173" s="39"/>
      <c r="PPO1173" s="39"/>
      <c r="PPP1173" s="39"/>
      <c r="PPQ1173" s="39"/>
      <c r="PPR1173" s="39"/>
      <c r="PPS1173" s="39"/>
      <c r="PPT1173" s="39"/>
      <c r="PPU1173" s="39"/>
      <c r="PPV1173" s="39"/>
      <c r="PPW1173" s="39"/>
      <c r="PPX1173" s="39"/>
      <c r="PPY1173" s="39"/>
      <c r="PPZ1173" s="39"/>
      <c r="PQA1173" s="39"/>
      <c r="PQB1173" s="39"/>
      <c r="PQC1173" s="39"/>
      <c r="PQD1173" s="39"/>
      <c r="PQE1173" s="39"/>
      <c r="PQF1173" s="39"/>
      <c r="PQG1173" s="39"/>
      <c r="PQH1173" s="39"/>
      <c r="PQI1173" s="39"/>
      <c r="PQJ1173" s="39"/>
      <c r="PQK1173" s="39"/>
      <c r="PQL1173" s="39"/>
      <c r="PQM1173" s="39"/>
      <c r="PQN1173" s="39"/>
      <c r="PQO1173" s="39"/>
      <c r="PQP1173" s="39"/>
      <c r="PQQ1173" s="39"/>
      <c r="PQR1173" s="39"/>
      <c r="PQS1173" s="39"/>
      <c r="PQT1173" s="39"/>
      <c r="PQU1173" s="39"/>
      <c r="PQV1173" s="39"/>
      <c r="PQW1173" s="39"/>
      <c r="PQX1173" s="39"/>
      <c r="PQY1173" s="39"/>
      <c r="PQZ1173" s="39"/>
      <c r="PRA1173" s="39"/>
      <c r="PRB1173" s="39"/>
      <c r="PRC1173" s="39"/>
      <c r="PRD1173" s="39"/>
      <c r="PRE1173" s="39"/>
      <c r="PRF1173" s="39"/>
      <c r="PRG1173" s="39"/>
      <c r="PRH1173" s="39"/>
      <c r="PRI1173" s="39"/>
      <c r="PRJ1173" s="39"/>
      <c r="PRK1173" s="39"/>
      <c r="PRL1173" s="39"/>
      <c r="PRM1173" s="39"/>
      <c r="PRN1173" s="39"/>
      <c r="PRO1173" s="39"/>
      <c r="PRP1173" s="39"/>
      <c r="PRQ1173" s="39"/>
      <c r="PRR1173" s="39"/>
      <c r="PRS1173" s="39"/>
      <c r="PRT1173" s="39"/>
      <c r="PRU1173" s="39"/>
      <c r="PRV1173" s="39"/>
      <c r="PRW1173" s="39"/>
      <c r="PRX1173" s="39"/>
      <c r="PRY1173" s="39"/>
      <c r="PRZ1173" s="39"/>
      <c r="PSA1173" s="39"/>
      <c r="PSB1173" s="39"/>
      <c r="PSC1173" s="39"/>
      <c r="PSD1173" s="39"/>
      <c r="PSE1173" s="39"/>
      <c r="PSF1173" s="39"/>
      <c r="PSG1173" s="39"/>
      <c r="PSH1173" s="39"/>
      <c r="PSI1173" s="39"/>
      <c r="PSJ1173" s="39"/>
      <c r="PSK1173" s="39"/>
      <c r="PSL1173" s="39"/>
      <c r="PSM1173" s="39"/>
      <c r="PSN1173" s="39"/>
      <c r="PSO1173" s="39"/>
      <c r="PSP1173" s="39"/>
      <c r="PSQ1173" s="39"/>
      <c r="PSR1173" s="39"/>
      <c r="PSS1173" s="39"/>
      <c r="PST1173" s="39"/>
      <c r="PSU1173" s="39"/>
      <c r="PSV1173" s="39"/>
      <c r="PSW1173" s="39"/>
      <c r="PSX1173" s="39"/>
      <c r="PSY1173" s="39"/>
      <c r="PSZ1173" s="39"/>
      <c r="PTA1173" s="39"/>
      <c r="PTB1173" s="39"/>
      <c r="PTC1173" s="39"/>
      <c r="PTD1173" s="39"/>
      <c r="PTE1173" s="39"/>
      <c r="PTF1173" s="39"/>
      <c r="PTG1173" s="39"/>
      <c r="PTH1173" s="39"/>
      <c r="PTI1173" s="39"/>
      <c r="PTJ1173" s="39"/>
      <c r="PTK1173" s="39"/>
      <c r="PTL1173" s="39"/>
      <c r="PTM1173" s="39"/>
      <c r="PTN1173" s="39"/>
      <c r="PTO1173" s="39"/>
      <c r="PTP1173" s="39"/>
      <c r="PTQ1173" s="39"/>
      <c r="PTR1173" s="39"/>
      <c r="PTS1173" s="39"/>
      <c r="PTT1173" s="39"/>
      <c r="PTU1173" s="39"/>
      <c r="PTV1173" s="39"/>
      <c r="PTW1173" s="39"/>
      <c r="PTX1173" s="39"/>
      <c r="PTY1173" s="39"/>
      <c r="PTZ1173" s="39"/>
      <c r="PUA1173" s="39"/>
      <c r="PUB1173" s="39"/>
      <c r="PUC1173" s="39"/>
      <c r="PUD1173" s="39"/>
      <c r="PUE1173" s="39"/>
      <c r="PUF1173" s="39"/>
      <c r="PUG1173" s="39"/>
      <c r="PUH1173" s="39"/>
      <c r="PUI1173" s="39"/>
      <c r="PUJ1173" s="39"/>
      <c r="PUK1173" s="39"/>
      <c r="PUL1173" s="39"/>
      <c r="PUM1173" s="39"/>
      <c r="PUN1173" s="39"/>
      <c r="PUO1173" s="39"/>
      <c r="PUP1173" s="39"/>
      <c r="PUQ1173" s="39"/>
      <c r="PUR1173" s="39"/>
      <c r="PUS1173" s="39"/>
      <c r="PUT1173" s="39"/>
      <c r="PUU1173" s="39"/>
      <c r="PUV1173" s="39"/>
      <c r="PUW1173" s="39"/>
      <c r="PUX1173" s="39"/>
      <c r="PUY1173" s="39"/>
      <c r="PUZ1173" s="39"/>
      <c r="PVA1173" s="39"/>
      <c r="PVB1173" s="39"/>
      <c r="PVC1173" s="39"/>
      <c r="PVD1173" s="39"/>
      <c r="PVE1173" s="39"/>
      <c r="PVF1173" s="39"/>
      <c r="PVG1173" s="39"/>
      <c r="PVH1173" s="39"/>
      <c r="PVI1173" s="39"/>
      <c r="PVJ1173" s="39"/>
      <c r="PVK1173" s="39"/>
      <c r="PVL1173" s="39"/>
      <c r="PVM1173" s="39"/>
      <c r="PVN1173" s="39"/>
      <c r="PVO1173" s="39"/>
      <c r="PVP1173" s="39"/>
      <c r="PVQ1173" s="39"/>
      <c r="PVR1173" s="39"/>
      <c r="PVS1173" s="39"/>
      <c r="PVT1173" s="39"/>
      <c r="PVU1173" s="39"/>
      <c r="PVV1173" s="39"/>
      <c r="PVW1173" s="39"/>
      <c r="PVX1173" s="39"/>
      <c r="PVY1173" s="39"/>
      <c r="PVZ1173" s="39"/>
      <c r="PWA1173" s="39"/>
      <c r="PWB1173" s="39"/>
      <c r="PWC1173" s="39"/>
      <c r="PWD1173" s="39"/>
      <c r="PWE1173" s="39"/>
      <c r="PWF1173" s="39"/>
      <c r="PWG1173" s="39"/>
      <c r="PWH1173" s="39"/>
      <c r="PWI1173" s="39"/>
      <c r="PWJ1173" s="39"/>
      <c r="PWK1173" s="39"/>
      <c r="PWL1173" s="39"/>
      <c r="PWM1173" s="39"/>
      <c r="PWN1173" s="39"/>
      <c r="PWO1173" s="39"/>
      <c r="PWP1173" s="39"/>
      <c r="PWQ1173" s="39"/>
      <c r="PWR1173" s="39"/>
      <c r="PWS1173" s="39"/>
      <c r="PWT1173" s="39"/>
      <c r="PWU1173" s="39"/>
      <c r="PWV1173" s="39"/>
      <c r="PWW1173" s="39"/>
      <c r="PWX1173" s="39"/>
      <c r="PWY1173" s="39"/>
      <c r="PWZ1173" s="39"/>
      <c r="PXA1173" s="39"/>
      <c r="PXB1173" s="39"/>
      <c r="PXC1173" s="39"/>
      <c r="PXD1173" s="39"/>
      <c r="PXE1173" s="39"/>
      <c r="PXF1173" s="39"/>
      <c r="PXG1173" s="39"/>
      <c r="PXH1173" s="39"/>
      <c r="PXI1173" s="39"/>
      <c r="PXJ1173" s="39"/>
      <c r="PXK1173" s="39"/>
      <c r="PXL1173" s="39"/>
      <c r="PXM1173" s="39"/>
      <c r="PXN1173" s="39"/>
      <c r="PXO1173" s="39"/>
      <c r="PXP1173" s="39"/>
      <c r="PXQ1173" s="39"/>
      <c r="PXR1173" s="39"/>
      <c r="PXS1173" s="39"/>
      <c r="PXT1173" s="39"/>
      <c r="PXU1173" s="39"/>
      <c r="PXV1173" s="39"/>
      <c r="PXW1173" s="39"/>
      <c r="PXX1173" s="39"/>
      <c r="PXY1173" s="39"/>
      <c r="PXZ1173" s="39"/>
      <c r="PYA1173" s="39"/>
      <c r="PYB1173" s="39"/>
      <c r="PYC1173" s="39"/>
      <c r="PYD1173" s="39"/>
      <c r="PYE1173" s="39"/>
      <c r="PYF1173" s="39"/>
      <c r="PYG1173" s="39"/>
      <c r="PYH1173" s="39"/>
      <c r="PYI1173" s="39"/>
      <c r="PYJ1173" s="39"/>
      <c r="PYK1173" s="39"/>
      <c r="PYL1173" s="39"/>
      <c r="PYM1173" s="39"/>
      <c r="PYN1173" s="39"/>
      <c r="PYO1173" s="39"/>
      <c r="PYP1173" s="39"/>
      <c r="PYQ1173" s="39"/>
      <c r="PYR1173" s="39"/>
      <c r="PYS1173" s="39"/>
      <c r="PYT1173" s="39"/>
      <c r="PYU1173" s="39"/>
      <c r="PYV1173" s="39"/>
      <c r="PYW1173" s="39"/>
      <c r="PYX1173" s="39"/>
      <c r="PYY1173" s="39"/>
      <c r="PYZ1173" s="39"/>
      <c r="PZA1173" s="39"/>
      <c r="PZB1173" s="39"/>
      <c r="PZC1173" s="39"/>
      <c r="PZD1173" s="39"/>
      <c r="PZE1173" s="39"/>
      <c r="PZF1173" s="39"/>
      <c r="PZG1173" s="39"/>
      <c r="PZH1173" s="39"/>
      <c r="PZI1173" s="39"/>
      <c r="PZJ1173" s="39"/>
      <c r="PZK1173" s="39"/>
      <c r="PZL1173" s="39"/>
      <c r="PZM1173" s="39"/>
      <c r="PZN1173" s="39"/>
      <c r="PZO1173" s="39"/>
      <c r="PZP1173" s="39"/>
      <c r="PZQ1173" s="39"/>
      <c r="PZR1173" s="39"/>
      <c r="PZS1173" s="39"/>
      <c r="PZT1173" s="39"/>
      <c r="PZU1173" s="39"/>
      <c r="PZV1173" s="39"/>
      <c r="PZW1173" s="39"/>
      <c r="PZX1173" s="39"/>
      <c r="PZY1173" s="39"/>
      <c r="PZZ1173" s="39"/>
      <c r="QAA1173" s="39"/>
      <c r="QAB1173" s="39"/>
      <c r="QAC1173" s="39"/>
      <c r="QAD1173" s="39"/>
      <c r="QAE1173" s="39"/>
      <c r="QAF1173" s="39"/>
      <c r="QAG1173" s="39"/>
      <c r="QAH1173" s="39"/>
      <c r="QAI1173" s="39"/>
      <c r="QAJ1173" s="39"/>
      <c r="QAK1173" s="39"/>
      <c r="QAL1173" s="39"/>
      <c r="QAM1173" s="39"/>
      <c r="QAN1173" s="39"/>
      <c r="QAO1173" s="39"/>
      <c r="QAP1173" s="39"/>
      <c r="QAQ1173" s="39"/>
      <c r="QAR1173" s="39"/>
      <c r="QAS1173" s="39"/>
      <c r="QAT1173" s="39"/>
      <c r="QAU1173" s="39"/>
      <c r="QAV1173" s="39"/>
      <c r="QAW1173" s="39"/>
      <c r="QAX1173" s="39"/>
      <c r="QAY1173" s="39"/>
      <c r="QAZ1173" s="39"/>
      <c r="QBA1173" s="39"/>
      <c r="QBB1173" s="39"/>
      <c r="QBC1173" s="39"/>
      <c r="QBD1173" s="39"/>
      <c r="QBE1173" s="39"/>
      <c r="QBF1173" s="39"/>
      <c r="QBG1173" s="39"/>
      <c r="QBH1173" s="39"/>
      <c r="QBI1173" s="39"/>
      <c r="QBJ1173" s="39"/>
      <c r="QBK1173" s="39"/>
      <c r="QBL1173" s="39"/>
      <c r="QBM1173" s="39"/>
      <c r="QBN1173" s="39"/>
      <c r="QBO1173" s="39"/>
      <c r="QBP1173" s="39"/>
      <c r="QBQ1173" s="39"/>
      <c r="QBR1173" s="39"/>
      <c r="QBS1173" s="39"/>
      <c r="QBT1173" s="39"/>
      <c r="QBU1173" s="39"/>
      <c r="QBV1173" s="39"/>
      <c r="QBW1173" s="39"/>
      <c r="QBX1173" s="39"/>
      <c r="QBY1173" s="39"/>
      <c r="QBZ1173" s="39"/>
      <c r="QCA1173" s="39"/>
      <c r="QCB1173" s="39"/>
      <c r="QCC1173" s="39"/>
      <c r="QCD1173" s="39"/>
      <c r="QCE1173" s="39"/>
      <c r="QCF1173" s="39"/>
      <c r="QCG1173" s="39"/>
      <c r="QCH1173" s="39"/>
      <c r="QCI1173" s="39"/>
      <c r="QCJ1173" s="39"/>
      <c r="QCK1173" s="39"/>
      <c r="QCL1173" s="39"/>
      <c r="QCM1173" s="39"/>
      <c r="QCN1173" s="39"/>
      <c r="QCO1173" s="39"/>
      <c r="QCP1173" s="39"/>
      <c r="QCQ1173" s="39"/>
      <c r="QCR1173" s="39"/>
      <c r="QCS1173" s="39"/>
      <c r="QCT1173" s="39"/>
      <c r="QCU1173" s="39"/>
      <c r="QCV1173" s="39"/>
      <c r="QCW1173" s="39"/>
      <c r="QCX1173" s="39"/>
      <c r="QCY1173" s="39"/>
      <c r="QCZ1173" s="39"/>
      <c r="QDA1173" s="39"/>
      <c r="QDB1173" s="39"/>
      <c r="QDC1173" s="39"/>
      <c r="QDD1173" s="39"/>
      <c r="QDE1173" s="39"/>
      <c r="QDF1173" s="39"/>
      <c r="QDG1173" s="39"/>
      <c r="QDH1173" s="39"/>
      <c r="QDI1173" s="39"/>
      <c r="QDJ1173" s="39"/>
      <c r="QDK1173" s="39"/>
      <c r="QDL1173" s="39"/>
      <c r="QDM1173" s="39"/>
      <c r="QDN1173" s="39"/>
      <c r="QDO1173" s="39"/>
      <c r="QDP1173" s="39"/>
      <c r="QDQ1173" s="39"/>
      <c r="QDR1173" s="39"/>
      <c r="QDS1173" s="39"/>
      <c r="QDT1173" s="39"/>
      <c r="QDU1173" s="39"/>
      <c r="QDV1173" s="39"/>
      <c r="QDW1173" s="39"/>
      <c r="QDX1173" s="39"/>
      <c r="QDY1173" s="39"/>
      <c r="QDZ1173" s="39"/>
      <c r="QEA1173" s="39"/>
      <c r="QEB1173" s="39"/>
      <c r="QEC1173" s="39"/>
      <c r="QED1173" s="39"/>
      <c r="QEE1173" s="39"/>
      <c r="QEF1173" s="39"/>
      <c r="QEG1173" s="39"/>
      <c r="QEH1173" s="39"/>
      <c r="QEI1173" s="39"/>
      <c r="QEJ1173" s="39"/>
      <c r="QEK1173" s="39"/>
      <c r="QEL1173" s="39"/>
      <c r="QEM1173" s="39"/>
      <c r="QEN1173" s="39"/>
      <c r="QEO1173" s="39"/>
      <c r="QEP1173" s="39"/>
      <c r="QEQ1173" s="39"/>
      <c r="QER1173" s="39"/>
      <c r="QES1173" s="39"/>
      <c r="QET1173" s="39"/>
      <c r="QEU1173" s="39"/>
      <c r="QEV1173" s="39"/>
      <c r="QEW1173" s="39"/>
      <c r="QEX1173" s="39"/>
      <c r="QEY1173" s="39"/>
      <c r="QEZ1173" s="39"/>
      <c r="QFA1173" s="39"/>
      <c r="QFB1173" s="39"/>
      <c r="QFC1173" s="39"/>
      <c r="QFD1173" s="39"/>
      <c r="QFE1173" s="39"/>
      <c r="QFF1173" s="39"/>
      <c r="QFG1173" s="39"/>
      <c r="QFH1173" s="39"/>
      <c r="QFI1173" s="39"/>
      <c r="QFJ1173" s="39"/>
      <c r="QFK1173" s="39"/>
      <c r="QFL1173" s="39"/>
      <c r="QFM1173" s="39"/>
      <c r="QFN1173" s="39"/>
      <c r="QFO1173" s="39"/>
      <c r="QFP1173" s="39"/>
      <c r="QFQ1173" s="39"/>
      <c r="QFR1173" s="39"/>
      <c r="QFS1173" s="39"/>
      <c r="QFT1173" s="39"/>
      <c r="QFU1173" s="39"/>
      <c r="QFV1173" s="39"/>
      <c r="QFW1173" s="39"/>
      <c r="QFX1173" s="39"/>
      <c r="QFY1173" s="39"/>
      <c r="QFZ1173" s="39"/>
      <c r="QGA1173" s="39"/>
      <c r="QGB1173" s="39"/>
      <c r="QGC1173" s="39"/>
      <c r="QGD1173" s="39"/>
      <c r="QGE1173" s="39"/>
      <c r="QGF1173" s="39"/>
      <c r="QGG1173" s="39"/>
      <c r="QGH1173" s="39"/>
      <c r="QGI1173" s="39"/>
      <c r="QGJ1173" s="39"/>
      <c r="QGK1173" s="39"/>
      <c r="QGL1173" s="39"/>
      <c r="QGM1173" s="39"/>
      <c r="QGN1173" s="39"/>
      <c r="QGO1173" s="39"/>
      <c r="QGP1173" s="39"/>
      <c r="QGQ1173" s="39"/>
      <c r="QGR1173" s="39"/>
      <c r="QGS1173" s="39"/>
      <c r="QGT1173" s="39"/>
      <c r="QGU1173" s="39"/>
      <c r="QGV1173" s="39"/>
      <c r="QGW1173" s="39"/>
      <c r="QGX1173" s="39"/>
      <c r="QGY1173" s="39"/>
      <c r="QGZ1173" s="39"/>
      <c r="QHA1173" s="39"/>
      <c r="QHB1173" s="39"/>
      <c r="QHC1173" s="39"/>
      <c r="QHD1173" s="39"/>
      <c r="QHE1173" s="39"/>
      <c r="QHF1173" s="39"/>
      <c r="QHG1173" s="39"/>
      <c r="QHH1173" s="39"/>
      <c r="QHI1173" s="39"/>
      <c r="QHJ1173" s="39"/>
      <c r="QHK1173" s="39"/>
      <c r="QHL1173" s="39"/>
      <c r="QHM1173" s="39"/>
      <c r="QHN1173" s="39"/>
      <c r="QHO1173" s="39"/>
      <c r="QHP1173" s="39"/>
      <c r="QHQ1173" s="39"/>
      <c r="QHR1173" s="39"/>
      <c r="QHS1173" s="39"/>
      <c r="QHT1173" s="39"/>
      <c r="QHU1173" s="39"/>
      <c r="QHV1173" s="39"/>
      <c r="QHW1173" s="39"/>
      <c r="QHX1173" s="39"/>
      <c r="QHY1173" s="39"/>
      <c r="QHZ1173" s="39"/>
      <c r="QIA1173" s="39"/>
      <c r="QIB1173" s="39"/>
      <c r="QIC1173" s="39"/>
      <c r="QID1173" s="39"/>
      <c r="QIE1173" s="39"/>
      <c r="QIF1173" s="39"/>
      <c r="QIG1173" s="39"/>
      <c r="QIH1173" s="39"/>
      <c r="QII1173" s="39"/>
      <c r="QIJ1173" s="39"/>
      <c r="QIK1173" s="39"/>
      <c r="QIL1173" s="39"/>
      <c r="QIM1173" s="39"/>
      <c r="QIN1173" s="39"/>
      <c r="QIO1173" s="39"/>
      <c r="QIP1173" s="39"/>
      <c r="QIQ1173" s="39"/>
      <c r="QIR1173" s="39"/>
      <c r="QIS1173" s="39"/>
      <c r="QIT1173" s="39"/>
      <c r="QIU1173" s="39"/>
      <c r="QIV1173" s="39"/>
      <c r="QIW1173" s="39"/>
      <c r="QIX1173" s="39"/>
      <c r="QIY1173" s="39"/>
      <c r="QIZ1173" s="39"/>
      <c r="QJA1173" s="39"/>
      <c r="QJB1173" s="39"/>
      <c r="QJC1173" s="39"/>
      <c r="QJD1173" s="39"/>
      <c r="QJE1173" s="39"/>
      <c r="QJF1173" s="39"/>
      <c r="QJG1173" s="39"/>
      <c r="QJH1173" s="39"/>
      <c r="QJI1173" s="39"/>
      <c r="QJJ1173" s="39"/>
      <c r="QJK1173" s="39"/>
      <c r="QJL1173" s="39"/>
      <c r="QJM1173" s="39"/>
      <c r="QJN1173" s="39"/>
      <c r="QJO1173" s="39"/>
      <c r="QJP1173" s="39"/>
      <c r="QJQ1173" s="39"/>
      <c r="QJR1173" s="39"/>
      <c r="QJS1173" s="39"/>
      <c r="QJT1173" s="39"/>
      <c r="QJU1173" s="39"/>
      <c r="QJV1173" s="39"/>
      <c r="QJW1173" s="39"/>
      <c r="QJX1173" s="39"/>
      <c r="QJY1173" s="39"/>
      <c r="QJZ1173" s="39"/>
      <c r="QKA1173" s="39"/>
      <c r="QKB1173" s="39"/>
      <c r="QKC1173" s="39"/>
      <c r="QKD1173" s="39"/>
      <c r="QKE1173" s="39"/>
      <c r="QKF1173" s="39"/>
      <c r="QKG1173" s="39"/>
      <c r="QKH1173" s="39"/>
      <c r="QKI1173" s="39"/>
      <c r="QKJ1173" s="39"/>
      <c r="QKK1173" s="39"/>
      <c r="QKL1173" s="39"/>
      <c r="QKM1173" s="39"/>
      <c r="QKN1173" s="39"/>
      <c r="QKO1173" s="39"/>
      <c r="QKP1173" s="39"/>
      <c r="QKQ1173" s="39"/>
      <c r="QKR1173" s="39"/>
      <c r="QKS1173" s="39"/>
      <c r="QKT1173" s="39"/>
      <c r="QKU1173" s="39"/>
      <c r="QKV1173" s="39"/>
      <c r="QKW1173" s="39"/>
      <c r="QKX1173" s="39"/>
      <c r="QKY1173" s="39"/>
      <c r="QKZ1173" s="39"/>
      <c r="QLA1173" s="39"/>
      <c r="QLB1173" s="39"/>
      <c r="QLC1173" s="39"/>
      <c r="QLD1173" s="39"/>
      <c r="QLE1173" s="39"/>
      <c r="QLF1173" s="39"/>
      <c r="QLG1173" s="39"/>
      <c r="QLH1173" s="39"/>
      <c r="QLI1173" s="39"/>
      <c r="QLJ1173" s="39"/>
      <c r="QLK1173" s="39"/>
      <c r="QLL1173" s="39"/>
      <c r="QLM1173" s="39"/>
      <c r="QLN1173" s="39"/>
      <c r="QLO1173" s="39"/>
      <c r="QLP1173" s="39"/>
      <c r="QLQ1173" s="39"/>
      <c r="QLR1173" s="39"/>
      <c r="QLS1173" s="39"/>
      <c r="QLT1173" s="39"/>
      <c r="QLU1173" s="39"/>
      <c r="QLV1173" s="39"/>
      <c r="QLW1173" s="39"/>
      <c r="QLX1173" s="39"/>
      <c r="QLY1173" s="39"/>
      <c r="QLZ1173" s="39"/>
      <c r="QMA1173" s="39"/>
      <c r="QMB1173" s="39"/>
      <c r="QMC1173" s="39"/>
      <c r="QMD1173" s="39"/>
      <c r="QME1173" s="39"/>
      <c r="QMF1173" s="39"/>
      <c r="QMG1173" s="39"/>
      <c r="QMH1173" s="39"/>
      <c r="QMI1173" s="39"/>
      <c r="QMJ1173" s="39"/>
      <c r="QMK1173" s="39"/>
      <c r="QML1173" s="39"/>
      <c r="QMM1173" s="39"/>
      <c r="QMN1173" s="39"/>
      <c r="QMO1173" s="39"/>
      <c r="QMP1173" s="39"/>
      <c r="QMQ1173" s="39"/>
      <c r="QMR1173" s="39"/>
      <c r="QMS1173" s="39"/>
      <c r="QMT1173" s="39"/>
      <c r="QMU1173" s="39"/>
      <c r="QMV1173" s="39"/>
      <c r="QMW1173" s="39"/>
      <c r="QMX1173" s="39"/>
      <c r="QMY1173" s="39"/>
      <c r="QMZ1173" s="39"/>
      <c r="QNA1173" s="39"/>
      <c r="QNB1173" s="39"/>
      <c r="QNC1173" s="39"/>
      <c r="QND1173" s="39"/>
      <c r="QNE1173" s="39"/>
      <c r="QNF1173" s="39"/>
      <c r="QNG1173" s="39"/>
      <c r="QNH1173" s="39"/>
      <c r="QNI1173" s="39"/>
      <c r="QNJ1173" s="39"/>
      <c r="QNK1173" s="39"/>
      <c r="QNL1173" s="39"/>
      <c r="QNM1173" s="39"/>
      <c r="QNN1173" s="39"/>
      <c r="QNO1173" s="39"/>
      <c r="QNP1173" s="39"/>
      <c r="QNQ1173" s="39"/>
      <c r="QNR1173" s="39"/>
      <c r="QNS1173" s="39"/>
      <c r="QNT1173" s="39"/>
      <c r="QNU1173" s="39"/>
      <c r="QNV1173" s="39"/>
      <c r="QNW1173" s="39"/>
      <c r="QNX1173" s="39"/>
      <c r="QNY1173" s="39"/>
      <c r="QNZ1173" s="39"/>
      <c r="QOA1173" s="39"/>
      <c r="QOB1173" s="39"/>
      <c r="QOC1173" s="39"/>
      <c r="QOD1173" s="39"/>
      <c r="QOE1173" s="39"/>
      <c r="QOF1173" s="39"/>
      <c r="QOG1173" s="39"/>
      <c r="QOH1173" s="39"/>
      <c r="QOI1173" s="39"/>
      <c r="QOJ1173" s="39"/>
      <c r="QOK1173" s="39"/>
      <c r="QOL1173" s="39"/>
      <c r="QOM1173" s="39"/>
      <c r="QON1173" s="39"/>
      <c r="QOO1173" s="39"/>
      <c r="QOP1173" s="39"/>
      <c r="QOQ1173" s="39"/>
      <c r="QOR1173" s="39"/>
      <c r="QOS1173" s="39"/>
      <c r="QOT1173" s="39"/>
      <c r="QOU1173" s="39"/>
      <c r="QOV1173" s="39"/>
      <c r="QOW1173" s="39"/>
      <c r="QOX1173" s="39"/>
      <c r="QOY1173" s="39"/>
      <c r="QOZ1173" s="39"/>
      <c r="QPA1173" s="39"/>
      <c r="QPB1173" s="39"/>
      <c r="QPC1173" s="39"/>
      <c r="QPD1173" s="39"/>
      <c r="QPE1173" s="39"/>
      <c r="QPF1173" s="39"/>
      <c r="QPG1173" s="39"/>
      <c r="QPH1173" s="39"/>
      <c r="QPI1173" s="39"/>
      <c r="QPJ1173" s="39"/>
      <c r="QPK1173" s="39"/>
      <c r="QPL1173" s="39"/>
      <c r="QPM1173" s="39"/>
      <c r="QPN1173" s="39"/>
      <c r="QPO1173" s="39"/>
      <c r="QPP1173" s="39"/>
      <c r="QPQ1173" s="39"/>
      <c r="QPR1173" s="39"/>
      <c r="QPS1173" s="39"/>
      <c r="QPT1173" s="39"/>
      <c r="QPU1173" s="39"/>
      <c r="QPV1173" s="39"/>
      <c r="QPW1173" s="39"/>
      <c r="QPX1173" s="39"/>
      <c r="QPY1173" s="39"/>
      <c r="QPZ1173" s="39"/>
      <c r="QQA1173" s="39"/>
      <c r="QQB1173" s="39"/>
      <c r="QQC1173" s="39"/>
      <c r="QQD1173" s="39"/>
      <c r="QQE1173" s="39"/>
      <c r="QQF1173" s="39"/>
      <c r="QQG1173" s="39"/>
      <c r="QQH1173" s="39"/>
      <c r="QQI1173" s="39"/>
      <c r="QQJ1173" s="39"/>
      <c r="QQK1173" s="39"/>
      <c r="QQL1173" s="39"/>
      <c r="QQM1173" s="39"/>
      <c r="QQN1173" s="39"/>
      <c r="QQO1173" s="39"/>
      <c r="QQP1173" s="39"/>
      <c r="QQQ1173" s="39"/>
      <c r="QQR1173" s="39"/>
      <c r="QQS1173" s="39"/>
      <c r="QQT1173" s="39"/>
      <c r="QQU1173" s="39"/>
      <c r="QQV1173" s="39"/>
      <c r="QQW1173" s="39"/>
      <c r="QQX1173" s="39"/>
      <c r="QQY1173" s="39"/>
      <c r="QQZ1173" s="39"/>
      <c r="QRA1173" s="39"/>
      <c r="QRB1173" s="39"/>
      <c r="QRC1173" s="39"/>
      <c r="QRD1173" s="39"/>
      <c r="QRE1173" s="39"/>
      <c r="QRF1173" s="39"/>
      <c r="QRG1173" s="39"/>
      <c r="QRH1173" s="39"/>
      <c r="QRI1173" s="39"/>
      <c r="QRJ1173" s="39"/>
      <c r="QRK1173" s="39"/>
      <c r="QRL1173" s="39"/>
      <c r="QRM1173" s="39"/>
      <c r="QRN1173" s="39"/>
      <c r="QRO1173" s="39"/>
      <c r="QRP1173" s="39"/>
      <c r="QRQ1173" s="39"/>
      <c r="QRR1173" s="39"/>
      <c r="QRS1173" s="39"/>
      <c r="QRT1173" s="39"/>
      <c r="QRU1173" s="39"/>
      <c r="QRV1173" s="39"/>
      <c r="QRW1173" s="39"/>
      <c r="QRX1173" s="39"/>
      <c r="QRY1173" s="39"/>
      <c r="QRZ1173" s="39"/>
      <c r="QSA1173" s="39"/>
      <c r="QSB1173" s="39"/>
      <c r="QSC1173" s="39"/>
      <c r="QSD1173" s="39"/>
      <c r="QSE1173" s="39"/>
      <c r="QSF1173" s="39"/>
      <c r="QSG1173" s="39"/>
      <c r="QSH1173" s="39"/>
      <c r="QSI1173" s="39"/>
      <c r="QSJ1173" s="39"/>
      <c r="QSK1173" s="39"/>
      <c r="QSL1173" s="39"/>
      <c r="QSM1173" s="39"/>
      <c r="QSN1173" s="39"/>
      <c r="QSO1173" s="39"/>
      <c r="QSP1173" s="39"/>
      <c r="QSQ1173" s="39"/>
      <c r="QSR1173" s="39"/>
      <c r="QSS1173" s="39"/>
      <c r="QST1173" s="39"/>
      <c r="QSU1173" s="39"/>
      <c r="QSV1173" s="39"/>
      <c r="QSW1173" s="39"/>
      <c r="QSX1173" s="39"/>
      <c r="QSY1173" s="39"/>
      <c r="QSZ1173" s="39"/>
      <c r="QTA1173" s="39"/>
      <c r="QTB1173" s="39"/>
      <c r="QTC1173" s="39"/>
      <c r="QTD1173" s="39"/>
      <c r="QTE1173" s="39"/>
      <c r="QTF1173" s="39"/>
      <c r="QTG1173" s="39"/>
      <c r="QTH1173" s="39"/>
      <c r="QTI1173" s="39"/>
      <c r="QTJ1173" s="39"/>
      <c r="QTK1173" s="39"/>
      <c r="QTL1173" s="39"/>
      <c r="QTM1173" s="39"/>
      <c r="QTN1173" s="39"/>
      <c r="QTO1173" s="39"/>
      <c r="QTP1173" s="39"/>
      <c r="QTQ1173" s="39"/>
      <c r="QTR1173" s="39"/>
      <c r="QTS1173" s="39"/>
      <c r="QTT1173" s="39"/>
      <c r="QTU1173" s="39"/>
      <c r="QTV1173" s="39"/>
      <c r="QTW1173" s="39"/>
      <c r="QTX1173" s="39"/>
      <c r="QTY1173" s="39"/>
      <c r="QTZ1173" s="39"/>
      <c r="QUA1173" s="39"/>
      <c r="QUB1173" s="39"/>
      <c r="QUC1173" s="39"/>
      <c r="QUD1173" s="39"/>
      <c r="QUE1173" s="39"/>
      <c r="QUF1173" s="39"/>
      <c r="QUG1173" s="39"/>
      <c r="QUH1173" s="39"/>
      <c r="QUI1173" s="39"/>
      <c r="QUJ1173" s="39"/>
      <c r="QUK1173" s="39"/>
      <c r="QUL1173" s="39"/>
      <c r="QUM1173" s="39"/>
      <c r="QUN1173" s="39"/>
      <c r="QUO1173" s="39"/>
      <c r="QUP1173" s="39"/>
      <c r="QUQ1173" s="39"/>
      <c r="QUR1173" s="39"/>
      <c r="QUS1173" s="39"/>
      <c r="QUT1173" s="39"/>
      <c r="QUU1173" s="39"/>
      <c r="QUV1173" s="39"/>
      <c r="QUW1173" s="39"/>
      <c r="QUX1173" s="39"/>
      <c r="QUY1173" s="39"/>
      <c r="QUZ1173" s="39"/>
      <c r="QVA1173" s="39"/>
      <c r="QVB1173" s="39"/>
      <c r="QVC1173" s="39"/>
      <c r="QVD1173" s="39"/>
      <c r="QVE1173" s="39"/>
      <c r="QVF1173" s="39"/>
      <c r="QVG1173" s="39"/>
      <c r="QVH1173" s="39"/>
      <c r="QVI1173" s="39"/>
      <c r="QVJ1173" s="39"/>
      <c r="QVK1173" s="39"/>
      <c r="QVL1173" s="39"/>
      <c r="QVM1173" s="39"/>
      <c r="QVN1173" s="39"/>
      <c r="QVO1173" s="39"/>
      <c r="QVP1173" s="39"/>
      <c r="QVQ1173" s="39"/>
      <c r="QVR1173" s="39"/>
      <c r="QVS1173" s="39"/>
      <c r="QVT1173" s="39"/>
      <c r="QVU1173" s="39"/>
      <c r="QVV1173" s="39"/>
      <c r="QVW1173" s="39"/>
      <c r="QVX1173" s="39"/>
      <c r="QVY1173" s="39"/>
      <c r="QVZ1173" s="39"/>
      <c r="QWA1173" s="39"/>
      <c r="QWB1173" s="39"/>
      <c r="QWC1173" s="39"/>
      <c r="QWD1173" s="39"/>
      <c r="QWE1173" s="39"/>
      <c r="QWF1173" s="39"/>
      <c r="QWG1173" s="39"/>
      <c r="QWH1173" s="39"/>
      <c r="QWI1173" s="39"/>
      <c r="QWJ1173" s="39"/>
      <c r="QWK1173" s="39"/>
      <c r="QWL1173" s="39"/>
      <c r="QWM1173" s="39"/>
      <c r="QWN1173" s="39"/>
      <c r="QWO1173" s="39"/>
      <c r="QWP1173" s="39"/>
      <c r="QWQ1173" s="39"/>
      <c r="QWR1173" s="39"/>
      <c r="QWS1173" s="39"/>
      <c r="QWT1173" s="39"/>
      <c r="QWU1173" s="39"/>
      <c r="QWV1173" s="39"/>
      <c r="QWW1173" s="39"/>
      <c r="QWX1173" s="39"/>
      <c r="QWY1173" s="39"/>
      <c r="QWZ1173" s="39"/>
      <c r="QXA1173" s="39"/>
      <c r="QXB1173" s="39"/>
      <c r="QXC1173" s="39"/>
      <c r="QXD1173" s="39"/>
      <c r="QXE1173" s="39"/>
      <c r="QXF1173" s="39"/>
      <c r="QXG1173" s="39"/>
      <c r="QXH1173" s="39"/>
      <c r="QXI1173" s="39"/>
      <c r="QXJ1173" s="39"/>
      <c r="QXK1173" s="39"/>
      <c r="QXL1173" s="39"/>
      <c r="QXM1173" s="39"/>
      <c r="QXN1173" s="39"/>
      <c r="QXO1173" s="39"/>
      <c r="QXP1173" s="39"/>
      <c r="QXQ1173" s="39"/>
      <c r="QXR1173" s="39"/>
      <c r="QXS1173" s="39"/>
      <c r="QXT1173" s="39"/>
      <c r="QXU1173" s="39"/>
      <c r="QXV1173" s="39"/>
      <c r="QXW1173" s="39"/>
      <c r="QXX1173" s="39"/>
      <c r="QXY1173" s="39"/>
      <c r="QXZ1173" s="39"/>
      <c r="QYA1173" s="39"/>
      <c r="QYB1173" s="39"/>
      <c r="QYC1173" s="39"/>
      <c r="QYD1173" s="39"/>
      <c r="QYE1173" s="39"/>
      <c r="QYF1173" s="39"/>
      <c r="QYG1173" s="39"/>
      <c r="QYH1173" s="39"/>
      <c r="QYI1173" s="39"/>
      <c r="QYJ1173" s="39"/>
      <c r="QYK1173" s="39"/>
      <c r="QYL1173" s="39"/>
      <c r="QYM1173" s="39"/>
      <c r="QYN1173" s="39"/>
      <c r="QYO1173" s="39"/>
      <c r="QYP1173" s="39"/>
      <c r="QYQ1173" s="39"/>
      <c r="QYR1173" s="39"/>
      <c r="QYS1173" s="39"/>
      <c r="QYT1173" s="39"/>
      <c r="QYU1173" s="39"/>
      <c r="QYV1173" s="39"/>
      <c r="QYW1173" s="39"/>
      <c r="QYX1173" s="39"/>
      <c r="QYY1173" s="39"/>
      <c r="QYZ1173" s="39"/>
      <c r="QZA1173" s="39"/>
      <c r="QZB1173" s="39"/>
      <c r="QZC1173" s="39"/>
      <c r="QZD1173" s="39"/>
      <c r="QZE1173" s="39"/>
      <c r="QZF1173" s="39"/>
      <c r="QZG1173" s="39"/>
      <c r="QZH1173" s="39"/>
      <c r="QZI1173" s="39"/>
      <c r="QZJ1173" s="39"/>
      <c r="QZK1173" s="39"/>
      <c r="QZL1173" s="39"/>
      <c r="QZM1173" s="39"/>
      <c r="QZN1173" s="39"/>
      <c r="QZO1173" s="39"/>
      <c r="QZP1173" s="39"/>
      <c r="QZQ1173" s="39"/>
      <c r="QZR1173" s="39"/>
      <c r="QZS1173" s="39"/>
      <c r="QZT1173" s="39"/>
      <c r="QZU1173" s="39"/>
      <c r="QZV1173" s="39"/>
      <c r="QZW1173" s="39"/>
      <c r="QZX1173" s="39"/>
      <c r="QZY1173" s="39"/>
      <c r="QZZ1173" s="39"/>
      <c r="RAA1173" s="39"/>
      <c r="RAB1173" s="39"/>
      <c r="RAC1173" s="39"/>
      <c r="RAD1173" s="39"/>
      <c r="RAE1173" s="39"/>
      <c r="RAF1173" s="39"/>
      <c r="RAG1173" s="39"/>
      <c r="RAH1173" s="39"/>
      <c r="RAI1173" s="39"/>
      <c r="RAJ1173" s="39"/>
      <c r="RAK1173" s="39"/>
      <c r="RAL1173" s="39"/>
      <c r="RAM1173" s="39"/>
      <c r="RAN1173" s="39"/>
      <c r="RAO1173" s="39"/>
      <c r="RAP1173" s="39"/>
      <c r="RAQ1173" s="39"/>
      <c r="RAR1173" s="39"/>
      <c r="RAS1173" s="39"/>
      <c r="RAT1173" s="39"/>
      <c r="RAU1173" s="39"/>
      <c r="RAV1173" s="39"/>
      <c r="RAW1173" s="39"/>
      <c r="RAX1173" s="39"/>
      <c r="RAY1173" s="39"/>
      <c r="RAZ1173" s="39"/>
      <c r="RBA1173" s="39"/>
      <c r="RBB1173" s="39"/>
      <c r="RBC1173" s="39"/>
      <c r="RBD1173" s="39"/>
      <c r="RBE1173" s="39"/>
      <c r="RBF1173" s="39"/>
      <c r="RBG1173" s="39"/>
      <c r="RBH1173" s="39"/>
      <c r="RBI1173" s="39"/>
      <c r="RBJ1173" s="39"/>
      <c r="RBK1173" s="39"/>
      <c r="RBL1173" s="39"/>
      <c r="RBM1173" s="39"/>
      <c r="RBN1173" s="39"/>
      <c r="RBO1173" s="39"/>
      <c r="RBP1173" s="39"/>
      <c r="RBQ1173" s="39"/>
      <c r="RBR1173" s="39"/>
      <c r="RBS1173" s="39"/>
      <c r="RBT1173" s="39"/>
      <c r="RBU1173" s="39"/>
      <c r="RBV1173" s="39"/>
      <c r="RBW1173" s="39"/>
      <c r="RBX1173" s="39"/>
      <c r="RBY1173" s="39"/>
      <c r="RBZ1173" s="39"/>
      <c r="RCA1173" s="39"/>
      <c r="RCB1173" s="39"/>
      <c r="RCC1173" s="39"/>
      <c r="RCD1173" s="39"/>
      <c r="RCE1173" s="39"/>
      <c r="RCF1173" s="39"/>
      <c r="RCG1173" s="39"/>
      <c r="RCH1173" s="39"/>
      <c r="RCI1173" s="39"/>
      <c r="RCJ1173" s="39"/>
      <c r="RCK1173" s="39"/>
      <c r="RCL1173" s="39"/>
      <c r="RCM1173" s="39"/>
      <c r="RCN1173" s="39"/>
      <c r="RCO1173" s="39"/>
      <c r="RCP1173" s="39"/>
      <c r="RCQ1173" s="39"/>
      <c r="RCR1173" s="39"/>
      <c r="RCS1173" s="39"/>
      <c r="RCT1173" s="39"/>
      <c r="RCU1173" s="39"/>
      <c r="RCV1173" s="39"/>
      <c r="RCW1173" s="39"/>
      <c r="RCX1173" s="39"/>
      <c r="RCY1173" s="39"/>
      <c r="RCZ1173" s="39"/>
      <c r="RDA1173" s="39"/>
      <c r="RDB1173" s="39"/>
      <c r="RDC1173" s="39"/>
      <c r="RDD1173" s="39"/>
      <c r="RDE1173" s="39"/>
      <c r="RDF1173" s="39"/>
      <c r="RDG1173" s="39"/>
      <c r="RDH1173" s="39"/>
      <c r="RDI1173" s="39"/>
      <c r="RDJ1173" s="39"/>
      <c r="RDK1173" s="39"/>
      <c r="RDL1173" s="39"/>
      <c r="RDM1173" s="39"/>
      <c r="RDN1173" s="39"/>
      <c r="RDO1173" s="39"/>
      <c r="RDP1173" s="39"/>
      <c r="RDQ1173" s="39"/>
      <c r="RDR1173" s="39"/>
      <c r="RDS1173" s="39"/>
      <c r="RDT1173" s="39"/>
      <c r="RDU1173" s="39"/>
      <c r="RDV1173" s="39"/>
      <c r="RDW1173" s="39"/>
      <c r="RDX1173" s="39"/>
      <c r="RDY1173" s="39"/>
      <c r="RDZ1173" s="39"/>
      <c r="REA1173" s="39"/>
      <c r="REB1173" s="39"/>
      <c r="REC1173" s="39"/>
      <c r="RED1173" s="39"/>
      <c r="REE1173" s="39"/>
      <c r="REF1173" s="39"/>
      <c r="REG1173" s="39"/>
      <c r="REH1173" s="39"/>
      <c r="REI1173" s="39"/>
      <c r="REJ1173" s="39"/>
      <c r="REK1173" s="39"/>
      <c r="REL1173" s="39"/>
      <c r="REM1173" s="39"/>
      <c r="REN1173" s="39"/>
      <c r="REO1173" s="39"/>
      <c r="REP1173" s="39"/>
      <c r="REQ1173" s="39"/>
      <c r="RER1173" s="39"/>
      <c r="RES1173" s="39"/>
      <c r="RET1173" s="39"/>
      <c r="REU1173" s="39"/>
      <c r="REV1173" s="39"/>
      <c r="REW1173" s="39"/>
      <c r="REX1173" s="39"/>
      <c r="REY1173" s="39"/>
      <c r="REZ1173" s="39"/>
      <c r="RFA1173" s="39"/>
      <c r="RFB1173" s="39"/>
      <c r="RFC1173" s="39"/>
      <c r="RFD1173" s="39"/>
      <c r="RFE1173" s="39"/>
      <c r="RFF1173" s="39"/>
      <c r="RFG1173" s="39"/>
      <c r="RFH1173" s="39"/>
      <c r="RFI1173" s="39"/>
      <c r="RFJ1173" s="39"/>
      <c r="RFK1173" s="39"/>
      <c r="RFL1173" s="39"/>
      <c r="RFM1173" s="39"/>
      <c r="RFN1173" s="39"/>
      <c r="RFO1173" s="39"/>
      <c r="RFP1173" s="39"/>
      <c r="RFQ1173" s="39"/>
      <c r="RFR1173" s="39"/>
      <c r="RFS1173" s="39"/>
      <c r="RFT1173" s="39"/>
      <c r="RFU1173" s="39"/>
      <c r="RFV1173" s="39"/>
      <c r="RFW1173" s="39"/>
      <c r="RFX1173" s="39"/>
      <c r="RFY1173" s="39"/>
      <c r="RFZ1173" s="39"/>
      <c r="RGA1173" s="39"/>
      <c r="RGB1173" s="39"/>
      <c r="RGC1173" s="39"/>
      <c r="RGD1173" s="39"/>
      <c r="RGE1173" s="39"/>
      <c r="RGF1173" s="39"/>
      <c r="RGG1173" s="39"/>
      <c r="RGH1173" s="39"/>
      <c r="RGI1173" s="39"/>
      <c r="RGJ1173" s="39"/>
      <c r="RGK1173" s="39"/>
      <c r="RGL1173" s="39"/>
      <c r="RGM1173" s="39"/>
      <c r="RGN1173" s="39"/>
      <c r="RGO1173" s="39"/>
      <c r="RGP1173" s="39"/>
      <c r="RGQ1173" s="39"/>
      <c r="RGR1173" s="39"/>
      <c r="RGS1173" s="39"/>
      <c r="RGT1173" s="39"/>
      <c r="RGU1173" s="39"/>
      <c r="RGV1173" s="39"/>
      <c r="RGW1173" s="39"/>
      <c r="RGX1173" s="39"/>
      <c r="RGY1173" s="39"/>
      <c r="RGZ1173" s="39"/>
      <c r="RHA1173" s="39"/>
      <c r="RHB1173" s="39"/>
      <c r="RHC1173" s="39"/>
      <c r="RHD1173" s="39"/>
      <c r="RHE1173" s="39"/>
      <c r="RHF1173" s="39"/>
      <c r="RHG1173" s="39"/>
      <c r="RHH1173" s="39"/>
      <c r="RHI1173" s="39"/>
      <c r="RHJ1173" s="39"/>
      <c r="RHK1173" s="39"/>
      <c r="RHL1173" s="39"/>
      <c r="RHM1173" s="39"/>
      <c r="RHN1173" s="39"/>
      <c r="RHO1173" s="39"/>
      <c r="RHP1173" s="39"/>
      <c r="RHQ1173" s="39"/>
      <c r="RHR1173" s="39"/>
      <c r="RHS1173" s="39"/>
      <c r="RHT1173" s="39"/>
      <c r="RHU1173" s="39"/>
      <c r="RHV1173" s="39"/>
      <c r="RHW1173" s="39"/>
      <c r="RHX1173" s="39"/>
      <c r="RHY1173" s="39"/>
      <c r="RHZ1173" s="39"/>
      <c r="RIA1173" s="39"/>
      <c r="RIB1173" s="39"/>
      <c r="RIC1173" s="39"/>
      <c r="RID1173" s="39"/>
      <c r="RIE1173" s="39"/>
      <c r="RIF1173" s="39"/>
      <c r="RIG1173" s="39"/>
      <c r="RIH1173" s="39"/>
      <c r="RII1173" s="39"/>
      <c r="RIJ1173" s="39"/>
      <c r="RIK1173" s="39"/>
      <c r="RIL1173" s="39"/>
      <c r="RIM1173" s="39"/>
      <c r="RIN1173" s="39"/>
      <c r="RIO1173" s="39"/>
      <c r="RIP1173" s="39"/>
      <c r="RIQ1173" s="39"/>
      <c r="RIR1173" s="39"/>
      <c r="RIS1173" s="39"/>
      <c r="RIT1173" s="39"/>
      <c r="RIU1173" s="39"/>
      <c r="RIV1173" s="39"/>
      <c r="RIW1173" s="39"/>
      <c r="RIX1173" s="39"/>
      <c r="RIY1173" s="39"/>
      <c r="RIZ1173" s="39"/>
      <c r="RJA1173" s="39"/>
      <c r="RJB1173" s="39"/>
      <c r="RJC1173" s="39"/>
      <c r="RJD1173" s="39"/>
      <c r="RJE1173" s="39"/>
      <c r="RJF1173" s="39"/>
      <c r="RJG1173" s="39"/>
      <c r="RJH1173" s="39"/>
      <c r="RJI1173" s="39"/>
      <c r="RJJ1173" s="39"/>
      <c r="RJK1173" s="39"/>
      <c r="RJL1173" s="39"/>
      <c r="RJM1173" s="39"/>
      <c r="RJN1173" s="39"/>
      <c r="RJO1173" s="39"/>
      <c r="RJP1173" s="39"/>
      <c r="RJQ1173" s="39"/>
      <c r="RJR1173" s="39"/>
      <c r="RJS1173" s="39"/>
      <c r="RJT1173" s="39"/>
      <c r="RJU1173" s="39"/>
      <c r="RJV1173" s="39"/>
      <c r="RJW1173" s="39"/>
      <c r="RJX1173" s="39"/>
      <c r="RJY1173" s="39"/>
      <c r="RJZ1173" s="39"/>
      <c r="RKA1173" s="39"/>
      <c r="RKB1173" s="39"/>
      <c r="RKC1173" s="39"/>
      <c r="RKD1173" s="39"/>
      <c r="RKE1173" s="39"/>
      <c r="RKF1173" s="39"/>
      <c r="RKG1173" s="39"/>
      <c r="RKH1173" s="39"/>
      <c r="RKI1173" s="39"/>
      <c r="RKJ1173" s="39"/>
      <c r="RKK1173" s="39"/>
      <c r="RKL1173" s="39"/>
      <c r="RKM1173" s="39"/>
      <c r="RKN1173" s="39"/>
      <c r="RKO1173" s="39"/>
      <c r="RKP1173" s="39"/>
      <c r="RKQ1173" s="39"/>
      <c r="RKR1173" s="39"/>
      <c r="RKS1173" s="39"/>
      <c r="RKT1173" s="39"/>
      <c r="RKU1173" s="39"/>
      <c r="RKV1173" s="39"/>
      <c r="RKW1173" s="39"/>
      <c r="RKX1173" s="39"/>
      <c r="RKY1173" s="39"/>
      <c r="RKZ1173" s="39"/>
      <c r="RLA1173" s="39"/>
      <c r="RLB1173" s="39"/>
      <c r="RLC1173" s="39"/>
      <c r="RLD1173" s="39"/>
      <c r="RLE1173" s="39"/>
      <c r="RLF1173" s="39"/>
      <c r="RLG1173" s="39"/>
      <c r="RLH1173" s="39"/>
      <c r="RLI1173" s="39"/>
      <c r="RLJ1173" s="39"/>
      <c r="RLK1173" s="39"/>
      <c r="RLL1173" s="39"/>
      <c r="RLM1173" s="39"/>
      <c r="RLN1173" s="39"/>
      <c r="RLO1173" s="39"/>
      <c r="RLP1173" s="39"/>
      <c r="RLQ1173" s="39"/>
      <c r="RLR1173" s="39"/>
      <c r="RLS1173" s="39"/>
      <c r="RLT1173" s="39"/>
      <c r="RLU1173" s="39"/>
      <c r="RLV1173" s="39"/>
      <c r="RLW1173" s="39"/>
      <c r="RLX1173" s="39"/>
      <c r="RLY1173" s="39"/>
      <c r="RLZ1173" s="39"/>
      <c r="RMA1173" s="39"/>
      <c r="RMB1173" s="39"/>
      <c r="RMC1173" s="39"/>
      <c r="RMD1173" s="39"/>
      <c r="RME1173" s="39"/>
      <c r="RMF1173" s="39"/>
      <c r="RMG1173" s="39"/>
      <c r="RMH1173" s="39"/>
      <c r="RMI1173" s="39"/>
      <c r="RMJ1173" s="39"/>
      <c r="RMK1173" s="39"/>
      <c r="RML1173" s="39"/>
      <c r="RMM1173" s="39"/>
      <c r="RMN1173" s="39"/>
      <c r="RMO1173" s="39"/>
      <c r="RMP1173" s="39"/>
      <c r="RMQ1173" s="39"/>
      <c r="RMR1173" s="39"/>
      <c r="RMS1173" s="39"/>
      <c r="RMT1173" s="39"/>
      <c r="RMU1173" s="39"/>
      <c r="RMV1173" s="39"/>
      <c r="RMW1173" s="39"/>
      <c r="RMX1173" s="39"/>
      <c r="RMY1173" s="39"/>
      <c r="RMZ1173" s="39"/>
      <c r="RNA1173" s="39"/>
      <c r="RNB1173" s="39"/>
      <c r="RNC1173" s="39"/>
      <c r="RND1173" s="39"/>
      <c r="RNE1173" s="39"/>
      <c r="RNF1173" s="39"/>
      <c r="RNG1173" s="39"/>
      <c r="RNH1173" s="39"/>
      <c r="RNI1173" s="39"/>
      <c r="RNJ1173" s="39"/>
      <c r="RNK1173" s="39"/>
      <c r="RNL1173" s="39"/>
      <c r="RNM1173" s="39"/>
      <c r="RNN1173" s="39"/>
      <c r="RNO1173" s="39"/>
      <c r="RNP1173" s="39"/>
      <c r="RNQ1173" s="39"/>
      <c r="RNR1173" s="39"/>
      <c r="RNS1173" s="39"/>
      <c r="RNT1173" s="39"/>
      <c r="RNU1173" s="39"/>
      <c r="RNV1173" s="39"/>
      <c r="RNW1173" s="39"/>
      <c r="RNX1173" s="39"/>
      <c r="RNY1173" s="39"/>
      <c r="RNZ1173" s="39"/>
      <c r="ROA1173" s="39"/>
      <c r="ROB1173" s="39"/>
      <c r="ROC1173" s="39"/>
      <c r="ROD1173" s="39"/>
      <c r="ROE1173" s="39"/>
      <c r="ROF1173" s="39"/>
      <c r="ROG1173" s="39"/>
      <c r="ROH1173" s="39"/>
      <c r="ROI1173" s="39"/>
      <c r="ROJ1173" s="39"/>
      <c r="ROK1173" s="39"/>
      <c r="ROL1173" s="39"/>
      <c r="ROM1173" s="39"/>
      <c r="RON1173" s="39"/>
      <c r="ROO1173" s="39"/>
      <c r="ROP1173" s="39"/>
      <c r="ROQ1173" s="39"/>
      <c r="ROR1173" s="39"/>
      <c r="ROS1173" s="39"/>
      <c r="ROT1173" s="39"/>
      <c r="ROU1173" s="39"/>
      <c r="ROV1173" s="39"/>
      <c r="ROW1173" s="39"/>
      <c r="ROX1173" s="39"/>
      <c r="ROY1173" s="39"/>
      <c r="ROZ1173" s="39"/>
      <c r="RPA1173" s="39"/>
      <c r="RPB1173" s="39"/>
      <c r="RPC1173" s="39"/>
      <c r="RPD1173" s="39"/>
      <c r="RPE1173" s="39"/>
      <c r="RPF1173" s="39"/>
      <c r="RPG1173" s="39"/>
      <c r="RPH1173" s="39"/>
      <c r="RPI1173" s="39"/>
      <c r="RPJ1173" s="39"/>
      <c r="RPK1173" s="39"/>
      <c r="RPL1173" s="39"/>
      <c r="RPM1173" s="39"/>
      <c r="RPN1173" s="39"/>
      <c r="RPO1173" s="39"/>
      <c r="RPP1173" s="39"/>
      <c r="RPQ1173" s="39"/>
      <c r="RPR1173" s="39"/>
      <c r="RPS1173" s="39"/>
      <c r="RPT1173" s="39"/>
      <c r="RPU1173" s="39"/>
      <c r="RPV1173" s="39"/>
      <c r="RPW1173" s="39"/>
      <c r="RPX1173" s="39"/>
      <c r="RPY1173" s="39"/>
      <c r="RPZ1173" s="39"/>
      <c r="RQA1173" s="39"/>
      <c r="RQB1173" s="39"/>
      <c r="RQC1173" s="39"/>
      <c r="RQD1173" s="39"/>
      <c r="RQE1173" s="39"/>
      <c r="RQF1173" s="39"/>
      <c r="RQG1173" s="39"/>
      <c r="RQH1173" s="39"/>
      <c r="RQI1173" s="39"/>
      <c r="RQJ1173" s="39"/>
      <c r="RQK1173" s="39"/>
      <c r="RQL1173" s="39"/>
      <c r="RQM1173" s="39"/>
      <c r="RQN1173" s="39"/>
      <c r="RQO1173" s="39"/>
      <c r="RQP1173" s="39"/>
      <c r="RQQ1173" s="39"/>
      <c r="RQR1173" s="39"/>
      <c r="RQS1173" s="39"/>
      <c r="RQT1173" s="39"/>
      <c r="RQU1173" s="39"/>
      <c r="RQV1173" s="39"/>
      <c r="RQW1173" s="39"/>
      <c r="RQX1173" s="39"/>
      <c r="RQY1173" s="39"/>
      <c r="RQZ1173" s="39"/>
      <c r="RRA1173" s="39"/>
      <c r="RRB1173" s="39"/>
      <c r="RRC1173" s="39"/>
      <c r="RRD1173" s="39"/>
      <c r="RRE1173" s="39"/>
      <c r="RRF1173" s="39"/>
      <c r="RRG1173" s="39"/>
      <c r="RRH1173" s="39"/>
      <c r="RRI1173" s="39"/>
      <c r="RRJ1173" s="39"/>
      <c r="RRK1173" s="39"/>
      <c r="RRL1173" s="39"/>
      <c r="RRM1173" s="39"/>
      <c r="RRN1173" s="39"/>
      <c r="RRO1173" s="39"/>
      <c r="RRP1173" s="39"/>
      <c r="RRQ1173" s="39"/>
      <c r="RRR1173" s="39"/>
      <c r="RRS1173" s="39"/>
      <c r="RRT1173" s="39"/>
      <c r="RRU1173" s="39"/>
      <c r="RRV1173" s="39"/>
      <c r="RRW1173" s="39"/>
      <c r="RRX1173" s="39"/>
      <c r="RRY1173" s="39"/>
      <c r="RRZ1173" s="39"/>
      <c r="RSA1173" s="39"/>
      <c r="RSB1173" s="39"/>
      <c r="RSC1173" s="39"/>
      <c r="RSD1173" s="39"/>
      <c r="RSE1173" s="39"/>
      <c r="RSF1173" s="39"/>
      <c r="RSG1173" s="39"/>
      <c r="RSH1173" s="39"/>
      <c r="RSI1173" s="39"/>
      <c r="RSJ1173" s="39"/>
      <c r="RSK1173" s="39"/>
      <c r="RSL1173" s="39"/>
      <c r="RSM1173" s="39"/>
      <c r="RSN1173" s="39"/>
      <c r="RSO1173" s="39"/>
      <c r="RSP1173" s="39"/>
      <c r="RSQ1173" s="39"/>
      <c r="RSR1173" s="39"/>
      <c r="RSS1173" s="39"/>
      <c r="RST1173" s="39"/>
      <c r="RSU1173" s="39"/>
      <c r="RSV1173" s="39"/>
      <c r="RSW1173" s="39"/>
      <c r="RSX1173" s="39"/>
      <c r="RSY1173" s="39"/>
      <c r="RSZ1173" s="39"/>
      <c r="RTA1173" s="39"/>
      <c r="RTB1173" s="39"/>
      <c r="RTC1173" s="39"/>
      <c r="RTD1173" s="39"/>
      <c r="RTE1173" s="39"/>
      <c r="RTF1173" s="39"/>
      <c r="RTG1173" s="39"/>
      <c r="RTH1173" s="39"/>
      <c r="RTI1173" s="39"/>
      <c r="RTJ1173" s="39"/>
      <c r="RTK1173" s="39"/>
      <c r="RTL1173" s="39"/>
      <c r="RTM1173" s="39"/>
      <c r="RTN1173" s="39"/>
      <c r="RTO1173" s="39"/>
      <c r="RTP1173" s="39"/>
      <c r="RTQ1173" s="39"/>
      <c r="RTR1173" s="39"/>
      <c r="RTS1173" s="39"/>
      <c r="RTT1173" s="39"/>
      <c r="RTU1173" s="39"/>
      <c r="RTV1173" s="39"/>
      <c r="RTW1173" s="39"/>
      <c r="RTX1173" s="39"/>
      <c r="RTY1173" s="39"/>
      <c r="RTZ1173" s="39"/>
      <c r="RUA1173" s="39"/>
      <c r="RUB1173" s="39"/>
      <c r="RUC1173" s="39"/>
      <c r="RUD1173" s="39"/>
      <c r="RUE1173" s="39"/>
      <c r="RUF1173" s="39"/>
      <c r="RUG1173" s="39"/>
      <c r="RUH1173" s="39"/>
      <c r="RUI1173" s="39"/>
      <c r="RUJ1173" s="39"/>
      <c r="RUK1173" s="39"/>
      <c r="RUL1173" s="39"/>
      <c r="RUM1173" s="39"/>
      <c r="RUN1173" s="39"/>
      <c r="RUO1173" s="39"/>
      <c r="RUP1173" s="39"/>
      <c r="RUQ1173" s="39"/>
      <c r="RUR1173" s="39"/>
      <c r="RUS1173" s="39"/>
      <c r="RUT1173" s="39"/>
      <c r="RUU1173" s="39"/>
      <c r="RUV1173" s="39"/>
      <c r="RUW1173" s="39"/>
      <c r="RUX1173" s="39"/>
      <c r="RUY1173" s="39"/>
      <c r="RUZ1173" s="39"/>
      <c r="RVA1173" s="39"/>
      <c r="RVB1173" s="39"/>
      <c r="RVC1173" s="39"/>
      <c r="RVD1173" s="39"/>
      <c r="RVE1173" s="39"/>
      <c r="RVF1173" s="39"/>
      <c r="RVG1173" s="39"/>
      <c r="RVH1173" s="39"/>
      <c r="RVI1173" s="39"/>
      <c r="RVJ1173" s="39"/>
      <c r="RVK1173" s="39"/>
      <c r="RVL1173" s="39"/>
      <c r="RVM1173" s="39"/>
      <c r="RVN1173" s="39"/>
      <c r="RVO1173" s="39"/>
      <c r="RVP1173" s="39"/>
      <c r="RVQ1173" s="39"/>
      <c r="RVR1173" s="39"/>
      <c r="RVS1173" s="39"/>
      <c r="RVT1173" s="39"/>
      <c r="RVU1173" s="39"/>
      <c r="RVV1173" s="39"/>
      <c r="RVW1173" s="39"/>
      <c r="RVX1173" s="39"/>
      <c r="RVY1173" s="39"/>
      <c r="RVZ1173" s="39"/>
      <c r="RWA1173" s="39"/>
      <c r="RWB1173" s="39"/>
      <c r="RWC1173" s="39"/>
      <c r="RWD1173" s="39"/>
      <c r="RWE1173" s="39"/>
      <c r="RWF1173" s="39"/>
      <c r="RWG1173" s="39"/>
      <c r="RWH1173" s="39"/>
      <c r="RWI1173" s="39"/>
      <c r="RWJ1173" s="39"/>
      <c r="RWK1173" s="39"/>
      <c r="RWL1173" s="39"/>
      <c r="RWM1173" s="39"/>
      <c r="RWN1173" s="39"/>
      <c r="RWO1173" s="39"/>
      <c r="RWP1173" s="39"/>
      <c r="RWQ1173" s="39"/>
      <c r="RWR1173" s="39"/>
      <c r="RWS1173" s="39"/>
      <c r="RWT1173" s="39"/>
      <c r="RWU1173" s="39"/>
      <c r="RWV1173" s="39"/>
      <c r="RWW1173" s="39"/>
      <c r="RWX1173" s="39"/>
      <c r="RWY1173" s="39"/>
      <c r="RWZ1173" s="39"/>
      <c r="RXA1173" s="39"/>
      <c r="RXB1173" s="39"/>
      <c r="RXC1173" s="39"/>
      <c r="RXD1173" s="39"/>
      <c r="RXE1173" s="39"/>
      <c r="RXF1173" s="39"/>
      <c r="RXG1173" s="39"/>
      <c r="RXH1173" s="39"/>
      <c r="RXI1173" s="39"/>
      <c r="RXJ1173" s="39"/>
      <c r="RXK1173" s="39"/>
      <c r="RXL1173" s="39"/>
      <c r="RXM1173" s="39"/>
      <c r="RXN1173" s="39"/>
      <c r="RXO1173" s="39"/>
      <c r="RXP1173" s="39"/>
      <c r="RXQ1173" s="39"/>
      <c r="RXR1173" s="39"/>
      <c r="RXS1173" s="39"/>
      <c r="RXT1173" s="39"/>
      <c r="RXU1173" s="39"/>
      <c r="RXV1173" s="39"/>
      <c r="RXW1173" s="39"/>
      <c r="RXX1173" s="39"/>
      <c r="RXY1173" s="39"/>
      <c r="RXZ1173" s="39"/>
      <c r="RYA1173" s="39"/>
      <c r="RYB1173" s="39"/>
      <c r="RYC1173" s="39"/>
      <c r="RYD1173" s="39"/>
      <c r="RYE1173" s="39"/>
      <c r="RYF1173" s="39"/>
      <c r="RYG1173" s="39"/>
      <c r="RYH1173" s="39"/>
      <c r="RYI1173" s="39"/>
      <c r="RYJ1173" s="39"/>
      <c r="RYK1173" s="39"/>
      <c r="RYL1173" s="39"/>
      <c r="RYM1173" s="39"/>
      <c r="RYN1173" s="39"/>
      <c r="RYO1173" s="39"/>
      <c r="RYP1173" s="39"/>
      <c r="RYQ1173" s="39"/>
      <c r="RYR1173" s="39"/>
      <c r="RYS1173" s="39"/>
      <c r="RYT1173" s="39"/>
      <c r="RYU1173" s="39"/>
      <c r="RYV1173" s="39"/>
      <c r="RYW1173" s="39"/>
      <c r="RYX1173" s="39"/>
      <c r="RYY1173" s="39"/>
      <c r="RYZ1173" s="39"/>
      <c r="RZA1173" s="39"/>
      <c r="RZB1173" s="39"/>
      <c r="RZC1173" s="39"/>
      <c r="RZD1173" s="39"/>
      <c r="RZE1173" s="39"/>
      <c r="RZF1173" s="39"/>
      <c r="RZG1173" s="39"/>
      <c r="RZH1173" s="39"/>
      <c r="RZI1173" s="39"/>
      <c r="RZJ1173" s="39"/>
      <c r="RZK1173" s="39"/>
      <c r="RZL1173" s="39"/>
      <c r="RZM1173" s="39"/>
      <c r="RZN1173" s="39"/>
      <c r="RZO1173" s="39"/>
      <c r="RZP1173" s="39"/>
      <c r="RZQ1173" s="39"/>
      <c r="RZR1173" s="39"/>
      <c r="RZS1173" s="39"/>
      <c r="RZT1173" s="39"/>
      <c r="RZU1173" s="39"/>
      <c r="RZV1173" s="39"/>
      <c r="RZW1173" s="39"/>
      <c r="RZX1173" s="39"/>
      <c r="RZY1173" s="39"/>
      <c r="RZZ1173" s="39"/>
      <c r="SAA1173" s="39"/>
      <c r="SAB1173" s="39"/>
      <c r="SAC1173" s="39"/>
      <c r="SAD1173" s="39"/>
      <c r="SAE1173" s="39"/>
      <c r="SAF1173" s="39"/>
      <c r="SAG1173" s="39"/>
      <c r="SAH1173" s="39"/>
      <c r="SAI1173" s="39"/>
      <c r="SAJ1173" s="39"/>
      <c r="SAK1173" s="39"/>
      <c r="SAL1173" s="39"/>
      <c r="SAM1173" s="39"/>
      <c r="SAN1173" s="39"/>
      <c r="SAO1173" s="39"/>
      <c r="SAP1173" s="39"/>
      <c r="SAQ1173" s="39"/>
      <c r="SAR1173" s="39"/>
      <c r="SAS1173" s="39"/>
      <c r="SAT1173" s="39"/>
      <c r="SAU1173" s="39"/>
      <c r="SAV1173" s="39"/>
      <c r="SAW1173" s="39"/>
      <c r="SAX1173" s="39"/>
      <c r="SAY1173" s="39"/>
      <c r="SAZ1173" s="39"/>
      <c r="SBA1173" s="39"/>
      <c r="SBB1173" s="39"/>
      <c r="SBC1173" s="39"/>
      <c r="SBD1173" s="39"/>
      <c r="SBE1173" s="39"/>
      <c r="SBF1173" s="39"/>
      <c r="SBG1173" s="39"/>
      <c r="SBH1173" s="39"/>
      <c r="SBI1173" s="39"/>
      <c r="SBJ1173" s="39"/>
      <c r="SBK1173" s="39"/>
      <c r="SBL1173" s="39"/>
      <c r="SBM1173" s="39"/>
      <c r="SBN1173" s="39"/>
      <c r="SBO1173" s="39"/>
      <c r="SBP1173" s="39"/>
      <c r="SBQ1173" s="39"/>
      <c r="SBR1173" s="39"/>
      <c r="SBS1173" s="39"/>
      <c r="SBT1173" s="39"/>
      <c r="SBU1173" s="39"/>
      <c r="SBV1173" s="39"/>
      <c r="SBW1173" s="39"/>
      <c r="SBX1173" s="39"/>
      <c r="SBY1173" s="39"/>
      <c r="SBZ1173" s="39"/>
      <c r="SCA1173" s="39"/>
      <c r="SCB1173" s="39"/>
      <c r="SCC1173" s="39"/>
      <c r="SCD1173" s="39"/>
      <c r="SCE1173" s="39"/>
      <c r="SCF1173" s="39"/>
      <c r="SCG1173" s="39"/>
      <c r="SCH1173" s="39"/>
      <c r="SCI1173" s="39"/>
      <c r="SCJ1173" s="39"/>
      <c r="SCK1173" s="39"/>
      <c r="SCL1173" s="39"/>
      <c r="SCM1173" s="39"/>
      <c r="SCN1173" s="39"/>
      <c r="SCO1173" s="39"/>
      <c r="SCP1173" s="39"/>
      <c r="SCQ1173" s="39"/>
      <c r="SCR1173" s="39"/>
      <c r="SCS1173" s="39"/>
      <c r="SCT1173" s="39"/>
      <c r="SCU1173" s="39"/>
      <c r="SCV1173" s="39"/>
      <c r="SCW1173" s="39"/>
      <c r="SCX1173" s="39"/>
      <c r="SCY1173" s="39"/>
      <c r="SCZ1173" s="39"/>
      <c r="SDA1173" s="39"/>
      <c r="SDB1173" s="39"/>
      <c r="SDC1173" s="39"/>
      <c r="SDD1173" s="39"/>
      <c r="SDE1173" s="39"/>
      <c r="SDF1173" s="39"/>
      <c r="SDG1173" s="39"/>
      <c r="SDH1173" s="39"/>
      <c r="SDI1173" s="39"/>
      <c r="SDJ1173" s="39"/>
      <c r="SDK1173" s="39"/>
      <c r="SDL1173" s="39"/>
      <c r="SDM1173" s="39"/>
      <c r="SDN1173" s="39"/>
      <c r="SDO1173" s="39"/>
      <c r="SDP1173" s="39"/>
      <c r="SDQ1173" s="39"/>
      <c r="SDR1173" s="39"/>
      <c r="SDS1173" s="39"/>
      <c r="SDT1173" s="39"/>
      <c r="SDU1173" s="39"/>
      <c r="SDV1173" s="39"/>
      <c r="SDW1173" s="39"/>
      <c r="SDX1173" s="39"/>
      <c r="SDY1173" s="39"/>
      <c r="SDZ1173" s="39"/>
      <c r="SEA1173" s="39"/>
      <c r="SEB1173" s="39"/>
      <c r="SEC1173" s="39"/>
      <c r="SED1173" s="39"/>
      <c r="SEE1173" s="39"/>
      <c r="SEF1173" s="39"/>
      <c r="SEG1173" s="39"/>
      <c r="SEH1173" s="39"/>
      <c r="SEI1173" s="39"/>
      <c r="SEJ1173" s="39"/>
      <c r="SEK1173" s="39"/>
      <c r="SEL1173" s="39"/>
      <c r="SEM1173" s="39"/>
      <c r="SEN1173" s="39"/>
      <c r="SEO1173" s="39"/>
      <c r="SEP1173" s="39"/>
      <c r="SEQ1173" s="39"/>
      <c r="SER1173" s="39"/>
      <c r="SES1173" s="39"/>
      <c r="SET1173" s="39"/>
      <c r="SEU1173" s="39"/>
      <c r="SEV1173" s="39"/>
      <c r="SEW1173" s="39"/>
      <c r="SEX1173" s="39"/>
      <c r="SEY1173" s="39"/>
      <c r="SEZ1173" s="39"/>
      <c r="SFA1173" s="39"/>
      <c r="SFB1173" s="39"/>
      <c r="SFC1173" s="39"/>
      <c r="SFD1173" s="39"/>
      <c r="SFE1173" s="39"/>
      <c r="SFF1173" s="39"/>
      <c r="SFG1173" s="39"/>
      <c r="SFH1173" s="39"/>
      <c r="SFI1173" s="39"/>
      <c r="SFJ1173" s="39"/>
      <c r="SFK1173" s="39"/>
      <c r="SFL1173" s="39"/>
      <c r="SFM1173" s="39"/>
      <c r="SFN1173" s="39"/>
      <c r="SFO1173" s="39"/>
      <c r="SFP1173" s="39"/>
      <c r="SFQ1173" s="39"/>
      <c r="SFR1173" s="39"/>
      <c r="SFS1173" s="39"/>
      <c r="SFT1173" s="39"/>
      <c r="SFU1173" s="39"/>
      <c r="SFV1173" s="39"/>
      <c r="SFW1173" s="39"/>
      <c r="SFX1173" s="39"/>
      <c r="SFY1173" s="39"/>
      <c r="SFZ1173" s="39"/>
      <c r="SGA1173" s="39"/>
      <c r="SGB1173" s="39"/>
      <c r="SGC1173" s="39"/>
      <c r="SGD1173" s="39"/>
      <c r="SGE1173" s="39"/>
      <c r="SGF1173" s="39"/>
      <c r="SGG1173" s="39"/>
      <c r="SGH1173" s="39"/>
      <c r="SGI1173" s="39"/>
      <c r="SGJ1173" s="39"/>
      <c r="SGK1173" s="39"/>
      <c r="SGL1173" s="39"/>
      <c r="SGM1173" s="39"/>
      <c r="SGN1173" s="39"/>
      <c r="SGO1173" s="39"/>
      <c r="SGP1173" s="39"/>
      <c r="SGQ1173" s="39"/>
      <c r="SGR1173" s="39"/>
      <c r="SGS1173" s="39"/>
      <c r="SGT1173" s="39"/>
      <c r="SGU1173" s="39"/>
      <c r="SGV1173" s="39"/>
      <c r="SGW1173" s="39"/>
      <c r="SGX1173" s="39"/>
      <c r="SGY1173" s="39"/>
      <c r="SGZ1173" s="39"/>
      <c r="SHA1173" s="39"/>
      <c r="SHB1173" s="39"/>
      <c r="SHC1173" s="39"/>
      <c r="SHD1173" s="39"/>
      <c r="SHE1173" s="39"/>
      <c r="SHF1173" s="39"/>
      <c r="SHG1173" s="39"/>
      <c r="SHH1173" s="39"/>
      <c r="SHI1173" s="39"/>
      <c r="SHJ1173" s="39"/>
      <c r="SHK1173" s="39"/>
      <c r="SHL1173" s="39"/>
      <c r="SHM1173" s="39"/>
      <c r="SHN1173" s="39"/>
      <c r="SHO1173" s="39"/>
      <c r="SHP1173" s="39"/>
      <c r="SHQ1173" s="39"/>
      <c r="SHR1173" s="39"/>
      <c r="SHS1173" s="39"/>
      <c r="SHT1173" s="39"/>
      <c r="SHU1173" s="39"/>
      <c r="SHV1173" s="39"/>
      <c r="SHW1173" s="39"/>
      <c r="SHX1173" s="39"/>
      <c r="SHY1173" s="39"/>
      <c r="SHZ1173" s="39"/>
      <c r="SIA1173" s="39"/>
      <c r="SIB1173" s="39"/>
      <c r="SIC1173" s="39"/>
      <c r="SID1173" s="39"/>
      <c r="SIE1173" s="39"/>
      <c r="SIF1173" s="39"/>
      <c r="SIG1173" s="39"/>
      <c r="SIH1173" s="39"/>
      <c r="SII1173" s="39"/>
      <c r="SIJ1173" s="39"/>
      <c r="SIK1173" s="39"/>
      <c r="SIL1173" s="39"/>
      <c r="SIM1173" s="39"/>
      <c r="SIN1173" s="39"/>
      <c r="SIO1173" s="39"/>
      <c r="SIP1173" s="39"/>
      <c r="SIQ1173" s="39"/>
      <c r="SIR1173" s="39"/>
      <c r="SIS1173" s="39"/>
      <c r="SIT1173" s="39"/>
      <c r="SIU1173" s="39"/>
      <c r="SIV1173" s="39"/>
      <c r="SIW1173" s="39"/>
      <c r="SIX1173" s="39"/>
      <c r="SIY1173" s="39"/>
      <c r="SIZ1173" s="39"/>
      <c r="SJA1173" s="39"/>
      <c r="SJB1173" s="39"/>
      <c r="SJC1173" s="39"/>
      <c r="SJD1173" s="39"/>
      <c r="SJE1173" s="39"/>
      <c r="SJF1173" s="39"/>
      <c r="SJG1173" s="39"/>
      <c r="SJH1173" s="39"/>
      <c r="SJI1173" s="39"/>
      <c r="SJJ1173" s="39"/>
      <c r="SJK1173" s="39"/>
      <c r="SJL1173" s="39"/>
      <c r="SJM1173" s="39"/>
      <c r="SJN1173" s="39"/>
      <c r="SJO1173" s="39"/>
      <c r="SJP1173" s="39"/>
      <c r="SJQ1173" s="39"/>
      <c r="SJR1173" s="39"/>
      <c r="SJS1173" s="39"/>
      <c r="SJT1173" s="39"/>
      <c r="SJU1173" s="39"/>
      <c r="SJV1173" s="39"/>
      <c r="SJW1173" s="39"/>
      <c r="SJX1173" s="39"/>
      <c r="SJY1173" s="39"/>
      <c r="SJZ1173" s="39"/>
      <c r="SKA1173" s="39"/>
      <c r="SKB1173" s="39"/>
      <c r="SKC1173" s="39"/>
      <c r="SKD1173" s="39"/>
      <c r="SKE1173" s="39"/>
      <c r="SKF1173" s="39"/>
      <c r="SKG1173" s="39"/>
      <c r="SKH1173" s="39"/>
      <c r="SKI1173" s="39"/>
      <c r="SKJ1173" s="39"/>
      <c r="SKK1173" s="39"/>
      <c r="SKL1173" s="39"/>
      <c r="SKM1173" s="39"/>
      <c r="SKN1173" s="39"/>
      <c r="SKO1173" s="39"/>
      <c r="SKP1173" s="39"/>
      <c r="SKQ1173" s="39"/>
      <c r="SKR1173" s="39"/>
      <c r="SKS1173" s="39"/>
      <c r="SKT1173" s="39"/>
      <c r="SKU1173" s="39"/>
      <c r="SKV1173" s="39"/>
      <c r="SKW1173" s="39"/>
      <c r="SKX1173" s="39"/>
      <c r="SKY1173" s="39"/>
      <c r="SKZ1173" s="39"/>
      <c r="SLA1173" s="39"/>
      <c r="SLB1173" s="39"/>
      <c r="SLC1173" s="39"/>
      <c r="SLD1173" s="39"/>
      <c r="SLE1173" s="39"/>
      <c r="SLF1173" s="39"/>
      <c r="SLG1173" s="39"/>
      <c r="SLH1173" s="39"/>
      <c r="SLI1173" s="39"/>
      <c r="SLJ1173" s="39"/>
      <c r="SLK1173" s="39"/>
      <c r="SLL1173" s="39"/>
      <c r="SLM1173" s="39"/>
      <c r="SLN1173" s="39"/>
      <c r="SLO1173" s="39"/>
      <c r="SLP1173" s="39"/>
      <c r="SLQ1173" s="39"/>
      <c r="SLR1173" s="39"/>
      <c r="SLS1173" s="39"/>
      <c r="SLT1173" s="39"/>
      <c r="SLU1173" s="39"/>
      <c r="SLV1173" s="39"/>
      <c r="SLW1173" s="39"/>
      <c r="SLX1173" s="39"/>
      <c r="SLY1173" s="39"/>
      <c r="SLZ1173" s="39"/>
      <c r="SMA1173" s="39"/>
      <c r="SMB1173" s="39"/>
      <c r="SMC1173" s="39"/>
      <c r="SMD1173" s="39"/>
      <c r="SME1173" s="39"/>
      <c r="SMF1173" s="39"/>
      <c r="SMG1173" s="39"/>
      <c r="SMH1173" s="39"/>
      <c r="SMI1173" s="39"/>
      <c r="SMJ1173" s="39"/>
      <c r="SMK1173" s="39"/>
      <c r="SML1173" s="39"/>
      <c r="SMM1173" s="39"/>
      <c r="SMN1173" s="39"/>
      <c r="SMO1173" s="39"/>
      <c r="SMP1173" s="39"/>
      <c r="SMQ1173" s="39"/>
      <c r="SMR1173" s="39"/>
      <c r="SMS1173" s="39"/>
      <c r="SMT1173" s="39"/>
      <c r="SMU1173" s="39"/>
      <c r="SMV1173" s="39"/>
      <c r="SMW1173" s="39"/>
      <c r="SMX1173" s="39"/>
      <c r="SMY1173" s="39"/>
      <c r="SMZ1173" s="39"/>
      <c r="SNA1173" s="39"/>
      <c r="SNB1173" s="39"/>
      <c r="SNC1173" s="39"/>
      <c r="SND1173" s="39"/>
      <c r="SNE1173" s="39"/>
      <c r="SNF1173" s="39"/>
      <c r="SNG1173" s="39"/>
      <c r="SNH1173" s="39"/>
      <c r="SNI1173" s="39"/>
      <c r="SNJ1173" s="39"/>
      <c r="SNK1173" s="39"/>
      <c r="SNL1173" s="39"/>
      <c r="SNM1173" s="39"/>
      <c r="SNN1173" s="39"/>
      <c r="SNO1173" s="39"/>
      <c r="SNP1173" s="39"/>
      <c r="SNQ1173" s="39"/>
      <c r="SNR1173" s="39"/>
      <c r="SNS1173" s="39"/>
      <c r="SNT1173" s="39"/>
      <c r="SNU1173" s="39"/>
      <c r="SNV1173" s="39"/>
      <c r="SNW1173" s="39"/>
      <c r="SNX1173" s="39"/>
      <c r="SNY1173" s="39"/>
      <c r="SNZ1173" s="39"/>
      <c r="SOA1173" s="39"/>
      <c r="SOB1173" s="39"/>
      <c r="SOC1173" s="39"/>
      <c r="SOD1173" s="39"/>
      <c r="SOE1173" s="39"/>
      <c r="SOF1173" s="39"/>
      <c r="SOG1173" s="39"/>
      <c r="SOH1173" s="39"/>
      <c r="SOI1173" s="39"/>
      <c r="SOJ1173" s="39"/>
      <c r="SOK1173" s="39"/>
      <c r="SOL1173" s="39"/>
      <c r="SOM1173" s="39"/>
      <c r="SON1173" s="39"/>
      <c r="SOO1173" s="39"/>
      <c r="SOP1173" s="39"/>
      <c r="SOQ1173" s="39"/>
      <c r="SOR1173" s="39"/>
      <c r="SOS1173" s="39"/>
      <c r="SOT1173" s="39"/>
      <c r="SOU1173" s="39"/>
      <c r="SOV1173" s="39"/>
      <c r="SOW1173" s="39"/>
      <c r="SOX1173" s="39"/>
      <c r="SOY1173" s="39"/>
      <c r="SOZ1173" s="39"/>
      <c r="SPA1173" s="39"/>
      <c r="SPB1173" s="39"/>
      <c r="SPC1173" s="39"/>
      <c r="SPD1173" s="39"/>
      <c r="SPE1173" s="39"/>
      <c r="SPF1173" s="39"/>
      <c r="SPG1173" s="39"/>
      <c r="SPH1173" s="39"/>
      <c r="SPI1173" s="39"/>
      <c r="SPJ1173" s="39"/>
      <c r="SPK1173" s="39"/>
      <c r="SPL1173" s="39"/>
      <c r="SPM1173" s="39"/>
      <c r="SPN1173" s="39"/>
      <c r="SPO1173" s="39"/>
      <c r="SPP1173" s="39"/>
      <c r="SPQ1173" s="39"/>
      <c r="SPR1173" s="39"/>
      <c r="SPS1173" s="39"/>
      <c r="SPT1173" s="39"/>
      <c r="SPU1173" s="39"/>
      <c r="SPV1173" s="39"/>
      <c r="SPW1173" s="39"/>
      <c r="SPX1173" s="39"/>
      <c r="SPY1173" s="39"/>
      <c r="SPZ1173" s="39"/>
      <c r="SQA1173" s="39"/>
      <c r="SQB1173" s="39"/>
      <c r="SQC1173" s="39"/>
      <c r="SQD1173" s="39"/>
      <c r="SQE1173" s="39"/>
      <c r="SQF1173" s="39"/>
      <c r="SQG1173" s="39"/>
      <c r="SQH1173" s="39"/>
      <c r="SQI1173" s="39"/>
      <c r="SQJ1173" s="39"/>
      <c r="SQK1173" s="39"/>
      <c r="SQL1173" s="39"/>
      <c r="SQM1173" s="39"/>
      <c r="SQN1173" s="39"/>
      <c r="SQO1173" s="39"/>
      <c r="SQP1173" s="39"/>
      <c r="SQQ1173" s="39"/>
      <c r="SQR1173" s="39"/>
      <c r="SQS1173" s="39"/>
      <c r="SQT1173" s="39"/>
      <c r="SQU1173" s="39"/>
      <c r="SQV1173" s="39"/>
      <c r="SQW1173" s="39"/>
      <c r="SQX1173" s="39"/>
      <c r="SQY1173" s="39"/>
      <c r="SQZ1173" s="39"/>
      <c r="SRA1173" s="39"/>
      <c r="SRB1173" s="39"/>
      <c r="SRC1173" s="39"/>
      <c r="SRD1173" s="39"/>
      <c r="SRE1173" s="39"/>
      <c r="SRF1173" s="39"/>
      <c r="SRG1173" s="39"/>
      <c r="SRH1173" s="39"/>
      <c r="SRI1173" s="39"/>
      <c r="SRJ1173" s="39"/>
      <c r="SRK1173" s="39"/>
      <c r="SRL1173" s="39"/>
      <c r="SRM1173" s="39"/>
      <c r="SRN1173" s="39"/>
      <c r="SRO1173" s="39"/>
      <c r="SRP1173" s="39"/>
      <c r="SRQ1173" s="39"/>
      <c r="SRR1173" s="39"/>
      <c r="SRS1173" s="39"/>
      <c r="SRT1173" s="39"/>
      <c r="SRU1173" s="39"/>
      <c r="SRV1173" s="39"/>
      <c r="SRW1173" s="39"/>
      <c r="SRX1173" s="39"/>
      <c r="SRY1173" s="39"/>
      <c r="SRZ1173" s="39"/>
      <c r="SSA1173" s="39"/>
      <c r="SSB1173" s="39"/>
      <c r="SSC1173" s="39"/>
      <c r="SSD1173" s="39"/>
      <c r="SSE1173" s="39"/>
      <c r="SSF1173" s="39"/>
      <c r="SSG1173" s="39"/>
      <c r="SSH1173" s="39"/>
      <c r="SSI1173" s="39"/>
      <c r="SSJ1173" s="39"/>
      <c r="SSK1173" s="39"/>
      <c r="SSL1173" s="39"/>
      <c r="SSM1173" s="39"/>
      <c r="SSN1173" s="39"/>
      <c r="SSO1173" s="39"/>
      <c r="SSP1173" s="39"/>
      <c r="SSQ1173" s="39"/>
      <c r="SSR1173" s="39"/>
      <c r="SSS1173" s="39"/>
      <c r="SST1173" s="39"/>
      <c r="SSU1173" s="39"/>
      <c r="SSV1173" s="39"/>
      <c r="SSW1173" s="39"/>
      <c r="SSX1173" s="39"/>
      <c r="SSY1173" s="39"/>
      <c r="SSZ1173" s="39"/>
      <c r="STA1173" s="39"/>
      <c r="STB1173" s="39"/>
      <c r="STC1173" s="39"/>
      <c r="STD1173" s="39"/>
      <c r="STE1173" s="39"/>
      <c r="STF1173" s="39"/>
      <c r="STG1173" s="39"/>
      <c r="STH1173" s="39"/>
      <c r="STI1173" s="39"/>
      <c r="STJ1173" s="39"/>
      <c r="STK1173" s="39"/>
      <c r="STL1173" s="39"/>
      <c r="STM1173" s="39"/>
      <c r="STN1173" s="39"/>
      <c r="STO1173" s="39"/>
      <c r="STP1173" s="39"/>
      <c r="STQ1173" s="39"/>
      <c r="STR1173" s="39"/>
      <c r="STS1173" s="39"/>
      <c r="STT1173" s="39"/>
      <c r="STU1173" s="39"/>
      <c r="STV1173" s="39"/>
      <c r="STW1173" s="39"/>
      <c r="STX1173" s="39"/>
      <c r="STY1173" s="39"/>
      <c r="STZ1173" s="39"/>
      <c r="SUA1173" s="39"/>
      <c r="SUB1173" s="39"/>
      <c r="SUC1173" s="39"/>
      <c r="SUD1173" s="39"/>
      <c r="SUE1173" s="39"/>
      <c r="SUF1173" s="39"/>
      <c r="SUG1173" s="39"/>
      <c r="SUH1173" s="39"/>
      <c r="SUI1173" s="39"/>
      <c r="SUJ1173" s="39"/>
      <c r="SUK1173" s="39"/>
      <c r="SUL1173" s="39"/>
      <c r="SUM1173" s="39"/>
      <c r="SUN1173" s="39"/>
      <c r="SUO1173" s="39"/>
      <c r="SUP1173" s="39"/>
      <c r="SUQ1173" s="39"/>
      <c r="SUR1173" s="39"/>
      <c r="SUS1173" s="39"/>
      <c r="SUT1173" s="39"/>
      <c r="SUU1173" s="39"/>
      <c r="SUV1173" s="39"/>
      <c r="SUW1173" s="39"/>
      <c r="SUX1173" s="39"/>
      <c r="SUY1173" s="39"/>
      <c r="SUZ1173" s="39"/>
      <c r="SVA1173" s="39"/>
      <c r="SVB1173" s="39"/>
      <c r="SVC1173" s="39"/>
      <c r="SVD1173" s="39"/>
      <c r="SVE1173" s="39"/>
      <c r="SVF1173" s="39"/>
      <c r="SVG1173" s="39"/>
      <c r="SVH1173" s="39"/>
      <c r="SVI1173" s="39"/>
      <c r="SVJ1173" s="39"/>
      <c r="SVK1173" s="39"/>
      <c r="SVL1173" s="39"/>
      <c r="SVM1173" s="39"/>
      <c r="SVN1173" s="39"/>
      <c r="SVO1173" s="39"/>
      <c r="SVP1173" s="39"/>
      <c r="SVQ1173" s="39"/>
      <c r="SVR1173" s="39"/>
      <c r="SVS1173" s="39"/>
      <c r="SVT1173" s="39"/>
      <c r="SVU1173" s="39"/>
      <c r="SVV1173" s="39"/>
      <c r="SVW1173" s="39"/>
      <c r="SVX1173" s="39"/>
      <c r="SVY1173" s="39"/>
      <c r="SVZ1173" s="39"/>
      <c r="SWA1173" s="39"/>
      <c r="SWB1173" s="39"/>
      <c r="SWC1173" s="39"/>
      <c r="SWD1173" s="39"/>
      <c r="SWE1173" s="39"/>
      <c r="SWF1173" s="39"/>
      <c r="SWG1173" s="39"/>
      <c r="SWH1173" s="39"/>
      <c r="SWI1173" s="39"/>
      <c r="SWJ1173" s="39"/>
      <c r="SWK1173" s="39"/>
      <c r="SWL1173" s="39"/>
      <c r="SWM1173" s="39"/>
      <c r="SWN1173" s="39"/>
      <c r="SWO1173" s="39"/>
      <c r="SWP1173" s="39"/>
      <c r="SWQ1173" s="39"/>
      <c r="SWR1173" s="39"/>
      <c r="SWS1173" s="39"/>
      <c r="SWT1173" s="39"/>
      <c r="SWU1173" s="39"/>
      <c r="SWV1173" s="39"/>
      <c r="SWW1173" s="39"/>
      <c r="SWX1173" s="39"/>
      <c r="SWY1173" s="39"/>
      <c r="SWZ1173" s="39"/>
      <c r="SXA1173" s="39"/>
      <c r="SXB1173" s="39"/>
      <c r="SXC1173" s="39"/>
      <c r="SXD1173" s="39"/>
      <c r="SXE1173" s="39"/>
      <c r="SXF1173" s="39"/>
      <c r="SXG1173" s="39"/>
      <c r="SXH1173" s="39"/>
      <c r="SXI1173" s="39"/>
      <c r="SXJ1173" s="39"/>
      <c r="SXK1173" s="39"/>
      <c r="SXL1173" s="39"/>
      <c r="SXM1173" s="39"/>
      <c r="SXN1173" s="39"/>
      <c r="SXO1173" s="39"/>
      <c r="SXP1173" s="39"/>
      <c r="SXQ1173" s="39"/>
      <c r="SXR1173" s="39"/>
      <c r="SXS1173" s="39"/>
      <c r="SXT1173" s="39"/>
      <c r="SXU1173" s="39"/>
      <c r="SXV1173" s="39"/>
      <c r="SXW1173" s="39"/>
      <c r="SXX1173" s="39"/>
      <c r="SXY1173" s="39"/>
      <c r="SXZ1173" s="39"/>
      <c r="SYA1173" s="39"/>
      <c r="SYB1173" s="39"/>
      <c r="SYC1173" s="39"/>
      <c r="SYD1173" s="39"/>
      <c r="SYE1173" s="39"/>
      <c r="SYF1173" s="39"/>
      <c r="SYG1173" s="39"/>
      <c r="SYH1173" s="39"/>
      <c r="SYI1173" s="39"/>
      <c r="SYJ1173" s="39"/>
      <c r="SYK1173" s="39"/>
      <c r="SYL1173" s="39"/>
      <c r="SYM1173" s="39"/>
      <c r="SYN1173" s="39"/>
      <c r="SYO1173" s="39"/>
      <c r="SYP1173" s="39"/>
      <c r="SYQ1173" s="39"/>
      <c r="SYR1173" s="39"/>
      <c r="SYS1173" s="39"/>
      <c r="SYT1173" s="39"/>
      <c r="SYU1173" s="39"/>
      <c r="SYV1173" s="39"/>
      <c r="SYW1173" s="39"/>
      <c r="SYX1173" s="39"/>
      <c r="SYY1173" s="39"/>
      <c r="SYZ1173" s="39"/>
      <c r="SZA1173" s="39"/>
      <c r="SZB1173" s="39"/>
      <c r="SZC1173" s="39"/>
      <c r="SZD1173" s="39"/>
      <c r="SZE1173" s="39"/>
      <c r="SZF1173" s="39"/>
      <c r="SZG1173" s="39"/>
      <c r="SZH1173" s="39"/>
      <c r="SZI1173" s="39"/>
      <c r="SZJ1173" s="39"/>
      <c r="SZK1173" s="39"/>
      <c r="SZL1173" s="39"/>
      <c r="SZM1173" s="39"/>
      <c r="SZN1173" s="39"/>
      <c r="SZO1173" s="39"/>
      <c r="SZP1173" s="39"/>
      <c r="SZQ1173" s="39"/>
      <c r="SZR1173" s="39"/>
      <c r="SZS1173" s="39"/>
      <c r="SZT1173" s="39"/>
      <c r="SZU1173" s="39"/>
      <c r="SZV1173" s="39"/>
      <c r="SZW1173" s="39"/>
      <c r="SZX1173" s="39"/>
      <c r="SZY1173" s="39"/>
      <c r="SZZ1173" s="39"/>
      <c r="TAA1173" s="39"/>
      <c r="TAB1173" s="39"/>
      <c r="TAC1173" s="39"/>
      <c r="TAD1173" s="39"/>
      <c r="TAE1173" s="39"/>
      <c r="TAF1173" s="39"/>
      <c r="TAG1173" s="39"/>
      <c r="TAH1173" s="39"/>
      <c r="TAI1173" s="39"/>
      <c r="TAJ1173" s="39"/>
      <c r="TAK1173" s="39"/>
      <c r="TAL1173" s="39"/>
      <c r="TAM1173" s="39"/>
      <c r="TAN1173" s="39"/>
      <c r="TAO1173" s="39"/>
      <c r="TAP1173" s="39"/>
      <c r="TAQ1173" s="39"/>
      <c r="TAR1173" s="39"/>
      <c r="TAS1173" s="39"/>
      <c r="TAT1173" s="39"/>
      <c r="TAU1173" s="39"/>
      <c r="TAV1173" s="39"/>
      <c r="TAW1173" s="39"/>
      <c r="TAX1173" s="39"/>
      <c r="TAY1173" s="39"/>
      <c r="TAZ1173" s="39"/>
      <c r="TBA1173" s="39"/>
      <c r="TBB1173" s="39"/>
      <c r="TBC1173" s="39"/>
      <c r="TBD1173" s="39"/>
      <c r="TBE1173" s="39"/>
      <c r="TBF1173" s="39"/>
      <c r="TBG1173" s="39"/>
      <c r="TBH1173" s="39"/>
      <c r="TBI1173" s="39"/>
      <c r="TBJ1173" s="39"/>
      <c r="TBK1173" s="39"/>
      <c r="TBL1173" s="39"/>
      <c r="TBM1173" s="39"/>
      <c r="TBN1173" s="39"/>
      <c r="TBO1173" s="39"/>
      <c r="TBP1173" s="39"/>
      <c r="TBQ1173" s="39"/>
      <c r="TBR1173" s="39"/>
      <c r="TBS1173" s="39"/>
      <c r="TBT1173" s="39"/>
      <c r="TBU1173" s="39"/>
      <c r="TBV1173" s="39"/>
      <c r="TBW1173" s="39"/>
      <c r="TBX1173" s="39"/>
      <c r="TBY1173" s="39"/>
      <c r="TBZ1173" s="39"/>
      <c r="TCA1173" s="39"/>
      <c r="TCB1173" s="39"/>
      <c r="TCC1173" s="39"/>
      <c r="TCD1173" s="39"/>
      <c r="TCE1173" s="39"/>
      <c r="TCF1173" s="39"/>
      <c r="TCG1173" s="39"/>
      <c r="TCH1173" s="39"/>
      <c r="TCI1173" s="39"/>
      <c r="TCJ1173" s="39"/>
      <c r="TCK1173" s="39"/>
      <c r="TCL1173" s="39"/>
      <c r="TCM1173" s="39"/>
      <c r="TCN1173" s="39"/>
      <c r="TCO1173" s="39"/>
      <c r="TCP1173" s="39"/>
      <c r="TCQ1173" s="39"/>
      <c r="TCR1173" s="39"/>
      <c r="TCS1173" s="39"/>
      <c r="TCT1173" s="39"/>
      <c r="TCU1173" s="39"/>
      <c r="TCV1173" s="39"/>
      <c r="TCW1173" s="39"/>
      <c r="TCX1173" s="39"/>
      <c r="TCY1173" s="39"/>
      <c r="TCZ1173" s="39"/>
      <c r="TDA1173" s="39"/>
      <c r="TDB1173" s="39"/>
      <c r="TDC1173" s="39"/>
      <c r="TDD1173" s="39"/>
      <c r="TDE1173" s="39"/>
      <c r="TDF1173" s="39"/>
      <c r="TDG1173" s="39"/>
      <c r="TDH1173" s="39"/>
      <c r="TDI1173" s="39"/>
      <c r="TDJ1173" s="39"/>
      <c r="TDK1173" s="39"/>
      <c r="TDL1173" s="39"/>
      <c r="TDM1173" s="39"/>
      <c r="TDN1173" s="39"/>
      <c r="TDO1173" s="39"/>
      <c r="TDP1173" s="39"/>
      <c r="TDQ1173" s="39"/>
      <c r="TDR1173" s="39"/>
      <c r="TDS1173" s="39"/>
      <c r="TDT1173" s="39"/>
      <c r="TDU1173" s="39"/>
      <c r="TDV1173" s="39"/>
      <c r="TDW1173" s="39"/>
      <c r="TDX1173" s="39"/>
      <c r="TDY1173" s="39"/>
      <c r="TDZ1173" s="39"/>
      <c r="TEA1173" s="39"/>
      <c r="TEB1173" s="39"/>
      <c r="TEC1173" s="39"/>
      <c r="TED1173" s="39"/>
      <c r="TEE1173" s="39"/>
      <c r="TEF1173" s="39"/>
      <c r="TEG1173" s="39"/>
      <c r="TEH1173" s="39"/>
      <c r="TEI1173" s="39"/>
      <c r="TEJ1173" s="39"/>
      <c r="TEK1173" s="39"/>
      <c r="TEL1173" s="39"/>
      <c r="TEM1173" s="39"/>
      <c r="TEN1173" s="39"/>
      <c r="TEO1173" s="39"/>
      <c r="TEP1173" s="39"/>
      <c r="TEQ1173" s="39"/>
      <c r="TER1173" s="39"/>
      <c r="TES1173" s="39"/>
      <c r="TET1173" s="39"/>
      <c r="TEU1173" s="39"/>
      <c r="TEV1173" s="39"/>
      <c r="TEW1173" s="39"/>
      <c r="TEX1173" s="39"/>
      <c r="TEY1173" s="39"/>
      <c r="TEZ1173" s="39"/>
      <c r="TFA1173" s="39"/>
      <c r="TFB1173" s="39"/>
      <c r="TFC1173" s="39"/>
      <c r="TFD1173" s="39"/>
      <c r="TFE1173" s="39"/>
      <c r="TFF1173" s="39"/>
      <c r="TFG1173" s="39"/>
      <c r="TFH1173" s="39"/>
      <c r="TFI1173" s="39"/>
      <c r="TFJ1173" s="39"/>
      <c r="TFK1173" s="39"/>
      <c r="TFL1173" s="39"/>
      <c r="TFM1173" s="39"/>
      <c r="TFN1173" s="39"/>
      <c r="TFO1173" s="39"/>
      <c r="TFP1173" s="39"/>
      <c r="TFQ1173" s="39"/>
      <c r="TFR1173" s="39"/>
      <c r="TFS1173" s="39"/>
      <c r="TFT1173" s="39"/>
      <c r="TFU1173" s="39"/>
      <c r="TFV1173" s="39"/>
      <c r="TFW1173" s="39"/>
      <c r="TFX1173" s="39"/>
      <c r="TFY1173" s="39"/>
      <c r="TFZ1173" s="39"/>
      <c r="TGA1173" s="39"/>
      <c r="TGB1173" s="39"/>
      <c r="TGC1173" s="39"/>
      <c r="TGD1173" s="39"/>
      <c r="TGE1173" s="39"/>
      <c r="TGF1173" s="39"/>
      <c r="TGG1173" s="39"/>
      <c r="TGH1173" s="39"/>
      <c r="TGI1173" s="39"/>
      <c r="TGJ1173" s="39"/>
      <c r="TGK1173" s="39"/>
      <c r="TGL1173" s="39"/>
      <c r="TGM1173" s="39"/>
      <c r="TGN1173" s="39"/>
      <c r="TGO1173" s="39"/>
      <c r="TGP1173" s="39"/>
      <c r="TGQ1173" s="39"/>
      <c r="TGR1173" s="39"/>
      <c r="TGS1173" s="39"/>
      <c r="TGT1173" s="39"/>
      <c r="TGU1173" s="39"/>
      <c r="TGV1173" s="39"/>
      <c r="TGW1173" s="39"/>
      <c r="TGX1173" s="39"/>
      <c r="TGY1173" s="39"/>
      <c r="TGZ1173" s="39"/>
      <c r="THA1173" s="39"/>
      <c r="THB1173" s="39"/>
      <c r="THC1173" s="39"/>
      <c r="THD1173" s="39"/>
      <c r="THE1173" s="39"/>
      <c r="THF1173" s="39"/>
      <c r="THG1173" s="39"/>
      <c r="THH1173" s="39"/>
      <c r="THI1173" s="39"/>
      <c r="THJ1173" s="39"/>
      <c r="THK1173" s="39"/>
      <c r="THL1173" s="39"/>
      <c r="THM1173" s="39"/>
      <c r="THN1173" s="39"/>
      <c r="THO1173" s="39"/>
      <c r="THP1173" s="39"/>
      <c r="THQ1173" s="39"/>
      <c r="THR1173" s="39"/>
      <c r="THS1173" s="39"/>
      <c r="THT1173" s="39"/>
      <c r="THU1173" s="39"/>
      <c r="THV1173" s="39"/>
      <c r="THW1173" s="39"/>
      <c r="THX1173" s="39"/>
      <c r="THY1173" s="39"/>
      <c r="THZ1173" s="39"/>
      <c r="TIA1173" s="39"/>
      <c r="TIB1173" s="39"/>
      <c r="TIC1173" s="39"/>
      <c r="TID1173" s="39"/>
      <c r="TIE1173" s="39"/>
      <c r="TIF1173" s="39"/>
      <c r="TIG1173" s="39"/>
      <c r="TIH1173" s="39"/>
      <c r="TII1173" s="39"/>
      <c r="TIJ1173" s="39"/>
      <c r="TIK1173" s="39"/>
      <c r="TIL1173" s="39"/>
      <c r="TIM1173" s="39"/>
      <c r="TIN1173" s="39"/>
      <c r="TIO1173" s="39"/>
      <c r="TIP1173" s="39"/>
      <c r="TIQ1173" s="39"/>
      <c r="TIR1173" s="39"/>
      <c r="TIS1173" s="39"/>
      <c r="TIT1173" s="39"/>
      <c r="TIU1173" s="39"/>
      <c r="TIV1173" s="39"/>
      <c r="TIW1173" s="39"/>
      <c r="TIX1173" s="39"/>
      <c r="TIY1173" s="39"/>
      <c r="TIZ1173" s="39"/>
      <c r="TJA1173" s="39"/>
      <c r="TJB1173" s="39"/>
      <c r="TJC1173" s="39"/>
      <c r="TJD1173" s="39"/>
      <c r="TJE1173" s="39"/>
      <c r="TJF1173" s="39"/>
      <c r="TJG1173" s="39"/>
      <c r="TJH1173" s="39"/>
      <c r="TJI1173" s="39"/>
      <c r="TJJ1173" s="39"/>
      <c r="TJK1173" s="39"/>
      <c r="TJL1173" s="39"/>
      <c r="TJM1173" s="39"/>
      <c r="TJN1173" s="39"/>
      <c r="TJO1173" s="39"/>
      <c r="TJP1173" s="39"/>
      <c r="TJQ1173" s="39"/>
      <c r="TJR1173" s="39"/>
      <c r="TJS1173" s="39"/>
      <c r="TJT1173" s="39"/>
      <c r="TJU1173" s="39"/>
      <c r="TJV1173" s="39"/>
      <c r="TJW1173" s="39"/>
      <c r="TJX1173" s="39"/>
      <c r="TJY1173" s="39"/>
      <c r="TJZ1173" s="39"/>
      <c r="TKA1173" s="39"/>
      <c r="TKB1173" s="39"/>
      <c r="TKC1173" s="39"/>
      <c r="TKD1173" s="39"/>
      <c r="TKE1173" s="39"/>
      <c r="TKF1173" s="39"/>
      <c r="TKG1173" s="39"/>
      <c r="TKH1173" s="39"/>
      <c r="TKI1173" s="39"/>
      <c r="TKJ1173" s="39"/>
      <c r="TKK1173" s="39"/>
      <c r="TKL1173" s="39"/>
      <c r="TKM1173" s="39"/>
      <c r="TKN1173" s="39"/>
      <c r="TKO1173" s="39"/>
      <c r="TKP1173" s="39"/>
      <c r="TKQ1173" s="39"/>
      <c r="TKR1173" s="39"/>
      <c r="TKS1173" s="39"/>
      <c r="TKT1173" s="39"/>
      <c r="TKU1173" s="39"/>
      <c r="TKV1173" s="39"/>
      <c r="TKW1173" s="39"/>
      <c r="TKX1173" s="39"/>
      <c r="TKY1173" s="39"/>
      <c r="TKZ1173" s="39"/>
      <c r="TLA1173" s="39"/>
      <c r="TLB1173" s="39"/>
      <c r="TLC1173" s="39"/>
      <c r="TLD1173" s="39"/>
      <c r="TLE1173" s="39"/>
      <c r="TLF1173" s="39"/>
      <c r="TLG1173" s="39"/>
      <c r="TLH1173" s="39"/>
      <c r="TLI1173" s="39"/>
      <c r="TLJ1173" s="39"/>
      <c r="TLK1173" s="39"/>
      <c r="TLL1173" s="39"/>
      <c r="TLM1173" s="39"/>
      <c r="TLN1173" s="39"/>
      <c r="TLO1173" s="39"/>
      <c r="TLP1173" s="39"/>
      <c r="TLQ1173" s="39"/>
      <c r="TLR1173" s="39"/>
      <c r="TLS1173" s="39"/>
      <c r="TLT1173" s="39"/>
      <c r="TLU1173" s="39"/>
      <c r="TLV1173" s="39"/>
      <c r="TLW1173" s="39"/>
      <c r="TLX1173" s="39"/>
      <c r="TLY1173" s="39"/>
      <c r="TLZ1173" s="39"/>
      <c r="TMA1173" s="39"/>
      <c r="TMB1173" s="39"/>
      <c r="TMC1173" s="39"/>
      <c r="TMD1173" s="39"/>
      <c r="TME1173" s="39"/>
      <c r="TMF1173" s="39"/>
      <c r="TMG1173" s="39"/>
      <c r="TMH1173" s="39"/>
      <c r="TMI1173" s="39"/>
      <c r="TMJ1173" s="39"/>
      <c r="TMK1173" s="39"/>
      <c r="TML1173" s="39"/>
      <c r="TMM1173" s="39"/>
      <c r="TMN1173" s="39"/>
      <c r="TMO1173" s="39"/>
      <c r="TMP1173" s="39"/>
      <c r="TMQ1173" s="39"/>
      <c r="TMR1173" s="39"/>
      <c r="TMS1173" s="39"/>
      <c r="TMT1173" s="39"/>
      <c r="TMU1173" s="39"/>
      <c r="TMV1173" s="39"/>
      <c r="TMW1173" s="39"/>
      <c r="TMX1173" s="39"/>
      <c r="TMY1173" s="39"/>
      <c r="TMZ1173" s="39"/>
      <c r="TNA1173" s="39"/>
      <c r="TNB1173" s="39"/>
      <c r="TNC1173" s="39"/>
      <c r="TND1173" s="39"/>
      <c r="TNE1173" s="39"/>
      <c r="TNF1173" s="39"/>
      <c r="TNG1173" s="39"/>
      <c r="TNH1173" s="39"/>
      <c r="TNI1173" s="39"/>
      <c r="TNJ1173" s="39"/>
      <c r="TNK1173" s="39"/>
      <c r="TNL1173" s="39"/>
      <c r="TNM1173" s="39"/>
      <c r="TNN1173" s="39"/>
      <c r="TNO1173" s="39"/>
      <c r="TNP1173" s="39"/>
      <c r="TNQ1173" s="39"/>
      <c r="TNR1173" s="39"/>
      <c r="TNS1173" s="39"/>
      <c r="TNT1173" s="39"/>
      <c r="TNU1173" s="39"/>
      <c r="TNV1173" s="39"/>
      <c r="TNW1173" s="39"/>
      <c r="TNX1173" s="39"/>
      <c r="TNY1173" s="39"/>
      <c r="TNZ1173" s="39"/>
      <c r="TOA1173" s="39"/>
      <c r="TOB1173" s="39"/>
      <c r="TOC1173" s="39"/>
      <c r="TOD1173" s="39"/>
      <c r="TOE1173" s="39"/>
      <c r="TOF1173" s="39"/>
      <c r="TOG1173" s="39"/>
      <c r="TOH1173" s="39"/>
      <c r="TOI1173" s="39"/>
      <c r="TOJ1173" s="39"/>
      <c r="TOK1173" s="39"/>
      <c r="TOL1173" s="39"/>
      <c r="TOM1173" s="39"/>
      <c r="TON1173" s="39"/>
      <c r="TOO1173" s="39"/>
      <c r="TOP1173" s="39"/>
      <c r="TOQ1173" s="39"/>
      <c r="TOR1173" s="39"/>
      <c r="TOS1173" s="39"/>
      <c r="TOT1173" s="39"/>
      <c r="TOU1173" s="39"/>
      <c r="TOV1173" s="39"/>
      <c r="TOW1173" s="39"/>
      <c r="TOX1173" s="39"/>
      <c r="TOY1173" s="39"/>
      <c r="TOZ1173" s="39"/>
      <c r="TPA1173" s="39"/>
      <c r="TPB1173" s="39"/>
      <c r="TPC1173" s="39"/>
      <c r="TPD1173" s="39"/>
      <c r="TPE1173" s="39"/>
      <c r="TPF1173" s="39"/>
      <c r="TPG1173" s="39"/>
      <c r="TPH1173" s="39"/>
      <c r="TPI1173" s="39"/>
      <c r="TPJ1173" s="39"/>
      <c r="TPK1173" s="39"/>
      <c r="TPL1173" s="39"/>
      <c r="TPM1173" s="39"/>
      <c r="TPN1173" s="39"/>
      <c r="TPO1173" s="39"/>
      <c r="TPP1173" s="39"/>
      <c r="TPQ1173" s="39"/>
      <c r="TPR1173" s="39"/>
      <c r="TPS1173" s="39"/>
      <c r="TPT1173" s="39"/>
      <c r="TPU1173" s="39"/>
      <c r="TPV1173" s="39"/>
      <c r="TPW1173" s="39"/>
      <c r="TPX1173" s="39"/>
      <c r="TPY1173" s="39"/>
      <c r="TPZ1173" s="39"/>
      <c r="TQA1173" s="39"/>
      <c r="TQB1173" s="39"/>
      <c r="TQC1173" s="39"/>
      <c r="TQD1173" s="39"/>
      <c r="TQE1173" s="39"/>
      <c r="TQF1173" s="39"/>
      <c r="TQG1173" s="39"/>
      <c r="TQH1173" s="39"/>
      <c r="TQI1173" s="39"/>
      <c r="TQJ1173" s="39"/>
      <c r="TQK1173" s="39"/>
      <c r="TQL1173" s="39"/>
      <c r="TQM1173" s="39"/>
      <c r="TQN1173" s="39"/>
      <c r="TQO1173" s="39"/>
      <c r="TQP1173" s="39"/>
      <c r="TQQ1173" s="39"/>
      <c r="TQR1173" s="39"/>
      <c r="TQS1173" s="39"/>
      <c r="TQT1173" s="39"/>
      <c r="TQU1173" s="39"/>
      <c r="TQV1173" s="39"/>
      <c r="TQW1173" s="39"/>
      <c r="TQX1173" s="39"/>
      <c r="TQY1173" s="39"/>
      <c r="TQZ1173" s="39"/>
      <c r="TRA1173" s="39"/>
      <c r="TRB1173" s="39"/>
      <c r="TRC1173" s="39"/>
      <c r="TRD1173" s="39"/>
      <c r="TRE1173" s="39"/>
      <c r="TRF1173" s="39"/>
      <c r="TRG1173" s="39"/>
      <c r="TRH1173" s="39"/>
      <c r="TRI1173" s="39"/>
      <c r="TRJ1173" s="39"/>
      <c r="TRK1173" s="39"/>
      <c r="TRL1173" s="39"/>
      <c r="TRM1173" s="39"/>
      <c r="TRN1173" s="39"/>
      <c r="TRO1173" s="39"/>
      <c r="TRP1173" s="39"/>
      <c r="TRQ1173" s="39"/>
      <c r="TRR1173" s="39"/>
      <c r="TRS1173" s="39"/>
      <c r="TRT1173" s="39"/>
      <c r="TRU1173" s="39"/>
      <c r="TRV1173" s="39"/>
      <c r="TRW1173" s="39"/>
      <c r="TRX1173" s="39"/>
      <c r="TRY1173" s="39"/>
      <c r="TRZ1173" s="39"/>
      <c r="TSA1173" s="39"/>
      <c r="TSB1173" s="39"/>
      <c r="TSC1173" s="39"/>
      <c r="TSD1173" s="39"/>
      <c r="TSE1173" s="39"/>
      <c r="TSF1173" s="39"/>
      <c r="TSG1173" s="39"/>
      <c r="TSH1173" s="39"/>
      <c r="TSI1173" s="39"/>
      <c r="TSJ1173" s="39"/>
      <c r="TSK1173" s="39"/>
      <c r="TSL1173" s="39"/>
      <c r="TSM1173" s="39"/>
      <c r="TSN1173" s="39"/>
      <c r="TSO1173" s="39"/>
      <c r="TSP1173" s="39"/>
      <c r="TSQ1173" s="39"/>
      <c r="TSR1173" s="39"/>
      <c r="TSS1173" s="39"/>
      <c r="TST1173" s="39"/>
      <c r="TSU1173" s="39"/>
      <c r="TSV1173" s="39"/>
      <c r="TSW1173" s="39"/>
      <c r="TSX1173" s="39"/>
      <c r="TSY1173" s="39"/>
      <c r="TSZ1173" s="39"/>
      <c r="TTA1173" s="39"/>
      <c r="TTB1173" s="39"/>
      <c r="TTC1173" s="39"/>
      <c r="TTD1173" s="39"/>
      <c r="TTE1173" s="39"/>
      <c r="TTF1173" s="39"/>
      <c r="TTG1173" s="39"/>
      <c r="TTH1173" s="39"/>
      <c r="TTI1173" s="39"/>
      <c r="TTJ1173" s="39"/>
      <c r="TTK1173" s="39"/>
      <c r="TTL1173" s="39"/>
      <c r="TTM1173" s="39"/>
      <c r="TTN1173" s="39"/>
      <c r="TTO1173" s="39"/>
      <c r="TTP1173" s="39"/>
      <c r="TTQ1173" s="39"/>
      <c r="TTR1173" s="39"/>
      <c r="TTS1173" s="39"/>
      <c r="TTT1173" s="39"/>
      <c r="TTU1173" s="39"/>
      <c r="TTV1173" s="39"/>
      <c r="TTW1173" s="39"/>
      <c r="TTX1173" s="39"/>
      <c r="TTY1173" s="39"/>
      <c r="TTZ1173" s="39"/>
      <c r="TUA1173" s="39"/>
      <c r="TUB1173" s="39"/>
      <c r="TUC1173" s="39"/>
      <c r="TUD1173" s="39"/>
      <c r="TUE1173" s="39"/>
      <c r="TUF1173" s="39"/>
      <c r="TUG1173" s="39"/>
      <c r="TUH1173" s="39"/>
      <c r="TUI1173" s="39"/>
      <c r="TUJ1173" s="39"/>
      <c r="TUK1173" s="39"/>
      <c r="TUL1173" s="39"/>
      <c r="TUM1173" s="39"/>
      <c r="TUN1173" s="39"/>
      <c r="TUO1173" s="39"/>
      <c r="TUP1173" s="39"/>
      <c r="TUQ1173" s="39"/>
      <c r="TUR1173" s="39"/>
      <c r="TUS1173" s="39"/>
      <c r="TUT1173" s="39"/>
      <c r="TUU1173" s="39"/>
      <c r="TUV1173" s="39"/>
      <c r="TUW1173" s="39"/>
      <c r="TUX1173" s="39"/>
      <c r="TUY1173" s="39"/>
      <c r="TUZ1173" s="39"/>
      <c r="TVA1173" s="39"/>
      <c r="TVB1173" s="39"/>
      <c r="TVC1173" s="39"/>
      <c r="TVD1173" s="39"/>
      <c r="TVE1173" s="39"/>
      <c r="TVF1173" s="39"/>
      <c r="TVG1173" s="39"/>
      <c r="TVH1173" s="39"/>
      <c r="TVI1173" s="39"/>
      <c r="TVJ1173" s="39"/>
      <c r="TVK1173" s="39"/>
      <c r="TVL1173" s="39"/>
      <c r="TVM1173" s="39"/>
      <c r="TVN1173" s="39"/>
      <c r="TVO1173" s="39"/>
      <c r="TVP1173" s="39"/>
      <c r="TVQ1173" s="39"/>
      <c r="TVR1173" s="39"/>
      <c r="TVS1173" s="39"/>
      <c r="TVT1173" s="39"/>
      <c r="TVU1173" s="39"/>
      <c r="TVV1173" s="39"/>
      <c r="TVW1173" s="39"/>
      <c r="TVX1173" s="39"/>
      <c r="TVY1173" s="39"/>
      <c r="TVZ1173" s="39"/>
      <c r="TWA1173" s="39"/>
      <c r="TWB1173" s="39"/>
      <c r="TWC1173" s="39"/>
      <c r="TWD1173" s="39"/>
      <c r="TWE1173" s="39"/>
      <c r="TWF1173" s="39"/>
      <c r="TWG1173" s="39"/>
      <c r="TWH1173" s="39"/>
      <c r="TWI1173" s="39"/>
      <c r="TWJ1173" s="39"/>
      <c r="TWK1173" s="39"/>
      <c r="TWL1173" s="39"/>
      <c r="TWM1173" s="39"/>
      <c r="TWN1173" s="39"/>
      <c r="TWO1173" s="39"/>
      <c r="TWP1173" s="39"/>
      <c r="TWQ1173" s="39"/>
      <c r="TWR1173" s="39"/>
      <c r="TWS1173" s="39"/>
      <c r="TWT1173" s="39"/>
      <c r="TWU1173" s="39"/>
      <c r="TWV1173" s="39"/>
      <c r="TWW1173" s="39"/>
      <c r="TWX1173" s="39"/>
      <c r="TWY1173" s="39"/>
      <c r="TWZ1173" s="39"/>
      <c r="TXA1173" s="39"/>
      <c r="TXB1173" s="39"/>
      <c r="TXC1173" s="39"/>
      <c r="TXD1173" s="39"/>
      <c r="TXE1173" s="39"/>
      <c r="TXF1173" s="39"/>
      <c r="TXG1173" s="39"/>
      <c r="TXH1173" s="39"/>
      <c r="TXI1173" s="39"/>
      <c r="TXJ1173" s="39"/>
      <c r="TXK1173" s="39"/>
      <c r="TXL1173" s="39"/>
      <c r="TXM1173" s="39"/>
      <c r="TXN1173" s="39"/>
      <c r="TXO1173" s="39"/>
      <c r="TXP1173" s="39"/>
      <c r="TXQ1173" s="39"/>
      <c r="TXR1173" s="39"/>
      <c r="TXS1173" s="39"/>
      <c r="TXT1173" s="39"/>
      <c r="TXU1173" s="39"/>
      <c r="TXV1173" s="39"/>
      <c r="TXW1173" s="39"/>
      <c r="TXX1173" s="39"/>
      <c r="TXY1173" s="39"/>
      <c r="TXZ1173" s="39"/>
      <c r="TYA1173" s="39"/>
      <c r="TYB1173" s="39"/>
      <c r="TYC1173" s="39"/>
      <c r="TYD1173" s="39"/>
      <c r="TYE1173" s="39"/>
      <c r="TYF1173" s="39"/>
      <c r="TYG1173" s="39"/>
      <c r="TYH1173" s="39"/>
      <c r="TYI1173" s="39"/>
      <c r="TYJ1173" s="39"/>
      <c r="TYK1173" s="39"/>
      <c r="TYL1173" s="39"/>
      <c r="TYM1173" s="39"/>
      <c r="TYN1173" s="39"/>
      <c r="TYO1173" s="39"/>
      <c r="TYP1173" s="39"/>
      <c r="TYQ1173" s="39"/>
      <c r="TYR1173" s="39"/>
      <c r="TYS1173" s="39"/>
      <c r="TYT1173" s="39"/>
      <c r="TYU1173" s="39"/>
      <c r="TYV1173" s="39"/>
      <c r="TYW1173" s="39"/>
      <c r="TYX1173" s="39"/>
      <c r="TYY1173" s="39"/>
      <c r="TYZ1173" s="39"/>
      <c r="TZA1173" s="39"/>
      <c r="TZB1173" s="39"/>
      <c r="TZC1173" s="39"/>
      <c r="TZD1173" s="39"/>
      <c r="TZE1173" s="39"/>
      <c r="TZF1173" s="39"/>
      <c r="TZG1173" s="39"/>
      <c r="TZH1173" s="39"/>
      <c r="TZI1173" s="39"/>
      <c r="TZJ1173" s="39"/>
      <c r="TZK1173" s="39"/>
      <c r="TZL1173" s="39"/>
      <c r="TZM1173" s="39"/>
      <c r="TZN1173" s="39"/>
      <c r="TZO1173" s="39"/>
      <c r="TZP1173" s="39"/>
      <c r="TZQ1173" s="39"/>
      <c r="TZR1173" s="39"/>
      <c r="TZS1173" s="39"/>
      <c r="TZT1173" s="39"/>
      <c r="TZU1173" s="39"/>
      <c r="TZV1173" s="39"/>
      <c r="TZW1173" s="39"/>
      <c r="TZX1173" s="39"/>
      <c r="TZY1173" s="39"/>
      <c r="TZZ1173" s="39"/>
      <c r="UAA1173" s="39"/>
      <c r="UAB1173" s="39"/>
      <c r="UAC1173" s="39"/>
      <c r="UAD1173" s="39"/>
      <c r="UAE1173" s="39"/>
      <c r="UAF1173" s="39"/>
      <c r="UAG1173" s="39"/>
      <c r="UAH1173" s="39"/>
      <c r="UAI1173" s="39"/>
      <c r="UAJ1173" s="39"/>
      <c r="UAK1173" s="39"/>
      <c r="UAL1173" s="39"/>
      <c r="UAM1173" s="39"/>
      <c r="UAN1173" s="39"/>
      <c r="UAO1173" s="39"/>
      <c r="UAP1173" s="39"/>
      <c r="UAQ1173" s="39"/>
      <c r="UAR1173" s="39"/>
      <c r="UAS1173" s="39"/>
      <c r="UAT1173" s="39"/>
      <c r="UAU1173" s="39"/>
      <c r="UAV1173" s="39"/>
      <c r="UAW1173" s="39"/>
      <c r="UAX1173" s="39"/>
      <c r="UAY1173" s="39"/>
      <c r="UAZ1173" s="39"/>
      <c r="UBA1173" s="39"/>
      <c r="UBB1173" s="39"/>
      <c r="UBC1173" s="39"/>
      <c r="UBD1173" s="39"/>
      <c r="UBE1173" s="39"/>
      <c r="UBF1173" s="39"/>
      <c r="UBG1173" s="39"/>
      <c r="UBH1173" s="39"/>
      <c r="UBI1173" s="39"/>
      <c r="UBJ1173" s="39"/>
      <c r="UBK1173" s="39"/>
      <c r="UBL1173" s="39"/>
      <c r="UBM1173" s="39"/>
      <c r="UBN1173" s="39"/>
      <c r="UBO1173" s="39"/>
      <c r="UBP1173" s="39"/>
      <c r="UBQ1173" s="39"/>
      <c r="UBR1173" s="39"/>
      <c r="UBS1173" s="39"/>
      <c r="UBT1173" s="39"/>
      <c r="UBU1173" s="39"/>
      <c r="UBV1173" s="39"/>
      <c r="UBW1173" s="39"/>
      <c r="UBX1173" s="39"/>
      <c r="UBY1173" s="39"/>
      <c r="UBZ1173" s="39"/>
      <c r="UCA1173" s="39"/>
      <c r="UCB1173" s="39"/>
      <c r="UCC1173" s="39"/>
      <c r="UCD1173" s="39"/>
      <c r="UCE1173" s="39"/>
      <c r="UCF1173" s="39"/>
      <c r="UCG1173" s="39"/>
      <c r="UCH1173" s="39"/>
      <c r="UCI1173" s="39"/>
      <c r="UCJ1173" s="39"/>
      <c r="UCK1173" s="39"/>
      <c r="UCL1173" s="39"/>
      <c r="UCM1173" s="39"/>
      <c r="UCN1173" s="39"/>
      <c r="UCO1173" s="39"/>
      <c r="UCP1173" s="39"/>
      <c r="UCQ1173" s="39"/>
      <c r="UCR1173" s="39"/>
      <c r="UCS1173" s="39"/>
      <c r="UCT1173" s="39"/>
      <c r="UCU1173" s="39"/>
      <c r="UCV1173" s="39"/>
      <c r="UCW1173" s="39"/>
      <c r="UCX1173" s="39"/>
      <c r="UCY1173" s="39"/>
      <c r="UCZ1173" s="39"/>
      <c r="UDA1173" s="39"/>
      <c r="UDB1173" s="39"/>
      <c r="UDC1173" s="39"/>
      <c r="UDD1173" s="39"/>
      <c r="UDE1173" s="39"/>
      <c r="UDF1173" s="39"/>
      <c r="UDG1173" s="39"/>
      <c r="UDH1173" s="39"/>
      <c r="UDI1173" s="39"/>
      <c r="UDJ1173" s="39"/>
      <c r="UDK1173" s="39"/>
      <c r="UDL1173" s="39"/>
      <c r="UDM1173" s="39"/>
      <c r="UDN1173" s="39"/>
      <c r="UDO1173" s="39"/>
      <c r="UDP1173" s="39"/>
      <c r="UDQ1173" s="39"/>
      <c r="UDR1173" s="39"/>
      <c r="UDS1173" s="39"/>
      <c r="UDT1173" s="39"/>
      <c r="UDU1173" s="39"/>
      <c r="UDV1173" s="39"/>
      <c r="UDW1173" s="39"/>
      <c r="UDX1173" s="39"/>
      <c r="UDY1173" s="39"/>
      <c r="UDZ1173" s="39"/>
      <c r="UEA1173" s="39"/>
      <c r="UEB1173" s="39"/>
      <c r="UEC1173" s="39"/>
      <c r="UED1173" s="39"/>
      <c r="UEE1173" s="39"/>
      <c r="UEF1173" s="39"/>
      <c r="UEG1173" s="39"/>
      <c r="UEH1173" s="39"/>
      <c r="UEI1173" s="39"/>
      <c r="UEJ1173" s="39"/>
      <c r="UEK1173" s="39"/>
      <c r="UEL1173" s="39"/>
      <c r="UEM1173" s="39"/>
      <c r="UEN1173" s="39"/>
      <c r="UEO1173" s="39"/>
      <c r="UEP1173" s="39"/>
      <c r="UEQ1173" s="39"/>
      <c r="UER1173" s="39"/>
      <c r="UES1173" s="39"/>
      <c r="UET1173" s="39"/>
      <c r="UEU1173" s="39"/>
      <c r="UEV1173" s="39"/>
      <c r="UEW1173" s="39"/>
      <c r="UEX1173" s="39"/>
      <c r="UEY1173" s="39"/>
      <c r="UEZ1173" s="39"/>
      <c r="UFA1173" s="39"/>
      <c r="UFB1173" s="39"/>
      <c r="UFC1173" s="39"/>
      <c r="UFD1173" s="39"/>
      <c r="UFE1173" s="39"/>
      <c r="UFF1173" s="39"/>
      <c r="UFG1173" s="39"/>
      <c r="UFH1173" s="39"/>
      <c r="UFI1173" s="39"/>
      <c r="UFJ1173" s="39"/>
      <c r="UFK1173" s="39"/>
      <c r="UFL1173" s="39"/>
      <c r="UFM1173" s="39"/>
      <c r="UFN1173" s="39"/>
      <c r="UFO1173" s="39"/>
      <c r="UFP1173" s="39"/>
      <c r="UFQ1173" s="39"/>
      <c r="UFR1173" s="39"/>
      <c r="UFS1173" s="39"/>
      <c r="UFT1173" s="39"/>
      <c r="UFU1173" s="39"/>
      <c r="UFV1173" s="39"/>
      <c r="UFW1173" s="39"/>
      <c r="UFX1173" s="39"/>
      <c r="UFY1173" s="39"/>
      <c r="UFZ1173" s="39"/>
      <c r="UGA1173" s="39"/>
      <c r="UGB1173" s="39"/>
      <c r="UGC1173" s="39"/>
      <c r="UGD1173" s="39"/>
      <c r="UGE1173" s="39"/>
      <c r="UGF1173" s="39"/>
      <c r="UGG1173" s="39"/>
      <c r="UGH1173" s="39"/>
      <c r="UGI1173" s="39"/>
      <c r="UGJ1173" s="39"/>
      <c r="UGK1173" s="39"/>
      <c r="UGL1173" s="39"/>
      <c r="UGM1173" s="39"/>
      <c r="UGN1173" s="39"/>
      <c r="UGO1173" s="39"/>
      <c r="UGP1173" s="39"/>
      <c r="UGQ1173" s="39"/>
      <c r="UGR1173" s="39"/>
      <c r="UGS1173" s="39"/>
      <c r="UGT1173" s="39"/>
      <c r="UGU1173" s="39"/>
      <c r="UGV1173" s="39"/>
      <c r="UGW1173" s="39"/>
      <c r="UGX1173" s="39"/>
      <c r="UGY1173" s="39"/>
      <c r="UGZ1173" s="39"/>
      <c r="UHA1173" s="39"/>
      <c r="UHB1173" s="39"/>
      <c r="UHC1173" s="39"/>
      <c r="UHD1173" s="39"/>
      <c r="UHE1173" s="39"/>
      <c r="UHF1173" s="39"/>
      <c r="UHG1173" s="39"/>
      <c r="UHH1173" s="39"/>
      <c r="UHI1173" s="39"/>
      <c r="UHJ1173" s="39"/>
      <c r="UHK1173" s="39"/>
      <c r="UHL1173" s="39"/>
      <c r="UHM1173" s="39"/>
      <c r="UHN1173" s="39"/>
      <c r="UHO1173" s="39"/>
      <c r="UHP1173" s="39"/>
      <c r="UHQ1173" s="39"/>
      <c r="UHR1173" s="39"/>
      <c r="UHS1173" s="39"/>
      <c r="UHT1173" s="39"/>
      <c r="UHU1173" s="39"/>
      <c r="UHV1173" s="39"/>
      <c r="UHW1173" s="39"/>
      <c r="UHX1173" s="39"/>
      <c r="UHY1173" s="39"/>
      <c r="UHZ1173" s="39"/>
      <c r="UIA1173" s="39"/>
      <c r="UIB1173" s="39"/>
      <c r="UIC1173" s="39"/>
      <c r="UID1173" s="39"/>
      <c r="UIE1173" s="39"/>
      <c r="UIF1173" s="39"/>
      <c r="UIG1173" s="39"/>
      <c r="UIH1173" s="39"/>
      <c r="UII1173" s="39"/>
      <c r="UIJ1173" s="39"/>
      <c r="UIK1173" s="39"/>
      <c r="UIL1173" s="39"/>
      <c r="UIM1173" s="39"/>
      <c r="UIN1173" s="39"/>
      <c r="UIO1173" s="39"/>
      <c r="UIP1173" s="39"/>
      <c r="UIQ1173" s="39"/>
      <c r="UIR1173" s="39"/>
      <c r="UIS1173" s="39"/>
      <c r="UIT1173" s="39"/>
      <c r="UIU1173" s="39"/>
      <c r="UIV1173" s="39"/>
      <c r="UIW1173" s="39"/>
      <c r="UIX1173" s="39"/>
      <c r="UIY1173" s="39"/>
      <c r="UIZ1173" s="39"/>
      <c r="UJA1173" s="39"/>
      <c r="UJB1173" s="39"/>
      <c r="UJC1173" s="39"/>
      <c r="UJD1173" s="39"/>
      <c r="UJE1173" s="39"/>
      <c r="UJF1173" s="39"/>
      <c r="UJG1173" s="39"/>
      <c r="UJH1173" s="39"/>
      <c r="UJI1173" s="39"/>
      <c r="UJJ1173" s="39"/>
      <c r="UJK1173" s="39"/>
      <c r="UJL1173" s="39"/>
      <c r="UJM1173" s="39"/>
      <c r="UJN1173" s="39"/>
      <c r="UJO1173" s="39"/>
      <c r="UJP1173" s="39"/>
      <c r="UJQ1173" s="39"/>
      <c r="UJR1173" s="39"/>
      <c r="UJS1173" s="39"/>
      <c r="UJT1173" s="39"/>
      <c r="UJU1173" s="39"/>
      <c r="UJV1173" s="39"/>
      <c r="UJW1173" s="39"/>
      <c r="UJX1173" s="39"/>
      <c r="UJY1173" s="39"/>
      <c r="UJZ1173" s="39"/>
      <c r="UKA1173" s="39"/>
      <c r="UKB1173" s="39"/>
      <c r="UKC1173" s="39"/>
      <c r="UKD1173" s="39"/>
      <c r="UKE1173" s="39"/>
      <c r="UKF1173" s="39"/>
      <c r="UKG1173" s="39"/>
      <c r="UKH1173" s="39"/>
      <c r="UKI1173" s="39"/>
      <c r="UKJ1173" s="39"/>
      <c r="UKK1173" s="39"/>
      <c r="UKL1173" s="39"/>
      <c r="UKM1173" s="39"/>
      <c r="UKN1173" s="39"/>
      <c r="UKO1173" s="39"/>
      <c r="UKP1173" s="39"/>
      <c r="UKQ1173" s="39"/>
      <c r="UKR1173" s="39"/>
      <c r="UKS1173" s="39"/>
      <c r="UKT1173" s="39"/>
      <c r="UKU1173" s="39"/>
      <c r="UKV1173" s="39"/>
      <c r="UKW1173" s="39"/>
      <c r="UKX1173" s="39"/>
      <c r="UKY1173" s="39"/>
      <c r="UKZ1173" s="39"/>
      <c r="ULA1173" s="39"/>
      <c r="ULB1173" s="39"/>
      <c r="ULC1173" s="39"/>
      <c r="ULD1173" s="39"/>
      <c r="ULE1173" s="39"/>
      <c r="ULF1173" s="39"/>
      <c r="ULG1173" s="39"/>
      <c r="ULH1173" s="39"/>
      <c r="ULI1173" s="39"/>
      <c r="ULJ1173" s="39"/>
      <c r="ULK1173" s="39"/>
      <c r="ULL1173" s="39"/>
      <c r="ULM1173" s="39"/>
      <c r="ULN1173" s="39"/>
      <c r="ULO1173" s="39"/>
      <c r="ULP1173" s="39"/>
      <c r="ULQ1173" s="39"/>
      <c r="ULR1173" s="39"/>
      <c r="ULS1173" s="39"/>
      <c r="ULT1173" s="39"/>
      <c r="ULU1173" s="39"/>
      <c r="ULV1173" s="39"/>
      <c r="ULW1173" s="39"/>
      <c r="ULX1173" s="39"/>
      <c r="ULY1173" s="39"/>
      <c r="ULZ1173" s="39"/>
      <c r="UMA1173" s="39"/>
      <c r="UMB1173" s="39"/>
      <c r="UMC1173" s="39"/>
      <c r="UMD1173" s="39"/>
      <c r="UME1173" s="39"/>
      <c r="UMF1173" s="39"/>
      <c r="UMG1173" s="39"/>
      <c r="UMH1173" s="39"/>
      <c r="UMI1173" s="39"/>
      <c r="UMJ1173" s="39"/>
      <c r="UMK1173" s="39"/>
      <c r="UML1173" s="39"/>
      <c r="UMM1173" s="39"/>
      <c r="UMN1173" s="39"/>
      <c r="UMO1173" s="39"/>
      <c r="UMP1173" s="39"/>
      <c r="UMQ1173" s="39"/>
      <c r="UMR1173" s="39"/>
      <c r="UMS1173" s="39"/>
      <c r="UMT1173" s="39"/>
      <c r="UMU1173" s="39"/>
      <c r="UMV1173" s="39"/>
      <c r="UMW1173" s="39"/>
      <c r="UMX1173" s="39"/>
      <c r="UMY1173" s="39"/>
      <c r="UMZ1173" s="39"/>
      <c r="UNA1173" s="39"/>
      <c r="UNB1173" s="39"/>
      <c r="UNC1173" s="39"/>
      <c r="UND1173" s="39"/>
      <c r="UNE1173" s="39"/>
      <c r="UNF1173" s="39"/>
      <c r="UNG1173" s="39"/>
      <c r="UNH1173" s="39"/>
      <c r="UNI1173" s="39"/>
      <c r="UNJ1173" s="39"/>
      <c r="UNK1173" s="39"/>
      <c r="UNL1173" s="39"/>
      <c r="UNM1173" s="39"/>
      <c r="UNN1173" s="39"/>
      <c r="UNO1173" s="39"/>
      <c r="UNP1173" s="39"/>
      <c r="UNQ1173" s="39"/>
      <c r="UNR1173" s="39"/>
      <c r="UNS1173" s="39"/>
      <c r="UNT1173" s="39"/>
      <c r="UNU1173" s="39"/>
      <c r="UNV1173" s="39"/>
      <c r="UNW1173" s="39"/>
      <c r="UNX1173" s="39"/>
      <c r="UNY1173" s="39"/>
      <c r="UNZ1173" s="39"/>
      <c r="UOA1173" s="39"/>
      <c r="UOB1173" s="39"/>
      <c r="UOC1173" s="39"/>
      <c r="UOD1173" s="39"/>
      <c r="UOE1173" s="39"/>
      <c r="UOF1173" s="39"/>
      <c r="UOG1173" s="39"/>
      <c r="UOH1173" s="39"/>
      <c r="UOI1173" s="39"/>
      <c r="UOJ1173" s="39"/>
      <c r="UOK1173" s="39"/>
      <c r="UOL1173" s="39"/>
      <c r="UOM1173" s="39"/>
      <c r="UON1173" s="39"/>
      <c r="UOO1173" s="39"/>
      <c r="UOP1173" s="39"/>
      <c r="UOQ1173" s="39"/>
      <c r="UOR1173" s="39"/>
      <c r="UOS1173" s="39"/>
      <c r="UOT1173" s="39"/>
      <c r="UOU1173" s="39"/>
      <c r="UOV1173" s="39"/>
      <c r="UOW1173" s="39"/>
      <c r="UOX1173" s="39"/>
      <c r="UOY1173" s="39"/>
      <c r="UOZ1173" s="39"/>
      <c r="UPA1173" s="39"/>
      <c r="UPB1173" s="39"/>
      <c r="UPC1173" s="39"/>
      <c r="UPD1173" s="39"/>
      <c r="UPE1173" s="39"/>
      <c r="UPF1173" s="39"/>
      <c r="UPG1173" s="39"/>
      <c r="UPH1173" s="39"/>
      <c r="UPI1173" s="39"/>
      <c r="UPJ1173" s="39"/>
      <c r="UPK1173" s="39"/>
      <c r="UPL1173" s="39"/>
      <c r="UPM1173" s="39"/>
      <c r="UPN1173" s="39"/>
      <c r="UPO1173" s="39"/>
      <c r="UPP1173" s="39"/>
      <c r="UPQ1173" s="39"/>
      <c r="UPR1173" s="39"/>
      <c r="UPS1173" s="39"/>
      <c r="UPT1173" s="39"/>
      <c r="UPU1173" s="39"/>
      <c r="UPV1173" s="39"/>
      <c r="UPW1173" s="39"/>
      <c r="UPX1173" s="39"/>
      <c r="UPY1173" s="39"/>
      <c r="UPZ1173" s="39"/>
      <c r="UQA1173" s="39"/>
      <c r="UQB1173" s="39"/>
      <c r="UQC1173" s="39"/>
      <c r="UQD1173" s="39"/>
      <c r="UQE1173" s="39"/>
      <c r="UQF1173" s="39"/>
      <c r="UQG1173" s="39"/>
      <c r="UQH1173" s="39"/>
      <c r="UQI1173" s="39"/>
      <c r="UQJ1173" s="39"/>
      <c r="UQK1173" s="39"/>
      <c r="UQL1173" s="39"/>
      <c r="UQM1173" s="39"/>
      <c r="UQN1173" s="39"/>
      <c r="UQO1173" s="39"/>
      <c r="UQP1173" s="39"/>
      <c r="UQQ1173" s="39"/>
      <c r="UQR1173" s="39"/>
      <c r="UQS1173" s="39"/>
      <c r="UQT1173" s="39"/>
      <c r="UQU1173" s="39"/>
      <c r="UQV1173" s="39"/>
      <c r="UQW1173" s="39"/>
      <c r="UQX1173" s="39"/>
      <c r="UQY1173" s="39"/>
      <c r="UQZ1173" s="39"/>
      <c r="URA1173" s="39"/>
      <c r="URB1173" s="39"/>
      <c r="URC1173" s="39"/>
      <c r="URD1173" s="39"/>
      <c r="URE1173" s="39"/>
      <c r="URF1173" s="39"/>
      <c r="URG1173" s="39"/>
      <c r="URH1173" s="39"/>
      <c r="URI1173" s="39"/>
      <c r="URJ1173" s="39"/>
      <c r="URK1173" s="39"/>
      <c r="URL1173" s="39"/>
      <c r="URM1173" s="39"/>
      <c r="URN1173" s="39"/>
      <c r="URO1173" s="39"/>
      <c r="URP1173" s="39"/>
      <c r="URQ1173" s="39"/>
      <c r="URR1173" s="39"/>
      <c r="URS1173" s="39"/>
      <c r="URT1173" s="39"/>
      <c r="URU1173" s="39"/>
      <c r="URV1173" s="39"/>
      <c r="URW1173" s="39"/>
      <c r="URX1173" s="39"/>
      <c r="URY1173" s="39"/>
      <c r="URZ1173" s="39"/>
      <c r="USA1173" s="39"/>
      <c r="USB1173" s="39"/>
      <c r="USC1173" s="39"/>
      <c r="USD1173" s="39"/>
      <c r="USE1173" s="39"/>
      <c r="USF1173" s="39"/>
      <c r="USG1173" s="39"/>
      <c r="USH1173" s="39"/>
      <c r="USI1173" s="39"/>
      <c r="USJ1173" s="39"/>
      <c r="USK1173" s="39"/>
      <c r="USL1173" s="39"/>
      <c r="USM1173" s="39"/>
      <c r="USN1173" s="39"/>
      <c r="USO1173" s="39"/>
      <c r="USP1173" s="39"/>
      <c r="USQ1173" s="39"/>
      <c r="USR1173" s="39"/>
      <c r="USS1173" s="39"/>
      <c r="UST1173" s="39"/>
      <c r="USU1173" s="39"/>
      <c r="USV1173" s="39"/>
      <c r="USW1173" s="39"/>
      <c r="USX1173" s="39"/>
      <c r="USY1173" s="39"/>
      <c r="USZ1173" s="39"/>
      <c r="UTA1173" s="39"/>
      <c r="UTB1173" s="39"/>
      <c r="UTC1173" s="39"/>
      <c r="UTD1173" s="39"/>
      <c r="UTE1173" s="39"/>
      <c r="UTF1173" s="39"/>
      <c r="UTG1173" s="39"/>
      <c r="UTH1173" s="39"/>
      <c r="UTI1173" s="39"/>
      <c r="UTJ1173" s="39"/>
      <c r="UTK1173" s="39"/>
      <c r="UTL1173" s="39"/>
      <c r="UTM1173" s="39"/>
      <c r="UTN1173" s="39"/>
      <c r="UTO1173" s="39"/>
      <c r="UTP1173" s="39"/>
      <c r="UTQ1173" s="39"/>
      <c r="UTR1173" s="39"/>
      <c r="UTS1173" s="39"/>
      <c r="UTT1173" s="39"/>
      <c r="UTU1173" s="39"/>
      <c r="UTV1173" s="39"/>
      <c r="UTW1173" s="39"/>
      <c r="UTX1173" s="39"/>
      <c r="UTY1173" s="39"/>
      <c r="UTZ1173" s="39"/>
      <c r="UUA1173" s="39"/>
      <c r="UUB1173" s="39"/>
      <c r="UUC1173" s="39"/>
      <c r="UUD1173" s="39"/>
      <c r="UUE1173" s="39"/>
      <c r="UUF1173" s="39"/>
      <c r="UUG1173" s="39"/>
      <c r="UUH1173" s="39"/>
      <c r="UUI1173" s="39"/>
      <c r="UUJ1173" s="39"/>
      <c r="UUK1173" s="39"/>
      <c r="UUL1173" s="39"/>
      <c r="UUM1173" s="39"/>
      <c r="UUN1173" s="39"/>
      <c r="UUO1173" s="39"/>
      <c r="UUP1173" s="39"/>
      <c r="UUQ1173" s="39"/>
      <c r="UUR1173" s="39"/>
      <c r="UUS1173" s="39"/>
      <c r="UUT1173" s="39"/>
      <c r="UUU1173" s="39"/>
      <c r="UUV1173" s="39"/>
      <c r="UUW1173" s="39"/>
      <c r="UUX1173" s="39"/>
      <c r="UUY1173" s="39"/>
      <c r="UUZ1173" s="39"/>
      <c r="UVA1173" s="39"/>
      <c r="UVB1173" s="39"/>
      <c r="UVC1173" s="39"/>
      <c r="UVD1173" s="39"/>
      <c r="UVE1173" s="39"/>
      <c r="UVF1173" s="39"/>
      <c r="UVG1173" s="39"/>
      <c r="UVH1173" s="39"/>
      <c r="UVI1173" s="39"/>
      <c r="UVJ1173" s="39"/>
      <c r="UVK1173" s="39"/>
      <c r="UVL1173" s="39"/>
      <c r="UVM1173" s="39"/>
      <c r="UVN1173" s="39"/>
      <c r="UVO1173" s="39"/>
      <c r="UVP1173" s="39"/>
      <c r="UVQ1173" s="39"/>
      <c r="UVR1173" s="39"/>
      <c r="UVS1173" s="39"/>
      <c r="UVT1173" s="39"/>
      <c r="UVU1173" s="39"/>
      <c r="UVV1173" s="39"/>
      <c r="UVW1173" s="39"/>
      <c r="UVX1173" s="39"/>
      <c r="UVY1173" s="39"/>
      <c r="UVZ1173" s="39"/>
      <c r="UWA1173" s="39"/>
      <c r="UWB1173" s="39"/>
      <c r="UWC1173" s="39"/>
      <c r="UWD1173" s="39"/>
      <c r="UWE1173" s="39"/>
      <c r="UWF1173" s="39"/>
      <c r="UWG1173" s="39"/>
      <c r="UWH1173" s="39"/>
      <c r="UWI1173" s="39"/>
      <c r="UWJ1173" s="39"/>
      <c r="UWK1173" s="39"/>
      <c r="UWL1173" s="39"/>
      <c r="UWM1173" s="39"/>
      <c r="UWN1173" s="39"/>
      <c r="UWO1173" s="39"/>
      <c r="UWP1173" s="39"/>
      <c r="UWQ1173" s="39"/>
      <c r="UWR1173" s="39"/>
      <c r="UWS1173" s="39"/>
      <c r="UWT1173" s="39"/>
      <c r="UWU1173" s="39"/>
      <c r="UWV1173" s="39"/>
      <c r="UWW1173" s="39"/>
      <c r="UWX1173" s="39"/>
      <c r="UWY1173" s="39"/>
      <c r="UWZ1173" s="39"/>
      <c r="UXA1173" s="39"/>
      <c r="UXB1173" s="39"/>
      <c r="UXC1173" s="39"/>
      <c r="UXD1173" s="39"/>
      <c r="UXE1173" s="39"/>
      <c r="UXF1173" s="39"/>
      <c r="UXG1173" s="39"/>
      <c r="UXH1173" s="39"/>
      <c r="UXI1173" s="39"/>
      <c r="UXJ1173" s="39"/>
      <c r="UXK1173" s="39"/>
      <c r="UXL1173" s="39"/>
      <c r="UXM1173" s="39"/>
      <c r="UXN1173" s="39"/>
      <c r="UXO1173" s="39"/>
      <c r="UXP1173" s="39"/>
      <c r="UXQ1173" s="39"/>
      <c r="UXR1173" s="39"/>
      <c r="UXS1173" s="39"/>
      <c r="UXT1173" s="39"/>
      <c r="UXU1173" s="39"/>
      <c r="UXV1173" s="39"/>
      <c r="UXW1173" s="39"/>
      <c r="UXX1173" s="39"/>
      <c r="UXY1173" s="39"/>
      <c r="UXZ1173" s="39"/>
      <c r="UYA1173" s="39"/>
      <c r="UYB1173" s="39"/>
      <c r="UYC1173" s="39"/>
      <c r="UYD1173" s="39"/>
      <c r="UYE1173" s="39"/>
      <c r="UYF1173" s="39"/>
      <c r="UYG1173" s="39"/>
      <c r="UYH1173" s="39"/>
      <c r="UYI1173" s="39"/>
      <c r="UYJ1173" s="39"/>
      <c r="UYK1173" s="39"/>
      <c r="UYL1173" s="39"/>
      <c r="UYM1173" s="39"/>
      <c r="UYN1173" s="39"/>
      <c r="UYO1173" s="39"/>
      <c r="UYP1173" s="39"/>
      <c r="UYQ1173" s="39"/>
      <c r="UYR1173" s="39"/>
      <c r="UYS1173" s="39"/>
      <c r="UYT1173" s="39"/>
      <c r="UYU1173" s="39"/>
      <c r="UYV1173" s="39"/>
      <c r="UYW1173" s="39"/>
      <c r="UYX1173" s="39"/>
      <c r="UYY1173" s="39"/>
      <c r="UYZ1173" s="39"/>
      <c r="UZA1173" s="39"/>
      <c r="UZB1173" s="39"/>
      <c r="UZC1173" s="39"/>
      <c r="UZD1173" s="39"/>
      <c r="UZE1173" s="39"/>
      <c r="UZF1173" s="39"/>
      <c r="UZG1173" s="39"/>
      <c r="UZH1173" s="39"/>
      <c r="UZI1173" s="39"/>
      <c r="UZJ1173" s="39"/>
      <c r="UZK1173" s="39"/>
      <c r="UZL1173" s="39"/>
      <c r="UZM1173" s="39"/>
      <c r="UZN1173" s="39"/>
      <c r="UZO1173" s="39"/>
      <c r="UZP1173" s="39"/>
      <c r="UZQ1173" s="39"/>
      <c r="UZR1173" s="39"/>
      <c r="UZS1173" s="39"/>
      <c r="UZT1173" s="39"/>
      <c r="UZU1173" s="39"/>
      <c r="UZV1173" s="39"/>
      <c r="UZW1173" s="39"/>
      <c r="UZX1173" s="39"/>
      <c r="UZY1173" s="39"/>
      <c r="UZZ1173" s="39"/>
      <c r="VAA1173" s="39"/>
      <c r="VAB1173" s="39"/>
      <c r="VAC1173" s="39"/>
      <c r="VAD1173" s="39"/>
      <c r="VAE1173" s="39"/>
      <c r="VAF1173" s="39"/>
      <c r="VAG1173" s="39"/>
      <c r="VAH1173" s="39"/>
      <c r="VAI1173" s="39"/>
      <c r="VAJ1173" s="39"/>
      <c r="VAK1173" s="39"/>
      <c r="VAL1173" s="39"/>
      <c r="VAM1173" s="39"/>
      <c r="VAN1173" s="39"/>
      <c r="VAO1173" s="39"/>
      <c r="VAP1173" s="39"/>
      <c r="VAQ1173" s="39"/>
      <c r="VAR1173" s="39"/>
      <c r="VAS1173" s="39"/>
      <c r="VAT1173" s="39"/>
      <c r="VAU1173" s="39"/>
      <c r="VAV1173" s="39"/>
      <c r="VAW1173" s="39"/>
      <c r="VAX1173" s="39"/>
      <c r="VAY1173" s="39"/>
      <c r="VAZ1173" s="39"/>
      <c r="VBA1173" s="39"/>
      <c r="VBB1173" s="39"/>
      <c r="VBC1173" s="39"/>
      <c r="VBD1173" s="39"/>
      <c r="VBE1173" s="39"/>
      <c r="VBF1173" s="39"/>
      <c r="VBG1173" s="39"/>
      <c r="VBH1173" s="39"/>
      <c r="VBI1173" s="39"/>
      <c r="VBJ1173" s="39"/>
      <c r="VBK1173" s="39"/>
      <c r="VBL1173" s="39"/>
      <c r="VBM1173" s="39"/>
      <c r="VBN1173" s="39"/>
      <c r="VBO1173" s="39"/>
      <c r="VBP1173" s="39"/>
      <c r="VBQ1173" s="39"/>
      <c r="VBR1173" s="39"/>
      <c r="VBS1173" s="39"/>
      <c r="VBT1173" s="39"/>
      <c r="VBU1173" s="39"/>
      <c r="VBV1173" s="39"/>
      <c r="VBW1173" s="39"/>
      <c r="VBX1173" s="39"/>
      <c r="VBY1173" s="39"/>
      <c r="VBZ1173" s="39"/>
      <c r="VCA1173" s="39"/>
      <c r="VCB1173" s="39"/>
      <c r="VCC1173" s="39"/>
      <c r="VCD1173" s="39"/>
      <c r="VCE1173" s="39"/>
      <c r="VCF1173" s="39"/>
      <c r="VCG1173" s="39"/>
      <c r="VCH1173" s="39"/>
      <c r="VCI1173" s="39"/>
      <c r="VCJ1173" s="39"/>
      <c r="VCK1173" s="39"/>
      <c r="VCL1173" s="39"/>
      <c r="VCM1173" s="39"/>
      <c r="VCN1173" s="39"/>
      <c r="VCO1173" s="39"/>
      <c r="VCP1173" s="39"/>
      <c r="VCQ1173" s="39"/>
      <c r="VCR1173" s="39"/>
      <c r="VCS1173" s="39"/>
      <c r="VCT1173" s="39"/>
      <c r="VCU1173" s="39"/>
      <c r="VCV1173" s="39"/>
      <c r="VCW1173" s="39"/>
      <c r="VCX1173" s="39"/>
      <c r="VCY1173" s="39"/>
      <c r="VCZ1173" s="39"/>
      <c r="VDA1173" s="39"/>
      <c r="VDB1173" s="39"/>
      <c r="VDC1173" s="39"/>
      <c r="VDD1173" s="39"/>
      <c r="VDE1173" s="39"/>
      <c r="VDF1173" s="39"/>
      <c r="VDG1173" s="39"/>
      <c r="VDH1173" s="39"/>
      <c r="VDI1173" s="39"/>
      <c r="VDJ1173" s="39"/>
      <c r="VDK1173" s="39"/>
      <c r="VDL1173" s="39"/>
      <c r="VDM1173" s="39"/>
      <c r="VDN1173" s="39"/>
      <c r="VDO1173" s="39"/>
      <c r="VDP1173" s="39"/>
      <c r="VDQ1173" s="39"/>
      <c r="VDR1173" s="39"/>
      <c r="VDS1173" s="39"/>
      <c r="VDT1173" s="39"/>
      <c r="VDU1173" s="39"/>
      <c r="VDV1173" s="39"/>
      <c r="VDW1173" s="39"/>
      <c r="VDX1173" s="39"/>
      <c r="VDY1173" s="39"/>
      <c r="VDZ1173" s="39"/>
      <c r="VEA1173" s="39"/>
      <c r="VEB1173" s="39"/>
      <c r="VEC1173" s="39"/>
      <c r="VED1173" s="39"/>
      <c r="VEE1173" s="39"/>
      <c r="VEF1173" s="39"/>
      <c r="VEG1173" s="39"/>
      <c r="VEH1173" s="39"/>
      <c r="VEI1173" s="39"/>
      <c r="VEJ1173" s="39"/>
      <c r="VEK1173" s="39"/>
      <c r="VEL1173" s="39"/>
      <c r="VEM1173" s="39"/>
      <c r="VEN1173" s="39"/>
      <c r="VEO1173" s="39"/>
      <c r="VEP1173" s="39"/>
      <c r="VEQ1173" s="39"/>
      <c r="VER1173" s="39"/>
      <c r="VES1173" s="39"/>
      <c r="VET1173" s="39"/>
      <c r="VEU1173" s="39"/>
      <c r="VEV1173" s="39"/>
      <c r="VEW1173" s="39"/>
      <c r="VEX1173" s="39"/>
      <c r="VEY1173" s="39"/>
      <c r="VEZ1173" s="39"/>
      <c r="VFA1173" s="39"/>
      <c r="VFB1173" s="39"/>
      <c r="VFC1173" s="39"/>
      <c r="VFD1173" s="39"/>
      <c r="VFE1173" s="39"/>
      <c r="VFF1173" s="39"/>
      <c r="VFG1173" s="39"/>
      <c r="VFH1173" s="39"/>
      <c r="VFI1173" s="39"/>
      <c r="VFJ1173" s="39"/>
      <c r="VFK1173" s="39"/>
      <c r="VFL1173" s="39"/>
      <c r="VFM1173" s="39"/>
      <c r="VFN1173" s="39"/>
      <c r="VFO1173" s="39"/>
      <c r="VFP1173" s="39"/>
      <c r="VFQ1173" s="39"/>
      <c r="VFR1173" s="39"/>
      <c r="VFS1173" s="39"/>
      <c r="VFT1173" s="39"/>
      <c r="VFU1173" s="39"/>
      <c r="VFV1173" s="39"/>
      <c r="VFW1173" s="39"/>
      <c r="VFX1173" s="39"/>
      <c r="VFY1173" s="39"/>
      <c r="VFZ1173" s="39"/>
      <c r="VGA1173" s="39"/>
      <c r="VGB1173" s="39"/>
      <c r="VGC1173" s="39"/>
      <c r="VGD1173" s="39"/>
      <c r="VGE1173" s="39"/>
      <c r="VGF1173" s="39"/>
      <c r="VGG1173" s="39"/>
      <c r="VGH1173" s="39"/>
      <c r="VGI1173" s="39"/>
      <c r="VGJ1173" s="39"/>
      <c r="VGK1173" s="39"/>
      <c r="VGL1173" s="39"/>
      <c r="VGM1173" s="39"/>
      <c r="VGN1173" s="39"/>
      <c r="VGO1173" s="39"/>
      <c r="VGP1173" s="39"/>
      <c r="VGQ1173" s="39"/>
      <c r="VGR1173" s="39"/>
      <c r="VGS1173" s="39"/>
      <c r="VGT1173" s="39"/>
      <c r="VGU1173" s="39"/>
      <c r="VGV1173" s="39"/>
      <c r="VGW1173" s="39"/>
      <c r="VGX1173" s="39"/>
      <c r="VGY1173" s="39"/>
      <c r="VGZ1173" s="39"/>
      <c r="VHA1173" s="39"/>
      <c r="VHB1173" s="39"/>
      <c r="VHC1173" s="39"/>
      <c r="VHD1173" s="39"/>
      <c r="VHE1173" s="39"/>
      <c r="VHF1173" s="39"/>
      <c r="VHG1173" s="39"/>
      <c r="VHH1173" s="39"/>
      <c r="VHI1173" s="39"/>
      <c r="VHJ1173" s="39"/>
      <c r="VHK1173" s="39"/>
      <c r="VHL1173" s="39"/>
      <c r="VHM1173" s="39"/>
      <c r="VHN1173" s="39"/>
      <c r="VHO1173" s="39"/>
      <c r="VHP1173" s="39"/>
      <c r="VHQ1173" s="39"/>
      <c r="VHR1173" s="39"/>
      <c r="VHS1173" s="39"/>
      <c r="VHT1173" s="39"/>
      <c r="VHU1173" s="39"/>
      <c r="VHV1173" s="39"/>
      <c r="VHW1173" s="39"/>
      <c r="VHX1173" s="39"/>
      <c r="VHY1173" s="39"/>
      <c r="VHZ1173" s="39"/>
      <c r="VIA1173" s="39"/>
      <c r="VIB1173" s="39"/>
      <c r="VIC1173" s="39"/>
      <c r="VID1173" s="39"/>
      <c r="VIE1173" s="39"/>
      <c r="VIF1173" s="39"/>
      <c r="VIG1173" s="39"/>
      <c r="VIH1173" s="39"/>
      <c r="VII1173" s="39"/>
      <c r="VIJ1173" s="39"/>
      <c r="VIK1173" s="39"/>
      <c r="VIL1173" s="39"/>
      <c r="VIM1173" s="39"/>
      <c r="VIN1173" s="39"/>
      <c r="VIO1173" s="39"/>
      <c r="VIP1173" s="39"/>
      <c r="VIQ1173" s="39"/>
      <c r="VIR1173" s="39"/>
      <c r="VIS1173" s="39"/>
      <c r="VIT1173" s="39"/>
      <c r="VIU1173" s="39"/>
      <c r="VIV1173" s="39"/>
      <c r="VIW1173" s="39"/>
      <c r="VIX1173" s="39"/>
      <c r="VIY1173" s="39"/>
      <c r="VIZ1173" s="39"/>
      <c r="VJA1173" s="39"/>
      <c r="VJB1173" s="39"/>
      <c r="VJC1173" s="39"/>
      <c r="VJD1173" s="39"/>
      <c r="VJE1173" s="39"/>
      <c r="VJF1173" s="39"/>
      <c r="VJG1173" s="39"/>
      <c r="VJH1173" s="39"/>
      <c r="VJI1173" s="39"/>
      <c r="VJJ1173" s="39"/>
      <c r="VJK1173" s="39"/>
      <c r="VJL1173" s="39"/>
      <c r="VJM1173" s="39"/>
      <c r="VJN1173" s="39"/>
      <c r="VJO1173" s="39"/>
      <c r="VJP1173" s="39"/>
      <c r="VJQ1173" s="39"/>
      <c r="VJR1173" s="39"/>
      <c r="VJS1173" s="39"/>
      <c r="VJT1173" s="39"/>
      <c r="VJU1173" s="39"/>
      <c r="VJV1173" s="39"/>
      <c r="VJW1173" s="39"/>
      <c r="VJX1173" s="39"/>
      <c r="VJY1173" s="39"/>
      <c r="VJZ1173" s="39"/>
      <c r="VKA1173" s="39"/>
      <c r="VKB1173" s="39"/>
      <c r="VKC1173" s="39"/>
      <c r="VKD1173" s="39"/>
      <c r="VKE1173" s="39"/>
      <c r="VKF1173" s="39"/>
      <c r="VKG1173" s="39"/>
      <c r="VKH1173" s="39"/>
      <c r="VKI1173" s="39"/>
      <c r="VKJ1173" s="39"/>
      <c r="VKK1173" s="39"/>
      <c r="VKL1173" s="39"/>
      <c r="VKM1173" s="39"/>
      <c r="VKN1173" s="39"/>
      <c r="VKO1173" s="39"/>
      <c r="VKP1173" s="39"/>
      <c r="VKQ1173" s="39"/>
      <c r="VKR1173" s="39"/>
      <c r="VKS1173" s="39"/>
      <c r="VKT1173" s="39"/>
      <c r="VKU1173" s="39"/>
      <c r="VKV1173" s="39"/>
      <c r="VKW1173" s="39"/>
      <c r="VKX1173" s="39"/>
      <c r="VKY1173" s="39"/>
      <c r="VKZ1173" s="39"/>
      <c r="VLA1173" s="39"/>
      <c r="VLB1173" s="39"/>
      <c r="VLC1173" s="39"/>
      <c r="VLD1173" s="39"/>
      <c r="VLE1173" s="39"/>
      <c r="VLF1173" s="39"/>
      <c r="VLG1173" s="39"/>
      <c r="VLH1173" s="39"/>
      <c r="VLI1173" s="39"/>
      <c r="VLJ1173" s="39"/>
      <c r="VLK1173" s="39"/>
      <c r="VLL1173" s="39"/>
      <c r="VLM1173" s="39"/>
      <c r="VLN1173" s="39"/>
      <c r="VLO1173" s="39"/>
      <c r="VLP1173" s="39"/>
      <c r="VLQ1173" s="39"/>
      <c r="VLR1173" s="39"/>
      <c r="VLS1173" s="39"/>
      <c r="VLT1173" s="39"/>
      <c r="VLU1173" s="39"/>
      <c r="VLV1173" s="39"/>
      <c r="VLW1173" s="39"/>
      <c r="VLX1173" s="39"/>
      <c r="VLY1173" s="39"/>
      <c r="VLZ1173" s="39"/>
      <c r="VMA1173" s="39"/>
      <c r="VMB1173" s="39"/>
      <c r="VMC1173" s="39"/>
      <c r="VMD1173" s="39"/>
      <c r="VME1173" s="39"/>
      <c r="VMF1173" s="39"/>
      <c r="VMG1173" s="39"/>
      <c r="VMH1173" s="39"/>
      <c r="VMI1173" s="39"/>
      <c r="VMJ1173" s="39"/>
      <c r="VMK1173" s="39"/>
      <c r="VML1173" s="39"/>
      <c r="VMM1173" s="39"/>
      <c r="VMN1173" s="39"/>
      <c r="VMO1173" s="39"/>
      <c r="VMP1173" s="39"/>
      <c r="VMQ1173" s="39"/>
      <c r="VMR1173" s="39"/>
      <c r="VMS1173" s="39"/>
      <c r="VMT1173" s="39"/>
      <c r="VMU1173" s="39"/>
      <c r="VMV1173" s="39"/>
      <c r="VMW1173" s="39"/>
      <c r="VMX1173" s="39"/>
      <c r="VMY1173" s="39"/>
      <c r="VMZ1173" s="39"/>
      <c r="VNA1173" s="39"/>
      <c r="VNB1173" s="39"/>
      <c r="VNC1173" s="39"/>
      <c r="VND1173" s="39"/>
      <c r="VNE1173" s="39"/>
      <c r="VNF1173" s="39"/>
      <c r="VNG1173" s="39"/>
      <c r="VNH1173" s="39"/>
      <c r="VNI1173" s="39"/>
      <c r="VNJ1173" s="39"/>
      <c r="VNK1173" s="39"/>
      <c r="VNL1173" s="39"/>
      <c r="VNM1173" s="39"/>
      <c r="VNN1173" s="39"/>
      <c r="VNO1173" s="39"/>
      <c r="VNP1173" s="39"/>
      <c r="VNQ1173" s="39"/>
      <c r="VNR1173" s="39"/>
      <c r="VNS1173" s="39"/>
      <c r="VNT1173" s="39"/>
      <c r="VNU1173" s="39"/>
      <c r="VNV1173" s="39"/>
      <c r="VNW1173" s="39"/>
      <c r="VNX1173" s="39"/>
      <c r="VNY1173" s="39"/>
      <c r="VNZ1173" s="39"/>
      <c r="VOA1173" s="39"/>
      <c r="VOB1173" s="39"/>
      <c r="VOC1173" s="39"/>
      <c r="VOD1173" s="39"/>
      <c r="VOE1173" s="39"/>
      <c r="VOF1173" s="39"/>
      <c r="VOG1173" s="39"/>
      <c r="VOH1173" s="39"/>
      <c r="VOI1173" s="39"/>
      <c r="VOJ1173" s="39"/>
      <c r="VOK1173" s="39"/>
      <c r="VOL1173" s="39"/>
      <c r="VOM1173" s="39"/>
      <c r="VON1173" s="39"/>
      <c r="VOO1173" s="39"/>
      <c r="VOP1173" s="39"/>
      <c r="VOQ1173" s="39"/>
      <c r="VOR1173" s="39"/>
      <c r="VOS1173" s="39"/>
      <c r="VOT1173" s="39"/>
      <c r="VOU1173" s="39"/>
      <c r="VOV1173" s="39"/>
      <c r="VOW1173" s="39"/>
      <c r="VOX1173" s="39"/>
      <c r="VOY1173" s="39"/>
      <c r="VOZ1173" s="39"/>
      <c r="VPA1173" s="39"/>
      <c r="VPB1173" s="39"/>
      <c r="VPC1173" s="39"/>
      <c r="VPD1173" s="39"/>
      <c r="VPE1173" s="39"/>
      <c r="VPF1173" s="39"/>
      <c r="VPG1173" s="39"/>
      <c r="VPH1173" s="39"/>
      <c r="VPI1173" s="39"/>
      <c r="VPJ1173" s="39"/>
      <c r="VPK1173" s="39"/>
      <c r="VPL1173" s="39"/>
      <c r="VPM1173" s="39"/>
      <c r="VPN1173" s="39"/>
      <c r="VPO1173" s="39"/>
      <c r="VPP1173" s="39"/>
      <c r="VPQ1173" s="39"/>
      <c r="VPR1173" s="39"/>
      <c r="VPS1173" s="39"/>
      <c r="VPT1173" s="39"/>
      <c r="VPU1173" s="39"/>
      <c r="VPV1173" s="39"/>
      <c r="VPW1173" s="39"/>
      <c r="VPX1173" s="39"/>
      <c r="VPY1173" s="39"/>
      <c r="VPZ1173" s="39"/>
      <c r="VQA1173" s="39"/>
      <c r="VQB1173" s="39"/>
      <c r="VQC1173" s="39"/>
      <c r="VQD1173" s="39"/>
      <c r="VQE1173" s="39"/>
      <c r="VQF1173" s="39"/>
      <c r="VQG1173" s="39"/>
      <c r="VQH1173" s="39"/>
      <c r="VQI1173" s="39"/>
      <c r="VQJ1173" s="39"/>
      <c r="VQK1173" s="39"/>
      <c r="VQL1173" s="39"/>
      <c r="VQM1173" s="39"/>
      <c r="VQN1173" s="39"/>
      <c r="VQO1173" s="39"/>
      <c r="VQP1173" s="39"/>
      <c r="VQQ1173" s="39"/>
      <c r="VQR1173" s="39"/>
      <c r="VQS1173" s="39"/>
      <c r="VQT1173" s="39"/>
      <c r="VQU1173" s="39"/>
      <c r="VQV1173" s="39"/>
      <c r="VQW1173" s="39"/>
      <c r="VQX1173" s="39"/>
      <c r="VQY1173" s="39"/>
      <c r="VQZ1173" s="39"/>
      <c r="VRA1173" s="39"/>
      <c r="VRB1173" s="39"/>
      <c r="VRC1173" s="39"/>
      <c r="VRD1173" s="39"/>
      <c r="VRE1173" s="39"/>
      <c r="VRF1173" s="39"/>
      <c r="VRG1173" s="39"/>
      <c r="VRH1173" s="39"/>
      <c r="VRI1173" s="39"/>
      <c r="VRJ1173" s="39"/>
      <c r="VRK1173" s="39"/>
      <c r="VRL1173" s="39"/>
      <c r="VRM1173" s="39"/>
      <c r="VRN1173" s="39"/>
      <c r="VRO1173" s="39"/>
      <c r="VRP1173" s="39"/>
      <c r="VRQ1173" s="39"/>
      <c r="VRR1173" s="39"/>
      <c r="VRS1173" s="39"/>
      <c r="VRT1173" s="39"/>
      <c r="VRU1173" s="39"/>
      <c r="VRV1173" s="39"/>
      <c r="VRW1173" s="39"/>
      <c r="VRX1173" s="39"/>
      <c r="VRY1173" s="39"/>
      <c r="VRZ1173" s="39"/>
      <c r="VSA1173" s="39"/>
      <c r="VSB1173" s="39"/>
      <c r="VSC1173" s="39"/>
      <c r="VSD1173" s="39"/>
      <c r="VSE1173" s="39"/>
      <c r="VSF1173" s="39"/>
      <c r="VSG1173" s="39"/>
      <c r="VSH1173" s="39"/>
      <c r="VSI1173" s="39"/>
      <c r="VSJ1173" s="39"/>
      <c r="VSK1173" s="39"/>
      <c r="VSL1173" s="39"/>
      <c r="VSM1173" s="39"/>
      <c r="VSN1173" s="39"/>
      <c r="VSO1173" s="39"/>
      <c r="VSP1173" s="39"/>
      <c r="VSQ1173" s="39"/>
      <c r="VSR1173" s="39"/>
      <c r="VSS1173" s="39"/>
      <c r="VST1173" s="39"/>
      <c r="VSU1173" s="39"/>
      <c r="VSV1173" s="39"/>
      <c r="VSW1173" s="39"/>
      <c r="VSX1173" s="39"/>
      <c r="VSY1173" s="39"/>
      <c r="VSZ1173" s="39"/>
      <c r="VTA1173" s="39"/>
      <c r="VTB1173" s="39"/>
      <c r="VTC1173" s="39"/>
      <c r="VTD1173" s="39"/>
      <c r="VTE1173" s="39"/>
      <c r="VTF1173" s="39"/>
      <c r="VTG1173" s="39"/>
      <c r="VTH1173" s="39"/>
      <c r="VTI1173" s="39"/>
      <c r="VTJ1173" s="39"/>
      <c r="VTK1173" s="39"/>
      <c r="VTL1173" s="39"/>
      <c r="VTM1173" s="39"/>
      <c r="VTN1173" s="39"/>
      <c r="VTO1173" s="39"/>
      <c r="VTP1173" s="39"/>
      <c r="VTQ1173" s="39"/>
      <c r="VTR1173" s="39"/>
      <c r="VTS1173" s="39"/>
      <c r="VTT1173" s="39"/>
      <c r="VTU1173" s="39"/>
      <c r="VTV1173" s="39"/>
      <c r="VTW1173" s="39"/>
      <c r="VTX1173" s="39"/>
      <c r="VTY1173" s="39"/>
      <c r="VTZ1173" s="39"/>
      <c r="VUA1173" s="39"/>
      <c r="VUB1173" s="39"/>
      <c r="VUC1173" s="39"/>
      <c r="VUD1173" s="39"/>
      <c r="VUE1173" s="39"/>
      <c r="VUF1173" s="39"/>
      <c r="VUG1173" s="39"/>
      <c r="VUH1173" s="39"/>
      <c r="VUI1173" s="39"/>
      <c r="VUJ1173" s="39"/>
      <c r="VUK1173" s="39"/>
      <c r="VUL1173" s="39"/>
      <c r="VUM1173" s="39"/>
      <c r="VUN1173" s="39"/>
      <c r="VUO1173" s="39"/>
      <c r="VUP1173" s="39"/>
      <c r="VUQ1173" s="39"/>
      <c r="VUR1173" s="39"/>
      <c r="VUS1173" s="39"/>
      <c r="VUT1173" s="39"/>
      <c r="VUU1173" s="39"/>
      <c r="VUV1173" s="39"/>
      <c r="VUW1173" s="39"/>
      <c r="VUX1173" s="39"/>
      <c r="VUY1173" s="39"/>
      <c r="VUZ1173" s="39"/>
      <c r="VVA1173" s="39"/>
      <c r="VVB1173" s="39"/>
      <c r="VVC1173" s="39"/>
      <c r="VVD1173" s="39"/>
      <c r="VVE1173" s="39"/>
      <c r="VVF1173" s="39"/>
      <c r="VVG1173" s="39"/>
      <c r="VVH1173" s="39"/>
      <c r="VVI1173" s="39"/>
      <c r="VVJ1173" s="39"/>
      <c r="VVK1173" s="39"/>
      <c r="VVL1173" s="39"/>
      <c r="VVM1173" s="39"/>
      <c r="VVN1173" s="39"/>
      <c r="VVO1173" s="39"/>
      <c r="VVP1173" s="39"/>
      <c r="VVQ1173" s="39"/>
      <c r="VVR1173" s="39"/>
      <c r="VVS1173" s="39"/>
      <c r="VVT1173" s="39"/>
      <c r="VVU1173" s="39"/>
      <c r="VVV1173" s="39"/>
      <c r="VVW1173" s="39"/>
      <c r="VVX1173" s="39"/>
      <c r="VVY1173" s="39"/>
      <c r="VVZ1173" s="39"/>
      <c r="VWA1173" s="39"/>
      <c r="VWB1173" s="39"/>
      <c r="VWC1173" s="39"/>
      <c r="VWD1173" s="39"/>
      <c r="VWE1173" s="39"/>
      <c r="VWF1173" s="39"/>
      <c r="VWG1173" s="39"/>
      <c r="VWH1173" s="39"/>
      <c r="VWI1173" s="39"/>
      <c r="VWJ1173" s="39"/>
      <c r="VWK1173" s="39"/>
      <c r="VWL1173" s="39"/>
      <c r="VWM1173" s="39"/>
      <c r="VWN1173" s="39"/>
      <c r="VWO1173" s="39"/>
      <c r="VWP1173" s="39"/>
      <c r="VWQ1173" s="39"/>
      <c r="VWR1173" s="39"/>
      <c r="VWS1173" s="39"/>
      <c r="VWT1173" s="39"/>
      <c r="VWU1173" s="39"/>
      <c r="VWV1173" s="39"/>
      <c r="VWW1173" s="39"/>
      <c r="VWX1173" s="39"/>
      <c r="VWY1173" s="39"/>
      <c r="VWZ1173" s="39"/>
      <c r="VXA1173" s="39"/>
      <c r="VXB1173" s="39"/>
      <c r="VXC1173" s="39"/>
      <c r="VXD1173" s="39"/>
      <c r="VXE1173" s="39"/>
      <c r="VXF1173" s="39"/>
      <c r="VXG1173" s="39"/>
      <c r="VXH1173" s="39"/>
      <c r="VXI1173" s="39"/>
      <c r="VXJ1173" s="39"/>
      <c r="VXK1173" s="39"/>
      <c r="VXL1173" s="39"/>
      <c r="VXM1173" s="39"/>
      <c r="VXN1173" s="39"/>
      <c r="VXO1173" s="39"/>
      <c r="VXP1173" s="39"/>
      <c r="VXQ1173" s="39"/>
      <c r="VXR1173" s="39"/>
      <c r="VXS1173" s="39"/>
      <c r="VXT1173" s="39"/>
      <c r="VXU1173" s="39"/>
      <c r="VXV1173" s="39"/>
      <c r="VXW1173" s="39"/>
      <c r="VXX1173" s="39"/>
      <c r="VXY1173" s="39"/>
      <c r="VXZ1173" s="39"/>
      <c r="VYA1173" s="39"/>
      <c r="VYB1173" s="39"/>
      <c r="VYC1173" s="39"/>
      <c r="VYD1173" s="39"/>
      <c r="VYE1173" s="39"/>
      <c r="VYF1173" s="39"/>
      <c r="VYG1173" s="39"/>
      <c r="VYH1173" s="39"/>
      <c r="VYI1173" s="39"/>
      <c r="VYJ1173" s="39"/>
      <c r="VYK1173" s="39"/>
      <c r="VYL1173" s="39"/>
      <c r="VYM1173" s="39"/>
      <c r="VYN1173" s="39"/>
      <c r="VYO1173" s="39"/>
      <c r="VYP1173" s="39"/>
      <c r="VYQ1173" s="39"/>
      <c r="VYR1173" s="39"/>
      <c r="VYS1173" s="39"/>
      <c r="VYT1173" s="39"/>
      <c r="VYU1173" s="39"/>
      <c r="VYV1173" s="39"/>
      <c r="VYW1173" s="39"/>
      <c r="VYX1173" s="39"/>
      <c r="VYY1173" s="39"/>
      <c r="VYZ1173" s="39"/>
      <c r="VZA1173" s="39"/>
      <c r="VZB1173" s="39"/>
      <c r="VZC1173" s="39"/>
      <c r="VZD1173" s="39"/>
      <c r="VZE1173" s="39"/>
      <c r="VZF1173" s="39"/>
      <c r="VZG1173" s="39"/>
      <c r="VZH1173" s="39"/>
      <c r="VZI1173" s="39"/>
      <c r="VZJ1173" s="39"/>
      <c r="VZK1173" s="39"/>
      <c r="VZL1173" s="39"/>
      <c r="VZM1173" s="39"/>
      <c r="VZN1173" s="39"/>
      <c r="VZO1173" s="39"/>
      <c r="VZP1173" s="39"/>
      <c r="VZQ1173" s="39"/>
      <c r="VZR1173" s="39"/>
      <c r="VZS1173" s="39"/>
      <c r="VZT1173" s="39"/>
      <c r="VZU1173" s="39"/>
      <c r="VZV1173" s="39"/>
      <c r="VZW1173" s="39"/>
      <c r="VZX1173" s="39"/>
      <c r="VZY1173" s="39"/>
      <c r="VZZ1173" s="39"/>
      <c r="WAA1173" s="39"/>
      <c r="WAB1173" s="39"/>
      <c r="WAC1173" s="39"/>
      <c r="WAD1173" s="39"/>
      <c r="WAE1173" s="39"/>
      <c r="WAF1173" s="39"/>
      <c r="WAG1173" s="39"/>
      <c r="WAH1173" s="39"/>
      <c r="WAI1173" s="39"/>
      <c r="WAJ1173" s="39"/>
      <c r="WAK1173" s="39"/>
      <c r="WAL1173" s="39"/>
      <c r="WAM1173" s="39"/>
      <c r="WAN1173" s="39"/>
      <c r="WAO1173" s="39"/>
      <c r="WAP1173" s="39"/>
      <c r="WAQ1173" s="39"/>
      <c r="WAR1173" s="39"/>
      <c r="WAS1173" s="39"/>
      <c r="WAT1173" s="39"/>
      <c r="WAU1173" s="39"/>
      <c r="WAV1173" s="39"/>
      <c r="WAW1173" s="39"/>
      <c r="WAX1173" s="39"/>
      <c r="WAY1173" s="39"/>
      <c r="WAZ1173" s="39"/>
      <c r="WBA1173" s="39"/>
      <c r="WBB1173" s="39"/>
      <c r="WBC1173" s="39"/>
      <c r="WBD1173" s="39"/>
      <c r="WBE1173" s="39"/>
      <c r="WBF1173" s="39"/>
      <c r="WBG1173" s="39"/>
      <c r="WBH1173" s="39"/>
      <c r="WBI1173" s="39"/>
      <c r="WBJ1173" s="39"/>
      <c r="WBK1173" s="39"/>
      <c r="WBL1173" s="39"/>
      <c r="WBM1173" s="39"/>
      <c r="WBN1173" s="39"/>
      <c r="WBO1173" s="39"/>
      <c r="WBP1173" s="39"/>
      <c r="WBQ1173" s="39"/>
      <c r="WBR1173" s="39"/>
      <c r="WBS1173" s="39"/>
      <c r="WBT1173" s="39"/>
      <c r="WBU1173" s="39"/>
      <c r="WBV1173" s="39"/>
      <c r="WBW1173" s="39"/>
      <c r="WBX1173" s="39"/>
      <c r="WBY1173" s="39"/>
      <c r="WBZ1173" s="39"/>
      <c r="WCA1173" s="39"/>
      <c r="WCB1173" s="39"/>
      <c r="WCC1173" s="39"/>
      <c r="WCD1173" s="39"/>
      <c r="WCE1173" s="39"/>
      <c r="WCF1173" s="39"/>
      <c r="WCG1173" s="39"/>
      <c r="WCH1173" s="39"/>
      <c r="WCI1173" s="39"/>
      <c r="WCJ1173" s="39"/>
      <c r="WCK1173" s="39"/>
      <c r="WCL1173" s="39"/>
      <c r="WCM1173" s="39"/>
      <c r="WCN1173" s="39"/>
      <c r="WCO1173" s="39"/>
      <c r="WCP1173" s="39"/>
      <c r="WCQ1173" s="39"/>
      <c r="WCR1173" s="39"/>
      <c r="WCS1173" s="39"/>
      <c r="WCT1173" s="39"/>
      <c r="WCU1173" s="39"/>
      <c r="WCV1173" s="39"/>
      <c r="WCW1173" s="39"/>
      <c r="WCX1173" s="39"/>
      <c r="WCY1173" s="39"/>
      <c r="WCZ1173" s="39"/>
      <c r="WDA1173" s="39"/>
      <c r="WDB1173" s="39"/>
      <c r="WDC1173" s="39"/>
      <c r="WDD1173" s="39"/>
      <c r="WDE1173" s="39"/>
      <c r="WDF1173" s="39"/>
      <c r="WDG1173" s="39"/>
      <c r="WDH1173" s="39"/>
      <c r="WDI1173" s="39"/>
      <c r="WDJ1173" s="39"/>
      <c r="WDK1173" s="39"/>
      <c r="WDL1173" s="39"/>
      <c r="WDM1173" s="39"/>
      <c r="WDN1173" s="39"/>
      <c r="WDO1173" s="39"/>
      <c r="WDP1173" s="39"/>
      <c r="WDQ1173" s="39"/>
      <c r="WDR1173" s="39"/>
      <c r="WDS1173" s="39"/>
      <c r="WDT1173" s="39"/>
      <c r="WDU1173" s="39"/>
      <c r="WDV1173" s="39"/>
      <c r="WDW1173" s="39"/>
      <c r="WDX1173" s="39"/>
      <c r="WDY1173" s="39"/>
      <c r="WDZ1173" s="39"/>
      <c r="WEA1173" s="39"/>
      <c r="WEB1173" s="39"/>
      <c r="WEC1173" s="39"/>
      <c r="WED1173" s="39"/>
      <c r="WEE1173" s="39"/>
      <c r="WEF1173" s="39"/>
      <c r="WEG1173" s="39"/>
      <c r="WEH1173" s="39"/>
      <c r="WEI1173" s="39"/>
      <c r="WEJ1173" s="39"/>
      <c r="WEK1173" s="39"/>
      <c r="WEL1173" s="39"/>
      <c r="WEM1173" s="39"/>
      <c r="WEN1173" s="39"/>
      <c r="WEO1173" s="39"/>
      <c r="WEP1173" s="39"/>
      <c r="WEQ1173" s="39"/>
      <c r="WER1173" s="39"/>
      <c r="WES1173" s="39"/>
      <c r="WET1173" s="39"/>
      <c r="WEU1173" s="39"/>
      <c r="WEV1173" s="39"/>
      <c r="WEW1173" s="39"/>
      <c r="WEX1173" s="39"/>
      <c r="WEY1173" s="39"/>
      <c r="WEZ1173" s="39"/>
      <c r="WFA1173" s="39"/>
      <c r="WFB1173" s="39"/>
      <c r="WFC1173" s="39"/>
      <c r="WFD1173" s="39"/>
      <c r="WFE1173" s="39"/>
      <c r="WFF1173" s="39"/>
      <c r="WFG1173" s="39"/>
      <c r="WFH1173" s="39"/>
      <c r="WFI1173" s="39"/>
      <c r="WFJ1173" s="39"/>
      <c r="WFK1173" s="39"/>
      <c r="WFL1173" s="39"/>
      <c r="WFM1173" s="39"/>
      <c r="WFN1173" s="39"/>
      <c r="WFO1173" s="39"/>
      <c r="WFP1173" s="39"/>
      <c r="WFQ1173" s="39"/>
      <c r="WFR1173" s="39"/>
      <c r="WFS1173" s="39"/>
      <c r="WFT1173" s="39"/>
      <c r="WFU1173" s="39"/>
      <c r="WFV1173" s="39"/>
      <c r="WFW1173" s="39"/>
      <c r="WFX1173" s="39"/>
      <c r="WFY1173" s="39"/>
      <c r="WFZ1173" s="39"/>
      <c r="WGA1173" s="39"/>
      <c r="WGB1173" s="39"/>
      <c r="WGC1173" s="39"/>
      <c r="WGD1173" s="39"/>
      <c r="WGE1173" s="39"/>
      <c r="WGF1173" s="39"/>
      <c r="WGG1173" s="39"/>
      <c r="WGH1173" s="39"/>
      <c r="WGI1173" s="39"/>
      <c r="WGJ1173" s="39"/>
      <c r="WGK1173" s="39"/>
      <c r="WGL1173" s="39"/>
      <c r="WGM1173" s="39"/>
      <c r="WGN1173" s="39"/>
      <c r="WGO1173" s="39"/>
      <c r="WGP1173" s="39"/>
      <c r="WGQ1173" s="39"/>
      <c r="WGR1173" s="39"/>
      <c r="WGS1173" s="39"/>
      <c r="WGT1173" s="39"/>
      <c r="WGU1173" s="39"/>
      <c r="WGV1173" s="39"/>
      <c r="WGW1173" s="39"/>
      <c r="WGX1173" s="39"/>
      <c r="WGY1173" s="39"/>
      <c r="WGZ1173" s="39"/>
      <c r="WHA1173" s="39"/>
      <c r="WHB1173" s="39"/>
      <c r="WHC1173" s="39"/>
      <c r="WHD1173" s="39"/>
      <c r="WHE1173" s="39"/>
      <c r="WHF1173" s="39"/>
      <c r="WHG1173" s="39"/>
      <c r="WHH1173" s="39"/>
      <c r="WHI1173" s="39"/>
      <c r="WHJ1173" s="39"/>
      <c r="WHK1173" s="39"/>
      <c r="WHL1173" s="39"/>
      <c r="WHM1173" s="39"/>
      <c r="WHN1173" s="39"/>
      <c r="WHO1173" s="39"/>
      <c r="WHP1173" s="39"/>
      <c r="WHQ1173" s="39"/>
      <c r="WHR1173" s="39"/>
      <c r="WHS1173" s="39"/>
      <c r="WHT1173" s="39"/>
      <c r="WHU1173" s="39"/>
      <c r="WHV1173" s="39"/>
      <c r="WHW1173" s="39"/>
      <c r="WHX1173" s="39"/>
      <c r="WHY1173" s="39"/>
      <c r="WHZ1173" s="39"/>
      <c r="WIA1173" s="39"/>
      <c r="WIB1173" s="39"/>
      <c r="WIC1173" s="39"/>
      <c r="WID1173" s="39"/>
      <c r="WIE1173" s="39"/>
      <c r="WIF1173" s="39"/>
      <c r="WIG1173" s="39"/>
      <c r="WIH1173" s="39"/>
      <c r="WII1173" s="39"/>
      <c r="WIJ1173" s="39"/>
      <c r="WIK1173" s="39"/>
      <c r="WIL1173" s="39"/>
      <c r="WIM1173" s="39"/>
      <c r="WIN1173" s="39"/>
      <c r="WIO1173" s="39"/>
      <c r="WIP1173" s="39"/>
      <c r="WIQ1173" s="39"/>
      <c r="WIR1173" s="39"/>
      <c r="WIS1173" s="39"/>
      <c r="WIT1173" s="39"/>
      <c r="WIU1173" s="39"/>
      <c r="WIV1173" s="39"/>
      <c r="WIW1173" s="39"/>
      <c r="WIX1173" s="39"/>
      <c r="WIY1173" s="39"/>
      <c r="WIZ1173" s="39"/>
      <c r="WJA1173" s="39"/>
      <c r="WJB1173" s="39"/>
      <c r="WJC1173" s="39"/>
      <c r="WJD1173" s="39"/>
      <c r="WJE1173" s="39"/>
      <c r="WJF1173" s="39"/>
      <c r="WJG1173" s="39"/>
      <c r="WJH1173" s="39"/>
      <c r="WJI1173" s="39"/>
      <c r="WJJ1173" s="39"/>
      <c r="WJK1173" s="39"/>
      <c r="WJL1173" s="39"/>
      <c r="WJM1173" s="39"/>
      <c r="WJN1173" s="39"/>
      <c r="WJO1173" s="39"/>
      <c r="WJP1173" s="39"/>
      <c r="WJQ1173" s="39"/>
      <c r="WJR1173" s="39"/>
      <c r="WJS1173" s="39"/>
      <c r="WJT1173" s="39"/>
      <c r="WJU1173" s="39"/>
      <c r="WJV1173" s="39"/>
      <c r="WJW1173" s="39"/>
      <c r="WJX1173" s="39"/>
      <c r="WJY1173" s="39"/>
      <c r="WJZ1173" s="39"/>
      <c r="WKA1173" s="39"/>
      <c r="WKB1173" s="39"/>
      <c r="WKC1173" s="39"/>
      <c r="WKD1173" s="39"/>
      <c r="WKE1173" s="39"/>
      <c r="WKF1173" s="39"/>
      <c r="WKG1173" s="39"/>
      <c r="WKH1173" s="39"/>
      <c r="WKI1173" s="39"/>
      <c r="WKJ1173" s="39"/>
      <c r="WKK1173" s="39"/>
      <c r="WKL1173" s="39"/>
      <c r="WKM1173" s="39"/>
      <c r="WKN1173" s="39"/>
      <c r="WKO1173" s="39"/>
      <c r="WKP1173" s="39"/>
      <c r="WKQ1173" s="39"/>
      <c r="WKR1173" s="39"/>
      <c r="WKS1173" s="39"/>
      <c r="WKT1173" s="39"/>
      <c r="WKU1173" s="39"/>
      <c r="WKV1173" s="39"/>
      <c r="WKW1173" s="39"/>
      <c r="WKX1173" s="39"/>
      <c r="WKY1173" s="39"/>
      <c r="WKZ1173" s="39"/>
      <c r="WLA1173" s="39"/>
      <c r="WLB1173" s="39"/>
      <c r="WLC1173" s="39"/>
      <c r="WLD1173" s="39"/>
      <c r="WLE1173" s="39"/>
      <c r="WLF1173" s="39"/>
      <c r="WLG1173" s="39"/>
      <c r="WLH1173" s="39"/>
      <c r="WLI1173" s="39"/>
      <c r="WLJ1173" s="39"/>
      <c r="WLK1173" s="39"/>
      <c r="WLL1173" s="39"/>
      <c r="WLM1173" s="39"/>
      <c r="WLN1173" s="39"/>
      <c r="WLO1173" s="39"/>
      <c r="WLP1173" s="39"/>
      <c r="WLQ1173" s="39"/>
      <c r="WLR1173" s="39"/>
      <c r="WLS1173" s="39"/>
      <c r="WLT1173" s="39"/>
      <c r="WLU1173" s="39"/>
      <c r="WLV1173" s="39"/>
      <c r="WLW1173" s="39"/>
      <c r="WLX1173" s="39"/>
      <c r="WLY1173" s="39"/>
      <c r="WLZ1173" s="39"/>
      <c r="WMA1173" s="39"/>
      <c r="WMB1173" s="39"/>
      <c r="WMC1173" s="39"/>
      <c r="WMD1173" s="39"/>
      <c r="WME1173" s="39"/>
      <c r="WMF1173" s="39"/>
      <c r="WMG1173" s="39"/>
      <c r="WMH1173" s="39"/>
      <c r="WMI1173" s="39"/>
      <c r="WMJ1173" s="39"/>
      <c r="WMK1173" s="39"/>
      <c r="WML1173" s="39"/>
      <c r="WMM1173" s="39"/>
      <c r="WMN1173" s="39"/>
      <c r="WMO1173" s="39"/>
      <c r="WMP1173" s="39"/>
      <c r="WMQ1173" s="39"/>
      <c r="WMR1173" s="39"/>
      <c r="WMS1173" s="39"/>
      <c r="WMT1173" s="39"/>
      <c r="WMU1173" s="39"/>
      <c r="WMV1173" s="39"/>
      <c r="WMW1173" s="39"/>
      <c r="WMX1173" s="39"/>
      <c r="WMY1173" s="39"/>
      <c r="WMZ1173" s="39"/>
      <c r="WNA1173" s="39"/>
      <c r="WNB1173" s="39"/>
      <c r="WNC1173" s="39"/>
      <c r="WND1173" s="39"/>
      <c r="WNE1173" s="39"/>
      <c r="WNF1173" s="39"/>
      <c r="WNG1173" s="39"/>
      <c r="WNH1173" s="39"/>
      <c r="WNI1173" s="39"/>
      <c r="WNJ1173" s="39"/>
      <c r="WNK1173" s="39"/>
      <c r="WNL1173" s="39"/>
      <c r="WNM1173" s="39"/>
      <c r="WNN1173" s="39"/>
      <c r="WNO1173" s="39"/>
      <c r="WNP1173" s="39"/>
      <c r="WNQ1173" s="39"/>
      <c r="WNR1173" s="39"/>
      <c r="WNS1173" s="39"/>
      <c r="WNT1173" s="39"/>
      <c r="WNU1173" s="39"/>
      <c r="WNV1173" s="39"/>
      <c r="WNW1173" s="39"/>
      <c r="WNX1173" s="39"/>
      <c r="WNY1173" s="39"/>
      <c r="WNZ1173" s="39"/>
      <c r="WOA1173" s="39"/>
      <c r="WOB1173" s="39"/>
      <c r="WOC1173" s="39"/>
      <c r="WOD1173" s="39"/>
      <c r="WOE1173" s="39"/>
      <c r="WOF1173" s="39"/>
      <c r="WOG1173" s="39"/>
      <c r="WOH1173" s="39"/>
      <c r="WOI1173" s="39"/>
      <c r="WOJ1173" s="39"/>
      <c r="WOK1173" s="39"/>
      <c r="WOL1173" s="39"/>
      <c r="WOM1173" s="39"/>
      <c r="WON1173" s="39"/>
      <c r="WOO1173" s="39"/>
      <c r="WOP1173" s="39"/>
      <c r="WOQ1173" s="39"/>
      <c r="WOR1173" s="39"/>
      <c r="WOS1173" s="39"/>
      <c r="WOT1173" s="39"/>
      <c r="WOU1173" s="39"/>
      <c r="WOV1173" s="39"/>
      <c r="WOW1173" s="39"/>
      <c r="WOX1173" s="39"/>
      <c r="WOY1173" s="39"/>
      <c r="WOZ1173" s="39"/>
      <c r="WPA1173" s="39"/>
      <c r="WPB1173" s="39"/>
      <c r="WPC1173" s="39"/>
      <c r="WPD1173" s="39"/>
      <c r="WPE1173" s="39"/>
      <c r="WPF1173" s="39"/>
      <c r="WPG1173" s="39"/>
      <c r="WPH1173" s="39"/>
      <c r="WPI1173" s="39"/>
      <c r="WPJ1173" s="39"/>
      <c r="WPK1173" s="39"/>
      <c r="WPL1173" s="39"/>
      <c r="WPM1173" s="39"/>
      <c r="WPN1173" s="39"/>
      <c r="WPO1173" s="39"/>
      <c r="WPP1173" s="39"/>
      <c r="WPQ1173" s="39"/>
      <c r="WPR1173" s="39"/>
      <c r="WPS1173" s="39"/>
      <c r="WPT1173" s="39"/>
      <c r="WPU1173" s="39"/>
      <c r="WPV1173" s="39"/>
      <c r="WPW1173" s="39"/>
      <c r="WPX1173" s="39"/>
      <c r="WPY1173" s="39"/>
      <c r="WPZ1173" s="39"/>
      <c r="WQA1173" s="39"/>
      <c r="WQB1173" s="39"/>
      <c r="WQC1173" s="39"/>
      <c r="WQD1173" s="39"/>
      <c r="WQE1173" s="39"/>
      <c r="WQF1173" s="39"/>
      <c r="WQG1173" s="39"/>
      <c r="WQH1173" s="39"/>
      <c r="WQI1173" s="39"/>
      <c r="WQJ1173" s="39"/>
      <c r="WQK1173" s="39"/>
      <c r="WQL1173" s="39"/>
      <c r="WQM1173" s="39"/>
      <c r="WQN1173" s="39"/>
      <c r="WQO1173" s="39"/>
      <c r="WQP1173" s="39"/>
      <c r="WQQ1173" s="39"/>
      <c r="WQR1173" s="39"/>
      <c r="WQS1173" s="39"/>
      <c r="WQT1173" s="39"/>
      <c r="WQU1173" s="39"/>
      <c r="WQV1173" s="39"/>
      <c r="WQW1173" s="39"/>
      <c r="WQX1173" s="39"/>
      <c r="WQY1173" s="39"/>
      <c r="WQZ1173" s="39"/>
      <c r="WRA1173" s="39"/>
      <c r="WRB1173" s="39"/>
      <c r="WRC1173" s="39"/>
      <c r="WRD1173" s="39"/>
      <c r="WRE1173" s="39"/>
      <c r="WRF1173" s="39"/>
      <c r="WRG1173" s="39"/>
      <c r="WRH1173" s="39"/>
      <c r="WRI1173" s="39"/>
      <c r="WRJ1173" s="39"/>
      <c r="WRK1173" s="39"/>
      <c r="WRL1173" s="39"/>
      <c r="WRM1173" s="39"/>
      <c r="WRN1173" s="39"/>
      <c r="WRO1173" s="39"/>
      <c r="WRP1173" s="39"/>
      <c r="WRQ1173" s="39"/>
      <c r="WRR1173" s="39"/>
      <c r="WRS1173" s="39"/>
      <c r="WRT1173" s="39"/>
      <c r="WRU1173" s="39"/>
      <c r="WRV1173" s="39"/>
      <c r="WRW1173" s="39"/>
      <c r="WRX1173" s="39"/>
      <c r="WRY1173" s="39"/>
      <c r="WRZ1173" s="39"/>
      <c r="WSA1173" s="39"/>
      <c r="WSB1173" s="39"/>
      <c r="WSC1173" s="39"/>
      <c r="WSD1173" s="39"/>
      <c r="WSE1173" s="39"/>
      <c r="WSF1173" s="39"/>
      <c r="WSG1173" s="39"/>
      <c r="WSH1173" s="39"/>
      <c r="WSI1173" s="39"/>
      <c r="WSJ1173" s="39"/>
      <c r="WSK1173" s="39"/>
      <c r="WSL1173" s="39"/>
      <c r="WSM1173" s="39"/>
      <c r="WSN1173" s="39"/>
      <c r="WSO1173" s="39"/>
      <c r="WSP1173" s="39"/>
      <c r="WSQ1173" s="39"/>
      <c r="WSR1173" s="39"/>
      <c r="WSS1173" s="39"/>
      <c r="WST1173" s="39"/>
      <c r="WSU1173" s="39"/>
      <c r="WSV1173" s="39"/>
      <c r="WSW1173" s="39"/>
      <c r="WSX1173" s="39"/>
      <c r="WSY1173" s="39"/>
      <c r="WSZ1173" s="39"/>
      <c r="WTA1173" s="39"/>
      <c r="WTB1173" s="39"/>
      <c r="WTC1173" s="39"/>
      <c r="WTD1173" s="39"/>
      <c r="WTE1173" s="39"/>
      <c r="WTF1173" s="39"/>
      <c r="WTG1173" s="39"/>
      <c r="WTH1173" s="39"/>
      <c r="WTI1173" s="39"/>
      <c r="WTJ1173" s="39"/>
      <c r="WTK1173" s="39"/>
      <c r="WTL1173" s="39"/>
      <c r="WTM1173" s="39"/>
      <c r="WTN1173" s="39"/>
      <c r="WTO1173" s="39"/>
      <c r="WTP1173" s="39"/>
      <c r="WTQ1173" s="39"/>
      <c r="WTR1173" s="39"/>
      <c r="WTS1173" s="39"/>
      <c r="WTT1173" s="39"/>
      <c r="WTU1173" s="39"/>
      <c r="WTV1173" s="39"/>
      <c r="WTW1173" s="39"/>
      <c r="WTX1173" s="39"/>
      <c r="WTY1173" s="39"/>
      <c r="WTZ1173" s="39"/>
      <c r="WUA1173" s="39"/>
      <c r="WUB1173" s="39"/>
      <c r="WUC1173" s="39"/>
      <c r="WUD1173" s="39"/>
      <c r="WUE1173" s="39"/>
      <c r="WUF1173" s="39"/>
      <c r="WUG1173" s="39"/>
      <c r="WUH1173" s="39"/>
      <c r="WUI1173" s="39"/>
      <c r="WUJ1173" s="39"/>
      <c r="WUK1173" s="39"/>
      <c r="WUL1173" s="39"/>
      <c r="WUM1173" s="39"/>
      <c r="WUN1173" s="39"/>
      <c r="WUO1173" s="39"/>
      <c r="WUP1173" s="39"/>
      <c r="WUQ1173" s="39"/>
      <c r="WUR1173" s="39"/>
      <c r="WUS1173" s="39"/>
      <c r="WUT1173" s="39"/>
      <c r="WUU1173" s="39"/>
      <c r="WUV1173" s="39"/>
      <c r="WUW1173" s="39"/>
      <c r="WUX1173" s="39"/>
      <c r="WUY1173" s="39"/>
      <c r="WUZ1173" s="39"/>
      <c r="WVA1173" s="39"/>
      <c r="WVB1173" s="39"/>
      <c r="WVC1173" s="39"/>
      <c r="WVD1173" s="39"/>
      <c r="WVE1173" s="39"/>
      <c r="WVF1173" s="39"/>
      <c r="WVG1173" s="39"/>
      <c r="WVH1173" s="39"/>
      <c r="WVI1173" s="39"/>
      <c r="WVJ1173" s="39"/>
      <c r="WVK1173" s="39"/>
      <c r="WVL1173" s="39"/>
      <c r="WVM1173" s="39"/>
      <c r="WVN1173" s="39"/>
      <c r="WVO1173" s="39"/>
      <c r="WVP1173" s="39"/>
      <c r="WVQ1173" s="39"/>
      <c r="WVR1173" s="39"/>
      <c r="WVS1173" s="39"/>
      <c r="WVT1173" s="39"/>
      <c r="WVU1173" s="39"/>
      <c r="WVV1173" s="39"/>
      <c r="WVW1173" s="39"/>
      <c r="WVX1173" s="39"/>
      <c r="WVY1173" s="39"/>
      <c r="WVZ1173" s="39"/>
      <c r="WWA1173" s="39"/>
      <c r="WWB1173" s="39"/>
      <c r="WWC1173" s="39"/>
      <c r="WWD1173" s="39"/>
      <c r="WWE1173" s="39"/>
      <c r="WWF1173" s="39"/>
      <c r="WWG1173" s="39"/>
      <c r="WWH1173" s="39"/>
      <c r="WWI1173" s="39"/>
      <c r="WWJ1173" s="39"/>
      <c r="WWK1173" s="39"/>
      <c r="WWL1173" s="39"/>
      <c r="WWM1173" s="39"/>
      <c r="WWN1173" s="39"/>
      <c r="WWO1173" s="39"/>
      <c r="WWP1173" s="39"/>
      <c r="WWQ1173" s="39"/>
      <c r="WWR1173" s="39"/>
      <c r="WWS1173" s="39"/>
      <c r="WWT1173" s="39"/>
      <c r="WWU1173" s="39"/>
      <c r="WWV1173" s="39"/>
      <c r="WWW1173" s="39"/>
      <c r="WWX1173" s="39"/>
      <c r="WWY1173" s="39"/>
      <c r="WWZ1173" s="39"/>
      <c r="WXA1173" s="39"/>
      <c r="WXB1173" s="39"/>
      <c r="WXC1173" s="39"/>
      <c r="WXD1173" s="39"/>
      <c r="WXE1173" s="39"/>
      <c r="WXF1173" s="39"/>
      <c r="WXG1173" s="39"/>
      <c r="WXH1173" s="39"/>
      <c r="WXI1173" s="39"/>
      <c r="WXJ1173" s="39"/>
      <c r="WXK1173" s="39"/>
      <c r="WXL1173" s="39"/>
      <c r="WXM1173" s="39"/>
      <c r="WXN1173" s="39"/>
      <c r="WXO1173" s="39"/>
      <c r="WXP1173" s="39"/>
      <c r="WXQ1173" s="39"/>
      <c r="WXR1173" s="39"/>
      <c r="WXS1173" s="39"/>
      <c r="WXT1173" s="39"/>
      <c r="WXU1173" s="39"/>
      <c r="WXV1173" s="39"/>
      <c r="WXW1173" s="39"/>
      <c r="WXX1173" s="39"/>
      <c r="WXY1173" s="39"/>
      <c r="WXZ1173" s="39"/>
      <c r="WYA1173" s="39"/>
      <c r="WYB1173" s="39"/>
      <c r="WYC1173" s="39"/>
      <c r="WYD1173" s="39"/>
      <c r="WYE1173" s="39"/>
      <c r="WYF1173" s="39"/>
      <c r="WYG1173" s="39"/>
      <c r="WYH1173" s="39"/>
      <c r="WYI1173" s="39"/>
      <c r="WYJ1173" s="39"/>
      <c r="WYK1173" s="39"/>
      <c r="WYL1173" s="39"/>
      <c r="WYM1173" s="39"/>
      <c r="WYN1173" s="39"/>
      <c r="WYO1173" s="39"/>
      <c r="WYP1173" s="39"/>
      <c r="WYQ1173" s="39"/>
      <c r="WYR1173" s="39"/>
      <c r="WYS1173" s="39"/>
      <c r="WYT1173" s="39"/>
      <c r="WYU1173" s="39"/>
      <c r="WYV1173" s="39"/>
      <c r="WYW1173" s="39"/>
      <c r="WYX1173" s="39"/>
      <c r="WYY1173" s="39"/>
      <c r="WYZ1173" s="39"/>
      <c r="WZA1173" s="39"/>
      <c r="WZB1173" s="39"/>
      <c r="WZC1173" s="39"/>
      <c r="WZD1173" s="39"/>
      <c r="WZE1173" s="39"/>
      <c r="WZF1173" s="39"/>
      <c r="WZG1173" s="39"/>
      <c r="WZH1173" s="39"/>
      <c r="WZI1173" s="39"/>
      <c r="WZJ1173" s="39"/>
      <c r="WZK1173" s="39"/>
      <c r="WZL1173" s="39"/>
      <c r="WZM1173" s="39"/>
      <c r="WZN1173" s="39"/>
      <c r="WZO1173" s="39"/>
      <c r="WZP1173" s="39"/>
      <c r="WZQ1173" s="39"/>
      <c r="WZR1173" s="39"/>
      <c r="WZS1173" s="39"/>
      <c r="WZT1173" s="39"/>
      <c r="WZU1173" s="39"/>
      <c r="WZV1173" s="39"/>
      <c r="WZW1173" s="39"/>
      <c r="WZX1173" s="39"/>
      <c r="WZY1173" s="39"/>
      <c r="WZZ1173" s="39"/>
      <c r="XAA1173" s="39"/>
      <c r="XAB1173" s="39"/>
      <c r="XAC1173" s="39"/>
      <c r="XAD1173" s="39"/>
      <c r="XAE1173" s="39"/>
      <c r="XAF1173" s="39"/>
      <c r="XAG1173" s="39"/>
      <c r="XAH1173" s="39"/>
      <c r="XAI1173" s="39"/>
      <c r="XAJ1173" s="39"/>
      <c r="XAK1173" s="39"/>
      <c r="XAL1173" s="39"/>
      <c r="XAM1173" s="39"/>
      <c r="XAN1173" s="39"/>
      <c r="XAO1173" s="39"/>
      <c r="XAP1173" s="39"/>
      <c r="XAQ1173" s="39"/>
      <c r="XAR1173" s="39"/>
      <c r="XAS1173" s="39"/>
      <c r="XAT1173" s="39"/>
      <c r="XAU1173" s="39"/>
      <c r="XAV1173" s="39"/>
      <c r="XAW1173" s="39"/>
      <c r="XAX1173" s="39"/>
      <c r="XAY1173" s="39"/>
      <c r="XAZ1173" s="39"/>
      <c r="XBA1173" s="39"/>
      <c r="XBB1173" s="39"/>
      <c r="XBC1173" s="39"/>
      <c r="XBD1173" s="39"/>
      <c r="XBE1173" s="39"/>
      <c r="XBF1173" s="39"/>
      <c r="XBG1173" s="39"/>
      <c r="XBH1173" s="39"/>
      <c r="XBI1173" s="39"/>
      <c r="XBJ1173" s="39"/>
      <c r="XBK1173" s="39"/>
      <c r="XBL1173" s="39"/>
      <c r="XBM1173" s="39"/>
      <c r="XBN1173" s="39"/>
      <c r="XBO1173" s="39"/>
      <c r="XBP1173" s="39"/>
      <c r="XBQ1173" s="39"/>
      <c r="XBR1173" s="39"/>
      <c r="XBS1173" s="39"/>
      <c r="XBT1173" s="39"/>
      <c r="XBU1173" s="39"/>
      <c r="XBV1173" s="39"/>
      <c r="XBW1173" s="39"/>
      <c r="XBX1173" s="39"/>
      <c r="XBY1173" s="39"/>
      <c r="XBZ1173" s="39"/>
      <c r="XCA1173" s="39"/>
      <c r="XCB1173" s="39"/>
      <c r="XCC1173" s="39"/>
      <c r="XCD1173" s="39"/>
      <c r="XCE1173" s="39"/>
      <c r="XCF1173" s="39"/>
      <c r="XCG1173" s="39"/>
      <c r="XCH1173" s="39"/>
      <c r="XCI1173" s="39"/>
      <c r="XCJ1173" s="39"/>
      <c r="XCK1173" s="39"/>
      <c r="XCL1173" s="39"/>
      <c r="XCM1173" s="39"/>
      <c r="XCN1173" s="39"/>
      <c r="XCO1173" s="39"/>
      <c r="XCP1173" s="39"/>
      <c r="XCQ1173" s="39"/>
      <c r="XCR1173" s="39"/>
      <c r="XCS1173" s="39"/>
      <c r="XCT1173" s="39"/>
      <c r="XCU1173" s="39"/>
      <c r="XCV1173" s="39"/>
      <c r="XCW1173" s="39"/>
      <c r="XCX1173" s="39"/>
      <c r="XCY1173" s="39"/>
      <c r="XCZ1173" s="39"/>
      <c r="XDA1173" s="39"/>
      <c r="XDB1173" s="39"/>
      <c r="XDC1173" s="39"/>
      <c r="XDD1173" s="39"/>
      <c r="XDE1173" s="39"/>
      <c r="XDF1173" s="39"/>
      <c r="XDG1173" s="39"/>
      <c r="XDH1173" s="39"/>
      <c r="XDI1173" s="39"/>
      <c r="XDJ1173" s="39"/>
      <c r="XDK1173" s="39"/>
      <c r="XDL1173" s="39"/>
      <c r="XDM1173" s="39"/>
      <c r="XDN1173" s="39"/>
      <c r="XDO1173" s="39"/>
      <c r="XDP1173" s="39"/>
      <c r="XDQ1173" s="39"/>
      <c r="XDR1173" s="39"/>
      <c r="XDS1173" s="39"/>
      <c r="XDT1173" s="39"/>
      <c r="XDU1173" s="39"/>
      <c r="XDV1173" s="39"/>
      <c r="XDW1173" s="39"/>
      <c r="XDX1173" s="39"/>
      <c r="XDY1173" s="39"/>
      <c r="XDZ1173" s="39"/>
      <c r="XEA1173" s="39"/>
      <c r="XEB1173" s="39"/>
      <c r="XEC1173" s="39"/>
      <c r="XED1173" s="39"/>
      <c r="XEE1173" s="39"/>
      <c r="XEF1173" s="39"/>
      <c r="XEG1173" s="39"/>
      <c r="XEH1173" s="39"/>
      <c r="XEI1173" s="39"/>
      <c r="XEJ1173" s="39"/>
      <c r="XEK1173" s="39"/>
      <c r="XEL1173" s="39"/>
      <c r="XEM1173" s="39"/>
      <c r="XEN1173" s="39"/>
      <c r="XEO1173" s="39"/>
      <c r="XEP1173" s="39"/>
      <c r="XEQ1173" s="39"/>
      <c r="XER1173" s="39"/>
      <c r="XES1173" s="39"/>
      <c r="XET1173" s="39"/>
      <c r="XEU1173" s="39"/>
      <c r="XEV1173" s="39"/>
      <c r="XEW1173" s="39"/>
      <c r="XEX1173" s="39"/>
      <c r="XEY1173" s="39"/>
      <c r="XEZ1173" s="39"/>
      <c r="XFA1173" s="39"/>
      <c r="XFB1173" s="39"/>
      <c r="XFC1173" s="39"/>
      <c r="XFD1173" s="39"/>
    </row>
    <row r="1174" spans="1:16384" ht="12.75" customHeight="1">
      <c r="A1174" s="18"/>
      <c r="B1174" s="18"/>
      <c r="C1174" s="105" t="s">
        <v>2031</v>
      </c>
      <c r="D1174" s="66" t="s">
        <v>243</v>
      </c>
      <c r="E1174" s="18"/>
      <c r="F1174" s="34"/>
      <c r="K1174" s="18" t="s">
        <v>454</v>
      </c>
      <c r="L1174" s="18" t="s">
        <v>330</v>
      </c>
      <c r="M1174" s="119">
        <f t="shared" si="52"/>
        <v>1</v>
      </c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  <c r="IN1174" s="39"/>
      <c r="IO1174" s="39"/>
      <c r="IP1174" s="39"/>
      <c r="IQ1174" s="39"/>
      <c r="IR1174" s="39"/>
      <c r="IS1174" s="39"/>
      <c r="IT1174" s="39"/>
      <c r="IU1174" s="39"/>
      <c r="IV1174" s="39"/>
      <c r="IW1174" s="39"/>
      <c r="IX1174" s="39"/>
      <c r="IY1174" s="39"/>
      <c r="IZ1174" s="39"/>
      <c r="JA1174" s="39"/>
      <c r="JB1174" s="39"/>
      <c r="JC1174" s="39"/>
      <c r="JD1174" s="39"/>
      <c r="JE1174" s="39"/>
      <c r="JF1174" s="39"/>
      <c r="JG1174" s="39"/>
      <c r="JH1174" s="39"/>
      <c r="JI1174" s="39"/>
      <c r="JJ1174" s="39"/>
      <c r="JK1174" s="39"/>
      <c r="JL1174" s="39"/>
      <c r="JM1174" s="39"/>
      <c r="JN1174" s="39"/>
      <c r="JO1174" s="39"/>
      <c r="JP1174" s="39"/>
      <c r="JQ1174" s="39"/>
      <c r="JR1174" s="39"/>
      <c r="JS1174" s="39"/>
      <c r="JT1174" s="39"/>
      <c r="JU1174" s="39"/>
      <c r="JV1174" s="39"/>
      <c r="JW1174" s="39"/>
      <c r="JX1174" s="39"/>
      <c r="JY1174" s="39"/>
      <c r="JZ1174" s="39"/>
      <c r="KA1174" s="39"/>
      <c r="KB1174" s="39"/>
      <c r="KC1174" s="39"/>
      <c r="KD1174" s="39"/>
      <c r="KE1174" s="39"/>
      <c r="KF1174" s="39"/>
      <c r="KG1174" s="39"/>
      <c r="KH1174" s="39"/>
      <c r="KI1174" s="39"/>
      <c r="KJ1174" s="39"/>
      <c r="KK1174" s="39"/>
      <c r="KL1174" s="39"/>
      <c r="KM1174" s="39"/>
      <c r="KN1174" s="39"/>
      <c r="KO1174" s="39"/>
      <c r="KP1174" s="39"/>
      <c r="KQ1174" s="39"/>
      <c r="KR1174" s="39"/>
      <c r="KS1174" s="39"/>
      <c r="KT1174" s="39"/>
      <c r="KU1174" s="39"/>
      <c r="KV1174" s="39"/>
      <c r="KW1174" s="39"/>
      <c r="KX1174" s="39"/>
      <c r="KY1174" s="39"/>
      <c r="KZ1174" s="39"/>
      <c r="LA1174" s="39"/>
      <c r="LB1174" s="39"/>
      <c r="LC1174" s="39"/>
      <c r="LD1174" s="39"/>
      <c r="LE1174" s="39"/>
      <c r="LF1174" s="39"/>
      <c r="LG1174" s="39"/>
      <c r="LH1174" s="39"/>
      <c r="LI1174" s="39"/>
      <c r="LJ1174" s="39"/>
      <c r="LK1174" s="39"/>
      <c r="LL1174" s="39"/>
      <c r="LM1174" s="39"/>
      <c r="LN1174" s="39"/>
      <c r="LO1174" s="39"/>
      <c r="LP1174" s="39"/>
      <c r="LQ1174" s="39"/>
      <c r="LR1174" s="39"/>
      <c r="LS1174" s="39"/>
      <c r="LT1174" s="39"/>
      <c r="LU1174" s="39"/>
      <c r="LV1174" s="39"/>
      <c r="LW1174" s="39"/>
      <c r="LX1174" s="39"/>
      <c r="LY1174" s="39"/>
      <c r="LZ1174" s="39"/>
      <c r="MA1174" s="39"/>
      <c r="MB1174" s="39"/>
      <c r="MC1174" s="39"/>
      <c r="MD1174" s="39"/>
      <c r="ME1174" s="39"/>
      <c r="MF1174" s="39"/>
      <c r="MG1174" s="39"/>
      <c r="MH1174" s="39"/>
      <c r="MI1174" s="39"/>
      <c r="MJ1174" s="39"/>
      <c r="MK1174" s="39"/>
      <c r="ML1174" s="39"/>
      <c r="MM1174" s="39"/>
      <c r="MN1174" s="39"/>
      <c r="MO1174" s="39"/>
      <c r="MP1174" s="39"/>
      <c r="MQ1174" s="39"/>
      <c r="MR1174" s="39"/>
      <c r="MS1174" s="39"/>
      <c r="MT1174" s="39"/>
      <c r="MU1174" s="39"/>
      <c r="MV1174" s="39"/>
      <c r="MW1174" s="39"/>
      <c r="MX1174" s="39"/>
      <c r="MY1174" s="39"/>
      <c r="MZ1174" s="39"/>
      <c r="NA1174" s="39"/>
      <c r="NB1174" s="39"/>
      <c r="NC1174" s="39"/>
      <c r="ND1174" s="39"/>
      <c r="NE1174" s="39"/>
      <c r="NF1174" s="39"/>
      <c r="NG1174" s="39"/>
      <c r="NH1174" s="39"/>
      <c r="NI1174" s="39"/>
      <c r="NJ1174" s="39"/>
      <c r="NK1174" s="39"/>
      <c r="NL1174" s="39"/>
      <c r="NM1174" s="39"/>
      <c r="NN1174" s="39"/>
      <c r="NO1174" s="39"/>
      <c r="NP1174" s="39"/>
      <c r="NQ1174" s="39"/>
      <c r="NR1174" s="39"/>
      <c r="NS1174" s="39"/>
      <c r="NT1174" s="39"/>
      <c r="NU1174" s="39"/>
      <c r="NV1174" s="39"/>
      <c r="NW1174" s="39"/>
      <c r="NX1174" s="39"/>
      <c r="NY1174" s="39"/>
      <c r="NZ1174" s="39"/>
      <c r="OA1174" s="39"/>
      <c r="OB1174" s="39"/>
      <c r="OC1174" s="39"/>
      <c r="OD1174" s="39"/>
      <c r="OE1174" s="39"/>
      <c r="OF1174" s="39"/>
      <c r="OG1174" s="39"/>
      <c r="OH1174" s="39"/>
      <c r="OI1174" s="39"/>
      <c r="OJ1174" s="39"/>
      <c r="OK1174" s="39"/>
      <c r="OL1174" s="39"/>
      <c r="OM1174" s="39"/>
      <c r="ON1174" s="39"/>
      <c r="OO1174" s="39"/>
      <c r="OP1174" s="39"/>
      <c r="OQ1174" s="39"/>
      <c r="OR1174" s="39"/>
      <c r="OS1174" s="39"/>
      <c r="OT1174" s="39"/>
      <c r="OU1174" s="39"/>
      <c r="OV1174" s="39"/>
      <c r="OW1174" s="39"/>
      <c r="OX1174" s="39"/>
      <c r="OY1174" s="39"/>
      <c r="OZ1174" s="39"/>
      <c r="PA1174" s="39"/>
      <c r="PB1174" s="39"/>
      <c r="PC1174" s="39"/>
      <c r="PD1174" s="39"/>
      <c r="PE1174" s="39"/>
      <c r="PF1174" s="39"/>
      <c r="PG1174" s="39"/>
      <c r="PH1174" s="39"/>
      <c r="PI1174" s="39"/>
      <c r="PJ1174" s="39"/>
      <c r="PK1174" s="39"/>
      <c r="PL1174" s="39"/>
      <c r="PM1174" s="39"/>
      <c r="PN1174" s="39"/>
      <c r="PO1174" s="39"/>
      <c r="PP1174" s="39"/>
      <c r="PQ1174" s="39"/>
      <c r="PR1174" s="39"/>
      <c r="PS1174" s="39"/>
      <c r="PT1174" s="39"/>
      <c r="PU1174" s="39"/>
      <c r="PV1174" s="39"/>
      <c r="PW1174" s="39"/>
      <c r="PX1174" s="39"/>
      <c r="PY1174" s="39"/>
      <c r="PZ1174" s="39"/>
      <c r="QA1174" s="39"/>
      <c r="QB1174" s="39"/>
      <c r="QC1174" s="39"/>
      <c r="QD1174" s="39"/>
      <c r="QE1174" s="39"/>
      <c r="QF1174" s="39"/>
      <c r="QG1174" s="39"/>
      <c r="QH1174" s="39"/>
      <c r="QI1174" s="39"/>
      <c r="QJ1174" s="39"/>
      <c r="QK1174" s="39"/>
      <c r="QL1174" s="39"/>
      <c r="QM1174" s="39"/>
      <c r="QN1174" s="39"/>
      <c r="QO1174" s="39"/>
      <c r="QP1174" s="39"/>
      <c r="QQ1174" s="39"/>
      <c r="QR1174" s="39"/>
      <c r="QS1174" s="39"/>
      <c r="QT1174" s="39"/>
      <c r="QU1174" s="39"/>
      <c r="QV1174" s="39"/>
      <c r="QW1174" s="39"/>
      <c r="QX1174" s="39"/>
      <c r="QY1174" s="39"/>
      <c r="QZ1174" s="39"/>
      <c r="RA1174" s="39"/>
      <c r="RB1174" s="39"/>
      <c r="RC1174" s="39"/>
      <c r="RD1174" s="39"/>
      <c r="RE1174" s="39"/>
      <c r="RF1174" s="39"/>
      <c r="RG1174" s="39"/>
      <c r="RH1174" s="39"/>
      <c r="RI1174" s="39"/>
      <c r="RJ1174" s="39"/>
      <c r="RK1174" s="39"/>
      <c r="RL1174" s="39"/>
      <c r="RM1174" s="39"/>
      <c r="RN1174" s="39"/>
      <c r="RO1174" s="39"/>
      <c r="RP1174" s="39"/>
      <c r="RQ1174" s="39"/>
      <c r="RR1174" s="39"/>
      <c r="RS1174" s="39"/>
      <c r="RT1174" s="39"/>
      <c r="RU1174" s="39"/>
      <c r="RV1174" s="39"/>
      <c r="RW1174" s="39"/>
      <c r="RX1174" s="39"/>
      <c r="RY1174" s="39"/>
      <c r="RZ1174" s="39"/>
      <c r="SA1174" s="39"/>
      <c r="SB1174" s="39"/>
      <c r="SC1174" s="39"/>
      <c r="SD1174" s="39"/>
      <c r="SE1174" s="39"/>
      <c r="SF1174" s="39"/>
      <c r="SG1174" s="39"/>
      <c r="SH1174" s="39"/>
      <c r="SI1174" s="39"/>
      <c r="SJ1174" s="39"/>
      <c r="SK1174" s="39"/>
      <c r="SL1174" s="39"/>
      <c r="SM1174" s="39"/>
      <c r="SN1174" s="39"/>
      <c r="SO1174" s="39"/>
      <c r="SP1174" s="39"/>
      <c r="SQ1174" s="39"/>
      <c r="SR1174" s="39"/>
      <c r="SS1174" s="39"/>
      <c r="ST1174" s="39"/>
      <c r="SU1174" s="39"/>
      <c r="SV1174" s="39"/>
      <c r="SW1174" s="39"/>
      <c r="SX1174" s="39"/>
      <c r="SY1174" s="39"/>
      <c r="SZ1174" s="39"/>
      <c r="TA1174" s="39"/>
      <c r="TB1174" s="39"/>
      <c r="TC1174" s="39"/>
      <c r="TD1174" s="39"/>
      <c r="TE1174" s="39"/>
      <c r="TF1174" s="39"/>
      <c r="TG1174" s="39"/>
      <c r="TH1174" s="39"/>
      <c r="TI1174" s="39"/>
      <c r="TJ1174" s="39"/>
      <c r="TK1174" s="39"/>
      <c r="TL1174" s="39"/>
      <c r="TM1174" s="39"/>
      <c r="TN1174" s="39"/>
      <c r="TO1174" s="39"/>
      <c r="TP1174" s="39"/>
      <c r="TQ1174" s="39"/>
      <c r="TR1174" s="39"/>
      <c r="TS1174" s="39"/>
      <c r="TT1174" s="39"/>
      <c r="TU1174" s="39"/>
      <c r="TV1174" s="39"/>
      <c r="TW1174" s="39"/>
      <c r="TX1174" s="39"/>
      <c r="TY1174" s="39"/>
      <c r="TZ1174" s="39"/>
      <c r="UA1174" s="39"/>
      <c r="UB1174" s="39"/>
      <c r="UC1174" s="39"/>
      <c r="UD1174" s="39"/>
      <c r="UE1174" s="39"/>
      <c r="UF1174" s="39"/>
      <c r="UG1174" s="39"/>
      <c r="UH1174" s="39"/>
      <c r="UI1174" s="39"/>
      <c r="UJ1174" s="39"/>
      <c r="UK1174" s="39"/>
      <c r="UL1174" s="39"/>
      <c r="UM1174" s="39"/>
      <c r="UN1174" s="39"/>
      <c r="UO1174" s="39"/>
      <c r="UP1174" s="39"/>
      <c r="UQ1174" s="39"/>
      <c r="UR1174" s="39"/>
      <c r="US1174" s="39"/>
      <c r="UT1174" s="39"/>
      <c r="UU1174" s="39"/>
      <c r="UV1174" s="39"/>
      <c r="UW1174" s="39"/>
      <c r="UX1174" s="39"/>
      <c r="UY1174" s="39"/>
      <c r="UZ1174" s="39"/>
      <c r="VA1174" s="39"/>
      <c r="VB1174" s="39"/>
      <c r="VC1174" s="39"/>
      <c r="VD1174" s="39"/>
      <c r="VE1174" s="39"/>
      <c r="VF1174" s="39"/>
      <c r="VG1174" s="39"/>
      <c r="VH1174" s="39"/>
      <c r="VI1174" s="39"/>
      <c r="VJ1174" s="39"/>
      <c r="VK1174" s="39"/>
      <c r="VL1174" s="39"/>
      <c r="VM1174" s="39"/>
      <c r="VN1174" s="39"/>
      <c r="VO1174" s="39"/>
      <c r="VP1174" s="39"/>
      <c r="VQ1174" s="39"/>
      <c r="VR1174" s="39"/>
      <c r="VS1174" s="39"/>
      <c r="VT1174" s="39"/>
      <c r="VU1174" s="39"/>
      <c r="VV1174" s="39"/>
      <c r="VW1174" s="39"/>
      <c r="VX1174" s="39"/>
      <c r="VY1174" s="39"/>
      <c r="VZ1174" s="39"/>
      <c r="WA1174" s="39"/>
      <c r="WB1174" s="39"/>
      <c r="WC1174" s="39"/>
      <c r="WD1174" s="39"/>
      <c r="WE1174" s="39"/>
      <c r="WF1174" s="39"/>
      <c r="WG1174" s="39"/>
      <c r="WH1174" s="39"/>
      <c r="WI1174" s="39"/>
      <c r="WJ1174" s="39"/>
      <c r="WK1174" s="39"/>
      <c r="WL1174" s="39"/>
      <c r="WM1174" s="39"/>
      <c r="WN1174" s="39"/>
      <c r="WO1174" s="39"/>
      <c r="WP1174" s="39"/>
      <c r="WQ1174" s="39"/>
      <c r="WR1174" s="39"/>
      <c r="WS1174" s="39"/>
      <c r="WT1174" s="39"/>
      <c r="WU1174" s="39"/>
      <c r="WV1174" s="39"/>
      <c r="WW1174" s="39"/>
      <c r="WX1174" s="39"/>
      <c r="WY1174" s="39"/>
      <c r="WZ1174" s="39"/>
      <c r="XA1174" s="39"/>
      <c r="XB1174" s="39"/>
      <c r="XC1174" s="39"/>
      <c r="XD1174" s="39"/>
      <c r="XE1174" s="39"/>
      <c r="XF1174" s="39"/>
      <c r="XG1174" s="39"/>
      <c r="XH1174" s="39"/>
      <c r="XI1174" s="39"/>
      <c r="XJ1174" s="39"/>
      <c r="XK1174" s="39"/>
      <c r="XL1174" s="39"/>
      <c r="XM1174" s="39"/>
      <c r="XN1174" s="39"/>
      <c r="XO1174" s="39"/>
      <c r="XP1174" s="39"/>
      <c r="XQ1174" s="39"/>
      <c r="XR1174" s="39"/>
      <c r="XS1174" s="39"/>
      <c r="XT1174" s="39"/>
      <c r="XU1174" s="39"/>
      <c r="XV1174" s="39"/>
      <c r="XW1174" s="39"/>
      <c r="XX1174" s="39"/>
      <c r="XY1174" s="39"/>
      <c r="XZ1174" s="39"/>
      <c r="YA1174" s="39"/>
      <c r="YB1174" s="39"/>
      <c r="YC1174" s="39"/>
      <c r="YD1174" s="39"/>
      <c r="YE1174" s="39"/>
      <c r="YF1174" s="39"/>
      <c r="YG1174" s="39"/>
      <c r="YH1174" s="39"/>
      <c r="YI1174" s="39"/>
      <c r="YJ1174" s="39"/>
      <c r="YK1174" s="39"/>
      <c r="YL1174" s="39"/>
      <c r="YM1174" s="39"/>
      <c r="YN1174" s="39"/>
      <c r="YO1174" s="39"/>
      <c r="YP1174" s="39"/>
      <c r="YQ1174" s="39"/>
      <c r="YR1174" s="39"/>
      <c r="YS1174" s="39"/>
      <c r="YT1174" s="39"/>
      <c r="YU1174" s="39"/>
      <c r="YV1174" s="39"/>
      <c r="YW1174" s="39"/>
      <c r="YX1174" s="39"/>
      <c r="YY1174" s="39"/>
      <c r="YZ1174" s="39"/>
      <c r="ZA1174" s="39"/>
      <c r="ZB1174" s="39"/>
      <c r="ZC1174" s="39"/>
      <c r="ZD1174" s="39"/>
      <c r="ZE1174" s="39"/>
      <c r="ZF1174" s="39"/>
      <c r="ZG1174" s="39"/>
      <c r="ZH1174" s="39"/>
      <c r="ZI1174" s="39"/>
      <c r="ZJ1174" s="39"/>
      <c r="ZK1174" s="39"/>
      <c r="ZL1174" s="39"/>
      <c r="ZM1174" s="39"/>
      <c r="ZN1174" s="39"/>
      <c r="ZO1174" s="39"/>
      <c r="ZP1174" s="39"/>
      <c r="ZQ1174" s="39"/>
      <c r="ZR1174" s="39"/>
      <c r="ZS1174" s="39"/>
      <c r="ZT1174" s="39"/>
      <c r="ZU1174" s="39"/>
      <c r="ZV1174" s="39"/>
      <c r="ZW1174" s="39"/>
      <c r="ZX1174" s="39"/>
      <c r="ZY1174" s="39"/>
      <c r="ZZ1174" s="39"/>
      <c r="AAA1174" s="39"/>
      <c r="AAB1174" s="39"/>
      <c r="AAC1174" s="39"/>
      <c r="AAD1174" s="39"/>
      <c r="AAE1174" s="39"/>
      <c r="AAF1174" s="39"/>
      <c r="AAG1174" s="39"/>
      <c r="AAH1174" s="39"/>
      <c r="AAI1174" s="39"/>
      <c r="AAJ1174" s="39"/>
      <c r="AAK1174" s="39"/>
      <c r="AAL1174" s="39"/>
      <c r="AAM1174" s="39"/>
      <c r="AAN1174" s="39"/>
      <c r="AAO1174" s="39"/>
      <c r="AAP1174" s="39"/>
      <c r="AAQ1174" s="39"/>
      <c r="AAR1174" s="39"/>
      <c r="AAS1174" s="39"/>
      <c r="AAT1174" s="39"/>
      <c r="AAU1174" s="39"/>
      <c r="AAV1174" s="39"/>
      <c r="AAW1174" s="39"/>
      <c r="AAX1174" s="39"/>
      <c r="AAY1174" s="39"/>
      <c r="AAZ1174" s="39"/>
      <c r="ABA1174" s="39"/>
      <c r="ABB1174" s="39"/>
      <c r="ABC1174" s="39"/>
      <c r="ABD1174" s="39"/>
      <c r="ABE1174" s="39"/>
      <c r="ABF1174" s="39"/>
      <c r="ABG1174" s="39"/>
      <c r="ABH1174" s="39"/>
      <c r="ABI1174" s="39"/>
      <c r="ABJ1174" s="39"/>
      <c r="ABK1174" s="39"/>
      <c r="ABL1174" s="39"/>
      <c r="ABM1174" s="39"/>
      <c r="ABN1174" s="39"/>
      <c r="ABO1174" s="39"/>
      <c r="ABP1174" s="39"/>
      <c r="ABQ1174" s="39"/>
      <c r="ABR1174" s="39"/>
      <c r="ABS1174" s="39"/>
      <c r="ABT1174" s="39"/>
      <c r="ABU1174" s="39"/>
      <c r="ABV1174" s="39"/>
      <c r="ABW1174" s="39"/>
      <c r="ABX1174" s="39"/>
      <c r="ABY1174" s="39"/>
      <c r="ABZ1174" s="39"/>
      <c r="ACA1174" s="39"/>
      <c r="ACB1174" s="39"/>
      <c r="ACC1174" s="39"/>
      <c r="ACD1174" s="39"/>
      <c r="ACE1174" s="39"/>
      <c r="ACF1174" s="39"/>
      <c r="ACG1174" s="39"/>
      <c r="ACH1174" s="39"/>
      <c r="ACI1174" s="39"/>
      <c r="ACJ1174" s="39"/>
      <c r="ACK1174" s="39"/>
      <c r="ACL1174" s="39"/>
      <c r="ACM1174" s="39"/>
      <c r="ACN1174" s="39"/>
      <c r="ACO1174" s="39"/>
      <c r="ACP1174" s="39"/>
      <c r="ACQ1174" s="39"/>
      <c r="ACR1174" s="39"/>
      <c r="ACS1174" s="39"/>
      <c r="ACT1174" s="39"/>
      <c r="ACU1174" s="39"/>
      <c r="ACV1174" s="39"/>
      <c r="ACW1174" s="39"/>
      <c r="ACX1174" s="39"/>
      <c r="ACY1174" s="39"/>
      <c r="ACZ1174" s="39"/>
      <c r="ADA1174" s="39"/>
      <c r="ADB1174" s="39"/>
      <c r="ADC1174" s="39"/>
      <c r="ADD1174" s="39"/>
      <c r="ADE1174" s="39"/>
      <c r="ADF1174" s="39"/>
      <c r="ADG1174" s="39"/>
      <c r="ADH1174" s="39"/>
      <c r="ADI1174" s="39"/>
      <c r="ADJ1174" s="39"/>
      <c r="ADK1174" s="39"/>
      <c r="ADL1174" s="39"/>
      <c r="ADM1174" s="39"/>
      <c r="ADN1174" s="39"/>
      <c r="ADO1174" s="39"/>
      <c r="ADP1174" s="39"/>
      <c r="ADQ1174" s="39"/>
      <c r="ADR1174" s="39"/>
      <c r="ADS1174" s="39"/>
      <c r="ADT1174" s="39"/>
      <c r="ADU1174" s="39"/>
      <c r="ADV1174" s="39"/>
      <c r="ADW1174" s="39"/>
      <c r="ADX1174" s="39"/>
      <c r="ADY1174" s="39"/>
      <c r="ADZ1174" s="39"/>
      <c r="AEA1174" s="39"/>
      <c r="AEB1174" s="39"/>
      <c r="AEC1174" s="39"/>
      <c r="AED1174" s="39"/>
      <c r="AEE1174" s="39"/>
      <c r="AEF1174" s="39"/>
      <c r="AEG1174" s="39"/>
      <c r="AEH1174" s="39"/>
      <c r="AEI1174" s="39"/>
      <c r="AEJ1174" s="39"/>
      <c r="AEK1174" s="39"/>
      <c r="AEL1174" s="39"/>
      <c r="AEM1174" s="39"/>
      <c r="AEN1174" s="39"/>
      <c r="AEO1174" s="39"/>
      <c r="AEP1174" s="39"/>
      <c r="AEQ1174" s="39"/>
      <c r="AER1174" s="39"/>
      <c r="AES1174" s="39"/>
      <c r="AET1174" s="39"/>
      <c r="AEU1174" s="39"/>
      <c r="AEV1174" s="39"/>
      <c r="AEW1174" s="39"/>
      <c r="AEX1174" s="39"/>
      <c r="AEY1174" s="39"/>
      <c r="AEZ1174" s="39"/>
      <c r="AFA1174" s="39"/>
      <c r="AFB1174" s="39"/>
      <c r="AFC1174" s="39"/>
      <c r="AFD1174" s="39"/>
      <c r="AFE1174" s="39"/>
      <c r="AFF1174" s="39"/>
      <c r="AFG1174" s="39"/>
      <c r="AFH1174" s="39"/>
      <c r="AFI1174" s="39"/>
      <c r="AFJ1174" s="39"/>
      <c r="AFK1174" s="39"/>
      <c r="AFL1174" s="39"/>
      <c r="AFM1174" s="39"/>
      <c r="AFN1174" s="39"/>
      <c r="AFO1174" s="39"/>
      <c r="AFP1174" s="39"/>
      <c r="AFQ1174" s="39"/>
      <c r="AFR1174" s="39"/>
      <c r="AFS1174" s="39"/>
      <c r="AFT1174" s="39"/>
      <c r="AFU1174" s="39"/>
      <c r="AFV1174" s="39"/>
      <c r="AFW1174" s="39"/>
      <c r="AFX1174" s="39"/>
      <c r="AFY1174" s="39"/>
      <c r="AFZ1174" s="39"/>
      <c r="AGA1174" s="39"/>
      <c r="AGB1174" s="39"/>
      <c r="AGC1174" s="39"/>
      <c r="AGD1174" s="39"/>
      <c r="AGE1174" s="39"/>
      <c r="AGF1174" s="39"/>
      <c r="AGG1174" s="39"/>
      <c r="AGH1174" s="39"/>
      <c r="AGI1174" s="39"/>
      <c r="AGJ1174" s="39"/>
      <c r="AGK1174" s="39"/>
      <c r="AGL1174" s="39"/>
      <c r="AGM1174" s="39"/>
      <c r="AGN1174" s="39"/>
      <c r="AGO1174" s="39"/>
      <c r="AGP1174" s="39"/>
      <c r="AGQ1174" s="39"/>
      <c r="AGR1174" s="39"/>
      <c r="AGS1174" s="39"/>
      <c r="AGT1174" s="39"/>
      <c r="AGU1174" s="39"/>
      <c r="AGV1174" s="39"/>
      <c r="AGW1174" s="39"/>
      <c r="AGX1174" s="39"/>
      <c r="AGY1174" s="39"/>
      <c r="AGZ1174" s="39"/>
      <c r="AHA1174" s="39"/>
      <c r="AHB1174" s="39"/>
      <c r="AHC1174" s="39"/>
      <c r="AHD1174" s="39"/>
      <c r="AHE1174" s="39"/>
      <c r="AHF1174" s="39"/>
      <c r="AHG1174" s="39"/>
      <c r="AHH1174" s="39"/>
      <c r="AHI1174" s="39"/>
      <c r="AHJ1174" s="39"/>
      <c r="AHK1174" s="39"/>
      <c r="AHL1174" s="39"/>
      <c r="AHM1174" s="39"/>
      <c r="AHN1174" s="39"/>
      <c r="AHO1174" s="39"/>
      <c r="AHP1174" s="39"/>
      <c r="AHQ1174" s="39"/>
      <c r="AHR1174" s="39"/>
      <c r="AHS1174" s="39"/>
      <c r="AHT1174" s="39"/>
      <c r="AHU1174" s="39"/>
      <c r="AHV1174" s="39"/>
      <c r="AHW1174" s="39"/>
      <c r="AHX1174" s="39"/>
      <c r="AHY1174" s="39"/>
      <c r="AHZ1174" s="39"/>
      <c r="AIA1174" s="39"/>
      <c r="AIB1174" s="39"/>
      <c r="AIC1174" s="39"/>
      <c r="AID1174" s="39"/>
      <c r="AIE1174" s="39"/>
      <c r="AIF1174" s="39"/>
      <c r="AIG1174" s="39"/>
      <c r="AIH1174" s="39"/>
      <c r="AII1174" s="39"/>
      <c r="AIJ1174" s="39"/>
      <c r="AIK1174" s="39"/>
      <c r="AIL1174" s="39"/>
      <c r="AIM1174" s="39"/>
      <c r="AIN1174" s="39"/>
      <c r="AIO1174" s="39"/>
      <c r="AIP1174" s="39"/>
      <c r="AIQ1174" s="39"/>
      <c r="AIR1174" s="39"/>
      <c r="AIS1174" s="39"/>
      <c r="AIT1174" s="39"/>
      <c r="AIU1174" s="39"/>
      <c r="AIV1174" s="39"/>
      <c r="AIW1174" s="39"/>
      <c r="AIX1174" s="39"/>
      <c r="AIY1174" s="39"/>
      <c r="AIZ1174" s="39"/>
      <c r="AJA1174" s="39"/>
      <c r="AJB1174" s="39"/>
      <c r="AJC1174" s="39"/>
      <c r="AJD1174" s="39"/>
      <c r="AJE1174" s="39"/>
      <c r="AJF1174" s="39"/>
      <c r="AJG1174" s="39"/>
      <c r="AJH1174" s="39"/>
      <c r="AJI1174" s="39"/>
      <c r="AJJ1174" s="39"/>
      <c r="AJK1174" s="39"/>
      <c r="AJL1174" s="39"/>
      <c r="AJM1174" s="39"/>
      <c r="AJN1174" s="39"/>
      <c r="AJO1174" s="39"/>
      <c r="AJP1174" s="39"/>
      <c r="AJQ1174" s="39"/>
      <c r="AJR1174" s="39"/>
      <c r="AJS1174" s="39"/>
      <c r="AJT1174" s="39"/>
      <c r="AJU1174" s="39"/>
      <c r="AJV1174" s="39"/>
      <c r="AJW1174" s="39"/>
      <c r="AJX1174" s="39"/>
      <c r="AJY1174" s="39"/>
      <c r="AJZ1174" s="39"/>
      <c r="AKA1174" s="39"/>
      <c r="AKB1174" s="39"/>
      <c r="AKC1174" s="39"/>
      <c r="AKD1174" s="39"/>
      <c r="AKE1174" s="39"/>
      <c r="AKF1174" s="39"/>
      <c r="AKG1174" s="39"/>
      <c r="AKH1174" s="39"/>
      <c r="AKI1174" s="39"/>
      <c r="AKJ1174" s="39"/>
      <c r="AKK1174" s="39"/>
      <c r="AKL1174" s="39"/>
      <c r="AKM1174" s="39"/>
      <c r="AKN1174" s="39"/>
      <c r="AKO1174" s="39"/>
      <c r="AKP1174" s="39"/>
      <c r="AKQ1174" s="39"/>
      <c r="AKR1174" s="39"/>
      <c r="AKS1174" s="39"/>
      <c r="AKT1174" s="39"/>
      <c r="AKU1174" s="39"/>
      <c r="AKV1174" s="39"/>
      <c r="AKW1174" s="39"/>
      <c r="AKX1174" s="39"/>
      <c r="AKY1174" s="39"/>
      <c r="AKZ1174" s="39"/>
      <c r="ALA1174" s="39"/>
      <c r="ALB1174" s="39"/>
      <c r="ALC1174" s="39"/>
      <c r="ALD1174" s="39"/>
      <c r="ALE1174" s="39"/>
      <c r="ALF1174" s="39"/>
      <c r="ALG1174" s="39"/>
      <c r="ALH1174" s="39"/>
      <c r="ALI1174" s="39"/>
      <c r="ALJ1174" s="39"/>
      <c r="ALK1174" s="39"/>
      <c r="ALL1174" s="39"/>
      <c r="ALM1174" s="39"/>
      <c r="ALN1174" s="39"/>
      <c r="ALO1174" s="39"/>
      <c r="ALP1174" s="39"/>
      <c r="ALQ1174" s="39"/>
      <c r="ALR1174" s="39"/>
      <c r="ALS1174" s="39"/>
      <c r="ALT1174" s="39"/>
      <c r="ALU1174" s="39"/>
      <c r="ALV1174" s="39"/>
      <c r="ALW1174" s="39"/>
      <c r="ALX1174" s="39"/>
      <c r="ALY1174" s="39"/>
      <c r="ALZ1174" s="39"/>
      <c r="AMA1174" s="39"/>
      <c r="AMB1174" s="39"/>
      <c r="AMC1174" s="39"/>
      <c r="AMD1174" s="39"/>
      <c r="AME1174" s="39"/>
      <c r="AMF1174" s="39"/>
      <c r="AMG1174" s="39"/>
      <c r="AMH1174" s="39"/>
      <c r="AMI1174" s="39"/>
      <c r="AMJ1174" s="39"/>
      <c r="AMK1174" s="39"/>
      <c r="AML1174" s="39"/>
      <c r="AMM1174" s="39"/>
      <c r="AMN1174" s="39"/>
      <c r="AMO1174" s="39"/>
      <c r="AMP1174" s="39"/>
      <c r="AMQ1174" s="39"/>
      <c r="AMR1174" s="39"/>
      <c r="AMS1174" s="39"/>
      <c r="AMT1174" s="39"/>
      <c r="AMU1174" s="39"/>
      <c r="AMV1174" s="39"/>
      <c r="AMW1174" s="39"/>
      <c r="AMX1174" s="39"/>
      <c r="AMY1174" s="39"/>
      <c r="AMZ1174" s="39"/>
      <c r="ANA1174" s="39"/>
      <c r="ANB1174" s="39"/>
      <c r="ANC1174" s="39"/>
      <c r="AND1174" s="39"/>
      <c r="ANE1174" s="39"/>
      <c r="ANF1174" s="39"/>
      <c r="ANG1174" s="39"/>
      <c r="ANH1174" s="39"/>
      <c r="ANI1174" s="39"/>
      <c r="ANJ1174" s="39"/>
      <c r="ANK1174" s="39"/>
      <c r="ANL1174" s="39"/>
      <c r="ANM1174" s="39"/>
      <c r="ANN1174" s="39"/>
      <c r="ANO1174" s="39"/>
      <c r="ANP1174" s="39"/>
      <c r="ANQ1174" s="39"/>
      <c r="ANR1174" s="39"/>
      <c r="ANS1174" s="39"/>
      <c r="ANT1174" s="39"/>
      <c r="ANU1174" s="39"/>
      <c r="ANV1174" s="39"/>
      <c r="ANW1174" s="39"/>
      <c r="ANX1174" s="39"/>
      <c r="ANY1174" s="39"/>
      <c r="ANZ1174" s="39"/>
      <c r="AOA1174" s="39"/>
      <c r="AOB1174" s="39"/>
      <c r="AOC1174" s="39"/>
      <c r="AOD1174" s="39"/>
      <c r="AOE1174" s="39"/>
      <c r="AOF1174" s="39"/>
      <c r="AOG1174" s="39"/>
      <c r="AOH1174" s="39"/>
      <c r="AOI1174" s="39"/>
      <c r="AOJ1174" s="39"/>
      <c r="AOK1174" s="39"/>
      <c r="AOL1174" s="39"/>
      <c r="AOM1174" s="39"/>
      <c r="AON1174" s="39"/>
      <c r="AOO1174" s="39"/>
      <c r="AOP1174" s="39"/>
      <c r="AOQ1174" s="39"/>
      <c r="AOR1174" s="39"/>
      <c r="AOS1174" s="39"/>
      <c r="AOT1174" s="39"/>
      <c r="AOU1174" s="39"/>
      <c r="AOV1174" s="39"/>
      <c r="AOW1174" s="39"/>
      <c r="AOX1174" s="39"/>
      <c r="AOY1174" s="39"/>
      <c r="AOZ1174" s="39"/>
      <c r="APA1174" s="39"/>
      <c r="APB1174" s="39"/>
      <c r="APC1174" s="39"/>
      <c r="APD1174" s="39"/>
      <c r="APE1174" s="39"/>
      <c r="APF1174" s="39"/>
      <c r="APG1174" s="39"/>
      <c r="APH1174" s="39"/>
      <c r="API1174" s="39"/>
      <c r="APJ1174" s="39"/>
      <c r="APK1174" s="39"/>
      <c r="APL1174" s="39"/>
      <c r="APM1174" s="39"/>
      <c r="APN1174" s="39"/>
      <c r="APO1174" s="39"/>
      <c r="APP1174" s="39"/>
      <c r="APQ1174" s="39"/>
      <c r="APR1174" s="39"/>
      <c r="APS1174" s="39"/>
      <c r="APT1174" s="39"/>
      <c r="APU1174" s="39"/>
      <c r="APV1174" s="39"/>
      <c r="APW1174" s="39"/>
      <c r="APX1174" s="39"/>
      <c r="APY1174" s="39"/>
      <c r="APZ1174" s="39"/>
      <c r="AQA1174" s="39"/>
      <c r="AQB1174" s="39"/>
      <c r="AQC1174" s="39"/>
      <c r="AQD1174" s="39"/>
      <c r="AQE1174" s="39"/>
      <c r="AQF1174" s="39"/>
      <c r="AQG1174" s="39"/>
      <c r="AQH1174" s="39"/>
      <c r="AQI1174" s="39"/>
      <c r="AQJ1174" s="39"/>
      <c r="AQK1174" s="39"/>
      <c r="AQL1174" s="39"/>
      <c r="AQM1174" s="39"/>
      <c r="AQN1174" s="39"/>
      <c r="AQO1174" s="39"/>
      <c r="AQP1174" s="39"/>
      <c r="AQQ1174" s="39"/>
      <c r="AQR1174" s="39"/>
      <c r="AQS1174" s="39"/>
      <c r="AQT1174" s="39"/>
      <c r="AQU1174" s="39"/>
      <c r="AQV1174" s="39"/>
      <c r="AQW1174" s="39"/>
      <c r="AQX1174" s="39"/>
      <c r="AQY1174" s="39"/>
      <c r="AQZ1174" s="39"/>
      <c r="ARA1174" s="39"/>
      <c r="ARB1174" s="39"/>
      <c r="ARC1174" s="39"/>
      <c r="ARD1174" s="39"/>
      <c r="ARE1174" s="39"/>
      <c r="ARF1174" s="39"/>
      <c r="ARG1174" s="39"/>
      <c r="ARH1174" s="39"/>
      <c r="ARI1174" s="39"/>
      <c r="ARJ1174" s="39"/>
      <c r="ARK1174" s="39"/>
      <c r="ARL1174" s="39"/>
      <c r="ARM1174" s="39"/>
      <c r="ARN1174" s="39"/>
      <c r="ARO1174" s="39"/>
      <c r="ARP1174" s="39"/>
      <c r="ARQ1174" s="39"/>
      <c r="ARR1174" s="39"/>
      <c r="ARS1174" s="39"/>
      <c r="ART1174" s="39"/>
      <c r="ARU1174" s="39"/>
      <c r="ARV1174" s="39"/>
      <c r="ARW1174" s="39"/>
      <c r="ARX1174" s="39"/>
      <c r="ARY1174" s="39"/>
      <c r="ARZ1174" s="39"/>
      <c r="ASA1174" s="39"/>
      <c r="ASB1174" s="39"/>
      <c r="ASC1174" s="39"/>
      <c r="ASD1174" s="39"/>
      <c r="ASE1174" s="39"/>
      <c r="ASF1174" s="39"/>
      <c r="ASG1174" s="39"/>
      <c r="ASH1174" s="39"/>
      <c r="ASI1174" s="39"/>
      <c r="ASJ1174" s="39"/>
      <c r="ASK1174" s="39"/>
      <c r="ASL1174" s="39"/>
      <c r="ASM1174" s="39"/>
      <c r="ASN1174" s="39"/>
      <c r="ASO1174" s="39"/>
      <c r="ASP1174" s="39"/>
      <c r="ASQ1174" s="39"/>
      <c r="ASR1174" s="39"/>
      <c r="ASS1174" s="39"/>
      <c r="AST1174" s="39"/>
      <c r="ASU1174" s="39"/>
      <c r="ASV1174" s="39"/>
      <c r="ASW1174" s="39"/>
      <c r="ASX1174" s="39"/>
      <c r="ASY1174" s="39"/>
      <c r="ASZ1174" s="39"/>
      <c r="ATA1174" s="39"/>
      <c r="ATB1174" s="39"/>
      <c r="ATC1174" s="39"/>
      <c r="ATD1174" s="39"/>
      <c r="ATE1174" s="39"/>
      <c r="ATF1174" s="39"/>
      <c r="ATG1174" s="39"/>
      <c r="ATH1174" s="39"/>
      <c r="ATI1174" s="39"/>
      <c r="ATJ1174" s="39"/>
      <c r="ATK1174" s="39"/>
      <c r="ATL1174" s="39"/>
      <c r="ATM1174" s="39"/>
      <c r="ATN1174" s="39"/>
      <c r="ATO1174" s="39"/>
      <c r="ATP1174" s="39"/>
      <c r="ATQ1174" s="39"/>
      <c r="ATR1174" s="39"/>
      <c r="ATS1174" s="39"/>
      <c r="ATT1174" s="39"/>
      <c r="ATU1174" s="39"/>
      <c r="ATV1174" s="39"/>
      <c r="ATW1174" s="39"/>
      <c r="ATX1174" s="39"/>
      <c r="ATY1174" s="39"/>
      <c r="ATZ1174" s="39"/>
      <c r="AUA1174" s="39"/>
      <c r="AUB1174" s="39"/>
      <c r="AUC1174" s="39"/>
      <c r="AUD1174" s="39"/>
      <c r="AUE1174" s="39"/>
      <c r="AUF1174" s="39"/>
      <c r="AUG1174" s="39"/>
      <c r="AUH1174" s="39"/>
      <c r="AUI1174" s="39"/>
      <c r="AUJ1174" s="39"/>
      <c r="AUK1174" s="39"/>
      <c r="AUL1174" s="39"/>
      <c r="AUM1174" s="39"/>
      <c r="AUN1174" s="39"/>
      <c r="AUO1174" s="39"/>
      <c r="AUP1174" s="39"/>
      <c r="AUQ1174" s="39"/>
      <c r="AUR1174" s="39"/>
      <c r="AUS1174" s="39"/>
      <c r="AUT1174" s="39"/>
      <c r="AUU1174" s="39"/>
      <c r="AUV1174" s="39"/>
      <c r="AUW1174" s="39"/>
      <c r="AUX1174" s="39"/>
      <c r="AUY1174" s="39"/>
      <c r="AUZ1174" s="39"/>
      <c r="AVA1174" s="39"/>
      <c r="AVB1174" s="39"/>
      <c r="AVC1174" s="39"/>
      <c r="AVD1174" s="39"/>
      <c r="AVE1174" s="39"/>
      <c r="AVF1174" s="39"/>
      <c r="AVG1174" s="39"/>
      <c r="AVH1174" s="39"/>
      <c r="AVI1174" s="39"/>
      <c r="AVJ1174" s="39"/>
      <c r="AVK1174" s="39"/>
      <c r="AVL1174" s="39"/>
      <c r="AVM1174" s="39"/>
      <c r="AVN1174" s="39"/>
      <c r="AVO1174" s="39"/>
      <c r="AVP1174" s="39"/>
      <c r="AVQ1174" s="39"/>
      <c r="AVR1174" s="39"/>
      <c r="AVS1174" s="39"/>
      <c r="AVT1174" s="39"/>
      <c r="AVU1174" s="39"/>
      <c r="AVV1174" s="39"/>
      <c r="AVW1174" s="39"/>
      <c r="AVX1174" s="39"/>
      <c r="AVY1174" s="39"/>
      <c r="AVZ1174" s="39"/>
      <c r="AWA1174" s="39"/>
      <c r="AWB1174" s="39"/>
      <c r="AWC1174" s="39"/>
      <c r="AWD1174" s="39"/>
      <c r="AWE1174" s="39"/>
      <c r="AWF1174" s="39"/>
      <c r="AWG1174" s="39"/>
      <c r="AWH1174" s="39"/>
      <c r="AWI1174" s="39"/>
      <c r="AWJ1174" s="39"/>
      <c r="AWK1174" s="39"/>
      <c r="AWL1174" s="39"/>
      <c r="AWM1174" s="39"/>
      <c r="AWN1174" s="39"/>
      <c r="AWO1174" s="39"/>
      <c r="AWP1174" s="39"/>
      <c r="AWQ1174" s="39"/>
      <c r="AWR1174" s="39"/>
      <c r="AWS1174" s="39"/>
      <c r="AWT1174" s="39"/>
      <c r="AWU1174" s="39"/>
      <c r="AWV1174" s="39"/>
      <c r="AWW1174" s="39"/>
      <c r="AWX1174" s="39"/>
      <c r="AWY1174" s="39"/>
      <c r="AWZ1174" s="39"/>
      <c r="AXA1174" s="39"/>
      <c r="AXB1174" s="39"/>
      <c r="AXC1174" s="39"/>
      <c r="AXD1174" s="39"/>
      <c r="AXE1174" s="39"/>
      <c r="AXF1174" s="39"/>
      <c r="AXG1174" s="39"/>
      <c r="AXH1174" s="39"/>
      <c r="AXI1174" s="39"/>
      <c r="AXJ1174" s="39"/>
      <c r="AXK1174" s="39"/>
      <c r="AXL1174" s="39"/>
      <c r="AXM1174" s="39"/>
      <c r="AXN1174" s="39"/>
      <c r="AXO1174" s="39"/>
      <c r="AXP1174" s="39"/>
      <c r="AXQ1174" s="39"/>
      <c r="AXR1174" s="39"/>
      <c r="AXS1174" s="39"/>
      <c r="AXT1174" s="39"/>
      <c r="AXU1174" s="39"/>
      <c r="AXV1174" s="39"/>
      <c r="AXW1174" s="39"/>
      <c r="AXX1174" s="39"/>
      <c r="AXY1174" s="39"/>
      <c r="AXZ1174" s="39"/>
      <c r="AYA1174" s="39"/>
      <c r="AYB1174" s="39"/>
      <c r="AYC1174" s="39"/>
      <c r="AYD1174" s="39"/>
      <c r="AYE1174" s="39"/>
      <c r="AYF1174" s="39"/>
      <c r="AYG1174" s="39"/>
      <c r="AYH1174" s="39"/>
      <c r="AYI1174" s="39"/>
      <c r="AYJ1174" s="39"/>
      <c r="AYK1174" s="39"/>
      <c r="AYL1174" s="39"/>
      <c r="AYM1174" s="39"/>
      <c r="AYN1174" s="39"/>
      <c r="AYO1174" s="39"/>
      <c r="AYP1174" s="39"/>
      <c r="AYQ1174" s="39"/>
      <c r="AYR1174" s="39"/>
      <c r="AYS1174" s="39"/>
      <c r="AYT1174" s="39"/>
      <c r="AYU1174" s="39"/>
      <c r="AYV1174" s="39"/>
      <c r="AYW1174" s="39"/>
      <c r="AYX1174" s="39"/>
      <c r="AYY1174" s="39"/>
      <c r="AYZ1174" s="39"/>
      <c r="AZA1174" s="39"/>
      <c r="AZB1174" s="39"/>
      <c r="AZC1174" s="39"/>
      <c r="AZD1174" s="39"/>
      <c r="AZE1174" s="39"/>
      <c r="AZF1174" s="39"/>
      <c r="AZG1174" s="39"/>
      <c r="AZH1174" s="39"/>
      <c r="AZI1174" s="39"/>
      <c r="AZJ1174" s="39"/>
      <c r="AZK1174" s="39"/>
      <c r="AZL1174" s="39"/>
      <c r="AZM1174" s="39"/>
      <c r="AZN1174" s="39"/>
      <c r="AZO1174" s="39"/>
      <c r="AZP1174" s="39"/>
      <c r="AZQ1174" s="39"/>
      <c r="AZR1174" s="39"/>
      <c r="AZS1174" s="39"/>
      <c r="AZT1174" s="39"/>
      <c r="AZU1174" s="39"/>
      <c r="AZV1174" s="39"/>
      <c r="AZW1174" s="39"/>
      <c r="AZX1174" s="39"/>
      <c r="AZY1174" s="39"/>
      <c r="AZZ1174" s="39"/>
      <c r="BAA1174" s="39"/>
      <c r="BAB1174" s="39"/>
      <c r="BAC1174" s="39"/>
      <c r="BAD1174" s="39"/>
      <c r="BAE1174" s="39"/>
      <c r="BAF1174" s="39"/>
      <c r="BAG1174" s="39"/>
      <c r="BAH1174" s="39"/>
      <c r="BAI1174" s="39"/>
      <c r="BAJ1174" s="39"/>
      <c r="BAK1174" s="39"/>
      <c r="BAL1174" s="39"/>
      <c r="BAM1174" s="39"/>
      <c r="BAN1174" s="39"/>
      <c r="BAO1174" s="39"/>
      <c r="BAP1174" s="39"/>
      <c r="BAQ1174" s="39"/>
      <c r="BAR1174" s="39"/>
      <c r="BAS1174" s="39"/>
      <c r="BAT1174" s="39"/>
      <c r="BAU1174" s="39"/>
      <c r="BAV1174" s="39"/>
      <c r="BAW1174" s="39"/>
      <c r="BAX1174" s="39"/>
      <c r="BAY1174" s="39"/>
      <c r="BAZ1174" s="39"/>
      <c r="BBA1174" s="39"/>
      <c r="BBB1174" s="39"/>
      <c r="BBC1174" s="39"/>
      <c r="BBD1174" s="39"/>
      <c r="BBE1174" s="39"/>
      <c r="BBF1174" s="39"/>
      <c r="BBG1174" s="39"/>
      <c r="BBH1174" s="39"/>
      <c r="BBI1174" s="39"/>
      <c r="BBJ1174" s="39"/>
      <c r="BBK1174" s="39"/>
      <c r="BBL1174" s="39"/>
      <c r="BBM1174" s="39"/>
      <c r="BBN1174" s="39"/>
      <c r="BBO1174" s="39"/>
      <c r="BBP1174" s="39"/>
      <c r="BBQ1174" s="39"/>
      <c r="BBR1174" s="39"/>
      <c r="BBS1174" s="39"/>
      <c r="BBT1174" s="39"/>
      <c r="BBU1174" s="39"/>
      <c r="BBV1174" s="39"/>
      <c r="BBW1174" s="39"/>
      <c r="BBX1174" s="39"/>
      <c r="BBY1174" s="39"/>
      <c r="BBZ1174" s="39"/>
      <c r="BCA1174" s="39"/>
      <c r="BCB1174" s="39"/>
      <c r="BCC1174" s="39"/>
      <c r="BCD1174" s="39"/>
      <c r="BCE1174" s="39"/>
      <c r="BCF1174" s="39"/>
      <c r="BCG1174" s="39"/>
      <c r="BCH1174" s="39"/>
      <c r="BCI1174" s="39"/>
      <c r="BCJ1174" s="39"/>
      <c r="BCK1174" s="39"/>
      <c r="BCL1174" s="39"/>
      <c r="BCM1174" s="39"/>
      <c r="BCN1174" s="39"/>
      <c r="BCO1174" s="39"/>
      <c r="BCP1174" s="39"/>
      <c r="BCQ1174" s="39"/>
      <c r="BCR1174" s="39"/>
      <c r="BCS1174" s="39"/>
      <c r="BCT1174" s="39"/>
      <c r="BCU1174" s="39"/>
      <c r="BCV1174" s="39"/>
      <c r="BCW1174" s="39"/>
      <c r="BCX1174" s="39"/>
      <c r="BCY1174" s="39"/>
      <c r="BCZ1174" s="39"/>
      <c r="BDA1174" s="39"/>
      <c r="BDB1174" s="39"/>
      <c r="BDC1174" s="39"/>
      <c r="BDD1174" s="39"/>
      <c r="BDE1174" s="39"/>
      <c r="BDF1174" s="39"/>
      <c r="BDG1174" s="39"/>
      <c r="BDH1174" s="39"/>
      <c r="BDI1174" s="39"/>
      <c r="BDJ1174" s="39"/>
      <c r="BDK1174" s="39"/>
      <c r="BDL1174" s="39"/>
      <c r="BDM1174" s="39"/>
      <c r="BDN1174" s="39"/>
      <c r="BDO1174" s="39"/>
      <c r="BDP1174" s="39"/>
      <c r="BDQ1174" s="39"/>
      <c r="BDR1174" s="39"/>
      <c r="BDS1174" s="39"/>
      <c r="BDT1174" s="39"/>
      <c r="BDU1174" s="39"/>
      <c r="BDV1174" s="39"/>
      <c r="BDW1174" s="39"/>
      <c r="BDX1174" s="39"/>
      <c r="BDY1174" s="39"/>
      <c r="BDZ1174" s="39"/>
      <c r="BEA1174" s="39"/>
      <c r="BEB1174" s="39"/>
      <c r="BEC1174" s="39"/>
      <c r="BED1174" s="39"/>
      <c r="BEE1174" s="39"/>
      <c r="BEF1174" s="39"/>
      <c r="BEG1174" s="39"/>
      <c r="BEH1174" s="39"/>
      <c r="BEI1174" s="39"/>
      <c r="BEJ1174" s="39"/>
      <c r="BEK1174" s="39"/>
      <c r="BEL1174" s="39"/>
      <c r="BEM1174" s="39"/>
      <c r="BEN1174" s="39"/>
      <c r="BEO1174" s="39"/>
      <c r="BEP1174" s="39"/>
      <c r="BEQ1174" s="39"/>
      <c r="BER1174" s="39"/>
      <c r="BES1174" s="39"/>
      <c r="BET1174" s="39"/>
      <c r="BEU1174" s="39"/>
      <c r="BEV1174" s="39"/>
      <c r="BEW1174" s="39"/>
      <c r="BEX1174" s="39"/>
      <c r="BEY1174" s="39"/>
      <c r="BEZ1174" s="39"/>
      <c r="BFA1174" s="39"/>
      <c r="BFB1174" s="39"/>
      <c r="BFC1174" s="39"/>
      <c r="BFD1174" s="39"/>
      <c r="BFE1174" s="39"/>
      <c r="BFF1174" s="39"/>
      <c r="BFG1174" s="39"/>
      <c r="BFH1174" s="39"/>
      <c r="BFI1174" s="39"/>
      <c r="BFJ1174" s="39"/>
      <c r="BFK1174" s="39"/>
      <c r="BFL1174" s="39"/>
      <c r="BFM1174" s="39"/>
      <c r="BFN1174" s="39"/>
      <c r="BFO1174" s="39"/>
      <c r="BFP1174" s="39"/>
      <c r="BFQ1174" s="39"/>
      <c r="BFR1174" s="39"/>
      <c r="BFS1174" s="39"/>
      <c r="BFT1174" s="39"/>
      <c r="BFU1174" s="39"/>
      <c r="BFV1174" s="39"/>
      <c r="BFW1174" s="39"/>
      <c r="BFX1174" s="39"/>
      <c r="BFY1174" s="39"/>
      <c r="BFZ1174" s="39"/>
      <c r="BGA1174" s="39"/>
      <c r="BGB1174" s="39"/>
      <c r="BGC1174" s="39"/>
      <c r="BGD1174" s="39"/>
      <c r="BGE1174" s="39"/>
      <c r="BGF1174" s="39"/>
      <c r="BGG1174" s="39"/>
      <c r="BGH1174" s="39"/>
      <c r="BGI1174" s="39"/>
      <c r="BGJ1174" s="39"/>
      <c r="BGK1174" s="39"/>
      <c r="BGL1174" s="39"/>
      <c r="BGM1174" s="39"/>
      <c r="BGN1174" s="39"/>
      <c r="BGO1174" s="39"/>
      <c r="BGP1174" s="39"/>
      <c r="BGQ1174" s="39"/>
      <c r="BGR1174" s="39"/>
      <c r="BGS1174" s="39"/>
      <c r="BGT1174" s="39"/>
      <c r="BGU1174" s="39"/>
      <c r="BGV1174" s="39"/>
      <c r="BGW1174" s="39"/>
      <c r="BGX1174" s="39"/>
      <c r="BGY1174" s="39"/>
      <c r="BGZ1174" s="39"/>
      <c r="BHA1174" s="39"/>
      <c r="BHB1174" s="39"/>
      <c r="BHC1174" s="39"/>
      <c r="BHD1174" s="39"/>
      <c r="BHE1174" s="39"/>
      <c r="BHF1174" s="39"/>
      <c r="BHG1174" s="39"/>
      <c r="BHH1174" s="39"/>
      <c r="BHI1174" s="39"/>
      <c r="BHJ1174" s="39"/>
      <c r="BHK1174" s="39"/>
      <c r="BHL1174" s="39"/>
      <c r="BHM1174" s="39"/>
      <c r="BHN1174" s="39"/>
      <c r="BHO1174" s="39"/>
      <c r="BHP1174" s="39"/>
      <c r="BHQ1174" s="39"/>
      <c r="BHR1174" s="39"/>
      <c r="BHS1174" s="39"/>
      <c r="BHT1174" s="39"/>
      <c r="BHU1174" s="39"/>
      <c r="BHV1174" s="39"/>
      <c r="BHW1174" s="39"/>
      <c r="BHX1174" s="39"/>
      <c r="BHY1174" s="39"/>
      <c r="BHZ1174" s="39"/>
      <c r="BIA1174" s="39"/>
      <c r="BIB1174" s="39"/>
      <c r="BIC1174" s="39"/>
      <c r="BID1174" s="39"/>
      <c r="BIE1174" s="39"/>
      <c r="BIF1174" s="39"/>
      <c r="BIG1174" s="39"/>
      <c r="BIH1174" s="39"/>
      <c r="BII1174" s="39"/>
      <c r="BIJ1174" s="39"/>
      <c r="BIK1174" s="39"/>
      <c r="BIL1174" s="39"/>
      <c r="BIM1174" s="39"/>
      <c r="BIN1174" s="39"/>
      <c r="BIO1174" s="39"/>
      <c r="BIP1174" s="39"/>
      <c r="BIQ1174" s="39"/>
      <c r="BIR1174" s="39"/>
      <c r="BIS1174" s="39"/>
      <c r="BIT1174" s="39"/>
      <c r="BIU1174" s="39"/>
      <c r="BIV1174" s="39"/>
      <c r="BIW1174" s="39"/>
      <c r="BIX1174" s="39"/>
      <c r="BIY1174" s="39"/>
      <c r="BIZ1174" s="39"/>
      <c r="BJA1174" s="39"/>
      <c r="BJB1174" s="39"/>
      <c r="BJC1174" s="39"/>
      <c r="BJD1174" s="39"/>
      <c r="BJE1174" s="39"/>
      <c r="BJF1174" s="39"/>
      <c r="BJG1174" s="39"/>
      <c r="BJH1174" s="39"/>
      <c r="BJI1174" s="39"/>
      <c r="BJJ1174" s="39"/>
      <c r="BJK1174" s="39"/>
      <c r="BJL1174" s="39"/>
      <c r="BJM1174" s="39"/>
      <c r="BJN1174" s="39"/>
      <c r="BJO1174" s="39"/>
      <c r="BJP1174" s="39"/>
      <c r="BJQ1174" s="39"/>
      <c r="BJR1174" s="39"/>
      <c r="BJS1174" s="39"/>
      <c r="BJT1174" s="39"/>
      <c r="BJU1174" s="39"/>
      <c r="BJV1174" s="39"/>
      <c r="BJW1174" s="39"/>
      <c r="BJX1174" s="39"/>
      <c r="BJY1174" s="39"/>
      <c r="BJZ1174" s="39"/>
      <c r="BKA1174" s="39"/>
      <c r="BKB1174" s="39"/>
      <c r="BKC1174" s="39"/>
      <c r="BKD1174" s="39"/>
      <c r="BKE1174" s="39"/>
      <c r="BKF1174" s="39"/>
      <c r="BKG1174" s="39"/>
      <c r="BKH1174" s="39"/>
      <c r="BKI1174" s="39"/>
      <c r="BKJ1174" s="39"/>
      <c r="BKK1174" s="39"/>
      <c r="BKL1174" s="39"/>
      <c r="BKM1174" s="39"/>
      <c r="BKN1174" s="39"/>
      <c r="BKO1174" s="39"/>
      <c r="BKP1174" s="39"/>
      <c r="BKQ1174" s="39"/>
      <c r="BKR1174" s="39"/>
      <c r="BKS1174" s="39"/>
      <c r="BKT1174" s="39"/>
      <c r="BKU1174" s="39"/>
      <c r="BKV1174" s="39"/>
      <c r="BKW1174" s="39"/>
      <c r="BKX1174" s="39"/>
      <c r="BKY1174" s="39"/>
      <c r="BKZ1174" s="39"/>
      <c r="BLA1174" s="39"/>
      <c r="BLB1174" s="39"/>
      <c r="BLC1174" s="39"/>
      <c r="BLD1174" s="39"/>
      <c r="BLE1174" s="39"/>
      <c r="BLF1174" s="39"/>
      <c r="BLG1174" s="39"/>
      <c r="BLH1174" s="39"/>
      <c r="BLI1174" s="39"/>
      <c r="BLJ1174" s="39"/>
      <c r="BLK1174" s="39"/>
      <c r="BLL1174" s="39"/>
      <c r="BLM1174" s="39"/>
      <c r="BLN1174" s="39"/>
      <c r="BLO1174" s="39"/>
      <c r="BLP1174" s="39"/>
      <c r="BLQ1174" s="39"/>
      <c r="BLR1174" s="39"/>
      <c r="BLS1174" s="39"/>
      <c r="BLT1174" s="39"/>
      <c r="BLU1174" s="39"/>
      <c r="BLV1174" s="39"/>
      <c r="BLW1174" s="39"/>
      <c r="BLX1174" s="39"/>
      <c r="BLY1174" s="39"/>
      <c r="BLZ1174" s="39"/>
      <c r="BMA1174" s="39"/>
      <c r="BMB1174" s="39"/>
      <c r="BMC1174" s="39"/>
      <c r="BMD1174" s="39"/>
      <c r="BME1174" s="39"/>
      <c r="BMF1174" s="39"/>
      <c r="BMG1174" s="39"/>
      <c r="BMH1174" s="39"/>
      <c r="BMI1174" s="39"/>
      <c r="BMJ1174" s="39"/>
      <c r="BMK1174" s="39"/>
      <c r="BML1174" s="39"/>
      <c r="BMM1174" s="39"/>
      <c r="BMN1174" s="39"/>
      <c r="BMO1174" s="39"/>
      <c r="BMP1174" s="39"/>
      <c r="BMQ1174" s="39"/>
      <c r="BMR1174" s="39"/>
      <c r="BMS1174" s="39"/>
      <c r="BMT1174" s="39"/>
      <c r="BMU1174" s="39"/>
      <c r="BMV1174" s="39"/>
      <c r="BMW1174" s="39"/>
      <c r="BMX1174" s="39"/>
      <c r="BMY1174" s="39"/>
      <c r="BMZ1174" s="39"/>
      <c r="BNA1174" s="39"/>
      <c r="BNB1174" s="39"/>
      <c r="BNC1174" s="39"/>
      <c r="BND1174" s="39"/>
      <c r="BNE1174" s="39"/>
      <c r="BNF1174" s="39"/>
      <c r="BNG1174" s="39"/>
      <c r="BNH1174" s="39"/>
      <c r="BNI1174" s="39"/>
      <c r="BNJ1174" s="39"/>
      <c r="BNK1174" s="39"/>
      <c r="BNL1174" s="39"/>
      <c r="BNM1174" s="39"/>
      <c r="BNN1174" s="39"/>
      <c r="BNO1174" s="39"/>
      <c r="BNP1174" s="39"/>
      <c r="BNQ1174" s="39"/>
      <c r="BNR1174" s="39"/>
      <c r="BNS1174" s="39"/>
      <c r="BNT1174" s="39"/>
      <c r="BNU1174" s="39"/>
      <c r="BNV1174" s="39"/>
      <c r="BNW1174" s="39"/>
      <c r="BNX1174" s="39"/>
      <c r="BNY1174" s="39"/>
      <c r="BNZ1174" s="39"/>
      <c r="BOA1174" s="39"/>
      <c r="BOB1174" s="39"/>
      <c r="BOC1174" s="39"/>
      <c r="BOD1174" s="39"/>
      <c r="BOE1174" s="39"/>
      <c r="BOF1174" s="39"/>
      <c r="BOG1174" s="39"/>
      <c r="BOH1174" s="39"/>
      <c r="BOI1174" s="39"/>
      <c r="BOJ1174" s="39"/>
      <c r="BOK1174" s="39"/>
      <c r="BOL1174" s="39"/>
      <c r="BOM1174" s="39"/>
      <c r="BON1174" s="39"/>
      <c r="BOO1174" s="39"/>
      <c r="BOP1174" s="39"/>
      <c r="BOQ1174" s="39"/>
      <c r="BOR1174" s="39"/>
      <c r="BOS1174" s="39"/>
      <c r="BOT1174" s="39"/>
      <c r="BOU1174" s="39"/>
      <c r="BOV1174" s="39"/>
      <c r="BOW1174" s="39"/>
      <c r="BOX1174" s="39"/>
      <c r="BOY1174" s="39"/>
      <c r="BOZ1174" s="39"/>
      <c r="BPA1174" s="39"/>
      <c r="BPB1174" s="39"/>
      <c r="BPC1174" s="39"/>
      <c r="BPD1174" s="39"/>
      <c r="BPE1174" s="39"/>
      <c r="BPF1174" s="39"/>
      <c r="BPG1174" s="39"/>
      <c r="BPH1174" s="39"/>
      <c r="BPI1174" s="39"/>
      <c r="BPJ1174" s="39"/>
      <c r="BPK1174" s="39"/>
      <c r="BPL1174" s="39"/>
      <c r="BPM1174" s="39"/>
      <c r="BPN1174" s="39"/>
      <c r="BPO1174" s="39"/>
      <c r="BPP1174" s="39"/>
      <c r="BPQ1174" s="39"/>
      <c r="BPR1174" s="39"/>
      <c r="BPS1174" s="39"/>
      <c r="BPT1174" s="39"/>
      <c r="BPU1174" s="39"/>
      <c r="BPV1174" s="39"/>
      <c r="BPW1174" s="39"/>
      <c r="BPX1174" s="39"/>
      <c r="BPY1174" s="39"/>
      <c r="BPZ1174" s="39"/>
      <c r="BQA1174" s="39"/>
      <c r="BQB1174" s="39"/>
      <c r="BQC1174" s="39"/>
      <c r="BQD1174" s="39"/>
      <c r="BQE1174" s="39"/>
      <c r="BQF1174" s="39"/>
      <c r="BQG1174" s="39"/>
      <c r="BQH1174" s="39"/>
      <c r="BQI1174" s="39"/>
      <c r="BQJ1174" s="39"/>
      <c r="BQK1174" s="39"/>
      <c r="BQL1174" s="39"/>
      <c r="BQM1174" s="39"/>
      <c r="BQN1174" s="39"/>
      <c r="BQO1174" s="39"/>
      <c r="BQP1174" s="39"/>
      <c r="BQQ1174" s="39"/>
      <c r="BQR1174" s="39"/>
      <c r="BQS1174" s="39"/>
      <c r="BQT1174" s="39"/>
      <c r="BQU1174" s="39"/>
      <c r="BQV1174" s="39"/>
      <c r="BQW1174" s="39"/>
      <c r="BQX1174" s="39"/>
      <c r="BQY1174" s="39"/>
      <c r="BQZ1174" s="39"/>
      <c r="BRA1174" s="39"/>
      <c r="BRB1174" s="39"/>
      <c r="BRC1174" s="39"/>
      <c r="BRD1174" s="39"/>
      <c r="BRE1174" s="39"/>
      <c r="BRF1174" s="39"/>
      <c r="BRG1174" s="39"/>
      <c r="BRH1174" s="39"/>
      <c r="BRI1174" s="39"/>
      <c r="BRJ1174" s="39"/>
      <c r="BRK1174" s="39"/>
      <c r="BRL1174" s="39"/>
      <c r="BRM1174" s="39"/>
      <c r="BRN1174" s="39"/>
      <c r="BRO1174" s="39"/>
      <c r="BRP1174" s="39"/>
      <c r="BRQ1174" s="39"/>
      <c r="BRR1174" s="39"/>
      <c r="BRS1174" s="39"/>
      <c r="BRT1174" s="39"/>
      <c r="BRU1174" s="39"/>
      <c r="BRV1174" s="39"/>
      <c r="BRW1174" s="39"/>
      <c r="BRX1174" s="39"/>
      <c r="BRY1174" s="39"/>
      <c r="BRZ1174" s="39"/>
      <c r="BSA1174" s="39"/>
      <c r="BSB1174" s="39"/>
      <c r="BSC1174" s="39"/>
      <c r="BSD1174" s="39"/>
      <c r="BSE1174" s="39"/>
      <c r="BSF1174" s="39"/>
      <c r="BSG1174" s="39"/>
      <c r="BSH1174" s="39"/>
      <c r="BSI1174" s="39"/>
      <c r="BSJ1174" s="39"/>
      <c r="BSK1174" s="39"/>
      <c r="BSL1174" s="39"/>
      <c r="BSM1174" s="39"/>
      <c r="BSN1174" s="39"/>
      <c r="BSO1174" s="39"/>
      <c r="BSP1174" s="39"/>
      <c r="BSQ1174" s="39"/>
      <c r="BSR1174" s="39"/>
      <c r="BSS1174" s="39"/>
      <c r="BST1174" s="39"/>
      <c r="BSU1174" s="39"/>
      <c r="BSV1174" s="39"/>
      <c r="BSW1174" s="39"/>
      <c r="BSX1174" s="39"/>
      <c r="BSY1174" s="39"/>
      <c r="BSZ1174" s="39"/>
      <c r="BTA1174" s="39"/>
      <c r="BTB1174" s="39"/>
      <c r="BTC1174" s="39"/>
      <c r="BTD1174" s="39"/>
      <c r="BTE1174" s="39"/>
      <c r="BTF1174" s="39"/>
      <c r="BTG1174" s="39"/>
      <c r="BTH1174" s="39"/>
      <c r="BTI1174" s="39"/>
      <c r="BTJ1174" s="39"/>
      <c r="BTK1174" s="39"/>
      <c r="BTL1174" s="39"/>
      <c r="BTM1174" s="39"/>
      <c r="BTN1174" s="39"/>
      <c r="BTO1174" s="39"/>
      <c r="BTP1174" s="39"/>
      <c r="BTQ1174" s="39"/>
      <c r="BTR1174" s="39"/>
      <c r="BTS1174" s="39"/>
      <c r="BTT1174" s="39"/>
      <c r="BTU1174" s="39"/>
      <c r="BTV1174" s="39"/>
      <c r="BTW1174" s="39"/>
      <c r="BTX1174" s="39"/>
      <c r="BTY1174" s="39"/>
      <c r="BTZ1174" s="39"/>
      <c r="BUA1174" s="39"/>
      <c r="BUB1174" s="39"/>
      <c r="BUC1174" s="39"/>
      <c r="BUD1174" s="39"/>
      <c r="BUE1174" s="39"/>
      <c r="BUF1174" s="39"/>
      <c r="BUG1174" s="39"/>
      <c r="BUH1174" s="39"/>
      <c r="BUI1174" s="39"/>
      <c r="BUJ1174" s="39"/>
      <c r="BUK1174" s="39"/>
      <c r="BUL1174" s="39"/>
      <c r="BUM1174" s="39"/>
      <c r="BUN1174" s="39"/>
      <c r="BUO1174" s="39"/>
      <c r="BUP1174" s="39"/>
      <c r="BUQ1174" s="39"/>
      <c r="BUR1174" s="39"/>
      <c r="BUS1174" s="39"/>
      <c r="BUT1174" s="39"/>
      <c r="BUU1174" s="39"/>
      <c r="BUV1174" s="39"/>
      <c r="BUW1174" s="39"/>
      <c r="BUX1174" s="39"/>
      <c r="BUY1174" s="39"/>
      <c r="BUZ1174" s="39"/>
      <c r="BVA1174" s="39"/>
      <c r="BVB1174" s="39"/>
      <c r="BVC1174" s="39"/>
      <c r="BVD1174" s="39"/>
      <c r="BVE1174" s="39"/>
      <c r="BVF1174" s="39"/>
      <c r="BVG1174" s="39"/>
      <c r="BVH1174" s="39"/>
      <c r="BVI1174" s="39"/>
      <c r="BVJ1174" s="39"/>
      <c r="BVK1174" s="39"/>
      <c r="BVL1174" s="39"/>
      <c r="BVM1174" s="39"/>
      <c r="BVN1174" s="39"/>
      <c r="BVO1174" s="39"/>
      <c r="BVP1174" s="39"/>
      <c r="BVQ1174" s="39"/>
      <c r="BVR1174" s="39"/>
      <c r="BVS1174" s="39"/>
      <c r="BVT1174" s="39"/>
      <c r="BVU1174" s="39"/>
      <c r="BVV1174" s="39"/>
      <c r="BVW1174" s="39"/>
      <c r="BVX1174" s="39"/>
      <c r="BVY1174" s="39"/>
      <c r="BVZ1174" s="39"/>
      <c r="BWA1174" s="39"/>
      <c r="BWB1174" s="39"/>
      <c r="BWC1174" s="39"/>
      <c r="BWD1174" s="39"/>
      <c r="BWE1174" s="39"/>
      <c r="BWF1174" s="39"/>
      <c r="BWG1174" s="39"/>
      <c r="BWH1174" s="39"/>
      <c r="BWI1174" s="39"/>
      <c r="BWJ1174" s="39"/>
      <c r="BWK1174" s="39"/>
      <c r="BWL1174" s="39"/>
      <c r="BWM1174" s="39"/>
      <c r="BWN1174" s="39"/>
      <c r="BWO1174" s="39"/>
      <c r="BWP1174" s="39"/>
      <c r="BWQ1174" s="39"/>
      <c r="BWR1174" s="39"/>
      <c r="BWS1174" s="39"/>
      <c r="BWT1174" s="39"/>
      <c r="BWU1174" s="39"/>
      <c r="BWV1174" s="39"/>
      <c r="BWW1174" s="39"/>
      <c r="BWX1174" s="39"/>
      <c r="BWY1174" s="39"/>
      <c r="BWZ1174" s="39"/>
      <c r="BXA1174" s="39"/>
      <c r="BXB1174" s="39"/>
      <c r="BXC1174" s="39"/>
      <c r="BXD1174" s="39"/>
      <c r="BXE1174" s="39"/>
      <c r="BXF1174" s="39"/>
      <c r="BXG1174" s="39"/>
      <c r="BXH1174" s="39"/>
      <c r="BXI1174" s="39"/>
      <c r="BXJ1174" s="39"/>
      <c r="BXK1174" s="39"/>
      <c r="BXL1174" s="39"/>
      <c r="BXM1174" s="39"/>
      <c r="BXN1174" s="39"/>
      <c r="BXO1174" s="39"/>
      <c r="BXP1174" s="39"/>
      <c r="BXQ1174" s="39"/>
      <c r="BXR1174" s="39"/>
      <c r="BXS1174" s="39"/>
      <c r="BXT1174" s="39"/>
      <c r="BXU1174" s="39"/>
      <c r="BXV1174" s="39"/>
      <c r="BXW1174" s="39"/>
      <c r="BXX1174" s="39"/>
      <c r="BXY1174" s="39"/>
      <c r="BXZ1174" s="39"/>
      <c r="BYA1174" s="39"/>
      <c r="BYB1174" s="39"/>
      <c r="BYC1174" s="39"/>
      <c r="BYD1174" s="39"/>
      <c r="BYE1174" s="39"/>
      <c r="BYF1174" s="39"/>
      <c r="BYG1174" s="39"/>
      <c r="BYH1174" s="39"/>
      <c r="BYI1174" s="39"/>
      <c r="BYJ1174" s="39"/>
      <c r="BYK1174" s="39"/>
      <c r="BYL1174" s="39"/>
      <c r="BYM1174" s="39"/>
      <c r="BYN1174" s="39"/>
      <c r="BYO1174" s="39"/>
      <c r="BYP1174" s="39"/>
      <c r="BYQ1174" s="39"/>
      <c r="BYR1174" s="39"/>
      <c r="BYS1174" s="39"/>
      <c r="BYT1174" s="39"/>
      <c r="BYU1174" s="39"/>
      <c r="BYV1174" s="39"/>
      <c r="BYW1174" s="39"/>
      <c r="BYX1174" s="39"/>
      <c r="BYY1174" s="39"/>
      <c r="BYZ1174" s="39"/>
      <c r="BZA1174" s="39"/>
      <c r="BZB1174" s="39"/>
      <c r="BZC1174" s="39"/>
      <c r="BZD1174" s="39"/>
      <c r="BZE1174" s="39"/>
      <c r="BZF1174" s="39"/>
      <c r="BZG1174" s="39"/>
      <c r="BZH1174" s="39"/>
      <c r="BZI1174" s="39"/>
      <c r="BZJ1174" s="39"/>
      <c r="BZK1174" s="39"/>
      <c r="BZL1174" s="39"/>
      <c r="BZM1174" s="39"/>
      <c r="BZN1174" s="39"/>
      <c r="BZO1174" s="39"/>
      <c r="BZP1174" s="39"/>
      <c r="BZQ1174" s="39"/>
      <c r="BZR1174" s="39"/>
      <c r="BZS1174" s="39"/>
      <c r="BZT1174" s="39"/>
      <c r="BZU1174" s="39"/>
      <c r="BZV1174" s="39"/>
      <c r="BZW1174" s="39"/>
      <c r="BZX1174" s="39"/>
      <c r="BZY1174" s="39"/>
      <c r="BZZ1174" s="39"/>
      <c r="CAA1174" s="39"/>
      <c r="CAB1174" s="39"/>
      <c r="CAC1174" s="39"/>
      <c r="CAD1174" s="39"/>
      <c r="CAE1174" s="39"/>
      <c r="CAF1174" s="39"/>
      <c r="CAG1174" s="39"/>
      <c r="CAH1174" s="39"/>
      <c r="CAI1174" s="39"/>
      <c r="CAJ1174" s="39"/>
      <c r="CAK1174" s="39"/>
      <c r="CAL1174" s="39"/>
      <c r="CAM1174" s="39"/>
      <c r="CAN1174" s="39"/>
      <c r="CAO1174" s="39"/>
      <c r="CAP1174" s="39"/>
      <c r="CAQ1174" s="39"/>
      <c r="CAR1174" s="39"/>
      <c r="CAS1174" s="39"/>
      <c r="CAT1174" s="39"/>
      <c r="CAU1174" s="39"/>
      <c r="CAV1174" s="39"/>
      <c r="CAW1174" s="39"/>
      <c r="CAX1174" s="39"/>
      <c r="CAY1174" s="39"/>
      <c r="CAZ1174" s="39"/>
      <c r="CBA1174" s="39"/>
      <c r="CBB1174" s="39"/>
      <c r="CBC1174" s="39"/>
      <c r="CBD1174" s="39"/>
      <c r="CBE1174" s="39"/>
      <c r="CBF1174" s="39"/>
      <c r="CBG1174" s="39"/>
      <c r="CBH1174" s="39"/>
      <c r="CBI1174" s="39"/>
      <c r="CBJ1174" s="39"/>
      <c r="CBK1174" s="39"/>
      <c r="CBL1174" s="39"/>
      <c r="CBM1174" s="39"/>
      <c r="CBN1174" s="39"/>
      <c r="CBO1174" s="39"/>
      <c r="CBP1174" s="39"/>
      <c r="CBQ1174" s="39"/>
      <c r="CBR1174" s="39"/>
      <c r="CBS1174" s="39"/>
      <c r="CBT1174" s="39"/>
      <c r="CBU1174" s="39"/>
      <c r="CBV1174" s="39"/>
      <c r="CBW1174" s="39"/>
      <c r="CBX1174" s="39"/>
      <c r="CBY1174" s="39"/>
      <c r="CBZ1174" s="39"/>
      <c r="CCA1174" s="39"/>
      <c r="CCB1174" s="39"/>
      <c r="CCC1174" s="39"/>
      <c r="CCD1174" s="39"/>
      <c r="CCE1174" s="39"/>
      <c r="CCF1174" s="39"/>
      <c r="CCG1174" s="39"/>
      <c r="CCH1174" s="39"/>
      <c r="CCI1174" s="39"/>
      <c r="CCJ1174" s="39"/>
      <c r="CCK1174" s="39"/>
      <c r="CCL1174" s="39"/>
      <c r="CCM1174" s="39"/>
      <c r="CCN1174" s="39"/>
      <c r="CCO1174" s="39"/>
      <c r="CCP1174" s="39"/>
      <c r="CCQ1174" s="39"/>
      <c r="CCR1174" s="39"/>
      <c r="CCS1174" s="39"/>
      <c r="CCT1174" s="39"/>
      <c r="CCU1174" s="39"/>
      <c r="CCV1174" s="39"/>
      <c r="CCW1174" s="39"/>
      <c r="CCX1174" s="39"/>
      <c r="CCY1174" s="39"/>
      <c r="CCZ1174" s="39"/>
      <c r="CDA1174" s="39"/>
      <c r="CDB1174" s="39"/>
      <c r="CDC1174" s="39"/>
      <c r="CDD1174" s="39"/>
      <c r="CDE1174" s="39"/>
      <c r="CDF1174" s="39"/>
      <c r="CDG1174" s="39"/>
      <c r="CDH1174" s="39"/>
      <c r="CDI1174" s="39"/>
      <c r="CDJ1174" s="39"/>
      <c r="CDK1174" s="39"/>
      <c r="CDL1174" s="39"/>
      <c r="CDM1174" s="39"/>
      <c r="CDN1174" s="39"/>
      <c r="CDO1174" s="39"/>
      <c r="CDP1174" s="39"/>
      <c r="CDQ1174" s="39"/>
      <c r="CDR1174" s="39"/>
      <c r="CDS1174" s="39"/>
      <c r="CDT1174" s="39"/>
      <c r="CDU1174" s="39"/>
      <c r="CDV1174" s="39"/>
      <c r="CDW1174" s="39"/>
      <c r="CDX1174" s="39"/>
      <c r="CDY1174" s="39"/>
      <c r="CDZ1174" s="39"/>
      <c r="CEA1174" s="39"/>
      <c r="CEB1174" s="39"/>
      <c r="CEC1174" s="39"/>
      <c r="CED1174" s="39"/>
      <c r="CEE1174" s="39"/>
      <c r="CEF1174" s="39"/>
      <c r="CEG1174" s="39"/>
      <c r="CEH1174" s="39"/>
      <c r="CEI1174" s="39"/>
      <c r="CEJ1174" s="39"/>
      <c r="CEK1174" s="39"/>
      <c r="CEL1174" s="39"/>
      <c r="CEM1174" s="39"/>
      <c r="CEN1174" s="39"/>
      <c r="CEO1174" s="39"/>
      <c r="CEP1174" s="39"/>
      <c r="CEQ1174" s="39"/>
      <c r="CER1174" s="39"/>
      <c r="CES1174" s="39"/>
      <c r="CET1174" s="39"/>
      <c r="CEU1174" s="39"/>
      <c r="CEV1174" s="39"/>
      <c r="CEW1174" s="39"/>
      <c r="CEX1174" s="39"/>
      <c r="CEY1174" s="39"/>
      <c r="CEZ1174" s="39"/>
      <c r="CFA1174" s="39"/>
      <c r="CFB1174" s="39"/>
      <c r="CFC1174" s="39"/>
      <c r="CFD1174" s="39"/>
      <c r="CFE1174" s="39"/>
      <c r="CFF1174" s="39"/>
      <c r="CFG1174" s="39"/>
      <c r="CFH1174" s="39"/>
      <c r="CFI1174" s="39"/>
      <c r="CFJ1174" s="39"/>
      <c r="CFK1174" s="39"/>
      <c r="CFL1174" s="39"/>
      <c r="CFM1174" s="39"/>
      <c r="CFN1174" s="39"/>
      <c r="CFO1174" s="39"/>
      <c r="CFP1174" s="39"/>
      <c r="CFQ1174" s="39"/>
      <c r="CFR1174" s="39"/>
      <c r="CFS1174" s="39"/>
      <c r="CFT1174" s="39"/>
      <c r="CFU1174" s="39"/>
      <c r="CFV1174" s="39"/>
      <c r="CFW1174" s="39"/>
      <c r="CFX1174" s="39"/>
      <c r="CFY1174" s="39"/>
      <c r="CFZ1174" s="39"/>
      <c r="CGA1174" s="39"/>
      <c r="CGB1174" s="39"/>
      <c r="CGC1174" s="39"/>
      <c r="CGD1174" s="39"/>
      <c r="CGE1174" s="39"/>
      <c r="CGF1174" s="39"/>
      <c r="CGG1174" s="39"/>
      <c r="CGH1174" s="39"/>
      <c r="CGI1174" s="39"/>
      <c r="CGJ1174" s="39"/>
      <c r="CGK1174" s="39"/>
      <c r="CGL1174" s="39"/>
      <c r="CGM1174" s="39"/>
      <c r="CGN1174" s="39"/>
      <c r="CGO1174" s="39"/>
      <c r="CGP1174" s="39"/>
      <c r="CGQ1174" s="39"/>
      <c r="CGR1174" s="39"/>
      <c r="CGS1174" s="39"/>
      <c r="CGT1174" s="39"/>
      <c r="CGU1174" s="39"/>
      <c r="CGV1174" s="39"/>
      <c r="CGW1174" s="39"/>
      <c r="CGX1174" s="39"/>
      <c r="CGY1174" s="39"/>
      <c r="CGZ1174" s="39"/>
      <c r="CHA1174" s="39"/>
      <c r="CHB1174" s="39"/>
      <c r="CHC1174" s="39"/>
      <c r="CHD1174" s="39"/>
      <c r="CHE1174" s="39"/>
      <c r="CHF1174" s="39"/>
      <c r="CHG1174" s="39"/>
      <c r="CHH1174" s="39"/>
      <c r="CHI1174" s="39"/>
      <c r="CHJ1174" s="39"/>
      <c r="CHK1174" s="39"/>
      <c r="CHL1174" s="39"/>
      <c r="CHM1174" s="39"/>
      <c r="CHN1174" s="39"/>
      <c r="CHO1174" s="39"/>
      <c r="CHP1174" s="39"/>
      <c r="CHQ1174" s="39"/>
      <c r="CHR1174" s="39"/>
      <c r="CHS1174" s="39"/>
      <c r="CHT1174" s="39"/>
      <c r="CHU1174" s="39"/>
      <c r="CHV1174" s="39"/>
      <c r="CHW1174" s="39"/>
      <c r="CHX1174" s="39"/>
      <c r="CHY1174" s="39"/>
      <c r="CHZ1174" s="39"/>
      <c r="CIA1174" s="39"/>
      <c r="CIB1174" s="39"/>
      <c r="CIC1174" s="39"/>
      <c r="CID1174" s="39"/>
      <c r="CIE1174" s="39"/>
      <c r="CIF1174" s="39"/>
      <c r="CIG1174" s="39"/>
      <c r="CIH1174" s="39"/>
      <c r="CII1174" s="39"/>
      <c r="CIJ1174" s="39"/>
      <c r="CIK1174" s="39"/>
      <c r="CIL1174" s="39"/>
      <c r="CIM1174" s="39"/>
      <c r="CIN1174" s="39"/>
      <c r="CIO1174" s="39"/>
      <c r="CIP1174" s="39"/>
      <c r="CIQ1174" s="39"/>
      <c r="CIR1174" s="39"/>
      <c r="CIS1174" s="39"/>
      <c r="CIT1174" s="39"/>
      <c r="CIU1174" s="39"/>
      <c r="CIV1174" s="39"/>
      <c r="CIW1174" s="39"/>
      <c r="CIX1174" s="39"/>
      <c r="CIY1174" s="39"/>
      <c r="CIZ1174" s="39"/>
      <c r="CJA1174" s="39"/>
      <c r="CJB1174" s="39"/>
      <c r="CJC1174" s="39"/>
      <c r="CJD1174" s="39"/>
      <c r="CJE1174" s="39"/>
      <c r="CJF1174" s="39"/>
      <c r="CJG1174" s="39"/>
      <c r="CJH1174" s="39"/>
      <c r="CJI1174" s="39"/>
      <c r="CJJ1174" s="39"/>
      <c r="CJK1174" s="39"/>
      <c r="CJL1174" s="39"/>
      <c r="CJM1174" s="39"/>
      <c r="CJN1174" s="39"/>
      <c r="CJO1174" s="39"/>
      <c r="CJP1174" s="39"/>
      <c r="CJQ1174" s="39"/>
      <c r="CJR1174" s="39"/>
      <c r="CJS1174" s="39"/>
      <c r="CJT1174" s="39"/>
      <c r="CJU1174" s="39"/>
      <c r="CJV1174" s="39"/>
      <c r="CJW1174" s="39"/>
      <c r="CJX1174" s="39"/>
      <c r="CJY1174" s="39"/>
      <c r="CJZ1174" s="39"/>
      <c r="CKA1174" s="39"/>
      <c r="CKB1174" s="39"/>
      <c r="CKC1174" s="39"/>
      <c r="CKD1174" s="39"/>
      <c r="CKE1174" s="39"/>
      <c r="CKF1174" s="39"/>
      <c r="CKG1174" s="39"/>
      <c r="CKH1174" s="39"/>
      <c r="CKI1174" s="39"/>
      <c r="CKJ1174" s="39"/>
      <c r="CKK1174" s="39"/>
      <c r="CKL1174" s="39"/>
      <c r="CKM1174" s="39"/>
      <c r="CKN1174" s="39"/>
      <c r="CKO1174" s="39"/>
      <c r="CKP1174" s="39"/>
      <c r="CKQ1174" s="39"/>
      <c r="CKR1174" s="39"/>
      <c r="CKS1174" s="39"/>
      <c r="CKT1174" s="39"/>
      <c r="CKU1174" s="39"/>
      <c r="CKV1174" s="39"/>
      <c r="CKW1174" s="39"/>
      <c r="CKX1174" s="39"/>
      <c r="CKY1174" s="39"/>
      <c r="CKZ1174" s="39"/>
      <c r="CLA1174" s="39"/>
      <c r="CLB1174" s="39"/>
      <c r="CLC1174" s="39"/>
      <c r="CLD1174" s="39"/>
      <c r="CLE1174" s="39"/>
      <c r="CLF1174" s="39"/>
      <c r="CLG1174" s="39"/>
      <c r="CLH1174" s="39"/>
      <c r="CLI1174" s="39"/>
      <c r="CLJ1174" s="39"/>
      <c r="CLK1174" s="39"/>
      <c r="CLL1174" s="39"/>
      <c r="CLM1174" s="39"/>
      <c r="CLN1174" s="39"/>
      <c r="CLO1174" s="39"/>
      <c r="CLP1174" s="39"/>
      <c r="CLQ1174" s="39"/>
      <c r="CLR1174" s="39"/>
      <c r="CLS1174" s="39"/>
      <c r="CLT1174" s="39"/>
      <c r="CLU1174" s="39"/>
      <c r="CLV1174" s="39"/>
      <c r="CLW1174" s="39"/>
      <c r="CLX1174" s="39"/>
      <c r="CLY1174" s="39"/>
      <c r="CLZ1174" s="39"/>
      <c r="CMA1174" s="39"/>
      <c r="CMB1174" s="39"/>
      <c r="CMC1174" s="39"/>
      <c r="CMD1174" s="39"/>
      <c r="CME1174" s="39"/>
      <c r="CMF1174" s="39"/>
      <c r="CMG1174" s="39"/>
      <c r="CMH1174" s="39"/>
      <c r="CMI1174" s="39"/>
      <c r="CMJ1174" s="39"/>
      <c r="CMK1174" s="39"/>
      <c r="CML1174" s="39"/>
      <c r="CMM1174" s="39"/>
      <c r="CMN1174" s="39"/>
      <c r="CMO1174" s="39"/>
      <c r="CMP1174" s="39"/>
      <c r="CMQ1174" s="39"/>
      <c r="CMR1174" s="39"/>
      <c r="CMS1174" s="39"/>
      <c r="CMT1174" s="39"/>
      <c r="CMU1174" s="39"/>
      <c r="CMV1174" s="39"/>
      <c r="CMW1174" s="39"/>
      <c r="CMX1174" s="39"/>
      <c r="CMY1174" s="39"/>
      <c r="CMZ1174" s="39"/>
      <c r="CNA1174" s="39"/>
      <c r="CNB1174" s="39"/>
      <c r="CNC1174" s="39"/>
      <c r="CND1174" s="39"/>
      <c r="CNE1174" s="39"/>
      <c r="CNF1174" s="39"/>
      <c r="CNG1174" s="39"/>
      <c r="CNH1174" s="39"/>
      <c r="CNI1174" s="39"/>
      <c r="CNJ1174" s="39"/>
      <c r="CNK1174" s="39"/>
      <c r="CNL1174" s="39"/>
      <c r="CNM1174" s="39"/>
      <c r="CNN1174" s="39"/>
      <c r="CNO1174" s="39"/>
      <c r="CNP1174" s="39"/>
      <c r="CNQ1174" s="39"/>
      <c r="CNR1174" s="39"/>
      <c r="CNS1174" s="39"/>
      <c r="CNT1174" s="39"/>
      <c r="CNU1174" s="39"/>
      <c r="CNV1174" s="39"/>
      <c r="CNW1174" s="39"/>
      <c r="CNX1174" s="39"/>
      <c r="CNY1174" s="39"/>
      <c r="CNZ1174" s="39"/>
      <c r="COA1174" s="39"/>
      <c r="COB1174" s="39"/>
      <c r="COC1174" s="39"/>
      <c r="COD1174" s="39"/>
      <c r="COE1174" s="39"/>
      <c r="COF1174" s="39"/>
      <c r="COG1174" s="39"/>
      <c r="COH1174" s="39"/>
      <c r="COI1174" s="39"/>
      <c r="COJ1174" s="39"/>
      <c r="COK1174" s="39"/>
      <c r="COL1174" s="39"/>
      <c r="COM1174" s="39"/>
      <c r="CON1174" s="39"/>
      <c r="COO1174" s="39"/>
      <c r="COP1174" s="39"/>
      <c r="COQ1174" s="39"/>
      <c r="COR1174" s="39"/>
      <c r="COS1174" s="39"/>
      <c r="COT1174" s="39"/>
      <c r="COU1174" s="39"/>
      <c r="COV1174" s="39"/>
      <c r="COW1174" s="39"/>
      <c r="COX1174" s="39"/>
      <c r="COY1174" s="39"/>
      <c r="COZ1174" s="39"/>
      <c r="CPA1174" s="39"/>
      <c r="CPB1174" s="39"/>
      <c r="CPC1174" s="39"/>
      <c r="CPD1174" s="39"/>
      <c r="CPE1174" s="39"/>
      <c r="CPF1174" s="39"/>
      <c r="CPG1174" s="39"/>
      <c r="CPH1174" s="39"/>
      <c r="CPI1174" s="39"/>
      <c r="CPJ1174" s="39"/>
      <c r="CPK1174" s="39"/>
      <c r="CPL1174" s="39"/>
      <c r="CPM1174" s="39"/>
      <c r="CPN1174" s="39"/>
      <c r="CPO1174" s="39"/>
      <c r="CPP1174" s="39"/>
      <c r="CPQ1174" s="39"/>
      <c r="CPR1174" s="39"/>
      <c r="CPS1174" s="39"/>
      <c r="CPT1174" s="39"/>
      <c r="CPU1174" s="39"/>
      <c r="CPV1174" s="39"/>
      <c r="CPW1174" s="39"/>
      <c r="CPX1174" s="39"/>
      <c r="CPY1174" s="39"/>
      <c r="CPZ1174" s="39"/>
      <c r="CQA1174" s="39"/>
      <c r="CQB1174" s="39"/>
      <c r="CQC1174" s="39"/>
      <c r="CQD1174" s="39"/>
      <c r="CQE1174" s="39"/>
      <c r="CQF1174" s="39"/>
      <c r="CQG1174" s="39"/>
      <c r="CQH1174" s="39"/>
      <c r="CQI1174" s="39"/>
      <c r="CQJ1174" s="39"/>
      <c r="CQK1174" s="39"/>
      <c r="CQL1174" s="39"/>
      <c r="CQM1174" s="39"/>
      <c r="CQN1174" s="39"/>
      <c r="CQO1174" s="39"/>
      <c r="CQP1174" s="39"/>
      <c r="CQQ1174" s="39"/>
      <c r="CQR1174" s="39"/>
      <c r="CQS1174" s="39"/>
      <c r="CQT1174" s="39"/>
      <c r="CQU1174" s="39"/>
      <c r="CQV1174" s="39"/>
      <c r="CQW1174" s="39"/>
      <c r="CQX1174" s="39"/>
      <c r="CQY1174" s="39"/>
      <c r="CQZ1174" s="39"/>
      <c r="CRA1174" s="39"/>
      <c r="CRB1174" s="39"/>
      <c r="CRC1174" s="39"/>
      <c r="CRD1174" s="39"/>
      <c r="CRE1174" s="39"/>
      <c r="CRF1174" s="39"/>
      <c r="CRG1174" s="39"/>
      <c r="CRH1174" s="39"/>
      <c r="CRI1174" s="39"/>
      <c r="CRJ1174" s="39"/>
      <c r="CRK1174" s="39"/>
      <c r="CRL1174" s="39"/>
      <c r="CRM1174" s="39"/>
      <c r="CRN1174" s="39"/>
      <c r="CRO1174" s="39"/>
      <c r="CRP1174" s="39"/>
      <c r="CRQ1174" s="39"/>
      <c r="CRR1174" s="39"/>
      <c r="CRS1174" s="39"/>
      <c r="CRT1174" s="39"/>
      <c r="CRU1174" s="39"/>
      <c r="CRV1174" s="39"/>
      <c r="CRW1174" s="39"/>
      <c r="CRX1174" s="39"/>
      <c r="CRY1174" s="39"/>
      <c r="CRZ1174" s="39"/>
      <c r="CSA1174" s="39"/>
      <c r="CSB1174" s="39"/>
      <c r="CSC1174" s="39"/>
      <c r="CSD1174" s="39"/>
      <c r="CSE1174" s="39"/>
      <c r="CSF1174" s="39"/>
      <c r="CSG1174" s="39"/>
      <c r="CSH1174" s="39"/>
      <c r="CSI1174" s="39"/>
      <c r="CSJ1174" s="39"/>
      <c r="CSK1174" s="39"/>
      <c r="CSL1174" s="39"/>
      <c r="CSM1174" s="39"/>
      <c r="CSN1174" s="39"/>
      <c r="CSO1174" s="39"/>
      <c r="CSP1174" s="39"/>
      <c r="CSQ1174" s="39"/>
      <c r="CSR1174" s="39"/>
      <c r="CSS1174" s="39"/>
      <c r="CST1174" s="39"/>
      <c r="CSU1174" s="39"/>
      <c r="CSV1174" s="39"/>
      <c r="CSW1174" s="39"/>
      <c r="CSX1174" s="39"/>
      <c r="CSY1174" s="39"/>
      <c r="CSZ1174" s="39"/>
      <c r="CTA1174" s="39"/>
      <c r="CTB1174" s="39"/>
      <c r="CTC1174" s="39"/>
      <c r="CTD1174" s="39"/>
      <c r="CTE1174" s="39"/>
      <c r="CTF1174" s="39"/>
      <c r="CTG1174" s="39"/>
      <c r="CTH1174" s="39"/>
      <c r="CTI1174" s="39"/>
      <c r="CTJ1174" s="39"/>
      <c r="CTK1174" s="39"/>
      <c r="CTL1174" s="39"/>
      <c r="CTM1174" s="39"/>
      <c r="CTN1174" s="39"/>
      <c r="CTO1174" s="39"/>
      <c r="CTP1174" s="39"/>
      <c r="CTQ1174" s="39"/>
      <c r="CTR1174" s="39"/>
      <c r="CTS1174" s="39"/>
      <c r="CTT1174" s="39"/>
      <c r="CTU1174" s="39"/>
      <c r="CTV1174" s="39"/>
      <c r="CTW1174" s="39"/>
      <c r="CTX1174" s="39"/>
      <c r="CTY1174" s="39"/>
      <c r="CTZ1174" s="39"/>
      <c r="CUA1174" s="39"/>
      <c r="CUB1174" s="39"/>
      <c r="CUC1174" s="39"/>
      <c r="CUD1174" s="39"/>
      <c r="CUE1174" s="39"/>
      <c r="CUF1174" s="39"/>
      <c r="CUG1174" s="39"/>
      <c r="CUH1174" s="39"/>
      <c r="CUI1174" s="39"/>
      <c r="CUJ1174" s="39"/>
      <c r="CUK1174" s="39"/>
      <c r="CUL1174" s="39"/>
      <c r="CUM1174" s="39"/>
      <c r="CUN1174" s="39"/>
      <c r="CUO1174" s="39"/>
      <c r="CUP1174" s="39"/>
      <c r="CUQ1174" s="39"/>
      <c r="CUR1174" s="39"/>
      <c r="CUS1174" s="39"/>
      <c r="CUT1174" s="39"/>
      <c r="CUU1174" s="39"/>
      <c r="CUV1174" s="39"/>
      <c r="CUW1174" s="39"/>
      <c r="CUX1174" s="39"/>
      <c r="CUY1174" s="39"/>
      <c r="CUZ1174" s="39"/>
      <c r="CVA1174" s="39"/>
      <c r="CVB1174" s="39"/>
      <c r="CVC1174" s="39"/>
      <c r="CVD1174" s="39"/>
      <c r="CVE1174" s="39"/>
      <c r="CVF1174" s="39"/>
      <c r="CVG1174" s="39"/>
      <c r="CVH1174" s="39"/>
      <c r="CVI1174" s="39"/>
      <c r="CVJ1174" s="39"/>
      <c r="CVK1174" s="39"/>
      <c r="CVL1174" s="39"/>
      <c r="CVM1174" s="39"/>
      <c r="CVN1174" s="39"/>
      <c r="CVO1174" s="39"/>
      <c r="CVP1174" s="39"/>
      <c r="CVQ1174" s="39"/>
      <c r="CVR1174" s="39"/>
      <c r="CVS1174" s="39"/>
      <c r="CVT1174" s="39"/>
      <c r="CVU1174" s="39"/>
      <c r="CVV1174" s="39"/>
      <c r="CVW1174" s="39"/>
      <c r="CVX1174" s="39"/>
      <c r="CVY1174" s="39"/>
      <c r="CVZ1174" s="39"/>
      <c r="CWA1174" s="39"/>
      <c r="CWB1174" s="39"/>
      <c r="CWC1174" s="39"/>
      <c r="CWD1174" s="39"/>
      <c r="CWE1174" s="39"/>
      <c r="CWF1174" s="39"/>
      <c r="CWG1174" s="39"/>
      <c r="CWH1174" s="39"/>
      <c r="CWI1174" s="39"/>
      <c r="CWJ1174" s="39"/>
      <c r="CWK1174" s="39"/>
      <c r="CWL1174" s="39"/>
      <c r="CWM1174" s="39"/>
      <c r="CWN1174" s="39"/>
      <c r="CWO1174" s="39"/>
      <c r="CWP1174" s="39"/>
      <c r="CWQ1174" s="39"/>
      <c r="CWR1174" s="39"/>
      <c r="CWS1174" s="39"/>
      <c r="CWT1174" s="39"/>
      <c r="CWU1174" s="39"/>
      <c r="CWV1174" s="39"/>
      <c r="CWW1174" s="39"/>
      <c r="CWX1174" s="39"/>
      <c r="CWY1174" s="39"/>
      <c r="CWZ1174" s="39"/>
      <c r="CXA1174" s="39"/>
      <c r="CXB1174" s="39"/>
      <c r="CXC1174" s="39"/>
      <c r="CXD1174" s="39"/>
      <c r="CXE1174" s="39"/>
      <c r="CXF1174" s="39"/>
      <c r="CXG1174" s="39"/>
      <c r="CXH1174" s="39"/>
      <c r="CXI1174" s="39"/>
      <c r="CXJ1174" s="39"/>
      <c r="CXK1174" s="39"/>
      <c r="CXL1174" s="39"/>
      <c r="CXM1174" s="39"/>
      <c r="CXN1174" s="39"/>
      <c r="CXO1174" s="39"/>
      <c r="CXP1174" s="39"/>
      <c r="CXQ1174" s="39"/>
      <c r="CXR1174" s="39"/>
      <c r="CXS1174" s="39"/>
      <c r="CXT1174" s="39"/>
      <c r="CXU1174" s="39"/>
      <c r="CXV1174" s="39"/>
      <c r="CXW1174" s="39"/>
      <c r="CXX1174" s="39"/>
      <c r="CXY1174" s="39"/>
      <c r="CXZ1174" s="39"/>
      <c r="CYA1174" s="39"/>
      <c r="CYB1174" s="39"/>
      <c r="CYC1174" s="39"/>
      <c r="CYD1174" s="39"/>
      <c r="CYE1174" s="39"/>
      <c r="CYF1174" s="39"/>
      <c r="CYG1174" s="39"/>
      <c r="CYH1174" s="39"/>
      <c r="CYI1174" s="39"/>
      <c r="CYJ1174" s="39"/>
      <c r="CYK1174" s="39"/>
      <c r="CYL1174" s="39"/>
      <c r="CYM1174" s="39"/>
      <c r="CYN1174" s="39"/>
      <c r="CYO1174" s="39"/>
      <c r="CYP1174" s="39"/>
      <c r="CYQ1174" s="39"/>
      <c r="CYR1174" s="39"/>
      <c r="CYS1174" s="39"/>
      <c r="CYT1174" s="39"/>
      <c r="CYU1174" s="39"/>
      <c r="CYV1174" s="39"/>
      <c r="CYW1174" s="39"/>
      <c r="CYX1174" s="39"/>
      <c r="CYY1174" s="39"/>
      <c r="CYZ1174" s="39"/>
      <c r="CZA1174" s="39"/>
      <c r="CZB1174" s="39"/>
      <c r="CZC1174" s="39"/>
      <c r="CZD1174" s="39"/>
      <c r="CZE1174" s="39"/>
      <c r="CZF1174" s="39"/>
      <c r="CZG1174" s="39"/>
      <c r="CZH1174" s="39"/>
      <c r="CZI1174" s="39"/>
      <c r="CZJ1174" s="39"/>
      <c r="CZK1174" s="39"/>
      <c r="CZL1174" s="39"/>
      <c r="CZM1174" s="39"/>
      <c r="CZN1174" s="39"/>
      <c r="CZO1174" s="39"/>
      <c r="CZP1174" s="39"/>
      <c r="CZQ1174" s="39"/>
      <c r="CZR1174" s="39"/>
      <c r="CZS1174" s="39"/>
      <c r="CZT1174" s="39"/>
      <c r="CZU1174" s="39"/>
      <c r="CZV1174" s="39"/>
      <c r="CZW1174" s="39"/>
      <c r="CZX1174" s="39"/>
      <c r="CZY1174" s="39"/>
      <c r="CZZ1174" s="39"/>
      <c r="DAA1174" s="39"/>
      <c r="DAB1174" s="39"/>
      <c r="DAC1174" s="39"/>
      <c r="DAD1174" s="39"/>
      <c r="DAE1174" s="39"/>
      <c r="DAF1174" s="39"/>
      <c r="DAG1174" s="39"/>
      <c r="DAH1174" s="39"/>
      <c r="DAI1174" s="39"/>
      <c r="DAJ1174" s="39"/>
      <c r="DAK1174" s="39"/>
      <c r="DAL1174" s="39"/>
      <c r="DAM1174" s="39"/>
      <c r="DAN1174" s="39"/>
      <c r="DAO1174" s="39"/>
      <c r="DAP1174" s="39"/>
      <c r="DAQ1174" s="39"/>
      <c r="DAR1174" s="39"/>
      <c r="DAS1174" s="39"/>
      <c r="DAT1174" s="39"/>
      <c r="DAU1174" s="39"/>
      <c r="DAV1174" s="39"/>
      <c r="DAW1174" s="39"/>
      <c r="DAX1174" s="39"/>
      <c r="DAY1174" s="39"/>
      <c r="DAZ1174" s="39"/>
      <c r="DBA1174" s="39"/>
      <c r="DBB1174" s="39"/>
      <c r="DBC1174" s="39"/>
      <c r="DBD1174" s="39"/>
      <c r="DBE1174" s="39"/>
      <c r="DBF1174" s="39"/>
      <c r="DBG1174" s="39"/>
      <c r="DBH1174" s="39"/>
      <c r="DBI1174" s="39"/>
      <c r="DBJ1174" s="39"/>
      <c r="DBK1174" s="39"/>
      <c r="DBL1174" s="39"/>
      <c r="DBM1174" s="39"/>
      <c r="DBN1174" s="39"/>
      <c r="DBO1174" s="39"/>
      <c r="DBP1174" s="39"/>
      <c r="DBQ1174" s="39"/>
      <c r="DBR1174" s="39"/>
      <c r="DBS1174" s="39"/>
      <c r="DBT1174" s="39"/>
      <c r="DBU1174" s="39"/>
      <c r="DBV1174" s="39"/>
      <c r="DBW1174" s="39"/>
      <c r="DBX1174" s="39"/>
      <c r="DBY1174" s="39"/>
      <c r="DBZ1174" s="39"/>
      <c r="DCA1174" s="39"/>
      <c r="DCB1174" s="39"/>
      <c r="DCC1174" s="39"/>
      <c r="DCD1174" s="39"/>
      <c r="DCE1174" s="39"/>
      <c r="DCF1174" s="39"/>
      <c r="DCG1174" s="39"/>
      <c r="DCH1174" s="39"/>
      <c r="DCI1174" s="39"/>
      <c r="DCJ1174" s="39"/>
      <c r="DCK1174" s="39"/>
      <c r="DCL1174" s="39"/>
      <c r="DCM1174" s="39"/>
      <c r="DCN1174" s="39"/>
      <c r="DCO1174" s="39"/>
      <c r="DCP1174" s="39"/>
      <c r="DCQ1174" s="39"/>
      <c r="DCR1174" s="39"/>
      <c r="DCS1174" s="39"/>
      <c r="DCT1174" s="39"/>
      <c r="DCU1174" s="39"/>
      <c r="DCV1174" s="39"/>
      <c r="DCW1174" s="39"/>
      <c r="DCX1174" s="39"/>
      <c r="DCY1174" s="39"/>
      <c r="DCZ1174" s="39"/>
      <c r="DDA1174" s="39"/>
      <c r="DDB1174" s="39"/>
      <c r="DDC1174" s="39"/>
      <c r="DDD1174" s="39"/>
      <c r="DDE1174" s="39"/>
      <c r="DDF1174" s="39"/>
      <c r="DDG1174" s="39"/>
      <c r="DDH1174" s="39"/>
      <c r="DDI1174" s="39"/>
      <c r="DDJ1174" s="39"/>
      <c r="DDK1174" s="39"/>
      <c r="DDL1174" s="39"/>
      <c r="DDM1174" s="39"/>
      <c r="DDN1174" s="39"/>
      <c r="DDO1174" s="39"/>
      <c r="DDP1174" s="39"/>
      <c r="DDQ1174" s="39"/>
      <c r="DDR1174" s="39"/>
      <c r="DDS1174" s="39"/>
      <c r="DDT1174" s="39"/>
      <c r="DDU1174" s="39"/>
      <c r="DDV1174" s="39"/>
      <c r="DDW1174" s="39"/>
      <c r="DDX1174" s="39"/>
      <c r="DDY1174" s="39"/>
      <c r="DDZ1174" s="39"/>
      <c r="DEA1174" s="39"/>
      <c r="DEB1174" s="39"/>
      <c r="DEC1174" s="39"/>
      <c r="DED1174" s="39"/>
      <c r="DEE1174" s="39"/>
      <c r="DEF1174" s="39"/>
      <c r="DEG1174" s="39"/>
      <c r="DEH1174" s="39"/>
      <c r="DEI1174" s="39"/>
      <c r="DEJ1174" s="39"/>
      <c r="DEK1174" s="39"/>
      <c r="DEL1174" s="39"/>
      <c r="DEM1174" s="39"/>
      <c r="DEN1174" s="39"/>
      <c r="DEO1174" s="39"/>
      <c r="DEP1174" s="39"/>
      <c r="DEQ1174" s="39"/>
      <c r="DER1174" s="39"/>
      <c r="DES1174" s="39"/>
      <c r="DET1174" s="39"/>
      <c r="DEU1174" s="39"/>
      <c r="DEV1174" s="39"/>
      <c r="DEW1174" s="39"/>
      <c r="DEX1174" s="39"/>
      <c r="DEY1174" s="39"/>
      <c r="DEZ1174" s="39"/>
      <c r="DFA1174" s="39"/>
      <c r="DFB1174" s="39"/>
      <c r="DFC1174" s="39"/>
      <c r="DFD1174" s="39"/>
      <c r="DFE1174" s="39"/>
      <c r="DFF1174" s="39"/>
      <c r="DFG1174" s="39"/>
      <c r="DFH1174" s="39"/>
      <c r="DFI1174" s="39"/>
      <c r="DFJ1174" s="39"/>
      <c r="DFK1174" s="39"/>
      <c r="DFL1174" s="39"/>
      <c r="DFM1174" s="39"/>
      <c r="DFN1174" s="39"/>
      <c r="DFO1174" s="39"/>
      <c r="DFP1174" s="39"/>
      <c r="DFQ1174" s="39"/>
      <c r="DFR1174" s="39"/>
      <c r="DFS1174" s="39"/>
      <c r="DFT1174" s="39"/>
      <c r="DFU1174" s="39"/>
      <c r="DFV1174" s="39"/>
      <c r="DFW1174" s="39"/>
      <c r="DFX1174" s="39"/>
      <c r="DFY1174" s="39"/>
      <c r="DFZ1174" s="39"/>
      <c r="DGA1174" s="39"/>
      <c r="DGB1174" s="39"/>
      <c r="DGC1174" s="39"/>
      <c r="DGD1174" s="39"/>
      <c r="DGE1174" s="39"/>
      <c r="DGF1174" s="39"/>
      <c r="DGG1174" s="39"/>
      <c r="DGH1174" s="39"/>
      <c r="DGI1174" s="39"/>
      <c r="DGJ1174" s="39"/>
      <c r="DGK1174" s="39"/>
      <c r="DGL1174" s="39"/>
      <c r="DGM1174" s="39"/>
      <c r="DGN1174" s="39"/>
      <c r="DGO1174" s="39"/>
      <c r="DGP1174" s="39"/>
      <c r="DGQ1174" s="39"/>
      <c r="DGR1174" s="39"/>
      <c r="DGS1174" s="39"/>
      <c r="DGT1174" s="39"/>
      <c r="DGU1174" s="39"/>
      <c r="DGV1174" s="39"/>
      <c r="DGW1174" s="39"/>
      <c r="DGX1174" s="39"/>
      <c r="DGY1174" s="39"/>
      <c r="DGZ1174" s="39"/>
      <c r="DHA1174" s="39"/>
      <c r="DHB1174" s="39"/>
      <c r="DHC1174" s="39"/>
      <c r="DHD1174" s="39"/>
      <c r="DHE1174" s="39"/>
      <c r="DHF1174" s="39"/>
      <c r="DHG1174" s="39"/>
      <c r="DHH1174" s="39"/>
      <c r="DHI1174" s="39"/>
      <c r="DHJ1174" s="39"/>
      <c r="DHK1174" s="39"/>
      <c r="DHL1174" s="39"/>
      <c r="DHM1174" s="39"/>
      <c r="DHN1174" s="39"/>
      <c r="DHO1174" s="39"/>
      <c r="DHP1174" s="39"/>
      <c r="DHQ1174" s="39"/>
      <c r="DHR1174" s="39"/>
      <c r="DHS1174" s="39"/>
      <c r="DHT1174" s="39"/>
      <c r="DHU1174" s="39"/>
      <c r="DHV1174" s="39"/>
      <c r="DHW1174" s="39"/>
      <c r="DHX1174" s="39"/>
      <c r="DHY1174" s="39"/>
      <c r="DHZ1174" s="39"/>
      <c r="DIA1174" s="39"/>
      <c r="DIB1174" s="39"/>
      <c r="DIC1174" s="39"/>
      <c r="DID1174" s="39"/>
      <c r="DIE1174" s="39"/>
      <c r="DIF1174" s="39"/>
      <c r="DIG1174" s="39"/>
      <c r="DIH1174" s="39"/>
      <c r="DII1174" s="39"/>
      <c r="DIJ1174" s="39"/>
      <c r="DIK1174" s="39"/>
      <c r="DIL1174" s="39"/>
      <c r="DIM1174" s="39"/>
      <c r="DIN1174" s="39"/>
      <c r="DIO1174" s="39"/>
      <c r="DIP1174" s="39"/>
      <c r="DIQ1174" s="39"/>
      <c r="DIR1174" s="39"/>
      <c r="DIS1174" s="39"/>
      <c r="DIT1174" s="39"/>
      <c r="DIU1174" s="39"/>
      <c r="DIV1174" s="39"/>
      <c r="DIW1174" s="39"/>
      <c r="DIX1174" s="39"/>
      <c r="DIY1174" s="39"/>
      <c r="DIZ1174" s="39"/>
      <c r="DJA1174" s="39"/>
      <c r="DJB1174" s="39"/>
      <c r="DJC1174" s="39"/>
      <c r="DJD1174" s="39"/>
      <c r="DJE1174" s="39"/>
      <c r="DJF1174" s="39"/>
      <c r="DJG1174" s="39"/>
      <c r="DJH1174" s="39"/>
      <c r="DJI1174" s="39"/>
      <c r="DJJ1174" s="39"/>
      <c r="DJK1174" s="39"/>
      <c r="DJL1174" s="39"/>
      <c r="DJM1174" s="39"/>
      <c r="DJN1174" s="39"/>
      <c r="DJO1174" s="39"/>
      <c r="DJP1174" s="39"/>
      <c r="DJQ1174" s="39"/>
      <c r="DJR1174" s="39"/>
      <c r="DJS1174" s="39"/>
      <c r="DJT1174" s="39"/>
      <c r="DJU1174" s="39"/>
      <c r="DJV1174" s="39"/>
      <c r="DJW1174" s="39"/>
      <c r="DJX1174" s="39"/>
      <c r="DJY1174" s="39"/>
      <c r="DJZ1174" s="39"/>
      <c r="DKA1174" s="39"/>
      <c r="DKB1174" s="39"/>
      <c r="DKC1174" s="39"/>
      <c r="DKD1174" s="39"/>
      <c r="DKE1174" s="39"/>
      <c r="DKF1174" s="39"/>
      <c r="DKG1174" s="39"/>
      <c r="DKH1174" s="39"/>
      <c r="DKI1174" s="39"/>
      <c r="DKJ1174" s="39"/>
      <c r="DKK1174" s="39"/>
      <c r="DKL1174" s="39"/>
      <c r="DKM1174" s="39"/>
      <c r="DKN1174" s="39"/>
      <c r="DKO1174" s="39"/>
      <c r="DKP1174" s="39"/>
      <c r="DKQ1174" s="39"/>
      <c r="DKR1174" s="39"/>
      <c r="DKS1174" s="39"/>
      <c r="DKT1174" s="39"/>
      <c r="DKU1174" s="39"/>
      <c r="DKV1174" s="39"/>
      <c r="DKW1174" s="39"/>
      <c r="DKX1174" s="39"/>
      <c r="DKY1174" s="39"/>
      <c r="DKZ1174" s="39"/>
      <c r="DLA1174" s="39"/>
      <c r="DLB1174" s="39"/>
      <c r="DLC1174" s="39"/>
      <c r="DLD1174" s="39"/>
      <c r="DLE1174" s="39"/>
      <c r="DLF1174" s="39"/>
      <c r="DLG1174" s="39"/>
      <c r="DLH1174" s="39"/>
      <c r="DLI1174" s="39"/>
      <c r="DLJ1174" s="39"/>
      <c r="DLK1174" s="39"/>
      <c r="DLL1174" s="39"/>
      <c r="DLM1174" s="39"/>
      <c r="DLN1174" s="39"/>
      <c r="DLO1174" s="39"/>
      <c r="DLP1174" s="39"/>
      <c r="DLQ1174" s="39"/>
      <c r="DLR1174" s="39"/>
      <c r="DLS1174" s="39"/>
      <c r="DLT1174" s="39"/>
      <c r="DLU1174" s="39"/>
      <c r="DLV1174" s="39"/>
      <c r="DLW1174" s="39"/>
      <c r="DLX1174" s="39"/>
      <c r="DLY1174" s="39"/>
      <c r="DLZ1174" s="39"/>
      <c r="DMA1174" s="39"/>
      <c r="DMB1174" s="39"/>
      <c r="DMC1174" s="39"/>
      <c r="DMD1174" s="39"/>
      <c r="DME1174" s="39"/>
      <c r="DMF1174" s="39"/>
      <c r="DMG1174" s="39"/>
      <c r="DMH1174" s="39"/>
      <c r="DMI1174" s="39"/>
      <c r="DMJ1174" s="39"/>
      <c r="DMK1174" s="39"/>
      <c r="DML1174" s="39"/>
      <c r="DMM1174" s="39"/>
      <c r="DMN1174" s="39"/>
      <c r="DMO1174" s="39"/>
      <c r="DMP1174" s="39"/>
      <c r="DMQ1174" s="39"/>
      <c r="DMR1174" s="39"/>
      <c r="DMS1174" s="39"/>
      <c r="DMT1174" s="39"/>
      <c r="DMU1174" s="39"/>
      <c r="DMV1174" s="39"/>
      <c r="DMW1174" s="39"/>
      <c r="DMX1174" s="39"/>
      <c r="DMY1174" s="39"/>
      <c r="DMZ1174" s="39"/>
      <c r="DNA1174" s="39"/>
      <c r="DNB1174" s="39"/>
      <c r="DNC1174" s="39"/>
      <c r="DND1174" s="39"/>
      <c r="DNE1174" s="39"/>
      <c r="DNF1174" s="39"/>
      <c r="DNG1174" s="39"/>
      <c r="DNH1174" s="39"/>
      <c r="DNI1174" s="39"/>
      <c r="DNJ1174" s="39"/>
      <c r="DNK1174" s="39"/>
      <c r="DNL1174" s="39"/>
      <c r="DNM1174" s="39"/>
      <c r="DNN1174" s="39"/>
      <c r="DNO1174" s="39"/>
      <c r="DNP1174" s="39"/>
      <c r="DNQ1174" s="39"/>
      <c r="DNR1174" s="39"/>
      <c r="DNS1174" s="39"/>
      <c r="DNT1174" s="39"/>
      <c r="DNU1174" s="39"/>
      <c r="DNV1174" s="39"/>
      <c r="DNW1174" s="39"/>
      <c r="DNX1174" s="39"/>
      <c r="DNY1174" s="39"/>
      <c r="DNZ1174" s="39"/>
      <c r="DOA1174" s="39"/>
      <c r="DOB1174" s="39"/>
      <c r="DOC1174" s="39"/>
      <c r="DOD1174" s="39"/>
      <c r="DOE1174" s="39"/>
      <c r="DOF1174" s="39"/>
      <c r="DOG1174" s="39"/>
      <c r="DOH1174" s="39"/>
      <c r="DOI1174" s="39"/>
      <c r="DOJ1174" s="39"/>
      <c r="DOK1174" s="39"/>
      <c r="DOL1174" s="39"/>
      <c r="DOM1174" s="39"/>
      <c r="DON1174" s="39"/>
      <c r="DOO1174" s="39"/>
      <c r="DOP1174" s="39"/>
      <c r="DOQ1174" s="39"/>
      <c r="DOR1174" s="39"/>
      <c r="DOS1174" s="39"/>
      <c r="DOT1174" s="39"/>
      <c r="DOU1174" s="39"/>
      <c r="DOV1174" s="39"/>
      <c r="DOW1174" s="39"/>
      <c r="DOX1174" s="39"/>
      <c r="DOY1174" s="39"/>
      <c r="DOZ1174" s="39"/>
      <c r="DPA1174" s="39"/>
      <c r="DPB1174" s="39"/>
      <c r="DPC1174" s="39"/>
      <c r="DPD1174" s="39"/>
      <c r="DPE1174" s="39"/>
      <c r="DPF1174" s="39"/>
      <c r="DPG1174" s="39"/>
      <c r="DPH1174" s="39"/>
      <c r="DPI1174" s="39"/>
      <c r="DPJ1174" s="39"/>
      <c r="DPK1174" s="39"/>
      <c r="DPL1174" s="39"/>
      <c r="DPM1174" s="39"/>
      <c r="DPN1174" s="39"/>
      <c r="DPO1174" s="39"/>
      <c r="DPP1174" s="39"/>
      <c r="DPQ1174" s="39"/>
      <c r="DPR1174" s="39"/>
      <c r="DPS1174" s="39"/>
      <c r="DPT1174" s="39"/>
      <c r="DPU1174" s="39"/>
      <c r="DPV1174" s="39"/>
      <c r="DPW1174" s="39"/>
      <c r="DPX1174" s="39"/>
      <c r="DPY1174" s="39"/>
      <c r="DPZ1174" s="39"/>
      <c r="DQA1174" s="39"/>
      <c r="DQB1174" s="39"/>
      <c r="DQC1174" s="39"/>
      <c r="DQD1174" s="39"/>
      <c r="DQE1174" s="39"/>
      <c r="DQF1174" s="39"/>
      <c r="DQG1174" s="39"/>
      <c r="DQH1174" s="39"/>
      <c r="DQI1174" s="39"/>
      <c r="DQJ1174" s="39"/>
      <c r="DQK1174" s="39"/>
      <c r="DQL1174" s="39"/>
      <c r="DQM1174" s="39"/>
      <c r="DQN1174" s="39"/>
      <c r="DQO1174" s="39"/>
      <c r="DQP1174" s="39"/>
      <c r="DQQ1174" s="39"/>
      <c r="DQR1174" s="39"/>
      <c r="DQS1174" s="39"/>
      <c r="DQT1174" s="39"/>
      <c r="DQU1174" s="39"/>
      <c r="DQV1174" s="39"/>
      <c r="DQW1174" s="39"/>
      <c r="DQX1174" s="39"/>
      <c r="DQY1174" s="39"/>
      <c r="DQZ1174" s="39"/>
      <c r="DRA1174" s="39"/>
      <c r="DRB1174" s="39"/>
      <c r="DRC1174" s="39"/>
      <c r="DRD1174" s="39"/>
      <c r="DRE1174" s="39"/>
      <c r="DRF1174" s="39"/>
      <c r="DRG1174" s="39"/>
      <c r="DRH1174" s="39"/>
      <c r="DRI1174" s="39"/>
      <c r="DRJ1174" s="39"/>
      <c r="DRK1174" s="39"/>
      <c r="DRL1174" s="39"/>
      <c r="DRM1174" s="39"/>
      <c r="DRN1174" s="39"/>
      <c r="DRO1174" s="39"/>
      <c r="DRP1174" s="39"/>
      <c r="DRQ1174" s="39"/>
      <c r="DRR1174" s="39"/>
      <c r="DRS1174" s="39"/>
      <c r="DRT1174" s="39"/>
      <c r="DRU1174" s="39"/>
      <c r="DRV1174" s="39"/>
      <c r="DRW1174" s="39"/>
      <c r="DRX1174" s="39"/>
      <c r="DRY1174" s="39"/>
      <c r="DRZ1174" s="39"/>
      <c r="DSA1174" s="39"/>
      <c r="DSB1174" s="39"/>
      <c r="DSC1174" s="39"/>
      <c r="DSD1174" s="39"/>
      <c r="DSE1174" s="39"/>
      <c r="DSF1174" s="39"/>
      <c r="DSG1174" s="39"/>
      <c r="DSH1174" s="39"/>
      <c r="DSI1174" s="39"/>
      <c r="DSJ1174" s="39"/>
      <c r="DSK1174" s="39"/>
      <c r="DSL1174" s="39"/>
      <c r="DSM1174" s="39"/>
      <c r="DSN1174" s="39"/>
      <c r="DSO1174" s="39"/>
      <c r="DSP1174" s="39"/>
      <c r="DSQ1174" s="39"/>
      <c r="DSR1174" s="39"/>
      <c r="DSS1174" s="39"/>
      <c r="DST1174" s="39"/>
      <c r="DSU1174" s="39"/>
      <c r="DSV1174" s="39"/>
      <c r="DSW1174" s="39"/>
      <c r="DSX1174" s="39"/>
      <c r="DSY1174" s="39"/>
      <c r="DSZ1174" s="39"/>
      <c r="DTA1174" s="39"/>
      <c r="DTB1174" s="39"/>
      <c r="DTC1174" s="39"/>
      <c r="DTD1174" s="39"/>
      <c r="DTE1174" s="39"/>
      <c r="DTF1174" s="39"/>
      <c r="DTG1174" s="39"/>
      <c r="DTH1174" s="39"/>
      <c r="DTI1174" s="39"/>
      <c r="DTJ1174" s="39"/>
      <c r="DTK1174" s="39"/>
      <c r="DTL1174" s="39"/>
      <c r="DTM1174" s="39"/>
      <c r="DTN1174" s="39"/>
      <c r="DTO1174" s="39"/>
      <c r="DTP1174" s="39"/>
      <c r="DTQ1174" s="39"/>
      <c r="DTR1174" s="39"/>
      <c r="DTS1174" s="39"/>
      <c r="DTT1174" s="39"/>
      <c r="DTU1174" s="39"/>
      <c r="DTV1174" s="39"/>
      <c r="DTW1174" s="39"/>
      <c r="DTX1174" s="39"/>
      <c r="DTY1174" s="39"/>
      <c r="DTZ1174" s="39"/>
      <c r="DUA1174" s="39"/>
      <c r="DUB1174" s="39"/>
      <c r="DUC1174" s="39"/>
      <c r="DUD1174" s="39"/>
      <c r="DUE1174" s="39"/>
      <c r="DUF1174" s="39"/>
      <c r="DUG1174" s="39"/>
      <c r="DUH1174" s="39"/>
      <c r="DUI1174" s="39"/>
      <c r="DUJ1174" s="39"/>
      <c r="DUK1174" s="39"/>
      <c r="DUL1174" s="39"/>
      <c r="DUM1174" s="39"/>
      <c r="DUN1174" s="39"/>
      <c r="DUO1174" s="39"/>
      <c r="DUP1174" s="39"/>
      <c r="DUQ1174" s="39"/>
      <c r="DUR1174" s="39"/>
      <c r="DUS1174" s="39"/>
      <c r="DUT1174" s="39"/>
      <c r="DUU1174" s="39"/>
      <c r="DUV1174" s="39"/>
      <c r="DUW1174" s="39"/>
      <c r="DUX1174" s="39"/>
      <c r="DUY1174" s="39"/>
      <c r="DUZ1174" s="39"/>
      <c r="DVA1174" s="39"/>
      <c r="DVB1174" s="39"/>
      <c r="DVC1174" s="39"/>
      <c r="DVD1174" s="39"/>
      <c r="DVE1174" s="39"/>
      <c r="DVF1174" s="39"/>
      <c r="DVG1174" s="39"/>
      <c r="DVH1174" s="39"/>
      <c r="DVI1174" s="39"/>
      <c r="DVJ1174" s="39"/>
      <c r="DVK1174" s="39"/>
      <c r="DVL1174" s="39"/>
      <c r="DVM1174" s="39"/>
      <c r="DVN1174" s="39"/>
      <c r="DVO1174" s="39"/>
      <c r="DVP1174" s="39"/>
      <c r="DVQ1174" s="39"/>
      <c r="DVR1174" s="39"/>
      <c r="DVS1174" s="39"/>
      <c r="DVT1174" s="39"/>
      <c r="DVU1174" s="39"/>
      <c r="DVV1174" s="39"/>
      <c r="DVW1174" s="39"/>
      <c r="DVX1174" s="39"/>
      <c r="DVY1174" s="39"/>
      <c r="DVZ1174" s="39"/>
      <c r="DWA1174" s="39"/>
      <c r="DWB1174" s="39"/>
      <c r="DWC1174" s="39"/>
      <c r="DWD1174" s="39"/>
      <c r="DWE1174" s="39"/>
      <c r="DWF1174" s="39"/>
      <c r="DWG1174" s="39"/>
      <c r="DWH1174" s="39"/>
      <c r="DWI1174" s="39"/>
      <c r="DWJ1174" s="39"/>
      <c r="DWK1174" s="39"/>
      <c r="DWL1174" s="39"/>
      <c r="DWM1174" s="39"/>
      <c r="DWN1174" s="39"/>
      <c r="DWO1174" s="39"/>
      <c r="DWP1174" s="39"/>
      <c r="DWQ1174" s="39"/>
      <c r="DWR1174" s="39"/>
      <c r="DWS1174" s="39"/>
      <c r="DWT1174" s="39"/>
      <c r="DWU1174" s="39"/>
      <c r="DWV1174" s="39"/>
      <c r="DWW1174" s="39"/>
      <c r="DWX1174" s="39"/>
      <c r="DWY1174" s="39"/>
      <c r="DWZ1174" s="39"/>
      <c r="DXA1174" s="39"/>
      <c r="DXB1174" s="39"/>
      <c r="DXC1174" s="39"/>
      <c r="DXD1174" s="39"/>
      <c r="DXE1174" s="39"/>
      <c r="DXF1174" s="39"/>
      <c r="DXG1174" s="39"/>
      <c r="DXH1174" s="39"/>
      <c r="DXI1174" s="39"/>
      <c r="DXJ1174" s="39"/>
      <c r="DXK1174" s="39"/>
      <c r="DXL1174" s="39"/>
      <c r="DXM1174" s="39"/>
      <c r="DXN1174" s="39"/>
      <c r="DXO1174" s="39"/>
      <c r="DXP1174" s="39"/>
      <c r="DXQ1174" s="39"/>
      <c r="DXR1174" s="39"/>
      <c r="DXS1174" s="39"/>
      <c r="DXT1174" s="39"/>
      <c r="DXU1174" s="39"/>
      <c r="DXV1174" s="39"/>
      <c r="DXW1174" s="39"/>
      <c r="DXX1174" s="39"/>
      <c r="DXY1174" s="39"/>
      <c r="DXZ1174" s="39"/>
      <c r="DYA1174" s="39"/>
      <c r="DYB1174" s="39"/>
      <c r="DYC1174" s="39"/>
      <c r="DYD1174" s="39"/>
      <c r="DYE1174" s="39"/>
      <c r="DYF1174" s="39"/>
      <c r="DYG1174" s="39"/>
      <c r="DYH1174" s="39"/>
      <c r="DYI1174" s="39"/>
      <c r="DYJ1174" s="39"/>
      <c r="DYK1174" s="39"/>
      <c r="DYL1174" s="39"/>
      <c r="DYM1174" s="39"/>
      <c r="DYN1174" s="39"/>
      <c r="DYO1174" s="39"/>
      <c r="DYP1174" s="39"/>
      <c r="DYQ1174" s="39"/>
      <c r="DYR1174" s="39"/>
      <c r="DYS1174" s="39"/>
      <c r="DYT1174" s="39"/>
      <c r="DYU1174" s="39"/>
      <c r="DYV1174" s="39"/>
      <c r="DYW1174" s="39"/>
      <c r="DYX1174" s="39"/>
      <c r="DYY1174" s="39"/>
      <c r="DYZ1174" s="39"/>
      <c r="DZA1174" s="39"/>
      <c r="DZB1174" s="39"/>
      <c r="DZC1174" s="39"/>
      <c r="DZD1174" s="39"/>
      <c r="DZE1174" s="39"/>
      <c r="DZF1174" s="39"/>
      <c r="DZG1174" s="39"/>
      <c r="DZH1174" s="39"/>
      <c r="DZI1174" s="39"/>
      <c r="DZJ1174" s="39"/>
      <c r="DZK1174" s="39"/>
      <c r="DZL1174" s="39"/>
      <c r="DZM1174" s="39"/>
      <c r="DZN1174" s="39"/>
      <c r="DZO1174" s="39"/>
      <c r="DZP1174" s="39"/>
      <c r="DZQ1174" s="39"/>
      <c r="DZR1174" s="39"/>
      <c r="DZS1174" s="39"/>
      <c r="DZT1174" s="39"/>
      <c r="DZU1174" s="39"/>
      <c r="DZV1174" s="39"/>
      <c r="DZW1174" s="39"/>
      <c r="DZX1174" s="39"/>
      <c r="DZY1174" s="39"/>
      <c r="DZZ1174" s="39"/>
      <c r="EAA1174" s="39"/>
      <c r="EAB1174" s="39"/>
      <c r="EAC1174" s="39"/>
      <c r="EAD1174" s="39"/>
      <c r="EAE1174" s="39"/>
      <c r="EAF1174" s="39"/>
      <c r="EAG1174" s="39"/>
      <c r="EAH1174" s="39"/>
      <c r="EAI1174" s="39"/>
      <c r="EAJ1174" s="39"/>
      <c r="EAK1174" s="39"/>
      <c r="EAL1174" s="39"/>
      <c r="EAM1174" s="39"/>
      <c r="EAN1174" s="39"/>
      <c r="EAO1174" s="39"/>
      <c r="EAP1174" s="39"/>
      <c r="EAQ1174" s="39"/>
      <c r="EAR1174" s="39"/>
      <c r="EAS1174" s="39"/>
      <c r="EAT1174" s="39"/>
      <c r="EAU1174" s="39"/>
      <c r="EAV1174" s="39"/>
      <c r="EAW1174" s="39"/>
      <c r="EAX1174" s="39"/>
      <c r="EAY1174" s="39"/>
      <c r="EAZ1174" s="39"/>
      <c r="EBA1174" s="39"/>
      <c r="EBB1174" s="39"/>
      <c r="EBC1174" s="39"/>
      <c r="EBD1174" s="39"/>
      <c r="EBE1174" s="39"/>
      <c r="EBF1174" s="39"/>
      <c r="EBG1174" s="39"/>
      <c r="EBH1174" s="39"/>
      <c r="EBI1174" s="39"/>
      <c r="EBJ1174" s="39"/>
      <c r="EBK1174" s="39"/>
      <c r="EBL1174" s="39"/>
      <c r="EBM1174" s="39"/>
      <c r="EBN1174" s="39"/>
      <c r="EBO1174" s="39"/>
      <c r="EBP1174" s="39"/>
      <c r="EBQ1174" s="39"/>
      <c r="EBR1174" s="39"/>
      <c r="EBS1174" s="39"/>
      <c r="EBT1174" s="39"/>
      <c r="EBU1174" s="39"/>
      <c r="EBV1174" s="39"/>
      <c r="EBW1174" s="39"/>
      <c r="EBX1174" s="39"/>
      <c r="EBY1174" s="39"/>
      <c r="EBZ1174" s="39"/>
      <c r="ECA1174" s="39"/>
      <c r="ECB1174" s="39"/>
      <c r="ECC1174" s="39"/>
      <c r="ECD1174" s="39"/>
      <c r="ECE1174" s="39"/>
      <c r="ECF1174" s="39"/>
      <c r="ECG1174" s="39"/>
      <c r="ECH1174" s="39"/>
      <c r="ECI1174" s="39"/>
      <c r="ECJ1174" s="39"/>
      <c r="ECK1174" s="39"/>
      <c r="ECL1174" s="39"/>
      <c r="ECM1174" s="39"/>
      <c r="ECN1174" s="39"/>
      <c r="ECO1174" s="39"/>
      <c r="ECP1174" s="39"/>
      <c r="ECQ1174" s="39"/>
      <c r="ECR1174" s="39"/>
      <c r="ECS1174" s="39"/>
      <c r="ECT1174" s="39"/>
      <c r="ECU1174" s="39"/>
      <c r="ECV1174" s="39"/>
      <c r="ECW1174" s="39"/>
      <c r="ECX1174" s="39"/>
      <c r="ECY1174" s="39"/>
      <c r="ECZ1174" s="39"/>
      <c r="EDA1174" s="39"/>
      <c r="EDB1174" s="39"/>
      <c r="EDC1174" s="39"/>
      <c r="EDD1174" s="39"/>
      <c r="EDE1174" s="39"/>
      <c r="EDF1174" s="39"/>
      <c r="EDG1174" s="39"/>
      <c r="EDH1174" s="39"/>
      <c r="EDI1174" s="39"/>
      <c r="EDJ1174" s="39"/>
      <c r="EDK1174" s="39"/>
      <c r="EDL1174" s="39"/>
      <c r="EDM1174" s="39"/>
      <c r="EDN1174" s="39"/>
      <c r="EDO1174" s="39"/>
      <c r="EDP1174" s="39"/>
      <c r="EDQ1174" s="39"/>
      <c r="EDR1174" s="39"/>
      <c r="EDS1174" s="39"/>
      <c r="EDT1174" s="39"/>
      <c r="EDU1174" s="39"/>
      <c r="EDV1174" s="39"/>
      <c r="EDW1174" s="39"/>
      <c r="EDX1174" s="39"/>
      <c r="EDY1174" s="39"/>
      <c r="EDZ1174" s="39"/>
      <c r="EEA1174" s="39"/>
      <c r="EEB1174" s="39"/>
      <c r="EEC1174" s="39"/>
      <c r="EED1174" s="39"/>
      <c r="EEE1174" s="39"/>
      <c r="EEF1174" s="39"/>
      <c r="EEG1174" s="39"/>
      <c r="EEH1174" s="39"/>
      <c r="EEI1174" s="39"/>
      <c r="EEJ1174" s="39"/>
      <c r="EEK1174" s="39"/>
      <c r="EEL1174" s="39"/>
      <c r="EEM1174" s="39"/>
      <c r="EEN1174" s="39"/>
      <c r="EEO1174" s="39"/>
      <c r="EEP1174" s="39"/>
      <c r="EEQ1174" s="39"/>
      <c r="EER1174" s="39"/>
      <c r="EES1174" s="39"/>
      <c r="EET1174" s="39"/>
      <c r="EEU1174" s="39"/>
      <c r="EEV1174" s="39"/>
      <c r="EEW1174" s="39"/>
      <c r="EEX1174" s="39"/>
      <c r="EEY1174" s="39"/>
      <c r="EEZ1174" s="39"/>
      <c r="EFA1174" s="39"/>
      <c r="EFB1174" s="39"/>
      <c r="EFC1174" s="39"/>
      <c r="EFD1174" s="39"/>
      <c r="EFE1174" s="39"/>
      <c r="EFF1174" s="39"/>
      <c r="EFG1174" s="39"/>
      <c r="EFH1174" s="39"/>
      <c r="EFI1174" s="39"/>
      <c r="EFJ1174" s="39"/>
      <c r="EFK1174" s="39"/>
      <c r="EFL1174" s="39"/>
      <c r="EFM1174" s="39"/>
      <c r="EFN1174" s="39"/>
      <c r="EFO1174" s="39"/>
      <c r="EFP1174" s="39"/>
      <c r="EFQ1174" s="39"/>
      <c r="EFR1174" s="39"/>
      <c r="EFS1174" s="39"/>
      <c r="EFT1174" s="39"/>
      <c r="EFU1174" s="39"/>
      <c r="EFV1174" s="39"/>
      <c r="EFW1174" s="39"/>
      <c r="EFX1174" s="39"/>
      <c r="EFY1174" s="39"/>
      <c r="EFZ1174" s="39"/>
      <c r="EGA1174" s="39"/>
      <c r="EGB1174" s="39"/>
      <c r="EGC1174" s="39"/>
      <c r="EGD1174" s="39"/>
      <c r="EGE1174" s="39"/>
      <c r="EGF1174" s="39"/>
      <c r="EGG1174" s="39"/>
      <c r="EGH1174" s="39"/>
      <c r="EGI1174" s="39"/>
      <c r="EGJ1174" s="39"/>
      <c r="EGK1174" s="39"/>
      <c r="EGL1174" s="39"/>
      <c r="EGM1174" s="39"/>
      <c r="EGN1174" s="39"/>
      <c r="EGO1174" s="39"/>
      <c r="EGP1174" s="39"/>
      <c r="EGQ1174" s="39"/>
      <c r="EGR1174" s="39"/>
      <c r="EGS1174" s="39"/>
      <c r="EGT1174" s="39"/>
      <c r="EGU1174" s="39"/>
      <c r="EGV1174" s="39"/>
      <c r="EGW1174" s="39"/>
      <c r="EGX1174" s="39"/>
      <c r="EGY1174" s="39"/>
      <c r="EGZ1174" s="39"/>
      <c r="EHA1174" s="39"/>
      <c r="EHB1174" s="39"/>
      <c r="EHC1174" s="39"/>
      <c r="EHD1174" s="39"/>
      <c r="EHE1174" s="39"/>
      <c r="EHF1174" s="39"/>
      <c r="EHG1174" s="39"/>
      <c r="EHH1174" s="39"/>
      <c r="EHI1174" s="39"/>
      <c r="EHJ1174" s="39"/>
      <c r="EHK1174" s="39"/>
      <c r="EHL1174" s="39"/>
      <c r="EHM1174" s="39"/>
      <c r="EHN1174" s="39"/>
      <c r="EHO1174" s="39"/>
      <c r="EHP1174" s="39"/>
      <c r="EHQ1174" s="39"/>
      <c r="EHR1174" s="39"/>
      <c r="EHS1174" s="39"/>
      <c r="EHT1174" s="39"/>
      <c r="EHU1174" s="39"/>
      <c r="EHV1174" s="39"/>
      <c r="EHW1174" s="39"/>
      <c r="EHX1174" s="39"/>
      <c r="EHY1174" s="39"/>
      <c r="EHZ1174" s="39"/>
      <c r="EIA1174" s="39"/>
      <c r="EIB1174" s="39"/>
      <c r="EIC1174" s="39"/>
      <c r="EID1174" s="39"/>
      <c r="EIE1174" s="39"/>
      <c r="EIF1174" s="39"/>
      <c r="EIG1174" s="39"/>
      <c r="EIH1174" s="39"/>
      <c r="EII1174" s="39"/>
      <c r="EIJ1174" s="39"/>
      <c r="EIK1174" s="39"/>
      <c r="EIL1174" s="39"/>
      <c r="EIM1174" s="39"/>
      <c r="EIN1174" s="39"/>
      <c r="EIO1174" s="39"/>
      <c r="EIP1174" s="39"/>
      <c r="EIQ1174" s="39"/>
      <c r="EIR1174" s="39"/>
      <c r="EIS1174" s="39"/>
      <c r="EIT1174" s="39"/>
      <c r="EIU1174" s="39"/>
      <c r="EIV1174" s="39"/>
      <c r="EIW1174" s="39"/>
      <c r="EIX1174" s="39"/>
      <c r="EIY1174" s="39"/>
      <c r="EIZ1174" s="39"/>
      <c r="EJA1174" s="39"/>
      <c r="EJB1174" s="39"/>
      <c r="EJC1174" s="39"/>
      <c r="EJD1174" s="39"/>
      <c r="EJE1174" s="39"/>
      <c r="EJF1174" s="39"/>
      <c r="EJG1174" s="39"/>
      <c r="EJH1174" s="39"/>
      <c r="EJI1174" s="39"/>
      <c r="EJJ1174" s="39"/>
      <c r="EJK1174" s="39"/>
      <c r="EJL1174" s="39"/>
      <c r="EJM1174" s="39"/>
      <c r="EJN1174" s="39"/>
      <c r="EJO1174" s="39"/>
      <c r="EJP1174" s="39"/>
      <c r="EJQ1174" s="39"/>
      <c r="EJR1174" s="39"/>
      <c r="EJS1174" s="39"/>
      <c r="EJT1174" s="39"/>
      <c r="EJU1174" s="39"/>
      <c r="EJV1174" s="39"/>
      <c r="EJW1174" s="39"/>
      <c r="EJX1174" s="39"/>
      <c r="EJY1174" s="39"/>
      <c r="EJZ1174" s="39"/>
      <c r="EKA1174" s="39"/>
      <c r="EKB1174" s="39"/>
      <c r="EKC1174" s="39"/>
      <c r="EKD1174" s="39"/>
      <c r="EKE1174" s="39"/>
      <c r="EKF1174" s="39"/>
      <c r="EKG1174" s="39"/>
      <c r="EKH1174" s="39"/>
      <c r="EKI1174" s="39"/>
      <c r="EKJ1174" s="39"/>
      <c r="EKK1174" s="39"/>
      <c r="EKL1174" s="39"/>
      <c r="EKM1174" s="39"/>
      <c r="EKN1174" s="39"/>
      <c r="EKO1174" s="39"/>
      <c r="EKP1174" s="39"/>
      <c r="EKQ1174" s="39"/>
      <c r="EKR1174" s="39"/>
      <c r="EKS1174" s="39"/>
      <c r="EKT1174" s="39"/>
      <c r="EKU1174" s="39"/>
      <c r="EKV1174" s="39"/>
      <c r="EKW1174" s="39"/>
      <c r="EKX1174" s="39"/>
      <c r="EKY1174" s="39"/>
      <c r="EKZ1174" s="39"/>
      <c r="ELA1174" s="39"/>
      <c r="ELB1174" s="39"/>
      <c r="ELC1174" s="39"/>
      <c r="ELD1174" s="39"/>
      <c r="ELE1174" s="39"/>
      <c r="ELF1174" s="39"/>
      <c r="ELG1174" s="39"/>
      <c r="ELH1174" s="39"/>
      <c r="ELI1174" s="39"/>
      <c r="ELJ1174" s="39"/>
      <c r="ELK1174" s="39"/>
      <c r="ELL1174" s="39"/>
      <c r="ELM1174" s="39"/>
      <c r="ELN1174" s="39"/>
      <c r="ELO1174" s="39"/>
      <c r="ELP1174" s="39"/>
      <c r="ELQ1174" s="39"/>
      <c r="ELR1174" s="39"/>
      <c r="ELS1174" s="39"/>
      <c r="ELT1174" s="39"/>
      <c r="ELU1174" s="39"/>
      <c r="ELV1174" s="39"/>
      <c r="ELW1174" s="39"/>
      <c r="ELX1174" s="39"/>
      <c r="ELY1174" s="39"/>
      <c r="ELZ1174" s="39"/>
      <c r="EMA1174" s="39"/>
      <c r="EMB1174" s="39"/>
      <c r="EMC1174" s="39"/>
      <c r="EMD1174" s="39"/>
      <c r="EME1174" s="39"/>
      <c r="EMF1174" s="39"/>
      <c r="EMG1174" s="39"/>
      <c r="EMH1174" s="39"/>
      <c r="EMI1174" s="39"/>
      <c r="EMJ1174" s="39"/>
      <c r="EMK1174" s="39"/>
      <c r="EML1174" s="39"/>
      <c r="EMM1174" s="39"/>
      <c r="EMN1174" s="39"/>
      <c r="EMO1174" s="39"/>
      <c r="EMP1174" s="39"/>
      <c r="EMQ1174" s="39"/>
      <c r="EMR1174" s="39"/>
      <c r="EMS1174" s="39"/>
      <c r="EMT1174" s="39"/>
      <c r="EMU1174" s="39"/>
      <c r="EMV1174" s="39"/>
      <c r="EMW1174" s="39"/>
      <c r="EMX1174" s="39"/>
      <c r="EMY1174" s="39"/>
      <c r="EMZ1174" s="39"/>
      <c r="ENA1174" s="39"/>
      <c r="ENB1174" s="39"/>
      <c r="ENC1174" s="39"/>
      <c r="END1174" s="39"/>
      <c r="ENE1174" s="39"/>
      <c r="ENF1174" s="39"/>
      <c r="ENG1174" s="39"/>
      <c r="ENH1174" s="39"/>
      <c r="ENI1174" s="39"/>
      <c r="ENJ1174" s="39"/>
      <c r="ENK1174" s="39"/>
      <c r="ENL1174" s="39"/>
      <c r="ENM1174" s="39"/>
      <c r="ENN1174" s="39"/>
      <c r="ENO1174" s="39"/>
      <c r="ENP1174" s="39"/>
      <c r="ENQ1174" s="39"/>
      <c r="ENR1174" s="39"/>
      <c r="ENS1174" s="39"/>
      <c r="ENT1174" s="39"/>
      <c r="ENU1174" s="39"/>
      <c r="ENV1174" s="39"/>
      <c r="ENW1174" s="39"/>
      <c r="ENX1174" s="39"/>
      <c r="ENY1174" s="39"/>
      <c r="ENZ1174" s="39"/>
      <c r="EOA1174" s="39"/>
      <c r="EOB1174" s="39"/>
      <c r="EOC1174" s="39"/>
      <c r="EOD1174" s="39"/>
      <c r="EOE1174" s="39"/>
      <c r="EOF1174" s="39"/>
      <c r="EOG1174" s="39"/>
      <c r="EOH1174" s="39"/>
      <c r="EOI1174" s="39"/>
      <c r="EOJ1174" s="39"/>
      <c r="EOK1174" s="39"/>
      <c r="EOL1174" s="39"/>
      <c r="EOM1174" s="39"/>
      <c r="EON1174" s="39"/>
      <c r="EOO1174" s="39"/>
      <c r="EOP1174" s="39"/>
      <c r="EOQ1174" s="39"/>
      <c r="EOR1174" s="39"/>
      <c r="EOS1174" s="39"/>
      <c r="EOT1174" s="39"/>
      <c r="EOU1174" s="39"/>
      <c r="EOV1174" s="39"/>
      <c r="EOW1174" s="39"/>
      <c r="EOX1174" s="39"/>
      <c r="EOY1174" s="39"/>
      <c r="EOZ1174" s="39"/>
      <c r="EPA1174" s="39"/>
      <c r="EPB1174" s="39"/>
      <c r="EPC1174" s="39"/>
      <c r="EPD1174" s="39"/>
      <c r="EPE1174" s="39"/>
      <c r="EPF1174" s="39"/>
      <c r="EPG1174" s="39"/>
      <c r="EPH1174" s="39"/>
      <c r="EPI1174" s="39"/>
      <c r="EPJ1174" s="39"/>
      <c r="EPK1174" s="39"/>
      <c r="EPL1174" s="39"/>
      <c r="EPM1174" s="39"/>
      <c r="EPN1174" s="39"/>
      <c r="EPO1174" s="39"/>
      <c r="EPP1174" s="39"/>
      <c r="EPQ1174" s="39"/>
      <c r="EPR1174" s="39"/>
      <c r="EPS1174" s="39"/>
      <c r="EPT1174" s="39"/>
      <c r="EPU1174" s="39"/>
      <c r="EPV1174" s="39"/>
      <c r="EPW1174" s="39"/>
      <c r="EPX1174" s="39"/>
      <c r="EPY1174" s="39"/>
      <c r="EPZ1174" s="39"/>
      <c r="EQA1174" s="39"/>
      <c r="EQB1174" s="39"/>
      <c r="EQC1174" s="39"/>
      <c r="EQD1174" s="39"/>
      <c r="EQE1174" s="39"/>
      <c r="EQF1174" s="39"/>
      <c r="EQG1174" s="39"/>
      <c r="EQH1174" s="39"/>
      <c r="EQI1174" s="39"/>
      <c r="EQJ1174" s="39"/>
      <c r="EQK1174" s="39"/>
      <c r="EQL1174" s="39"/>
      <c r="EQM1174" s="39"/>
      <c r="EQN1174" s="39"/>
      <c r="EQO1174" s="39"/>
      <c r="EQP1174" s="39"/>
      <c r="EQQ1174" s="39"/>
      <c r="EQR1174" s="39"/>
      <c r="EQS1174" s="39"/>
      <c r="EQT1174" s="39"/>
      <c r="EQU1174" s="39"/>
      <c r="EQV1174" s="39"/>
      <c r="EQW1174" s="39"/>
      <c r="EQX1174" s="39"/>
      <c r="EQY1174" s="39"/>
      <c r="EQZ1174" s="39"/>
      <c r="ERA1174" s="39"/>
      <c r="ERB1174" s="39"/>
      <c r="ERC1174" s="39"/>
      <c r="ERD1174" s="39"/>
      <c r="ERE1174" s="39"/>
      <c r="ERF1174" s="39"/>
      <c r="ERG1174" s="39"/>
      <c r="ERH1174" s="39"/>
      <c r="ERI1174" s="39"/>
      <c r="ERJ1174" s="39"/>
      <c r="ERK1174" s="39"/>
      <c r="ERL1174" s="39"/>
      <c r="ERM1174" s="39"/>
      <c r="ERN1174" s="39"/>
      <c r="ERO1174" s="39"/>
      <c r="ERP1174" s="39"/>
      <c r="ERQ1174" s="39"/>
      <c r="ERR1174" s="39"/>
      <c r="ERS1174" s="39"/>
      <c r="ERT1174" s="39"/>
      <c r="ERU1174" s="39"/>
      <c r="ERV1174" s="39"/>
      <c r="ERW1174" s="39"/>
      <c r="ERX1174" s="39"/>
      <c r="ERY1174" s="39"/>
      <c r="ERZ1174" s="39"/>
      <c r="ESA1174" s="39"/>
      <c r="ESB1174" s="39"/>
      <c r="ESC1174" s="39"/>
      <c r="ESD1174" s="39"/>
      <c r="ESE1174" s="39"/>
      <c r="ESF1174" s="39"/>
      <c r="ESG1174" s="39"/>
      <c r="ESH1174" s="39"/>
      <c r="ESI1174" s="39"/>
      <c r="ESJ1174" s="39"/>
      <c r="ESK1174" s="39"/>
      <c r="ESL1174" s="39"/>
      <c r="ESM1174" s="39"/>
      <c r="ESN1174" s="39"/>
      <c r="ESO1174" s="39"/>
      <c r="ESP1174" s="39"/>
      <c r="ESQ1174" s="39"/>
      <c r="ESR1174" s="39"/>
      <c r="ESS1174" s="39"/>
      <c r="EST1174" s="39"/>
      <c r="ESU1174" s="39"/>
      <c r="ESV1174" s="39"/>
      <c r="ESW1174" s="39"/>
      <c r="ESX1174" s="39"/>
      <c r="ESY1174" s="39"/>
      <c r="ESZ1174" s="39"/>
      <c r="ETA1174" s="39"/>
      <c r="ETB1174" s="39"/>
      <c r="ETC1174" s="39"/>
      <c r="ETD1174" s="39"/>
      <c r="ETE1174" s="39"/>
      <c r="ETF1174" s="39"/>
      <c r="ETG1174" s="39"/>
      <c r="ETH1174" s="39"/>
      <c r="ETI1174" s="39"/>
      <c r="ETJ1174" s="39"/>
      <c r="ETK1174" s="39"/>
      <c r="ETL1174" s="39"/>
      <c r="ETM1174" s="39"/>
      <c r="ETN1174" s="39"/>
      <c r="ETO1174" s="39"/>
      <c r="ETP1174" s="39"/>
      <c r="ETQ1174" s="39"/>
      <c r="ETR1174" s="39"/>
      <c r="ETS1174" s="39"/>
      <c r="ETT1174" s="39"/>
      <c r="ETU1174" s="39"/>
      <c r="ETV1174" s="39"/>
      <c r="ETW1174" s="39"/>
      <c r="ETX1174" s="39"/>
      <c r="ETY1174" s="39"/>
      <c r="ETZ1174" s="39"/>
      <c r="EUA1174" s="39"/>
      <c r="EUB1174" s="39"/>
      <c r="EUC1174" s="39"/>
      <c r="EUD1174" s="39"/>
      <c r="EUE1174" s="39"/>
      <c r="EUF1174" s="39"/>
      <c r="EUG1174" s="39"/>
      <c r="EUH1174" s="39"/>
      <c r="EUI1174" s="39"/>
      <c r="EUJ1174" s="39"/>
      <c r="EUK1174" s="39"/>
      <c r="EUL1174" s="39"/>
      <c r="EUM1174" s="39"/>
      <c r="EUN1174" s="39"/>
      <c r="EUO1174" s="39"/>
      <c r="EUP1174" s="39"/>
      <c r="EUQ1174" s="39"/>
      <c r="EUR1174" s="39"/>
      <c r="EUS1174" s="39"/>
      <c r="EUT1174" s="39"/>
      <c r="EUU1174" s="39"/>
      <c r="EUV1174" s="39"/>
      <c r="EUW1174" s="39"/>
      <c r="EUX1174" s="39"/>
      <c r="EUY1174" s="39"/>
      <c r="EUZ1174" s="39"/>
      <c r="EVA1174" s="39"/>
      <c r="EVB1174" s="39"/>
      <c r="EVC1174" s="39"/>
      <c r="EVD1174" s="39"/>
      <c r="EVE1174" s="39"/>
      <c r="EVF1174" s="39"/>
      <c r="EVG1174" s="39"/>
      <c r="EVH1174" s="39"/>
      <c r="EVI1174" s="39"/>
      <c r="EVJ1174" s="39"/>
      <c r="EVK1174" s="39"/>
      <c r="EVL1174" s="39"/>
      <c r="EVM1174" s="39"/>
      <c r="EVN1174" s="39"/>
      <c r="EVO1174" s="39"/>
      <c r="EVP1174" s="39"/>
      <c r="EVQ1174" s="39"/>
      <c r="EVR1174" s="39"/>
      <c r="EVS1174" s="39"/>
      <c r="EVT1174" s="39"/>
      <c r="EVU1174" s="39"/>
      <c r="EVV1174" s="39"/>
      <c r="EVW1174" s="39"/>
      <c r="EVX1174" s="39"/>
      <c r="EVY1174" s="39"/>
      <c r="EVZ1174" s="39"/>
      <c r="EWA1174" s="39"/>
      <c r="EWB1174" s="39"/>
      <c r="EWC1174" s="39"/>
      <c r="EWD1174" s="39"/>
      <c r="EWE1174" s="39"/>
      <c r="EWF1174" s="39"/>
      <c r="EWG1174" s="39"/>
      <c r="EWH1174" s="39"/>
      <c r="EWI1174" s="39"/>
      <c r="EWJ1174" s="39"/>
      <c r="EWK1174" s="39"/>
      <c r="EWL1174" s="39"/>
      <c r="EWM1174" s="39"/>
      <c r="EWN1174" s="39"/>
      <c r="EWO1174" s="39"/>
      <c r="EWP1174" s="39"/>
      <c r="EWQ1174" s="39"/>
      <c r="EWR1174" s="39"/>
      <c r="EWS1174" s="39"/>
      <c r="EWT1174" s="39"/>
      <c r="EWU1174" s="39"/>
      <c r="EWV1174" s="39"/>
      <c r="EWW1174" s="39"/>
      <c r="EWX1174" s="39"/>
      <c r="EWY1174" s="39"/>
      <c r="EWZ1174" s="39"/>
      <c r="EXA1174" s="39"/>
      <c r="EXB1174" s="39"/>
      <c r="EXC1174" s="39"/>
      <c r="EXD1174" s="39"/>
      <c r="EXE1174" s="39"/>
      <c r="EXF1174" s="39"/>
      <c r="EXG1174" s="39"/>
      <c r="EXH1174" s="39"/>
      <c r="EXI1174" s="39"/>
      <c r="EXJ1174" s="39"/>
      <c r="EXK1174" s="39"/>
      <c r="EXL1174" s="39"/>
      <c r="EXM1174" s="39"/>
      <c r="EXN1174" s="39"/>
      <c r="EXO1174" s="39"/>
      <c r="EXP1174" s="39"/>
      <c r="EXQ1174" s="39"/>
      <c r="EXR1174" s="39"/>
      <c r="EXS1174" s="39"/>
      <c r="EXT1174" s="39"/>
      <c r="EXU1174" s="39"/>
      <c r="EXV1174" s="39"/>
      <c r="EXW1174" s="39"/>
      <c r="EXX1174" s="39"/>
      <c r="EXY1174" s="39"/>
      <c r="EXZ1174" s="39"/>
      <c r="EYA1174" s="39"/>
      <c r="EYB1174" s="39"/>
      <c r="EYC1174" s="39"/>
      <c r="EYD1174" s="39"/>
      <c r="EYE1174" s="39"/>
      <c r="EYF1174" s="39"/>
      <c r="EYG1174" s="39"/>
      <c r="EYH1174" s="39"/>
      <c r="EYI1174" s="39"/>
      <c r="EYJ1174" s="39"/>
      <c r="EYK1174" s="39"/>
      <c r="EYL1174" s="39"/>
      <c r="EYM1174" s="39"/>
      <c r="EYN1174" s="39"/>
      <c r="EYO1174" s="39"/>
      <c r="EYP1174" s="39"/>
      <c r="EYQ1174" s="39"/>
      <c r="EYR1174" s="39"/>
      <c r="EYS1174" s="39"/>
      <c r="EYT1174" s="39"/>
      <c r="EYU1174" s="39"/>
      <c r="EYV1174" s="39"/>
      <c r="EYW1174" s="39"/>
      <c r="EYX1174" s="39"/>
      <c r="EYY1174" s="39"/>
      <c r="EYZ1174" s="39"/>
      <c r="EZA1174" s="39"/>
      <c r="EZB1174" s="39"/>
      <c r="EZC1174" s="39"/>
      <c r="EZD1174" s="39"/>
      <c r="EZE1174" s="39"/>
      <c r="EZF1174" s="39"/>
      <c r="EZG1174" s="39"/>
      <c r="EZH1174" s="39"/>
      <c r="EZI1174" s="39"/>
      <c r="EZJ1174" s="39"/>
      <c r="EZK1174" s="39"/>
      <c r="EZL1174" s="39"/>
      <c r="EZM1174" s="39"/>
      <c r="EZN1174" s="39"/>
      <c r="EZO1174" s="39"/>
      <c r="EZP1174" s="39"/>
      <c r="EZQ1174" s="39"/>
      <c r="EZR1174" s="39"/>
      <c r="EZS1174" s="39"/>
      <c r="EZT1174" s="39"/>
      <c r="EZU1174" s="39"/>
      <c r="EZV1174" s="39"/>
      <c r="EZW1174" s="39"/>
      <c r="EZX1174" s="39"/>
      <c r="EZY1174" s="39"/>
      <c r="EZZ1174" s="39"/>
      <c r="FAA1174" s="39"/>
      <c r="FAB1174" s="39"/>
      <c r="FAC1174" s="39"/>
      <c r="FAD1174" s="39"/>
      <c r="FAE1174" s="39"/>
      <c r="FAF1174" s="39"/>
      <c r="FAG1174" s="39"/>
      <c r="FAH1174" s="39"/>
      <c r="FAI1174" s="39"/>
      <c r="FAJ1174" s="39"/>
      <c r="FAK1174" s="39"/>
      <c r="FAL1174" s="39"/>
      <c r="FAM1174" s="39"/>
      <c r="FAN1174" s="39"/>
      <c r="FAO1174" s="39"/>
      <c r="FAP1174" s="39"/>
      <c r="FAQ1174" s="39"/>
      <c r="FAR1174" s="39"/>
      <c r="FAS1174" s="39"/>
      <c r="FAT1174" s="39"/>
      <c r="FAU1174" s="39"/>
      <c r="FAV1174" s="39"/>
      <c r="FAW1174" s="39"/>
      <c r="FAX1174" s="39"/>
      <c r="FAY1174" s="39"/>
      <c r="FAZ1174" s="39"/>
      <c r="FBA1174" s="39"/>
      <c r="FBB1174" s="39"/>
      <c r="FBC1174" s="39"/>
      <c r="FBD1174" s="39"/>
      <c r="FBE1174" s="39"/>
      <c r="FBF1174" s="39"/>
      <c r="FBG1174" s="39"/>
      <c r="FBH1174" s="39"/>
      <c r="FBI1174" s="39"/>
      <c r="FBJ1174" s="39"/>
      <c r="FBK1174" s="39"/>
      <c r="FBL1174" s="39"/>
      <c r="FBM1174" s="39"/>
      <c r="FBN1174" s="39"/>
      <c r="FBO1174" s="39"/>
      <c r="FBP1174" s="39"/>
      <c r="FBQ1174" s="39"/>
      <c r="FBR1174" s="39"/>
      <c r="FBS1174" s="39"/>
      <c r="FBT1174" s="39"/>
      <c r="FBU1174" s="39"/>
      <c r="FBV1174" s="39"/>
      <c r="FBW1174" s="39"/>
      <c r="FBX1174" s="39"/>
      <c r="FBY1174" s="39"/>
      <c r="FBZ1174" s="39"/>
      <c r="FCA1174" s="39"/>
      <c r="FCB1174" s="39"/>
      <c r="FCC1174" s="39"/>
      <c r="FCD1174" s="39"/>
      <c r="FCE1174" s="39"/>
      <c r="FCF1174" s="39"/>
      <c r="FCG1174" s="39"/>
      <c r="FCH1174" s="39"/>
      <c r="FCI1174" s="39"/>
      <c r="FCJ1174" s="39"/>
      <c r="FCK1174" s="39"/>
      <c r="FCL1174" s="39"/>
      <c r="FCM1174" s="39"/>
      <c r="FCN1174" s="39"/>
      <c r="FCO1174" s="39"/>
      <c r="FCP1174" s="39"/>
      <c r="FCQ1174" s="39"/>
      <c r="FCR1174" s="39"/>
      <c r="FCS1174" s="39"/>
      <c r="FCT1174" s="39"/>
      <c r="FCU1174" s="39"/>
      <c r="FCV1174" s="39"/>
      <c r="FCW1174" s="39"/>
      <c r="FCX1174" s="39"/>
      <c r="FCY1174" s="39"/>
      <c r="FCZ1174" s="39"/>
      <c r="FDA1174" s="39"/>
      <c r="FDB1174" s="39"/>
      <c r="FDC1174" s="39"/>
      <c r="FDD1174" s="39"/>
      <c r="FDE1174" s="39"/>
      <c r="FDF1174" s="39"/>
      <c r="FDG1174" s="39"/>
      <c r="FDH1174" s="39"/>
      <c r="FDI1174" s="39"/>
      <c r="FDJ1174" s="39"/>
      <c r="FDK1174" s="39"/>
      <c r="FDL1174" s="39"/>
      <c r="FDM1174" s="39"/>
      <c r="FDN1174" s="39"/>
      <c r="FDO1174" s="39"/>
      <c r="FDP1174" s="39"/>
      <c r="FDQ1174" s="39"/>
      <c r="FDR1174" s="39"/>
      <c r="FDS1174" s="39"/>
      <c r="FDT1174" s="39"/>
      <c r="FDU1174" s="39"/>
      <c r="FDV1174" s="39"/>
      <c r="FDW1174" s="39"/>
      <c r="FDX1174" s="39"/>
      <c r="FDY1174" s="39"/>
      <c r="FDZ1174" s="39"/>
      <c r="FEA1174" s="39"/>
      <c r="FEB1174" s="39"/>
      <c r="FEC1174" s="39"/>
      <c r="FED1174" s="39"/>
      <c r="FEE1174" s="39"/>
      <c r="FEF1174" s="39"/>
      <c r="FEG1174" s="39"/>
      <c r="FEH1174" s="39"/>
      <c r="FEI1174" s="39"/>
      <c r="FEJ1174" s="39"/>
      <c r="FEK1174" s="39"/>
      <c r="FEL1174" s="39"/>
      <c r="FEM1174" s="39"/>
      <c r="FEN1174" s="39"/>
      <c r="FEO1174" s="39"/>
      <c r="FEP1174" s="39"/>
      <c r="FEQ1174" s="39"/>
      <c r="FER1174" s="39"/>
      <c r="FES1174" s="39"/>
      <c r="FET1174" s="39"/>
      <c r="FEU1174" s="39"/>
      <c r="FEV1174" s="39"/>
      <c r="FEW1174" s="39"/>
      <c r="FEX1174" s="39"/>
      <c r="FEY1174" s="39"/>
      <c r="FEZ1174" s="39"/>
      <c r="FFA1174" s="39"/>
      <c r="FFB1174" s="39"/>
      <c r="FFC1174" s="39"/>
      <c r="FFD1174" s="39"/>
      <c r="FFE1174" s="39"/>
      <c r="FFF1174" s="39"/>
      <c r="FFG1174" s="39"/>
      <c r="FFH1174" s="39"/>
      <c r="FFI1174" s="39"/>
      <c r="FFJ1174" s="39"/>
      <c r="FFK1174" s="39"/>
      <c r="FFL1174" s="39"/>
      <c r="FFM1174" s="39"/>
      <c r="FFN1174" s="39"/>
      <c r="FFO1174" s="39"/>
      <c r="FFP1174" s="39"/>
      <c r="FFQ1174" s="39"/>
      <c r="FFR1174" s="39"/>
      <c r="FFS1174" s="39"/>
      <c r="FFT1174" s="39"/>
      <c r="FFU1174" s="39"/>
      <c r="FFV1174" s="39"/>
      <c r="FFW1174" s="39"/>
      <c r="FFX1174" s="39"/>
      <c r="FFY1174" s="39"/>
      <c r="FFZ1174" s="39"/>
      <c r="FGA1174" s="39"/>
      <c r="FGB1174" s="39"/>
      <c r="FGC1174" s="39"/>
      <c r="FGD1174" s="39"/>
      <c r="FGE1174" s="39"/>
      <c r="FGF1174" s="39"/>
      <c r="FGG1174" s="39"/>
      <c r="FGH1174" s="39"/>
      <c r="FGI1174" s="39"/>
      <c r="FGJ1174" s="39"/>
      <c r="FGK1174" s="39"/>
      <c r="FGL1174" s="39"/>
      <c r="FGM1174" s="39"/>
      <c r="FGN1174" s="39"/>
      <c r="FGO1174" s="39"/>
      <c r="FGP1174" s="39"/>
      <c r="FGQ1174" s="39"/>
      <c r="FGR1174" s="39"/>
      <c r="FGS1174" s="39"/>
      <c r="FGT1174" s="39"/>
      <c r="FGU1174" s="39"/>
      <c r="FGV1174" s="39"/>
      <c r="FGW1174" s="39"/>
      <c r="FGX1174" s="39"/>
      <c r="FGY1174" s="39"/>
      <c r="FGZ1174" s="39"/>
      <c r="FHA1174" s="39"/>
      <c r="FHB1174" s="39"/>
      <c r="FHC1174" s="39"/>
      <c r="FHD1174" s="39"/>
      <c r="FHE1174" s="39"/>
      <c r="FHF1174" s="39"/>
      <c r="FHG1174" s="39"/>
      <c r="FHH1174" s="39"/>
      <c r="FHI1174" s="39"/>
      <c r="FHJ1174" s="39"/>
      <c r="FHK1174" s="39"/>
      <c r="FHL1174" s="39"/>
      <c r="FHM1174" s="39"/>
      <c r="FHN1174" s="39"/>
      <c r="FHO1174" s="39"/>
      <c r="FHP1174" s="39"/>
      <c r="FHQ1174" s="39"/>
      <c r="FHR1174" s="39"/>
      <c r="FHS1174" s="39"/>
      <c r="FHT1174" s="39"/>
      <c r="FHU1174" s="39"/>
      <c r="FHV1174" s="39"/>
      <c r="FHW1174" s="39"/>
      <c r="FHX1174" s="39"/>
      <c r="FHY1174" s="39"/>
      <c r="FHZ1174" s="39"/>
      <c r="FIA1174" s="39"/>
      <c r="FIB1174" s="39"/>
      <c r="FIC1174" s="39"/>
      <c r="FID1174" s="39"/>
      <c r="FIE1174" s="39"/>
      <c r="FIF1174" s="39"/>
      <c r="FIG1174" s="39"/>
      <c r="FIH1174" s="39"/>
      <c r="FII1174" s="39"/>
      <c r="FIJ1174" s="39"/>
      <c r="FIK1174" s="39"/>
      <c r="FIL1174" s="39"/>
      <c r="FIM1174" s="39"/>
      <c r="FIN1174" s="39"/>
      <c r="FIO1174" s="39"/>
      <c r="FIP1174" s="39"/>
      <c r="FIQ1174" s="39"/>
      <c r="FIR1174" s="39"/>
      <c r="FIS1174" s="39"/>
      <c r="FIT1174" s="39"/>
      <c r="FIU1174" s="39"/>
      <c r="FIV1174" s="39"/>
      <c r="FIW1174" s="39"/>
      <c r="FIX1174" s="39"/>
      <c r="FIY1174" s="39"/>
      <c r="FIZ1174" s="39"/>
      <c r="FJA1174" s="39"/>
      <c r="FJB1174" s="39"/>
      <c r="FJC1174" s="39"/>
      <c r="FJD1174" s="39"/>
      <c r="FJE1174" s="39"/>
      <c r="FJF1174" s="39"/>
      <c r="FJG1174" s="39"/>
      <c r="FJH1174" s="39"/>
      <c r="FJI1174" s="39"/>
      <c r="FJJ1174" s="39"/>
      <c r="FJK1174" s="39"/>
      <c r="FJL1174" s="39"/>
      <c r="FJM1174" s="39"/>
      <c r="FJN1174" s="39"/>
      <c r="FJO1174" s="39"/>
      <c r="FJP1174" s="39"/>
      <c r="FJQ1174" s="39"/>
      <c r="FJR1174" s="39"/>
      <c r="FJS1174" s="39"/>
      <c r="FJT1174" s="39"/>
      <c r="FJU1174" s="39"/>
      <c r="FJV1174" s="39"/>
      <c r="FJW1174" s="39"/>
      <c r="FJX1174" s="39"/>
      <c r="FJY1174" s="39"/>
      <c r="FJZ1174" s="39"/>
      <c r="FKA1174" s="39"/>
      <c r="FKB1174" s="39"/>
      <c r="FKC1174" s="39"/>
      <c r="FKD1174" s="39"/>
      <c r="FKE1174" s="39"/>
      <c r="FKF1174" s="39"/>
      <c r="FKG1174" s="39"/>
      <c r="FKH1174" s="39"/>
      <c r="FKI1174" s="39"/>
      <c r="FKJ1174" s="39"/>
      <c r="FKK1174" s="39"/>
      <c r="FKL1174" s="39"/>
      <c r="FKM1174" s="39"/>
      <c r="FKN1174" s="39"/>
      <c r="FKO1174" s="39"/>
      <c r="FKP1174" s="39"/>
      <c r="FKQ1174" s="39"/>
      <c r="FKR1174" s="39"/>
      <c r="FKS1174" s="39"/>
      <c r="FKT1174" s="39"/>
      <c r="FKU1174" s="39"/>
      <c r="FKV1174" s="39"/>
      <c r="FKW1174" s="39"/>
      <c r="FKX1174" s="39"/>
      <c r="FKY1174" s="39"/>
      <c r="FKZ1174" s="39"/>
      <c r="FLA1174" s="39"/>
      <c r="FLB1174" s="39"/>
      <c r="FLC1174" s="39"/>
      <c r="FLD1174" s="39"/>
      <c r="FLE1174" s="39"/>
      <c r="FLF1174" s="39"/>
      <c r="FLG1174" s="39"/>
      <c r="FLH1174" s="39"/>
      <c r="FLI1174" s="39"/>
      <c r="FLJ1174" s="39"/>
      <c r="FLK1174" s="39"/>
      <c r="FLL1174" s="39"/>
      <c r="FLM1174" s="39"/>
      <c r="FLN1174" s="39"/>
      <c r="FLO1174" s="39"/>
      <c r="FLP1174" s="39"/>
      <c r="FLQ1174" s="39"/>
      <c r="FLR1174" s="39"/>
      <c r="FLS1174" s="39"/>
      <c r="FLT1174" s="39"/>
      <c r="FLU1174" s="39"/>
      <c r="FLV1174" s="39"/>
      <c r="FLW1174" s="39"/>
      <c r="FLX1174" s="39"/>
      <c r="FLY1174" s="39"/>
      <c r="FLZ1174" s="39"/>
      <c r="FMA1174" s="39"/>
      <c r="FMB1174" s="39"/>
      <c r="FMC1174" s="39"/>
      <c r="FMD1174" s="39"/>
      <c r="FME1174" s="39"/>
      <c r="FMF1174" s="39"/>
      <c r="FMG1174" s="39"/>
      <c r="FMH1174" s="39"/>
      <c r="FMI1174" s="39"/>
      <c r="FMJ1174" s="39"/>
      <c r="FMK1174" s="39"/>
      <c r="FML1174" s="39"/>
      <c r="FMM1174" s="39"/>
      <c r="FMN1174" s="39"/>
      <c r="FMO1174" s="39"/>
      <c r="FMP1174" s="39"/>
      <c r="FMQ1174" s="39"/>
      <c r="FMR1174" s="39"/>
      <c r="FMS1174" s="39"/>
      <c r="FMT1174" s="39"/>
      <c r="FMU1174" s="39"/>
      <c r="FMV1174" s="39"/>
      <c r="FMW1174" s="39"/>
      <c r="FMX1174" s="39"/>
      <c r="FMY1174" s="39"/>
      <c r="FMZ1174" s="39"/>
      <c r="FNA1174" s="39"/>
      <c r="FNB1174" s="39"/>
      <c r="FNC1174" s="39"/>
      <c r="FND1174" s="39"/>
      <c r="FNE1174" s="39"/>
      <c r="FNF1174" s="39"/>
      <c r="FNG1174" s="39"/>
      <c r="FNH1174" s="39"/>
      <c r="FNI1174" s="39"/>
      <c r="FNJ1174" s="39"/>
      <c r="FNK1174" s="39"/>
      <c r="FNL1174" s="39"/>
      <c r="FNM1174" s="39"/>
      <c r="FNN1174" s="39"/>
      <c r="FNO1174" s="39"/>
      <c r="FNP1174" s="39"/>
      <c r="FNQ1174" s="39"/>
      <c r="FNR1174" s="39"/>
      <c r="FNS1174" s="39"/>
      <c r="FNT1174" s="39"/>
      <c r="FNU1174" s="39"/>
      <c r="FNV1174" s="39"/>
      <c r="FNW1174" s="39"/>
      <c r="FNX1174" s="39"/>
      <c r="FNY1174" s="39"/>
      <c r="FNZ1174" s="39"/>
      <c r="FOA1174" s="39"/>
      <c r="FOB1174" s="39"/>
      <c r="FOC1174" s="39"/>
      <c r="FOD1174" s="39"/>
      <c r="FOE1174" s="39"/>
      <c r="FOF1174" s="39"/>
      <c r="FOG1174" s="39"/>
      <c r="FOH1174" s="39"/>
      <c r="FOI1174" s="39"/>
      <c r="FOJ1174" s="39"/>
      <c r="FOK1174" s="39"/>
      <c r="FOL1174" s="39"/>
      <c r="FOM1174" s="39"/>
      <c r="FON1174" s="39"/>
      <c r="FOO1174" s="39"/>
      <c r="FOP1174" s="39"/>
      <c r="FOQ1174" s="39"/>
      <c r="FOR1174" s="39"/>
      <c r="FOS1174" s="39"/>
      <c r="FOT1174" s="39"/>
      <c r="FOU1174" s="39"/>
      <c r="FOV1174" s="39"/>
      <c r="FOW1174" s="39"/>
      <c r="FOX1174" s="39"/>
      <c r="FOY1174" s="39"/>
      <c r="FOZ1174" s="39"/>
      <c r="FPA1174" s="39"/>
      <c r="FPB1174" s="39"/>
      <c r="FPC1174" s="39"/>
      <c r="FPD1174" s="39"/>
      <c r="FPE1174" s="39"/>
      <c r="FPF1174" s="39"/>
      <c r="FPG1174" s="39"/>
      <c r="FPH1174" s="39"/>
      <c r="FPI1174" s="39"/>
      <c r="FPJ1174" s="39"/>
      <c r="FPK1174" s="39"/>
      <c r="FPL1174" s="39"/>
      <c r="FPM1174" s="39"/>
      <c r="FPN1174" s="39"/>
      <c r="FPO1174" s="39"/>
      <c r="FPP1174" s="39"/>
      <c r="FPQ1174" s="39"/>
      <c r="FPR1174" s="39"/>
      <c r="FPS1174" s="39"/>
      <c r="FPT1174" s="39"/>
      <c r="FPU1174" s="39"/>
      <c r="FPV1174" s="39"/>
      <c r="FPW1174" s="39"/>
      <c r="FPX1174" s="39"/>
      <c r="FPY1174" s="39"/>
      <c r="FPZ1174" s="39"/>
      <c r="FQA1174" s="39"/>
      <c r="FQB1174" s="39"/>
      <c r="FQC1174" s="39"/>
      <c r="FQD1174" s="39"/>
      <c r="FQE1174" s="39"/>
      <c r="FQF1174" s="39"/>
      <c r="FQG1174" s="39"/>
      <c r="FQH1174" s="39"/>
      <c r="FQI1174" s="39"/>
      <c r="FQJ1174" s="39"/>
      <c r="FQK1174" s="39"/>
      <c r="FQL1174" s="39"/>
      <c r="FQM1174" s="39"/>
      <c r="FQN1174" s="39"/>
      <c r="FQO1174" s="39"/>
      <c r="FQP1174" s="39"/>
      <c r="FQQ1174" s="39"/>
      <c r="FQR1174" s="39"/>
      <c r="FQS1174" s="39"/>
      <c r="FQT1174" s="39"/>
      <c r="FQU1174" s="39"/>
      <c r="FQV1174" s="39"/>
      <c r="FQW1174" s="39"/>
      <c r="FQX1174" s="39"/>
      <c r="FQY1174" s="39"/>
      <c r="FQZ1174" s="39"/>
      <c r="FRA1174" s="39"/>
      <c r="FRB1174" s="39"/>
      <c r="FRC1174" s="39"/>
      <c r="FRD1174" s="39"/>
      <c r="FRE1174" s="39"/>
      <c r="FRF1174" s="39"/>
      <c r="FRG1174" s="39"/>
      <c r="FRH1174" s="39"/>
      <c r="FRI1174" s="39"/>
      <c r="FRJ1174" s="39"/>
      <c r="FRK1174" s="39"/>
      <c r="FRL1174" s="39"/>
      <c r="FRM1174" s="39"/>
      <c r="FRN1174" s="39"/>
      <c r="FRO1174" s="39"/>
      <c r="FRP1174" s="39"/>
      <c r="FRQ1174" s="39"/>
      <c r="FRR1174" s="39"/>
      <c r="FRS1174" s="39"/>
      <c r="FRT1174" s="39"/>
      <c r="FRU1174" s="39"/>
      <c r="FRV1174" s="39"/>
      <c r="FRW1174" s="39"/>
      <c r="FRX1174" s="39"/>
      <c r="FRY1174" s="39"/>
      <c r="FRZ1174" s="39"/>
      <c r="FSA1174" s="39"/>
      <c r="FSB1174" s="39"/>
      <c r="FSC1174" s="39"/>
      <c r="FSD1174" s="39"/>
      <c r="FSE1174" s="39"/>
      <c r="FSF1174" s="39"/>
      <c r="FSG1174" s="39"/>
      <c r="FSH1174" s="39"/>
      <c r="FSI1174" s="39"/>
      <c r="FSJ1174" s="39"/>
      <c r="FSK1174" s="39"/>
      <c r="FSL1174" s="39"/>
      <c r="FSM1174" s="39"/>
      <c r="FSN1174" s="39"/>
      <c r="FSO1174" s="39"/>
      <c r="FSP1174" s="39"/>
      <c r="FSQ1174" s="39"/>
      <c r="FSR1174" s="39"/>
      <c r="FSS1174" s="39"/>
      <c r="FST1174" s="39"/>
      <c r="FSU1174" s="39"/>
      <c r="FSV1174" s="39"/>
      <c r="FSW1174" s="39"/>
      <c r="FSX1174" s="39"/>
      <c r="FSY1174" s="39"/>
      <c r="FSZ1174" s="39"/>
      <c r="FTA1174" s="39"/>
      <c r="FTB1174" s="39"/>
      <c r="FTC1174" s="39"/>
      <c r="FTD1174" s="39"/>
      <c r="FTE1174" s="39"/>
      <c r="FTF1174" s="39"/>
      <c r="FTG1174" s="39"/>
      <c r="FTH1174" s="39"/>
      <c r="FTI1174" s="39"/>
      <c r="FTJ1174" s="39"/>
      <c r="FTK1174" s="39"/>
      <c r="FTL1174" s="39"/>
      <c r="FTM1174" s="39"/>
      <c r="FTN1174" s="39"/>
      <c r="FTO1174" s="39"/>
      <c r="FTP1174" s="39"/>
      <c r="FTQ1174" s="39"/>
      <c r="FTR1174" s="39"/>
      <c r="FTS1174" s="39"/>
      <c r="FTT1174" s="39"/>
      <c r="FTU1174" s="39"/>
      <c r="FTV1174" s="39"/>
      <c r="FTW1174" s="39"/>
      <c r="FTX1174" s="39"/>
      <c r="FTY1174" s="39"/>
      <c r="FTZ1174" s="39"/>
      <c r="FUA1174" s="39"/>
      <c r="FUB1174" s="39"/>
      <c r="FUC1174" s="39"/>
      <c r="FUD1174" s="39"/>
      <c r="FUE1174" s="39"/>
      <c r="FUF1174" s="39"/>
      <c r="FUG1174" s="39"/>
      <c r="FUH1174" s="39"/>
      <c r="FUI1174" s="39"/>
      <c r="FUJ1174" s="39"/>
      <c r="FUK1174" s="39"/>
      <c r="FUL1174" s="39"/>
      <c r="FUM1174" s="39"/>
      <c r="FUN1174" s="39"/>
      <c r="FUO1174" s="39"/>
      <c r="FUP1174" s="39"/>
      <c r="FUQ1174" s="39"/>
      <c r="FUR1174" s="39"/>
      <c r="FUS1174" s="39"/>
      <c r="FUT1174" s="39"/>
      <c r="FUU1174" s="39"/>
      <c r="FUV1174" s="39"/>
      <c r="FUW1174" s="39"/>
      <c r="FUX1174" s="39"/>
      <c r="FUY1174" s="39"/>
      <c r="FUZ1174" s="39"/>
      <c r="FVA1174" s="39"/>
      <c r="FVB1174" s="39"/>
      <c r="FVC1174" s="39"/>
      <c r="FVD1174" s="39"/>
      <c r="FVE1174" s="39"/>
      <c r="FVF1174" s="39"/>
      <c r="FVG1174" s="39"/>
      <c r="FVH1174" s="39"/>
      <c r="FVI1174" s="39"/>
      <c r="FVJ1174" s="39"/>
      <c r="FVK1174" s="39"/>
      <c r="FVL1174" s="39"/>
      <c r="FVM1174" s="39"/>
      <c r="FVN1174" s="39"/>
      <c r="FVO1174" s="39"/>
      <c r="FVP1174" s="39"/>
      <c r="FVQ1174" s="39"/>
      <c r="FVR1174" s="39"/>
      <c r="FVS1174" s="39"/>
      <c r="FVT1174" s="39"/>
      <c r="FVU1174" s="39"/>
      <c r="FVV1174" s="39"/>
      <c r="FVW1174" s="39"/>
      <c r="FVX1174" s="39"/>
      <c r="FVY1174" s="39"/>
      <c r="FVZ1174" s="39"/>
      <c r="FWA1174" s="39"/>
      <c r="FWB1174" s="39"/>
      <c r="FWC1174" s="39"/>
      <c r="FWD1174" s="39"/>
      <c r="FWE1174" s="39"/>
      <c r="FWF1174" s="39"/>
      <c r="FWG1174" s="39"/>
      <c r="FWH1174" s="39"/>
      <c r="FWI1174" s="39"/>
      <c r="FWJ1174" s="39"/>
      <c r="FWK1174" s="39"/>
      <c r="FWL1174" s="39"/>
      <c r="FWM1174" s="39"/>
      <c r="FWN1174" s="39"/>
      <c r="FWO1174" s="39"/>
      <c r="FWP1174" s="39"/>
      <c r="FWQ1174" s="39"/>
      <c r="FWR1174" s="39"/>
      <c r="FWS1174" s="39"/>
      <c r="FWT1174" s="39"/>
      <c r="FWU1174" s="39"/>
      <c r="FWV1174" s="39"/>
      <c r="FWW1174" s="39"/>
      <c r="FWX1174" s="39"/>
      <c r="FWY1174" s="39"/>
      <c r="FWZ1174" s="39"/>
      <c r="FXA1174" s="39"/>
      <c r="FXB1174" s="39"/>
      <c r="FXC1174" s="39"/>
      <c r="FXD1174" s="39"/>
      <c r="FXE1174" s="39"/>
      <c r="FXF1174" s="39"/>
      <c r="FXG1174" s="39"/>
      <c r="FXH1174" s="39"/>
      <c r="FXI1174" s="39"/>
      <c r="FXJ1174" s="39"/>
      <c r="FXK1174" s="39"/>
      <c r="FXL1174" s="39"/>
      <c r="FXM1174" s="39"/>
      <c r="FXN1174" s="39"/>
      <c r="FXO1174" s="39"/>
      <c r="FXP1174" s="39"/>
      <c r="FXQ1174" s="39"/>
      <c r="FXR1174" s="39"/>
      <c r="FXS1174" s="39"/>
      <c r="FXT1174" s="39"/>
      <c r="FXU1174" s="39"/>
      <c r="FXV1174" s="39"/>
      <c r="FXW1174" s="39"/>
      <c r="FXX1174" s="39"/>
      <c r="FXY1174" s="39"/>
      <c r="FXZ1174" s="39"/>
      <c r="FYA1174" s="39"/>
      <c r="FYB1174" s="39"/>
      <c r="FYC1174" s="39"/>
      <c r="FYD1174" s="39"/>
      <c r="FYE1174" s="39"/>
      <c r="FYF1174" s="39"/>
      <c r="FYG1174" s="39"/>
      <c r="FYH1174" s="39"/>
      <c r="FYI1174" s="39"/>
      <c r="FYJ1174" s="39"/>
      <c r="FYK1174" s="39"/>
      <c r="FYL1174" s="39"/>
      <c r="FYM1174" s="39"/>
      <c r="FYN1174" s="39"/>
      <c r="FYO1174" s="39"/>
      <c r="FYP1174" s="39"/>
      <c r="FYQ1174" s="39"/>
      <c r="FYR1174" s="39"/>
      <c r="FYS1174" s="39"/>
      <c r="FYT1174" s="39"/>
      <c r="FYU1174" s="39"/>
      <c r="FYV1174" s="39"/>
      <c r="FYW1174" s="39"/>
      <c r="FYX1174" s="39"/>
      <c r="FYY1174" s="39"/>
      <c r="FYZ1174" s="39"/>
      <c r="FZA1174" s="39"/>
      <c r="FZB1174" s="39"/>
      <c r="FZC1174" s="39"/>
      <c r="FZD1174" s="39"/>
      <c r="FZE1174" s="39"/>
      <c r="FZF1174" s="39"/>
      <c r="FZG1174" s="39"/>
      <c r="FZH1174" s="39"/>
      <c r="FZI1174" s="39"/>
      <c r="FZJ1174" s="39"/>
      <c r="FZK1174" s="39"/>
      <c r="FZL1174" s="39"/>
      <c r="FZM1174" s="39"/>
      <c r="FZN1174" s="39"/>
      <c r="FZO1174" s="39"/>
      <c r="FZP1174" s="39"/>
      <c r="FZQ1174" s="39"/>
      <c r="FZR1174" s="39"/>
      <c r="FZS1174" s="39"/>
      <c r="FZT1174" s="39"/>
      <c r="FZU1174" s="39"/>
      <c r="FZV1174" s="39"/>
      <c r="FZW1174" s="39"/>
      <c r="FZX1174" s="39"/>
      <c r="FZY1174" s="39"/>
      <c r="FZZ1174" s="39"/>
      <c r="GAA1174" s="39"/>
      <c r="GAB1174" s="39"/>
      <c r="GAC1174" s="39"/>
      <c r="GAD1174" s="39"/>
      <c r="GAE1174" s="39"/>
      <c r="GAF1174" s="39"/>
      <c r="GAG1174" s="39"/>
      <c r="GAH1174" s="39"/>
      <c r="GAI1174" s="39"/>
      <c r="GAJ1174" s="39"/>
      <c r="GAK1174" s="39"/>
      <c r="GAL1174" s="39"/>
      <c r="GAM1174" s="39"/>
      <c r="GAN1174" s="39"/>
      <c r="GAO1174" s="39"/>
      <c r="GAP1174" s="39"/>
      <c r="GAQ1174" s="39"/>
      <c r="GAR1174" s="39"/>
      <c r="GAS1174" s="39"/>
      <c r="GAT1174" s="39"/>
      <c r="GAU1174" s="39"/>
      <c r="GAV1174" s="39"/>
      <c r="GAW1174" s="39"/>
      <c r="GAX1174" s="39"/>
      <c r="GAY1174" s="39"/>
      <c r="GAZ1174" s="39"/>
      <c r="GBA1174" s="39"/>
      <c r="GBB1174" s="39"/>
      <c r="GBC1174" s="39"/>
      <c r="GBD1174" s="39"/>
      <c r="GBE1174" s="39"/>
      <c r="GBF1174" s="39"/>
      <c r="GBG1174" s="39"/>
      <c r="GBH1174" s="39"/>
      <c r="GBI1174" s="39"/>
      <c r="GBJ1174" s="39"/>
      <c r="GBK1174" s="39"/>
      <c r="GBL1174" s="39"/>
      <c r="GBM1174" s="39"/>
      <c r="GBN1174" s="39"/>
      <c r="GBO1174" s="39"/>
      <c r="GBP1174" s="39"/>
      <c r="GBQ1174" s="39"/>
      <c r="GBR1174" s="39"/>
      <c r="GBS1174" s="39"/>
      <c r="GBT1174" s="39"/>
      <c r="GBU1174" s="39"/>
      <c r="GBV1174" s="39"/>
      <c r="GBW1174" s="39"/>
      <c r="GBX1174" s="39"/>
      <c r="GBY1174" s="39"/>
      <c r="GBZ1174" s="39"/>
      <c r="GCA1174" s="39"/>
      <c r="GCB1174" s="39"/>
      <c r="GCC1174" s="39"/>
      <c r="GCD1174" s="39"/>
      <c r="GCE1174" s="39"/>
      <c r="GCF1174" s="39"/>
      <c r="GCG1174" s="39"/>
      <c r="GCH1174" s="39"/>
      <c r="GCI1174" s="39"/>
      <c r="GCJ1174" s="39"/>
      <c r="GCK1174" s="39"/>
      <c r="GCL1174" s="39"/>
      <c r="GCM1174" s="39"/>
      <c r="GCN1174" s="39"/>
      <c r="GCO1174" s="39"/>
      <c r="GCP1174" s="39"/>
      <c r="GCQ1174" s="39"/>
      <c r="GCR1174" s="39"/>
      <c r="GCS1174" s="39"/>
      <c r="GCT1174" s="39"/>
      <c r="GCU1174" s="39"/>
      <c r="GCV1174" s="39"/>
      <c r="GCW1174" s="39"/>
      <c r="GCX1174" s="39"/>
      <c r="GCY1174" s="39"/>
      <c r="GCZ1174" s="39"/>
      <c r="GDA1174" s="39"/>
      <c r="GDB1174" s="39"/>
      <c r="GDC1174" s="39"/>
      <c r="GDD1174" s="39"/>
      <c r="GDE1174" s="39"/>
      <c r="GDF1174" s="39"/>
      <c r="GDG1174" s="39"/>
      <c r="GDH1174" s="39"/>
      <c r="GDI1174" s="39"/>
      <c r="GDJ1174" s="39"/>
      <c r="GDK1174" s="39"/>
      <c r="GDL1174" s="39"/>
      <c r="GDM1174" s="39"/>
      <c r="GDN1174" s="39"/>
      <c r="GDO1174" s="39"/>
      <c r="GDP1174" s="39"/>
      <c r="GDQ1174" s="39"/>
      <c r="GDR1174" s="39"/>
      <c r="GDS1174" s="39"/>
      <c r="GDT1174" s="39"/>
      <c r="GDU1174" s="39"/>
      <c r="GDV1174" s="39"/>
      <c r="GDW1174" s="39"/>
      <c r="GDX1174" s="39"/>
      <c r="GDY1174" s="39"/>
      <c r="GDZ1174" s="39"/>
      <c r="GEA1174" s="39"/>
      <c r="GEB1174" s="39"/>
      <c r="GEC1174" s="39"/>
      <c r="GED1174" s="39"/>
      <c r="GEE1174" s="39"/>
      <c r="GEF1174" s="39"/>
      <c r="GEG1174" s="39"/>
      <c r="GEH1174" s="39"/>
      <c r="GEI1174" s="39"/>
      <c r="GEJ1174" s="39"/>
      <c r="GEK1174" s="39"/>
      <c r="GEL1174" s="39"/>
      <c r="GEM1174" s="39"/>
      <c r="GEN1174" s="39"/>
      <c r="GEO1174" s="39"/>
      <c r="GEP1174" s="39"/>
      <c r="GEQ1174" s="39"/>
      <c r="GER1174" s="39"/>
      <c r="GES1174" s="39"/>
      <c r="GET1174" s="39"/>
      <c r="GEU1174" s="39"/>
      <c r="GEV1174" s="39"/>
      <c r="GEW1174" s="39"/>
      <c r="GEX1174" s="39"/>
      <c r="GEY1174" s="39"/>
      <c r="GEZ1174" s="39"/>
      <c r="GFA1174" s="39"/>
      <c r="GFB1174" s="39"/>
      <c r="GFC1174" s="39"/>
      <c r="GFD1174" s="39"/>
      <c r="GFE1174" s="39"/>
      <c r="GFF1174" s="39"/>
      <c r="GFG1174" s="39"/>
      <c r="GFH1174" s="39"/>
      <c r="GFI1174" s="39"/>
      <c r="GFJ1174" s="39"/>
      <c r="GFK1174" s="39"/>
      <c r="GFL1174" s="39"/>
      <c r="GFM1174" s="39"/>
      <c r="GFN1174" s="39"/>
      <c r="GFO1174" s="39"/>
      <c r="GFP1174" s="39"/>
      <c r="GFQ1174" s="39"/>
      <c r="GFR1174" s="39"/>
      <c r="GFS1174" s="39"/>
      <c r="GFT1174" s="39"/>
      <c r="GFU1174" s="39"/>
      <c r="GFV1174" s="39"/>
      <c r="GFW1174" s="39"/>
      <c r="GFX1174" s="39"/>
      <c r="GFY1174" s="39"/>
      <c r="GFZ1174" s="39"/>
      <c r="GGA1174" s="39"/>
      <c r="GGB1174" s="39"/>
      <c r="GGC1174" s="39"/>
      <c r="GGD1174" s="39"/>
      <c r="GGE1174" s="39"/>
      <c r="GGF1174" s="39"/>
      <c r="GGG1174" s="39"/>
      <c r="GGH1174" s="39"/>
      <c r="GGI1174" s="39"/>
      <c r="GGJ1174" s="39"/>
      <c r="GGK1174" s="39"/>
      <c r="GGL1174" s="39"/>
      <c r="GGM1174" s="39"/>
      <c r="GGN1174" s="39"/>
      <c r="GGO1174" s="39"/>
      <c r="GGP1174" s="39"/>
      <c r="GGQ1174" s="39"/>
      <c r="GGR1174" s="39"/>
      <c r="GGS1174" s="39"/>
      <c r="GGT1174" s="39"/>
      <c r="GGU1174" s="39"/>
      <c r="GGV1174" s="39"/>
      <c r="GGW1174" s="39"/>
      <c r="GGX1174" s="39"/>
      <c r="GGY1174" s="39"/>
      <c r="GGZ1174" s="39"/>
      <c r="GHA1174" s="39"/>
      <c r="GHB1174" s="39"/>
      <c r="GHC1174" s="39"/>
      <c r="GHD1174" s="39"/>
      <c r="GHE1174" s="39"/>
      <c r="GHF1174" s="39"/>
      <c r="GHG1174" s="39"/>
      <c r="GHH1174" s="39"/>
      <c r="GHI1174" s="39"/>
      <c r="GHJ1174" s="39"/>
      <c r="GHK1174" s="39"/>
      <c r="GHL1174" s="39"/>
      <c r="GHM1174" s="39"/>
      <c r="GHN1174" s="39"/>
      <c r="GHO1174" s="39"/>
      <c r="GHP1174" s="39"/>
      <c r="GHQ1174" s="39"/>
      <c r="GHR1174" s="39"/>
      <c r="GHS1174" s="39"/>
      <c r="GHT1174" s="39"/>
      <c r="GHU1174" s="39"/>
      <c r="GHV1174" s="39"/>
      <c r="GHW1174" s="39"/>
      <c r="GHX1174" s="39"/>
      <c r="GHY1174" s="39"/>
      <c r="GHZ1174" s="39"/>
      <c r="GIA1174" s="39"/>
      <c r="GIB1174" s="39"/>
      <c r="GIC1174" s="39"/>
      <c r="GID1174" s="39"/>
      <c r="GIE1174" s="39"/>
      <c r="GIF1174" s="39"/>
      <c r="GIG1174" s="39"/>
      <c r="GIH1174" s="39"/>
      <c r="GII1174" s="39"/>
      <c r="GIJ1174" s="39"/>
      <c r="GIK1174" s="39"/>
      <c r="GIL1174" s="39"/>
      <c r="GIM1174" s="39"/>
      <c r="GIN1174" s="39"/>
      <c r="GIO1174" s="39"/>
      <c r="GIP1174" s="39"/>
      <c r="GIQ1174" s="39"/>
      <c r="GIR1174" s="39"/>
      <c r="GIS1174" s="39"/>
      <c r="GIT1174" s="39"/>
      <c r="GIU1174" s="39"/>
      <c r="GIV1174" s="39"/>
      <c r="GIW1174" s="39"/>
      <c r="GIX1174" s="39"/>
      <c r="GIY1174" s="39"/>
      <c r="GIZ1174" s="39"/>
      <c r="GJA1174" s="39"/>
      <c r="GJB1174" s="39"/>
      <c r="GJC1174" s="39"/>
      <c r="GJD1174" s="39"/>
      <c r="GJE1174" s="39"/>
      <c r="GJF1174" s="39"/>
      <c r="GJG1174" s="39"/>
      <c r="GJH1174" s="39"/>
      <c r="GJI1174" s="39"/>
      <c r="GJJ1174" s="39"/>
      <c r="GJK1174" s="39"/>
      <c r="GJL1174" s="39"/>
      <c r="GJM1174" s="39"/>
      <c r="GJN1174" s="39"/>
      <c r="GJO1174" s="39"/>
      <c r="GJP1174" s="39"/>
      <c r="GJQ1174" s="39"/>
      <c r="GJR1174" s="39"/>
      <c r="GJS1174" s="39"/>
      <c r="GJT1174" s="39"/>
      <c r="GJU1174" s="39"/>
      <c r="GJV1174" s="39"/>
      <c r="GJW1174" s="39"/>
      <c r="GJX1174" s="39"/>
      <c r="GJY1174" s="39"/>
      <c r="GJZ1174" s="39"/>
      <c r="GKA1174" s="39"/>
      <c r="GKB1174" s="39"/>
      <c r="GKC1174" s="39"/>
      <c r="GKD1174" s="39"/>
      <c r="GKE1174" s="39"/>
      <c r="GKF1174" s="39"/>
      <c r="GKG1174" s="39"/>
      <c r="GKH1174" s="39"/>
      <c r="GKI1174" s="39"/>
      <c r="GKJ1174" s="39"/>
      <c r="GKK1174" s="39"/>
      <c r="GKL1174" s="39"/>
      <c r="GKM1174" s="39"/>
      <c r="GKN1174" s="39"/>
      <c r="GKO1174" s="39"/>
      <c r="GKP1174" s="39"/>
      <c r="GKQ1174" s="39"/>
      <c r="GKR1174" s="39"/>
      <c r="GKS1174" s="39"/>
      <c r="GKT1174" s="39"/>
      <c r="GKU1174" s="39"/>
      <c r="GKV1174" s="39"/>
      <c r="GKW1174" s="39"/>
      <c r="GKX1174" s="39"/>
      <c r="GKY1174" s="39"/>
      <c r="GKZ1174" s="39"/>
      <c r="GLA1174" s="39"/>
      <c r="GLB1174" s="39"/>
      <c r="GLC1174" s="39"/>
      <c r="GLD1174" s="39"/>
      <c r="GLE1174" s="39"/>
      <c r="GLF1174" s="39"/>
      <c r="GLG1174" s="39"/>
      <c r="GLH1174" s="39"/>
      <c r="GLI1174" s="39"/>
      <c r="GLJ1174" s="39"/>
      <c r="GLK1174" s="39"/>
      <c r="GLL1174" s="39"/>
      <c r="GLM1174" s="39"/>
      <c r="GLN1174" s="39"/>
      <c r="GLO1174" s="39"/>
      <c r="GLP1174" s="39"/>
      <c r="GLQ1174" s="39"/>
      <c r="GLR1174" s="39"/>
      <c r="GLS1174" s="39"/>
      <c r="GLT1174" s="39"/>
      <c r="GLU1174" s="39"/>
      <c r="GLV1174" s="39"/>
      <c r="GLW1174" s="39"/>
      <c r="GLX1174" s="39"/>
      <c r="GLY1174" s="39"/>
      <c r="GLZ1174" s="39"/>
      <c r="GMA1174" s="39"/>
      <c r="GMB1174" s="39"/>
      <c r="GMC1174" s="39"/>
      <c r="GMD1174" s="39"/>
      <c r="GME1174" s="39"/>
      <c r="GMF1174" s="39"/>
      <c r="GMG1174" s="39"/>
      <c r="GMH1174" s="39"/>
      <c r="GMI1174" s="39"/>
      <c r="GMJ1174" s="39"/>
      <c r="GMK1174" s="39"/>
      <c r="GML1174" s="39"/>
      <c r="GMM1174" s="39"/>
      <c r="GMN1174" s="39"/>
      <c r="GMO1174" s="39"/>
      <c r="GMP1174" s="39"/>
      <c r="GMQ1174" s="39"/>
      <c r="GMR1174" s="39"/>
      <c r="GMS1174" s="39"/>
      <c r="GMT1174" s="39"/>
      <c r="GMU1174" s="39"/>
      <c r="GMV1174" s="39"/>
      <c r="GMW1174" s="39"/>
      <c r="GMX1174" s="39"/>
      <c r="GMY1174" s="39"/>
      <c r="GMZ1174" s="39"/>
      <c r="GNA1174" s="39"/>
      <c r="GNB1174" s="39"/>
      <c r="GNC1174" s="39"/>
      <c r="GND1174" s="39"/>
      <c r="GNE1174" s="39"/>
      <c r="GNF1174" s="39"/>
      <c r="GNG1174" s="39"/>
      <c r="GNH1174" s="39"/>
      <c r="GNI1174" s="39"/>
      <c r="GNJ1174" s="39"/>
      <c r="GNK1174" s="39"/>
      <c r="GNL1174" s="39"/>
      <c r="GNM1174" s="39"/>
      <c r="GNN1174" s="39"/>
      <c r="GNO1174" s="39"/>
      <c r="GNP1174" s="39"/>
      <c r="GNQ1174" s="39"/>
      <c r="GNR1174" s="39"/>
      <c r="GNS1174" s="39"/>
      <c r="GNT1174" s="39"/>
      <c r="GNU1174" s="39"/>
      <c r="GNV1174" s="39"/>
      <c r="GNW1174" s="39"/>
      <c r="GNX1174" s="39"/>
      <c r="GNY1174" s="39"/>
      <c r="GNZ1174" s="39"/>
      <c r="GOA1174" s="39"/>
      <c r="GOB1174" s="39"/>
      <c r="GOC1174" s="39"/>
      <c r="GOD1174" s="39"/>
      <c r="GOE1174" s="39"/>
      <c r="GOF1174" s="39"/>
      <c r="GOG1174" s="39"/>
      <c r="GOH1174" s="39"/>
      <c r="GOI1174" s="39"/>
      <c r="GOJ1174" s="39"/>
      <c r="GOK1174" s="39"/>
      <c r="GOL1174" s="39"/>
      <c r="GOM1174" s="39"/>
      <c r="GON1174" s="39"/>
      <c r="GOO1174" s="39"/>
      <c r="GOP1174" s="39"/>
      <c r="GOQ1174" s="39"/>
      <c r="GOR1174" s="39"/>
      <c r="GOS1174" s="39"/>
      <c r="GOT1174" s="39"/>
      <c r="GOU1174" s="39"/>
      <c r="GOV1174" s="39"/>
      <c r="GOW1174" s="39"/>
      <c r="GOX1174" s="39"/>
      <c r="GOY1174" s="39"/>
      <c r="GOZ1174" s="39"/>
      <c r="GPA1174" s="39"/>
      <c r="GPB1174" s="39"/>
      <c r="GPC1174" s="39"/>
      <c r="GPD1174" s="39"/>
      <c r="GPE1174" s="39"/>
      <c r="GPF1174" s="39"/>
      <c r="GPG1174" s="39"/>
      <c r="GPH1174" s="39"/>
      <c r="GPI1174" s="39"/>
      <c r="GPJ1174" s="39"/>
      <c r="GPK1174" s="39"/>
      <c r="GPL1174" s="39"/>
      <c r="GPM1174" s="39"/>
      <c r="GPN1174" s="39"/>
      <c r="GPO1174" s="39"/>
      <c r="GPP1174" s="39"/>
      <c r="GPQ1174" s="39"/>
      <c r="GPR1174" s="39"/>
      <c r="GPS1174" s="39"/>
      <c r="GPT1174" s="39"/>
      <c r="GPU1174" s="39"/>
      <c r="GPV1174" s="39"/>
      <c r="GPW1174" s="39"/>
      <c r="GPX1174" s="39"/>
      <c r="GPY1174" s="39"/>
      <c r="GPZ1174" s="39"/>
      <c r="GQA1174" s="39"/>
      <c r="GQB1174" s="39"/>
      <c r="GQC1174" s="39"/>
      <c r="GQD1174" s="39"/>
      <c r="GQE1174" s="39"/>
      <c r="GQF1174" s="39"/>
      <c r="GQG1174" s="39"/>
      <c r="GQH1174" s="39"/>
      <c r="GQI1174" s="39"/>
      <c r="GQJ1174" s="39"/>
      <c r="GQK1174" s="39"/>
      <c r="GQL1174" s="39"/>
      <c r="GQM1174" s="39"/>
      <c r="GQN1174" s="39"/>
      <c r="GQO1174" s="39"/>
      <c r="GQP1174" s="39"/>
      <c r="GQQ1174" s="39"/>
      <c r="GQR1174" s="39"/>
      <c r="GQS1174" s="39"/>
      <c r="GQT1174" s="39"/>
      <c r="GQU1174" s="39"/>
      <c r="GQV1174" s="39"/>
      <c r="GQW1174" s="39"/>
      <c r="GQX1174" s="39"/>
      <c r="GQY1174" s="39"/>
      <c r="GQZ1174" s="39"/>
      <c r="GRA1174" s="39"/>
      <c r="GRB1174" s="39"/>
      <c r="GRC1174" s="39"/>
      <c r="GRD1174" s="39"/>
      <c r="GRE1174" s="39"/>
      <c r="GRF1174" s="39"/>
      <c r="GRG1174" s="39"/>
      <c r="GRH1174" s="39"/>
      <c r="GRI1174" s="39"/>
      <c r="GRJ1174" s="39"/>
      <c r="GRK1174" s="39"/>
      <c r="GRL1174" s="39"/>
      <c r="GRM1174" s="39"/>
      <c r="GRN1174" s="39"/>
      <c r="GRO1174" s="39"/>
      <c r="GRP1174" s="39"/>
      <c r="GRQ1174" s="39"/>
      <c r="GRR1174" s="39"/>
      <c r="GRS1174" s="39"/>
      <c r="GRT1174" s="39"/>
      <c r="GRU1174" s="39"/>
      <c r="GRV1174" s="39"/>
      <c r="GRW1174" s="39"/>
      <c r="GRX1174" s="39"/>
      <c r="GRY1174" s="39"/>
      <c r="GRZ1174" s="39"/>
      <c r="GSA1174" s="39"/>
      <c r="GSB1174" s="39"/>
      <c r="GSC1174" s="39"/>
      <c r="GSD1174" s="39"/>
      <c r="GSE1174" s="39"/>
      <c r="GSF1174" s="39"/>
      <c r="GSG1174" s="39"/>
      <c r="GSH1174" s="39"/>
      <c r="GSI1174" s="39"/>
      <c r="GSJ1174" s="39"/>
      <c r="GSK1174" s="39"/>
      <c r="GSL1174" s="39"/>
      <c r="GSM1174" s="39"/>
      <c r="GSN1174" s="39"/>
      <c r="GSO1174" s="39"/>
      <c r="GSP1174" s="39"/>
      <c r="GSQ1174" s="39"/>
      <c r="GSR1174" s="39"/>
      <c r="GSS1174" s="39"/>
      <c r="GST1174" s="39"/>
      <c r="GSU1174" s="39"/>
      <c r="GSV1174" s="39"/>
      <c r="GSW1174" s="39"/>
      <c r="GSX1174" s="39"/>
      <c r="GSY1174" s="39"/>
      <c r="GSZ1174" s="39"/>
      <c r="GTA1174" s="39"/>
      <c r="GTB1174" s="39"/>
      <c r="GTC1174" s="39"/>
      <c r="GTD1174" s="39"/>
      <c r="GTE1174" s="39"/>
      <c r="GTF1174" s="39"/>
      <c r="GTG1174" s="39"/>
      <c r="GTH1174" s="39"/>
      <c r="GTI1174" s="39"/>
      <c r="GTJ1174" s="39"/>
      <c r="GTK1174" s="39"/>
      <c r="GTL1174" s="39"/>
      <c r="GTM1174" s="39"/>
      <c r="GTN1174" s="39"/>
      <c r="GTO1174" s="39"/>
      <c r="GTP1174" s="39"/>
      <c r="GTQ1174" s="39"/>
      <c r="GTR1174" s="39"/>
      <c r="GTS1174" s="39"/>
      <c r="GTT1174" s="39"/>
      <c r="GTU1174" s="39"/>
      <c r="GTV1174" s="39"/>
      <c r="GTW1174" s="39"/>
      <c r="GTX1174" s="39"/>
      <c r="GTY1174" s="39"/>
      <c r="GTZ1174" s="39"/>
      <c r="GUA1174" s="39"/>
      <c r="GUB1174" s="39"/>
      <c r="GUC1174" s="39"/>
      <c r="GUD1174" s="39"/>
      <c r="GUE1174" s="39"/>
      <c r="GUF1174" s="39"/>
      <c r="GUG1174" s="39"/>
      <c r="GUH1174" s="39"/>
      <c r="GUI1174" s="39"/>
      <c r="GUJ1174" s="39"/>
      <c r="GUK1174" s="39"/>
      <c r="GUL1174" s="39"/>
      <c r="GUM1174" s="39"/>
      <c r="GUN1174" s="39"/>
      <c r="GUO1174" s="39"/>
      <c r="GUP1174" s="39"/>
      <c r="GUQ1174" s="39"/>
      <c r="GUR1174" s="39"/>
      <c r="GUS1174" s="39"/>
      <c r="GUT1174" s="39"/>
      <c r="GUU1174" s="39"/>
      <c r="GUV1174" s="39"/>
      <c r="GUW1174" s="39"/>
      <c r="GUX1174" s="39"/>
      <c r="GUY1174" s="39"/>
      <c r="GUZ1174" s="39"/>
      <c r="GVA1174" s="39"/>
      <c r="GVB1174" s="39"/>
      <c r="GVC1174" s="39"/>
      <c r="GVD1174" s="39"/>
      <c r="GVE1174" s="39"/>
      <c r="GVF1174" s="39"/>
      <c r="GVG1174" s="39"/>
      <c r="GVH1174" s="39"/>
      <c r="GVI1174" s="39"/>
      <c r="GVJ1174" s="39"/>
      <c r="GVK1174" s="39"/>
      <c r="GVL1174" s="39"/>
      <c r="GVM1174" s="39"/>
      <c r="GVN1174" s="39"/>
      <c r="GVO1174" s="39"/>
      <c r="GVP1174" s="39"/>
      <c r="GVQ1174" s="39"/>
      <c r="GVR1174" s="39"/>
      <c r="GVS1174" s="39"/>
      <c r="GVT1174" s="39"/>
      <c r="GVU1174" s="39"/>
      <c r="GVV1174" s="39"/>
      <c r="GVW1174" s="39"/>
      <c r="GVX1174" s="39"/>
      <c r="GVY1174" s="39"/>
      <c r="GVZ1174" s="39"/>
      <c r="GWA1174" s="39"/>
      <c r="GWB1174" s="39"/>
      <c r="GWC1174" s="39"/>
      <c r="GWD1174" s="39"/>
      <c r="GWE1174" s="39"/>
      <c r="GWF1174" s="39"/>
      <c r="GWG1174" s="39"/>
      <c r="GWH1174" s="39"/>
      <c r="GWI1174" s="39"/>
      <c r="GWJ1174" s="39"/>
      <c r="GWK1174" s="39"/>
      <c r="GWL1174" s="39"/>
      <c r="GWM1174" s="39"/>
      <c r="GWN1174" s="39"/>
      <c r="GWO1174" s="39"/>
      <c r="GWP1174" s="39"/>
      <c r="GWQ1174" s="39"/>
      <c r="GWR1174" s="39"/>
      <c r="GWS1174" s="39"/>
      <c r="GWT1174" s="39"/>
      <c r="GWU1174" s="39"/>
      <c r="GWV1174" s="39"/>
      <c r="GWW1174" s="39"/>
      <c r="GWX1174" s="39"/>
      <c r="GWY1174" s="39"/>
      <c r="GWZ1174" s="39"/>
      <c r="GXA1174" s="39"/>
      <c r="GXB1174" s="39"/>
      <c r="GXC1174" s="39"/>
      <c r="GXD1174" s="39"/>
      <c r="GXE1174" s="39"/>
      <c r="GXF1174" s="39"/>
      <c r="GXG1174" s="39"/>
      <c r="GXH1174" s="39"/>
      <c r="GXI1174" s="39"/>
      <c r="GXJ1174" s="39"/>
      <c r="GXK1174" s="39"/>
      <c r="GXL1174" s="39"/>
      <c r="GXM1174" s="39"/>
      <c r="GXN1174" s="39"/>
      <c r="GXO1174" s="39"/>
      <c r="GXP1174" s="39"/>
      <c r="GXQ1174" s="39"/>
      <c r="GXR1174" s="39"/>
      <c r="GXS1174" s="39"/>
      <c r="GXT1174" s="39"/>
      <c r="GXU1174" s="39"/>
      <c r="GXV1174" s="39"/>
      <c r="GXW1174" s="39"/>
      <c r="GXX1174" s="39"/>
      <c r="GXY1174" s="39"/>
      <c r="GXZ1174" s="39"/>
      <c r="GYA1174" s="39"/>
      <c r="GYB1174" s="39"/>
      <c r="GYC1174" s="39"/>
      <c r="GYD1174" s="39"/>
      <c r="GYE1174" s="39"/>
      <c r="GYF1174" s="39"/>
      <c r="GYG1174" s="39"/>
      <c r="GYH1174" s="39"/>
      <c r="GYI1174" s="39"/>
      <c r="GYJ1174" s="39"/>
      <c r="GYK1174" s="39"/>
      <c r="GYL1174" s="39"/>
      <c r="GYM1174" s="39"/>
      <c r="GYN1174" s="39"/>
      <c r="GYO1174" s="39"/>
      <c r="GYP1174" s="39"/>
      <c r="GYQ1174" s="39"/>
      <c r="GYR1174" s="39"/>
      <c r="GYS1174" s="39"/>
      <c r="GYT1174" s="39"/>
      <c r="GYU1174" s="39"/>
      <c r="GYV1174" s="39"/>
      <c r="GYW1174" s="39"/>
      <c r="GYX1174" s="39"/>
      <c r="GYY1174" s="39"/>
      <c r="GYZ1174" s="39"/>
      <c r="GZA1174" s="39"/>
      <c r="GZB1174" s="39"/>
      <c r="GZC1174" s="39"/>
      <c r="GZD1174" s="39"/>
      <c r="GZE1174" s="39"/>
      <c r="GZF1174" s="39"/>
      <c r="GZG1174" s="39"/>
      <c r="GZH1174" s="39"/>
      <c r="GZI1174" s="39"/>
      <c r="GZJ1174" s="39"/>
      <c r="GZK1174" s="39"/>
      <c r="GZL1174" s="39"/>
      <c r="GZM1174" s="39"/>
      <c r="GZN1174" s="39"/>
      <c r="GZO1174" s="39"/>
      <c r="GZP1174" s="39"/>
      <c r="GZQ1174" s="39"/>
      <c r="GZR1174" s="39"/>
      <c r="GZS1174" s="39"/>
      <c r="GZT1174" s="39"/>
      <c r="GZU1174" s="39"/>
      <c r="GZV1174" s="39"/>
      <c r="GZW1174" s="39"/>
      <c r="GZX1174" s="39"/>
      <c r="GZY1174" s="39"/>
      <c r="GZZ1174" s="39"/>
      <c r="HAA1174" s="39"/>
      <c r="HAB1174" s="39"/>
      <c r="HAC1174" s="39"/>
      <c r="HAD1174" s="39"/>
      <c r="HAE1174" s="39"/>
      <c r="HAF1174" s="39"/>
      <c r="HAG1174" s="39"/>
      <c r="HAH1174" s="39"/>
      <c r="HAI1174" s="39"/>
      <c r="HAJ1174" s="39"/>
      <c r="HAK1174" s="39"/>
      <c r="HAL1174" s="39"/>
      <c r="HAM1174" s="39"/>
      <c r="HAN1174" s="39"/>
      <c r="HAO1174" s="39"/>
      <c r="HAP1174" s="39"/>
      <c r="HAQ1174" s="39"/>
      <c r="HAR1174" s="39"/>
      <c r="HAS1174" s="39"/>
      <c r="HAT1174" s="39"/>
      <c r="HAU1174" s="39"/>
      <c r="HAV1174" s="39"/>
      <c r="HAW1174" s="39"/>
      <c r="HAX1174" s="39"/>
      <c r="HAY1174" s="39"/>
      <c r="HAZ1174" s="39"/>
      <c r="HBA1174" s="39"/>
      <c r="HBB1174" s="39"/>
      <c r="HBC1174" s="39"/>
      <c r="HBD1174" s="39"/>
      <c r="HBE1174" s="39"/>
      <c r="HBF1174" s="39"/>
      <c r="HBG1174" s="39"/>
      <c r="HBH1174" s="39"/>
      <c r="HBI1174" s="39"/>
      <c r="HBJ1174" s="39"/>
      <c r="HBK1174" s="39"/>
      <c r="HBL1174" s="39"/>
      <c r="HBM1174" s="39"/>
      <c r="HBN1174" s="39"/>
      <c r="HBO1174" s="39"/>
      <c r="HBP1174" s="39"/>
      <c r="HBQ1174" s="39"/>
      <c r="HBR1174" s="39"/>
      <c r="HBS1174" s="39"/>
      <c r="HBT1174" s="39"/>
      <c r="HBU1174" s="39"/>
      <c r="HBV1174" s="39"/>
      <c r="HBW1174" s="39"/>
      <c r="HBX1174" s="39"/>
      <c r="HBY1174" s="39"/>
      <c r="HBZ1174" s="39"/>
      <c r="HCA1174" s="39"/>
      <c r="HCB1174" s="39"/>
      <c r="HCC1174" s="39"/>
      <c r="HCD1174" s="39"/>
      <c r="HCE1174" s="39"/>
      <c r="HCF1174" s="39"/>
      <c r="HCG1174" s="39"/>
      <c r="HCH1174" s="39"/>
      <c r="HCI1174" s="39"/>
      <c r="HCJ1174" s="39"/>
      <c r="HCK1174" s="39"/>
      <c r="HCL1174" s="39"/>
      <c r="HCM1174" s="39"/>
      <c r="HCN1174" s="39"/>
      <c r="HCO1174" s="39"/>
      <c r="HCP1174" s="39"/>
      <c r="HCQ1174" s="39"/>
      <c r="HCR1174" s="39"/>
      <c r="HCS1174" s="39"/>
      <c r="HCT1174" s="39"/>
      <c r="HCU1174" s="39"/>
      <c r="HCV1174" s="39"/>
      <c r="HCW1174" s="39"/>
      <c r="HCX1174" s="39"/>
      <c r="HCY1174" s="39"/>
      <c r="HCZ1174" s="39"/>
      <c r="HDA1174" s="39"/>
      <c r="HDB1174" s="39"/>
      <c r="HDC1174" s="39"/>
      <c r="HDD1174" s="39"/>
      <c r="HDE1174" s="39"/>
      <c r="HDF1174" s="39"/>
      <c r="HDG1174" s="39"/>
      <c r="HDH1174" s="39"/>
      <c r="HDI1174" s="39"/>
      <c r="HDJ1174" s="39"/>
      <c r="HDK1174" s="39"/>
      <c r="HDL1174" s="39"/>
      <c r="HDM1174" s="39"/>
      <c r="HDN1174" s="39"/>
      <c r="HDO1174" s="39"/>
      <c r="HDP1174" s="39"/>
      <c r="HDQ1174" s="39"/>
      <c r="HDR1174" s="39"/>
      <c r="HDS1174" s="39"/>
      <c r="HDT1174" s="39"/>
      <c r="HDU1174" s="39"/>
      <c r="HDV1174" s="39"/>
      <c r="HDW1174" s="39"/>
      <c r="HDX1174" s="39"/>
      <c r="HDY1174" s="39"/>
      <c r="HDZ1174" s="39"/>
      <c r="HEA1174" s="39"/>
      <c r="HEB1174" s="39"/>
      <c r="HEC1174" s="39"/>
      <c r="HED1174" s="39"/>
      <c r="HEE1174" s="39"/>
      <c r="HEF1174" s="39"/>
      <c r="HEG1174" s="39"/>
      <c r="HEH1174" s="39"/>
      <c r="HEI1174" s="39"/>
      <c r="HEJ1174" s="39"/>
      <c r="HEK1174" s="39"/>
      <c r="HEL1174" s="39"/>
      <c r="HEM1174" s="39"/>
      <c r="HEN1174" s="39"/>
      <c r="HEO1174" s="39"/>
      <c r="HEP1174" s="39"/>
      <c r="HEQ1174" s="39"/>
      <c r="HER1174" s="39"/>
      <c r="HES1174" s="39"/>
      <c r="HET1174" s="39"/>
      <c r="HEU1174" s="39"/>
      <c r="HEV1174" s="39"/>
      <c r="HEW1174" s="39"/>
      <c r="HEX1174" s="39"/>
      <c r="HEY1174" s="39"/>
      <c r="HEZ1174" s="39"/>
      <c r="HFA1174" s="39"/>
      <c r="HFB1174" s="39"/>
      <c r="HFC1174" s="39"/>
      <c r="HFD1174" s="39"/>
      <c r="HFE1174" s="39"/>
      <c r="HFF1174" s="39"/>
      <c r="HFG1174" s="39"/>
      <c r="HFH1174" s="39"/>
      <c r="HFI1174" s="39"/>
      <c r="HFJ1174" s="39"/>
      <c r="HFK1174" s="39"/>
      <c r="HFL1174" s="39"/>
      <c r="HFM1174" s="39"/>
      <c r="HFN1174" s="39"/>
      <c r="HFO1174" s="39"/>
      <c r="HFP1174" s="39"/>
      <c r="HFQ1174" s="39"/>
      <c r="HFR1174" s="39"/>
      <c r="HFS1174" s="39"/>
      <c r="HFT1174" s="39"/>
      <c r="HFU1174" s="39"/>
      <c r="HFV1174" s="39"/>
      <c r="HFW1174" s="39"/>
      <c r="HFX1174" s="39"/>
      <c r="HFY1174" s="39"/>
      <c r="HFZ1174" s="39"/>
      <c r="HGA1174" s="39"/>
      <c r="HGB1174" s="39"/>
      <c r="HGC1174" s="39"/>
      <c r="HGD1174" s="39"/>
      <c r="HGE1174" s="39"/>
      <c r="HGF1174" s="39"/>
      <c r="HGG1174" s="39"/>
      <c r="HGH1174" s="39"/>
      <c r="HGI1174" s="39"/>
      <c r="HGJ1174" s="39"/>
      <c r="HGK1174" s="39"/>
      <c r="HGL1174" s="39"/>
      <c r="HGM1174" s="39"/>
      <c r="HGN1174" s="39"/>
      <c r="HGO1174" s="39"/>
      <c r="HGP1174" s="39"/>
      <c r="HGQ1174" s="39"/>
      <c r="HGR1174" s="39"/>
      <c r="HGS1174" s="39"/>
      <c r="HGT1174" s="39"/>
      <c r="HGU1174" s="39"/>
      <c r="HGV1174" s="39"/>
      <c r="HGW1174" s="39"/>
      <c r="HGX1174" s="39"/>
      <c r="HGY1174" s="39"/>
      <c r="HGZ1174" s="39"/>
      <c r="HHA1174" s="39"/>
      <c r="HHB1174" s="39"/>
      <c r="HHC1174" s="39"/>
      <c r="HHD1174" s="39"/>
      <c r="HHE1174" s="39"/>
      <c r="HHF1174" s="39"/>
      <c r="HHG1174" s="39"/>
      <c r="HHH1174" s="39"/>
      <c r="HHI1174" s="39"/>
      <c r="HHJ1174" s="39"/>
      <c r="HHK1174" s="39"/>
      <c r="HHL1174" s="39"/>
      <c r="HHM1174" s="39"/>
      <c r="HHN1174" s="39"/>
      <c r="HHO1174" s="39"/>
      <c r="HHP1174" s="39"/>
      <c r="HHQ1174" s="39"/>
      <c r="HHR1174" s="39"/>
      <c r="HHS1174" s="39"/>
      <c r="HHT1174" s="39"/>
      <c r="HHU1174" s="39"/>
      <c r="HHV1174" s="39"/>
      <c r="HHW1174" s="39"/>
      <c r="HHX1174" s="39"/>
      <c r="HHY1174" s="39"/>
      <c r="HHZ1174" s="39"/>
      <c r="HIA1174" s="39"/>
      <c r="HIB1174" s="39"/>
      <c r="HIC1174" s="39"/>
      <c r="HID1174" s="39"/>
      <c r="HIE1174" s="39"/>
      <c r="HIF1174" s="39"/>
      <c r="HIG1174" s="39"/>
      <c r="HIH1174" s="39"/>
      <c r="HII1174" s="39"/>
      <c r="HIJ1174" s="39"/>
      <c r="HIK1174" s="39"/>
      <c r="HIL1174" s="39"/>
      <c r="HIM1174" s="39"/>
      <c r="HIN1174" s="39"/>
      <c r="HIO1174" s="39"/>
      <c r="HIP1174" s="39"/>
      <c r="HIQ1174" s="39"/>
      <c r="HIR1174" s="39"/>
      <c r="HIS1174" s="39"/>
      <c r="HIT1174" s="39"/>
      <c r="HIU1174" s="39"/>
      <c r="HIV1174" s="39"/>
      <c r="HIW1174" s="39"/>
      <c r="HIX1174" s="39"/>
      <c r="HIY1174" s="39"/>
      <c r="HIZ1174" s="39"/>
      <c r="HJA1174" s="39"/>
      <c r="HJB1174" s="39"/>
      <c r="HJC1174" s="39"/>
      <c r="HJD1174" s="39"/>
      <c r="HJE1174" s="39"/>
      <c r="HJF1174" s="39"/>
      <c r="HJG1174" s="39"/>
      <c r="HJH1174" s="39"/>
      <c r="HJI1174" s="39"/>
      <c r="HJJ1174" s="39"/>
      <c r="HJK1174" s="39"/>
      <c r="HJL1174" s="39"/>
      <c r="HJM1174" s="39"/>
      <c r="HJN1174" s="39"/>
      <c r="HJO1174" s="39"/>
      <c r="HJP1174" s="39"/>
      <c r="HJQ1174" s="39"/>
      <c r="HJR1174" s="39"/>
      <c r="HJS1174" s="39"/>
      <c r="HJT1174" s="39"/>
      <c r="HJU1174" s="39"/>
      <c r="HJV1174" s="39"/>
      <c r="HJW1174" s="39"/>
      <c r="HJX1174" s="39"/>
      <c r="HJY1174" s="39"/>
      <c r="HJZ1174" s="39"/>
      <c r="HKA1174" s="39"/>
      <c r="HKB1174" s="39"/>
      <c r="HKC1174" s="39"/>
      <c r="HKD1174" s="39"/>
      <c r="HKE1174" s="39"/>
      <c r="HKF1174" s="39"/>
      <c r="HKG1174" s="39"/>
      <c r="HKH1174" s="39"/>
      <c r="HKI1174" s="39"/>
      <c r="HKJ1174" s="39"/>
      <c r="HKK1174" s="39"/>
      <c r="HKL1174" s="39"/>
      <c r="HKM1174" s="39"/>
      <c r="HKN1174" s="39"/>
      <c r="HKO1174" s="39"/>
      <c r="HKP1174" s="39"/>
      <c r="HKQ1174" s="39"/>
      <c r="HKR1174" s="39"/>
      <c r="HKS1174" s="39"/>
      <c r="HKT1174" s="39"/>
      <c r="HKU1174" s="39"/>
      <c r="HKV1174" s="39"/>
      <c r="HKW1174" s="39"/>
      <c r="HKX1174" s="39"/>
      <c r="HKY1174" s="39"/>
      <c r="HKZ1174" s="39"/>
      <c r="HLA1174" s="39"/>
      <c r="HLB1174" s="39"/>
      <c r="HLC1174" s="39"/>
      <c r="HLD1174" s="39"/>
      <c r="HLE1174" s="39"/>
      <c r="HLF1174" s="39"/>
      <c r="HLG1174" s="39"/>
      <c r="HLH1174" s="39"/>
      <c r="HLI1174" s="39"/>
      <c r="HLJ1174" s="39"/>
      <c r="HLK1174" s="39"/>
      <c r="HLL1174" s="39"/>
      <c r="HLM1174" s="39"/>
      <c r="HLN1174" s="39"/>
      <c r="HLO1174" s="39"/>
      <c r="HLP1174" s="39"/>
      <c r="HLQ1174" s="39"/>
      <c r="HLR1174" s="39"/>
      <c r="HLS1174" s="39"/>
      <c r="HLT1174" s="39"/>
      <c r="HLU1174" s="39"/>
      <c r="HLV1174" s="39"/>
      <c r="HLW1174" s="39"/>
      <c r="HLX1174" s="39"/>
      <c r="HLY1174" s="39"/>
      <c r="HLZ1174" s="39"/>
      <c r="HMA1174" s="39"/>
      <c r="HMB1174" s="39"/>
      <c r="HMC1174" s="39"/>
      <c r="HMD1174" s="39"/>
      <c r="HME1174" s="39"/>
      <c r="HMF1174" s="39"/>
      <c r="HMG1174" s="39"/>
      <c r="HMH1174" s="39"/>
      <c r="HMI1174" s="39"/>
      <c r="HMJ1174" s="39"/>
      <c r="HMK1174" s="39"/>
      <c r="HML1174" s="39"/>
      <c r="HMM1174" s="39"/>
      <c r="HMN1174" s="39"/>
      <c r="HMO1174" s="39"/>
      <c r="HMP1174" s="39"/>
      <c r="HMQ1174" s="39"/>
      <c r="HMR1174" s="39"/>
      <c r="HMS1174" s="39"/>
      <c r="HMT1174" s="39"/>
      <c r="HMU1174" s="39"/>
      <c r="HMV1174" s="39"/>
      <c r="HMW1174" s="39"/>
      <c r="HMX1174" s="39"/>
      <c r="HMY1174" s="39"/>
      <c r="HMZ1174" s="39"/>
      <c r="HNA1174" s="39"/>
      <c r="HNB1174" s="39"/>
      <c r="HNC1174" s="39"/>
      <c r="HND1174" s="39"/>
      <c r="HNE1174" s="39"/>
      <c r="HNF1174" s="39"/>
      <c r="HNG1174" s="39"/>
      <c r="HNH1174" s="39"/>
      <c r="HNI1174" s="39"/>
      <c r="HNJ1174" s="39"/>
      <c r="HNK1174" s="39"/>
      <c r="HNL1174" s="39"/>
      <c r="HNM1174" s="39"/>
      <c r="HNN1174" s="39"/>
      <c r="HNO1174" s="39"/>
      <c r="HNP1174" s="39"/>
      <c r="HNQ1174" s="39"/>
      <c r="HNR1174" s="39"/>
      <c r="HNS1174" s="39"/>
      <c r="HNT1174" s="39"/>
      <c r="HNU1174" s="39"/>
      <c r="HNV1174" s="39"/>
      <c r="HNW1174" s="39"/>
      <c r="HNX1174" s="39"/>
      <c r="HNY1174" s="39"/>
      <c r="HNZ1174" s="39"/>
      <c r="HOA1174" s="39"/>
      <c r="HOB1174" s="39"/>
      <c r="HOC1174" s="39"/>
      <c r="HOD1174" s="39"/>
      <c r="HOE1174" s="39"/>
      <c r="HOF1174" s="39"/>
      <c r="HOG1174" s="39"/>
      <c r="HOH1174" s="39"/>
      <c r="HOI1174" s="39"/>
      <c r="HOJ1174" s="39"/>
      <c r="HOK1174" s="39"/>
      <c r="HOL1174" s="39"/>
      <c r="HOM1174" s="39"/>
      <c r="HON1174" s="39"/>
      <c r="HOO1174" s="39"/>
      <c r="HOP1174" s="39"/>
      <c r="HOQ1174" s="39"/>
      <c r="HOR1174" s="39"/>
      <c r="HOS1174" s="39"/>
      <c r="HOT1174" s="39"/>
      <c r="HOU1174" s="39"/>
      <c r="HOV1174" s="39"/>
      <c r="HOW1174" s="39"/>
      <c r="HOX1174" s="39"/>
      <c r="HOY1174" s="39"/>
      <c r="HOZ1174" s="39"/>
      <c r="HPA1174" s="39"/>
      <c r="HPB1174" s="39"/>
      <c r="HPC1174" s="39"/>
      <c r="HPD1174" s="39"/>
      <c r="HPE1174" s="39"/>
      <c r="HPF1174" s="39"/>
      <c r="HPG1174" s="39"/>
      <c r="HPH1174" s="39"/>
      <c r="HPI1174" s="39"/>
      <c r="HPJ1174" s="39"/>
      <c r="HPK1174" s="39"/>
      <c r="HPL1174" s="39"/>
      <c r="HPM1174" s="39"/>
      <c r="HPN1174" s="39"/>
      <c r="HPO1174" s="39"/>
      <c r="HPP1174" s="39"/>
      <c r="HPQ1174" s="39"/>
      <c r="HPR1174" s="39"/>
      <c r="HPS1174" s="39"/>
      <c r="HPT1174" s="39"/>
      <c r="HPU1174" s="39"/>
      <c r="HPV1174" s="39"/>
      <c r="HPW1174" s="39"/>
      <c r="HPX1174" s="39"/>
      <c r="HPY1174" s="39"/>
      <c r="HPZ1174" s="39"/>
      <c r="HQA1174" s="39"/>
      <c r="HQB1174" s="39"/>
      <c r="HQC1174" s="39"/>
      <c r="HQD1174" s="39"/>
      <c r="HQE1174" s="39"/>
      <c r="HQF1174" s="39"/>
      <c r="HQG1174" s="39"/>
      <c r="HQH1174" s="39"/>
      <c r="HQI1174" s="39"/>
      <c r="HQJ1174" s="39"/>
      <c r="HQK1174" s="39"/>
      <c r="HQL1174" s="39"/>
      <c r="HQM1174" s="39"/>
      <c r="HQN1174" s="39"/>
      <c r="HQO1174" s="39"/>
      <c r="HQP1174" s="39"/>
      <c r="HQQ1174" s="39"/>
      <c r="HQR1174" s="39"/>
      <c r="HQS1174" s="39"/>
      <c r="HQT1174" s="39"/>
      <c r="HQU1174" s="39"/>
      <c r="HQV1174" s="39"/>
      <c r="HQW1174" s="39"/>
      <c r="HQX1174" s="39"/>
      <c r="HQY1174" s="39"/>
      <c r="HQZ1174" s="39"/>
      <c r="HRA1174" s="39"/>
      <c r="HRB1174" s="39"/>
      <c r="HRC1174" s="39"/>
      <c r="HRD1174" s="39"/>
      <c r="HRE1174" s="39"/>
      <c r="HRF1174" s="39"/>
      <c r="HRG1174" s="39"/>
      <c r="HRH1174" s="39"/>
      <c r="HRI1174" s="39"/>
      <c r="HRJ1174" s="39"/>
      <c r="HRK1174" s="39"/>
      <c r="HRL1174" s="39"/>
      <c r="HRM1174" s="39"/>
      <c r="HRN1174" s="39"/>
      <c r="HRO1174" s="39"/>
      <c r="HRP1174" s="39"/>
      <c r="HRQ1174" s="39"/>
      <c r="HRR1174" s="39"/>
      <c r="HRS1174" s="39"/>
      <c r="HRT1174" s="39"/>
      <c r="HRU1174" s="39"/>
      <c r="HRV1174" s="39"/>
      <c r="HRW1174" s="39"/>
      <c r="HRX1174" s="39"/>
      <c r="HRY1174" s="39"/>
      <c r="HRZ1174" s="39"/>
      <c r="HSA1174" s="39"/>
      <c r="HSB1174" s="39"/>
      <c r="HSC1174" s="39"/>
      <c r="HSD1174" s="39"/>
      <c r="HSE1174" s="39"/>
      <c r="HSF1174" s="39"/>
      <c r="HSG1174" s="39"/>
      <c r="HSH1174" s="39"/>
      <c r="HSI1174" s="39"/>
      <c r="HSJ1174" s="39"/>
      <c r="HSK1174" s="39"/>
      <c r="HSL1174" s="39"/>
      <c r="HSM1174" s="39"/>
      <c r="HSN1174" s="39"/>
      <c r="HSO1174" s="39"/>
      <c r="HSP1174" s="39"/>
      <c r="HSQ1174" s="39"/>
      <c r="HSR1174" s="39"/>
      <c r="HSS1174" s="39"/>
      <c r="HST1174" s="39"/>
      <c r="HSU1174" s="39"/>
      <c r="HSV1174" s="39"/>
      <c r="HSW1174" s="39"/>
      <c r="HSX1174" s="39"/>
      <c r="HSY1174" s="39"/>
      <c r="HSZ1174" s="39"/>
      <c r="HTA1174" s="39"/>
      <c r="HTB1174" s="39"/>
      <c r="HTC1174" s="39"/>
      <c r="HTD1174" s="39"/>
      <c r="HTE1174" s="39"/>
      <c r="HTF1174" s="39"/>
      <c r="HTG1174" s="39"/>
      <c r="HTH1174" s="39"/>
      <c r="HTI1174" s="39"/>
      <c r="HTJ1174" s="39"/>
      <c r="HTK1174" s="39"/>
      <c r="HTL1174" s="39"/>
      <c r="HTM1174" s="39"/>
      <c r="HTN1174" s="39"/>
      <c r="HTO1174" s="39"/>
      <c r="HTP1174" s="39"/>
      <c r="HTQ1174" s="39"/>
      <c r="HTR1174" s="39"/>
      <c r="HTS1174" s="39"/>
      <c r="HTT1174" s="39"/>
      <c r="HTU1174" s="39"/>
      <c r="HTV1174" s="39"/>
      <c r="HTW1174" s="39"/>
      <c r="HTX1174" s="39"/>
      <c r="HTY1174" s="39"/>
      <c r="HTZ1174" s="39"/>
      <c r="HUA1174" s="39"/>
      <c r="HUB1174" s="39"/>
      <c r="HUC1174" s="39"/>
      <c r="HUD1174" s="39"/>
      <c r="HUE1174" s="39"/>
      <c r="HUF1174" s="39"/>
      <c r="HUG1174" s="39"/>
      <c r="HUH1174" s="39"/>
      <c r="HUI1174" s="39"/>
      <c r="HUJ1174" s="39"/>
      <c r="HUK1174" s="39"/>
      <c r="HUL1174" s="39"/>
      <c r="HUM1174" s="39"/>
      <c r="HUN1174" s="39"/>
      <c r="HUO1174" s="39"/>
      <c r="HUP1174" s="39"/>
      <c r="HUQ1174" s="39"/>
      <c r="HUR1174" s="39"/>
      <c r="HUS1174" s="39"/>
      <c r="HUT1174" s="39"/>
      <c r="HUU1174" s="39"/>
      <c r="HUV1174" s="39"/>
      <c r="HUW1174" s="39"/>
      <c r="HUX1174" s="39"/>
      <c r="HUY1174" s="39"/>
      <c r="HUZ1174" s="39"/>
      <c r="HVA1174" s="39"/>
      <c r="HVB1174" s="39"/>
      <c r="HVC1174" s="39"/>
      <c r="HVD1174" s="39"/>
      <c r="HVE1174" s="39"/>
      <c r="HVF1174" s="39"/>
      <c r="HVG1174" s="39"/>
      <c r="HVH1174" s="39"/>
      <c r="HVI1174" s="39"/>
      <c r="HVJ1174" s="39"/>
      <c r="HVK1174" s="39"/>
      <c r="HVL1174" s="39"/>
      <c r="HVM1174" s="39"/>
      <c r="HVN1174" s="39"/>
      <c r="HVO1174" s="39"/>
      <c r="HVP1174" s="39"/>
      <c r="HVQ1174" s="39"/>
      <c r="HVR1174" s="39"/>
      <c r="HVS1174" s="39"/>
      <c r="HVT1174" s="39"/>
      <c r="HVU1174" s="39"/>
      <c r="HVV1174" s="39"/>
      <c r="HVW1174" s="39"/>
      <c r="HVX1174" s="39"/>
      <c r="HVY1174" s="39"/>
      <c r="HVZ1174" s="39"/>
      <c r="HWA1174" s="39"/>
      <c r="HWB1174" s="39"/>
      <c r="HWC1174" s="39"/>
      <c r="HWD1174" s="39"/>
      <c r="HWE1174" s="39"/>
      <c r="HWF1174" s="39"/>
      <c r="HWG1174" s="39"/>
      <c r="HWH1174" s="39"/>
      <c r="HWI1174" s="39"/>
      <c r="HWJ1174" s="39"/>
      <c r="HWK1174" s="39"/>
      <c r="HWL1174" s="39"/>
      <c r="HWM1174" s="39"/>
      <c r="HWN1174" s="39"/>
      <c r="HWO1174" s="39"/>
      <c r="HWP1174" s="39"/>
      <c r="HWQ1174" s="39"/>
      <c r="HWR1174" s="39"/>
      <c r="HWS1174" s="39"/>
      <c r="HWT1174" s="39"/>
      <c r="HWU1174" s="39"/>
      <c r="HWV1174" s="39"/>
      <c r="HWW1174" s="39"/>
      <c r="HWX1174" s="39"/>
      <c r="HWY1174" s="39"/>
      <c r="HWZ1174" s="39"/>
      <c r="HXA1174" s="39"/>
      <c r="HXB1174" s="39"/>
      <c r="HXC1174" s="39"/>
      <c r="HXD1174" s="39"/>
      <c r="HXE1174" s="39"/>
      <c r="HXF1174" s="39"/>
      <c r="HXG1174" s="39"/>
      <c r="HXH1174" s="39"/>
      <c r="HXI1174" s="39"/>
      <c r="HXJ1174" s="39"/>
      <c r="HXK1174" s="39"/>
      <c r="HXL1174" s="39"/>
      <c r="HXM1174" s="39"/>
      <c r="HXN1174" s="39"/>
      <c r="HXO1174" s="39"/>
      <c r="HXP1174" s="39"/>
      <c r="HXQ1174" s="39"/>
      <c r="HXR1174" s="39"/>
      <c r="HXS1174" s="39"/>
      <c r="HXT1174" s="39"/>
      <c r="HXU1174" s="39"/>
      <c r="HXV1174" s="39"/>
      <c r="HXW1174" s="39"/>
      <c r="HXX1174" s="39"/>
      <c r="HXY1174" s="39"/>
      <c r="HXZ1174" s="39"/>
      <c r="HYA1174" s="39"/>
      <c r="HYB1174" s="39"/>
      <c r="HYC1174" s="39"/>
      <c r="HYD1174" s="39"/>
      <c r="HYE1174" s="39"/>
      <c r="HYF1174" s="39"/>
      <c r="HYG1174" s="39"/>
      <c r="HYH1174" s="39"/>
      <c r="HYI1174" s="39"/>
      <c r="HYJ1174" s="39"/>
      <c r="HYK1174" s="39"/>
      <c r="HYL1174" s="39"/>
      <c r="HYM1174" s="39"/>
      <c r="HYN1174" s="39"/>
      <c r="HYO1174" s="39"/>
      <c r="HYP1174" s="39"/>
      <c r="HYQ1174" s="39"/>
      <c r="HYR1174" s="39"/>
      <c r="HYS1174" s="39"/>
      <c r="HYT1174" s="39"/>
      <c r="HYU1174" s="39"/>
      <c r="HYV1174" s="39"/>
      <c r="HYW1174" s="39"/>
      <c r="HYX1174" s="39"/>
      <c r="HYY1174" s="39"/>
      <c r="HYZ1174" s="39"/>
      <c r="HZA1174" s="39"/>
      <c r="HZB1174" s="39"/>
      <c r="HZC1174" s="39"/>
      <c r="HZD1174" s="39"/>
      <c r="HZE1174" s="39"/>
      <c r="HZF1174" s="39"/>
      <c r="HZG1174" s="39"/>
      <c r="HZH1174" s="39"/>
      <c r="HZI1174" s="39"/>
      <c r="HZJ1174" s="39"/>
      <c r="HZK1174" s="39"/>
      <c r="HZL1174" s="39"/>
      <c r="HZM1174" s="39"/>
      <c r="HZN1174" s="39"/>
      <c r="HZO1174" s="39"/>
      <c r="HZP1174" s="39"/>
      <c r="HZQ1174" s="39"/>
      <c r="HZR1174" s="39"/>
      <c r="HZS1174" s="39"/>
      <c r="HZT1174" s="39"/>
      <c r="HZU1174" s="39"/>
      <c r="HZV1174" s="39"/>
      <c r="HZW1174" s="39"/>
      <c r="HZX1174" s="39"/>
      <c r="HZY1174" s="39"/>
      <c r="HZZ1174" s="39"/>
      <c r="IAA1174" s="39"/>
      <c r="IAB1174" s="39"/>
      <c r="IAC1174" s="39"/>
      <c r="IAD1174" s="39"/>
      <c r="IAE1174" s="39"/>
      <c r="IAF1174" s="39"/>
      <c r="IAG1174" s="39"/>
      <c r="IAH1174" s="39"/>
      <c r="IAI1174" s="39"/>
      <c r="IAJ1174" s="39"/>
      <c r="IAK1174" s="39"/>
      <c r="IAL1174" s="39"/>
      <c r="IAM1174" s="39"/>
      <c r="IAN1174" s="39"/>
      <c r="IAO1174" s="39"/>
      <c r="IAP1174" s="39"/>
      <c r="IAQ1174" s="39"/>
      <c r="IAR1174" s="39"/>
      <c r="IAS1174" s="39"/>
      <c r="IAT1174" s="39"/>
      <c r="IAU1174" s="39"/>
      <c r="IAV1174" s="39"/>
      <c r="IAW1174" s="39"/>
      <c r="IAX1174" s="39"/>
      <c r="IAY1174" s="39"/>
      <c r="IAZ1174" s="39"/>
      <c r="IBA1174" s="39"/>
      <c r="IBB1174" s="39"/>
      <c r="IBC1174" s="39"/>
      <c r="IBD1174" s="39"/>
      <c r="IBE1174" s="39"/>
      <c r="IBF1174" s="39"/>
      <c r="IBG1174" s="39"/>
      <c r="IBH1174" s="39"/>
      <c r="IBI1174" s="39"/>
      <c r="IBJ1174" s="39"/>
      <c r="IBK1174" s="39"/>
      <c r="IBL1174" s="39"/>
      <c r="IBM1174" s="39"/>
      <c r="IBN1174" s="39"/>
      <c r="IBO1174" s="39"/>
      <c r="IBP1174" s="39"/>
      <c r="IBQ1174" s="39"/>
      <c r="IBR1174" s="39"/>
      <c r="IBS1174" s="39"/>
      <c r="IBT1174" s="39"/>
      <c r="IBU1174" s="39"/>
      <c r="IBV1174" s="39"/>
      <c r="IBW1174" s="39"/>
      <c r="IBX1174" s="39"/>
      <c r="IBY1174" s="39"/>
      <c r="IBZ1174" s="39"/>
      <c r="ICA1174" s="39"/>
      <c r="ICB1174" s="39"/>
      <c r="ICC1174" s="39"/>
      <c r="ICD1174" s="39"/>
      <c r="ICE1174" s="39"/>
      <c r="ICF1174" s="39"/>
      <c r="ICG1174" s="39"/>
      <c r="ICH1174" s="39"/>
      <c r="ICI1174" s="39"/>
      <c r="ICJ1174" s="39"/>
      <c r="ICK1174" s="39"/>
      <c r="ICL1174" s="39"/>
      <c r="ICM1174" s="39"/>
      <c r="ICN1174" s="39"/>
      <c r="ICO1174" s="39"/>
      <c r="ICP1174" s="39"/>
      <c r="ICQ1174" s="39"/>
      <c r="ICR1174" s="39"/>
      <c r="ICS1174" s="39"/>
      <c r="ICT1174" s="39"/>
      <c r="ICU1174" s="39"/>
      <c r="ICV1174" s="39"/>
      <c r="ICW1174" s="39"/>
      <c r="ICX1174" s="39"/>
      <c r="ICY1174" s="39"/>
      <c r="ICZ1174" s="39"/>
      <c r="IDA1174" s="39"/>
      <c r="IDB1174" s="39"/>
      <c r="IDC1174" s="39"/>
      <c r="IDD1174" s="39"/>
      <c r="IDE1174" s="39"/>
      <c r="IDF1174" s="39"/>
      <c r="IDG1174" s="39"/>
      <c r="IDH1174" s="39"/>
      <c r="IDI1174" s="39"/>
      <c r="IDJ1174" s="39"/>
      <c r="IDK1174" s="39"/>
      <c r="IDL1174" s="39"/>
      <c r="IDM1174" s="39"/>
      <c r="IDN1174" s="39"/>
      <c r="IDO1174" s="39"/>
      <c r="IDP1174" s="39"/>
      <c r="IDQ1174" s="39"/>
      <c r="IDR1174" s="39"/>
      <c r="IDS1174" s="39"/>
      <c r="IDT1174" s="39"/>
      <c r="IDU1174" s="39"/>
      <c r="IDV1174" s="39"/>
      <c r="IDW1174" s="39"/>
      <c r="IDX1174" s="39"/>
      <c r="IDY1174" s="39"/>
      <c r="IDZ1174" s="39"/>
      <c r="IEA1174" s="39"/>
      <c r="IEB1174" s="39"/>
      <c r="IEC1174" s="39"/>
      <c r="IED1174" s="39"/>
      <c r="IEE1174" s="39"/>
      <c r="IEF1174" s="39"/>
      <c r="IEG1174" s="39"/>
      <c r="IEH1174" s="39"/>
      <c r="IEI1174" s="39"/>
      <c r="IEJ1174" s="39"/>
      <c r="IEK1174" s="39"/>
      <c r="IEL1174" s="39"/>
      <c r="IEM1174" s="39"/>
      <c r="IEN1174" s="39"/>
      <c r="IEO1174" s="39"/>
      <c r="IEP1174" s="39"/>
      <c r="IEQ1174" s="39"/>
      <c r="IER1174" s="39"/>
      <c r="IES1174" s="39"/>
      <c r="IET1174" s="39"/>
      <c r="IEU1174" s="39"/>
      <c r="IEV1174" s="39"/>
      <c r="IEW1174" s="39"/>
      <c r="IEX1174" s="39"/>
      <c r="IEY1174" s="39"/>
      <c r="IEZ1174" s="39"/>
      <c r="IFA1174" s="39"/>
      <c r="IFB1174" s="39"/>
      <c r="IFC1174" s="39"/>
      <c r="IFD1174" s="39"/>
      <c r="IFE1174" s="39"/>
      <c r="IFF1174" s="39"/>
      <c r="IFG1174" s="39"/>
      <c r="IFH1174" s="39"/>
      <c r="IFI1174" s="39"/>
      <c r="IFJ1174" s="39"/>
      <c r="IFK1174" s="39"/>
      <c r="IFL1174" s="39"/>
      <c r="IFM1174" s="39"/>
      <c r="IFN1174" s="39"/>
      <c r="IFO1174" s="39"/>
      <c r="IFP1174" s="39"/>
      <c r="IFQ1174" s="39"/>
      <c r="IFR1174" s="39"/>
      <c r="IFS1174" s="39"/>
      <c r="IFT1174" s="39"/>
      <c r="IFU1174" s="39"/>
      <c r="IFV1174" s="39"/>
      <c r="IFW1174" s="39"/>
      <c r="IFX1174" s="39"/>
      <c r="IFY1174" s="39"/>
      <c r="IFZ1174" s="39"/>
      <c r="IGA1174" s="39"/>
      <c r="IGB1174" s="39"/>
      <c r="IGC1174" s="39"/>
      <c r="IGD1174" s="39"/>
      <c r="IGE1174" s="39"/>
      <c r="IGF1174" s="39"/>
      <c r="IGG1174" s="39"/>
      <c r="IGH1174" s="39"/>
      <c r="IGI1174" s="39"/>
      <c r="IGJ1174" s="39"/>
      <c r="IGK1174" s="39"/>
      <c r="IGL1174" s="39"/>
      <c r="IGM1174" s="39"/>
      <c r="IGN1174" s="39"/>
      <c r="IGO1174" s="39"/>
      <c r="IGP1174" s="39"/>
      <c r="IGQ1174" s="39"/>
      <c r="IGR1174" s="39"/>
      <c r="IGS1174" s="39"/>
      <c r="IGT1174" s="39"/>
      <c r="IGU1174" s="39"/>
      <c r="IGV1174" s="39"/>
      <c r="IGW1174" s="39"/>
      <c r="IGX1174" s="39"/>
      <c r="IGY1174" s="39"/>
      <c r="IGZ1174" s="39"/>
      <c r="IHA1174" s="39"/>
      <c r="IHB1174" s="39"/>
      <c r="IHC1174" s="39"/>
      <c r="IHD1174" s="39"/>
      <c r="IHE1174" s="39"/>
      <c r="IHF1174" s="39"/>
      <c r="IHG1174" s="39"/>
      <c r="IHH1174" s="39"/>
      <c r="IHI1174" s="39"/>
      <c r="IHJ1174" s="39"/>
      <c r="IHK1174" s="39"/>
      <c r="IHL1174" s="39"/>
      <c r="IHM1174" s="39"/>
      <c r="IHN1174" s="39"/>
      <c r="IHO1174" s="39"/>
      <c r="IHP1174" s="39"/>
      <c r="IHQ1174" s="39"/>
      <c r="IHR1174" s="39"/>
      <c r="IHS1174" s="39"/>
      <c r="IHT1174" s="39"/>
      <c r="IHU1174" s="39"/>
      <c r="IHV1174" s="39"/>
      <c r="IHW1174" s="39"/>
      <c r="IHX1174" s="39"/>
      <c r="IHY1174" s="39"/>
      <c r="IHZ1174" s="39"/>
      <c r="IIA1174" s="39"/>
      <c r="IIB1174" s="39"/>
      <c r="IIC1174" s="39"/>
      <c r="IID1174" s="39"/>
      <c r="IIE1174" s="39"/>
      <c r="IIF1174" s="39"/>
      <c r="IIG1174" s="39"/>
      <c r="IIH1174" s="39"/>
      <c r="III1174" s="39"/>
      <c r="IIJ1174" s="39"/>
      <c r="IIK1174" s="39"/>
      <c r="IIL1174" s="39"/>
      <c r="IIM1174" s="39"/>
      <c r="IIN1174" s="39"/>
      <c r="IIO1174" s="39"/>
      <c r="IIP1174" s="39"/>
      <c r="IIQ1174" s="39"/>
      <c r="IIR1174" s="39"/>
      <c r="IIS1174" s="39"/>
      <c r="IIT1174" s="39"/>
      <c r="IIU1174" s="39"/>
      <c r="IIV1174" s="39"/>
      <c r="IIW1174" s="39"/>
      <c r="IIX1174" s="39"/>
      <c r="IIY1174" s="39"/>
      <c r="IIZ1174" s="39"/>
      <c r="IJA1174" s="39"/>
      <c r="IJB1174" s="39"/>
      <c r="IJC1174" s="39"/>
      <c r="IJD1174" s="39"/>
      <c r="IJE1174" s="39"/>
      <c r="IJF1174" s="39"/>
      <c r="IJG1174" s="39"/>
      <c r="IJH1174" s="39"/>
      <c r="IJI1174" s="39"/>
      <c r="IJJ1174" s="39"/>
      <c r="IJK1174" s="39"/>
      <c r="IJL1174" s="39"/>
      <c r="IJM1174" s="39"/>
      <c r="IJN1174" s="39"/>
      <c r="IJO1174" s="39"/>
      <c r="IJP1174" s="39"/>
      <c r="IJQ1174" s="39"/>
      <c r="IJR1174" s="39"/>
      <c r="IJS1174" s="39"/>
      <c r="IJT1174" s="39"/>
      <c r="IJU1174" s="39"/>
      <c r="IJV1174" s="39"/>
      <c r="IJW1174" s="39"/>
      <c r="IJX1174" s="39"/>
      <c r="IJY1174" s="39"/>
      <c r="IJZ1174" s="39"/>
      <c r="IKA1174" s="39"/>
      <c r="IKB1174" s="39"/>
      <c r="IKC1174" s="39"/>
      <c r="IKD1174" s="39"/>
      <c r="IKE1174" s="39"/>
      <c r="IKF1174" s="39"/>
      <c r="IKG1174" s="39"/>
      <c r="IKH1174" s="39"/>
      <c r="IKI1174" s="39"/>
      <c r="IKJ1174" s="39"/>
      <c r="IKK1174" s="39"/>
      <c r="IKL1174" s="39"/>
      <c r="IKM1174" s="39"/>
      <c r="IKN1174" s="39"/>
      <c r="IKO1174" s="39"/>
      <c r="IKP1174" s="39"/>
      <c r="IKQ1174" s="39"/>
      <c r="IKR1174" s="39"/>
      <c r="IKS1174" s="39"/>
      <c r="IKT1174" s="39"/>
      <c r="IKU1174" s="39"/>
      <c r="IKV1174" s="39"/>
      <c r="IKW1174" s="39"/>
      <c r="IKX1174" s="39"/>
      <c r="IKY1174" s="39"/>
      <c r="IKZ1174" s="39"/>
      <c r="ILA1174" s="39"/>
      <c r="ILB1174" s="39"/>
      <c r="ILC1174" s="39"/>
      <c r="ILD1174" s="39"/>
      <c r="ILE1174" s="39"/>
      <c r="ILF1174" s="39"/>
      <c r="ILG1174" s="39"/>
      <c r="ILH1174" s="39"/>
      <c r="ILI1174" s="39"/>
      <c r="ILJ1174" s="39"/>
      <c r="ILK1174" s="39"/>
      <c r="ILL1174" s="39"/>
      <c r="ILM1174" s="39"/>
      <c r="ILN1174" s="39"/>
      <c r="ILO1174" s="39"/>
      <c r="ILP1174" s="39"/>
      <c r="ILQ1174" s="39"/>
      <c r="ILR1174" s="39"/>
      <c r="ILS1174" s="39"/>
      <c r="ILT1174" s="39"/>
      <c r="ILU1174" s="39"/>
      <c r="ILV1174" s="39"/>
      <c r="ILW1174" s="39"/>
      <c r="ILX1174" s="39"/>
      <c r="ILY1174" s="39"/>
      <c r="ILZ1174" s="39"/>
      <c r="IMA1174" s="39"/>
      <c r="IMB1174" s="39"/>
      <c r="IMC1174" s="39"/>
      <c r="IMD1174" s="39"/>
      <c r="IME1174" s="39"/>
      <c r="IMF1174" s="39"/>
      <c r="IMG1174" s="39"/>
      <c r="IMH1174" s="39"/>
      <c r="IMI1174" s="39"/>
      <c r="IMJ1174" s="39"/>
      <c r="IMK1174" s="39"/>
      <c r="IML1174" s="39"/>
      <c r="IMM1174" s="39"/>
      <c r="IMN1174" s="39"/>
      <c r="IMO1174" s="39"/>
      <c r="IMP1174" s="39"/>
      <c r="IMQ1174" s="39"/>
      <c r="IMR1174" s="39"/>
      <c r="IMS1174" s="39"/>
      <c r="IMT1174" s="39"/>
      <c r="IMU1174" s="39"/>
      <c r="IMV1174" s="39"/>
      <c r="IMW1174" s="39"/>
      <c r="IMX1174" s="39"/>
      <c r="IMY1174" s="39"/>
      <c r="IMZ1174" s="39"/>
      <c r="INA1174" s="39"/>
      <c r="INB1174" s="39"/>
      <c r="INC1174" s="39"/>
      <c r="IND1174" s="39"/>
      <c r="INE1174" s="39"/>
      <c r="INF1174" s="39"/>
      <c r="ING1174" s="39"/>
      <c r="INH1174" s="39"/>
      <c r="INI1174" s="39"/>
      <c r="INJ1174" s="39"/>
      <c r="INK1174" s="39"/>
      <c r="INL1174" s="39"/>
      <c r="INM1174" s="39"/>
      <c r="INN1174" s="39"/>
      <c r="INO1174" s="39"/>
      <c r="INP1174" s="39"/>
      <c r="INQ1174" s="39"/>
      <c r="INR1174" s="39"/>
      <c r="INS1174" s="39"/>
      <c r="INT1174" s="39"/>
      <c r="INU1174" s="39"/>
      <c r="INV1174" s="39"/>
      <c r="INW1174" s="39"/>
      <c r="INX1174" s="39"/>
      <c r="INY1174" s="39"/>
      <c r="INZ1174" s="39"/>
      <c r="IOA1174" s="39"/>
      <c r="IOB1174" s="39"/>
      <c r="IOC1174" s="39"/>
      <c r="IOD1174" s="39"/>
      <c r="IOE1174" s="39"/>
      <c r="IOF1174" s="39"/>
      <c r="IOG1174" s="39"/>
      <c r="IOH1174" s="39"/>
      <c r="IOI1174" s="39"/>
      <c r="IOJ1174" s="39"/>
      <c r="IOK1174" s="39"/>
      <c r="IOL1174" s="39"/>
      <c r="IOM1174" s="39"/>
      <c r="ION1174" s="39"/>
      <c r="IOO1174" s="39"/>
      <c r="IOP1174" s="39"/>
      <c r="IOQ1174" s="39"/>
      <c r="IOR1174" s="39"/>
      <c r="IOS1174" s="39"/>
      <c r="IOT1174" s="39"/>
      <c r="IOU1174" s="39"/>
      <c r="IOV1174" s="39"/>
      <c r="IOW1174" s="39"/>
      <c r="IOX1174" s="39"/>
      <c r="IOY1174" s="39"/>
      <c r="IOZ1174" s="39"/>
      <c r="IPA1174" s="39"/>
      <c r="IPB1174" s="39"/>
      <c r="IPC1174" s="39"/>
      <c r="IPD1174" s="39"/>
      <c r="IPE1174" s="39"/>
      <c r="IPF1174" s="39"/>
      <c r="IPG1174" s="39"/>
      <c r="IPH1174" s="39"/>
      <c r="IPI1174" s="39"/>
      <c r="IPJ1174" s="39"/>
      <c r="IPK1174" s="39"/>
      <c r="IPL1174" s="39"/>
      <c r="IPM1174" s="39"/>
      <c r="IPN1174" s="39"/>
      <c r="IPO1174" s="39"/>
      <c r="IPP1174" s="39"/>
      <c r="IPQ1174" s="39"/>
      <c r="IPR1174" s="39"/>
      <c r="IPS1174" s="39"/>
      <c r="IPT1174" s="39"/>
      <c r="IPU1174" s="39"/>
      <c r="IPV1174" s="39"/>
      <c r="IPW1174" s="39"/>
      <c r="IPX1174" s="39"/>
      <c r="IPY1174" s="39"/>
      <c r="IPZ1174" s="39"/>
      <c r="IQA1174" s="39"/>
      <c r="IQB1174" s="39"/>
      <c r="IQC1174" s="39"/>
      <c r="IQD1174" s="39"/>
      <c r="IQE1174" s="39"/>
      <c r="IQF1174" s="39"/>
      <c r="IQG1174" s="39"/>
      <c r="IQH1174" s="39"/>
      <c r="IQI1174" s="39"/>
      <c r="IQJ1174" s="39"/>
      <c r="IQK1174" s="39"/>
      <c r="IQL1174" s="39"/>
      <c r="IQM1174" s="39"/>
      <c r="IQN1174" s="39"/>
      <c r="IQO1174" s="39"/>
      <c r="IQP1174" s="39"/>
      <c r="IQQ1174" s="39"/>
      <c r="IQR1174" s="39"/>
      <c r="IQS1174" s="39"/>
      <c r="IQT1174" s="39"/>
      <c r="IQU1174" s="39"/>
      <c r="IQV1174" s="39"/>
      <c r="IQW1174" s="39"/>
      <c r="IQX1174" s="39"/>
      <c r="IQY1174" s="39"/>
      <c r="IQZ1174" s="39"/>
      <c r="IRA1174" s="39"/>
      <c r="IRB1174" s="39"/>
      <c r="IRC1174" s="39"/>
      <c r="IRD1174" s="39"/>
      <c r="IRE1174" s="39"/>
      <c r="IRF1174" s="39"/>
      <c r="IRG1174" s="39"/>
      <c r="IRH1174" s="39"/>
      <c r="IRI1174" s="39"/>
      <c r="IRJ1174" s="39"/>
      <c r="IRK1174" s="39"/>
      <c r="IRL1174" s="39"/>
      <c r="IRM1174" s="39"/>
      <c r="IRN1174" s="39"/>
      <c r="IRO1174" s="39"/>
      <c r="IRP1174" s="39"/>
      <c r="IRQ1174" s="39"/>
      <c r="IRR1174" s="39"/>
      <c r="IRS1174" s="39"/>
      <c r="IRT1174" s="39"/>
      <c r="IRU1174" s="39"/>
      <c r="IRV1174" s="39"/>
      <c r="IRW1174" s="39"/>
      <c r="IRX1174" s="39"/>
      <c r="IRY1174" s="39"/>
      <c r="IRZ1174" s="39"/>
      <c r="ISA1174" s="39"/>
      <c r="ISB1174" s="39"/>
      <c r="ISC1174" s="39"/>
      <c r="ISD1174" s="39"/>
      <c r="ISE1174" s="39"/>
      <c r="ISF1174" s="39"/>
      <c r="ISG1174" s="39"/>
      <c r="ISH1174" s="39"/>
      <c r="ISI1174" s="39"/>
      <c r="ISJ1174" s="39"/>
      <c r="ISK1174" s="39"/>
      <c r="ISL1174" s="39"/>
      <c r="ISM1174" s="39"/>
      <c r="ISN1174" s="39"/>
      <c r="ISO1174" s="39"/>
      <c r="ISP1174" s="39"/>
      <c r="ISQ1174" s="39"/>
      <c r="ISR1174" s="39"/>
      <c r="ISS1174" s="39"/>
      <c r="IST1174" s="39"/>
      <c r="ISU1174" s="39"/>
      <c r="ISV1174" s="39"/>
      <c r="ISW1174" s="39"/>
      <c r="ISX1174" s="39"/>
      <c r="ISY1174" s="39"/>
      <c r="ISZ1174" s="39"/>
      <c r="ITA1174" s="39"/>
      <c r="ITB1174" s="39"/>
      <c r="ITC1174" s="39"/>
      <c r="ITD1174" s="39"/>
      <c r="ITE1174" s="39"/>
      <c r="ITF1174" s="39"/>
      <c r="ITG1174" s="39"/>
      <c r="ITH1174" s="39"/>
      <c r="ITI1174" s="39"/>
      <c r="ITJ1174" s="39"/>
      <c r="ITK1174" s="39"/>
      <c r="ITL1174" s="39"/>
      <c r="ITM1174" s="39"/>
      <c r="ITN1174" s="39"/>
      <c r="ITO1174" s="39"/>
      <c r="ITP1174" s="39"/>
      <c r="ITQ1174" s="39"/>
      <c r="ITR1174" s="39"/>
      <c r="ITS1174" s="39"/>
      <c r="ITT1174" s="39"/>
      <c r="ITU1174" s="39"/>
      <c r="ITV1174" s="39"/>
      <c r="ITW1174" s="39"/>
      <c r="ITX1174" s="39"/>
      <c r="ITY1174" s="39"/>
      <c r="ITZ1174" s="39"/>
      <c r="IUA1174" s="39"/>
      <c r="IUB1174" s="39"/>
      <c r="IUC1174" s="39"/>
      <c r="IUD1174" s="39"/>
      <c r="IUE1174" s="39"/>
      <c r="IUF1174" s="39"/>
      <c r="IUG1174" s="39"/>
      <c r="IUH1174" s="39"/>
      <c r="IUI1174" s="39"/>
      <c r="IUJ1174" s="39"/>
      <c r="IUK1174" s="39"/>
      <c r="IUL1174" s="39"/>
      <c r="IUM1174" s="39"/>
      <c r="IUN1174" s="39"/>
      <c r="IUO1174" s="39"/>
      <c r="IUP1174" s="39"/>
      <c r="IUQ1174" s="39"/>
      <c r="IUR1174" s="39"/>
      <c r="IUS1174" s="39"/>
      <c r="IUT1174" s="39"/>
      <c r="IUU1174" s="39"/>
      <c r="IUV1174" s="39"/>
      <c r="IUW1174" s="39"/>
      <c r="IUX1174" s="39"/>
      <c r="IUY1174" s="39"/>
      <c r="IUZ1174" s="39"/>
      <c r="IVA1174" s="39"/>
      <c r="IVB1174" s="39"/>
      <c r="IVC1174" s="39"/>
      <c r="IVD1174" s="39"/>
      <c r="IVE1174" s="39"/>
      <c r="IVF1174" s="39"/>
      <c r="IVG1174" s="39"/>
      <c r="IVH1174" s="39"/>
      <c r="IVI1174" s="39"/>
      <c r="IVJ1174" s="39"/>
      <c r="IVK1174" s="39"/>
      <c r="IVL1174" s="39"/>
      <c r="IVM1174" s="39"/>
      <c r="IVN1174" s="39"/>
      <c r="IVO1174" s="39"/>
      <c r="IVP1174" s="39"/>
      <c r="IVQ1174" s="39"/>
      <c r="IVR1174" s="39"/>
      <c r="IVS1174" s="39"/>
      <c r="IVT1174" s="39"/>
      <c r="IVU1174" s="39"/>
      <c r="IVV1174" s="39"/>
      <c r="IVW1174" s="39"/>
      <c r="IVX1174" s="39"/>
      <c r="IVY1174" s="39"/>
      <c r="IVZ1174" s="39"/>
      <c r="IWA1174" s="39"/>
      <c r="IWB1174" s="39"/>
      <c r="IWC1174" s="39"/>
      <c r="IWD1174" s="39"/>
      <c r="IWE1174" s="39"/>
      <c r="IWF1174" s="39"/>
      <c r="IWG1174" s="39"/>
      <c r="IWH1174" s="39"/>
      <c r="IWI1174" s="39"/>
      <c r="IWJ1174" s="39"/>
      <c r="IWK1174" s="39"/>
      <c r="IWL1174" s="39"/>
      <c r="IWM1174" s="39"/>
      <c r="IWN1174" s="39"/>
      <c r="IWO1174" s="39"/>
      <c r="IWP1174" s="39"/>
      <c r="IWQ1174" s="39"/>
      <c r="IWR1174" s="39"/>
      <c r="IWS1174" s="39"/>
      <c r="IWT1174" s="39"/>
      <c r="IWU1174" s="39"/>
      <c r="IWV1174" s="39"/>
      <c r="IWW1174" s="39"/>
      <c r="IWX1174" s="39"/>
      <c r="IWY1174" s="39"/>
      <c r="IWZ1174" s="39"/>
      <c r="IXA1174" s="39"/>
      <c r="IXB1174" s="39"/>
      <c r="IXC1174" s="39"/>
      <c r="IXD1174" s="39"/>
      <c r="IXE1174" s="39"/>
      <c r="IXF1174" s="39"/>
      <c r="IXG1174" s="39"/>
      <c r="IXH1174" s="39"/>
      <c r="IXI1174" s="39"/>
      <c r="IXJ1174" s="39"/>
      <c r="IXK1174" s="39"/>
      <c r="IXL1174" s="39"/>
      <c r="IXM1174" s="39"/>
      <c r="IXN1174" s="39"/>
      <c r="IXO1174" s="39"/>
      <c r="IXP1174" s="39"/>
      <c r="IXQ1174" s="39"/>
      <c r="IXR1174" s="39"/>
      <c r="IXS1174" s="39"/>
      <c r="IXT1174" s="39"/>
      <c r="IXU1174" s="39"/>
      <c r="IXV1174" s="39"/>
      <c r="IXW1174" s="39"/>
      <c r="IXX1174" s="39"/>
      <c r="IXY1174" s="39"/>
      <c r="IXZ1174" s="39"/>
      <c r="IYA1174" s="39"/>
      <c r="IYB1174" s="39"/>
      <c r="IYC1174" s="39"/>
      <c r="IYD1174" s="39"/>
      <c r="IYE1174" s="39"/>
      <c r="IYF1174" s="39"/>
      <c r="IYG1174" s="39"/>
      <c r="IYH1174" s="39"/>
      <c r="IYI1174" s="39"/>
      <c r="IYJ1174" s="39"/>
      <c r="IYK1174" s="39"/>
      <c r="IYL1174" s="39"/>
      <c r="IYM1174" s="39"/>
      <c r="IYN1174" s="39"/>
      <c r="IYO1174" s="39"/>
      <c r="IYP1174" s="39"/>
      <c r="IYQ1174" s="39"/>
      <c r="IYR1174" s="39"/>
      <c r="IYS1174" s="39"/>
      <c r="IYT1174" s="39"/>
      <c r="IYU1174" s="39"/>
      <c r="IYV1174" s="39"/>
      <c r="IYW1174" s="39"/>
      <c r="IYX1174" s="39"/>
      <c r="IYY1174" s="39"/>
      <c r="IYZ1174" s="39"/>
      <c r="IZA1174" s="39"/>
      <c r="IZB1174" s="39"/>
      <c r="IZC1174" s="39"/>
      <c r="IZD1174" s="39"/>
      <c r="IZE1174" s="39"/>
      <c r="IZF1174" s="39"/>
      <c r="IZG1174" s="39"/>
      <c r="IZH1174" s="39"/>
      <c r="IZI1174" s="39"/>
      <c r="IZJ1174" s="39"/>
      <c r="IZK1174" s="39"/>
      <c r="IZL1174" s="39"/>
      <c r="IZM1174" s="39"/>
      <c r="IZN1174" s="39"/>
      <c r="IZO1174" s="39"/>
      <c r="IZP1174" s="39"/>
      <c r="IZQ1174" s="39"/>
      <c r="IZR1174" s="39"/>
      <c r="IZS1174" s="39"/>
      <c r="IZT1174" s="39"/>
      <c r="IZU1174" s="39"/>
      <c r="IZV1174" s="39"/>
      <c r="IZW1174" s="39"/>
      <c r="IZX1174" s="39"/>
      <c r="IZY1174" s="39"/>
      <c r="IZZ1174" s="39"/>
      <c r="JAA1174" s="39"/>
      <c r="JAB1174" s="39"/>
      <c r="JAC1174" s="39"/>
      <c r="JAD1174" s="39"/>
      <c r="JAE1174" s="39"/>
      <c r="JAF1174" s="39"/>
      <c r="JAG1174" s="39"/>
      <c r="JAH1174" s="39"/>
      <c r="JAI1174" s="39"/>
      <c r="JAJ1174" s="39"/>
      <c r="JAK1174" s="39"/>
      <c r="JAL1174" s="39"/>
      <c r="JAM1174" s="39"/>
      <c r="JAN1174" s="39"/>
      <c r="JAO1174" s="39"/>
      <c r="JAP1174" s="39"/>
      <c r="JAQ1174" s="39"/>
      <c r="JAR1174" s="39"/>
      <c r="JAS1174" s="39"/>
      <c r="JAT1174" s="39"/>
      <c r="JAU1174" s="39"/>
      <c r="JAV1174" s="39"/>
      <c r="JAW1174" s="39"/>
      <c r="JAX1174" s="39"/>
      <c r="JAY1174" s="39"/>
      <c r="JAZ1174" s="39"/>
      <c r="JBA1174" s="39"/>
      <c r="JBB1174" s="39"/>
      <c r="JBC1174" s="39"/>
      <c r="JBD1174" s="39"/>
      <c r="JBE1174" s="39"/>
      <c r="JBF1174" s="39"/>
      <c r="JBG1174" s="39"/>
      <c r="JBH1174" s="39"/>
      <c r="JBI1174" s="39"/>
      <c r="JBJ1174" s="39"/>
      <c r="JBK1174" s="39"/>
      <c r="JBL1174" s="39"/>
      <c r="JBM1174" s="39"/>
      <c r="JBN1174" s="39"/>
      <c r="JBO1174" s="39"/>
      <c r="JBP1174" s="39"/>
      <c r="JBQ1174" s="39"/>
      <c r="JBR1174" s="39"/>
      <c r="JBS1174" s="39"/>
      <c r="JBT1174" s="39"/>
      <c r="JBU1174" s="39"/>
      <c r="JBV1174" s="39"/>
      <c r="JBW1174" s="39"/>
      <c r="JBX1174" s="39"/>
      <c r="JBY1174" s="39"/>
      <c r="JBZ1174" s="39"/>
      <c r="JCA1174" s="39"/>
      <c r="JCB1174" s="39"/>
      <c r="JCC1174" s="39"/>
      <c r="JCD1174" s="39"/>
      <c r="JCE1174" s="39"/>
      <c r="JCF1174" s="39"/>
      <c r="JCG1174" s="39"/>
      <c r="JCH1174" s="39"/>
      <c r="JCI1174" s="39"/>
      <c r="JCJ1174" s="39"/>
      <c r="JCK1174" s="39"/>
      <c r="JCL1174" s="39"/>
      <c r="JCM1174" s="39"/>
      <c r="JCN1174" s="39"/>
      <c r="JCO1174" s="39"/>
      <c r="JCP1174" s="39"/>
      <c r="JCQ1174" s="39"/>
      <c r="JCR1174" s="39"/>
      <c r="JCS1174" s="39"/>
      <c r="JCT1174" s="39"/>
      <c r="JCU1174" s="39"/>
      <c r="JCV1174" s="39"/>
      <c r="JCW1174" s="39"/>
      <c r="JCX1174" s="39"/>
      <c r="JCY1174" s="39"/>
      <c r="JCZ1174" s="39"/>
      <c r="JDA1174" s="39"/>
      <c r="JDB1174" s="39"/>
      <c r="JDC1174" s="39"/>
      <c r="JDD1174" s="39"/>
      <c r="JDE1174" s="39"/>
      <c r="JDF1174" s="39"/>
      <c r="JDG1174" s="39"/>
      <c r="JDH1174" s="39"/>
      <c r="JDI1174" s="39"/>
      <c r="JDJ1174" s="39"/>
      <c r="JDK1174" s="39"/>
      <c r="JDL1174" s="39"/>
      <c r="JDM1174" s="39"/>
      <c r="JDN1174" s="39"/>
      <c r="JDO1174" s="39"/>
      <c r="JDP1174" s="39"/>
      <c r="JDQ1174" s="39"/>
      <c r="JDR1174" s="39"/>
      <c r="JDS1174" s="39"/>
      <c r="JDT1174" s="39"/>
      <c r="JDU1174" s="39"/>
      <c r="JDV1174" s="39"/>
      <c r="JDW1174" s="39"/>
      <c r="JDX1174" s="39"/>
      <c r="JDY1174" s="39"/>
      <c r="JDZ1174" s="39"/>
      <c r="JEA1174" s="39"/>
      <c r="JEB1174" s="39"/>
      <c r="JEC1174" s="39"/>
      <c r="JED1174" s="39"/>
      <c r="JEE1174" s="39"/>
      <c r="JEF1174" s="39"/>
      <c r="JEG1174" s="39"/>
      <c r="JEH1174" s="39"/>
      <c r="JEI1174" s="39"/>
      <c r="JEJ1174" s="39"/>
      <c r="JEK1174" s="39"/>
      <c r="JEL1174" s="39"/>
      <c r="JEM1174" s="39"/>
      <c r="JEN1174" s="39"/>
      <c r="JEO1174" s="39"/>
      <c r="JEP1174" s="39"/>
      <c r="JEQ1174" s="39"/>
      <c r="JER1174" s="39"/>
      <c r="JES1174" s="39"/>
      <c r="JET1174" s="39"/>
      <c r="JEU1174" s="39"/>
      <c r="JEV1174" s="39"/>
      <c r="JEW1174" s="39"/>
      <c r="JEX1174" s="39"/>
      <c r="JEY1174" s="39"/>
      <c r="JEZ1174" s="39"/>
      <c r="JFA1174" s="39"/>
      <c r="JFB1174" s="39"/>
      <c r="JFC1174" s="39"/>
      <c r="JFD1174" s="39"/>
      <c r="JFE1174" s="39"/>
      <c r="JFF1174" s="39"/>
      <c r="JFG1174" s="39"/>
      <c r="JFH1174" s="39"/>
      <c r="JFI1174" s="39"/>
      <c r="JFJ1174" s="39"/>
      <c r="JFK1174" s="39"/>
      <c r="JFL1174" s="39"/>
      <c r="JFM1174" s="39"/>
      <c r="JFN1174" s="39"/>
      <c r="JFO1174" s="39"/>
      <c r="JFP1174" s="39"/>
      <c r="JFQ1174" s="39"/>
      <c r="JFR1174" s="39"/>
      <c r="JFS1174" s="39"/>
      <c r="JFT1174" s="39"/>
      <c r="JFU1174" s="39"/>
      <c r="JFV1174" s="39"/>
      <c r="JFW1174" s="39"/>
      <c r="JFX1174" s="39"/>
      <c r="JFY1174" s="39"/>
      <c r="JFZ1174" s="39"/>
      <c r="JGA1174" s="39"/>
      <c r="JGB1174" s="39"/>
      <c r="JGC1174" s="39"/>
      <c r="JGD1174" s="39"/>
      <c r="JGE1174" s="39"/>
      <c r="JGF1174" s="39"/>
      <c r="JGG1174" s="39"/>
      <c r="JGH1174" s="39"/>
      <c r="JGI1174" s="39"/>
      <c r="JGJ1174" s="39"/>
      <c r="JGK1174" s="39"/>
      <c r="JGL1174" s="39"/>
      <c r="JGM1174" s="39"/>
      <c r="JGN1174" s="39"/>
      <c r="JGO1174" s="39"/>
      <c r="JGP1174" s="39"/>
      <c r="JGQ1174" s="39"/>
      <c r="JGR1174" s="39"/>
      <c r="JGS1174" s="39"/>
      <c r="JGT1174" s="39"/>
      <c r="JGU1174" s="39"/>
      <c r="JGV1174" s="39"/>
      <c r="JGW1174" s="39"/>
      <c r="JGX1174" s="39"/>
      <c r="JGY1174" s="39"/>
      <c r="JGZ1174" s="39"/>
      <c r="JHA1174" s="39"/>
      <c r="JHB1174" s="39"/>
      <c r="JHC1174" s="39"/>
      <c r="JHD1174" s="39"/>
      <c r="JHE1174" s="39"/>
      <c r="JHF1174" s="39"/>
      <c r="JHG1174" s="39"/>
      <c r="JHH1174" s="39"/>
      <c r="JHI1174" s="39"/>
      <c r="JHJ1174" s="39"/>
      <c r="JHK1174" s="39"/>
      <c r="JHL1174" s="39"/>
      <c r="JHM1174" s="39"/>
      <c r="JHN1174" s="39"/>
      <c r="JHO1174" s="39"/>
      <c r="JHP1174" s="39"/>
      <c r="JHQ1174" s="39"/>
      <c r="JHR1174" s="39"/>
      <c r="JHS1174" s="39"/>
      <c r="JHT1174" s="39"/>
      <c r="JHU1174" s="39"/>
      <c r="JHV1174" s="39"/>
      <c r="JHW1174" s="39"/>
      <c r="JHX1174" s="39"/>
      <c r="JHY1174" s="39"/>
      <c r="JHZ1174" s="39"/>
      <c r="JIA1174" s="39"/>
      <c r="JIB1174" s="39"/>
      <c r="JIC1174" s="39"/>
      <c r="JID1174" s="39"/>
      <c r="JIE1174" s="39"/>
      <c r="JIF1174" s="39"/>
      <c r="JIG1174" s="39"/>
      <c r="JIH1174" s="39"/>
      <c r="JII1174" s="39"/>
      <c r="JIJ1174" s="39"/>
      <c r="JIK1174" s="39"/>
      <c r="JIL1174" s="39"/>
      <c r="JIM1174" s="39"/>
      <c r="JIN1174" s="39"/>
      <c r="JIO1174" s="39"/>
      <c r="JIP1174" s="39"/>
      <c r="JIQ1174" s="39"/>
      <c r="JIR1174" s="39"/>
      <c r="JIS1174" s="39"/>
      <c r="JIT1174" s="39"/>
      <c r="JIU1174" s="39"/>
      <c r="JIV1174" s="39"/>
      <c r="JIW1174" s="39"/>
      <c r="JIX1174" s="39"/>
      <c r="JIY1174" s="39"/>
      <c r="JIZ1174" s="39"/>
      <c r="JJA1174" s="39"/>
      <c r="JJB1174" s="39"/>
      <c r="JJC1174" s="39"/>
      <c r="JJD1174" s="39"/>
      <c r="JJE1174" s="39"/>
      <c r="JJF1174" s="39"/>
      <c r="JJG1174" s="39"/>
      <c r="JJH1174" s="39"/>
      <c r="JJI1174" s="39"/>
      <c r="JJJ1174" s="39"/>
      <c r="JJK1174" s="39"/>
      <c r="JJL1174" s="39"/>
      <c r="JJM1174" s="39"/>
      <c r="JJN1174" s="39"/>
      <c r="JJO1174" s="39"/>
      <c r="JJP1174" s="39"/>
      <c r="JJQ1174" s="39"/>
      <c r="JJR1174" s="39"/>
      <c r="JJS1174" s="39"/>
      <c r="JJT1174" s="39"/>
      <c r="JJU1174" s="39"/>
      <c r="JJV1174" s="39"/>
      <c r="JJW1174" s="39"/>
      <c r="JJX1174" s="39"/>
      <c r="JJY1174" s="39"/>
      <c r="JJZ1174" s="39"/>
      <c r="JKA1174" s="39"/>
      <c r="JKB1174" s="39"/>
      <c r="JKC1174" s="39"/>
      <c r="JKD1174" s="39"/>
      <c r="JKE1174" s="39"/>
      <c r="JKF1174" s="39"/>
      <c r="JKG1174" s="39"/>
      <c r="JKH1174" s="39"/>
      <c r="JKI1174" s="39"/>
      <c r="JKJ1174" s="39"/>
      <c r="JKK1174" s="39"/>
      <c r="JKL1174" s="39"/>
      <c r="JKM1174" s="39"/>
      <c r="JKN1174" s="39"/>
      <c r="JKO1174" s="39"/>
      <c r="JKP1174" s="39"/>
      <c r="JKQ1174" s="39"/>
      <c r="JKR1174" s="39"/>
      <c r="JKS1174" s="39"/>
      <c r="JKT1174" s="39"/>
      <c r="JKU1174" s="39"/>
      <c r="JKV1174" s="39"/>
      <c r="JKW1174" s="39"/>
      <c r="JKX1174" s="39"/>
      <c r="JKY1174" s="39"/>
      <c r="JKZ1174" s="39"/>
      <c r="JLA1174" s="39"/>
      <c r="JLB1174" s="39"/>
      <c r="JLC1174" s="39"/>
      <c r="JLD1174" s="39"/>
      <c r="JLE1174" s="39"/>
      <c r="JLF1174" s="39"/>
      <c r="JLG1174" s="39"/>
      <c r="JLH1174" s="39"/>
      <c r="JLI1174" s="39"/>
      <c r="JLJ1174" s="39"/>
      <c r="JLK1174" s="39"/>
      <c r="JLL1174" s="39"/>
      <c r="JLM1174" s="39"/>
      <c r="JLN1174" s="39"/>
      <c r="JLO1174" s="39"/>
      <c r="JLP1174" s="39"/>
      <c r="JLQ1174" s="39"/>
      <c r="JLR1174" s="39"/>
      <c r="JLS1174" s="39"/>
      <c r="JLT1174" s="39"/>
      <c r="JLU1174" s="39"/>
      <c r="JLV1174" s="39"/>
      <c r="JLW1174" s="39"/>
      <c r="JLX1174" s="39"/>
      <c r="JLY1174" s="39"/>
      <c r="JLZ1174" s="39"/>
      <c r="JMA1174" s="39"/>
      <c r="JMB1174" s="39"/>
      <c r="JMC1174" s="39"/>
      <c r="JMD1174" s="39"/>
      <c r="JME1174" s="39"/>
      <c r="JMF1174" s="39"/>
      <c r="JMG1174" s="39"/>
      <c r="JMH1174" s="39"/>
      <c r="JMI1174" s="39"/>
      <c r="JMJ1174" s="39"/>
      <c r="JMK1174" s="39"/>
      <c r="JML1174" s="39"/>
      <c r="JMM1174" s="39"/>
      <c r="JMN1174" s="39"/>
      <c r="JMO1174" s="39"/>
      <c r="JMP1174" s="39"/>
      <c r="JMQ1174" s="39"/>
      <c r="JMR1174" s="39"/>
      <c r="JMS1174" s="39"/>
      <c r="JMT1174" s="39"/>
      <c r="JMU1174" s="39"/>
      <c r="JMV1174" s="39"/>
      <c r="JMW1174" s="39"/>
      <c r="JMX1174" s="39"/>
      <c r="JMY1174" s="39"/>
      <c r="JMZ1174" s="39"/>
      <c r="JNA1174" s="39"/>
      <c r="JNB1174" s="39"/>
      <c r="JNC1174" s="39"/>
      <c r="JND1174" s="39"/>
      <c r="JNE1174" s="39"/>
      <c r="JNF1174" s="39"/>
      <c r="JNG1174" s="39"/>
      <c r="JNH1174" s="39"/>
      <c r="JNI1174" s="39"/>
      <c r="JNJ1174" s="39"/>
      <c r="JNK1174" s="39"/>
      <c r="JNL1174" s="39"/>
      <c r="JNM1174" s="39"/>
      <c r="JNN1174" s="39"/>
      <c r="JNO1174" s="39"/>
      <c r="JNP1174" s="39"/>
      <c r="JNQ1174" s="39"/>
      <c r="JNR1174" s="39"/>
      <c r="JNS1174" s="39"/>
      <c r="JNT1174" s="39"/>
      <c r="JNU1174" s="39"/>
      <c r="JNV1174" s="39"/>
      <c r="JNW1174" s="39"/>
      <c r="JNX1174" s="39"/>
      <c r="JNY1174" s="39"/>
      <c r="JNZ1174" s="39"/>
      <c r="JOA1174" s="39"/>
      <c r="JOB1174" s="39"/>
      <c r="JOC1174" s="39"/>
      <c r="JOD1174" s="39"/>
      <c r="JOE1174" s="39"/>
      <c r="JOF1174" s="39"/>
      <c r="JOG1174" s="39"/>
      <c r="JOH1174" s="39"/>
      <c r="JOI1174" s="39"/>
      <c r="JOJ1174" s="39"/>
      <c r="JOK1174" s="39"/>
      <c r="JOL1174" s="39"/>
      <c r="JOM1174" s="39"/>
      <c r="JON1174" s="39"/>
      <c r="JOO1174" s="39"/>
      <c r="JOP1174" s="39"/>
      <c r="JOQ1174" s="39"/>
      <c r="JOR1174" s="39"/>
      <c r="JOS1174" s="39"/>
      <c r="JOT1174" s="39"/>
      <c r="JOU1174" s="39"/>
      <c r="JOV1174" s="39"/>
      <c r="JOW1174" s="39"/>
      <c r="JOX1174" s="39"/>
      <c r="JOY1174" s="39"/>
      <c r="JOZ1174" s="39"/>
      <c r="JPA1174" s="39"/>
      <c r="JPB1174" s="39"/>
      <c r="JPC1174" s="39"/>
      <c r="JPD1174" s="39"/>
      <c r="JPE1174" s="39"/>
      <c r="JPF1174" s="39"/>
      <c r="JPG1174" s="39"/>
      <c r="JPH1174" s="39"/>
      <c r="JPI1174" s="39"/>
      <c r="JPJ1174" s="39"/>
      <c r="JPK1174" s="39"/>
      <c r="JPL1174" s="39"/>
      <c r="JPM1174" s="39"/>
      <c r="JPN1174" s="39"/>
      <c r="JPO1174" s="39"/>
      <c r="JPP1174" s="39"/>
      <c r="JPQ1174" s="39"/>
      <c r="JPR1174" s="39"/>
      <c r="JPS1174" s="39"/>
      <c r="JPT1174" s="39"/>
      <c r="JPU1174" s="39"/>
      <c r="JPV1174" s="39"/>
      <c r="JPW1174" s="39"/>
      <c r="JPX1174" s="39"/>
      <c r="JPY1174" s="39"/>
      <c r="JPZ1174" s="39"/>
      <c r="JQA1174" s="39"/>
      <c r="JQB1174" s="39"/>
      <c r="JQC1174" s="39"/>
      <c r="JQD1174" s="39"/>
      <c r="JQE1174" s="39"/>
      <c r="JQF1174" s="39"/>
      <c r="JQG1174" s="39"/>
      <c r="JQH1174" s="39"/>
      <c r="JQI1174" s="39"/>
      <c r="JQJ1174" s="39"/>
      <c r="JQK1174" s="39"/>
      <c r="JQL1174" s="39"/>
      <c r="JQM1174" s="39"/>
      <c r="JQN1174" s="39"/>
      <c r="JQO1174" s="39"/>
      <c r="JQP1174" s="39"/>
      <c r="JQQ1174" s="39"/>
      <c r="JQR1174" s="39"/>
      <c r="JQS1174" s="39"/>
      <c r="JQT1174" s="39"/>
      <c r="JQU1174" s="39"/>
      <c r="JQV1174" s="39"/>
      <c r="JQW1174" s="39"/>
      <c r="JQX1174" s="39"/>
      <c r="JQY1174" s="39"/>
      <c r="JQZ1174" s="39"/>
      <c r="JRA1174" s="39"/>
      <c r="JRB1174" s="39"/>
      <c r="JRC1174" s="39"/>
      <c r="JRD1174" s="39"/>
      <c r="JRE1174" s="39"/>
      <c r="JRF1174" s="39"/>
      <c r="JRG1174" s="39"/>
      <c r="JRH1174" s="39"/>
      <c r="JRI1174" s="39"/>
      <c r="JRJ1174" s="39"/>
      <c r="JRK1174" s="39"/>
      <c r="JRL1174" s="39"/>
      <c r="JRM1174" s="39"/>
      <c r="JRN1174" s="39"/>
      <c r="JRO1174" s="39"/>
      <c r="JRP1174" s="39"/>
      <c r="JRQ1174" s="39"/>
      <c r="JRR1174" s="39"/>
      <c r="JRS1174" s="39"/>
      <c r="JRT1174" s="39"/>
      <c r="JRU1174" s="39"/>
      <c r="JRV1174" s="39"/>
      <c r="JRW1174" s="39"/>
      <c r="JRX1174" s="39"/>
      <c r="JRY1174" s="39"/>
      <c r="JRZ1174" s="39"/>
      <c r="JSA1174" s="39"/>
      <c r="JSB1174" s="39"/>
      <c r="JSC1174" s="39"/>
      <c r="JSD1174" s="39"/>
      <c r="JSE1174" s="39"/>
      <c r="JSF1174" s="39"/>
      <c r="JSG1174" s="39"/>
      <c r="JSH1174" s="39"/>
      <c r="JSI1174" s="39"/>
      <c r="JSJ1174" s="39"/>
      <c r="JSK1174" s="39"/>
      <c r="JSL1174" s="39"/>
      <c r="JSM1174" s="39"/>
      <c r="JSN1174" s="39"/>
      <c r="JSO1174" s="39"/>
      <c r="JSP1174" s="39"/>
      <c r="JSQ1174" s="39"/>
      <c r="JSR1174" s="39"/>
      <c r="JSS1174" s="39"/>
      <c r="JST1174" s="39"/>
      <c r="JSU1174" s="39"/>
      <c r="JSV1174" s="39"/>
      <c r="JSW1174" s="39"/>
      <c r="JSX1174" s="39"/>
      <c r="JSY1174" s="39"/>
      <c r="JSZ1174" s="39"/>
      <c r="JTA1174" s="39"/>
      <c r="JTB1174" s="39"/>
      <c r="JTC1174" s="39"/>
      <c r="JTD1174" s="39"/>
      <c r="JTE1174" s="39"/>
      <c r="JTF1174" s="39"/>
      <c r="JTG1174" s="39"/>
      <c r="JTH1174" s="39"/>
      <c r="JTI1174" s="39"/>
      <c r="JTJ1174" s="39"/>
      <c r="JTK1174" s="39"/>
      <c r="JTL1174" s="39"/>
      <c r="JTM1174" s="39"/>
      <c r="JTN1174" s="39"/>
      <c r="JTO1174" s="39"/>
      <c r="JTP1174" s="39"/>
      <c r="JTQ1174" s="39"/>
      <c r="JTR1174" s="39"/>
      <c r="JTS1174" s="39"/>
      <c r="JTT1174" s="39"/>
      <c r="JTU1174" s="39"/>
      <c r="JTV1174" s="39"/>
      <c r="JTW1174" s="39"/>
      <c r="JTX1174" s="39"/>
      <c r="JTY1174" s="39"/>
      <c r="JTZ1174" s="39"/>
      <c r="JUA1174" s="39"/>
      <c r="JUB1174" s="39"/>
      <c r="JUC1174" s="39"/>
      <c r="JUD1174" s="39"/>
      <c r="JUE1174" s="39"/>
      <c r="JUF1174" s="39"/>
      <c r="JUG1174" s="39"/>
      <c r="JUH1174" s="39"/>
      <c r="JUI1174" s="39"/>
      <c r="JUJ1174" s="39"/>
      <c r="JUK1174" s="39"/>
      <c r="JUL1174" s="39"/>
      <c r="JUM1174" s="39"/>
      <c r="JUN1174" s="39"/>
      <c r="JUO1174" s="39"/>
      <c r="JUP1174" s="39"/>
      <c r="JUQ1174" s="39"/>
      <c r="JUR1174" s="39"/>
      <c r="JUS1174" s="39"/>
      <c r="JUT1174" s="39"/>
      <c r="JUU1174" s="39"/>
      <c r="JUV1174" s="39"/>
      <c r="JUW1174" s="39"/>
      <c r="JUX1174" s="39"/>
      <c r="JUY1174" s="39"/>
      <c r="JUZ1174" s="39"/>
      <c r="JVA1174" s="39"/>
      <c r="JVB1174" s="39"/>
      <c r="JVC1174" s="39"/>
      <c r="JVD1174" s="39"/>
      <c r="JVE1174" s="39"/>
      <c r="JVF1174" s="39"/>
      <c r="JVG1174" s="39"/>
      <c r="JVH1174" s="39"/>
      <c r="JVI1174" s="39"/>
      <c r="JVJ1174" s="39"/>
      <c r="JVK1174" s="39"/>
      <c r="JVL1174" s="39"/>
      <c r="JVM1174" s="39"/>
      <c r="JVN1174" s="39"/>
      <c r="JVO1174" s="39"/>
      <c r="JVP1174" s="39"/>
      <c r="JVQ1174" s="39"/>
      <c r="JVR1174" s="39"/>
      <c r="JVS1174" s="39"/>
      <c r="JVT1174" s="39"/>
      <c r="JVU1174" s="39"/>
      <c r="JVV1174" s="39"/>
      <c r="JVW1174" s="39"/>
      <c r="JVX1174" s="39"/>
      <c r="JVY1174" s="39"/>
      <c r="JVZ1174" s="39"/>
      <c r="JWA1174" s="39"/>
      <c r="JWB1174" s="39"/>
      <c r="JWC1174" s="39"/>
      <c r="JWD1174" s="39"/>
      <c r="JWE1174" s="39"/>
      <c r="JWF1174" s="39"/>
      <c r="JWG1174" s="39"/>
      <c r="JWH1174" s="39"/>
      <c r="JWI1174" s="39"/>
      <c r="JWJ1174" s="39"/>
      <c r="JWK1174" s="39"/>
      <c r="JWL1174" s="39"/>
      <c r="JWM1174" s="39"/>
      <c r="JWN1174" s="39"/>
      <c r="JWO1174" s="39"/>
      <c r="JWP1174" s="39"/>
      <c r="JWQ1174" s="39"/>
      <c r="JWR1174" s="39"/>
      <c r="JWS1174" s="39"/>
      <c r="JWT1174" s="39"/>
      <c r="JWU1174" s="39"/>
      <c r="JWV1174" s="39"/>
      <c r="JWW1174" s="39"/>
      <c r="JWX1174" s="39"/>
      <c r="JWY1174" s="39"/>
      <c r="JWZ1174" s="39"/>
      <c r="JXA1174" s="39"/>
      <c r="JXB1174" s="39"/>
      <c r="JXC1174" s="39"/>
      <c r="JXD1174" s="39"/>
      <c r="JXE1174" s="39"/>
      <c r="JXF1174" s="39"/>
      <c r="JXG1174" s="39"/>
      <c r="JXH1174" s="39"/>
      <c r="JXI1174" s="39"/>
      <c r="JXJ1174" s="39"/>
      <c r="JXK1174" s="39"/>
      <c r="JXL1174" s="39"/>
      <c r="JXM1174" s="39"/>
      <c r="JXN1174" s="39"/>
      <c r="JXO1174" s="39"/>
      <c r="JXP1174" s="39"/>
      <c r="JXQ1174" s="39"/>
      <c r="JXR1174" s="39"/>
      <c r="JXS1174" s="39"/>
      <c r="JXT1174" s="39"/>
      <c r="JXU1174" s="39"/>
      <c r="JXV1174" s="39"/>
      <c r="JXW1174" s="39"/>
      <c r="JXX1174" s="39"/>
      <c r="JXY1174" s="39"/>
      <c r="JXZ1174" s="39"/>
      <c r="JYA1174" s="39"/>
      <c r="JYB1174" s="39"/>
      <c r="JYC1174" s="39"/>
      <c r="JYD1174" s="39"/>
      <c r="JYE1174" s="39"/>
      <c r="JYF1174" s="39"/>
      <c r="JYG1174" s="39"/>
      <c r="JYH1174" s="39"/>
      <c r="JYI1174" s="39"/>
      <c r="JYJ1174" s="39"/>
      <c r="JYK1174" s="39"/>
      <c r="JYL1174" s="39"/>
      <c r="JYM1174" s="39"/>
      <c r="JYN1174" s="39"/>
      <c r="JYO1174" s="39"/>
      <c r="JYP1174" s="39"/>
      <c r="JYQ1174" s="39"/>
      <c r="JYR1174" s="39"/>
      <c r="JYS1174" s="39"/>
      <c r="JYT1174" s="39"/>
      <c r="JYU1174" s="39"/>
      <c r="JYV1174" s="39"/>
      <c r="JYW1174" s="39"/>
      <c r="JYX1174" s="39"/>
      <c r="JYY1174" s="39"/>
      <c r="JYZ1174" s="39"/>
      <c r="JZA1174" s="39"/>
      <c r="JZB1174" s="39"/>
      <c r="JZC1174" s="39"/>
      <c r="JZD1174" s="39"/>
      <c r="JZE1174" s="39"/>
      <c r="JZF1174" s="39"/>
      <c r="JZG1174" s="39"/>
      <c r="JZH1174" s="39"/>
      <c r="JZI1174" s="39"/>
      <c r="JZJ1174" s="39"/>
      <c r="JZK1174" s="39"/>
      <c r="JZL1174" s="39"/>
      <c r="JZM1174" s="39"/>
      <c r="JZN1174" s="39"/>
      <c r="JZO1174" s="39"/>
      <c r="JZP1174" s="39"/>
      <c r="JZQ1174" s="39"/>
      <c r="JZR1174" s="39"/>
      <c r="JZS1174" s="39"/>
      <c r="JZT1174" s="39"/>
      <c r="JZU1174" s="39"/>
      <c r="JZV1174" s="39"/>
      <c r="JZW1174" s="39"/>
      <c r="JZX1174" s="39"/>
      <c r="JZY1174" s="39"/>
      <c r="JZZ1174" s="39"/>
      <c r="KAA1174" s="39"/>
      <c r="KAB1174" s="39"/>
      <c r="KAC1174" s="39"/>
      <c r="KAD1174" s="39"/>
      <c r="KAE1174" s="39"/>
      <c r="KAF1174" s="39"/>
      <c r="KAG1174" s="39"/>
      <c r="KAH1174" s="39"/>
      <c r="KAI1174" s="39"/>
      <c r="KAJ1174" s="39"/>
      <c r="KAK1174" s="39"/>
      <c r="KAL1174" s="39"/>
      <c r="KAM1174" s="39"/>
      <c r="KAN1174" s="39"/>
      <c r="KAO1174" s="39"/>
      <c r="KAP1174" s="39"/>
      <c r="KAQ1174" s="39"/>
      <c r="KAR1174" s="39"/>
      <c r="KAS1174" s="39"/>
      <c r="KAT1174" s="39"/>
      <c r="KAU1174" s="39"/>
      <c r="KAV1174" s="39"/>
      <c r="KAW1174" s="39"/>
      <c r="KAX1174" s="39"/>
      <c r="KAY1174" s="39"/>
      <c r="KAZ1174" s="39"/>
      <c r="KBA1174" s="39"/>
      <c r="KBB1174" s="39"/>
      <c r="KBC1174" s="39"/>
      <c r="KBD1174" s="39"/>
      <c r="KBE1174" s="39"/>
      <c r="KBF1174" s="39"/>
      <c r="KBG1174" s="39"/>
      <c r="KBH1174" s="39"/>
      <c r="KBI1174" s="39"/>
      <c r="KBJ1174" s="39"/>
      <c r="KBK1174" s="39"/>
      <c r="KBL1174" s="39"/>
      <c r="KBM1174" s="39"/>
      <c r="KBN1174" s="39"/>
      <c r="KBO1174" s="39"/>
      <c r="KBP1174" s="39"/>
      <c r="KBQ1174" s="39"/>
      <c r="KBR1174" s="39"/>
      <c r="KBS1174" s="39"/>
      <c r="KBT1174" s="39"/>
      <c r="KBU1174" s="39"/>
      <c r="KBV1174" s="39"/>
      <c r="KBW1174" s="39"/>
      <c r="KBX1174" s="39"/>
      <c r="KBY1174" s="39"/>
      <c r="KBZ1174" s="39"/>
      <c r="KCA1174" s="39"/>
      <c r="KCB1174" s="39"/>
      <c r="KCC1174" s="39"/>
      <c r="KCD1174" s="39"/>
      <c r="KCE1174" s="39"/>
      <c r="KCF1174" s="39"/>
      <c r="KCG1174" s="39"/>
      <c r="KCH1174" s="39"/>
      <c r="KCI1174" s="39"/>
      <c r="KCJ1174" s="39"/>
      <c r="KCK1174" s="39"/>
      <c r="KCL1174" s="39"/>
      <c r="KCM1174" s="39"/>
      <c r="KCN1174" s="39"/>
      <c r="KCO1174" s="39"/>
      <c r="KCP1174" s="39"/>
      <c r="KCQ1174" s="39"/>
      <c r="KCR1174" s="39"/>
      <c r="KCS1174" s="39"/>
      <c r="KCT1174" s="39"/>
      <c r="KCU1174" s="39"/>
      <c r="KCV1174" s="39"/>
      <c r="KCW1174" s="39"/>
      <c r="KCX1174" s="39"/>
      <c r="KCY1174" s="39"/>
      <c r="KCZ1174" s="39"/>
      <c r="KDA1174" s="39"/>
      <c r="KDB1174" s="39"/>
      <c r="KDC1174" s="39"/>
      <c r="KDD1174" s="39"/>
      <c r="KDE1174" s="39"/>
      <c r="KDF1174" s="39"/>
      <c r="KDG1174" s="39"/>
      <c r="KDH1174" s="39"/>
      <c r="KDI1174" s="39"/>
      <c r="KDJ1174" s="39"/>
      <c r="KDK1174" s="39"/>
      <c r="KDL1174" s="39"/>
      <c r="KDM1174" s="39"/>
      <c r="KDN1174" s="39"/>
      <c r="KDO1174" s="39"/>
      <c r="KDP1174" s="39"/>
      <c r="KDQ1174" s="39"/>
      <c r="KDR1174" s="39"/>
      <c r="KDS1174" s="39"/>
      <c r="KDT1174" s="39"/>
      <c r="KDU1174" s="39"/>
      <c r="KDV1174" s="39"/>
      <c r="KDW1174" s="39"/>
      <c r="KDX1174" s="39"/>
      <c r="KDY1174" s="39"/>
      <c r="KDZ1174" s="39"/>
      <c r="KEA1174" s="39"/>
      <c r="KEB1174" s="39"/>
      <c r="KEC1174" s="39"/>
      <c r="KED1174" s="39"/>
      <c r="KEE1174" s="39"/>
      <c r="KEF1174" s="39"/>
      <c r="KEG1174" s="39"/>
      <c r="KEH1174" s="39"/>
      <c r="KEI1174" s="39"/>
      <c r="KEJ1174" s="39"/>
      <c r="KEK1174" s="39"/>
      <c r="KEL1174" s="39"/>
      <c r="KEM1174" s="39"/>
      <c r="KEN1174" s="39"/>
      <c r="KEO1174" s="39"/>
      <c r="KEP1174" s="39"/>
      <c r="KEQ1174" s="39"/>
      <c r="KER1174" s="39"/>
      <c r="KES1174" s="39"/>
      <c r="KET1174" s="39"/>
      <c r="KEU1174" s="39"/>
      <c r="KEV1174" s="39"/>
      <c r="KEW1174" s="39"/>
      <c r="KEX1174" s="39"/>
      <c r="KEY1174" s="39"/>
      <c r="KEZ1174" s="39"/>
      <c r="KFA1174" s="39"/>
      <c r="KFB1174" s="39"/>
      <c r="KFC1174" s="39"/>
      <c r="KFD1174" s="39"/>
      <c r="KFE1174" s="39"/>
      <c r="KFF1174" s="39"/>
      <c r="KFG1174" s="39"/>
      <c r="KFH1174" s="39"/>
      <c r="KFI1174" s="39"/>
      <c r="KFJ1174" s="39"/>
      <c r="KFK1174" s="39"/>
      <c r="KFL1174" s="39"/>
      <c r="KFM1174" s="39"/>
      <c r="KFN1174" s="39"/>
      <c r="KFO1174" s="39"/>
      <c r="KFP1174" s="39"/>
      <c r="KFQ1174" s="39"/>
      <c r="KFR1174" s="39"/>
      <c r="KFS1174" s="39"/>
      <c r="KFT1174" s="39"/>
      <c r="KFU1174" s="39"/>
      <c r="KFV1174" s="39"/>
      <c r="KFW1174" s="39"/>
      <c r="KFX1174" s="39"/>
      <c r="KFY1174" s="39"/>
      <c r="KFZ1174" s="39"/>
      <c r="KGA1174" s="39"/>
      <c r="KGB1174" s="39"/>
      <c r="KGC1174" s="39"/>
      <c r="KGD1174" s="39"/>
      <c r="KGE1174" s="39"/>
      <c r="KGF1174" s="39"/>
      <c r="KGG1174" s="39"/>
      <c r="KGH1174" s="39"/>
      <c r="KGI1174" s="39"/>
      <c r="KGJ1174" s="39"/>
      <c r="KGK1174" s="39"/>
      <c r="KGL1174" s="39"/>
      <c r="KGM1174" s="39"/>
      <c r="KGN1174" s="39"/>
      <c r="KGO1174" s="39"/>
      <c r="KGP1174" s="39"/>
      <c r="KGQ1174" s="39"/>
      <c r="KGR1174" s="39"/>
      <c r="KGS1174" s="39"/>
      <c r="KGT1174" s="39"/>
      <c r="KGU1174" s="39"/>
      <c r="KGV1174" s="39"/>
      <c r="KGW1174" s="39"/>
      <c r="KGX1174" s="39"/>
      <c r="KGY1174" s="39"/>
      <c r="KGZ1174" s="39"/>
      <c r="KHA1174" s="39"/>
      <c r="KHB1174" s="39"/>
      <c r="KHC1174" s="39"/>
      <c r="KHD1174" s="39"/>
      <c r="KHE1174" s="39"/>
      <c r="KHF1174" s="39"/>
      <c r="KHG1174" s="39"/>
      <c r="KHH1174" s="39"/>
      <c r="KHI1174" s="39"/>
      <c r="KHJ1174" s="39"/>
      <c r="KHK1174" s="39"/>
      <c r="KHL1174" s="39"/>
      <c r="KHM1174" s="39"/>
      <c r="KHN1174" s="39"/>
      <c r="KHO1174" s="39"/>
      <c r="KHP1174" s="39"/>
      <c r="KHQ1174" s="39"/>
      <c r="KHR1174" s="39"/>
      <c r="KHS1174" s="39"/>
      <c r="KHT1174" s="39"/>
      <c r="KHU1174" s="39"/>
      <c r="KHV1174" s="39"/>
      <c r="KHW1174" s="39"/>
      <c r="KHX1174" s="39"/>
      <c r="KHY1174" s="39"/>
      <c r="KHZ1174" s="39"/>
      <c r="KIA1174" s="39"/>
      <c r="KIB1174" s="39"/>
      <c r="KIC1174" s="39"/>
      <c r="KID1174" s="39"/>
      <c r="KIE1174" s="39"/>
      <c r="KIF1174" s="39"/>
      <c r="KIG1174" s="39"/>
      <c r="KIH1174" s="39"/>
      <c r="KII1174" s="39"/>
      <c r="KIJ1174" s="39"/>
      <c r="KIK1174" s="39"/>
      <c r="KIL1174" s="39"/>
      <c r="KIM1174" s="39"/>
      <c r="KIN1174" s="39"/>
      <c r="KIO1174" s="39"/>
      <c r="KIP1174" s="39"/>
      <c r="KIQ1174" s="39"/>
      <c r="KIR1174" s="39"/>
      <c r="KIS1174" s="39"/>
      <c r="KIT1174" s="39"/>
      <c r="KIU1174" s="39"/>
      <c r="KIV1174" s="39"/>
      <c r="KIW1174" s="39"/>
      <c r="KIX1174" s="39"/>
      <c r="KIY1174" s="39"/>
      <c r="KIZ1174" s="39"/>
      <c r="KJA1174" s="39"/>
      <c r="KJB1174" s="39"/>
      <c r="KJC1174" s="39"/>
      <c r="KJD1174" s="39"/>
      <c r="KJE1174" s="39"/>
      <c r="KJF1174" s="39"/>
      <c r="KJG1174" s="39"/>
      <c r="KJH1174" s="39"/>
      <c r="KJI1174" s="39"/>
      <c r="KJJ1174" s="39"/>
      <c r="KJK1174" s="39"/>
      <c r="KJL1174" s="39"/>
      <c r="KJM1174" s="39"/>
      <c r="KJN1174" s="39"/>
      <c r="KJO1174" s="39"/>
      <c r="KJP1174" s="39"/>
      <c r="KJQ1174" s="39"/>
      <c r="KJR1174" s="39"/>
      <c r="KJS1174" s="39"/>
      <c r="KJT1174" s="39"/>
      <c r="KJU1174" s="39"/>
      <c r="KJV1174" s="39"/>
      <c r="KJW1174" s="39"/>
      <c r="KJX1174" s="39"/>
      <c r="KJY1174" s="39"/>
      <c r="KJZ1174" s="39"/>
      <c r="KKA1174" s="39"/>
      <c r="KKB1174" s="39"/>
      <c r="KKC1174" s="39"/>
      <c r="KKD1174" s="39"/>
      <c r="KKE1174" s="39"/>
      <c r="KKF1174" s="39"/>
      <c r="KKG1174" s="39"/>
      <c r="KKH1174" s="39"/>
      <c r="KKI1174" s="39"/>
      <c r="KKJ1174" s="39"/>
      <c r="KKK1174" s="39"/>
      <c r="KKL1174" s="39"/>
      <c r="KKM1174" s="39"/>
      <c r="KKN1174" s="39"/>
      <c r="KKO1174" s="39"/>
      <c r="KKP1174" s="39"/>
      <c r="KKQ1174" s="39"/>
      <c r="KKR1174" s="39"/>
      <c r="KKS1174" s="39"/>
      <c r="KKT1174" s="39"/>
      <c r="KKU1174" s="39"/>
      <c r="KKV1174" s="39"/>
      <c r="KKW1174" s="39"/>
      <c r="KKX1174" s="39"/>
      <c r="KKY1174" s="39"/>
      <c r="KKZ1174" s="39"/>
      <c r="KLA1174" s="39"/>
      <c r="KLB1174" s="39"/>
      <c r="KLC1174" s="39"/>
      <c r="KLD1174" s="39"/>
      <c r="KLE1174" s="39"/>
      <c r="KLF1174" s="39"/>
      <c r="KLG1174" s="39"/>
      <c r="KLH1174" s="39"/>
      <c r="KLI1174" s="39"/>
      <c r="KLJ1174" s="39"/>
      <c r="KLK1174" s="39"/>
      <c r="KLL1174" s="39"/>
      <c r="KLM1174" s="39"/>
      <c r="KLN1174" s="39"/>
      <c r="KLO1174" s="39"/>
      <c r="KLP1174" s="39"/>
      <c r="KLQ1174" s="39"/>
      <c r="KLR1174" s="39"/>
      <c r="KLS1174" s="39"/>
      <c r="KLT1174" s="39"/>
      <c r="KLU1174" s="39"/>
      <c r="KLV1174" s="39"/>
      <c r="KLW1174" s="39"/>
      <c r="KLX1174" s="39"/>
      <c r="KLY1174" s="39"/>
      <c r="KLZ1174" s="39"/>
      <c r="KMA1174" s="39"/>
      <c r="KMB1174" s="39"/>
      <c r="KMC1174" s="39"/>
      <c r="KMD1174" s="39"/>
      <c r="KME1174" s="39"/>
      <c r="KMF1174" s="39"/>
      <c r="KMG1174" s="39"/>
      <c r="KMH1174" s="39"/>
      <c r="KMI1174" s="39"/>
      <c r="KMJ1174" s="39"/>
      <c r="KMK1174" s="39"/>
      <c r="KML1174" s="39"/>
      <c r="KMM1174" s="39"/>
      <c r="KMN1174" s="39"/>
      <c r="KMO1174" s="39"/>
      <c r="KMP1174" s="39"/>
      <c r="KMQ1174" s="39"/>
      <c r="KMR1174" s="39"/>
      <c r="KMS1174" s="39"/>
      <c r="KMT1174" s="39"/>
      <c r="KMU1174" s="39"/>
      <c r="KMV1174" s="39"/>
      <c r="KMW1174" s="39"/>
      <c r="KMX1174" s="39"/>
      <c r="KMY1174" s="39"/>
      <c r="KMZ1174" s="39"/>
      <c r="KNA1174" s="39"/>
      <c r="KNB1174" s="39"/>
      <c r="KNC1174" s="39"/>
      <c r="KND1174" s="39"/>
      <c r="KNE1174" s="39"/>
      <c r="KNF1174" s="39"/>
      <c r="KNG1174" s="39"/>
      <c r="KNH1174" s="39"/>
      <c r="KNI1174" s="39"/>
      <c r="KNJ1174" s="39"/>
      <c r="KNK1174" s="39"/>
      <c r="KNL1174" s="39"/>
      <c r="KNM1174" s="39"/>
      <c r="KNN1174" s="39"/>
      <c r="KNO1174" s="39"/>
      <c r="KNP1174" s="39"/>
      <c r="KNQ1174" s="39"/>
      <c r="KNR1174" s="39"/>
      <c r="KNS1174" s="39"/>
      <c r="KNT1174" s="39"/>
      <c r="KNU1174" s="39"/>
      <c r="KNV1174" s="39"/>
      <c r="KNW1174" s="39"/>
      <c r="KNX1174" s="39"/>
      <c r="KNY1174" s="39"/>
      <c r="KNZ1174" s="39"/>
      <c r="KOA1174" s="39"/>
      <c r="KOB1174" s="39"/>
      <c r="KOC1174" s="39"/>
      <c r="KOD1174" s="39"/>
      <c r="KOE1174" s="39"/>
      <c r="KOF1174" s="39"/>
      <c r="KOG1174" s="39"/>
      <c r="KOH1174" s="39"/>
      <c r="KOI1174" s="39"/>
      <c r="KOJ1174" s="39"/>
      <c r="KOK1174" s="39"/>
      <c r="KOL1174" s="39"/>
      <c r="KOM1174" s="39"/>
      <c r="KON1174" s="39"/>
      <c r="KOO1174" s="39"/>
      <c r="KOP1174" s="39"/>
      <c r="KOQ1174" s="39"/>
      <c r="KOR1174" s="39"/>
      <c r="KOS1174" s="39"/>
      <c r="KOT1174" s="39"/>
      <c r="KOU1174" s="39"/>
      <c r="KOV1174" s="39"/>
      <c r="KOW1174" s="39"/>
      <c r="KOX1174" s="39"/>
      <c r="KOY1174" s="39"/>
      <c r="KOZ1174" s="39"/>
      <c r="KPA1174" s="39"/>
      <c r="KPB1174" s="39"/>
      <c r="KPC1174" s="39"/>
      <c r="KPD1174" s="39"/>
      <c r="KPE1174" s="39"/>
      <c r="KPF1174" s="39"/>
      <c r="KPG1174" s="39"/>
      <c r="KPH1174" s="39"/>
      <c r="KPI1174" s="39"/>
      <c r="KPJ1174" s="39"/>
      <c r="KPK1174" s="39"/>
      <c r="KPL1174" s="39"/>
      <c r="KPM1174" s="39"/>
      <c r="KPN1174" s="39"/>
      <c r="KPO1174" s="39"/>
      <c r="KPP1174" s="39"/>
      <c r="KPQ1174" s="39"/>
      <c r="KPR1174" s="39"/>
      <c r="KPS1174" s="39"/>
      <c r="KPT1174" s="39"/>
      <c r="KPU1174" s="39"/>
      <c r="KPV1174" s="39"/>
      <c r="KPW1174" s="39"/>
      <c r="KPX1174" s="39"/>
      <c r="KPY1174" s="39"/>
      <c r="KPZ1174" s="39"/>
      <c r="KQA1174" s="39"/>
      <c r="KQB1174" s="39"/>
      <c r="KQC1174" s="39"/>
      <c r="KQD1174" s="39"/>
      <c r="KQE1174" s="39"/>
      <c r="KQF1174" s="39"/>
      <c r="KQG1174" s="39"/>
      <c r="KQH1174" s="39"/>
      <c r="KQI1174" s="39"/>
      <c r="KQJ1174" s="39"/>
      <c r="KQK1174" s="39"/>
      <c r="KQL1174" s="39"/>
      <c r="KQM1174" s="39"/>
      <c r="KQN1174" s="39"/>
      <c r="KQO1174" s="39"/>
      <c r="KQP1174" s="39"/>
      <c r="KQQ1174" s="39"/>
      <c r="KQR1174" s="39"/>
      <c r="KQS1174" s="39"/>
      <c r="KQT1174" s="39"/>
      <c r="KQU1174" s="39"/>
      <c r="KQV1174" s="39"/>
      <c r="KQW1174" s="39"/>
      <c r="KQX1174" s="39"/>
      <c r="KQY1174" s="39"/>
      <c r="KQZ1174" s="39"/>
      <c r="KRA1174" s="39"/>
      <c r="KRB1174" s="39"/>
      <c r="KRC1174" s="39"/>
      <c r="KRD1174" s="39"/>
      <c r="KRE1174" s="39"/>
      <c r="KRF1174" s="39"/>
      <c r="KRG1174" s="39"/>
      <c r="KRH1174" s="39"/>
      <c r="KRI1174" s="39"/>
      <c r="KRJ1174" s="39"/>
      <c r="KRK1174" s="39"/>
      <c r="KRL1174" s="39"/>
      <c r="KRM1174" s="39"/>
      <c r="KRN1174" s="39"/>
      <c r="KRO1174" s="39"/>
      <c r="KRP1174" s="39"/>
      <c r="KRQ1174" s="39"/>
      <c r="KRR1174" s="39"/>
      <c r="KRS1174" s="39"/>
      <c r="KRT1174" s="39"/>
      <c r="KRU1174" s="39"/>
      <c r="KRV1174" s="39"/>
      <c r="KRW1174" s="39"/>
      <c r="KRX1174" s="39"/>
      <c r="KRY1174" s="39"/>
      <c r="KRZ1174" s="39"/>
      <c r="KSA1174" s="39"/>
      <c r="KSB1174" s="39"/>
      <c r="KSC1174" s="39"/>
      <c r="KSD1174" s="39"/>
      <c r="KSE1174" s="39"/>
      <c r="KSF1174" s="39"/>
      <c r="KSG1174" s="39"/>
      <c r="KSH1174" s="39"/>
      <c r="KSI1174" s="39"/>
      <c r="KSJ1174" s="39"/>
      <c r="KSK1174" s="39"/>
      <c r="KSL1174" s="39"/>
      <c r="KSM1174" s="39"/>
      <c r="KSN1174" s="39"/>
      <c r="KSO1174" s="39"/>
      <c r="KSP1174" s="39"/>
      <c r="KSQ1174" s="39"/>
      <c r="KSR1174" s="39"/>
      <c r="KSS1174" s="39"/>
      <c r="KST1174" s="39"/>
      <c r="KSU1174" s="39"/>
      <c r="KSV1174" s="39"/>
      <c r="KSW1174" s="39"/>
      <c r="KSX1174" s="39"/>
      <c r="KSY1174" s="39"/>
      <c r="KSZ1174" s="39"/>
      <c r="KTA1174" s="39"/>
      <c r="KTB1174" s="39"/>
      <c r="KTC1174" s="39"/>
      <c r="KTD1174" s="39"/>
      <c r="KTE1174" s="39"/>
      <c r="KTF1174" s="39"/>
      <c r="KTG1174" s="39"/>
      <c r="KTH1174" s="39"/>
      <c r="KTI1174" s="39"/>
      <c r="KTJ1174" s="39"/>
      <c r="KTK1174" s="39"/>
      <c r="KTL1174" s="39"/>
      <c r="KTM1174" s="39"/>
      <c r="KTN1174" s="39"/>
      <c r="KTO1174" s="39"/>
      <c r="KTP1174" s="39"/>
      <c r="KTQ1174" s="39"/>
      <c r="KTR1174" s="39"/>
      <c r="KTS1174" s="39"/>
      <c r="KTT1174" s="39"/>
      <c r="KTU1174" s="39"/>
      <c r="KTV1174" s="39"/>
      <c r="KTW1174" s="39"/>
      <c r="KTX1174" s="39"/>
      <c r="KTY1174" s="39"/>
      <c r="KTZ1174" s="39"/>
      <c r="KUA1174" s="39"/>
      <c r="KUB1174" s="39"/>
      <c r="KUC1174" s="39"/>
      <c r="KUD1174" s="39"/>
      <c r="KUE1174" s="39"/>
      <c r="KUF1174" s="39"/>
      <c r="KUG1174" s="39"/>
      <c r="KUH1174" s="39"/>
      <c r="KUI1174" s="39"/>
      <c r="KUJ1174" s="39"/>
      <c r="KUK1174" s="39"/>
      <c r="KUL1174" s="39"/>
      <c r="KUM1174" s="39"/>
      <c r="KUN1174" s="39"/>
      <c r="KUO1174" s="39"/>
      <c r="KUP1174" s="39"/>
      <c r="KUQ1174" s="39"/>
      <c r="KUR1174" s="39"/>
      <c r="KUS1174" s="39"/>
      <c r="KUT1174" s="39"/>
      <c r="KUU1174" s="39"/>
      <c r="KUV1174" s="39"/>
      <c r="KUW1174" s="39"/>
      <c r="KUX1174" s="39"/>
      <c r="KUY1174" s="39"/>
      <c r="KUZ1174" s="39"/>
      <c r="KVA1174" s="39"/>
      <c r="KVB1174" s="39"/>
      <c r="KVC1174" s="39"/>
      <c r="KVD1174" s="39"/>
      <c r="KVE1174" s="39"/>
      <c r="KVF1174" s="39"/>
      <c r="KVG1174" s="39"/>
      <c r="KVH1174" s="39"/>
      <c r="KVI1174" s="39"/>
      <c r="KVJ1174" s="39"/>
      <c r="KVK1174" s="39"/>
      <c r="KVL1174" s="39"/>
      <c r="KVM1174" s="39"/>
      <c r="KVN1174" s="39"/>
      <c r="KVO1174" s="39"/>
      <c r="KVP1174" s="39"/>
      <c r="KVQ1174" s="39"/>
      <c r="KVR1174" s="39"/>
      <c r="KVS1174" s="39"/>
      <c r="KVT1174" s="39"/>
      <c r="KVU1174" s="39"/>
      <c r="KVV1174" s="39"/>
      <c r="KVW1174" s="39"/>
      <c r="KVX1174" s="39"/>
      <c r="KVY1174" s="39"/>
      <c r="KVZ1174" s="39"/>
      <c r="KWA1174" s="39"/>
      <c r="KWB1174" s="39"/>
      <c r="KWC1174" s="39"/>
      <c r="KWD1174" s="39"/>
      <c r="KWE1174" s="39"/>
      <c r="KWF1174" s="39"/>
      <c r="KWG1174" s="39"/>
      <c r="KWH1174" s="39"/>
      <c r="KWI1174" s="39"/>
      <c r="KWJ1174" s="39"/>
      <c r="KWK1174" s="39"/>
      <c r="KWL1174" s="39"/>
      <c r="KWM1174" s="39"/>
      <c r="KWN1174" s="39"/>
      <c r="KWO1174" s="39"/>
      <c r="KWP1174" s="39"/>
      <c r="KWQ1174" s="39"/>
      <c r="KWR1174" s="39"/>
      <c r="KWS1174" s="39"/>
      <c r="KWT1174" s="39"/>
      <c r="KWU1174" s="39"/>
      <c r="KWV1174" s="39"/>
      <c r="KWW1174" s="39"/>
      <c r="KWX1174" s="39"/>
      <c r="KWY1174" s="39"/>
      <c r="KWZ1174" s="39"/>
      <c r="KXA1174" s="39"/>
      <c r="KXB1174" s="39"/>
      <c r="KXC1174" s="39"/>
      <c r="KXD1174" s="39"/>
      <c r="KXE1174" s="39"/>
      <c r="KXF1174" s="39"/>
      <c r="KXG1174" s="39"/>
      <c r="KXH1174" s="39"/>
      <c r="KXI1174" s="39"/>
      <c r="KXJ1174" s="39"/>
      <c r="KXK1174" s="39"/>
      <c r="KXL1174" s="39"/>
      <c r="KXM1174" s="39"/>
      <c r="KXN1174" s="39"/>
      <c r="KXO1174" s="39"/>
      <c r="KXP1174" s="39"/>
      <c r="KXQ1174" s="39"/>
      <c r="KXR1174" s="39"/>
      <c r="KXS1174" s="39"/>
      <c r="KXT1174" s="39"/>
      <c r="KXU1174" s="39"/>
      <c r="KXV1174" s="39"/>
      <c r="KXW1174" s="39"/>
      <c r="KXX1174" s="39"/>
      <c r="KXY1174" s="39"/>
      <c r="KXZ1174" s="39"/>
      <c r="KYA1174" s="39"/>
      <c r="KYB1174" s="39"/>
      <c r="KYC1174" s="39"/>
      <c r="KYD1174" s="39"/>
      <c r="KYE1174" s="39"/>
      <c r="KYF1174" s="39"/>
      <c r="KYG1174" s="39"/>
      <c r="KYH1174" s="39"/>
      <c r="KYI1174" s="39"/>
      <c r="KYJ1174" s="39"/>
      <c r="KYK1174" s="39"/>
      <c r="KYL1174" s="39"/>
      <c r="KYM1174" s="39"/>
      <c r="KYN1174" s="39"/>
      <c r="KYO1174" s="39"/>
      <c r="KYP1174" s="39"/>
      <c r="KYQ1174" s="39"/>
      <c r="KYR1174" s="39"/>
      <c r="KYS1174" s="39"/>
      <c r="KYT1174" s="39"/>
      <c r="KYU1174" s="39"/>
      <c r="KYV1174" s="39"/>
      <c r="KYW1174" s="39"/>
      <c r="KYX1174" s="39"/>
      <c r="KYY1174" s="39"/>
      <c r="KYZ1174" s="39"/>
      <c r="KZA1174" s="39"/>
      <c r="KZB1174" s="39"/>
      <c r="KZC1174" s="39"/>
      <c r="KZD1174" s="39"/>
      <c r="KZE1174" s="39"/>
      <c r="KZF1174" s="39"/>
      <c r="KZG1174" s="39"/>
      <c r="KZH1174" s="39"/>
      <c r="KZI1174" s="39"/>
      <c r="KZJ1174" s="39"/>
      <c r="KZK1174" s="39"/>
      <c r="KZL1174" s="39"/>
      <c r="KZM1174" s="39"/>
      <c r="KZN1174" s="39"/>
      <c r="KZO1174" s="39"/>
      <c r="KZP1174" s="39"/>
      <c r="KZQ1174" s="39"/>
      <c r="KZR1174" s="39"/>
      <c r="KZS1174" s="39"/>
      <c r="KZT1174" s="39"/>
      <c r="KZU1174" s="39"/>
      <c r="KZV1174" s="39"/>
      <c r="KZW1174" s="39"/>
      <c r="KZX1174" s="39"/>
      <c r="KZY1174" s="39"/>
      <c r="KZZ1174" s="39"/>
      <c r="LAA1174" s="39"/>
      <c r="LAB1174" s="39"/>
      <c r="LAC1174" s="39"/>
      <c r="LAD1174" s="39"/>
      <c r="LAE1174" s="39"/>
      <c r="LAF1174" s="39"/>
      <c r="LAG1174" s="39"/>
      <c r="LAH1174" s="39"/>
      <c r="LAI1174" s="39"/>
      <c r="LAJ1174" s="39"/>
      <c r="LAK1174" s="39"/>
      <c r="LAL1174" s="39"/>
      <c r="LAM1174" s="39"/>
      <c r="LAN1174" s="39"/>
      <c r="LAO1174" s="39"/>
      <c r="LAP1174" s="39"/>
      <c r="LAQ1174" s="39"/>
      <c r="LAR1174" s="39"/>
      <c r="LAS1174" s="39"/>
      <c r="LAT1174" s="39"/>
      <c r="LAU1174" s="39"/>
      <c r="LAV1174" s="39"/>
      <c r="LAW1174" s="39"/>
      <c r="LAX1174" s="39"/>
      <c r="LAY1174" s="39"/>
      <c r="LAZ1174" s="39"/>
      <c r="LBA1174" s="39"/>
      <c r="LBB1174" s="39"/>
      <c r="LBC1174" s="39"/>
      <c r="LBD1174" s="39"/>
      <c r="LBE1174" s="39"/>
      <c r="LBF1174" s="39"/>
      <c r="LBG1174" s="39"/>
      <c r="LBH1174" s="39"/>
      <c r="LBI1174" s="39"/>
      <c r="LBJ1174" s="39"/>
      <c r="LBK1174" s="39"/>
      <c r="LBL1174" s="39"/>
      <c r="LBM1174" s="39"/>
      <c r="LBN1174" s="39"/>
      <c r="LBO1174" s="39"/>
      <c r="LBP1174" s="39"/>
      <c r="LBQ1174" s="39"/>
      <c r="LBR1174" s="39"/>
      <c r="LBS1174" s="39"/>
      <c r="LBT1174" s="39"/>
      <c r="LBU1174" s="39"/>
      <c r="LBV1174" s="39"/>
      <c r="LBW1174" s="39"/>
      <c r="LBX1174" s="39"/>
      <c r="LBY1174" s="39"/>
      <c r="LBZ1174" s="39"/>
      <c r="LCA1174" s="39"/>
      <c r="LCB1174" s="39"/>
      <c r="LCC1174" s="39"/>
      <c r="LCD1174" s="39"/>
      <c r="LCE1174" s="39"/>
      <c r="LCF1174" s="39"/>
      <c r="LCG1174" s="39"/>
      <c r="LCH1174" s="39"/>
      <c r="LCI1174" s="39"/>
      <c r="LCJ1174" s="39"/>
      <c r="LCK1174" s="39"/>
      <c r="LCL1174" s="39"/>
      <c r="LCM1174" s="39"/>
      <c r="LCN1174" s="39"/>
      <c r="LCO1174" s="39"/>
      <c r="LCP1174" s="39"/>
      <c r="LCQ1174" s="39"/>
      <c r="LCR1174" s="39"/>
      <c r="LCS1174" s="39"/>
      <c r="LCT1174" s="39"/>
      <c r="LCU1174" s="39"/>
      <c r="LCV1174" s="39"/>
      <c r="LCW1174" s="39"/>
      <c r="LCX1174" s="39"/>
      <c r="LCY1174" s="39"/>
      <c r="LCZ1174" s="39"/>
      <c r="LDA1174" s="39"/>
      <c r="LDB1174" s="39"/>
      <c r="LDC1174" s="39"/>
      <c r="LDD1174" s="39"/>
      <c r="LDE1174" s="39"/>
      <c r="LDF1174" s="39"/>
      <c r="LDG1174" s="39"/>
      <c r="LDH1174" s="39"/>
      <c r="LDI1174" s="39"/>
      <c r="LDJ1174" s="39"/>
      <c r="LDK1174" s="39"/>
      <c r="LDL1174" s="39"/>
      <c r="LDM1174" s="39"/>
      <c r="LDN1174" s="39"/>
      <c r="LDO1174" s="39"/>
      <c r="LDP1174" s="39"/>
      <c r="LDQ1174" s="39"/>
      <c r="LDR1174" s="39"/>
      <c r="LDS1174" s="39"/>
      <c r="LDT1174" s="39"/>
      <c r="LDU1174" s="39"/>
      <c r="LDV1174" s="39"/>
      <c r="LDW1174" s="39"/>
      <c r="LDX1174" s="39"/>
      <c r="LDY1174" s="39"/>
      <c r="LDZ1174" s="39"/>
      <c r="LEA1174" s="39"/>
      <c r="LEB1174" s="39"/>
      <c r="LEC1174" s="39"/>
      <c r="LED1174" s="39"/>
      <c r="LEE1174" s="39"/>
      <c r="LEF1174" s="39"/>
      <c r="LEG1174" s="39"/>
      <c r="LEH1174" s="39"/>
      <c r="LEI1174" s="39"/>
      <c r="LEJ1174" s="39"/>
      <c r="LEK1174" s="39"/>
      <c r="LEL1174" s="39"/>
      <c r="LEM1174" s="39"/>
      <c r="LEN1174" s="39"/>
      <c r="LEO1174" s="39"/>
      <c r="LEP1174" s="39"/>
      <c r="LEQ1174" s="39"/>
      <c r="LER1174" s="39"/>
      <c r="LES1174" s="39"/>
      <c r="LET1174" s="39"/>
      <c r="LEU1174" s="39"/>
      <c r="LEV1174" s="39"/>
      <c r="LEW1174" s="39"/>
      <c r="LEX1174" s="39"/>
      <c r="LEY1174" s="39"/>
      <c r="LEZ1174" s="39"/>
      <c r="LFA1174" s="39"/>
      <c r="LFB1174" s="39"/>
      <c r="LFC1174" s="39"/>
      <c r="LFD1174" s="39"/>
      <c r="LFE1174" s="39"/>
      <c r="LFF1174" s="39"/>
      <c r="LFG1174" s="39"/>
      <c r="LFH1174" s="39"/>
      <c r="LFI1174" s="39"/>
      <c r="LFJ1174" s="39"/>
      <c r="LFK1174" s="39"/>
      <c r="LFL1174" s="39"/>
      <c r="LFM1174" s="39"/>
      <c r="LFN1174" s="39"/>
      <c r="LFO1174" s="39"/>
      <c r="LFP1174" s="39"/>
      <c r="LFQ1174" s="39"/>
      <c r="LFR1174" s="39"/>
      <c r="LFS1174" s="39"/>
      <c r="LFT1174" s="39"/>
      <c r="LFU1174" s="39"/>
      <c r="LFV1174" s="39"/>
      <c r="LFW1174" s="39"/>
      <c r="LFX1174" s="39"/>
      <c r="LFY1174" s="39"/>
      <c r="LFZ1174" s="39"/>
      <c r="LGA1174" s="39"/>
      <c r="LGB1174" s="39"/>
      <c r="LGC1174" s="39"/>
      <c r="LGD1174" s="39"/>
      <c r="LGE1174" s="39"/>
      <c r="LGF1174" s="39"/>
      <c r="LGG1174" s="39"/>
      <c r="LGH1174" s="39"/>
      <c r="LGI1174" s="39"/>
      <c r="LGJ1174" s="39"/>
      <c r="LGK1174" s="39"/>
      <c r="LGL1174" s="39"/>
      <c r="LGM1174" s="39"/>
      <c r="LGN1174" s="39"/>
      <c r="LGO1174" s="39"/>
      <c r="LGP1174" s="39"/>
      <c r="LGQ1174" s="39"/>
      <c r="LGR1174" s="39"/>
      <c r="LGS1174" s="39"/>
      <c r="LGT1174" s="39"/>
      <c r="LGU1174" s="39"/>
      <c r="LGV1174" s="39"/>
      <c r="LGW1174" s="39"/>
      <c r="LGX1174" s="39"/>
      <c r="LGY1174" s="39"/>
      <c r="LGZ1174" s="39"/>
      <c r="LHA1174" s="39"/>
      <c r="LHB1174" s="39"/>
      <c r="LHC1174" s="39"/>
      <c r="LHD1174" s="39"/>
      <c r="LHE1174" s="39"/>
      <c r="LHF1174" s="39"/>
      <c r="LHG1174" s="39"/>
      <c r="LHH1174" s="39"/>
      <c r="LHI1174" s="39"/>
      <c r="LHJ1174" s="39"/>
      <c r="LHK1174" s="39"/>
      <c r="LHL1174" s="39"/>
      <c r="LHM1174" s="39"/>
      <c r="LHN1174" s="39"/>
      <c r="LHO1174" s="39"/>
      <c r="LHP1174" s="39"/>
      <c r="LHQ1174" s="39"/>
      <c r="LHR1174" s="39"/>
      <c r="LHS1174" s="39"/>
      <c r="LHT1174" s="39"/>
      <c r="LHU1174" s="39"/>
      <c r="LHV1174" s="39"/>
      <c r="LHW1174" s="39"/>
      <c r="LHX1174" s="39"/>
      <c r="LHY1174" s="39"/>
      <c r="LHZ1174" s="39"/>
      <c r="LIA1174" s="39"/>
      <c r="LIB1174" s="39"/>
      <c r="LIC1174" s="39"/>
      <c r="LID1174" s="39"/>
      <c r="LIE1174" s="39"/>
      <c r="LIF1174" s="39"/>
      <c r="LIG1174" s="39"/>
      <c r="LIH1174" s="39"/>
      <c r="LII1174" s="39"/>
      <c r="LIJ1174" s="39"/>
      <c r="LIK1174" s="39"/>
      <c r="LIL1174" s="39"/>
      <c r="LIM1174" s="39"/>
      <c r="LIN1174" s="39"/>
      <c r="LIO1174" s="39"/>
      <c r="LIP1174" s="39"/>
      <c r="LIQ1174" s="39"/>
      <c r="LIR1174" s="39"/>
      <c r="LIS1174" s="39"/>
      <c r="LIT1174" s="39"/>
      <c r="LIU1174" s="39"/>
      <c r="LIV1174" s="39"/>
      <c r="LIW1174" s="39"/>
      <c r="LIX1174" s="39"/>
      <c r="LIY1174" s="39"/>
      <c r="LIZ1174" s="39"/>
      <c r="LJA1174" s="39"/>
      <c r="LJB1174" s="39"/>
      <c r="LJC1174" s="39"/>
      <c r="LJD1174" s="39"/>
      <c r="LJE1174" s="39"/>
      <c r="LJF1174" s="39"/>
      <c r="LJG1174" s="39"/>
      <c r="LJH1174" s="39"/>
      <c r="LJI1174" s="39"/>
      <c r="LJJ1174" s="39"/>
      <c r="LJK1174" s="39"/>
      <c r="LJL1174" s="39"/>
      <c r="LJM1174" s="39"/>
      <c r="LJN1174" s="39"/>
      <c r="LJO1174" s="39"/>
      <c r="LJP1174" s="39"/>
      <c r="LJQ1174" s="39"/>
      <c r="LJR1174" s="39"/>
      <c r="LJS1174" s="39"/>
      <c r="LJT1174" s="39"/>
      <c r="LJU1174" s="39"/>
      <c r="LJV1174" s="39"/>
      <c r="LJW1174" s="39"/>
      <c r="LJX1174" s="39"/>
      <c r="LJY1174" s="39"/>
      <c r="LJZ1174" s="39"/>
      <c r="LKA1174" s="39"/>
      <c r="LKB1174" s="39"/>
      <c r="LKC1174" s="39"/>
      <c r="LKD1174" s="39"/>
      <c r="LKE1174" s="39"/>
      <c r="LKF1174" s="39"/>
      <c r="LKG1174" s="39"/>
      <c r="LKH1174" s="39"/>
      <c r="LKI1174" s="39"/>
      <c r="LKJ1174" s="39"/>
      <c r="LKK1174" s="39"/>
      <c r="LKL1174" s="39"/>
      <c r="LKM1174" s="39"/>
      <c r="LKN1174" s="39"/>
      <c r="LKO1174" s="39"/>
      <c r="LKP1174" s="39"/>
      <c r="LKQ1174" s="39"/>
      <c r="LKR1174" s="39"/>
      <c r="LKS1174" s="39"/>
      <c r="LKT1174" s="39"/>
      <c r="LKU1174" s="39"/>
      <c r="LKV1174" s="39"/>
      <c r="LKW1174" s="39"/>
      <c r="LKX1174" s="39"/>
      <c r="LKY1174" s="39"/>
      <c r="LKZ1174" s="39"/>
      <c r="LLA1174" s="39"/>
      <c r="LLB1174" s="39"/>
      <c r="LLC1174" s="39"/>
      <c r="LLD1174" s="39"/>
      <c r="LLE1174" s="39"/>
      <c r="LLF1174" s="39"/>
      <c r="LLG1174" s="39"/>
      <c r="LLH1174" s="39"/>
      <c r="LLI1174" s="39"/>
      <c r="LLJ1174" s="39"/>
      <c r="LLK1174" s="39"/>
      <c r="LLL1174" s="39"/>
      <c r="LLM1174" s="39"/>
      <c r="LLN1174" s="39"/>
      <c r="LLO1174" s="39"/>
      <c r="LLP1174" s="39"/>
      <c r="LLQ1174" s="39"/>
      <c r="LLR1174" s="39"/>
      <c r="LLS1174" s="39"/>
      <c r="LLT1174" s="39"/>
      <c r="LLU1174" s="39"/>
      <c r="LLV1174" s="39"/>
      <c r="LLW1174" s="39"/>
      <c r="LLX1174" s="39"/>
      <c r="LLY1174" s="39"/>
      <c r="LLZ1174" s="39"/>
      <c r="LMA1174" s="39"/>
      <c r="LMB1174" s="39"/>
      <c r="LMC1174" s="39"/>
      <c r="LMD1174" s="39"/>
      <c r="LME1174" s="39"/>
      <c r="LMF1174" s="39"/>
      <c r="LMG1174" s="39"/>
      <c r="LMH1174" s="39"/>
      <c r="LMI1174" s="39"/>
      <c r="LMJ1174" s="39"/>
      <c r="LMK1174" s="39"/>
      <c r="LML1174" s="39"/>
      <c r="LMM1174" s="39"/>
      <c r="LMN1174" s="39"/>
      <c r="LMO1174" s="39"/>
      <c r="LMP1174" s="39"/>
      <c r="LMQ1174" s="39"/>
      <c r="LMR1174" s="39"/>
      <c r="LMS1174" s="39"/>
      <c r="LMT1174" s="39"/>
      <c r="LMU1174" s="39"/>
      <c r="LMV1174" s="39"/>
      <c r="LMW1174" s="39"/>
      <c r="LMX1174" s="39"/>
      <c r="LMY1174" s="39"/>
      <c r="LMZ1174" s="39"/>
      <c r="LNA1174" s="39"/>
      <c r="LNB1174" s="39"/>
      <c r="LNC1174" s="39"/>
      <c r="LND1174" s="39"/>
      <c r="LNE1174" s="39"/>
      <c r="LNF1174" s="39"/>
      <c r="LNG1174" s="39"/>
      <c r="LNH1174" s="39"/>
      <c r="LNI1174" s="39"/>
      <c r="LNJ1174" s="39"/>
      <c r="LNK1174" s="39"/>
      <c r="LNL1174" s="39"/>
      <c r="LNM1174" s="39"/>
      <c r="LNN1174" s="39"/>
      <c r="LNO1174" s="39"/>
      <c r="LNP1174" s="39"/>
      <c r="LNQ1174" s="39"/>
      <c r="LNR1174" s="39"/>
      <c r="LNS1174" s="39"/>
      <c r="LNT1174" s="39"/>
      <c r="LNU1174" s="39"/>
      <c r="LNV1174" s="39"/>
      <c r="LNW1174" s="39"/>
      <c r="LNX1174" s="39"/>
      <c r="LNY1174" s="39"/>
      <c r="LNZ1174" s="39"/>
      <c r="LOA1174" s="39"/>
      <c r="LOB1174" s="39"/>
      <c r="LOC1174" s="39"/>
      <c r="LOD1174" s="39"/>
      <c r="LOE1174" s="39"/>
      <c r="LOF1174" s="39"/>
      <c r="LOG1174" s="39"/>
      <c r="LOH1174" s="39"/>
      <c r="LOI1174" s="39"/>
      <c r="LOJ1174" s="39"/>
      <c r="LOK1174" s="39"/>
      <c r="LOL1174" s="39"/>
      <c r="LOM1174" s="39"/>
      <c r="LON1174" s="39"/>
      <c r="LOO1174" s="39"/>
      <c r="LOP1174" s="39"/>
      <c r="LOQ1174" s="39"/>
      <c r="LOR1174" s="39"/>
      <c r="LOS1174" s="39"/>
      <c r="LOT1174" s="39"/>
      <c r="LOU1174" s="39"/>
      <c r="LOV1174" s="39"/>
      <c r="LOW1174" s="39"/>
      <c r="LOX1174" s="39"/>
      <c r="LOY1174" s="39"/>
      <c r="LOZ1174" s="39"/>
      <c r="LPA1174" s="39"/>
      <c r="LPB1174" s="39"/>
      <c r="LPC1174" s="39"/>
      <c r="LPD1174" s="39"/>
      <c r="LPE1174" s="39"/>
      <c r="LPF1174" s="39"/>
      <c r="LPG1174" s="39"/>
      <c r="LPH1174" s="39"/>
      <c r="LPI1174" s="39"/>
      <c r="LPJ1174" s="39"/>
      <c r="LPK1174" s="39"/>
      <c r="LPL1174" s="39"/>
      <c r="LPM1174" s="39"/>
      <c r="LPN1174" s="39"/>
      <c r="LPO1174" s="39"/>
      <c r="LPP1174" s="39"/>
      <c r="LPQ1174" s="39"/>
      <c r="LPR1174" s="39"/>
      <c r="LPS1174" s="39"/>
      <c r="LPT1174" s="39"/>
      <c r="LPU1174" s="39"/>
      <c r="LPV1174" s="39"/>
      <c r="LPW1174" s="39"/>
      <c r="LPX1174" s="39"/>
      <c r="LPY1174" s="39"/>
      <c r="LPZ1174" s="39"/>
      <c r="LQA1174" s="39"/>
      <c r="LQB1174" s="39"/>
      <c r="LQC1174" s="39"/>
      <c r="LQD1174" s="39"/>
      <c r="LQE1174" s="39"/>
      <c r="LQF1174" s="39"/>
      <c r="LQG1174" s="39"/>
      <c r="LQH1174" s="39"/>
      <c r="LQI1174" s="39"/>
      <c r="LQJ1174" s="39"/>
      <c r="LQK1174" s="39"/>
      <c r="LQL1174" s="39"/>
      <c r="LQM1174" s="39"/>
      <c r="LQN1174" s="39"/>
      <c r="LQO1174" s="39"/>
      <c r="LQP1174" s="39"/>
      <c r="LQQ1174" s="39"/>
      <c r="LQR1174" s="39"/>
      <c r="LQS1174" s="39"/>
      <c r="LQT1174" s="39"/>
      <c r="LQU1174" s="39"/>
      <c r="LQV1174" s="39"/>
      <c r="LQW1174" s="39"/>
      <c r="LQX1174" s="39"/>
      <c r="LQY1174" s="39"/>
      <c r="LQZ1174" s="39"/>
      <c r="LRA1174" s="39"/>
      <c r="LRB1174" s="39"/>
      <c r="LRC1174" s="39"/>
      <c r="LRD1174" s="39"/>
      <c r="LRE1174" s="39"/>
      <c r="LRF1174" s="39"/>
      <c r="LRG1174" s="39"/>
      <c r="LRH1174" s="39"/>
      <c r="LRI1174" s="39"/>
      <c r="LRJ1174" s="39"/>
      <c r="LRK1174" s="39"/>
      <c r="LRL1174" s="39"/>
      <c r="LRM1174" s="39"/>
      <c r="LRN1174" s="39"/>
      <c r="LRO1174" s="39"/>
      <c r="LRP1174" s="39"/>
      <c r="LRQ1174" s="39"/>
      <c r="LRR1174" s="39"/>
      <c r="LRS1174" s="39"/>
      <c r="LRT1174" s="39"/>
      <c r="LRU1174" s="39"/>
      <c r="LRV1174" s="39"/>
      <c r="LRW1174" s="39"/>
      <c r="LRX1174" s="39"/>
      <c r="LRY1174" s="39"/>
      <c r="LRZ1174" s="39"/>
      <c r="LSA1174" s="39"/>
      <c r="LSB1174" s="39"/>
      <c r="LSC1174" s="39"/>
      <c r="LSD1174" s="39"/>
      <c r="LSE1174" s="39"/>
      <c r="LSF1174" s="39"/>
      <c r="LSG1174" s="39"/>
      <c r="LSH1174" s="39"/>
      <c r="LSI1174" s="39"/>
      <c r="LSJ1174" s="39"/>
      <c r="LSK1174" s="39"/>
      <c r="LSL1174" s="39"/>
      <c r="LSM1174" s="39"/>
      <c r="LSN1174" s="39"/>
      <c r="LSO1174" s="39"/>
      <c r="LSP1174" s="39"/>
      <c r="LSQ1174" s="39"/>
      <c r="LSR1174" s="39"/>
      <c r="LSS1174" s="39"/>
      <c r="LST1174" s="39"/>
      <c r="LSU1174" s="39"/>
      <c r="LSV1174" s="39"/>
      <c r="LSW1174" s="39"/>
      <c r="LSX1174" s="39"/>
      <c r="LSY1174" s="39"/>
      <c r="LSZ1174" s="39"/>
      <c r="LTA1174" s="39"/>
      <c r="LTB1174" s="39"/>
      <c r="LTC1174" s="39"/>
      <c r="LTD1174" s="39"/>
      <c r="LTE1174" s="39"/>
      <c r="LTF1174" s="39"/>
      <c r="LTG1174" s="39"/>
      <c r="LTH1174" s="39"/>
      <c r="LTI1174" s="39"/>
      <c r="LTJ1174" s="39"/>
      <c r="LTK1174" s="39"/>
      <c r="LTL1174" s="39"/>
      <c r="LTM1174" s="39"/>
      <c r="LTN1174" s="39"/>
      <c r="LTO1174" s="39"/>
      <c r="LTP1174" s="39"/>
      <c r="LTQ1174" s="39"/>
      <c r="LTR1174" s="39"/>
      <c r="LTS1174" s="39"/>
      <c r="LTT1174" s="39"/>
      <c r="LTU1174" s="39"/>
      <c r="LTV1174" s="39"/>
      <c r="LTW1174" s="39"/>
      <c r="LTX1174" s="39"/>
      <c r="LTY1174" s="39"/>
      <c r="LTZ1174" s="39"/>
      <c r="LUA1174" s="39"/>
      <c r="LUB1174" s="39"/>
      <c r="LUC1174" s="39"/>
      <c r="LUD1174" s="39"/>
      <c r="LUE1174" s="39"/>
      <c r="LUF1174" s="39"/>
      <c r="LUG1174" s="39"/>
      <c r="LUH1174" s="39"/>
      <c r="LUI1174" s="39"/>
      <c r="LUJ1174" s="39"/>
      <c r="LUK1174" s="39"/>
      <c r="LUL1174" s="39"/>
      <c r="LUM1174" s="39"/>
      <c r="LUN1174" s="39"/>
      <c r="LUO1174" s="39"/>
      <c r="LUP1174" s="39"/>
      <c r="LUQ1174" s="39"/>
      <c r="LUR1174" s="39"/>
      <c r="LUS1174" s="39"/>
      <c r="LUT1174" s="39"/>
      <c r="LUU1174" s="39"/>
      <c r="LUV1174" s="39"/>
      <c r="LUW1174" s="39"/>
      <c r="LUX1174" s="39"/>
      <c r="LUY1174" s="39"/>
      <c r="LUZ1174" s="39"/>
      <c r="LVA1174" s="39"/>
      <c r="LVB1174" s="39"/>
      <c r="LVC1174" s="39"/>
      <c r="LVD1174" s="39"/>
      <c r="LVE1174" s="39"/>
      <c r="LVF1174" s="39"/>
      <c r="LVG1174" s="39"/>
      <c r="LVH1174" s="39"/>
      <c r="LVI1174" s="39"/>
      <c r="LVJ1174" s="39"/>
      <c r="LVK1174" s="39"/>
      <c r="LVL1174" s="39"/>
      <c r="LVM1174" s="39"/>
      <c r="LVN1174" s="39"/>
      <c r="LVO1174" s="39"/>
      <c r="LVP1174" s="39"/>
      <c r="LVQ1174" s="39"/>
      <c r="LVR1174" s="39"/>
      <c r="LVS1174" s="39"/>
      <c r="LVT1174" s="39"/>
      <c r="LVU1174" s="39"/>
      <c r="LVV1174" s="39"/>
      <c r="LVW1174" s="39"/>
      <c r="LVX1174" s="39"/>
      <c r="LVY1174" s="39"/>
      <c r="LVZ1174" s="39"/>
      <c r="LWA1174" s="39"/>
      <c r="LWB1174" s="39"/>
      <c r="LWC1174" s="39"/>
      <c r="LWD1174" s="39"/>
      <c r="LWE1174" s="39"/>
      <c r="LWF1174" s="39"/>
      <c r="LWG1174" s="39"/>
      <c r="LWH1174" s="39"/>
      <c r="LWI1174" s="39"/>
      <c r="LWJ1174" s="39"/>
      <c r="LWK1174" s="39"/>
      <c r="LWL1174" s="39"/>
      <c r="LWM1174" s="39"/>
      <c r="LWN1174" s="39"/>
      <c r="LWO1174" s="39"/>
      <c r="LWP1174" s="39"/>
      <c r="LWQ1174" s="39"/>
      <c r="LWR1174" s="39"/>
      <c r="LWS1174" s="39"/>
      <c r="LWT1174" s="39"/>
      <c r="LWU1174" s="39"/>
      <c r="LWV1174" s="39"/>
      <c r="LWW1174" s="39"/>
      <c r="LWX1174" s="39"/>
      <c r="LWY1174" s="39"/>
      <c r="LWZ1174" s="39"/>
      <c r="LXA1174" s="39"/>
      <c r="LXB1174" s="39"/>
      <c r="LXC1174" s="39"/>
      <c r="LXD1174" s="39"/>
      <c r="LXE1174" s="39"/>
      <c r="LXF1174" s="39"/>
      <c r="LXG1174" s="39"/>
      <c r="LXH1174" s="39"/>
      <c r="LXI1174" s="39"/>
      <c r="LXJ1174" s="39"/>
      <c r="LXK1174" s="39"/>
      <c r="LXL1174" s="39"/>
      <c r="LXM1174" s="39"/>
      <c r="LXN1174" s="39"/>
      <c r="LXO1174" s="39"/>
      <c r="LXP1174" s="39"/>
      <c r="LXQ1174" s="39"/>
      <c r="LXR1174" s="39"/>
      <c r="LXS1174" s="39"/>
      <c r="LXT1174" s="39"/>
      <c r="LXU1174" s="39"/>
      <c r="LXV1174" s="39"/>
      <c r="LXW1174" s="39"/>
      <c r="LXX1174" s="39"/>
      <c r="LXY1174" s="39"/>
      <c r="LXZ1174" s="39"/>
      <c r="LYA1174" s="39"/>
      <c r="LYB1174" s="39"/>
      <c r="LYC1174" s="39"/>
      <c r="LYD1174" s="39"/>
      <c r="LYE1174" s="39"/>
      <c r="LYF1174" s="39"/>
      <c r="LYG1174" s="39"/>
      <c r="LYH1174" s="39"/>
      <c r="LYI1174" s="39"/>
      <c r="LYJ1174" s="39"/>
      <c r="LYK1174" s="39"/>
      <c r="LYL1174" s="39"/>
      <c r="LYM1174" s="39"/>
      <c r="LYN1174" s="39"/>
      <c r="LYO1174" s="39"/>
      <c r="LYP1174" s="39"/>
      <c r="LYQ1174" s="39"/>
      <c r="LYR1174" s="39"/>
      <c r="LYS1174" s="39"/>
      <c r="LYT1174" s="39"/>
      <c r="LYU1174" s="39"/>
      <c r="LYV1174" s="39"/>
      <c r="LYW1174" s="39"/>
      <c r="LYX1174" s="39"/>
      <c r="LYY1174" s="39"/>
      <c r="LYZ1174" s="39"/>
      <c r="LZA1174" s="39"/>
      <c r="LZB1174" s="39"/>
      <c r="LZC1174" s="39"/>
      <c r="LZD1174" s="39"/>
      <c r="LZE1174" s="39"/>
      <c r="LZF1174" s="39"/>
      <c r="LZG1174" s="39"/>
      <c r="LZH1174" s="39"/>
      <c r="LZI1174" s="39"/>
      <c r="LZJ1174" s="39"/>
      <c r="LZK1174" s="39"/>
      <c r="LZL1174" s="39"/>
      <c r="LZM1174" s="39"/>
      <c r="LZN1174" s="39"/>
      <c r="LZO1174" s="39"/>
      <c r="LZP1174" s="39"/>
      <c r="LZQ1174" s="39"/>
      <c r="LZR1174" s="39"/>
      <c r="LZS1174" s="39"/>
      <c r="LZT1174" s="39"/>
      <c r="LZU1174" s="39"/>
      <c r="LZV1174" s="39"/>
      <c r="LZW1174" s="39"/>
      <c r="LZX1174" s="39"/>
      <c r="LZY1174" s="39"/>
      <c r="LZZ1174" s="39"/>
      <c r="MAA1174" s="39"/>
      <c r="MAB1174" s="39"/>
      <c r="MAC1174" s="39"/>
      <c r="MAD1174" s="39"/>
      <c r="MAE1174" s="39"/>
      <c r="MAF1174" s="39"/>
      <c r="MAG1174" s="39"/>
      <c r="MAH1174" s="39"/>
      <c r="MAI1174" s="39"/>
      <c r="MAJ1174" s="39"/>
      <c r="MAK1174" s="39"/>
      <c r="MAL1174" s="39"/>
      <c r="MAM1174" s="39"/>
      <c r="MAN1174" s="39"/>
      <c r="MAO1174" s="39"/>
      <c r="MAP1174" s="39"/>
      <c r="MAQ1174" s="39"/>
      <c r="MAR1174" s="39"/>
      <c r="MAS1174" s="39"/>
      <c r="MAT1174" s="39"/>
      <c r="MAU1174" s="39"/>
      <c r="MAV1174" s="39"/>
      <c r="MAW1174" s="39"/>
      <c r="MAX1174" s="39"/>
      <c r="MAY1174" s="39"/>
      <c r="MAZ1174" s="39"/>
      <c r="MBA1174" s="39"/>
      <c r="MBB1174" s="39"/>
      <c r="MBC1174" s="39"/>
      <c r="MBD1174" s="39"/>
      <c r="MBE1174" s="39"/>
      <c r="MBF1174" s="39"/>
      <c r="MBG1174" s="39"/>
      <c r="MBH1174" s="39"/>
      <c r="MBI1174" s="39"/>
      <c r="MBJ1174" s="39"/>
      <c r="MBK1174" s="39"/>
      <c r="MBL1174" s="39"/>
      <c r="MBM1174" s="39"/>
      <c r="MBN1174" s="39"/>
      <c r="MBO1174" s="39"/>
      <c r="MBP1174" s="39"/>
      <c r="MBQ1174" s="39"/>
      <c r="MBR1174" s="39"/>
      <c r="MBS1174" s="39"/>
      <c r="MBT1174" s="39"/>
      <c r="MBU1174" s="39"/>
      <c r="MBV1174" s="39"/>
      <c r="MBW1174" s="39"/>
      <c r="MBX1174" s="39"/>
      <c r="MBY1174" s="39"/>
      <c r="MBZ1174" s="39"/>
      <c r="MCA1174" s="39"/>
      <c r="MCB1174" s="39"/>
      <c r="MCC1174" s="39"/>
      <c r="MCD1174" s="39"/>
      <c r="MCE1174" s="39"/>
      <c r="MCF1174" s="39"/>
      <c r="MCG1174" s="39"/>
      <c r="MCH1174" s="39"/>
      <c r="MCI1174" s="39"/>
      <c r="MCJ1174" s="39"/>
      <c r="MCK1174" s="39"/>
      <c r="MCL1174" s="39"/>
      <c r="MCM1174" s="39"/>
      <c r="MCN1174" s="39"/>
      <c r="MCO1174" s="39"/>
      <c r="MCP1174" s="39"/>
      <c r="MCQ1174" s="39"/>
      <c r="MCR1174" s="39"/>
      <c r="MCS1174" s="39"/>
      <c r="MCT1174" s="39"/>
      <c r="MCU1174" s="39"/>
      <c r="MCV1174" s="39"/>
      <c r="MCW1174" s="39"/>
      <c r="MCX1174" s="39"/>
      <c r="MCY1174" s="39"/>
      <c r="MCZ1174" s="39"/>
      <c r="MDA1174" s="39"/>
      <c r="MDB1174" s="39"/>
      <c r="MDC1174" s="39"/>
      <c r="MDD1174" s="39"/>
      <c r="MDE1174" s="39"/>
      <c r="MDF1174" s="39"/>
      <c r="MDG1174" s="39"/>
      <c r="MDH1174" s="39"/>
      <c r="MDI1174" s="39"/>
      <c r="MDJ1174" s="39"/>
      <c r="MDK1174" s="39"/>
      <c r="MDL1174" s="39"/>
      <c r="MDM1174" s="39"/>
      <c r="MDN1174" s="39"/>
      <c r="MDO1174" s="39"/>
      <c r="MDP1174" s="39"/>
      <c r="MDQ1174" s="39"/>
      <c r="MDR1174" s="39"/>
      <c r="MDS1174" s="39"/>
      <c r="MDT1174" s="39"/>
      <c r="MDU1174" s="39"/>
      <c r="MDV1174" s="39"/>
      <c r="MDW1174" s="39"/>
      <c r="MDX1174" s="39"/>
      <c r="MDY1174" s="39"/>
      <c r="MDZ1174" s="39"/>
      <c r="MEA1174" s="39"/>
      <c r="MEB1174" s="39"/>
      <c r="MEC1174" s="39"/>
      <c r="MED1174" s="39"/>
      <c r="MEE1174" s="39"/>
      <c r="MEF1174" s="39"/>
      <c r="MEG1174" s="39"/>
      <c r="MEH1174" s="39"/>
      <c r="MEI1174" s="39"/>
      <c r="MEJ1174" s="39"/>
      <c r="MEK1174" s="39"/>
      <c r="MEL1174" s="39"/>
      <c r="MEM1174" s="39"/>
      <c r="MEN1174" s="39"/>
      <c r="MEO1174" s="39"/>
      <c r="MEP1174" s="39"/>
      <c r="MEQ1174" s="39"/>
      <c r="MER1174" s="39"/>
      <c r="MES1174" s="39"/>
      <c r="MET1174" s="39"/>
      <c r="MEU1174" s="39"/>
      <c r="MEV1174" s="39"/>
      <c r="MEW1174" s="39"/>
      <c r="MEX1174" s="39"/>
      <c r="MEY1174" s="39"/>
      <c r="MEZ1174" s="39"/>
      <c r="MFA1174" s="39"/>
      <c r="MFB1174" s="39"/>
      <c r="MFC1174" s="39"/>
      <c r="MFD1174" s="39"/>
      <c r="MFE1174" s="39"/>
      <c r="MFF1174" s="39"/>
      <c r="MFG1174" s="39"/>
      <c r="MFH1174" s="39"/>
      <c r="MFI1174" s="39"/>
      <c r="MFJ1174" s="39"/>
      <c r="MFK1174" s="39"/>
      <c r="MFL1174" s="39"/>
      <c r="MFM1174" s="39"/>
      <c r="MFN1174" s="39"/>
      <c r="MFO1174" s="39"/>
      <c r="MFP1174" s="39"/>
      <c r="MFQ1174" s="39"/>
      <c r="MFR1174" s="39"/>
      <c r="MFS1174" s="39"/>
      <c r="MFT1174" s="39"/>
      <c r="MFU1174" s="39"/>
      <c r="MFV1174" s="39"/>
      <c r="MFW1174" s="39"/>
      <c r="MFX1174" s="39"/>
      <c r="MFY1174" s="39"/>
      <c r="MFZ1174" s="39"/>
      <c r="MGA1174" s="39"/>
      <c r="MGB1174" s="39"/>
      <c r="MGC1174" s="39"/>
      <c r="MGD1174" s="39"/>
      <c r="MGE1174" s="39"/>
      <c r="MGF1174" s="39"/>
      <c r="MGG1174" s="39"/>
      <c r="MGH1174" s="39"/>
      <c r="MGI1174" s="39"/>
      <c r="MGJ1174" s="39"/>
      <c r="MGK1174" s="39"/>
      <c r="MGL1174" s="39"/>
      <c r="MGM1174" s="39"/>
      <c r="MGN1174" s="39"/>
      <c r="MGO1174" s="39"/>
      <c r="MGP1174" s="39"/>
      <c r="MGQ1174" s="39"/>
      <c r="MGR1174" s="39"/>
      <c r="MGS1174" s="39"/>
      <c r="MGT1174" s="39"/>
      <c r="MGU1174" s="39"/>
      <c r="MGV1174" s="39"/>
      <c r="MGW1174" s="39"/>
      <c r="MGX1174" s="39"/>
      <c r="MGY1174" s="39"/>
      <c r="MGZ1174" s="39"/>
      <c r="MHA1174" s="39"/>
      <c r="MHB1174" s="39"/>
      <c r="MHC1174" s="39"/>
      <c r="MHD1174" s="39"/>
      <c r="MHE1174" s="39"/>
      <c r="MHF1174" s="39"/>
      <c r="MHG1174" s="39"/>
      <c r="MHH1174" s="39"/>
      <c r="MHI1174" s="39"/>
      <c r="MHJ1174" s="39"/>
      <c r="MHK1174" s="39"/>
      <c r="MHL1174" s="39"/>
      <c r="MHM1174" s="39"/>
      <c r="MHN1174" s="39"/>
      <c r="MHO1174" s="39"/>
      <c r="MHP1174" s="39"/>
      <c r="MHQ1174" s="39"/>
      <c r="MHR1174" s="39"/>
      <c r="MHS1174" s="39"/>
      <c r="MHT1174" s="39"/>
      <c r="MHU1174" s="39"/>
      <c r="MHV1174" s="39"/>
      <c r="MHW1174" s="39"/>
      <c r="MHX1174" s="39"/>
      <c r="MHY1174" s="39"/>
      <c r="MHZ1174" s="39"/>
      <c r="MIA1174" s="39"/>
      <c r="MIB1174" s="39"/>
      <c r="MIC1174" s="39"/>
      <c r="MID1174" s="39"/>
      <c r="MIE1174" s="39"/>
      <c r="MIF1174" s="39"/>
      <c r="MIG1174" s="39"/>
      <c r="MIH1174" s="39"/>
      <c r="MII1174" s="39"/>
      <c r="MIJ1174" s="39"/>
      <c r="MIK1174" s="39"/>
      <c r="MIL1174" s="39"/>
      <c r="MIM1174" s="39"/>
      <c r="MIN1174" s="39"/>
      <c r="MIO1174" s="39"/>
      <c r="MIP1174" s="39"/>
      <c r="MIQ1174" s="39"/>
      <c r="MIR1174" s="39"/>
      <c r="MIS1174" s="39"/>
      <c r="MIT1174" s="39"/>
      <c r="MIU1174" s="39"/>
      <c r="MIV1174" s="39"/>
      <c r="MIW1174" s="39"/>
      <c r="MIX1174" s="39"/>
      <c r="MIY1174" s="39"/>
      <c r="MIZ1174" s="39"/>
      <c r="MJA1174" s="39"/>
      <c r="MJB1174" s="39"/>
      <c r="MJC1174" s="39"/>
      <c r="MJD1174" s="39"/>
      <c r="MJE1174" s="39"/>
      <c r="MJF1174" s="39"/>
      <c r="MJG1174" s="39"/>
      <c r="MJH1174" s="39"/>
      <c r="MJI1174" s="39"/>
      <c r="MJJ1174" s="39"/>
      <c r="MJK1174" s="39"/>
      <c r="MJL1174" s="39"/>
      <c r="MJM1174" s="39"/>
      <c r="MJN1174" s="39"/>
      <c r="MJO1174" s="39"/>
      <c r="MJP1174" s="39"/>
      <c r="MJQ1174" s="39"/>
      <c r="MJR1174" s="39"/>
      <c r="MJS1174" s="39"/>
      <c r="MJT1174" s="39"/>
      <c r="MJU1174" s="39"/>
      <c r="MJV1174" s="39"/>
      <c r="MJW1174" s="39"/>
      <c r="MJX1174" s="39"/>
      <c r="MJY1174" s="39"/>
      <c r="MJZ1174" s="39"/>
      <c r="MKA1174" s="39"/>
      <c r="MKB1174" s="39"/>
      <c r="MKC1174" s="39"/>
      <c r="MKD1174" s="39"/>
      <c r="MKE1174" s="39"/>
      <c r="MKF1174" s="39"/>
      <c r="MKG1174" s="39"/>
      <c r="MKH1174" s="39"/>
      <c r="MKI1174" s="39"/>
      <c r="MKJ1174" s="39"/>
      <c r="MKK1174" s="39"/>
      <c r="MKL1174" s="39"/>
      <c r="MKM1174" s="39"/>
      <c r="MKN1174" s="39"/>
      <c r="MKO1174" s="39"/>
      <c r="MKP1174" s="39"/>
      <c r="MKQ1174" s="39"/>
      <c r="MKR1174" s="39"/>
      <c r="MKS1174" s="39"/>
      <c r="MKT1174" s="39"/>
      <c r="MKU1174" s="39"/>
      <c r="MKV1174" s="39"/>
      <c r="MKW1174" s="39"/>
      <c r="MKX1174" s="39"/>
      <c r="MKY1174" s="39"/>
      <c r="MKZ1174" s="39"/>
      <c r="MLA1174" s="39"/>
      <c r="MLB1174" s="39"/>
      <c r="MLC1174" s="39"/>
      <c r="MLD1174" s="39"/>
      <c r="MLE1174" s="39"/>
      <c r="MLF1174" s="39"/>
      <c r="MLG1174" s="39"/>
      <c r="MLH1174" s="39"/>
      <c r="MLI1174" s="39"/>
      <c r="MLJ1174" s="39"/>
      <c r="MLK1174" s="39"/>
      <c r="MLL1174" s="39"/>
      <c r="MLM1174" s="39"/>
      <c r="MLN1174" s="39"/>
      <c r="MLO1174" s="39"/>
      <c r="MLP1174" s="39"/>
      <c r="MLQ1174" s="39"/>
      <c r="MLR1174" s="39"/>
      <c r="MLS1174" s="39"/>
      <c r="MLT1174" s="39"/>
      <c r="MLU1174" s="39"/>
      <c r="MLV1174" s="39"/>
      <c r="MLW1174" s="39"/>
      <c r="MLX1174" s="39"/>
      <c r="MLY1174" s="39"/>
      <c r="MLZ1174" s="39"/>
      <c r="MMA1174" s="39"/>
      <c r="MMB1174" s="39"/>
      <c r="MMC1174" s="39"/>
      <c r="MMD1174" s="39"/>
      <c r="MME1174" s="39"/>
      <c r="MMF1174" s="39"/>
      <c r="MMG1174" s="39"/>
      <c r="MMH1174" s="39"/>
      <c r="MMI1174" s="39"/>
      <c r="MMJ1174" s="39"/>
      <c r="MMK1174" s="39"/>
      <c r="MML1174" s="39"/>
      <c r="MMM1174" s="39"/>
      <c r="MMN1174" s="39"/>
      <c r="MMO1174" s="39"/>
      <c r="MMP1174" s="39"/>
      <c r="MMQ1174" s="39"/>
      <c r="MMR1174" s="39"/>
      <c r="MMS1174" s="39"/>
      <c r="MMT1174" s="39"/>
      <c r="MMU1174" s="39"/>
      <c r="MMV1174" s="39"/>
      <c r="MMW1174" s="39"/>
      <c r="MMX1174" s="39"/>
      <c r="MMY1174" s="39"/>
      <c r="MMZ1174" s="39"/>
      <c r="MNA1174" s="39"/>
      <c r="MNB1174" s="39"/>
      <c r="MNC1174" s="39"/>
      <c r="MND1174" s="39"/>
      <c r="MNE1174" s="39"/>
      <c r="MNF1174" s="39"/>
      <c r="MNG1174" s="39"/>
      <c r="MNH1174" s="39"/>
      <c r="MNI1174" s="39"/>
      <c r="MNJ1174" s="39"/>
      <c r="MNK1174" s="39"/>
      <c r="MNL1174" s="39"/>
      <c r="MNM1174" s="39"/>
      <c r="MNN1174" s="39"/>
      <c r="MNO1174" s="39"/>
      <c r="MNP1174" s="39"/>
      <c r="MNQ1174" s="39"/>
      <c r="MNR1174" s="39"/>
      <c r="MNS1174" s="39"/>
      <c r="MNT1174" s="39"/>
      <c r="MNU1174" s="39"/>
      <c r="MNV1174" s="39"/>
      <c r="MNW1174" s="39"/>
      <c r="MNX1174" s="39"/>
      <c r="MNY1174" s="39"/>
      <c r="MNZ1174" s="39"/>
      <c r="MOA1174" s="39"/>
      <c r="MOB1174" s="39"/>
      <c r="MOC1174" s="39"/>
      <c r="MOD1174" s="39"/>
      <c r="MOE1174" s="39"/>
      <c r="MOF1174" s="39"/>
      <c r="MOG1174" s="39"/>
      <c r="MOH1174" s="39"/>
      <c r="MOI1174" s="39"/>
      <c r="MOJ1174" s="39"/>
      <c r="MOK1174" s="39"/>
      <c r="MOL1174" s="39"/>
      <c r="MOM1174" s="39"/>
      <c r="MON1174" s="39"/>
      <c r="MOO1174" s="39"/>
      <c r="MOP1174" s="39"/>
      <c r="MOQ1174" s="39"/>
      <c r="MOR1174" s="39"/>
      <c r="MOS1174" s="39"/>
      <c r="MOT1174" s="39"/>
      <c r="MOU1174" s="39"/>
      <c r="MOV1174" s="39"/>
      <c r="MOW1174" s="39"/>
      <c r="MOX1174" s="39"/>
      <c r="MOY1174" s="39"/>
      <c r="MOZ1174" s="39"/>
      <c r="MPA1174" s="39"/>
      <c r="MPB1174" s="39"/>
      <c r="MPC1174" s="39"/>
      <c r="MPD1174" s="39"/>
      <c r="MPE1174" s="39"/>
      <c r="MPF1174" s="39"/>
      <c r="MPG1174" s="39"/>
      <c r="MPH1174" s="39"/>
      <c r="MPI1174" s="39"/>
      <c r="MPJ1174" s="39"/>
      <c r="MPK1174" s="39"/>
      <c r="MPL1174" s="39"/>
      <c r="MPM1174" s="39"/>
      <c r="MPN1174" s="39"/>
      <c r="MPO1174" s="39"/>
      <c r="MPP1174" s="39"/>
      <c r="MPQ1174" s="39"/>
      <c r="MPR1174" s="39"/>
      <c r="MPS1174" s="39"/>
      <c r="MPT1174" s="39"/>
      <c r="MPU1174" s="39"/>
      <c r="MPV1174" s="39"/>
      <c r="MPW1174" s="39"/>
      <c r="MPX1174" s="39"/>
      <c r="MPY1174" s="39"/>
      <c r="MPZ1174" s="39"/>
      <c r="MQA1174" s="39"/>
      <c r="MQB1174" s="39"/>
      <c r="MQC1174" s="39"/>
      <c r="MQD1174" s="39"/>
      <c r="MQE1174" s="39"/>
      <c r="MQF1174" s="39"/>
      <c r="MQG1174" s="39"/>
      <c r="MQH1174" s="39"/>
      <c r="MQI1174" s="39"/>
      <c r="MQJ1174" s="39"/>
      <c r="MQK1174" s="39"/>
      <c r="MQL1174" s="39"/>
      <c r="MQM1174" s="39"/>
      <c r="MQN1174" s="39"/>
      <c r="MQO1174" s="39"/>
      <c r="MQP1174" s="39"/>
      <c r="MQQ1174" s="39"/>
      <c r="MQR1174" s="39"/>
      <c r="MQS1174" s="39"/>
      <c r="MQT1174" s="39"/>
      <c r="MQU1174" s="39"/>
      <c r="MQV1174" s="39"/>
      <c r="MQW1174" s="39"/>
      <c r="MQX1174" s="39"/>
      <c r="MQY1174" s="39"/>
      <c r="MQZ1174" s="39"/>
      <c r="MRA1174" s="39"/>
      <c r="MRB1174" s="39"/>
      <c r="MRC1174" s="39"/>
      <c r="MRD1174" s="39"/>
      <c r="MRE1174" s="39"/>
      <c r="MRF1174" s="39"/>
      <c r="MRG1174" s="39"/>
      <c r="MRH1174" s="39"/>
      <c r="MRI1174" s="39"/>
      <c r="MRJ1174" s="39"/>
      <c r="MRK1174" s="39"/>
      <c r="MRL1174" s="39"/>
      <c r="MRM1174" s="39"/>
      <c r="MRN1174" s="39"/>
      <c r="MRO1174" s="39"/>
      <c r="MRP1174" s="39"/>
      <c r="MRQ1174" s="39"/>
      <c r="MRR1174" s="39"/>
      <c r="MRS1174" s="39"/>
      <c r="MRT1174" s="39"/>
      <c r="MRU1174" s="39"/>
      <c r="MRV1174" s="39"/>
      <c r="MRW1174" s="39"/>
      <c r="MRX1174" s="39"/>
      <c r="MRY1174" s="39"/>
      <c r="MRZ1174" s="39"/>
      <c r="MSA1174" s="39"/>
      <c r="MSB1174" s="39"/>
      <c r="MSC1174" s="39"/>
      <c r="MSD1174" s="39"/>
      <c r="MSE1174" s="39"/>
      <c r="MSF1174" s="39"/>
      <c r="MSG1174" s="39"/>
      <c r="MSH1174" s="39"/>
      <c r="MSI1174" s="39"/>
      <c r="MSJ1174" s="39"/>
      <c r="MSK1174" s="39"/>
      <c r="MSL1174" s="39"/>
      <c r="MSM1174" s="39"/>
      <c r="MSN1174" s="39"/>
      <c r="MSO1174" s="39"/>
      <c r="MSP1174" s="39"/>
      <c r="MSQ1174" s="39"/>
      <c r="MSR1174" s="39"/>
      <c r="MSS1174" s="39"/>
      <c r="MST1174" s="39"/>
      <c r="MSU1174" s="39"/>
      <c r="MSV1174" s="39"/>
      <c r="MSW1174" s="39"/>
      <c r="MSX1174" s="39"/>
      <c r="MSY1174" s="39"/>
      <c r="MSZ1174" s="39"/>
      <c r="MTA1174" s="39"/>
      <c r="MTB1174" s="39"/>
      <c r="MTC1174" s="39"/>
      <c r="MTD1174" s="39"/>
      <c r="MTE1174" s="39"/>
      <c r="MTF1174" s="39"/>
      <c r="MTG1174" s="39"/>
      <c r="MTH1174" s="39"/>
      <c r="MTI1174" s="39"/>
      <c r="MTJ1174" s="39"/>
      <c r="MTK1174" s="39"/>
      <c r="MTL1174" s="39"/>
      <c r="MTM1174" s="39"/>
      <c r="MTN1174" s="39"/>
      <c r="MTO1174" s="39"/>
      <c r="MTP1174" s="39"/>
      <c r="MTQ1174" s="39"/>
      <c r="MTR1174" s="39"/>
      <c r="MTS1174" s="39"/>
      <c r="MTT1174" s="39"/>
      <c r="MTU1174" s="39"/>
      <c r="MTV1174" s="39"/>
      <c r="MTW1174" s="39"/>
      <c r="MTX1174" s="39"/>
      <c r="MTY1174" s="39"/>
      <c r="MTZ1174" s="39"/>
      <c r="MUA1174" s="39"/>
      <c r="MUB1174" s="39"/>
      <c r="MUC1174" s="39"/>
      <c r="MUD1174" s="39"/>
      <c r="MUE1174" s="39"/>
      <c r="MUF1174" s="39"/>
      <c r="MUG1174" s="39"/>
      <c r="MUH1174" s="39"/>
      <c r="MUI1174" s="39"/>
      <c r="MUJ1174" s="39"/>
      <c r="MUK1174" s="39"/>
      <c r="MUL1174" s="39"/>
      <c r="MUM1174" s="39"/>
      <c r="MUN1174" s="39"/>
      <c r="MUO1174" s="39"/>
      <c r="MUP1174" s="39"/>
      <c r="MUQ1174" s="39"/>
      <c r="MUR1174" s="39"/>
      <c r="MUS1174" s="39"/>
      <c r="MUT1174" s="39"/>
      <c r="MUU1174" s="39"/>
      <c r="MUV1174" s="39"/>
      <c r="MUW1174" s="39"/>
      <c r="MUX1174" s="39"/>
      <c r="MUY1174" s="39"/>
      <c r="MUZ1174" s="39"/>
      <c r="MVA1174" s="39"/>
      <c r="MVB1174" s="39"/>
      <c r="MVC1174" s="39"/>
      <c r="MVD1174" s="39"/>
      <c r="MVE1174" s="39"/>
      <c r="MVF1174" s="39"/>
      <c r="MVG1174" s="39"/>
      <c r="MVH1174" s="39"/>
      <c r="MVI1174" s="39"/>
      <c r="MVJ1174" s="39"/>
      <c r="MVK1174" s="39"/>
      <c r="MVL1174" s="39"/>
      <c r="MVM1174" s="39"/>
      <c r="MVN1174" s="39"/>
      <c r="MVO1174" s="39"/>
      <c r="MVP1174" s="39"/>
      <c r="MVQ1174" s="39"/>
      <c r="MVR1174" s="39"/>
      <c r="MVS1174" s="39"/>
      <c r="MVT1174" s="39"/>
      <c r="MVU1174" s="39"/>
      <c r="MVV1174" s="39"/>
      <c r="MVW1174" s="39"/>
      <c r="MVX1174" s="39"/>
      <c r="MVY1174" s="39"/>
      <c r="MVZ1174" s="39"/>
      <c r="MWA1174" s="39"/>
      <c r="MWB1174" s="39"/>
      <c r="MWC1174" s="39"/>
      <c r="MWD1174" s="39"/>
      <c r="MWE1174" s="39"/>
      <c r="MWF1174" s="39"/>
      <c r="MWG1174" s="39"/>
      <c r="MWH1174" s="39"/>
      <c r="MWI1174" s="39"/>
      <c r="MWJ1174" s="39"/>
      <c r="MWK1174" s="39"/>
      <c r="MWL1174" s="39"/>
      <c r="MWM1174" s="39"/>
      <c r="MWN1174" s="39"/>
      <c r="MWO1174" s="39"/>
      <c r="MWP1174" s="39"/>
      <c r="MWQ1174" s="39"/>
      <c r="MWR1174" s="39"/>
      <c r="MWS1174" s="39"/>
      <c r="MWT1174" s="39"/>
      <c r="MWU1174" s="39"/>
      <c r="MWV1174" s="39"/>
      <c r="MWW1174" s="39"/>
      <c r="MWX1174" s="39"/>
      <c r="MWY1174" s="39"/>
      <c r="MWZ1174" s="39"/>
      <c r="MXA1174" s="39"/>
      <c r="MXB1174" s="39"/>
      <c r="MXC1174" s="39"/>
      <c r="MXD1174" s="39"/>
      <c r="MXE1174" s="39"/>
      <c r="MXF1174" s="39"/>
      <c r="MXG1174" s="39"/>
      <c r="MXH1174" s="39"/>
      <c r="MXI1174" s="39"/>
      <c r="MXJ1174" s="39"/>
      <c r="MXK1174" s="39"/>
      <c r="MXL1174" s="39"/>
      <c r="MXM1174" s="39"/>
      <c r="MXN1174" s="39"/>
      <c r="MXO1174" s="39"/>
      <c r="MXP1174" s="39"/>
      <c r="MXQ1174" s="39"/>
      <c r="MXR1174" s="39"/>
      <c r="MXS1174" s="39"/>
      <c r="MXT1174" s="39"/>
      <c r="MXU1174" s="39"/>
      <c r="MXV1174" s="39"/>
      <c r="MXW1174" s="39"/>
      <c r="MXX1174" s="39"/>
      <c r="MXY1174" s="39"/>
      <c r="MXZ1174" s="39"/>
      <c r="MYA1174" s="39"/>
      <c r="MYB1174" s="39"/>
      <c r="MYC1174" s="39"/>
      <c r="MYD1174" s="39"/>
      <c r="MYE1174" s="39"/>
      <c r="MYF1174" s="39"/>
      <c r="MYG1174" s="39"/>
      <c r="MYH1174" s="39"/>
      <c r="MYI1174" s="39"/>
      <c r="MYJ1174" s="39"/>
      <c r="MYK1174" s="39"/>
      <c r="MYL1174" s="39"/>
      <c r="MYM1174" s="39"/>
      <c r="MYN1174" s="39"/>
      <c r="MYO1174" s="39"/>
      <c r="MYP1174" s="39"/>
      <c r="MYQ1174" s="39"/>
      <c r="MYR1174" s="39"/>
      <c r="MYS1174" s="39"/>
      <c r="MYT1174" s="39"/>
      <c r="MYU1174" s="39"/>
      <c r="MYV1174" s="39"/>
      <c r="MYW1174" s="39"/>
      <c r="MYX1174" s="39"/>
      <c r="MYY1174" s="39"/>
      <c r="MYZ1174" s="39"/>
      <c r="MZA1174" s="39"/>
      <c r="MZB1174" s="39"/>
      <c r="MZC1174" s="39"/>
      <c r="MZD1174" s="39"/>
      <c r="MZE1174" s="39"/>
      <c r="MZF1174" s="39"/>
      <c r="MZG1174" s="39"/>
      <c r="MZH1174" s="39"/>
      <c r="MZI1174" s="39"/>
      <c r="MZJ1174" s="39"/>
      <c r="MZK1174" s="39"/>
      <c r="MZL1174" s="39"/>
      <c r="MZM1174" s="39"/>
      <c r="MZN1174" s="39"/>
      <c r="MZO1174" s="39"/>
      <c r="MZP1174" s="39"/>
      <c r="MZQ1174" s="39"/>
      <c r="MZR1174" s="39"/>
      <c r="MZS1174" s="39"/>
      <c r="MZT1174" s="39"/>
      <c r="MZU1174" s="39"/>
      <c r="MZV1174" s="39"/>
      <c r="MZW1174" s="39"/>
      <c r="MZX1174" s="39"/>
      <c r="MZY1174" s="39"/>
      <c r="MZZ1174" s="39"/>
      <c r="NAA1174" s="39"/>
      <c r="NAB1174" s="39"/>
      <c r="NAC1174" s="39"/>
      <c r="NAD1174" s="39"/>
      <c r="NAE1174" s="39"/>
      <c r="NAF1174" s="39"/>
      <c r="NAG1174" s="39"/>
      <c r="NAH1174" s="39"/>
      <c r="NAI1174" s="39"/>
      <c r="NAJ1174" s="39"/>
      <c r="NAK1174" s="39"/>
      <c r="NAL1174" s="39"/>
      <c r="NAM1174" s="39"/>
      <c r="NAN1174" s="39"/>
      <c r="NAO1174" s="39"/>
      <c r="NAP1174" s="39"/>
      <c r="NAQ1174" s="39"/>
      <c r="NAR1174" s="39"/>
      <c r="NAS1174" s="39"/>
      <c r="NAT1174" s="39"/>
      <c r="NAU1174" s="39"/>
      <c r="NAV1174" s="39"/>
      <c r="NAW1174" s="39"/>
      <c r="NAX1174" s="39"/>
      <c r="NAY1174" s="39"/>
      <c r="NAZ1174" s="39"/>
      <c r="NBA1174" s="39"/>
      <c r="NBB1174" s="39"/>
      <c r="NBC1174" s="39"/>
      <c r="NBD1174" s="39"/>
      <c r="NBE1174" s="39"/>
      <c r="NBF1174" s="39"/>
      <c r="NBG1174" s="39"/>
      <c r="NBH1174" s="39"/>
      <c r="NBI1174" s="39"/>
      <c r="NBJ1174" s="39"/>
      <c r="NBK1174" s="39"/>
      <c r="NBL1174" s="39"/>
      <c r="NBM1174" s="39"/>
      <c r="NBN1174" s="39"/>
      <c r="NBO1174" s="39"/>
      <c r="NBP1174" s="39"/>
      <c r="NBQ1174" s="39"/>
      <c r="NBR1174" s="39"/>
      <c r="NBS1174" s="39"/>
      <c r="NBT1174" s="39"/>
      <c r="NBU1174" s="39"/>
      <c r="NBV1174" s="39"/>
      <c r="NBW1174" s="39"/>
      <c r="NBX1174" s="39"/>
      <c r="NBY1174" s="39"/>
      <c r="NBZ1174" s="39"/>
      <c r="NCA1174" s="39"/>
      <c r="NCB1174" s="39"/>
      <c r="NCC1174" s="39"/>
      <c r="NCD1174" s="39"/>
      <c r="NCE1174" s="39"/>
      <c r="NCF1174" s="39"/>
      <c r="NCG1174" s="39"/>
      <c r="NCH1174" s="39"/>
      <c r="NCI1174" s="39"/>
      <c r="NCJ1174" s="39"/>
      <c r="NCK1174" s="39"/>
      <c r="NCL1174" s="39"/>
      <c r="NCM1174" s="39"/>
      <c r="NCN1174" s="39"/>
      <c r="NCO1174" s="39"/>
      <c r="NCP1174" s="39"/>
      <c r="NCQ1174" s="39"/>
      <c r="NCR1174" s="39"/>
      <c r="NCS1174" s="39"/>
      <c r="NCT1174" s="39"/>
      <c r="NCU1174" s="39"/>
      <c r="NCV1174" s="39"/>
      <c r="NCW1174" s="39"/>
      <c r="NCX1174" s="39"/>
      <c r="NCY1174" s="39"/>
      <c r="NCZ1174" s="39"/>
      <c r="NDA1174" s="39"/>
      <c r="NDB1174" s="39"/>
      <c r="NDC1174" s="39"/>
      <c r="NDD1174" s="39"/>
      <c r="NDE1174" s="39"/>
      <c r="NDF1174" s="39"/>
      <c r="NDG1174" s="39"/>
      <c r="NDH1174" s="39"/>
      <c r="NDI1174" s="39"/>
      <c r="NDJ1174" s="39"/>
      <c r="NDK1174" s="39"/>
      <c r="NDL1174" s="39"/>
      <c r="NDM1174" s="39"/>
      <c r="NDN1174" s="39"/>
      <c r="NDO1174" s="39"/>
      <c r="NDP1174" s="39"/>
      <c r="NDQ1174" s="39"/>
      <c r="NDR1174" s="39"/>
      <c r="NDS1174" s="39"/>
      <c r="NDT1174" s="39"/>
      <c r="NDU1174" s="39"/>
      <c r="NDV1174" s="39"/>
      <c r="NDW1174" s="39"/>
      <c r="NDX1174" s="39"/>
      <c r="NDY1174" s="39"/>
      <c r="NDZ1174" s="39"/>
      <c r="NEA1174" s="39"/>
      <c r="NEB1174" s="39"/>
      <c r="NEC1174" s="39"/>
      <c r="NED1174" s="39"/>
      <c r="NEE1174" s="39"/>
      <c r="NEF1174" s="39"/>
      <c r="NEG1174" s="39"/>
      <c r="NEH1174" s="39"/>
      <c r="NEI1174" s="39"/>
      <c r="NEJ1174" s="39"/>
      <c r="NEK1174" s="39"/>
      <c r="NEL1174" s="39"/>
      <c r="NEM1174" s="39"/>
      <c r="NEN1174" s="39"/>
      <c r="NEO1174" s="39"/>
      <c r="NEP1174" s="39"/>
      <c r="NEQ1174" s="39"/>
      <c r="NER1174" s="39"/>
      <c r="NES1174" s="39"/>
      <c r="NET1174" s="39"/>
      <c r="NEU1174" s="39"/>
      <c r="NEV1174" s="39"/>
      <c r="NEW1174" s="39"/>
      <c r="NEX1174" s="39"/>
      <c r="NEY1174" s="39"/>
      <c r="NEZ1174" s="39"/>
      <c r="NFA1174" s="39"/>
      <c r="NFB1174" s="39"/>
      <c r="NFC1174" s="39"/>
      <c r="NFD1174" s="39"/>
      <c r="NFE1174" s="39"/>
      <c r="NFF1174" s="39"/>
      <c r="NFG1174" s="39"/>
      <c r="NFH1174" s="39"/>
      <c r="NFI1174" s="39"/>
      <c r="NFJ1174" s="39"/>
      <c r="NFK1174" s="39"/>
      <c r="NFL1174" s="39"/>
      <c r="NFM1174" s="39"/>
      <c r="NFN1174" s="39"/>
      <c r="NFO1174" s="39"/>
      <c r="NFP1174" s="39"/>
      <c r="NFQ1174" s="39"/>
      <c r="NFR1174" s="39"/>
      <c r="NFS1174" s="39"/>
      <c r="NFT1174" s="39"/>
      <c r="NFU1174" s="39"/>
      <c r="NFV1174" s="39"/>
      <c r="NFW1174" s="39"/>
      <c r="NFX1174" s="39"/>
      <c r="NFY1174" s="39"/>
      <c r="NFZ1174" s="39"/>
      <c r="NGA1174" s="39"/>
      <c r="NGB1174" s="39"/>
      <c r="NGC1174" s="39"/>
      <c r="NGD1174" s="39"/>
      <c r="NGE1174" s="39"/>
      <c r="NGF1174" s="39"/>
      <c r="NGG1174" s="39"/>
      <c r="NGH1174" s="39"/>
      <c r="NGI1174" s="39"/>
      <c r="NGJ1174" s="39"/>
      <c r="NGK1174" s="39"/>
      <c r="NGL1174" s="39"/>
      <c r="NGM1174" s="39"/>
      <c r="NGN1174" s="39"/>
      <c r="NGO1174" s="39"/>
      <c r="NGP1174" s="39"/>
      <c r="NGQ1174" s="39"/>
      <c r="NGR1174" s="39"/>
      <c r="NGS1174" s="39"/>
      <c r="NGT1174" s="39"/>
      <c r="NGU1174" s="39"/>
      <c r="NGV1174" s="39"/>
      <c r="NGW1174" s="39"/>
      <c r="NGX1174" s="39"/>
      <c r="NGY1174" s="39"/>
      <c r="NGZ1174" s="39"/>
      <c r="NHA1174" s="39"/>
      <c r="NHB1174" s="39"/>
      <c r="NHC1174" s="39"/>
      <c r="NHD1174" s="39"/>
      <c r="NHE1174" s="39"/>
      <c r="NHF1174" s="39"/>
      <c r="NHG1174" s="39"/>
      <c r="NHH1174" s="39"/>
      <c r="NHI1174" s="39"/>
      <c r="NHJ1174" s="39"/>
      <c r="NHK1174" s="39"/>
      <c r="NHL1174" s="39"/>
      <c r="NHM1174" s="39"/>
      <c r="NHN1174" s="39"/>
      <c r="NHO1174" s="39"/>
      <c r="NHP1174" s="39"/>
      <c r="NHQ1174" s="39"/>
      <c r="NHR1174" s="39"/>
      <c r="NHS1174" s="39"/>
      <c r="NHT1174" s="39"/>
      <c r="NHU1174" s="39"/>
      <c r="NHV1174" s="39"/>
      <c r="NHW1174" s="39"/>
      <c r="NHX1174" s="39"/>
      <c r="NHY1174" s="39"/>
      <c r="NHZ1174" s="39"/>
      <c r="NIA1174" s="39"/>
      <c r="NIB1174" s="39"/>
      <c r="NIC1174" s="39"/>
      <c r="NID1174" s="39"/>
      <c r="NIE1174" s="39"/>
      <c r="NIF1174" s="39"/>
      <c r="NIG1174" s="39"/>
      <c r="NIH1174" s="39"/>
      <c r="NII1174" s="39"/>
      <c r="NIJ1174" s="39"/>
      <c r="NIK1174" s="39"/>
      <c r="NIL1174" s="39"/>
      <c r="NIM1174" s="39"/>
      <c r="NIN1174" s="39"/>
      <c r="NIO1174" s="39"/>
      <c r="NIP1174" s="39"/>
      <c r="NIQ1174" s="39"/>
      <c r="NIR1174" s="39"/>
      <c r="NIS1174" s="39"/>
      <c r="NIT1174" s="39"/>
      <c r="NIU1174" s="39"/>
      <c r="NIV1174" s="39"/>
      <c r="NIW1174" s="39"/>
      <c r="NIX1174" s="39"/>
      <c r="NIY1174" s="39"/>
      <c r="NIZ1174" s="39"/>
      <c r="NJA1174" s="39"/>
      <c r="NJB1174" s="39"/>
      <c r="NJC1174" s="39"/>
      <c r="NJD1174" s="39"/>
      <c r="NJE1174" s="39"/>
      <c r="NJF1174" s="39"/>
      <c r="NJG1174" s="39"/>
      <c r="NJH1174" s="39"/>
      <c r="NJI1174" s="39"/>
      <c r="NJJ1174" s="39"/>
      <c r="NJK1174" s="39"/>
      <c r="NJL1174" s="39"/>
      <c r="NJM1174" s="39"/>
      <c r="NJN1174" s="39"/>
      <c r="NJO1174" s="39"/>
      <c r="NJP1174" s="39"/>
      <c r="NJQ1174" s="39"/>
      <c r="NJR1174" s="39"/>
      <c r="NJS1174" s="39"/>
      <c r="NJT1174" s="39"/>
      <c r="NJU1174" s="39"/>
      <c r="NJV1174" s="39"/>
      <c r="NJW1174" s="39"/>
      <c r="NJX1174" s="39"/>
      <c r="NJY1174" s="39"/>
      <c r="NJZ1174" s="39"/>
      <c r="NKA1174" s="39"/>
      <c r="NKB1174" s="39"/>
      <c r="NKC1174" s="39"/>
      <c r="NKD1174" s="39"/>
      <c r="NKE1174" s="39"/>
      <c r="NKF1174" s="39"/>
      <c r="NKG1174" s="39"/>
      <c r="NKH1174" s="39"/>
      <c r="NKI1174" s="39"/>
      <c r="NKJ1174" s="39"/>
      <c r="NKK1174" s="39"/>
      <c r="NKL1174" s="39"/>
      <c r="NKM1174" s="39"/>
      <c r="NKN1174" s="39"/>
      <c r="NKO1174" s="39"/>
      <c r="NKP1174" s="39"/>
      <c r="NKQ1174" s="39"/>
      <c r="NKR1174" s="39"/>
      <c r="NKS1174" s="39"/>
      <c r="NKT1174" s="39"/>
      <c r="NKU1174" s="39"/>
      <c r="NKV1174" s="39"/>
      <c r="NKW1174" s="39"/>
      <c r="NKX1174" s="39"/>
      <c r="NKY1174" s="39"/>
      <c r="NKZ1174" s="39"/>
      <c r="NLA1174" s="39"/>
      <c r="NLB1174" s="39"/>
      <c r="NLC1174" s="39"/>
      <c r="NLD1174" s="39"/>
      <c r="NLE1174" s="39"/>
      <c r="NLF1174" s="39"/>
      <c r="NLG1174" s="39"/>
      <c r="NLH1174" s="39"/>
      <c r="NLI1174" s="39"/>
      <c r="NLJ1174" s="39"/>
      <c r="NLK1174" s="39"/>
      <c r="NLL1174" s="39"/>
      <c r="NLM1174" s="39"/>
      <c r="NLN1174" s="39"/>
      <c r="NLO1174" s="39"/>
      <c r="NLP1174" s="39"/>
      <c r="NLQ1174" s="39"/>
      <c r="NLR1174" s="39"/>
      <c r="NLS1174" s="39"/>
      <c r="NLT1174" s="39"/>
      <c r="NLU1174" s="39"/>
      <c r="NLV1174" s="39"/>
      <c r="NLW1174" s="39"/>
      <c r="NLX1174" s="39"/>
      <c r="NLY1174" s="39"/>
      <c r="NLZ1174" s="39"/>
      <c r="NMA1174" s="39"/>
      <c r="NMB1174" s="39"/>
      <c r="NMC1174" s="39"/>
      <c r="NMD1174" s="39"/>
      <c r="NME1174" s="39"/>
      <c r="NMF1174" s="39"/>
      <c r="NMG1174" s="39"/>
      <c r="NMH1174" s="39"/>
      <c r="NMI1174" s="39"/>
      <c r="NMJ1174" s="39"/>
      <c r="NMK1174" s="39"/>
      <c r="NML1174" s="39"/>
      <c r="NMM1174" s="39"/>
      <c r="NMN1174" s="39"/>
      <c r="NMO1174" s="39"/>
      <c r="NMP1174" s="39"/>
      <c r="NMQ1174" s="39"/>
      <c r="NMR1174" s="39"/>
      <c r="NMS1174" s="39"/>
      <c r="NMT1174" s="39"/>
      <c r="NMU1174" s="39"/>
      <c r="NMV1174" s="39"/>
      <c r="NMW1174" s="39"/>
      <c r="NMX1174" s="39"/>
      <c r="NMY1174" s="39"/>
      <c r="NMZ1174" s="39"/>
      <c r="NNA1174" s="39"/>
      <c r="NNB1174" s="39"/>
      <c r="NNC1174" s="39"/>
      <c r="NND1174" s="39"/>
      <c r="NNE1174" s="39"/>
      <c r="NNF1174" s="39"/>
      <c r="NNG1174" s="39"/>
      <c r="NNH1174" s="39"/>
      <c r="NNI1174" s="39"/>
      <c r="NNJ1174" s="39"/>
      <c r="NNK1174" s="39"/>
      <c r="NNL1174" s="39"/>
      <c r="NNM1174" s="39"/>
      <c r="NNN1174" s="39"/>
      <c r="NNO1174" s="39"/>
      <c r="NNP1174" s="39"/>
      <c r="NNQ1174" s="39"/>
      <c r="NNR1174" s="39"/>
      <c r="NNS1174" s="39"/>
      <c r="NNT1174" s="39"/>
      <c r="NNU1174" s="39"/>
      <c r="NNV1174" s="39"/>
      <c r="NNW1174" s="39"/>
      <c r="NNX1174" s="39"/>
      <c r="NNY1174" s="39"/>
      <c r="NNZ1174" s="39"/>
      <c r="NOA1174" s="39"/>
      <c r="NOB1174" s="39"/>
      <c r="NOC1174" s="39"/>
      <c r="NOD1174" s="39"/>
      <c r="NOE1174" s="39"/>
      <c r="NOF1174" s="39"/>
      <c r="NOG1174" s="39"/>
      <c r="NOH1174" s="39"/>
      <c r="NOI1174" s="39"/>
      <c r="NOJ1174" s="39"/>
      <c r="NOK1174" s="39"/>
      <c r="NOL1174" s="39"/>
      <c r="NOM1174" s="39"/>
      <c r="NON1174" s="39"/>
      <c r="NOO1174" s="39"/>
      <c r="NOP1174" s="39"/>
      <c r="NOQ1174" s="39"/>
      <c r="NOR1174" s="39"/>
      <c r="NOS1174" s="39"/>
      <c r="NOT1174" s="39"/>
      <c r="NOU1174" s="39"/>
      <c r="NOV1174" s="39"/>
      <c r="NOW1174" s="39"/>
      <c r="NOX1174" s="39"/>
      <c r="NOY1174" s="39"/>
      <c r="NOZ1174" s="39"/>
      <c r="NPA1174" s="39"/>
      <c r="NPB1174" s="39"/>
      <c r="NPC1174" s="39"/>
      <c r="NPD1174" s="39"/>
      <c r="NPE1174" s="39"/>
      <c r="NPF1174" s="39"/>
      <c r="NPG1174" s="39"/>
      <c r="NPH1174" s="39"/>
      <c r="NPI1174" s="39"/>
      <c r="NPJ1174" s="39"/>
      <c r="NPK1174" s="39"/>
      <c r="NPL1174" s="39"/>
      <c r="NPM1174" s="39"/>
      <c r="NPN1174" s="39"/>
      <c r="NPO1174" s="39"/>
      <c r="NPP1174" s="39"/>
      <c r="NPQ1174" s="39"/>
      <c r="NPR1174" s="39"/>
      <c r="NPS1174" s="39"/>
      <c r="NPT1174" s="39"/>
      <c r="NPU1174" s="39"/>
      <c r="NPV1174" s="39"/>
      <c r="NPW1174" s="39"/>
      <c r="NPX1174" s="39"/>
      <c r="NPY1174" s="39"/>
      <c r="NPZ1174" s="39"/>
      <c r="NQA1174" s="39"/>
      <c r="NQB1174" s="39"/>
      <c r="NQC1174" s="39"/>
      <c r="NQD1174" s="39"/>
      <c r="NQE1174" s="39"/>
      <c r="NQF1174" s="39"/>
      <c r="NQG1174" s="39"/>
      <c r="NQH1174" s="39"/>
      <c r="NQI1174" s="39"/>
      <c r="NQJ1174" s="39"/>
      <c r="NQK1174" s="39"/>
      <c r="NQL1174" s="39"/>
      <c r="NQM1174" s="39"/>
      <c r="NQN1174" s="39"/>
      <c r="NQO1174" s="39"/>
      <c r="NQP1174" s="39"/>
      <c r="NQQ1174" s="39"/>
      <c r="NQR1174" s="39"/>
      <c r="NQS1174" s="39"/>
      <c r="NQT1174" s="39"/>
      <c r="NQU1174" s="39"/>
      <c r="NQV1174" s="39"/>
      <c r="NQW1174" s="39"/>
      <c r="NQX1174" s="39"/>
      <c r="NQY1174" s="39"/>
      <c r="NQZ1174" s="39"/>
      <c r="NRA1174" s="39"/>
      <c r="NRB1174" s="39"/>
      <c r="NRC1174" s="39"/>
      <c r="NRD1174" s="39"/>
      <c r="NRE1174" s="39"/>
      <c r="NRF1174" s="39"/>
      <c r="NRG1174" s="39"/>
      <c r="NRH1174" s="39"/>
      <c r="NRI1174" s="39"/>
      <c r="NRJ1174" s="39"/>
      <c r="NRK1174" s="39"/>
      <c r="NRL1174" s="39"/>
      <c r="NRM1174" s="39"/>
      <c r="NRN1174" s="39"/>
      <c r="NRO1174" s="39"/>
      <c r="NRP1174" s="39"/>
      <c r="NRQ1174" s="39"/>
      <c r="NRR1174" s="39"/>
      <c r="NRS1174" s="39"/>
      <c r="NRT1174" s="39"/>
      <c r="NRU1174" s="39"/>
      <c r="NRV1174" s="39"/>
      <c r="NRW1174" s="39"/>
      <c r="NRX1174" s="39"/>
      <c r="NRY1174" s="39"/>
      <c r="NRZ1174" s="39"/>
      <c r="NSA1174" s="39"/>
      <c r="NSB1174" s="39"/>
      <c r="NSC1174" s="39"/>
      <c r="NSD1174" s="39"/>
      <c r="NSE1174" s="39"/>
      <c r="NSF1174" s="39"/>
      <c r="NSG1174" s="39"/>
      <c r="NSH1174" s="39"/>
      <c r="NSI1174" s="39"/>
      <c r="NSJ1174" s="39"/>
      <c r="NSK1174" s="39"/>
      <c r="NSL1174" s="39"/>
      <c r="NSM1174" s="39"/>
      <c r="NSN1174" s="39"/>
      <c r="NSO1174" s="39"/>
      <c r="NSP1174" s="39"/>
      <c r="NSQ1174" s="39"/>
      <c r="NSR1174" s="39"/>
      <c r="NSS1174" s="39"/>
      <c r="NST1174" s="39"/>
      <c r="NSU1174" s="39"/>
      <c r="NSV1174" s="39"/>
      <c r="NSW1174" s="39"/>
      <c r="NSX1174" s="39"/>
      <c r="NSY1174" s="39"/>
      <c r="NSZ1174" s="39"/>
      <c r="NTA1174" s="39"/>
      <c r="NTB1174" s="39"/>
      <c r="NTC1174" s="39"/>
      <c r="NTD1174" s="39"/>
      <c r="NTE1174" s="39"/>
      <c r="NTF1174" s="39"/>
      <c r="NTG1174" s="39"/>
      <c r="NTH1174" s="39"/>
      <c r="NTI1174" s="39"/>
      <c r="NTJ1174" s="39"/>
      <c r="NTK1174" s="39"/>
      <c r="NTL1174" s="39"/>
      <c r="NTM1174" s="39"/>
      <c r="NTN1174" s="39"/>
      <c r="NTO1174" s="39"/>
      <c r="NTP1174" s="39"/>
      <c r="NTQ1174" s="39"/>
      <c r="NTR1174" s="39"/>
      <c r="NTS1174" s="39"/>
      <c r="NTT1174" s="39"/>
      <c r="NTU1174" s="39"/>
      <c r="NTV1174" s="39"/>
      <c r="NTW1174" s="39"/>
      <c r="NTX1174" s="39"/>
      <c r="NTY1174" s="39"/>
      <c r="NTZ1174" s="39"/>
      <c r="NUA1174" s="39"/>
      <c r="NUB1174" s="39"/>
      <c r="NUC1174" s="39"/>
      <c r="NUD1174" s="39"/>
      <c r="NUE1174" s="39"/>
      <c r="NUF1174" s="39"/>
      <c r="NUG1174" s="39"/>
      <c r="NUH1174" s="39"/>
      <c r="NUI1174" s="39"/>
      <c r="NUJ1174" s="39"/>
      <c r="NUK1174" s="39"/>
      <c r="NUL1174" s="39"/>
      <c r="NUM1174" s="39"/>
      <c r="NUN1174" s="39"/>
      <c r="NUO1174" s="39"/>
      <c r="NUP1174" s="39"/>
      <c r="NUQ1174" s="39"/>
      <c r="NUR1174" s="39"/>
      <c r="NUS1174" s="39"/>
      <c r="NUT1174" s="39"/>
      <c r="NUU1174" s="39"/>
      <c r="NUV1174" s="39"/>
      <c r="NUW1174" s="39"/>
      <c r="NUX1174" s="39"/>
      <c r="NUY1174" s="39"/>
      <c r="NUZ1174" s="39"/>
      <c r="NVA1174" s="39"/>
      <c r="NVB1174" s="39"/>
      <c r="NVC1174" s="39"/>
      <c r="NVD1174" s="39"/>
      <c r="NVE1174" s="39"/>
      <c r="NVF1174" s="39"/>
      <c r="NVG1174" s="39"/>
      <c r="NVH1174" s="39"/>
      <c r="NVI1174" s="39"/>
      <c r="NVJ1174" s="39"/>
      <c r="NVK1174" s="39"/>
      <c r="NVL1174" s="39"/>
      <c r="NVM1174" s="39"/>
      <c r="NVN1174" s="39"/>
      <c r="NVO1174" s="39"/>
      <c r="NVP1174" s="39"/>
      <c r="NVQ1174" s="39"/>
      <c r="NVR1174" s="39"/>
      <c r="NVS1174" s="39"/>
      <c r="NVT1174" s="39"/>
      <c r="NVU1174" s="39"/>
      <c r="NVV1174" s="39"/>
      <c r="NVW1174" s="39"/>
      <c r="NVX1174" s="39"/>
      <c r="NVY1174" s="39"/>
      <c r="NVZ1174" s="39"/>
      <c r="NWA1174" s="39"/>
      <c r="NWB1174" s="39"/>
      <c r="NWC1174" s="39"/>
      <c r="NWD1174" s="39"/>
      <c r="NWE1174" s="39"/>
      <c r="NWF1174" s="39"/>
      <c r="NWG1174" s="39"/>
      <c r="NWH1174" s="39"/>
      <c r="NWI1174" s="39"/>
      <c r="NWJ1174" s="39"/>
      <c r="NWK1174" s="39"/>
      <c r="NWL1174" s="39"/>
      <c r="NWM1174" s="39"/>
      <c r="NWN1174" s="39"/>
      <c r="NWO1174" s="39"/>
      <c r="NWP1174" s="39"/>
      <c r="NWQ1174" s="39"/>
      <c r="NWR1174" s="39"/>
      <c r="NWS1174" s="39"/>
      <c r="NWT1174" s="39"/>
      <c r="NWU1174" s="39"/>
      <c r="NWV1174" s="39"/>
      <c r="NWW1174" s="39"/>
      <c r="NWX1174" s="39"/>
      <c r="NWY1174" s="39"/>
      <c r="NWZ1174" s="39"/>
      <c r="NXA1174" s="39"/>
      <c r="NXB1174" s="39"/>
      <c r="NXC1174" s="39"/>
      <c r="NXD1174" s="39"/>
      <c r="NXE1174" s="39"/>
      <c r="NXF1174" s="39"/>
      <c r="NXG1174" s="39"/>
      <c r="NXH1174" s="39"/>
      <c r="NXI1174" s="39"/>
      <c r="NXJ1174" s="39"/>
      <c r="NXK1174" s="39"/>
      <c r="NXL1174" s="39"/>
      <c r="NXM1174" s="39"/>
      <c r="NXN1174" s="39"/>
      <c r="NXO1174" s="39"/>
      <c r="NXP1174" s="39"/>
      <c r="NXQ1174" s="39"/>
      <c r="NXR1174" s="39"/>
      <c r="NXS1174" s="39"/>
      <c r="NXT1174" s="39"/>
      <c r="NXU1174" s="39"/>
      <c r="NXV1174" s="39"/>
      <c r="NXW1174" s="39"/>
      <c r="NXX1174" s="39"/>
      <c r="NXY1174" s="39"/>
      <c r="NXZ1174" s="39"/>
      <c r="NYA1174" s="39"/>
      <c r="NYB1174" s="39"/>
      <c r="NYC1174" s="39"/>
      <c r="NYD1174" s="39"/>
      <c r="NYE1174" s="39"/>
      <c r="NYF1174" s="39"/>
      <c r="NYG1174" s="39"/>
      <c r="NYH1174" s="39"/>
      <c r="NYI1174" s="39"/>
      <c r="NYJ1174" s="39"/>
      <c r="NYK1174" s="39"/>
      <c r="NYL1174" s="39"/>
      <c r="NYM1174" s="39"/>
      <c r="NYN1174" s="39"/>
      <c r="NYO1174" s="39"/>
      <c r="NYP1174" s="39"/>
      <c r="NYQ1174" s="39"/>
      <c r="NYR1174" s="39"/>
      <c r="NYS1174" s="39"/>
      <c r="NYT1174" s="39"/>
      <c r="NYU1174" s="39"/>
      <c r="NYV1174" s="39"/>
      <c r="NYW1174" s="39"/>
      <c r="NYX1174" s="39"/>
      <c r="NYY1174" s="39"/>
      <c r="NYZ1174" s="39"/>
      <c r="NZA1174" s="39"/>
      <c r="NZB1174" s="39"/>
      <c r="NZC1174" s="39"/>
      <c r="NZD1174" s="39"/>
      <c r="NZE1174" s="39"/>
      <c r="NZF1174" s="39"/>
      <c r="NZG1174" s="39"/>
      <c r="NZH1174" s="39"/>
      <c r="NZI1174" s="39"/>
      <c r="NZJ1174" s="39"/>
      <c r="NZK1174" s="39"/>
      <c r="NZL1174" s="39"/>
      <c r="NZM1174" s="39"/>
      <c r="NZN1174" s="39"/>
      <c r="NZO1174" s="39"/>
      <c r="NZP1174" s="39"/>
      <c r="NZQ1174" s="39"/>
      <c r="NZR1174" s="39"/>
      <c r="NZS1174" s="39"/>
      <c r="NZT1174" s="39"/>
      <c r="NZU1174" s="39"/>
      <c r="NZV1174" s="39"/>
      <c r="NZW1174" s="39"/>
      <c r="NZX1174" s="39"/>
      <c r="NZY1174" s="39"/>
      <c r="NZZ1174" s="39"/>
      <c r="OAA1174" s="39"/>
      <c r="OAB1174" s="39"/>
      <c r="OAC1174" s="39"/>
      <c r="OAD1174" s="39"/>
      <c r="OAE1174" s="39"/>
      <c r="OAF1174" s="39"/>
      <c r="OAG1174" s="39"/>
      <c r="OAH1174" s="39"/>
      <c r="OAI1174" s="39"/>
      <c r="OAJ1174" s="39"/>
      <c r="OAK1174" s="39"/>
      <c r="OAL1174" s="39"/>
      <c r="OAM1174" s="39"/>
      <c r="OAN1174" s="39"/>
      <c r="OAO1174" s="39"/>
      <c r="OAP1174" s="39"/>
      <c r="OAQ1174" s="39"/>
      <c r="OAR1174" s="39"/>
      <c r="OAS1174" s="39"/>
      <c r="OAT1174" s="39"/>
      <c r="OAU1174" s="39"/>
      <c r="OAV1174" s="39"/>
      <c r="OAW1174" s="39"/>
      <c r="OAX1174" s="39"/>
      <c r="OAY1174" s="39"/>
      <c r="OAZ1174" s="39"/>
      <c r="OBA1174" s="39"/>
      <c r="OBB1174" s="39"/>
      <c r="OBC1174" s="39"/>
      <c r="OBD1174" s="39"/>
      <c r="OBE1174" s="39"/>
      <c r="OBF1174" s="39"/>
      <c r="OBG1174" s="39"/>
      <c r="OBH1174" s="39"/>
      <c r="OBI1174" s="39"/>
      <c r="OBJ1174" s="39"/>
      <c r="OBK1174" s="39"/>
      <c r="OBL1174" s="39"/>
      <c r="OBM1174" s="39"/>
      <c r="OBN1174" s="39"/>
      <c r="OBO1174" s="39"/>
      <c r="OBP1174" s="39"/>
      <c r="OBQ1174" s="39"/>
      <c r="OBR1174" s="39"/>
      <c r="OBS1174" s="39"/>
      <c r="OBT1174" s="39"/>
      <c r="OBU1174" s="39"/>
      <c r="OBV1174" s="39"/>
      <c r="OBW1174" s="39"/>
      <c r="OBX1174" s="39"/>
      <c r="OBY1174" s="39"/>
      <c r="OBZ1174" s="39"/>
      <c r="OCA1174" s="39"/>
      <c r="OCB1174" s="39"/>
      <c r="OCC1174" s="39"/>
      <c r="OCD1174" s="39"/>
      <c r="OCE1174" s="39"/>
      <c r="OCF1174" s="39"/>
      <c r="OCG1174" s="39"/>
      <c r="OCH1174" s="39"/>
      <c r="OCI1174" s="39"/>
      <c r="OCJ1174" s="39"/>
      <c r="OCK1174" s="39"/>
      <c r="OCL1174" s="39"/>
      <c r="OCM1174" s="39"/>
      <c r="OCN1174" s="39"/>
      <c r="OCO1174" s="39"/>
      <c r="OCP1174" s="39"/>
      <c r="OCQ1174" s="39"/>
      <c r="OCR1174" s="39"/>
      <c r="OCS1174" s="39"/>
      <c r="OCT1174" s="39"/>
      <c r="OCU1174" s="39"/>
      <c r="OCV1174" s="39"/>
      <c r="OCW1174" s="39"/>
      <c r="OCX1174" s="39"/>
      <c r="OCY1174" s="39"/>
      <c r="OCZ1174" s="39"/>
      <c r="ODA1174" s="39"/>
      <c r="ODB1174" s="39"/>
      <c r="ODC1174" s="39"/>
      <c r="ODD1174" s="39"/>
      <c r="ODE1174" s="39"/>
      <c r="ODF1174" s="39"/>
      <c r="ODG1174" s="39"/>
      <c r="ODH1174" s="39"/>
      <c r="ODI1174" s="39"/>
      <c r="ODJ1174" s="39"/>
      <c r="ODK1174" s="39"/>
      <c r="ODL1174" s="39"/>
      <c r="ODM1174" s="39"/>
      <c r="ODN1174" s="39"/>
      <c r="ODO1174" s="39"/>
      <c r="ODP1174" s="39"/>
      <c r="ODQ1174" s="39"/>
      <c r="ODR1174" s="39"/>
      <c r="ODS1174" s="39"/>
      <c r="ODT1174" s="39"/>
      <c r="ODU1174" s="39"/>
      <c r="ODV1174" s="39"/>
      <c r="ODW1174" s="39"/>
      <c r="ODX1174" s="39"/>
      <c r="ODY1174" s="39"/>
      <c r="ODZ1174" s="39"/>
      <c r="OEA1174" s="39"/>
      <c r="OEB1174" s="39"/>
      <c r="OEC1174" s="39"/>
      <c r="OED1174" s="39"/>
      <c r="OEE1174" s="39"/>
      <c r="OEF1174" s="39"/>
      <c r="OEG1174" s="39"/>
      <c r="OEH1174" s="39"/>
      <c r="OEI1174" s="39"/>
      <c r="OEJ1174" s="39"/>
      <c r="OEK1174" s="39"/>
      <c r="OEL1174" s="39"/>
      <c r="OEM1174" s="39"/>
      <c r="OEN1174" s="39"/>
      <c r="OEO1174" s="39"/>
      <c r="OEP1174" s="39"/>
      <c r="OEQ1174" s="39"/>
      <c r="OER1174" s="39"/>
      <c r="OES1174" s="39"/>
      <c r="OET1174" s="39"/>
      <c r="OEU1174" s="39"/>
      <c r="OEV1174" s="39"/>
      <c r="OEW1174" s="39"/>
      <c r="OEX1174" s="39"/>
      <c r="OEY1174" s="39"/>
      <c r="OEZ1174" s="39"/>
      <c r="OFA1174" s="39"/>
      <c r="OFB1174" s="39"/>
      <c r="OFC1174" s="39"/>
      <c r="OFD1174" s="39"/>
      <c r="OFE1174" s="39"/>
      <c r="OFF1174" s="39"/>
      <c r="OFG1174" s="39"/>
      <c r="OFH1174" s="39"/>
      <c r="OFI1174" s="39"/>
      <c r="OFJ1174" s="39"/>
      <c r="OFK1174" s="39"/>
      <c r="OFL1174" s="39"/>
      <c r="OFM1174" s="39"/>
      <c r="OFN1174" s="39"/>
      <c r="OFO1174" s="39"/>
      <c r="OFP1174" s="39"/>
      <c r="OFQ1174" s="39"/>
      <c r="OFR1174" s="39"/>
      <c r="OFS1174" s="39"/>
      <c r="OFT1174" s="39"/>
      <c r="OFU1174" s="39"/>
      <c r="OFV1174" s="39"/>
      <c r="OFW1174" s="39"/>
      <c r="OFX1174" s="39"/>
      <c r="OFY1174" s="39"/>
      <c r="OFZ1174" s="39"/>
      <c r="OGA1174" s="39"/>
      <c r="OGB1174" s="39"/>
      <c r="OGC1174" s="39"/>
      <c r="OGD1174" s="39"/>
      <c r="OGE1174" s="39"/>
      <c r="OGF1174" s="39"/>
      <c r="OGG1174" s="39"/>
      <c r="OGH1174" s="39"/>
      <c r="OGI1174" s="39"/>
      <c r="OGJ1174" s="39"/>
      <c r="OGK1174" s="39"/>
      <c r="OGL1174" s="39"/>
      <c r="OGM1174" s="39"/>
      <c r="OGN1174" s="39"/>
      <c r="OGO1174" s="39"/>
      <c r="OGP1174" s="39"/>
      <c r="OGQ1174" s="39"/>
      <c r="OGR1174" s="39"/>
      <c r="OGS1174" s="39"/>
      <c r="OGT1174" s="39"/>
      <c r="OGU1174" s="39"/>
      <c r="OGV1174" s="39"/>
      <c r="OGW1174" s="39"/>
      <c r="OGX1174" s="39"/>
      <c r="OGY1174" s="39"/>
      <c r="OGZ1174" s="39"/>
      <c r="OHA1174" s="39"/>
      <c r="OHB1174" s="39"/>
      <c r="OHC1174" s="39"/>
      <c r="OHD1174" s="39"/>
      <c r="OHE1174" s="39"/>
      <c r="OHF1174" s="39"/>
      <c r="OHG1174" s="39"/>
      <c r="OHH1174" s="39"/>
      <c r="OHI1174" s="39"/>
      <c r="OHJ1174" s="39"/>
      <c r="OHK1174" s="39"/>
      <c r="OHL1174" s="39"/>
      <c r="OHM1174" s="39"/>
      <c r="OHN1174" s="39"/>
      <c r="OHO1174" s="39"/>
      <c r="OHP1174" s="39"/>
      <c r="OHQ1174" s="39"/>
      <c r="OHR1174" s="39"/>
      <c r="OHS1174" s="39"/>
      <c r="OHT1174" s="39"/>
      <c r="OHU1174" s="39"/>
      <c r="OHV1174" s="39"/>
      <c r="OHW1174" s="39"/>
      <c r="OHX1174" s="39"/>
      <c r="OHY1174" s="39"/>
      <c r="OHZ1174" s="39"/>
      <c r="OIA1174" s="39"/>
      <c r="OIB1174" s="39"/>
      <c r="OIC1174" s="39"/>
      <c r="OID1174" s="39"/>
      <c r="OIE1174" s="39"/>
      <c r="OIF1174" s="39"/>
      <c r="OIG1174" s="39"/>
      <c r="OIH1174" s="39"/>
      <c r="OII1174" s="39"/>
      <c r="OIJ1174" s="39"/>
      <c r="OIK1174" s="39"/>
      <c r="OIL1174" s="39"/>
      <c r="OIM1174" s="39"/>
      <c r="OIN1174" s="39"/>
      <c r="OIO1174" s="39"/>
      <c r="OIP1174" s="39"/>
      <c r="OIQ1174" s="39"/>
      <c r="OIR1174" s="39"/>
      <c r="OIS1174" s="39"/>
      <c r="OIT1174" s="39"/>
      <c r="OIU1174" s="39"/>
      <c r="OIV1174" s="39"/>
      <c r="OIW1174" s="39"/>
      <c r="OIX1174" s="39"/>
      <c r="OIY1174" s="39"/>
      <c r="OIZ1174" s="39"/>
      <c r="OJA1174" s="39"/>
      <c r="OJB1174" s="39"/>
      <c r="OJC1174" s="39"/>
      <c r="OJD1174" s="39"/>
      <c r="OJE1174" s="39"/>
      <c r="OJF1174" s="39"/>
      <c r="OJG1174" s="39"/>
      <c r="OJH1174" s="39"/>
      <c r="OJI1174" s="39"/>
      <c r="OJJ1174" s="39"/>
      <c r="OJK1174" s="39"/>
      <c r="OJL1174" s="39"/>
      <c r="OJM1174" s="39"/>
      <c r="OJN1174" s="39"/>
      <c r="OJO1174" s="39"/>
      <c r="OJP1174" s="39"/>
      <c r="OJQ1174" s="39"/>
      <c r="OJR1174" s="39"/>
      <c r="OJS1174" s="39"/>
      <c r="OJT1174" s="39"/>
      <c r="OJU1174" s="39"/>
      <c r="OJV1174" s="39"/>
      <c r="OJW1174" s="39"/>
      <c r="OJX1174" s="39"/>
      <c r="OJY1174" s="39"/>
      <c r="OJZ1174" s="39"/>
      <c r="OKA1174" s="39"/>
      <c r="OKB1174" s="39"/>
      <c r="OKC1174" s="39"/>
      <c r="OKD1174" s="39"/>
      <c r="OKE1174" s="39"/>
      <c r="OKF1174" s="39"/>
      <c r="OKG1174" s="39"/>
      <c r="OKH1174" s="39"/>
      <c r="OKI1174" s="39"/>
      <c r="OKJ1174" s="39"/>
      <c r="OKK1174" s="39"/>
      <c r="OKL1174" s="39"/>
      <c r="OKM1174" s="39"/>
      <c r="OKN1174" s="39"/>
      <c r="OKO1174" s="39"/>
      <c r="OKP1174" s="39"/>
      <c r="OKQ1174" s="39"/>
      <c r="OKR1174" s="39"/>
      <c r="OKS1174" s="39"/>
      <c r="OKT1174" s="39"/>
      <c r="OKU1174" s="39"/>
      <c r="OKV1174" s="39"/>
      <c r="OKW1174" s="39"/>
      <c r="OKX1174" s="39"/>
      <c r="OKY1174" s="39"/>
      <c r="OKZ1174" s="39"/>
      <c r="OLA1174" s="39"/>
      <c r="OLB1174" s="39"/>
      <c r="OLC1174" s="39"/>
      <c r="OLD1174" s="39"/>
      <c r="OLE1174" s="39"/>
      <c r="OLF1174" s="39"/>
      <c r="OLG1174" s="39"/>
      <c r="OLH1174" s="39"/>
      <c r="OLI1174" s="39"/>
      <c r="OLJ1174" s="39"/>
      <c r="OLK1174" s="39"/>
      <c r="OLL1174" s="39"/>
      <c r="OLM1174" s="39"/>
      <c r="OLN1174" s="39"/>
      <c r="OLO1174" s="39"/>
      <c r="OLP1174" s="39"/>
      <c r="OLQ1174" s="39"/>
      <c r="OLR1174" s="39"/>
      <c r="OLS1174" s="39"/>
      <c r="OLT1174" s="39"/>
      <c r="OLU1174" s="39"/>
      <c r="OLV1174" s="39"/>
      <c r="OLW1174" s="39"/>
      <c r="OLX1174" s="39"/>
      <c r="OLY1174" s="39"/>
      <c r="OLZ1174" s="39"/>
      <c r="OMA1174" s="39"/>
      <c r="OMB1174" s="39"/>
      <c r="OMC1174" s="39"/>
      <c r="OMD1174" s="39"/>
      <c r="OME1174" s="39"/>
      <c r="OMF1174" s="39"/>
      <c r="OMG1174" s="39"/>
      <c r="OMH1174" s="39"/>
      <c r="OMI1174" s="39"/>
      <c r="OMJ1174" s="39"/>
      <c r="OMK1174" s="39"/>
      <c r="OML1174" s="39"/>
      <c r="OMM1174" s="39"/>
      <c r="OMN1174" s="39"/>
      <c r="OMO1174" s="39"/>
      <c r="OMP1174" s="39"/>
      <c r="OMQ1174" s="39"/>
      <c r="OMR1174" s="39"/>
      <c r="OMS1174" s="39"/>
      <c r="OMT1174" s="39"/>
      <c r="OMU1174" s="39"/>
      <c r="OMV1174" s="39"/>
      <c r="OMW1174" s="39"/>
      <c r="OMX1174" s="39"/>
      <c r="OMY1174" s="39"/>
      <c r="OMZ1174" s="39"/>
      <c r="ONA1174" s="39"/>
      <c r="ONB1174" s="39"/>
      <c r="ONC1174" s="39"/>
      <c r="OND1174" s="39"/>
      <c r="ONE1174" s="39"/>
      <c r="ONF1174" s="39"/>
      <c r="ONG1174" s="39"/>
      <c r="ONH1174" s="39"/>
      <c r="ONI1174" s="39"/>
      <c r="ONJ1174" s="39"/>
      <c r="ONK1174" s="39"/>
      <c r="ONL1174" s="39"/>
      <c r="ONM1174" s="39"/>
      <c r="ONN1174" s="39"/>
      <c r="ONO1174" s="39"/>
      <c r="ONP1174" s="39"/>
      <c r="ONQ1174" s="39"/>
      <c r="ONR1174" s="39"/>
      <c r="ONS1174" s="39"/>
      <c r="ONT1174" s="39"/>
      <c r="ONU1174" s="39"/>
      <c r="ONV1174" s="39"/>
      <c r="ONW1174" s="39"/>
      <c r="ONX1174" s="39"/>
      <c r="ONY1174" s="39"/>
      <c r="ONZ1174" s="39"/>
      <c r="OOA1174" s="39"/>
      <c r="OOB1174" s="39"/>
      <c r="OOC1174" s="39"/>
      <c r="OOD1174" s="39"/>
      <c r="OOE1174" s="39"/>
      <c r="OOF1174" s="39"/>
      <c r="OOG1174" s="39"/>
      <c r="OOH1174" s="39"/>
      <c r="OOI1174" s="39"/>
      <c r="OOJ1174" s="39"/>
      <c r="OOK1174" s="39"/>
      <c r="OOL1174" s="39"/>
      <c r="OOM1174" s="39"/>
      <c r="OON1174" s="39"/>
      <c r="OOO1174" s="39"/>
      <c r="OOP1174" s="39"/>
      <c r="OOQ1174" s="39"/>
      <c r="OOR1174" s="39"/>
      <c r="OOS1174" s="39"/>
      <c r="OOT1174" s="39"/>
      <c r="OOU1174" s="39"/>
      <c r="OOV1174" s="39"/>
      <c r="OOW1174" s="39"/>
      <c r="OOX1174" s="39"/>
      <c r="OOY1174" s="39"/>
      <c r="OOZ1174" s="39"/>
      <c r="OPA1174" s="39"/>
      <c r="OPB1174" s="39"/>
      <c r="OPC1174" s="39"/>
      <c r="OPD1174" s="39"/>
      <c r="OPE1174" s="39"/>
      <c r="OPF1174" s="39"/>
      <c r="OPG1174" s="39"/>
      <c r="OPH1174" s="39"/>
      <c r="OPI1174" s="39"/>
      <c r="OPJ1174" s="39"/>
      <c r="OPK1174" s="39"/>
      <c r="OPL1174" s="39"/>
      <c r="OPM1174" s="39"/>
      <c r="OPN1174" s="39"/>
      <c r="OPO1174" s="39"/>
      <c r="OPP1174" s="39"/>
      <c r="OPQ1174" s="39"/>
      <c r="OPR1174" s="39"/>
      <c r="OPS1174" s="39"/>
      <c r="OPT1174" s="39"/>
      <c r="OPU1174" s="39"/>
      <c r="OPV1174" s="39"/>
      <c r="OPW1174" s="39"/>
      <c r="OPX1174" s="39"/>
      <c r="OPY1174" s="39"/>
      <c r="OPZ1174" s="39"/>
      <c r="OQA1174" s="39"/>
      <c r="OQB1174" s="39"/>
      <c r="OQC1174" s="39"/>
      <c r="OQD1174" s="39"/>
      <c r="OQE1174" s="39"/>
      <c r="OQF1174" s="39"/>
      <c r="OQG1174" s="39"/>
      <c r="OQH1174" s="39"/>
      <c r="OQI1174" s="39"/>
      <c r="OQJ1174" s="39"/>
      <c r="OQK1174" s="39"/>
      <c r="OQL1174" s="39"/>
      <c r="OQM1174" s="39"/>
      <c r="OQN1174" s="39"/>
      <c r="OQO1174" s="39"/>
      <c r="OQP1174" s="39"/>
      <c r="OQQ1174" s="39"/>
      <c r="OQR1174" s="39"/>
      <c r="OQS1174" s="39"/>
      <c r="OQT1174" s="39"/>
      <c r="OQU1174" s="39"/>
      <c r="OQV1174" s="39"/>
      <c r="OQW1174" s="39"/>
      <c r="OQX1174" s="39"/>
      <c r="OQY1174" s="39"/>
      <c r="OQZ1174" s="39"/>
      <c r="ORA1174" s="39"/>
      <c r="ORB1174" s="39"/>
      <c r="ORC1174" s="39"/>
      <c r="ORD1174" s="39"/>
      <c r="ORE1174" s="39"/>
      <c r="ORF1174" s="39"/>
      <c r="ORG1174" s="39"/>
      <c r="ORH1174" s="39"/>
      <c r="ORI1174" s="39"/>
      <c r="ORJ1174" s="39"/>
      <c r="ORK1174" s="39"/>
      <c r="ORL1174" s="39"/>
      <c r="ORM1174" s="39"/>
      <c r="ORN1174" s="39"/>
      <c r="ORO1174" s="39"/>
      <c r="ORP1174" s="39"/>
      <c r="ORQ1174" s="39"/>
      <c r="ORR1174" s="39"/>
      <c r="ORS1174" s="39"/>
      <c r="ORT1174" s="39"/>
      <c r="ORU1174" s="39"/>
      <c r="ORV1174" s="39"/>
      <c r="ORW1174" s="39"/>
      <c r="ORX1174" s="39"/>
      <c r="ORY1174" s="39"/>
      <c r="ORZ1174" s="39"/>
      <c r="OSA1174" s="39"/>
      <c r="OSB1174" s="39"/>
      <c r="OSC1174" s="39"/>
      <c r="OSD1174" s="39"/>
      <c r="OSE1174" s="39"/>
      <c r="OSF1174" s="39"/>
      <c r="OSG1174" s="39"/>
      <c r="OSH1174" s="39"/>
      <c r="OSI1174" s="39"/>
      <c r="OSJ1174" s="39"/>
      <c r="OSK1174" s="39"/>
      <c r="OSL1174" s="39"/>
      <c r="OSM1174" s="39"/>
      <c r="OSN1174" s="39"/>
      <c r="OSO1174" s="39"/>
      <c r="OSP1174" s="39"/>
      <c r="OSQ1174" s="39"/>
      <c r="OSR1174" s="39"/>
      <c r="OSS1174" s="39"/>
      <c r="OST1174" s="39"/>
      <c r="OSU1174" s="39"/>
      <c r="OSV1174" s="39"/>
      <c r="OSW1174" s="39"/>
      <c r="OSX1174" s="39"/>
      <c r="OSY1174" s="39"/>
      <c r="OSZ1174" s="39"/>
      <c r="OTA1174" s="39"/>
      <c r="OTB1174" s="39"/>
      <c r="OTC1174" s="39"/>
      <c r="OTD1174" s="39"/>
      <c r="OTE1174" s="39"/>
      <c r="OTF1174" s="39"/>
      <c r="OTG1174" s="39"/>
      <c r="OTH1174" s="39"/>
      <c r="OTI1174" s="39"/>
      <c r="OTJ1174" s="39"/>
      <c r="OTK1174" s="39"/>
      <c r="OTL1174" s="39"/>
      <c r="OTM1174" s="39"/>
      <c r="OTN1174" s="39"/>
      <c r="OTO1174" s="39"/>
      <c r="OTP1174" s="39"/>
      <c r="OTQ1174" s="39"/>
      <c r="OTR1174" s="39"/>
      <c r="OTS1174" s="39"/>
      <c r="OTT1174" s="39"/>
      <c r="OTU1174" s="39"/>
      <c r="OTV1174" s="39"/>
      <c r="OTW1174" s="39"/>
      <c r="OTX1174" s="39"/>
      <c r="OTY1174" s="39"/>
      <c r="OTZ1174" s="39"/>
      <c r="OUA1174" s="39"/>
      <c r="OUB1174" s="39"/>
      <c r="OUC1174" s="39"/>
      <c r="OUD1174" s="39"/>
      <c r="OUE1174" s="39"/>
      <c r="OUF1174" s="39"/>
      <c r="OUG1174" s="39"/>
      <c r="OUH1174" s="39"/>
      <c r="OUI1174" s="39"/>
      <c r="OUJ1174" s="39"/>
      <c r="OUK1174" s="39"/>
      <c r="OUL1174" s="39"/>
      <c r="OUM1174" s="39"/>
      <c r="OUN1174" s="39"/>
      <c r="OUO1174" s="39"/>
      <c r="OUP1174" s="39"/>
      <c r="OUQ1174" s="39"/>
      <c r="OUR1174" s="39"/>
      <c r="OUS1174" s="39"/>
      <c r="OUT1174" s="39"/>
      <c r="OUU1174" s="39"/>
      <c r="OUV1174" s="39"/>
      <c r="OUW1174" s="39"/>
      <c r="OUX1174" s="39"/>
      <c r="OUY1174" s="39"/>
      <c r="OUZ1174" s="39"/>
      <c r="OVA1174" s="39"/>
      <c r="OVB1174" s="39"/>
      <c r="OVC1174" s="39"/>
      <c r="OVD1174" s="39"/>
      <c r="OVE1174" s="39"/>
      <c r="OVF1174" s="39"/>
      <c r="OVG1174" s="39"/>
      <c r="OVH1174" s="39"/>
      <c r="OVI1174" s="39"/>
      <c r="OVJ1174" s="39"/>
      <c r="OVK1174" s="39"/>
      <c r="OVL1174" s="39"/>
      <c r="OVM1174" s="39"/>
      <c r="OVN1174" s="39"/>
      <c r="OVO1174" s="39"/>
      <c r="OVP1174" s="39"/>
      <c r="OVQ1174" s="39"/>
      <c r="OVR1174" s="39"/>
      <c r="OVS1174" s="39"/>
      <c r="OVT1174" s="39"/>
      <c r="OVU1174" s="39"/>
      <c r="OVV1174" s="39"/>
      <c r="OVW1174" s="39"/>
      <c r="OVX1174" s="39"/>
      <c r="OVY1174" s="39"/>
      <c r="OVZ1174" s="39"/>
      <c r="OWA1174" s="39"/>
      <c r="OWB1174" s="39"/>
      <c r="OWC1174" s="39"/>
      <c r="OWD1174" s="39"/>
      <c r="OWE1174" s="39"/>
      <c r="OWF1174" s="39"/>
      <c r="OWG1174" s="39"/>
      <c r="OWH1174" s="39"/>
      <c r="OWI1174" s="39"/>
      <c r="OWJ1174" s="39"/>
      <c r="OWK1174" s="39"/>
      <c r="OWL1174" s="39"/>
      <c r="OWM1174" s="39"/>
      <c r="OWN1174" s="39"/>
      <c r="OWO1174" s="39"/>
      <c r="OWP1174" s="39"/>
      <c r="OWQ1174" s="39"/>
      <c r="OWR1174" s="39"/>
      <c r="OWS1174" s="39"/>
      <c r="OWT1174" s="39"/>
      <c r="OWU1174" s="39"/>
      <c r="OWV1174" s="39"/>
      <c r="OWW1174" s="39"/>
      <c r="OWX1174" s="39"/>
      <c r="OWY1174" s="39"/>
      <c r="OWZ1174" s="39"/>
      <c r="OXA1174" s="39"/>
      <c r="OXB1174" s="39"/>
      <c r="OXC1174" s="39"/>
      <c r="OXD1174" s="39"/>
      <c r="OXE1174" s="39"/>
      <c r="OXF1174" s="39"/>
      <c r="OXG1174" s="39"/>
      <c r="OXH1174" s="39"/>
      <c r="OXI1174" s="39"/>
      <c r="OXJ1174" s="39"/>
      <c r="OXK1174" s="39"/>
      <c r="OXL1174" s="39"/>
      <c r="OXM1174" s="39"/>
      <c r="OXN1174" s="39"/>
      <c r="OXO1174" s="39"/>
      <c r="OXP1174" s="39"/>
      <c r="OXQ1174" s="39"/>
      <c r="OXR1174" s="39"/>
      <c r="OXS1174" s="39"/>
      <c r="OXT1174" s="39"/>
      <c r="OXU1174" s="39"/>
      <c r="OXV1174" s="39"/>
      <c r="OXW1174" s="39"/>
      <c r="OXX1174" s="39"/>
      <c r="OXY1174" s="39"/>
      <c r="OXZ1174" s="39"/>
      <c r="OYA1174" s="39"/>
      <c r="OYB1174" s="39"/>
      <c r="OYC1174" s="39"/>
      <c r="OYD1174" s="39"/>
      <c r="OYE1174" s="39"/>
      <c r="OYF1174" s="39"/>
      <c r="OYG1174" s="39"/>
      <c r="OYH1174" s="39"/>
      <c r="OYI1174" s="39"/>
      <c r="OYJ1174" s="39"/>
      <c r="OYK1174" s="39"/>
      <c r="OYL1174" s="39"/>
      <c r="OYM1174" s="39"/>
      <c r="OYN1174" s="39"/>
      <c r="OYO1174" s="39"/>
      <c r="OYP1174" s="39"/>
      <c r="OYQ1174" s="39"/>
      <c r="OYR1174" s="39"/>
      <c r="OYS1174" s="39"/>
      <c r="OYT1174" s="39"/>
      <c r="OYU1174" s="39"/>
      <c r="OYV1174" s="39"/>
      <c r="OYW1174" s="39"/>
      <c r="OYX1174" s="39"/>
      <c r="OYY1174" s="39"/>
      <c r="OYZ1174" s="39"/>
      <c r="OZA1174" s="39"/>
      <c r="OZB1174" s="39"/>
      <c r="OZC1174" s="39"/>
      <c r="OZD1174" s="39"/>
      <c r="OZE1174" s="39"/>
      <c r="OZF1174" s="39"/>
      <c r="OZG1174" s="39"/>
      <c r="OZH1174" s="39"/>
      <c r="OZI1174" s="39"/>
      <c r="OZJ1174" s="39"/>
      <c r="OZK1174" s="39"/>
      <c r="OZL1174" s="39"/>
      <c r="OZM1174" s="39"/>
      <c r="OZN1174" s="39"/>
      <c r="OZO1174" s="39"/>
      <c r="OZP1174" s="39"/>
      <c r="OZQ1174" s="39"/>
      <c r="OZR1174" s="39"/>
      <c r="OZS1174" s="39"/>
      <c r="OZT1174" s="39"/>
      <c r="OZU1174" s="39"/>
      <c r="OZV1174" s="39"/>
      <c r="OZW1174" s="39"/>
      <c r="OZX1174" s="39"/>
      <c r="OZY1174" s="39"/>
      <c r="OZZ1174" s="39"/>
      <c r="PAA1174" s="39"/>
      <c r="PAB1174" s="39"/>
      <c r="PAC1174" s="39"/>
      <c r="PAD1174" s="39"/>
      <c r="PAE1174" s="39"/>
      <c r="PAF1174" s="39"/>
      <c r="PAG1174" s="39"/>
      <c r="PAH1174" s="39"/>
      <c r="PAI1174" s="39"/>
      <c r="PAJ1174" s="39"/>
      <c r="PAK1174" s="39"/>
      <c r="PAL1174" s="39"/>
      <c r="PAM1174" s="39"/>
      <c r="PAN1174" s="39"/>
      <c r="PAO1174" s="39"/>
      <c r="PAP1174" s="39"/>
      <c r="PAQ1174" s="39"/>
      <c r="PAR1174" s="39"/>
      <c r="PAS1174" s="39"/>
      <c r="PAT1174" s="39"/>
      <c r="PAU1174" s="39"/>
      <c r="PAV1174" s="39"/>
      <c r="PAW1174" s="39"/>
      <c r="PAX1174" s="39"/>
      <c r="PAY1174" s="39"/>
      <c r="PAZ1174" s="39"/>
      <c r="PBA1174" s="39"/>
      <c r="PBB1174" s="39"/>
      <c r="PBC1174" s="39"/>
      <c r="PBD1174" s="39"/>
      <c r="PBE1174" s="39"/>
      <c r="PBF1174" s="39"/>
      <c r="PBG1174" s="39"/>
      <c r="PBH1174" s="39"/>
      <c r="PBI1174" s="39"/>
      <c r="PBJ1174" s="39"/>
      <c r="PBK1174" s="39"/>
      <c r="PBL1174" s="39"/>
      <c r="PBM1174" s="39"/>
      <c r="PBN1174" s="39"/>
      <c r="PBO1174" s="39"/>
      <c r="PBP1174" s="39"/>
      <c r="PBQ1174" s="39"/>
      <c r="PBR1174" s="39"/>
      <c r="PBS1174" s="39"/>
      <c r="PBT1174" s="39"/>
      <c r="PBU1174" s="39"/>
      <c r="PBV1174" s="39"/>
      <c r="PBW1174" s="39"/>
      <c r="PBX1174" s="39"/>
      <c r="PBY1174" s="39"/>
      <c r="PBZ1174" s="39"/>
      <c r="PCA1174" s="39"/>
      <c r="PCB1174" s="39"/>
      <c r="PCC1174" s="39"/>
      <c r="PCD1174" s="39"/>
      <c r="PCE1174" s="39"/>
      <c r="PCF1174" s="39"/>
      <c r="PCG1174" s="39"/>
      <c r="PCH1174" s="39"/>
      <c r="PCI1174" s="39"/>
      <c r="PCJ1174" s="39"/>
      <c r="PCK1174" s="39"/>
      <c r="PCL1174" s="39"/>
      <c r="PCM1174" s="39"/>
      <c r="PCN1174" s="39"/>
      <c r="PCO1174" s="39"/>
      <c r="PCP1174" s="39"/>
      <c r="PCQ1174" s="39"/>
      <c r="PCR1174" s="39"/>
      <c r="PCS1174" s="39"/>
      <c r="PCT1174" s="39"/>
      <c r="PCU1174" s="39"/>
      <c r="PCV1174" s="39"/>
      <c r="PCW1174" s="39"/>
      <c r="PCX1174" s="39"/>
      <c r="PCY1174" s="39"/>
      <c r="PCZ1174" s="39"/>
      <c r="PDA1174" s="39"/>
      <c r="PDB1174" s="39"/>
      <c r="PDC1174" s="39"/>
      <c r="PDD1174" s="39"/>
      <c r="PDE1174" s="39"/>
      <c r="PDF1174" s="39"/>
      <c r="PDG1174" s="39"/>
      <c r="PDH1174" s="39"/>
      <c r="PDI1174" s="39"/>
      <c r="PDJ1174" s="39"/>
      <c r="PDK1174" s="39"/>
      <c r="PDL1174" s="39"/>
      <c r="PDM1174" s="39"/>
      <c r="PDN1174" s="39"/>
      <c r="PDO1174" s="39"/>
      <c r="PDP1174" s="39"/>
      <c r="PDQ1174" s="39"/>
      <c r="PDR1174" s="39"/>
      <c r="PDS1174" s="39"/>
      <c r="PDT1174" s="39"/>
      <c r="PDU1174" s="39"/>
      <c r="PDV1174" s="39"/>
      <c r="PDW1174" s="39"/>
      <c r="PDX1174" s="39"/>
      <c r="PDY1174" s="39"/>
      <c r="PDZ1174" s="39"/>
      <c r="PEA1174" s="39"/>
      <c r="PEB1174" s="39"/>
      <c r="PEC1174" s="39"/>
      <c r="PED1174" s="39"/>
      <c r="PEE1174" s="39"/>
      <c r="PEF1174" s="39"/>
      <c r="PEG1174" s="39"/>
      <c r="PEH1174" s="39"/>
      <c r="PEI1174" s="39"/>
      <c r="PEJ1174" s="39"/>
      <c r="PEK1174" s="39"/>
      <c r="PEL1174" s="39"/>
      <c r="PEM1174" s="39"/>
      <c r="PEN1174" s="39"/>
      <c r="PEO1174" s="39"/>
      <c r="PEP1174" s="39"/>
      <c r="PEQ1174" s="39"/>
      <c r="PER1174" s="39"/>
      <c r="PES1174" s="39"/>
      <c r="PET1174" s="39"/>
      <c r="PEU1174" s="39"/>
      <c r="PEV1174" s="39"/>
      <c r="PEW1174" s="39"/>
      <c r="PEX1174" s="39"/>
      <c r="PEY1174" s="39"/>
      <c r="PEZ1174" s="39"/>
      <c r="PFA1174" s="39"/>
      <c r="PFB1174" s="39"/>
      <c r="PFC1174" s="39"/>
      <c r="PFD1174" s="39"/>
      <c r="PFE1174" s="39"/>
      <c r="PFF1174" s="39"/>
      <c r="PFG1174" s="39"/>
      <c r="PFH1174" s="39"/>
      <c r="PFI1174" s="39"/>
      <c r="PFJ1174" s="39"/>
      <c r="PFK1174" s="39"/>
      <c r="PFL1174" s="39"/>
      <c r="PFM1174" s="39"/>
      <c r="PFN1174" s="39"/>
      <c r="PFO1174" s="39"/>
      <c r="PFP1174" s="39"/>
      <c r="PFQ1174" s="39"/>
      <c r="PFR1174" s="39"/>
      <c r="PFS1174" s="39"/>
      <c r="PFT1174" s="39"/>
      <c r="PFU1174" s="39"/>
      <c r="PFV1174" s="39"/>
      <c r="PFW1174" s="39"/>
      <c r="PFX1174" s="39"/>
      <c r="PFY1174" s="39"/>
      <c r="PFZ1174" s="39"/>
      <c r="PGA1174" s="39"/>
      <c r="PGB1174" s="39"/>
      <c r="PGC1174" s="39"/>
      <c r="PGD1174" s="39"/>
      <c r="PGE1174" s="39"/>
      <c r="PGF1174" s="39"/>
      <c r="PGG1174" s="39"/>
      <c r="PGH1174" s="39"/>
      <c r="PGI1174" s="39"/>
      <c r="PGJ1174" s="39"/>
      <c r="PGK1174" s="39"/>
      <c r="PGL1174" s="39"/>
      <c r="PGM1174" s="39"/>
      <c r="PGN1174" s="39"/>
      <c r="PGO1174" s="39"/>
      <c r="PGP1174" s="39"/>
      <c r="PGQ1174" s="39"/>
      <c r="PGR1174" s="39"/>
      <c r="PGS1174" s="39"/>
      <c r="PGT1174" s="39"/>
      <c r="PGU1174" s="39"/>
      <c r="PGV1174" s="39"/>
      <c r="PGW1174" s="39"/>
      <c r="PGX1174" s="39"/>
      <c r="PGY1174" s="39"/>
      <c r="PGZ1174" s="39"/>
      <c r="PHA1174" s="39"/>
      <c r="PHB1174" s="39"/>
      <c r="PHC1174" s="39"/>
      <c r="PHD1174" s="39"/>
      <c r="PHE1174" s="39"/>
      <c r="PHF1174" s="39"/>
      <c r="PHG1174" s="39"/>
      <c r="PHH1174" s="39"/>
      <c r="PHI1174" s="39"/>
      <c r="PHJ1174" s="39"/>
      <c r="PHK1174" s="39"/>
      <c r="PHL1174" s="39"/>
      <c r="PHM1174" s="39"/>
      <c r="PHN1174" s="39"/>
      <c r="PHO1174" s="39"/>
      <c r="PHP1174" s="39"/>
      <c r="PHQ1174" s="39"/>
      <c r="PHR1174" s="39"/>
      <c r="PHS1174" s="39"/>
      <c r="PHT1174" s="39"/>
      <c r="PHU1174" s="39"/>
      <c r="PHV1174" s="39"/>
      <c r="PHW1174" s="39"/>
      <c r="PHX1174" s="39"/>
      <c r="PHY1174" s="39"/>
      <c r="PHZ1174" s="39"/>
      <c r="PIA1174" s="39"/>
      <c r="PIB1174" s="39"/>
      <c r="PIC1174" s="39"/>
      <c r="PID1174" s="39"/>
      <c r="PIE1174" s="39"/>
      <c r="PIF1174" s="39"/>
      <c r="PIG1174" s="39"/>
      <c r="PIH1174" s="39"/>
      <c r="PII1174" s="39"/>
      <c r="PIJ1174" s="39"/>
      <c r="PIK1174" s="39"/>
      <c r="PIL1174" s="39"/>
      <c r="PIM1174" s="39"/>
      <c r="PIN1174" s="39"/>
      <c r="PIO1174" s="39"/>
      <c r="PIP1174" s="39"/>
      <c r="PIQ1174" s="39"/>
      <c r="PIR1174" s="39"/>
      <c r="PIS1174" s="39"/>
      <c r="PIT1174" s="39"/>
      <c r="PIU1174" s="39"/>
      <c r="PIV1174" s="39"/>
      <c r="PIW1174" s="39"/>
      <c r="PIX1174" s="39"/>
      <c r="PIY1174" s="39"/>
      <c r="PIZ1174" s="39"/>
      <c r="PJA1174" s="39"/>
      <c r="PJB1174" s="39"/>
      <c r="PJC1174" s="39"/>
      <c r="PJD1174" s="39"/>
      <c r="PJE1174" s="39"/>
      <c r="PJF1174" s="39"/>
      <c r="PJG1174" s="39"/>
      <c r="PJH1174" s="39"/>
      <c r="PJI1174" s="39"/>
      <c r="PJJ1174" s="39"/>
      <c r="PJK1174" s="39"/>
      <c r="PJL1174" s="39"/>
      <c r="PJM1174" s="39"/>
      <c r="PJN1174" s="39"/>
      <c r="PJO1174" s="39"/>
      <c r="PJP1174" s="39"/>
      <c r="PJQ1174" s="39"/>
      <c r="PJR1174" s="39"/>
      <c r="PJS1174" s="39"/>
      <c r="PJT1174" s="39"/>
      <c r="PJU1174" s="39"/>
      <c r="PJV1174" s="39"/>
      <c r="PJW1174" s="39"/>
      <c r="PJX1174" s="39"/>
      <c r="PJY1174" s="39"/>
      <c r="PJZ1174" s="39"/>
      <c r="PKA1174" s="39"/>
      <c r="PKB1174" s="39"/>
      <c r="PKC1174" s="39"/>
      <c r="PKD1174" s="39"/>
      <c r="PKE1174" s="39"/>
      <c r="PKF1174" s="39"/>
      <c r="PKG1174" s="39"/>
      <c r="PKH1174" s="39"/>
      <c r="PKI1174" s="39"/>
      <c r="PKJ1174" s="39"/>
      <c r="PKK1174" s="39"/>
      <c r="PKL1174" s="39"/>
      <c r="PKM1174" s="39"/>
      <c r="PKN1174" s="39"/>
      <c r="PKO1174" s="39"/>
      <c r="PKP1174" s="39"/>
      <c r="PKQ1174" s="39"/>
      <c r="PKR1174" s="39"/>
      <c r="PKS1174" s="39"/>
      <c r="PKT1174" s="39"/>
      <c r="PKU1174" s="39"/>
      <c r="PKV1174" s="39"/>
      <c r="PKW1174" s="39"/>
      <c r="PKX1174" s="39"/>
      <c r="PKY1174" s="39"/>
      <c r="PKZ1174" s="39"/>
      <c r="PLA1174" s="39"/>
      <c r="PLB1174" s="39"/>
      <c r="PLC1174" s="39"/>
      <c r="PLD1174" s="39"/>
      <c r="PLE1174" s="39"/>
      <c r="PLF1174" s="39"/>
      <c r="PLG1174" s="39"/>
      <c r="PLH1174" s="39"/>
      <c r="PLI1174" s="39"/>
      <c r="PLJ1174" s="39"/>
      <c r="PLK1174" s="39"/>
      <c r="PLL1174" s="39"/>
      <c r="PLM1174" s="39"/>
      <c r="PLN1174" s="39"/>
      <c r="PLO1174" s="39"/>
      <c r="PLP1174" s="39"/>
      <c r="PLQ1174" s="39"/>
      <c r="PLR1174" s="39"/>
      <c r="PLS1174" s="39"/>
      <c r="PLT1174" s="39"/>
      <c r="PLU1174" s="39"/>
      <c r="PLV1174" s="39"/>
      <c r="PLW1174" s="39"/>
      <c r="PLX1174" s="39"/>
      <c r="PLY1174" s="39"/>
      <c r="PLZ1174" s="39"/>
      <c r="PMA1174" s="39"/>
      <c r="PMB1174" s="39"/>
      <c r="PMC1174" s="39"/>
      <c r="PMD1174" s="39"/>
      <c r="PME1174" s="39"/>
      <c r="PMF1174" s="39"/>
      <c r="PMG1174" s="39"/>
      <c r="PMH1174" s="39"/>
      <c r="PMI1174" s="39"/>
      <c r="PMJ1174" s="39"/>
      <c r="PMK1174" s="39"/>
      <c r="PML1174" s="39"/>
      <c r="PMM1174" s="39"/>
      <c r="PMN1174" s="39"/>
      <c r="PMO1174" s="39"/>
      <c r="PMP1174" s="39"/>
      <c r="PMQ1174" s="39"/>
      <c r="PMR1174" s="39"/>
      <c r="PMS1174" s="39"/>
      <c r="PMT1174" s="39"/>
      <c r="PMU1174" s="39"/>
      <c r="PMV1174" s="39"/>
      <c r="PMW1174" s="39"/>
      <c r="PMX1174" s="39"/>
      <c r="PMY1174" s="39"/>
      <c r="PMZ1174" s="39"/>
      <c r="PNA1174" s="39"/>
      <c r="PNB1174" s="39"/>
      <c r="PNC1174" s="39"/>
      <c r="PND1174" s="39"/>
      <c r="PNE1174" s="39"/>
      <c r="PNF1174" s="39"/>
      <c r="PNG1174" s="39"/>
      <c r="PNH1174" s="39"/>
      <c r="PNI1174" s="39"/>
      <c r="PNJ1174" s="39"/>
      <c r="PNK1174" s="39"/>
      <c r="PNL1174" s="39"/>
      <c r="PNM1174" s="39"/>
      <c r="PNN1174" s="39"/>
      <c r="PNO1174" s="39"/>
      <c r="PNP1174" s="39"/>
      <c r="PNQ1174" s="39"/>
      <c r="PNR1174" s="39"/>
      <c r="PNS1174" s="39"/>
      <c r="PNT1174" s="39"/>
      <c r="PNU1174" s="39"/>
      <c r="PNV1174" s="39"/>
      <c r="PNW1174" s="39"/>
      <c r="PNX1174" s="39"/>
      <c r="PNY1174" s="39"/>
      <c r="PNZ1174" s="39"/>
      <c r="POA1174" s="39"/>
      <c r="POB1174" s="39"/>
      <c r="POC1174" s="39"/>
      <c r="POD1174" s="39"/>
      <c r="POE1174" s="39"/>
      <c r="POF1174" s="39"/>
      <c r="POG1174" s="39"/>
      <c r="POH1174" s="39"/>
      <c r="POI1174" s="39"/>
      <c r="POJ1174" s="39"/>
      <c r="POK1174" s="39"/>
      <c r="POL1174" s="39"/>
      <c r="POM1174" s="39"/>
      <c r="PON1174" s="39"/>
      <c r="POO1174" s="39"/>
      <c r="POP1174" s="39"/>
      <c r="POQ1174" s="39"/>
      <c r="POR1174" s="39"/>
      <c r="POS1174" s="39"/>
      <c r="POT1174" s="39"/>
      <c r="POU1174" s="39"/>
      <c r="POV1174" s="39"/>
      <c r="POW1174" s="39"/>
      <c r="POX1174" s="39"/>
      <c r="POY1174" s="39"/>
      <c r="POZ1174" s="39"/>
      <c r="PPA1174" s="39"/>
      <c r="PPB1174" s="39"/>
      <c r="PPC1174" s="39"/>
      <c r="PPD1174" s="39"/>
      <c r="PPE1174" s="39"/>
      <c r="PPF1174" s="39"/>
      <c r="PPG1174" s="39"/>
      <c r="PPH1174" s="39"/>
      <c r="PPI1174" s="39"/>
      <c r="PPJ1174" s="39"/>
      <c r="PPK1174" s="39"/>
      <c r="PPL1174" s="39"/>
      <c r="PPM1174" s="39"/>
      <c r="PPN1174" s="39"/>
      <c r="PPO1174" s="39"/>
      <c r="PPP1174" s="39"/>
      <c r="PPQ1174" s="39"/>
      <c r="PPR1174" s="39"/>
      <c r="PPS1174" s="39"/>
      <c r="PPT1174" s="39"/>
      <c r="PPU1174" s="39"/>
      <c r="PPV1174" s="39"/>
      <c r="PPW1174" s="39"/>
      <c r="PPX1174" s="39"/>
      <c r="PPY1174" s="39"/>
      <c r="PPZ1174" s="39"/>
      <c r="PQA1174" s="39"/>
      <c r="PQB1174" s="39"/>
      <c r="PQC1174" s="39"/>
      <c r="PQD1174" s="39"/>
      <c r="PQE1174" s="39"/>
      <c r="PQF1174" s="39"/>
      <c r="PQG1174" s="39"/>
      <c r="PQH1174" s="39"/>
      <c r="PQI1174" s="39"/>
      <c r="PQJ1174" s="39"/>
      <c r="PQK1174" s="39"/>
      <c r="PQL1174" s="39"/>
      <c r="PQM1174" s="39"/>
      <c r="PQN1174" s="39"/>
      <c r="PQO1174" s="39"/>
      <c r="PQP1174" s="39"/>
      <c r="PQQ1174" s="39"/>
      <c r="PQR1174" s="39"/>
      <c r="PQS1174" s="39"/>
      <c r="PQT1174" s="39"/>
      <c r="PQU1174" s="39"/>
      <c r="PQV1174" s="39"/>
      <c r="PQW1174" s="39"/>
      <c r="PQX1174" s="39"/>
      <c r="PQY1174" s="39"/>
      <c r="PQZ1174" s="39"/>
      <c r="PRA1174" s="39"/>
      <c r="PRB1174" s="39"/>
      <c r="PRC1174" s="39"/>
      <c r="PRD1174" s="39"/>
      <c r="PRE1174" s="39"/>
      <c r="PRF1174" s="39"/>
      <c r="PRG1174" s="39"/>
      <c r="PRH1174" s="39"/>
      <c r="PRI1174" s="39"/>
      <c r="PRJ1174" s="39"/>
      <c r="PRK1174" s="39"/>
      <c r="PRL1174" s="39"/>
      <c r="PRM1174" s="39"/>
      <c r="PRN1174" s="39"/>
      <c r="PRO1174" s="39"/>
      <c r="PRP1174" s="39"/>
      <c r="PRQ1174" s="39"/>
      <c r="PRR1174" s="39"/>
      <c r="PRS1174" s="39"/>
      <c r="PRT1174" s="39"/>
      <c r="PRU1174" s="39"/>
      <c r="PRV1174" s="39"/>
      <c r="PRW1174" s="39"/>
      <c r="PRX1174" s="39"/>
      <c r="PRY1174" s="39"/>
      <c r="PRZ1174" s="39"/>
      <c r="PSA1174" s="39"/>
      <c r="PSB1174" s="39"/>
      <c r="PSC1174" s="39"/>
      <c r="PSD1174" s="39"/>
      <c r="PSE1174" s="39"/>
      <c r="PSF1174" s="39"/>
      <c r="PSG1174" s="39"/>
      <c r="PSH1174" s="39"/>
      <c r="PSI1174" s="39"/>
      <c r="PSJ1174" s="39"/>
      <c r="PSK1174" s="39"/>
      <c r="PSL1174" s="39"/>
      <c r="PSM1174" s="39"/>
      <c r="PSN1174" s="39"/>
      <c r="PSO1174" s="39"/>
      <c r="PSP1174" s="39"/>
      <c r="PSQ1174" s="39"/>
      <c r="PSR1174" s="39"/>
      <c r="PSS1174" s="39"/>
      <c r="PST1174" s="39"/>
      <c r="PSU1174" s="39"/>
      <c r="PSV1174" s="39"/>
      <c r="PSW1174" s="39"/>
      <c r="PSX1174" s="39"/>
      <c r="PSY1174" s="39"/>
      <c r="PSZ1174" s="39"/>
      <c r="PTA1174" s="39"/>
      <c r="PTB1174" s="39"/>
      <c r="PTC1174" s="39"/>
      <c r="PTD1174" s="39"/>
      <c r="PTE1174" s="39"/>
      <c r="PTF1174" s="39"/>
      <c r="PTG1174" s="39"/>
      <c r="PTH1174" s="39"/>
      <c r="PTI1174" s="39"/>
      <c r="PTJ1174" s="39"/>
      <c r="PTK1174" s="39"/>
      <c r="PTL1174" s="39"/>
      <c r="PTM1174" s="39"/>
      <c r="PTN1174" s="39"/>
      <c r="PTO1174" s="39"/>
      <c r="PTP1174" s="39"/>
      <c r="PTQ1174" s="39"/>
      <c r="PTR1174" s="39"/>
      <c r="PTS1174" s="39"/>
      <c r="PTT1174" s="39"/>
      <c r="PTU1174" s="39"/>
      <c r="PTV1174" s="39"/>
      <c r="PTW1174" s="39"/>
      <c r="PTX1174" s="39"/>
      <c r="PTY1174" s="39"/>
      <c r="PTZ1174" s="39"/>
      <c r="PUA1174" s="39"/>
      <c r="PUB1174" s="39"/>
      <c r="PUC1174" s="39"/>
      <c r="PUD1174" s="39"/>
      <c r="PUE1174" s="39"/>
      <c r="PUF1174" s="39"/>
      <c r="PUG1174" s="39"/>
      <c r="PUH1174" s="39"/>
      <c r="PUI1174" s="39"/>
      <c r="PUJ1174" s="39"/>
      <c r="PUK1174" s="39"/>
      <c r="PUL1174" s="39"/>
      <c r="PUM1174" s="39"/>
      <c r="PUN1174" s="39"/>
      <c r="PUO1174" s="39"/>
      <c r="PUP1174" s="39"/>
      <c r="PUQ1174" s="39"/>
      <c r="PUR1174" s="39"/>
      <c r="PUS1174" s="39"/>
      <c r="PUT1174" s="39"/>
      <c r="PUU1174" s="39"/>
      <c r="PUV1174" s="39"/>
      <c r="PUW1174" s="39"/>
      <c r="PUX1174" s="39"/>
      <c r="PUY1174" s="39"/>
      <c r="PUZ1174" s="39"/>
      <c r="PVA1174" s="39"/>
      <c r="PVB1174" s="39"/>
      <c r="PVC1174" s="39"/>
      <c r="PVD1174" s="39"/>
      <c r="PVE1174" s="39"/>
      <c r="PVF1174" s="39"/>
      <c r="PVG1174" s="39"/>
      <c r="PVH1174" s="39"/>
      <c r="PVI1174" s="39"/>
      <c r="PVJ1174" s="39"/>
      <c r="PVK1174" s="39"/>
      <c r="PVL1174" s="39"/>
      <c r="PVM1174" s="39"/>
      <c r="PVN1174" s="39"/>
      <c r="PVO1174" s="39"/>
      <c r="PVP1174" s="39"/>
      <c r="PVQ1174" s="39"/>
      <c r="PVR1174" s="39"/>
      <c r="PVS1174" s="39"/>
      <c r="PVT1174" s="39"/>
      <c r="PVU1174" s="39"/>
      <c r="PVV1174" s="39"/>
      <c r="PVW1174" s="39"/>
      <c r="PVX1174" s="39"/>
      <c r="PVY1174" s="39"/>
      <c r="PVZ1174" s="39"/>
      <c r="PWA1174" s="39"/>
      <c r="PWB1174" s="39"/>
      <c r="PWC1174" s="39"/>
      <c r="PWD1174" s="39"/>
      <c r="PWE1174" s="39"/>
      <c r="PWF1174" s="39"/>
      <c r="PWG1174" s="39"/>
      <c r="PWH1174" s="39"/>
      <c r="PWI1174" s="39"/>
      <c r="PWJ1174" s="39"/>
      <c r="PWK1174" s="39"/>
      <c r="PWL1174" s="39"/>
      <c r="PWM1174" s="39"/>
      <c r="PWN1174" s="39"/>
      <c r="PWO1174" s="39"/>
      <c r="PWP1174" s="39"/>
      <c r="PWQ1174" s="39"/>
      <c r="PWR1174" s="39"/>
      <c r="PWS1174" s="39"/>
      <c r="PWT1174" s="39"/>
      <c r="PWU1174" s="39"/>
      <c r="PWV1174" s="39"/>
      <c r="PWW1174" s="39"/>
      <c r="PWX1174" s="39"/>
      <c r="PWY1174" s="39"/>
      <c r="PWZ1174" s="39"/>
      <c r="PXA1174" s="39"/>
      <c r="PXB1174" s="39"/>
      <c r="PXC1174" s="39"/>
      <c r="PXD1174" s="39"/>
      <c r="PXE1174" s="39"/>
      <c r="PXF1174" s="39"/>
      <c r="PXG1174" s="39"/>
      <c r="PXH1174" s="39"/>
      <c r="PXI1174" s="39"/>
      <c r="PXJ1174" s="39"/>
      <c r="PXK1174" s="39"/>
      <c r="PXL1174" s="39"/>
      <c r="PXM1174" s="39"/>
      <c r="PXN1174" s="39"/>
      <c r="PXO1174" s="39"/>
      <c r="PXP1174" s="39"/>
      <c r="PXQ1174" s="39"/>
      <c r="PXR1174" s="39"/>
      <c r="PXS1174" s="39"/>
      <c r="PXT1174" s="39"/>
      <c r="PXU1174" s="39"/>
      <c r="PXV1174" s="39"/>
      <c r="PXW1174" s="39"/>
      <c r="PXX1174" s="39"/>
      <c r="PXY1174" s="39"/>
      <c r="PXZ1174" s="39"/>
      <c r="PYA1174" s="39"/>
      <c r="PYB1174" s="39"/>
      <c r="PYC1174" s="39"/>
      <c r="PYD1174" s="39"/>
      <c r="PYE1174" s="39"/>
      <c r="PYF1174" s="39"/>
      <c r="PYG1174" s="39"/>
      <c r="PYH1174" s="39"/>
      <c r="PYI1174" s="39"/>
      <c r="PYJ1174" s="39"/>
      <c r="PYK1174" s="39"/>
      <c r="PYL1174" s="39"/>
      <c r="PYM1174" s="39"/>
      <c r="PYN1174" s="39"/>
      <c r="PYO1174" s="39"/>
      <c r="PYP1174" s="39"/>
      <c r="PYQ1174" s="39"/>
      <c r="PYR1174" s="39"/>
      <c r="PYS1174" s="39"/>
      <c r="PYT1174" s="39"/>
      <c r="PYU1174" s="39"/>
      <c r="PYV1174" s="39"/>
      <c r="PYW1174" s="39"/>
      <c r="PYX1174" s="39"/>
      <c r="PYY1174" s="39"/>
      <c r="PYZ1174" s="39"/>
      <c r="PZA1174" s="39"/>
      <c r="PZB1174" s="39"/>
      <c r="PZC1174" s="39"/>
      <c r="PZD1174" s="39"/>
      <c r="PZE1174" s="39"/>
      <c r="PZF1174" s="39"/>
      <c r="PZG1174" s="39"/>
      <c r="PZH1174" s="39"/>
      <c r="PZI1174" s="39"/>
      <c r="PZJ1174" s="39"/>
      <c r="PZK1174" s="39"/>
      <c r="PZL1174" s="39"/>
      <c r="PZM1174" s="39"/>
      <c r="PZN1174" s="39"/>
      <c r="PZO1174" s="39"/>
      <c r="PZP1174" s="39"/>
      <c r="PZQ1174" s="39"/>
      <c r="PZR1174" s="39"/>
      <c r="PZS1174" s="39"/>
      <c r="PZT1174" s="39"/>
      <c r="PZU1174" s="39"/>
      <c r="PZV1174" s="39"/>
      <c r="PZW1174" s="39"/>
      <c r="PZX1174" s="39"/>
      <c r="PZY1174" s="39"/>
      <c r="PZZ1174" s="39"/>
      <c r="QAA1174" s="39"/>
      <c r="QAB1174" s="39"/>
      <c r="QAC1174" s="39"/>
      <c r="QAD1174" s="39"/>
      <c r="QAE1174" s="39"/>
      <c r="QAF1174" s="39"/>
      <c r="QAG1174" s="39"/>
      <c r="QAH1174" s="39"/>
      <c r="QAI1174" s="39"/>
      <c r="QAJ1174" s="39"/>
      <c r="QAK1174" s="39"/>
      <c r="QAL1174" s="39"/>
      <c r="QAM1174" s="39"/>
      <c r="QAN1174" s="39"/>
      <c r="QAO1174" s="39"/>
      <c r="QAP1174" s="39"/>
      <c r="QAQ1174" s="39"/>
      <c r="QAR1174" s="39"/>
      <c r="QAS1174" s="39"/>
      <c r="QAT1174" s="39"/>
      <c r="QAU1174" s="39"/>
      <c r="QAV1174" s="39"/>
      <c r="QAW1174" s="39"/>
      <c r="QAX1174" s="39"/>
      <c r="QAY1174" s="39"/>
      <c r="QAZ1174" s="39"/>
      <c r="QBA1174" s="39"/>
      <c r="QBB1174" s="39"/>
      <c r="QBC1174" s="39"/>
      <c r="QBD1174" s="39"/>
      <c r="QBE1174" s="39"/>
      <c r="QBF1174" s="39"/>
      <c r="QBG1174" s="39"/>
      <c r="QBH1174" s="39"/>
      <c r="QBI1174" s="39"/>
      <c r="QBJ1174" s="39"/>
      <c r="QBK1174" s="39"/>
      <c r="QBL1174" s="39"/>
      <c r="QBM1174" s="39"/>
      <c r="QBN1174" s="39"/>
      <c r="QBO1174" s="39"/>
      <c r="QBP1174" s="39"/>
      <c r="QBQ1174" s="39"/>
      <c r="QBR1174" s="39"/>
      <c r="QBS1174" s="39"/>
      <c r="QBT1174" s="39"/>
      <c r="QBU1174" s="39"/>
      <c r="QBV1174" s="39"/>
      <c r="QBW1174" s="39"/>
      <c r="QBX1174" s="39"/>
      <c r="QBY1174" s="39"/>
      <c r="QBZ1174" s="39"/>
      <c r="QCA1174" s="39"/>
      <c r="QCB1174" s="39"/>
      <c r="QCC1174" s="39"/>
      <c r="QCD1174" s="39"/>
      <c r="QCE1174" s="39"/>
      <c r="QCF1174" s="39"/>
      <c r="QCG1174" s="39"/>
      <c r="QCH1174" s="39"/>
      <c r="QCI1174" s="39"/>
      <c r="QCJ1174" s="39"/>
      <c r="QCK1174" s="39"/>
      <c r="QCL1174" s="39"/>
      <c r="QCM1174" s="39"/>
      <c r="QCN1174" s="39"/>
      <c r="QCO1174" s="39"/>
      <c r="QCP1174" s="39"/>
      <c r="QCQ1174" s="39"/>
      <c r="QCR1174" s="39"/>
      <c r="QCS1174" s="39"/>
      <c r="QCT1174" s="39"/>
      <c r="QCU1174" s="39"/>
      <c r="QCV1174" s="39"/>
      <c r="QCW1174" s="39"/>
      <c r="QCX1174" s="39"/>
      <c r="QCY1174" s="39"/>
      <c r="QCZ1174" s="39"/>
      <c r="QDA1174" s="39"/>
      <c r="QDB1174" s="39"/>
      <c r="QDC1174" s="39"/>
      <c r="QDD1174" s="39"/>
      <c r="QDE1174" s="39"/>
      <c r="QDF1174" s="39"/>
      <c r="QDG1174" s="39"/>
      <c r="QDH1174" s="39"/>
      <c r="QDI1174" s="39"/>
      <c r="QDJ1174" s="39"/>
      <c r="QDK1174" s="39"/>
      <c r="QDL1174" s="39"/>
      <c r="QDM1174" s="39"/>
      <c r="QDN1174" s="39"/>
      <c r="QDO1174" s="39"/>
      <c r="QDP1174" s="39"/>
      <c r="QDQ1174" s="39"/>
      <c r="QDR1174" s="39"/>
      <c r="QDS1174" s="39"/>
      <c r="QDT1174" s="39"/>
      <c r="QDU1174" s="39"/>
      <c r="QDV1174" s="39"/>
      <c r="QDW1174" s="39"/>
      <c r="QDX1174" s="39"/>
      <c r="QDY1174" s="39"/>
      <c r="QDZ1174" s="39"/>
      <c r="QEA1174" s="39"/>
      <c r="QEB1174" s="39"/>
      <c r="QEC1174" s="39"/>
      <c r="QED1174" s="39"/>
      <c r="QEE1174" s="39"/>
      <c r="QEF1174" s="39"/>
      <c r="QEG1174" s="39"/>
      <c r="QEH1174" s="39"/>
      <c r="QEI1174" s="39"/>
      <c r="QEJ1174" s="39"/>
      <c r="QEK1174" s="39"/>
      <c r="QEL1174" s="39"/>
      <c r="QEM1174" s="39"/>
      <c r="QEN1174" s="39"/>
      <c r="QEO1174" s="39"/>
      <c r="QEP1174" s="39"/>
      <c r="QEQ1174" s="39"/>
      <c r="QER1174" s="39"/>
      <c r="QES1174" s="39"/>
      <c r="QET1174" s="39"/>
      <c r="QEU1174" s="39"/>
      <c r="QEV1174" s="39"/>
      <c r="QEW1174" s="39"/>
      <c r="QEX1174" s="39"/>
      <c r="QEY1174" s="39"/>
      <c r="QEZ1174" s="39"/>
      <c r="QFA1174" s="39"/>
      <c r="QFB1174" s="39"/>
      <c r="QFC1174" s="39"/>
      <c r="QFD1174" s="39"/>
      <c r="QFE1174" s="39"/>
      <c r="QFF1174" s="39"/>
      <c r="QFG1174" s="39"/>
      <c r="QFH1174" s="39"/>
      <c r="QFI1174" s="39"/>
      <c r="QFJ1174" s="39"/>
      <c r="QFK1174" s="39"/>
      <c r="QFL1174" s="39"/>
      <c r="QFM1174" s="39"/>
      <c r="QFN1174" s="39"/>
      <c r="QFO1174" s="39"/>
      <c r="QFP1174" s="39"/>
      <c r="QFQ1174" s="39"/>
      <c r="QFR1174" s="39"/>
      <c r="QFS1174" s="39"/>
      <c r="QFT1174" s="39"/>
      <c r="QFU1174" s="39"/>
      <c r="QFV1174" s="39"/>
      <c r="QFW1174" s="39"/>
      <c r="QFX1174" s="39"/>
      <c r="QFY1174" s="39"/>
      <c r="QFZ1174" s="39"/>
      <c r="QGA1174" s="39"/>
      <c r="QGB1174" s="39"/>
      <c r="QGC1174" s="39"/>
      <c r="QGD1174" s="39"/>
      <c r="QGE1174" s="39"/>
      <c r="QGF1174" s="39"/>
      <c r="QGG1174" s="39"/>
      <c r="QGH1174" s="39"/>
      <c r="QGI1174" s="39"/>
      <c r="QGJ1174" s="39"/>
      <c r="QGK1174" s="39"/>
      <c r="QGL1174" s="39"/>
      <c r="QGM1174" s="39"/>
      <c r="QGN1174" s="39"/>
      <c r="QGO1174" s="39"/>
      <c r="QGP1174" s="39"/>
      <c r="QGQ1174" s="39"/>
      <c r="QGR1174" s="39"/>
      <c r="QGS1174" s="39"/>
      <c r="QGT1174" s="39"/>
      <c r="QGU1174" s="39"/>
      <c r="QGV1174" s="39"/>
      <c r="QGW1174" s="39"/>
      <c r="QGX1174" s="39"/>
      <c r="QGY1174" s="39"/>
      <c r="QGZ1174" s="39"/>
      <c r="QHA1174" s="39"/>
      <c r="QHB1174" s="39"/>
      <c r="QHC1174" s="39"/>
      <c r="QHD1174" s="39"/>
      <c r="QHE1174" s="39"/>
      <c r="QHF1174" s="39"/>
      <c r="QHG1174" s="39"/>
      <c r="QHH1174" s="39"/>
      <c r="QHI1174" s="39"/>
      <c r="QHJ1174" s="39"/>
      <c r="QHK1174" s="39"/>
      <c r="QHL1174" s="39"/>
      <c r="QHM1174" s="39"/>
      <c r="QHN1174" s="39"/>
      <c r="QHO1174" s="39"/>
      <c r="QHP1174" s="39"/>
      <c r="QHQ1174" s="39"/>
      <c r="QHR1174" s="39"/>
      <c r="QHS1174" s="39"/>
      <c r="QHT1174" s="39"/>
      <c r="QHU1174" s="39"/>
      <c r="QHV1174" s="39"/>
      <c r="QHW1174" s="39"/>
      <c r="QHX1174" s="39"/>
      <c r="QHY1174" s="39"/>
      <c r="QHZ1174" s="39"/>
      <c r="QIA1174" s="39"/>
      <c r="QIB1174" s="39"/>
      <c r="QIC1174" s="39"/>
      <c r="QID1174" s="39"/>
      <c r="QIE1174" s="39"/>
      <c r="QIF1174" s="39"/>
      <c r="QIG1174" s="39"/>
      <c r="QIH1174" s="39"/>
      <c r="QII1174" s="39"/>
      <c r="QIJ1174" s="39"/>
      <c r="QIK1174" s="39"/>
      <c r="QIL1174" s="39"/>
      <c r="QIM1174" s="39"/>
      <c r="QIN1174" s="39"/>
      <c r="QIO1174" s="39"/>
      <c r="QIP1174" s="39"/>
      <c r="QIQ1174" s="39"/>
      <c r="QIR1174" s="39"/>
      <c r="QIS1174" s="39"/>
      <c r="QIT1174" s="39"/>
      <c r="QIU1174" s="39"/>
      <c r="QIV1174" s="39"/>
      <c r="QIW1174" s="39"/>
      <c r="QIX1174" s="39"/>
      <c r="QIY1174" s="39"/>
      <c r="QIZ1174" s="39"/>
      <c r="QJA1174" s="39"/>
      <c r="QJB1174" s="39"/>
      <c r="QJC1174" s="39"/>
      <c r="QJD1174" s="39"/>
      <c r="QJE1174" s="39"/>
      <c r="QJF1174" s="39"/>
      <c r="QJG1174" s="39"/>
      <c r="QJH1174" s="39"/>
      <c r="QJI1174" s="39"/>
      <c r="QJJ1174" s="39"/>
      <c r="QJK1174" s="39"/>
      <c r="QJL1174" s="39"/>
      <c r="QJM1174" s="39"/>
      <c r="QJN1174" s="39"/>
      <c r="QJO1174" s="39"/>
      <c r="QJP1174" s="39"/>
      <c r="QJQ1174" s="39"/>
      <c r="QJR1174" s="39"/>
      <c r="QJS1174" s="39"/>
      <c r="QJT1174" s="39"/>
      <c r="QJU1174" s="39"/>
      <c r="QJV1174" s="39"/>
      <c r="QJW1174" s="39"/>
      <c r="QJX1174" s="39"/>
      <c r="QJY1174" s="39"/>
      <c r="QJZ1174" s="39"/>
      <c r="QKA1174" s="39"/>
      <c r="QKB1174" s="39"/>
      <c r="QKC1174" s="39"/>
      <c r="QKD1174" s="39"/>
      <c r="QKE1174" s="39"/>
      <c r="QKF1174" s="39"/>
      <c r="QKG1174" s="39"/>
      <c r="QKH1174" s="39"/>
      <c r="QKI1174" s="39"/>
      <c r="QKJ1174" s="39"/>
      <c r="QKK1174" s="39"/>
      <c r="QKL1174" s="39"/>
      <c r="QKM1174" s="39"/>
      <c r="QKN1174" s="39"/>
      <c r="QKO1174" s="39"/>
      <c r="QKP1174" s="39"/>
      <c r="QKQ1174" s="39"/>
      <c r="QKR1174" s="39"/>
      <c r="QKS1174" s="39"/>
      <c r="QKT1174" s="39"/>
      <c r="QKU1174" s="39"/>
      <c r="QKV1174" s="39"/>
      <c r="QKW1174" s="39"/>
      <c r="QKX1174" s="39"/>
      <c r="QKY1174" s="39"/>
      <c r="QKZ1174" s="39"/>
      <c r="QLA1174" s="39"/>
      <c r="QLB1174" s="39"/>
      <c r="QLC1174" s="39"/>
      <c r="QLD1174" s="39"/>
      <c r="QLE1174" s="39"/>
      <c r="QLF1174" s="39"/>
      <c r="QLG1174" s="39"/>
      <c r="QLH1174" s="39"/>
      <c r="QLI1174" s="39"/>
      <c r="QLJ1174" s="39"/>
      <c r="QLK1174" s="39"/>
      <c r="QLL1174" s="39"/>
      <c r="QLM1174" s="39"/>
      <c r="QLN1174" s="39"/>
      <c r="QLO1174" s="39"/>
      <c r="QLP1174" s="39"/>
      <c r="QLQ1174" s="39"/>
      <c r="QLR1174" s="39"/>
      <c r="QLS1174" s="39"/>
      <c r="QLT1174" s="39"/>
      <c r="QLU1174" s="39"/>
      <c r="QLV1174" s="39"/>
      <c r="QLW1174" s="39"/>
      <c r="QLX1174" s="39"/>
      <c r="QLY1174" s="39"/>
      <c r="QLZ1174" s="39"/>
      <c r="QMA1174" s="39"/>
      <c r="QMB1174" s="39"/>
      <c r="QMC1174" s="39"/>
      <c r="QMD1174" s="39"/>
      <c r="QME1174" s="39"/>
      <c r="QMF1174" s="39"/>
      <c r="QMG1174" s="39"/>
      <c r="QMH1174" s="39"/>
      <c r="QMI1174" s="39"/>
      <c r="QMJ1174" s="39"/>
      <c r="QMK1174" s="39"/>
      <c r="QML1174" s="39"/>
      <c r="QMM1174" s="39"/>
      <c r="QMN1174" s="39"/>
      <c r="QMO1174" s="39"/>
      <c r="QMP1174" s="39"/>
      <c r="QMQ1174" s="39"/>
      <c r="QMR1174" s="39"/>
      <c r="QMS1174" s="39"/>
      <c r="QMT1174" s="39"/>
      <c r="QMU1174" s="39"/>
      <c r="QMV1174" s="39"/>
      <c r="QMW1174" s="39"/>
      <c r="QMX1174" s="39"/>
      <c r="QMY1174" s="39"/>
      <c r="QMZ1174" s="39"/>
      <c r="QNA1174" s="39"/>
      <c r="QNB1174" s="39"/>
      <c r="QNC1174" s="39"/>
      <c r="QND1174" s="39"/>
      <c r="QNE1174" s="39"/>
      <c r="QNF1174" s="39"/>
      <c r="QNG1174" s="39"/>
      <c r="QNH1174" s="39"/>
      <c r="QNI1174" s="39"/>
      <c r="QNJ1174" s="39"/>
      <c r="QNK1174" s="39"/>
      <c r="QNL1174" s="39"/>
      <c r="QNM1174" s="39"/>
      <c r="QNN1174" s="39"/>
      <c r="QNO1174" s="39"/>
      <c r="QNP1174" s="39"/>
      <c r="QNQ1174" s="39"/>
      <c r="QNR1174" s="39"/>
      <c r="QNS1174" s="39"/>
      <c r="QNT1174" s="39"/>
      <c r="QNU1174" s="39"/>
      <c r="QNV1174" s="39"/>
      <c r="QNW1174" s="39"/>
      <c r="QNX1174" s="39"/>
      <c r="QNY1174" s="39"/>
      <c r="QNZ1174" s="39"/>
      <c r="QOA1174" s="39"/>
      <c r="QOB1174" s="39"/>
      <c r="QOC1174" s="39"/>
      <c r="QOD1174" s="39"/>
      <c r="QOE1174" s="39"/>
      <c r="QOF1174" s="39"/>
      <c r="QOG1174" s="39"/>
      <c r="QOH1174" s="39"/>
      <c r="QOI1174" s="39"/>
      <c r="QOJ1174" s="39"/>
      <c r="QOK1174" s="39"/>
      <c r="QOL1174" s="39"/>
      <c r="QOM1174" s="39"/>
      <c r="QON1174" s="39"/>
      <c r="QOO1174" s="39"/>
      <c r="QOP1174" s="39"/>
      <c r="QOQ1174" s="39"/>
      <c r="QOR1174" s="39"/>
      <c r="QOS1174" s="39"/>
      <c r="QOT1174" s="39"/>
      <c r="QOU1174" s="39"/>
      <c r="QOV1174" s="39"/>
      <c r="QOW1174" s="39"/>
      <c r="QOX1174" s="39"/>
      <c r="QOY1174" s="39"/>
      <c r="QOZ1174" s="39"/>
      <c r="QPA1174" s="39"/>
      <c r="QPB1174" s="39"/>
      <c r="QPC1174" s="39"/>
      <c r="QPD1174" s="39"/>
      <c r="QPE1174" s="39"/>
      <c r="QPF1174" s="39"/>
      <c r="QPG1174" s="39"/>
      <c r="QPH1174" s="39"/>
      <c r="QPI1174" s="39"/>
      <c r="QPJ1174" s="39"/>
      <c r="QPK1174" s="39"/>
      <c r="QPL1174" s="39"/>
      <c r="QPM1174" s="39"/>
      <c r="QPN1174" s="39"/>
      <c r="QPO1174" s="39"/>
      <c r="QPP1174" s="39"/>
      <c r="QPQ1174" s="39"/>
      <c r="QPR1174" s="39"/>
      <c r="QPS1174" s="39"/>
      <c r="QPT1174" s="39"/>
      <c r="QPU1174" s="39"/>
      <c r="QPV1174" s="39"/>
      <c r="QPW1174" s="39"/>
      <c r="QPX1174" s="39"/>
      <c r="QPY1174" s="39"/>
      <c r="QPZ1174" s="39"/>
      <c r="QQA1174" s="39"/>
      <c r="QQB1174" s="39"/>
      <c r="QQC1174" s="39"/>
      <c r="QQD1174" s="39"/>
      <c r="QQE1174" s="39"/>
      <c r="QQF1174" s="39"/>
      <c r="QQG1174" s="39"/>
      <c r="QQH1174" s="39"/>
      <c r="QQI1174" s="39"/>
      <c r="QQJ1174" s="39"/>
      <c r="QQK1174" s="39"/>
      <c r="QQL1174" s="39"/>
      <c r="QQM1174" s="39"/>
      <c r="QQN1174" s="39"/>
      <c r="QQO1174" s="39"/>
      <c r="QQP1174" s="39"/>
      <c r="QQQ1174" s="39"/>
      <c r="QQR1174" s="39"/>
      <c r="QQS1174" s="39"/>
      <c r="QQT1174" s="39"/>
      <c r="QQU1174" s="39"/>
      <c r="QQV1174" s="39"/>
      <c r="QQW1174" s="39"/>
      <c r="QQX1174" s="39"/>
      <c r="QQY1174" s="39"/>
      <c r="QQZ1174" s="39"/>
      <c r="QRA1174" s="39"/>
      <c r="QRB1174" s="39"/>
      <c r="QRC1174" s="39"/>
      <c r="QRD1174" s="39"/>
      <c r="QRE1174" s="39"/>
      <c r="QRF1174" s="39"/>
      <c r="QRG1174" s="39"/>
      <c r="QRH1174" s="39"/>
      <c r="QRI1174" s="39"/>
      <c r="QRJ1174" s="39"/>
      <c r="QRK1174" s="39"/>
      <c r="QRL1174" s="39"/>
      <c r="QRM1174" s="39"/>
      <c r="QRN1174" s="39"/>
      <c r="QRO1174" s="39"/>
      <c r="QRP1174" s="39"/>
      <c r="QRQ1174" s="39"/>
      <c r="QRR1174" s="39"/>
      <c r="QRS1174" s="39"/>
      <c r="QRT1174" s="39"/>
      <c r="QRU1174" s="39"/>
      <c r="QRV1174" s="39"/>
      <c r="QRW1174" s="39"/>
      <c r="QRX1174" s="39"/>
      <c r="QRY1174" s="39"/>
      <c r="QRZ1174" s="39"/>
      <c r="QSA1174" s="39"/>
      <c r="QSB1174" s="39"/>
      <c r="QSC1174" s="39"/>
      <c r="QSD1174" s="39"/>
      <c r="QSE1174" s="39"/>
      <c r="QSF1174" s="39"/>
      <c r="QSG1174" s="39"/>
      <c r="QSH1174" s="39"/>
      <c r="QSI1174" s="39"/>
      <c r="QSJ1174" s="39"/>
      <c r="QSK1174" s="39"/>
      <c r="QSL1174" s="39"/>
      <c r="QSM1174" s="39"/>
      <c r="QSN1174" s="39"/>
      <c r="QSO1174" s="39"/>
      <c r="QSP1174" s="39"/>
      <c r="QSQ1174" s="39"/>
      <c r="QSR1174" s="39"/>
      <c r="QSS1174" s="39"/>
      <c r="QST1174" s="39"/>
      <c r="QSU1174" s="39"/>
      <c r="QSV1174" s="39"/>
      <c r="QSW1174" s="39"/>
      <c r="QSX1174" s="39"/>
      <c r="QSY1174" s="39"/>
      <c r="QSZ1174" s="39"/>
      <c r="QTA1174" s="39"/>
      <c r="QTB1174" s="39"/>
      <c r="QTC1174" s="39"/>
      <c r="QTD1174" s="39"/>
      <c r="QTE1174" s="39"/>
      <c r="QTF1174" s="39"/>
      <c r="QTG1174" s="39"/>
      <c r="QTH1174" s="39"/>
      <c r="QTI1174" s="39"/>
      <c r="QTJ1174" s="39"/>
      <c r="QTK1174" s="39"/>
      <c r="QTL1174" s="39"/>
      <c r="QTM1174" s="39"/>
      <c r="QTN1174" s="39"/>
      <c r="QTO1174" s="39"/>
      <c r="QTP1174" s="39"/>
      <c r="QTQ1174" s="39"/>
      <c r="QTR1174" s="39"/>
      <c r="QTS1174" s="39"/>
      <c r="QTT1174" s="39"/>
      <c r="QTU1174" s="39"/>
      <c r="QTV1174" s="39"/>
      <c r="QTW1174" s="39"/>
      <c r="QTX1174" s="39"/>
      <c r="QTY1174" s="39"/>
      <c r="QTZ1174" s="39"/>
      <c r="QUA1174" s="39"/>
      <c r="QUB1174" s="39"/>
      <c r="QUC1174" s="39"/>
      <c r="QUD1174" s="39"/>
      <c r="QUE1174" s="39"/>
      <c r="QUF1174" s="39"/>
      <c r="QUG1174" s="39"/>
      <c r="QUH1174" s="39"/>
      <c r="QUI1174" s="39"/>
      <c r="QUJ1174" s="39"/>
      <c r="QUK1174" s="39"/>
      <c r="QUL1174" s="39"/>
      <c r="QUM1174" s="39"/>
      <c r="QUN1174" s="39"/>
      <c r="QUO1174" s="39"/>
      <c r="QUP1174" s="39"/>
      <c r="QUQ1174" s="39"/>
      <c r="QUR1174" s="39"/>
      <c r="QUS1174" s="39"/>
      <c r="QUT1174" s="39"/>
      <c r="QUU1174" s="39"/>
      <c r="QUV1174" s="39"/>
      <c r="QUW1174" s="39"/>
      <c r="QUX1174" s="39"/>
      <c r="QUY1174" s="39"/>
      <c r="QUZ1174" s="39"/>
      <c r="QVA1174" s="39"/>
      <c r="QVB1174" s="39"/>
      <c r="QVC1174" s="39"/>
      <c r="QVD1174" s="39"/>
      <c r="QVE1174" s="39"/>
      <c r="QVF1174" s="39"/>
      <c r="QVG1174" s="39"/>
      <c r="QVH1174" s="39"/>
      <c r="QVI1174" s="39"/>
      <c r="QVJ1174" s="39"/>
      <c r="QVK1174" s="39"/>
      <c r="QVL1174" s="39"/>
      <c r="QVM1174" s="39"/>
      <c r="QVN1174" s="39"/>
      <c r="QVO1174" s="39"/>
      <c r="QVP1174" s="39"/>
      <c r="QVQ1174" s="39"/>
      <c r="QVR1174" s="39"/>
      <c r="QVS1174" s="39"/>
      <c r="QVT1174" s="39"/>
      <c r="QVU1174" s="39"/>
      <c r="QVV1174" s="39"/>
      <c r="QVW1174" s="39"/>
      <c r="QVX1174" s="39"/>
      <c r="QVY1174" s="39"/>
      <c r="QVZ1174" s="39"/>
      <c r="QWA1174" s="39"/>
      <c r="QWB1174" s="39"/>
      <c r="QWC1174" s="39"/>
      <c r="QWD1174" s="39"/>
      <c r="QWE1174" s="39"/>
      <c r="QWF1174" s="39"/>
      <c r="QWG1174" s="39"/>
      <c r="QWH1174" s="39"/>
      <c r="QWI1174" s="39"/>
      <c r="QWJ1174" s="39"/>
      <c r="QWK1174" s="39"/>
      <c r="QWL1174" s="39"/>
      <c r="QWM1174" s="39"/>
      <c r="QWN1174" s="39"/>
      <c r="QWO1174" s="39"/>
      <c r="QWP1174" s="39"/>
      <c r="QWQ1174" s="39"/>
      <c r="QWR1174" s="39"/>
      <c r="QWS1174" s="39"/>
      <c r="QWT1174" s="39"/>
      <c r="QWU1174" s="39"/>
      <c r="QWV1174" s="39"/>
      <c r="QWW1174" s="39"/>
      <c r="QWX1174" s="39"/>
      <c r="QWY1174" s="39"/>
      <c r="QWZ1174" s="39"/>
      <c r="QXA1174" s="39"/>
      <c r="QXB1174" s="39"/>
      <c r="QXC1174" s="39"/>
      <c r="QXD1174" s="39"/>
      <c r="QXE1174" s="39"/>
      <c r="QXF1174" s="39"/>
      <c r="QXG1174" s="39"/>
      <c r="QXH1174" s="39"/>
      <c r="QXI1174" s="39"/>
      <c r="QXJ1174" s="39"/>
      <c r="QXK1174" s="39"/>
      <c r="QXL1174" s="39"/>
      <c r="QXM1174" s="39"/>
      <c r="QXN1174" s="39"/>
      <c r="QXO1174" s="39"/>
      <c r="QXP1174" s="39"/>
      <c r="QXQ1174" s="39"/>
      <c r="QXR1174" s="39"/>
      <c r="QXS1174" s="39"/>
      <c r="QXT1174" s="39"/>
      <c r="QXU1174" s="39"/>
      <c r="QXV1174" s="39"/>
      <c r="QXW1174" s="39"/>
      <c r="QXX1174" s="39"/>
      <c r="QXY1174" s="39"/>
      <c r="QXZ1174" s="39"/>
      <c r="QYA1174" s="39"/>
      <c r="QYB1174" s="39"/>
      <c r="QYC1174" s="39"/>
      <c r="QYD1174" s="39"/>
      <c r="QYE1174" s="39"/>
      <c r="QYF1174" s="39"/>
      <c r="QYG1174" s="39"/>
      <c r="QYH1174" s="39"/>
      <c r="QYI1174" s="39"/>
      <c r="QYJ1174" s="39"/>
      <c r="QYK1174" s="39"/>
      <c r="QYL1174" s="39"/>
      <c r="QYM1174" s="39"/>
      <c r="QYN1174" s="39"/>
      <c r="QYO1174" s="39"/>
      <c r="QYP1174" s="39"/>
      <c r="QYQ1174" s="39"/>
      <c r="QYR1174" s="39"/>
      <c r="QYS1174" s="39"/>
      <c r="QYT1174" s="39"/>
      <c r="QYU1174" s="39"/>
      <c r="QYV1174" s="39"/>
      <c r="QYW1174" s="39"/>
      <c r="QYX1174" s="39"/>
      <c r="QYY1174" s="39"/>
      <c r="QYZ1174" s="39"/>
      <c r="QZA1174" s="39"/>
      <c r="QZB1174" s="39"/>
      <c r="QZC1174" s="39"/>
      <c r="QZD1174" s="39"/>
      <c r="QZE1174" s="39"/>
      <c r="QZF1174" s="39"/>
      <c r="QZG1174" s="39"/>
      <c r="QZH1174" s="39"/>
      <c r="QZI1174" s="39"/>
      <c r="QZJ1174" s="39"/>
      <c r="QZK1174" s="39"/>
      <c r="QZL1174" s="39"/>
      <c r="QZM1174" s="39"/>
      <c r="QZN1174" s="39"/>
      <c r="QZO1174" s="39"/>
      <c r="QZP1174" s="39"/>
      <c r="QZQ1174" s="39"/>
      <c r="QZR1174" s="39"/>
      <c r="QZS1174" s="39"/>
      <c r="QZT1174" s="39"/>
      <c r="QZU1174" s="39"/>
      <c r="QZV1174" s="39"/>
      <c r="QZW1174" s="39"/>
      <c r="QZX1174" s="39"/>
      <c r="QZY1174" s="39"/>
      <c r="QZZ1174" s="39"/>
      <c r="RAA1174" s="39"/>
      <c r="RAB1174" s="39"/>
      <c r="RAC1174" s="39"/>
      <c r="RAD1174" s="39"/>
      <c r="RAE1174" s="39"/>
      <c r="RAF1174" s="39"/>
      <c r="RAG1174" s="39"/>
      <c r="RAH1174" s="39"/>
      <c r="RAI1174" s="39"/>
      <c r="RAJ1174" s="39"/>
      <c r="RAK1174" s="39"/>
      <c r="RAL1174" s="39"/>
      <c r="RAM1174" s="39"/>
      <c r="RAN1174" s="39"/>
      <c r="RAO1174" s="39"/>
      <c r="RAP1174" s="39"/>
      <c r="RAQ1174" s="39"/>
      <c r="RAR1174" s="39"/>
      <c r="RAS1174" s="39"/>
      <c r="RAT1174" s="39"/>
      <c r="RAU1174" s="39"/>
      <c r="RAV1174" s="39"/>
      <c r="RAW1174" s="39"/>
      <c r="RAX1174" s="39"/>
      <c r="RAY1174" s="39"/>
      <c r="RAZ1174" s="39"/>
      <c r="RBA1174" s="39"/>
      <c r="RBB1174" s="39"/>
      <c r="RBC1174" s="39"/>
      <c r="RBD1174" s="39"/>
      <c r="RBE1174" s="39"/>
      <c r="RBF1174" s="39"/>
      <c r="RBG1174" s="39"/>
      <c r="RBH1174" s="39"/>
      <c r="RBI1174" s="39"/>
      <c r="RBJ1174" s="39"/>
      <c r="RBK1174" s="39"/>
      <c r="RBL1174" s="39"/>
      <c r="RBM1174" s="39"/>
      <c r="RBN1174" s="39"/>
      <c r="RBO1174" s="39"/>
      <c r="RBP1174" s="39"/>
      <c r="RBQ1174" s="39"/>
      <c r="RBR1174" s="39"/>
      <c r="RBS1174" s="39"/>
      <c r="RBT1174" s="39"/>
      <c r="RBU1174" s="39"/>
      <c r="RBV1174" s="39"/>
      <c r="RBW1174" s="39"/>
      <c r="RBX1174" s="39"/>
      <c r="RBY1174" s="39"/>
      <c r="RBZ1174" s="39"/>
      <c r="RCA1174" s="39"/>
      <c r="RCB1174" s="39"/>
      <c r="RCC1174" s="39"/>
      <c r="RCD1174" s="39"/>
      <c r="RCE1174" s="39"/>
      <c r="RCF1174" s="39"/>
      <c r="RCG1174" s="39"/>
      <c r="RCH1174" s="39"/>
      <c r="RCI1174" s="39"/>
      <c r="RCJ1174" s="39"/>
      <c r="RCK1174" s="39"/>
      <c r="RCL1174" s="39"/>
      <c r="RCM1174" s="39"/>
      <c r="RCN1174" s="39"/>
      <c r="RCO1174" s="39"/>
      <c r="RCP1174" s="39"/>
      <c r="RCQ1174" s="39"/>
      <c r="RCR1174" s="39"/>
      <c r="RCS1174" s="39"/>
      <c r="RCT1174" s="39"/>
      <c r="RCU1174" s="39"/>
      <c r="RCV1174" s="39"/>
      <c r="RCW1174" s="39"/>
      <c r="RCX1174" s="39"/>
      <c r="RCY1174" s="39"/>
      <c r="RCZ1174" s="39"/>
      <c r="RDA1174" s="39"/>
      <c r="RDB1174" s="39"/>
      <c r="RDC1174" s="39"/>
      <c r="RDD1174" s="39"/>
      <c r="RDE1174" s="39"/>
      <c r="RDF1174" s="39"/>
      <c r="RDG1174" s="39"/>
      <c r="RDH1174" s="39"/>
      <c r="RDI1174" s="39"/>
      <c r="RDJ1174" s="39"/>
      <c r="RDK1174" s="39"/>
      <c r="RDL1174" s="39"/>
      <c r="RDM1174" s="39"/>
      <c r="RDN1174" s="39"/>
      <c r="RDO1174" s="39"/>
      <c r="RDP1174" s="39"/>
      <c r="RDQ1174" s="39"/>
      <c r="RDR1174" s="39"/>
      <c r="RDS1174" s="39"/>
      <c r="RDT1174" s="39"/>
      <c r="RDU1174" s="39"/>
      <c r="RDV1174" s="39"/>
      <c r="RDW1174" s="39"/>
      <c r="RDX1174" s="39"/>
      <c r="RDY1174" s="39"/>
      <c r="RDZ1174" s="39"/>
      <c r="REA1174" s="39"/>
      <c r="REB1174" s="39"/>
      <c r="REC1174" s="39"/>
      <c r="RED1174" s="39"/>
      <c r="REE1174" s="39"/>
      <c r="REF1174" s="39"/>
      <c r="REG1174" s="39"/>
      <c r="REH1174" s="39"/>
      <c r="REI1174" s="39"/>
      <c r="REJ1174" s="39"/>
      <c r="REK1174" s="39"/>
      <c r="REL1174" s="39"/>
      <c r="REM1174" s="39"/>
      <c r="REN1174" s="39"/>
      <c r="REO1174" s="39"/>
      <c r="REP1174" s="39"/>
      <c r="REQ1174" s="39"/>
      <c r="RER1174" s="39"/>
      <c r="RES1174" s="39"/>
      <c r="RET1174" s="39"/>
      <c r="REU1174" s="39"/>
      <c r="REV1174" s="39"/>
      <c r="REW1174" s="39"/>
      <c r="REX1174" s="39"/>
      <c r="REY1174" s="39"/>
      <c r="REZ1174" s="39"/>
      <c r="RFA1174" s="39"/>
      <c r="RFB1174" s="39"/>
      <c r="RFC1174" s="39"/>
      <c r="RFD1174" s="39"/>
      <c r="RFE1174" s="39"/>
      <c r="RFF1174" s="39"/>
      <c r="RFG1174" s="39"/>
      <c r="RFH1174" s="39"/>
      <c r="RFI1174" s="39"/>
      <c r="RFJ1174" s="39"/>
      <c r="RFK1174" s="39"/>
      <c r="RFL1174" s="39"/>
      <c r="RFM1174" s="39"/>
      <c r="RFN1174" s="39"/>
      <c r="RFO1174" s="39"/>
      <c r="RFP1174" s="39"/>
      <c r="RFQ1174" s="39"/>
      <c r="RFR1174" s="39"/>
      <c r="RFS1174" s="39"/>
      <c r="RFT1174" s="39"/>
      <c r="RFU1174" s="39"/>
      <c r="RFV1174" s="39"/>
      <c r="RFW1174" s="39"/>
      <c r="RFX1174" s="39"/>
      <c r="RFY1174" s="39"/>
      <c r="RFZ1174" s="39"/>
      <c r="RGA1174" s="39"/>
      <c r="RGB1174" s="39"/>
      <c r="RGC1174" s="39"/>
      <c r="RGD1174" s="39"/>
      <c r="RGE1174" s="39"/>
      <c r="RGF1174" s="39"/>
      <c r="RGG1174" s="39"/>
      <c r="RGH1174" s="39"/>
      <c r="RGI1174" s="39"/>
      <c r="RGJ1174" s="39"/>
      <c r="RGK1174" s="39"/>
      <c r="RGL1174" s="39"/>
      <c r="RGM1174" s="39"/>
      <c r="RGN1174" s="39"/>
      <c r="RGO1174" s="39"/>
      <c r="RGP1174" s="39"/>
      <c r="RGQ1174" s="39"/>
      <c r="RGR1174" s="39"/>
      <c r="RGS1174" s="39"/>
      <c r="RGT1174" s="39"/>
      <c r="RGU1174" s="39"/>
      <c r="RGV1174" s="39"/>
      <c r="RGW1174" s="39"/>
      <c r="RGX1174" s="39"/>
      <c r="RGY1174" s="39"/>
      <c r="RGZ1174" s="39"/>
      <c r="RHA1174" s="39"/>
      <c r="RHB1174" s="39"/>
      <c r="RHC1174" s="39"/>
      <c r="RHD1174" s="39"/>
      <c r="RHE1174" s="39"/>
      <c r="RHF1174" s="39"/>
      <c r="RHG1174" s="39"/>
      <c r="RHH1174" s="39"/>
      <c r="RHI1174" s="39"/>
      <c r="RHJ1174" s="39"/>
      <c r="RHK1174" s="39"/>
      <c r="RHL1174" s="39"/>
      <c r="RHM1174" s="39"/>
      <c r="RHN1174" s="39"/>
      <c r="RHO1174" s="39"/>
      <c r="RHP1174" s="39"/>
      <c r="RHQ1174" s="39"/>
      <c r="RHR1174" s="39"/>
      <c r="RHS1174" s="39"/>
      <c r="RHT1174" s="39"/>
      <c r="RHU1174" s="39"/>
      <c r="RHV1174" s="39"/>
      <c r="RHW1174" s="39"/>
      <c r="RHX1174" s="39"/>
      <c r="RHY1174" s="39"/>
      <c r="RHZ1174" s="39"/>
      <c r="RIA1174" s="39"/>
      <c r="RIB1174" s="39"/>
      <c r="RIC1174" s="39"/>
      <c r="RID1174" s="39"/>
      <c r="RIE1174" s="39"/>
      <c r="RIF1174" s="39"/>
      <c r="RIG1174" s="39"/>
      <c r="RIH1174" s="39"/>
      <c r="RII1174" s="39"/>
      <c r="RIJ1174" s="39"/>
      <c r="RIK1174" s="39"/>
      <c r="RIL1174" s="39"/>
      <c r="RIM1174" s="39"/>
      <c r="RIN1174" s="39"/>
      <c r="RIO1174" s="39"/>
      <c r="RIP1174" s="39"/>
      <c r="RIQ1174" s="39"/>
      <c r="RIR1174" s="39"/>
      <c r="RIS1174" s="39"/>
      <c r="RIT1174" s="39"/>
      <c r="RIU1174" s="39"/>
      <c r="RIV1174" s="39"/>
      <c r="RIW1174" s="39"/>
      <c r="RIX1174" s="39"/>
      <c r="RIY1174" s="39"/>
      <c r="RIZ1174" s="39"/>
      <c r="RJA1174" s="39"/>
      <c r="RJB1174" s="39"/>
      <c r="RJC1174" s="39"/>
      <c r="RJD1174" s="39"/>
      <c r="RJE1174" s="39"/>
      <c r="RJF1174" s="39"/>
      <c r="RJG1174" s="39"/>
      <c r="RJH1174" s="39"/>
      <c r="RJI1174" s="39"/>
      <c r="RJJ1174" s="39"/>
      <c r="RJK1174" s="39"/>
      <c r="RJL1174" s="39"/>
      <c r="RJM1174" s="39"/>
      <c r="RJN1174" s="39"/>
      <c r="RJO1174" s="39"/>
      <c r="RJP1174" s="39"/>
      <c r="RJQ1174" s="39"/>
      <c r="RJR1174" s="39"/>
      <c r="RJS1174" s="39"/>
      <c r="RJT1174" s="39"/>
      <c r="RJU1174" s="39"/>
      <c r="RJV1174" s="39"/>
      <c r="RJW1174" s="39"/>
      <c r="RJX1174" s="39"/>
      <c r="RJY1174" s="39"/>
      <c r="RJZ1174" s="39"/>
      <c r="RKA1174" s="39"/>
      <c r="RKB1174" s="39"/>
      <c r="RKC1174" s="39"/>
      <c r="RKD1174" s="39"/>
      <c r="RKE1174" s="39"/>
      <c r="RKF1174" s="39"/>
      <c r="RKG1174" s="39"/>
      <c r="RKH1174" s="39"/>
      <c r="RKI1174" s="39"/>
      <c r="RKJ1174" s="39"/>
      <c r="RKK1174" s="39"/>
      <c r="RKL1174" s="39"/>
      <c r="RKM1174" s="39"/>
      <c r="RKN1174" s="39"/>
      <c r="RKO1174" s="39"/>
      <c r="RKP1174" s="39"/>
      <c r="RKQ1174" s="39"/>
      <c r="RKR1174" s="39"/>
      <c r="RKS1174" s="39"/>
      <c r="RKT1174" s="39"/>
      <c r="RKU1174" s="39"/>
      <c r="RKV1174" s="39"/>
      <c r="RKW1174" s="39"/>
      <c r="RKX1174" s="39"/>
      <c r="RKY1174" s="39"/>
      <c r="RKZ1174" s="39"/>
      <c r="RLA1174" s="39"/>
      <c r="RLB1174" s="39"/>
      <c r="RLC1174" s="39"/>
      <c r="RLD1174" s="39"/>
      <c r="RLE1174" s="39"/>
      <c r="RLF1174" s="39"/>
      <c r="RLG1174" s="39"/>
      <c r="RLH1174" s="39"/>
      <c r="RLI1174" s="39"/>
      <c r="RLJ1174" s="39"/>
      <c r="RLK1174" s="39"/>
      <c r="RLL1174" s="39"/>
      <c r="RLM1174" s="39"/>
      <c r="RLN1174" s="39"/>
      <c r="RLO1174" s="39"/>
      <c r="RLP1174" s="39"/>
      <c r="RLQ1174" s="39"/>
      <c r="RLR1174" s="39"/>
      <c r="RLS1174" s="39"/>
      <c r="RLT1174" s="39"/>
      <c r="RLU1174" s="39"/>
      <c r="RLV1174" s="39"/>
      <c r="RLW1174" s="39"/>
      <c r="RLX1174" s="39"/>
      <c r="RLY1174" s="39"/>
      <c r="RLZ1174" s="39"/>
      <c r="RMA1174" s="39"/>
      <c r="RMB1174" s="39"/>
      <c r="RMC1174" s="39"/>
      <c r="RMD1174" s="39"/>
      <c r="RME1174" s="39"/>
      <c r="RMF1174" s="39"/>
      <c r="RMG1174" s="39"/>
      <c r="RMH1174" s="39"/>
      <c r="RMI1174" s="39"/>
      <c r="RMJ1174" s="39"/>
      <c r="RMK1174" s="39"/>
      <c r="RML1174" s="39"/>
      <c r="RMM1174" s="39"/>
      <c r="RMN1174" s="39"/>
      <c r="RMO1174" s="39"/>
      <c r="RMP1174" s="39"/>
      <c r="RMQ1174" s="39"/>
      <c r="RMR1174" s="39"/>
      <c r="RMS1174" s="39"/>
      <c r="RMT1174" s="39"/>
      <c r="RMU1174" s="39"/>
      <c r="RMV1174" s="39"/>
      <c r="RMW1174" s="39"/>
      <c r="RMX1174" s="39"/>
      <c r="RMY1174" s="39"/>
      <c r="RMZ1174" s="39"/>
      <c r="RNA1174" s="39"/>
      <c r="RNB1174" s="39"/>
      <c r="RNC1174" s="39"/>
      <c r="RND1174" s="39"/>
      <c r="RNE1174" s="39"/>
      <c r="RNF1174" s="39"/>
      <c r="RNG1174" s="39"/>
      <c r="RNH1174" s="39"/>
      <c r="RNI1174" s="39"/>
      <c r="RNJ1174" s="39"/>
      <c r="RNK1174" s="39"/>
      <c r="RNL1174" s="39"/>
      <c r="RNM1174" s="39"/>
      <c r="RNN1174" s="39"/>
      <c r="RNO1174" s="39"/>
      <c r="RNP1174" s="39"/>
      <c r="RNQ1174" s="39"/>
      <c r="RNR1174" s="39"/>
      <c r="RNS1174" s="39"/>
      <c r="RNT1174" s="39"/>
      <c r="RNU1174" s="39"/>
      <c r="RNV1174" s="39"/>
      <c r="RNW1174" s="39"/>
      <c r="RNX1174" s="39"/>
      <c r="RNY1174" s="39"/>
      <c r="RNZ1174" s="39"/>
      <c r="ROA1174" s="39"/>
      <c r="ROB1174" s="39"/>
      <c r="ROC1174" s="39"/>
      <c r="ROD1174" s="39"/>
      <c r="ROE1174" s="39"/>
      <c r="ROF1174" s="39"/>
      <c r="ROG1174" s="39"/>
      <c r="ROH1174" s="39"/>
      <c r="ROI1174" s="39"/>
      <c r="ROJ1174" s="39"/>
      <c r="ROK1174" s="39"/>
      <c r="ROL1174" s="39"/>
      <c r="ROM1174" s="39"/>
      <c r="RON1174" s="39"/>
      <c r="ROO1174" s="39"/>
      <c r="ROP1174" s="39"/>
      <c r="ROQ1174" s="39"/>
      <c r="ROR1174" s="39"/>
      <c r="ROS1174" s="39"/>
      <c r="ROT1174" s="39"/>
      <c r="ROU1174" s="39"/>
      <c r="ROV1174" s="39"/>
      <c r="ROW1174" s="39"/>
      <c r="ROX1174" s="39"/>
      <c r="ROY1174" s="39"/>
      <c r="ROZ1174" s="39"/>
      <c r="RPA1174" s="39"/>
      <c r="RPB1174" s="39"/>
      <c r="RPC1174" s="39"/>
      <c r="RPD1174" s="39"/>
      <c r="RPE1174" s="39"/>
      <c r="RPF1174" s="39"/>
      <c r="RPG1174" s="39"/>
      <c r="RPH1174" s="39"/>
      <c r="RPI1174" s="39"/>
      <c r="RPJ1174" s="39"/>
      <c r="RPK1174" s="39"/>
      <c r="RPL1174" s="39"/>
      <c r="RPM1174" s="39"/>
      <c r="RPN1174" s="39"/>
      <c r="RPO1174" s="39"/>
      <c r="RPP1174" s="39"/>
      <c r="RPQ1174" s="39"/>
      <c r="RPR1174" s="39"/>
      <c r="RPS1174" s="39"/>
      <c r="RPT1174" s="39"/>
      <c r="RPU1174" s="39"/>
      <c r="RPV1174" s="39"/>
      <c r="RPW1174" s="39"/>
      <c r="RPX1174" s="39"/>
      <c r="RPY1174" s="39"/>
      <c r="RPZ1174" s="39"/>
      <c r="RQA1174" s="39"/>
      <c r="RQB1174" s="39"/>
      <c r="RQC1174" s="39"/>
      <c r="RQD1174" s="39"/>
      <c r="RQE1174" s="39"/>
      <c r="RQF1174" s="39"/>
      <c r="RQG1174" s="39"/>
      <c r="RQH1174" s="39"/>
      <c r="RQI1174" s="39"/>
      <c r="RQJ1174" s="39"/>
      <c r="RQK1174" s="39"/>
      <c r="RQL1174" s="39"/>
      <c r="RQM1174" s="39"/>
      <c r="RQN1174" s="39"/>
      <c r="RQO1174" s="39"/>
      <c r="RQP1174" s="39"/>
      <c r="RQQ1174" s="39"/>
      <c r="RQR1174" s="39"/>
      <c r="RQS1174" s="39"/>
      <c r="RQT1174" s="39"/>
      <c r="RQU1174" s="39"/>
      <c r="RQV1174" s="39"/>
      <c r="RQW1174" s="39"/>
      <c r="RQX1174" s="39"/>
      <c r="RQY1174" s="39"/>
      <c r="RQZ1174" s="39"/>
      <c r="RRA1174" s="39"/>
      <c r="RRB1174" s="39"/>
      <c r="RRC1174" s="39"/>
      <c r="RRD1174" s="39"/>
      <c r="RRE1174" s="39"/>
      <c r="RRF1174" s="39"/>
      <c r="RRG1174" s="39"/>
      <c r="RRH1174" s="39"/>
      <c r="RRI1174" s="39"/>
      <c r="RRJ1174" s="39"/>
      <c r="RRK1174" s="39"/>
      <c r="RRL1174" s="39"/>
      <c r="RRM1174" s="39"/>
      <c r="RRN1174" s="39"/>
      <c r="RRO1174" s="39"/>
      <c r="RRP1174" s="39"/>
      <c r="RRQ1174" s="39"/>
      <c r="RRR1174" s="39"/>
      <c r="RRS1174" s="39"/>
      <c r="RRT1174" s="39"/>
      <c r="RRU1174" s="39"/>
      <c r="RRV1174" s="39"/>
      <c r="RRW1174" s="39"/>
      <c r="RRX1174" s="39"/>
      <c r="RRY1174" s="39"/>
      <c r="RRZ1174" s="39"/>
      <c r="RSA1174" s="39"/>
      <c r="RSB1174" s="39"/>
      <c r="RSC1174" s="39"/>
      <c r="RSD1174" s="39"/>
      <c r="RSE1174" s="39"/>
      <c r="RSF1174" s="39"/>
      <c r="RSG1174" s="39"/>
      <c r="RSH1174" s="39"/>
      <c r="RSI1174" s="39"/>
      <c r="RSJ1174" s="39"/>
      <c r="RSK1174" s="39"/>
      <c r="RSL1174" s="39"/>
      <c r="RSM1174" s="39"/>
      <c r="RSN1174" s="39"/>
      <c r="RSO1174" s="39"/>
      <c r="RSP1174" s="39"/>
      <c r="RSQ1174" s="39"/>
      <c r="RSR1174" s="39"/>
      <c r="RSS1174" s="39"/>
      <c r="RST1174" s="39"/>
      <c r="RSU1174" s="39"/>
      <c r="RSV1174" s="39"/>
      <c r="RSW1174" s="39"/>
      <c r="RSX1174" s="39"/>
      <c r="RSY1174" s="39"/>
      <c r="RSZ1174" s="39"/>
      <c r="RTA1174" s="39"/>
      <c r="RTB1174" s="39"/>
      <c r="RTC1174" s="39"/>
      <c r="RTD1174" s="39"/>
      <c r="RTE1174" s="39"/>
      <c r="RTF1174" s="39"/>
      <c r="RTG1174" s="39"/>
      <c r="RTH1174" s="39"/>
      <c r="RTI1174" s="39"/>
      <c r="RTJ1174" s="39"/>
      <c r="RTK1174" s="39"/>
      <c r="RTL1174" s="39"/>
      <c r="RTM1174" s="39"/>
      <c r="RTN1174" s="39"/>
      <c r="RTO1174" s="39"/>
      <c r="RTP1174" s="39"/>
      <c r="RTQ1174" s="39"/>
      <c r="RTR1174" s="39"/>
      <c r="RTS1174" s="39"/>
      <c r="RTT1174" s="39"/>
      <c r="RTU1174" s="39"/>
      <c r="RTV1174" s="39"/>
      <c r="RTW1174" s="39"/>
      <c r="RTX1174" s="39"/>
      <c r="RTY1174" s="39"/>
      <c r="RTZ1174" s="39"/>
      <c r="RUA1174" s="39"/>
      <c r="RUB1174" s="39"/>
      <c r="RUC1174" s="39"/>
      <c r="RUD1174" s="39"/>
      <c r="RUE1174" s="39"/>
      <c r="RUF1174" s="39"/>
      <c r="RUG1174" s="39"/>
      <c r="RUH1174" s="39"/>
      <c r="RUI1174" s="39"/>
      <c r="RUJ1174" s="39"/>
      <c r="RUK1174" s="39"/>
      <c r="RUL1174" s="39"/>
      <c r="RUM1174" s="39"/>
      <c r="RUN1174" s="39"/>
      <c r="RUO1174" s="39"/>
      <c r="RUP1174" s="39"/>
      <c r="RUQ1174" s="39"/>
      <c r="RUR1174" s="39"/>
      <c r="RUS1174" s="39"/>
      <c r="RUT1174" s="39"/>
      <c r="RUU1174" s="39"/>
      <c r="RUV1174" s="39"/>
      <c r="RUW1174" s="39"/>
      <c r="RUX1174" s="39"/>
      <c r="RUY1174" s="39"/>
      <c r="RUZ1174" s="39"/>
      <c r="RVA1174" s="39"/>
      <c r="RVB1174" s="39"/>
      <c r="RVC1174" s="39"/>
      <c r="RVD1174" s="39"/>
      <c r="RVE1174" s="39"/>
      <c r="RVF1174" s="39"/>
      <c r="RVG1174" s="39"/>
      <c r="RVH1174" s="39"/>
      <c r="RVI1174" s="39"/>
      <c r="RVJ1174" s="39"/>
      <c r="RVK1174" s="39"/>
      <c r="RVL1174" s="39"/>
      <c r="RVM1174" s="39"/>
      <c r="RVN1174" s="39"/>
      <c r="RVO1174" s="39"/>
      <c r="RVP1174" s="39"/>
      <c r="RVQ1174" s="39"/>
      <c r="RVR1174" s="39"/>
      <c r="RVS1174" s="39"/>
      <c r="RVT1174" s="39"/>
      <c r="RVU1174" s="39"/>
      <c r="RVV1174" s="39"/>
      <c r="RVW1174" s="39"/>
      <c r="RVX1174" s="39"/>
      <c r="RVY1174" s="39"/>
      <c r="RVZ1174" s="39"/>
      <c r="RWA1174" s="39"/>
      <c r="RWB1174" s="39"/>
      <c r="RWC1174" s="39"/>
      <c r="RWD1174" s="39"/>
      <c r="RWE1174" s="39"/>
      <c r="RWF1174" s="39"/>
      <c r="RWG1174" s="39"/>
      <c r="RWH1174" s="39"/>
      <c r="RWI1174" s="39"/>
      <c r="RWJ1174" s="39"/>
      <c r="RWK1174" s="39"/>
      <c r="RWL1174" s="39"/>
      <c r="RWM1174" s="39"/>
      <c r="RWN1174" s="39"/>
      <c r="RWO1174" s="39"/>
      <c r="RWP1174" s="39"/>
      <c r="RWQ1174" s="39"/>
      <c r="RWR1174" s="39"/>
      <c r="RWS1174" s="39"/>
      <c r="RWT1174" s="39"/>
      <c r="RWU1174" s="39"/>
      <c r="RWV1174" s="39"/>
      <c r="RWW1174" s="39"/>
      <c r="RWX1174" s="39"/>
      <c r="RWY1174" s="39"/>
      <c r="RWZ1174" s="39"/>
      <c r="RXA1174" s="39"/>
      <c r="RXB1174" s="39"/>
      <c r="RXC1174" s="39"/>
      <c r="RXD1174" s="39"/>
      <c r="RXE1174" s="39"/>
      <c r="RXF1174" s="39"/>
      <c r="RXG1174" s="39"/>
      <c r="RXH1174" s="39"/>
      <c r="RXI1174" s="39"/>
      <c r="RXJ1174" s="39"/>
      <c r="RXK1174" s="39"/>
      <c r="RXL1174" s="39"/>
      <c r="RXM1174" s="39"/>
      <c r="RXN1174" s="39"/>
      <c r="RXO1174" s="39"/>
      <c r="RXP1174" s="39"/>
      <c r="RXQ1174" s="39"/>
      <c r="RXR1174" s="39"/>
      <c r="RXS1174" s="39"/>
      <c r="RXT1174" s="39"/>
      <c r="RXU1174" s="39"/>
      <c r="RXV1174" s="39"/>
      <c r="RXW1174" s="39"/>
      <c r="RXX1174" s="39"/>
      <c r="RXY1174" s="39"/>
      <c r="RXZ1174" s="39"/>
      <c r="RYA1174" s="39"/>
      <c r="RYB1174" s="39"/>
      <c r="RYC1174" s="39"/>
      <c r="RYD1174" s="39"/>
      <c r="RYE1174" s="39"/>
      <c r="RYF1174" s="39"/>
      <c r="RYG1174" s="39"/>
      <c r="RYH1174" s="39"/>
      <c r="RYI1174" s="39"/>
      <c r="RYJ1174" s="39"/>
      <c r="RYK1174" s="39"/>
      <c r="RYL1174" s="39"/>
      <c r="RYM1174" s="39"/>
      <c r="RYN1174" s="39"/>
      <c r="RYO1174" s="39"/>
      <c r="RYP1174" s="39"/>
      <c r="RYQ1174" s="39"/>
      <c r="RYR1174" s="39"/>
      <c r="RYS1174" s="39"/>
      <c r="RYT1174" s="39"/>
      <c r="RYU1174" s="39"/>
      <c r="RYV1174" s="39"/>
      <c r="RYW1174" s="39"/>
      <c r="RYX1174" s="39"/>
      <c r="RYY1174" s="39"/>
      <c r="RYZ1174" s="39"/>
      <c r="RZA1174" s="39"/>
      <c r="RZB1174" s="39"/>
      <c r="RZC1174" s="39"/>
      <c r="RZD1174" s="39"/>
      <c r="RZE1174" s="39"/>
      <c r="RZF1174" s="39"/>
      <c r="RZG1174" s="39"/>
      <c r="RZH1174" s="39"/>
      <c r="RZI1174" s="39"/>
      <c r="RZJ1174" s="39"/>
      <c r="RZK1174" s="39"/>
      <c r="RZL1174" s="39"/>
      <c r="RZM1174" s="39"/>
      <c r="RZN1174" s="39"/>
      <c r="RZO1174" s="39"/>
      <c r="RZP1174" s="39"/>
      <c r="RZQ1174" s="39"/>
      <c r="RZR1174" s="39"/>
      <c r="RZS1174" s="39"/>
      <c r="RZT1174" s="39"/>
      <c r="RZU1174" s="39"/>
      <c r="RZV1174" s="39"/>
      <c r="RZW1174" s="39"/>
      <c r="RZX1174" s="39"/>
      <c r="RZY1174" s="39"/>
      <c r="RZZ1174" s="39"/>
      <c r="SAA1174" s="39"/>
      <c r="SAB1174" s="39"/>
      <c r="SAC1174" s="39"/>
      <c r="SAD1174" s="39"/>
      <c r="SAE1174" s="39"/>
      <c r="SAF1174" s="39"/>
      <c r="SAG1174" s="39"/>
      <c r="SAH1174" s="39"/>
      <c r="SAI1174" s="39"/>
      <c r="SAJ1174" s="39"/>
      <c r="SAK1174" s="39"/>
      <c r="SAL1174" s="39"/>
      <c r="SAM1174" s="39"/>
      <c r="SAN1174" s="39"/>
      <c r="SAO1174" s="39"/>
      <c r="SAP1174" s="39"/>
      <c r="SAQ1174" s="39"/>
      <c r="SAR1174" s="39"/>
      <c r="SAS1174" s="39"/>
      <c r="SAT1174" s="39"/>
      <c r="SAU1174" s="39"/>
      <c r="SAV1174" s="39"/>
      <c r="SAW1174" s="39"/>
      <c r="SAX1174" s="39"/>
      <c r="SAY1174" s="39"/>
      <c r="SAZ1174" s="39"/>
      <c r="SBA1174" s="39"/>
      <c r="SBB1174" s="39"/>
      <c r="SBC1174" s="39"/>
      <c r="SBD1174" s="39"/>
      <c r="SBE1174" s="39"/>
      <c r="SBF1174" s="39"/>
      <c r="SBG1174" s="39"/>
      <c r="SBH1174" s="39"/>
      <c r="SBI1174" s="39"/>
      <c r="SBJ1174" s="39"/>
      <c r="SBK1174" s="39"/>
      <c r="SBL1174" s="39"/>
      <c r="SBM1174" s="39"/>
      <c r="SBN1174" s="39"/>
      <c r="SBO1174" s="39"/>
      <c r="SBP1174" s="39"/>
      <c r="SBQ1174" s="39"/>
      <c r="SBR1174" s="39"/>
      <c r="SBS1174" s="39"/>
      <c r="SBT1174" s="39"/>
      <c r="SBU1174" s="39"/>
      <c r="SBV1174" s="39"/>
      <c r="SBW1174" s="39"/>
      <c r="SBX1174" s="39"/>
      <c r="SBY1174" s="39"/>
      <c r="SBZ1174" s="39"/>
      <c r="SCA1174" s="39"/>
      <c r="SCB1174" s="39"/>
      <c r="SCC1174" s="39"/>
      <c r="SCD1174" s="39"/>
      <c r="SCE1174" s="39"/>
      <c r="SCF1174" s="39"/>
      <c r="SCG1174" s="39"/>
      <c r="SCH1174" s="39"/>
      <c r="SCI1174" s="39"/>
      <c r="SCJ1174" s="39"/>
      <c r="SCK1174" s="39"/>
      <c r="SCL1174" s="39"/>
      <c r="SCM1174" s="39"/>
      <c r="SCN1174" s="39"/>
      <c r="SCO1174" s="39"/>
      <c r="SCP1174" s="39"/>
      <c r="SCQ1174" s="39"/>
      <c r="SCR1174" s="39"/>
      <c r="SCS1174" s="39"/>
      <c r="SCT1174" s="39"/>
      <c r="SCU1174" s="39"/>
      <c r="SCV1174" s="39"/>
      <c r="SCW1174" s="39"/>
      <c r="SCX1174" s="39"/>
      <c r="SCY1174" s="39"/>
      <c r="SCZ1174" s="39"/>
      <c r="SDA1174" s="39"/>
      <c r="SDB1174" s="39"/>
      <c r="SDC1174" s="39"/>
      <c r="SDD1174" s="39"/>
      <c r="SDE1174" s="39"/>
      <c r="SDF1174" s="39"/>
      <c r="SDG1174" s="39"/>
      <c r="SDH1174" s="39"/>
      <c r="SDI1174" s="39"/>
      <c r="SDJ1174" s="39"/>
      <c r="SDK1174" s="39"/>
      <c r="SDL1174" s="39"/>
      <c r="SDM1174" s="39"/>
      <c r="SDN1174" s="39"/>
      <c r="SDO1174" s="39"/>
      <c r="SDP1174" s="39"/>
      <c r="SDQ1174" s="39"/>
      <c r="SDR1174" s="39"/>
      <c r="SDS1174" s="39"/>
      <c r="SDT1174" s="39"/>
      <c r="SDU1174" s="39"/>
      <c r="SDV1174" s="39"/>
      <c r="SDW1174" s="39"/>
      <c r="SDX1174" s="39"/>
      <c r="SDY1174" s="39"/>
      <c r="SDZ1174" s="39"/>
      <c r="SEA1174" s="39"/>
      <c r="SEB1174" s="39"/>
      <c r="SEC1174" s="39"/>
      <c r="SED1174" s="39"/>
      <c r="SEE1174" s="39"/>
      <c r="SEF1174" s="39"/>
      <c r="SEG1174" s="39"/>
      <c r="SEH1174" s="39"/>
      <c r="SEI1174" s="39"/>
      <c r="SEJ1174" s="39"/>
      <c r="SEK1174" s="39"/>
      <c r="SEL1174" s="39"/>
      <c r="SEM1174" s="39"/>
      <c r="SEN1174" s="39"/>
      <c r="SEO1174" s="39"/>
      <c r="SEP1174" s="39"/>
      <c r="SEQ1174" s="39"/>
      <c r="SER1174" s="39"/>
      <c r="SES1174" s="39"/>
      <c r="SET1174" s="39"/>
      <c r="SEU1174" s="39"/>
      <c r="SEV1174" s="39"/>
      <c r="SEW1174" s="39"/>
      <c r="SEX1174" s="39"/>
      <c r="SEY1174" s="39"/>
      <c r="SEZ1174" s="39"/>
      <c r="SFA1174" s="39"/>
      <c r="SFB1174" s="39"/>
      <c r="SFC1174" s="39"/>
      <c r="SFD1174" s="39"/>
      <c r="SFE1174" s="39"/>
      <c r="SFF1174" s="39"/>
      <c r="SFG1174" s="39"/>
      <c r="SFH1174" s="39"/>
      <c r="SFI1174" s="39"/>
      <c r="SFJ1174" s="39"/>
      <c r="SFK1174" s="39"/>
      <c r="SFL1174" s="39"/>
      <c r="SFM1174" s="39"/>
      <c r="SFN1174" s="39"/>
      <c r="SFO1174" s="39"/>
      <c r="SFP1174" s="39"/>
      <c r="SFQ1174" s="39"/>
      <c r="SFR1174" s="39"/>
      <c r="SFS1174" s="39"/>
      <c r="SFT1174" s="39"/>
      <c r="SFU1174" s="39"/>
      <c r="SFV1174" s="39"/>
      <c r="SFW1174" s="39"/>
      <c r="SFX1174" s="39"/>
      <c r="SFY1174" s="39"/>
      <c r="SFZ1174" s="39"/>
      <c r="SGA1174" s="39"/>
      <c r="SGB1174" s="39"/>
      <c r="SGC1174" s="39"/>
      <c r="SGD1174" s="39"/>
      <c r="SGE1174" s="39"/>
      <c r="SGF1174" s="39"/>
      <c r="SGG1174" s="39"/>
      <c r="SGH1174" s="39"/>
      <c r="SGI1174" s="39"/>
      <c r="SGJ1174" s="39"/>
      <c r="SGK1174" s="39"/>
      <c r="SGL1174" s="39"/>
      <c r="SGM1174" s="39"/>
      <c r="SGN1174" s="39"/>
      <c r="SGO1174" s="39"/>
      <c r="SGP1174" s="39"/>
      <c r="SGQ1174" s="39"/>
      <c r="SGR1174" s="39"/>
      <c r="SGS1174" s="39"/>
      <c r="SGT1174" s="39"/>
      <c r="SGU1174" s="39"/>
      <c r="SGV1174" s="39"/>
      <c r="SGW1174" s="39"/>
      <c r="SGX1174" s="39"/>
      <c r="SGY1174" s="39"/>
      <c r="SGZ1174" s="39"/>
      <c r="SHA1174" s="39"/>
      <c r="SHB1174" s="39"/>
      <c r="SHC1174" s="39"/>
      <c r="SHD1174" s="39"/>
      <c r="SHE1174" s="39"/>
      <c r="SHF1174" s="39"/>
      <c r="SHG1174" s="39"/>
      <c r="SHH1174" s="39"/>
      <c r="SHI1174" s="39"/>
      <c r="SHJ1174" s="39"/>
      <c r="SHK1174" s="39"/>
      <c r="SHL1174" s="39"/>
      <c r="SHM1174" s="39"/>
      <c r="SHN1174" s="39"/>
      <c r="SHO1174" s="39"/>
      <c r="SHP1174" s="39"/>
      <c r="SHQ1174" s="39"/>
      <c r="SHR1174" s="39"/>
      <c r="SHS1174" s="39"/>
      <c r="SHT1174" s="39"/>
      <c r="SHU1174" s="39"/>
      <c r="SHV1174" s="39"/>
      <c r="SHW1174" s="39"/>
      <c r="SHX1174" s="39"/>
      <c r="SHY1174" s="39"/>
      <c r="SHZ1174" s="39"/>
      <c r="SIA1174" s="39"/>
      <c r="SIB1174" s="39"/>
      <c r="SIC1174" s="39"/>
      <c r="SID1174" s="39"/>
      <c r="SIE1174" s="39"/>
      <c r="SIF1174" s="39"/>
      <c r="SIG1174" s="39"/>
      <c r="SIH1174" s="39"/>
      <c r="SII1174" s="39"/>
      <c r="SIJ1174" s="39"/>
      <c r="SIK1174" s="39"/>
      <c r="SIL1174" s="39"/>
      <c r="SIM1174" s="39"/>
      <c r="SIN1174" s="39"/>
      <c r="SIO1174" s="39"/>
      <c r="SIP1174" s="39"/>
      <c r="SIQ1174" s="39"/>
      <c r="SIR1174" s="39"/>
      <c r="SIS1174" s="39"/>
      <c r="SIT1174" s="39"/>
      <c r="SIU1174" s="39"/>
      <c r="SIV1174" s="39"/>
      <c r="SIW1174" s="39"/>
      <c r="SIX1174" s="39"/>
      <c r="SIY1174" s="39"/>
      <c r="SIZ1174" s="39"/>
      <c r="SJA1174" s="39"/>
      <c r="SJB1174" s="39"/>
      <c r="SJC1174" s="39"/>
      <c r="SJD1174" s="39"/>
      <c r="SJE1174" s="39"/>
      <c r="SJF1174" s="39"/>
      <c r="SJG1174" s="39"/>
      <c r="SJH1174" s="39"/>
      <c r="SJI1174" s="39"/>
      <c r="SJJ1174" s="39"/>
      <c r="SJK1174" s="39"/>
      <c r="SJL1174" s="39"/>
      <c r="SJM1174" s="39"/>
      <c r="SJN1174" s="39"/>
      <c r="SJO1174" s="39"/>
      <c r="SJP1174" s="39"/>
      <c r="SJQ1174" s="39"/>
      <c r="SJR1174" s="39"/>
      <c r="SJS1174" s="39"/>
      <c r="SJT1174" s="39"/>
      <c r="SJU1174" s="39"/>
      <c r="SJV1174" s="39"/>
      <c r="SJW1174" s="39"/>
      <c r="SJX1174" s="39"/>
      <c r="SJY1174" s="39"/>
      <c r="SJZ1174" s="39"/>
      <c r="SKA1174" s="39"/>
      <c r="SKB1174" s="39"/>
      <c r="SKC1174" s="39"/>
      <c r="SKD1174" s="39"/>
      <c r="SKE1174" s="39"/>
      <c r="SKF1174" s="39"/>
      <c r="SKG1174" s="39"/>
      <c r="SKH1174" s="39"/>
      <c r="SKI1174" s="39"/>
      <c r="SKJ1174" s="39"/>
      <c r="SKK1174" s="39"/>
      <c r="SKL1174" s="39"/>
      <c r="SKM1174" s="39"/>
      <c r="SKN1174" s="39"/>
      <c r="SKO1174" s="39"/>
      <c r="SKP1174" s="39"/>
      <c r="SKQ1174" s="39"/>
      <c r="SKR1174" s="39"/>
      <c r="SKS1174" s="39"/>
      <c r="SKT1174" s="39"/>
      <c r="SKU1174" s="39"/>
      <c r="SKV1174" s="39"/>
      <c r="SKW1174" s="39"/>
      <c r="SKX1174" s="39"/>
      <c r="SKY1174" s="39"/>
      <c r="SKZ1174" s="39"/>
      <c r="SLA1174" s="39"/>
      <c r="SLB1174" s="39"/>
      <c r="SLC1174" s="39"/>
      <c r="SLD1174" s="39"/>
      <c r="SLE1174" s="39"/>
      <c r="SLF1174" s="39"/>
      <c r="SLG1174" s="39"/>
      <c r="SLH1174" s="39"/>
      <c r="SLI1174" s="39"/>
      <c r="SLJ1174" s="39"/>
      <c r="SLK1174" s="39"/>
      <c r="SLL1174" s="39"/>
      <c r="SLM1174" s="39"/>
      <c r="SLN1174" s="39"/>
      <c r="SLO1174" s="39"/>
      <c r="SLP1174" s="39"/>
      <c r="SLQ1174" s="39"/>
      <c r="SLR1174" s="39"/>
      <c r="SLS1174" s="39"/>
      <c r="SLT1174" s="39"/>
      <c r="SLU1174" s="39"/>
      <c r="SLV1174" s="39"/>
      <c r="SLW1174" s="39"/>
      <c r="SLX1174" s="39"/>
      <c r="SLY1174" s="39"/>
      <c r="SLZ1174" s="39"/>
      <c r="SMA1174" s="39"/>
      <c r="SMB1174" s="39"/>
      <c r="SMC1174" s="39"/>
      <c r="SMD1174" s="39"/>
      <c r="SME1174" s="39"/>
      <c r="SMF1174" s="39"/>
      <c r="SMG1174" s="39"/>
      <c r="SMH1174" s="39"/>
      <c r="SMI1174" s="39"/>
      <c r="SMJ1174" s="39"/>
      <c r="SMK1174" s="39"/>
      <c r="SML1174" s="39"/>
      <c r="SMM1174" s="39"/>
      <c r="SMN1174" s="39"/>
      <c r="SMO1174" s="39"/>
      <c r="SMP1174" s="39"/>
      <c r="SMQ1174" s="39"/>
      <c r="SMR1174" s="39"/>
      <c r="SMS1174" s="39"/>
      <c r="SMT1174" s="39"/>
      <c r="SMU1174" s="39"/>
      <c r="SMV1174" s="39"/>
      <c r="SMW1174" s="39"/>
      <c r="SMX1174" s="39"/>
      <c r="SMY1174" s="39"/>
      <c r="SMZ1174" s="39"/>
      <c r="SNA1174" s="39"/>
      <c r="SNB1174" s="39"/>
      <c r="SNC1174" s="39"/>
      <c r="SND1174" s="39"/>
      <c r="SNE1174" s="39"/>
      <c r="SNF1174" s="39"/>
      <c r="SNG1174" s="39"/>
      <c r="SNH1174" s="39"/>
      <c r="SNI1174" s="39"/>
      <c r="SNJ1174" s="39"/>
      <c r="SNK1174" s="39"/>
      <c r="SNL1174" s="39"/>
      <c r="SNM1174" s="39"/>
      <c r="SNN1174" s="39"/>
      <c r="SNO1174" s="39"/>
      <c r="SNP1174" s="39"/>
      <c r="SNQ1174" s="39"/>
      <c r="SNR1174" s="39"/>
      <c r="SNS1174" s="39"/>
      <c r="SNT1174" s="39"/>
      <c r="SNU1174" s="39"/>
      <c r="SNV1174" s="39"/>
      <c r="SNW1174" s="39"/>
      <c r="SNX1174" s="39"/>
      <c r="SNY1174" s="39"/>
      <c r="SNZ1174" s="39"/>
      <c r="SOA1174" s="39"/>
      <c r="SOB1174" s="39"/>
      <c r="SOC1174" s="39"/>
      <c r="SOD1174" s="39"/>
      <c r="SOE1174" s="39"/>
      <c r="SOF1174" s="39"/>
      <c r="SOG1174" s="39"/>
      <c r="SOH1174" s="39"/>
      <c r="SOI1174" s="39"/>
      <c r="SOJ1174" s="39"/>
      <c r="SOK1174" s="39"/>
      <c r="SOL1174" s="39"/>
      <c r="SOM1174" s="39"/>
      <c r="SON1174" s="39"/>
      <c r="SOO1174" s="39"/>
      <c r="SOP1174" s="39"/>
      <c r="SOQ1174" s="39"/>
      <c r="SOR1174" s="39"/>
      <c r="SOS1174" s="39"/>
      <c r="SOT1174" s="39"/>
      <c r="SOU1174" s="39"/>
      <c r="SOV1174" s="39"/>
      <c r="SOW1174" s="39"/>
      <c r="SOX1174" s="39"/>
      <c r="SOY1174" s="39"/>
      <c r="SOZ1174" s="39"/>
      <c r="SPA1174" s="39"/>
      <c r="SPB1174" s="39"/>
      <c r="SPC1174" s="39"/>
      <c r="SPD1174" s="39"/>
      <c r="SPE1174" s="39"/>
      <c r="SPF1174" s="39"/>
      <c r="SPG1174" s="39"/>
      <c r="SPH1174" s="39"/>
      <c r="SPI1174" s="39"/>
      <c r="SPJ1174" s="39"/>
      <c r="SPK1174" s="39"/>
      <c r="SPL1174" s="39"/>
      <c r="SPM1174" s="39"/>
      <c r="SPN1174" s="39"/>
      <c r="SPO1174" s="39"/>
      <c r="SPP1174" s="39"/>
      <c r="SPQ1174" s="39"/>
      <c r="SPR1174" s="39"/>
      <c r="SPS1174" s="39"/>
      <c r="SPT1174" s="39"/>
      <c r="SPU1174" s="39"/>
      <c r="SPV1174" s="39"/>
      <c r="SPW1174" s="39"/>
      <c r="SPX1174" s="39"/>
      <c r="SPY1174" s="39"/>
      <c r="SPZ1174" s="39"/>
      <c r="SQA1174" s="39"/>
      <c r="SQB1174" s="39"/>
      <c r="SQC1174" s="39"/>
      <c r="SQD1174" s="39"/>
      <c r="SQE1174" s="39"/>
      <c r="SQF1174" s="39"/>
      <c r="SQG1174" s="39"/>
      <c r="SQH1174" s="39"/>
      <c r="SQI1174" s="39"/>
      <c r="SQJ1174" s="39"/>
      <c r="SQK1174" s="39"/>
      <c r="SQL1174" s="39"/>
      <c r="SQM1174" s="39"/>
      <c r="SQN1174" s="39"/>
      <c r="SQO1174" s="39"/>
      <c r="SQP1174" s="39"/>
      <c r="SQQ1174" s="39"/>
      <c r="SQR1174" s="39"/>
      <c r="SQS1174" s="39"/>
      <c r="SQT1174" s="39"/>
      <c r="SQU1174" s="39"/>
      <c r="SQV1174" s="39"/>
      <c r="SQW1174" s="39"/>
      <c r="SQX1174" s="39"/>
      <c r="SQY1174" s="39"/>
      <c r="SQZ1174" s="39"/>
      <c r="SRA1174" s="39"/>
      <c r="SRB1174" s="39"/>
      <c r="SRC1174" s="39"/>
      <c r="SRD1174" s="39"/>
      <c r="SRE1174" s="39"/>
      <c r="SRF1174" s="39"/>
      <c r="SRG1174" s="39"/>
      <c r="SRH1174" s="39"/>
      <c r="SRI1174" s="39"/>
      <c r="SRJ1174" s="39"/>
      <c r="SRK1174" s="39"/>
      <c r="SRL1174" s="39"/>
      <c r="SRM1174" s="39"/>
      <c r="SRN1174" s="39"/>
      <c r="SRO1174" s="39"/>
      <c r="SRP1174" s="39"/>
      <c r="SRQ1174" s="39"/>
      <c r="SRR1174" s="39"/>
      <c r="SRS1174" s="39"/>
      <c r="SRT1174" s="39"/>
      <c r="SRU1174" s="39"/>
      <c r="SRV1174" s="39"/>
      <c r="SRW1174" s="39"/>
      <c r="SRX1174" s="39"/>
      <c r="SRY1174" s="39"/>
      <c r="SRZ1174" s="39"/>
      <c r="SSA1174" s="39"/>
      <c r="SSB1174" s="39"/>
      <c r="SSC1174" s="39"/>
      <c r="SSD1174" s="39"/>
      <c r="SSE1174" s="39"/>
      <c r="SSF1174" s="39"/>
      <c r="SSG1174" s="39"/>
      <c r="SSH1174" s="39"/>
      <c r="SSI1174" s="39"/>
      <c r="SSJ1174" s="39"/>
      <c r="SSK1174" s="39"/>
      <c r="SSL1174" s="39"/>
      <c r="SSM1174" s="39"/>
      <c r="SSN1174" s="39"/>
      <c r="SSO1174" s="39"/>
      <c r="SSP1174" s="39"/>
      <c r="SSQ1174" s="39"/>
      <c r="SSR1174" s="39"/>
      <c r="SSS1174" s="39"/>
      <c r="SST1174" s="39"/>
      <c r="SSU1174" s="39"/>
      <c r="SSV1174" s="39"/>
      <c r="SSW1174" s="39"/>
      <c r="SSX1174" s="39"/>
      <c r="SSY1174" s="39"/>
      <c r="SSZ1174" s="39"/>
      <c r="STA1174" s="39"/>
      <c r="STB1174" s="39"/>
      <c r="STC1174" s="39"/>
      <c r="STD1174" s="39"/>
      <c r="STE1174" s="39"/>
      <c r="STF1174" s="39"/>
      <c r="STG1174" s="39"/>
      <c r="STH1174" s="39"/>
      <c r="STI1174" s="39"/>
      <c r="STJ1174" s="39"/>
      <c r="STK1174" s="39"/>
      <c r="STL1174" s="39"/>
      <c r="STM1174" s="39"/>
      <c r="STN1174" s="39"/>
      <c r="STO1174" s="39"/>
      <c r="STP1174" s="39"/>
      <c r="STQ1174" s="39"/>
      <c r="STR1174" s="39"/>
      <c r="STS1174" s="39"/>
      <c r="STT1174" s="39"/>
      <c r="STU1174" s="39"/>
      <c r="STV1174" s="39"/>
      <c r="STW1174" s="39"/>
      <c r="STX1174" s="39"/>
      <c r="STY1174" s="39"/>
      <c r="STZ1174" s="39"/>
      <c r="SUA1174" s="39"/>
      <c r="SUB1174" s="39"/>
      <c r="SUC1174" s="39"/>
      <c r="SUD1174" s="39"/>
      <c r="SUE1174" s="39"/>
      <c r="SUF1174" s="39"/>
      <c r="SUG1174" s="39"/>
      <c r="SUH1174" s="39"/>
      <c r="SUI1174" s="39"/>
      <c r="SUJ1174" s="39"/>
      <c r="SUK1174" s="39"/>
      <c r="SUL1174" s="39"/>
      <c r="SUM1174" s="39"/>
      <c r="SUN1174" s="39"/>
      <c r="SUO1174" s="39"/>
      <c r="SUP1174" s="39"/>
      <c r="SUQ1174" s="39"/>
      <c r="SUR1174" s="39"/>
      <c r="SUS1174" s="39"/>
      <c r="SUT1174" s="39"/>
      <c r="SUU1174" s="39"/>
      <c r="SUV1174" s="39"/>
      <c r="SUW1174" s="39"/>
      <c r="SUX1174" s="39"/>
      <c r="SUY1174" s="39"/>
      <c r="SUZ1174" s="39"/>
      <c r="SVA1174" s="39"/>
      <c r="SVB1174" s="39"/>
      <c r="SVC1174" s="39"/>
      <c r="SVD1174" s="39"/>
      <c r="SVE1174" s="39"/>
      <c r="SVF1174" s="39"/>
      <c r="SVG1174" s="39"/>
      <c r="SVH1174" s="39"/>
      <c r="SVI1174" s="39"/>
      <c r="SVJ1174" s="39"/>
      <c r="SVK1174" s="39"/>
      <c r="SVL1174" s="39"/>
      <c r="SVM1174" s="39"/>
      <c r="SVN1174" s="39"/>
      <c r="SVO1174" s="39"/>
      <c r="SVP1174" s="39"/>
      <c r="SVQ1174" s="39"/>
      <c r="SVR1174" s="39"/>
      <c r="SVS1174" s="39"/>
      <c r="SVT1174" s="39"/>
      <c r="SVU1174" s="39"/>
      <c r="SVV1174" s="39"/>
      <c r="SVW1174" s="39"/>
      <c r="SVX1174" s="39"/>
      <c r="SVY1174" s="39"/>
      <c r="SVZ1174" s="39"/>
      <c r="SWA1174" s="39"/>
      <c r="SWB1174" s="39"/>
      <c r="SWC1174" s="39"/>
      <c r="SWD1174" s="39"/>
      <c r="SWE1174" s="39"/>
      <c r="SWF1174" s="39"/>
      <c r="SWG1174" s="39"/>
      <c r="SWH1174" s="39"/>
      <c r="SWI1174" s="39"/>
      <c r="SWJ1174" s="39"/>
      <c r="SWK1174" s="39"/>
      <c r="SWL1174" s="39"/>
      <c r="SWM1174" s="39"/>
      <c r="SWN1174" s="39"/>
      <c r="SWO1174" s="39"/>
      <c r="SWP1174" s="39"/>
      <c r="SWQ1174" s="39"/>
      <c r="SWR1174" s="39"/>
      <c r="SWS1174" s="39"/>
      <c r="SWT1174" s="39"/>
      <c r="SWU1174" s="39"/>
      <c r="SWV1174" s="39"/>
      <c r="SWW1174" s="39"/>
      <c r="SWX1174" s="39"/>
      <c r="SWY1174" s="39"/>
      <c r="SWZ1174" s="39"/>
      <c r="SXA1174" s="39"/>
      <c r="SXB1174" s="39"/>
      <c r="SXC1174" s="39"/>
      <c r="SXD1174" s="39"/>
      <c r="SXE1174" s="39"/>
      <c r="SXF1174" s="39"/>
      <c r="SXG1174" s="39"/>
      <c r="SXH1174" s="39"/>
      <c r="SXI1174" s="39"/>
      <c r="SXJ1174" s="39"/>
      <c r="SXK1174" s="39"/>
      <c r="SXL1174" s="39"/>
      <c r="SXM1174" s="39"/>
      <c r="SXN1174" s="39"/>
      <c r="SXO1174" s="39"/>
      <c r="SXP1174" s="39"/>
      <c r="SXQ1174" s="39"/>
      <c r="SXR1174" s="39"/>
      <c r="SXS1174" s="39"/>
      <c r="SXT1174" s="39"/>
      <c r="SXU1174" s="39"/>
      <c r="SXV1174" s="39"/>
      <c r="SXW1174" s="39"/>
      <c r="SXX1174" s="39"/>
      <c r="SXY1174" s="39"/>
      <c r="SXZ1174" s="39"/>
      <c r="SYA1174" s="39"/>
      <c r="SYB1174" s="39"/>
      <c r="SYC1174" s="39"/>
      <c r="SYD1174" s="39"/>
      <c r="SYE1174" s="39"/>
      <c r="SYF1174" s="39"/>
      <c r="SYG1174" s="39"/>
      <c r="SYH1174" s="39"/>
      <c r="SYI1174" s="39"/>
      <c r="SYJ1174" s="39"/>
      <c r="SYK1174" s="39"/>
      <c r="SYL1174" s="39"/>
      <c r="SYM1174" s="39"/>
      <c r="SYN1174" s="39"/>
      <c r="SYO1174" s="39"/>
      <c r="SYP1174" s="39"/>
      <c r="SYQ1174" s="39"/>
      <c r="SYR1174" s="39"/>
      <c r="SYS1174" s="39"/>
      <c r="SYT1174" s="39"/>
      <c r="SYU1174" s="39"/>
      <c r="SYV1174" s="39"/>
      <c r="SYW1174" s="39"/>
      <c r="SYX1174" s="39"/>
      <c r="SYY1174" s="39"/>
      <c r="SYZ1174" s="39"/>
      <c r="SZA1174" s="39"/>
      <c r="SZB1174" s="39"/>
      <c r="SZC1174" s="39"/>
      <c r="SZD1174" s="39"/>
      <c r="SZE1174" s="39"/>
      <c r="SZF1174" s="39"/>
      <c r="SZG1174" s="39"/>
      <c r="SZH1174" s="39"/>
      <c r="SZI1174" s="39"/>
      <c r="SZJ1174" s="39"/>
      <c r="SZK1174" s="39"/>
      <c r="SZL1174" s="39"/>
      <c r="SZM1174" s="39"/>
      <c r="SZN1174" s="39"/>
      <c r="SZO1174" s="39"/>
      <c r="SZP1174" s="39"/>
      <c r="SZQ1174" s="39"/>
      <c r="SZR1174" s="39"/>
      <c r="SZS1174" s="39"/>
      <c r="SZT1174" s="39"/>
      <c r="SZU1174" s="39"/>
      <c r="SZV1174" s="39"/>
      <c r="SZW1174" s="39"/>
      <c r="SZX1174" s="39"/>
      <c r="SZY1174" s="39"/>
      <c r="SZZ1174" s="39"/>
      <c r="TAA1174" s="39"/>
      <c r="TAB1174" s="39"/>
      <c r="TAC1174" s="39"/>
      <c r="TAD1174" s="39"/>
      <c r="TAE1174" s="39"/>
      <c r="TAF1174" s="39"/>
      <c r="TAG1174" s="39"/>
      <c r="TAH1174" s="39"/>
      <c r="TAI1174" s="39"/>
      <c r="TAJ1174" s="39"/>
      <c r="TAK1174" s="39"/>
      <c r="TAL1174" s="39"/>
      <c r="TAM1174" s="39"/>
      <c r="TAN1174" s="39"/>
      <c r="TAO1174" s="39"/>
      <c r="TAP1174" s="39"/>
      <c r="TAQ1174" s="39"/>
      <c r="TAR1174" s="39"/>
      <c r="TAS1174" s="39"/>
      <c r="TAT1174" s="39"/>
      <c r="TAU1174" s="39"/>
      <c r="TAV1174" s="39"/>
      <c r="TAW1174" s="39"/>
      <c r="TAX1174" s="39"/>
      <c r="TAY1174" s="39"/>
      <c r="TAZ1174" s="39"/>
      <c r="TBA1174" s="39"/>
      <c r="TBB1174" s="39"/>
      <c r="TBC1174" s="39"/>
      <c r="TBD1174" s="39"/>
      <c r="TBE1174" s="39"/>
      <c r="TBF1174" s="39"/>
      <c r="TBG1174" s="39"/>
      <c r="TBH1174" s="39"/>
      <c r="TBI1174" s="39"/>
      <c r="TBJ1174" s="39"/>
      <c r="TBK1174" s="39"/>
      <c r="TBL1174" s="39"/>
      <c r="TBM1174" s="39"/>
      <c r="TBN1174" s="39"/>
      <c r="TBO1174" s="39"/>
      <c r="TBP1174" s="39"/>
      <c r="TBQ1174" s="39"/>
      <c r="TBR1174" s="39"/>
      <c r="TBS1174" s="39"/>
      <c r="TBT1174" s="39"/>
      <c r="TBU1174" s="39"/>
      <c r="TBV1174" s="39"/>
      <c r="TBW1174" s="39"/>
      <c r="TBX1174" s="39"/>
      <c r="TBY1174" s="39"/>
      <c r="TBZ1174" s="39"/>
      <c r="TCA1174" s="39"/>
      <c r="TCB1174" s="39"/>
      <c r="TCC1174" s="39"/>
      <c r="TCD1174" s="39"/>
      <c r="TCE1174" s="39"/>
      <c r="TCF1174" s="39"/>
      <c r="TCG1174" s="39"/>
      <c r="TCH1174" s="39"/>
      <c r="TCI1174" s="39"/>
      <c r="TCJ1174" s="39"/>
      <c r="TCK1174" s="39"/>
      <c r="TCL1174" s="39"/>
      <c r="TCM1174" s="39"/>
      <c r="TCN1174" s="39"/>
      <c r="TCO1174" s="39"/>
      <c r="TCP1174" s="39"/>
      <c r="TCQ1174" s="39"/>
      <c r="TCR1174" s="39"/>
      <c r="TCS1174" s="39"/>
      <c r="TCT1174" s="39"/>
      <c r="TCU1174" s="39"/>
      <c r="TCV1174" s="39"/>
      <c r="TCW1174" s="39"/>
      <c r="TCX1174" s="39"/>
      <c r="TCY1174" s="39"/>
      <c r="TCZ1174" s="39"/>
      <c r="TDA1174" s="39"/>
      <c r="TDB1174" s="39"/>
      <c r="TDC1174" s="39"/>
      <c r="TDD1174" s="39"/>
      <c r="TDE1174" s="39"/>
      <c r="TDF1174" s="39"/>
      <c r="TDG1174" s="39"/>
      <c r="TDH1174" s="39"/>
      <c r="TDI1174" s="39"/>
      <c r="TDJ1174" s="39"/>
      <c r="TDK1174" s="39"/>
      <c r="TDL1174" s="39"/>
      <c r="TDM1174" s="39"/>
      <c r="TDN1174" s="39"/>
      <c r="TDO1174" s="39"/>
      <c r="TDP1174" s="39"/>
      <c r="TDQ1174" s="39"/>
      <c r="TDR1174" s="39"/>
      <c r="TDS1174" s="39"/>
      <c r="TDT1174" s="39"/>
      <c r="TDU1174" s="39"/>
      <c r="TDV1174" s="39"/>
      <c r="TDW1174" s="39"/>
      <c r="TDX1174" s="39"/>
      <c r="TDY1174" s="39"/>
      <c r="TDZ1174" s="39"/>
      <c r="TEA1174" s="39"/>
      <c r="TEB1174" s="39"/>
      <c r="TEC1174" s="39"/>
      <c r="TED1174" s="39"/>
      <c r="TEE1174" s="39"/>
      <c r="TEF1174" s="39"/>
      <c r="TEG1174" s="39"/>
      <c r="TEH1174" s="39"/>
      <c r="TEI1174" s="39"/>
      <c r="TEJ1174" s="39"/>
      <c r="TEK1174" s="39"/>
      <c r="TEL1174" s="39"/>
      <c r="TEM1174" s="39"/>
      <c r="TEN1174" s="39"/>
      <c r="TEO1174" s="39"/>
      <c r="TEP1174" s="39"/>
      <c r="TEQ1174" s="39"/>
      <c r="TER1174" s="39"/>
      <c r="TES1174" s="39"/>
      <c r="TET1174" s="39"/>
      <c r="TEU1174" s="39"/>
      <c r="TEV1174" s="39"/>
      <c r="TEW1174" s="39"/>
      <c r="TEX1174" s="39"/>
      <c r="TEY1174" s="39"/>
      <c r="TEZ1174" s="39"/>
      <c r="TFA1174" s="39"/>
      <c r="TFB1174" s="39"/>
      <c r="TFC1174" s="39"/>
      <c r="TFD1174" s="39"/>
      <c r="TFE1174" s="39"/>
      <c r="TFF1174" s="39"/>
      <c r="TFG1174" s="39"/>
      <c r="TFH1174" s="39"/>
      <c r="TFI1174" s="39"/>
      <c r="TFJ1174" s="39"/>
      <c r="TFK1174" s="39"/>
      <c r="TFL1174" s="39"/>
      <c r="TFM1174" s="39"/>
      <c r="TFN1174" s="39"/>
      <c r="TFO1174" s="39"/>
      <c r="TFP1174" s="39"/>
      <c r="TFQ1174" s="39"/>
      <c r="TFR1174" s="39"/>
      <c r="TFS1174" s="39"/>
      <c r="TFT1174" s="39"/>
      <c r="TFU1174" s="39"/>
      <c r="TFV1174" s="39"/>
      <c r="TFW1174" s="39"/>
      <c r="TFX1174" s="39"/>
      <c r="TFY1174" s="39"/>
      <c r="TFZ1174" s="39"/>
      <c r="TGA1174" s="39"/>
      <c r="TGB1174" s="39"/>
      <c r="TGC1174" s="39"/>
      <c r="TGD1174" s="39"/>
      <c r="TGE1174" s="39"/>
      <c r="TGF1174" s="39"/>
      <c r="TGG1174" s="39"/>
      <c r="TGH1174" s="39"/>
      <c r="TGI1174" s="39"/>
      <c r="TGJ1174" s="39"/>
      <c r="TGK1174" s="39"/>
      <c r="TGL1174" s="39"/>
      <c r="TGM1174" s="39"/>
      <c r="TGN1174" s="39"/>
      <c r="TGO1174" s="39"/>
      <c r="TGP1174" s="39"/>
      <c r="TGQ1174" s="39"/>
      <c r="TGR1174" s="39"/>
      <c r="TGS1174" s="39"/>
      <c r="TGT1174" s="39"/>
      <c r="TGU1174" s="39"/>
      <c r="TGV1174" s="39"/>
      <c r="TGW1174" s="39"/>
      <c r="TGX1174" s="39"/>
      <c r="TGY1174" s="39"/>
      <c r="TGZ1174" s="39"/>
      <c r="THA1174" s="39"/>
      <c r="THB1174" s="39"/>
      <c r="THC1174" s="39"/>
      <c r="THD1174" s="39"/>
      <c r="THE1174" s="39"/>
      <c r="THF1174" s="39"/>
      <c r="THG1174" s="39"/>
      <c r="THH1174" s="39"/>
      <c r="THI1174" s="39"/>
      <c r="THJ1174" s="39"/>
      <c r="THK1174" s="39"/>
      <c r="THL1174" s="39"/>
      <c r="THM1174" s="39"/>
      <c r="THN1174" s="39"/>
      <c r="THO1174" s="39"/>
      <c r="THP1174" s="39"/>
      <c r="THQ1174" s="39"/>
      <c r="THR1174" s="39"/>
      <c r="THS1174" s="39"/>
      <c r="THT1174" s="39"/>
      <c r="THU1174" s="39"/>
      <c r="THV1174" s="39"/>
      <c r="THW1174" s="39"/>
      <c r="THX1174" s="39"/>
      <c r="THY1174" s="39"/>
      <c r="THZ1174" s="39"/>
      <c r="TIA1174" s="39"/>
      <c r="TIB1174" s="39"/>
      <c r="TIC1174" s="39"/>
      <c r="TID1174" s="39"/>
      <c r="TIE1174" s="39"/>
      <c r="TIF1174" s="39"/>
      <c r="TIG1174" s="39"/>
      <c r="TIH1174" s="39"/>
      <c r="TII1174" s="39"/>
      <c r="TIJ1174" s="39"/>
      <c r="TIK1174" s="39"/>
      <c r="TIL1174" s="39"/>
      <c r="TIM1174" s="39"/>
      <c r="TIN1174" s="39"/>
      <c r="TIO1174" s="39"/>
      <c r="TIP1174" s="39"/>
      <c r="TIQ1174" s="39"/>
      <c r="TIR1174" s="39"/>
      <c r="TIS1174" s="39"/>
      <c r="TIT1174" s="39"/>
      <c r="TIU1174" s="39"/>
      <c r="TIV1174" s="39"/>
      <c r="TIW1174" s="39"/>
      <c r="TIX1174" s="39"/>
      <c r="TIY1174" s="39"/>
      <c r="TIZ1174" s="39"/>
      <c r="TJA1174" s="39"/>
      <c r="TJB1174" s="39"/>
      <c r="TJC1174" s="39"/>
      <c r="TJD1174" s="39"/>
      <c r="TJE1174" s="39"/>
      <c r="TJF1174" s="39"/>
      <c r="TJG1174" s="39"/>
      <c r="TJH1174" s="39"/>
      <c r="TJI1174" s="39"/>
      <c r="TJJ1174" s="39"/>
      <c r="TJK1174" s="39"/>
      <c r="TJL1174" s="39"/>
      <c r="TJM1174" s="39"/>
      <c r="TJN1174" s="39"/>
      <c r="TJO1174" s="39"/>
      <c r="TJP1174" s="39"/>
      <c r="TJQ1174" s="39"/>
      <c r="TJR1174" s="39"/>
      <c r="TJS1174" s="39"/>
      <c r="TJT1174" s="39"/>
      <c r="TJU1174" s="39"/>
      <c r="TJV1174" s="39"/>
      <c r="TJW1174" s="39"/>
      <c r="TJX1174" s="39"/>
      <c r="TJY1174" s="39"/>
      <c r="TJZ1174" s="39"/>
      <c r="TKA1174" s="39"/>
      <c r="TKB1174" s="39"/>
      <c r="TKC1174" s="39"/>
      <c r="TKD1174" s="39"/>
      <c r="TKE1174" s="39"/>
      <c r="TKF1174" s="39"/>
      <c r="TKG1174" s="39"/>
      <c r="TKH1174" s="39"/>
      <c r="TKI1174" s="39"/>
      <c r="TKJ1174" s="39"/>
      <c r="TKK1174" s="39"/>
      <c r="TKL1174" s="39"/>
      <c r="TKM1174" s="39"/>
      <c r="TKN1174" s="39"/>
      <c r="TKO1174" s="39"/>
      <c r="TKP1174" s="39"/>
      <c r="TKQ1174" s="39"/>
      <c r="TKR1174" s="39"/>
      <c r="TKS1174" s="39"/>
      <c r="TKT1174" s="39"/>
      <c r="TKU1174" s="39"/>
      <c r="TKV1174" s="39"/>
      <c r="TKW1174" s="39"/>
      <c r="TKX1174" s="39"/>
      <c r="TKY1174" s="39"/>
      <c r="TKZ1174" s="39"/>
      <c r="TLA1174" s="39"/>
      <c r="TLB1174" s="39"/>
      <c r="TLC1174" s="39"/>
      <c r="TLD1174" s="39"/>
      <c r="TLE1174" s="39"/>
      <c r="TLF1174" s="39"/>
      <c r="TLG1174" s="39"/>
      <c r="TLH1174" s="39"/>
      <c r="TLI1174" s="39"/>
      <c r="TLJ1174" s="39"/>
      <c r="TLK1174" s="39"/>
      <c r="TLL1174" s="39"/>
      <c r="TLM1174" s="39"/>
      <c r="TLN1174" s="39"/>
      <c r="TLO1174" s="39"/>
      <c r="TLP1174" s="39"/>
      <c r="TLQ1174" s="39"/>
      <c r="TLR1174" s="39"/>
      <c r="TLS1174" s="39"/>
      <c r="TLT1174" s="39"/>
      <c r="TLU1174" s="39"/>
      <c r="TLV1174" s="39"/>
      <c r="TLW1174" s="39"/>
      <c r="TLX1174" s="39"/>
      <c r="TLY1174" s="39"/>
      <c r="TLZ1174" s="39"/>
      <c r="TMA1174" s="39"/>
      <c r="TMB1174" s="39"/>
      <c r="TMC1174" s="39"/>
      <c r="TMD1174" s="39"/>
      <c r="TME1174" s="39"/>
      <c r="TMF1174" s="39"/>
      <c r="TMG1174" s="39"/>
      <c r="TMH1174" s="39"/>
      <c r="TMI1174" s="39"/>
      <c r="TMJ1174" s="39"/>
      <c r="TMK1174" s="39"/>
      <c r="TML1174" s="39"/>
      <c r="TMM1174" s="39"/>
      <c r="TMN1174" s="39"/>
      <c r="TMO1174" s="39"/>
      <c r="TMP1174" s="39"/>
      <c r="TMQ1174" s="39"/>
      <c r="TMR1174" s="39"/>
      <c r="TMS1174" s="39"/>
      <c r="TMT1174" s="39"/>
      <c r="TMU1174" s="39"/>
      <c r="TMV1174" s="39"/>
      <c r="TMW1174" s="39"/>
      <c r="TMX1174" s="39"/>
      <c r="TMY1174" s="39"/>
      <c r="TMZ1174" s="39"/>
      <c r="TNA1174" s="39"/>
      <c r="TNB1174" s="39"/>
      <c r="TNC1174" s="39"/>
      <c r="TND1174" s="39"/>
      <c r="TNE1174" s="39"/>
      <c r="TNF1174" s="39"/>
      <c r="TNG1174" s="39"/>
      <c r="TNH1174" s="39"/>
      <c r="TNI1174" s="39"/>
      <c r="TNJ1174" s="39"/>
      <c r="TNK1174" s="39"/>
      <c r="TNL1174" s="39"/>
      <c r="TNM1174" s="39"/>
      <c r="TNN1174" s="39"/>
      <c r="TNO1174" s="39"/>
      <c r="TNP1174" s="39"/>
      <c r="TNQ1174" s="39"/>
      <c r="TNR1174" s="39"/>
      <c r="TNS1174" s="39"/>
      <c r="TNT1174" s="39"/>
      <c r="TNU1174" s="39"/>
      <c r="TNV1174" s="39"/>
      <c r="TNW1174" s="39"/>
      <c r="TNX1174" s="39"/>
      <c r="TNY1174" s="39"/>
      <c r="TNZ1174" s="39"/>
      <c r="TOA1174" s="39"/>
      <c r="TOB1174" s="39"/>
      <c r="TOC1174" s="39"/>
      <c r="TOD1174" s="39"/>
      <c r="TOE1174" s="39"/>
      <c r="TOF1174" s="39"/>
      <c r="TOG1174" s="39"/>
      <c r="TOH1174" s="39"/>
      <c r="TOI1174" s="39"/>
      <c r="TOJ1174" s="39"/>
      <c r="TOK1174" s="39"/>
      <c r="TOL1174" s="39"/>
      <c r="TOM1174" s="39"/>
      <c r="TON1174" s="39"/>
      <c r="TOO1174" s="39"/>
      <c r="TOP1174" s="39"/>
      <c r="TOQ1174" s="39"/>
      <c r="TOR1174" s="39"/>
      <c r="TOS1174" s="39"/>
      <c r="TOT1174" s="39"/>
      <c r="TOU1174" s="39"/>
      <c r="TOV1174" s="39"/>
      <c r="TOW1174" s="39"/>
      <c r="TOX1174" s="39"/>
      <c r="TOY1174" s="39"/>
      <c r="TOZ1174" s="39"/>
      <c r="TPA1174" s="39"/>
      <c r="TPB1174" s="39"/>
      <c r="TPC1174" s="39"/>
      <c r="TPD1174" s="39"/>
      <c r="TPE1174" s="39"/>
      <c r="TPF1174" s="39"/>
      <c r="TPG1174" s="39"/>
      <c r="TPH1174" s="39"/>
      <c r="TPI1174" s="39"/>
      <c r="TPJ1174" s="39"/>
      <c r="TPK1174" s="39"/>
      <c r="TPL1174" s="39"/>
      <c r="TPM1174" s="39"/>
      <c r="TPN1174" s="39"/>
      <c r="TPO1174" s="39"/>
      <c r="TPP1174" s="39"/>
      <c r="TPQ1174" s="39"/>
      <c r="TPR1174" s="39"/>
      <c r="TPS1174" s="39"/>
      <c r="TPT1174" s="39"/>
      <c r="TPU1174" s="39"/>
      <c r="TPV1174" s="39"/>
      <c r="TPW1174" s="39"/>
      <c r="TPX1174" s="39"/>
      <c r="TPY1174" s="39"/>
      <c r="TPZ1174" s="39"/>
      <c r="TQA1174" s="39"/>
      <c r="TQB1174" s="39"/>
      <c r="TQC1174" s="39"/>
      <c r="TQD1174" s="39"/>
      <c r="TQE1174" s="39"/>
      <c r="TQF1174" s="39"/>
      <c r="TQG1174" s="39"/>
      <c r="TQH1174" s="39"/>
      <c r="TQI1174" s="39"/>
      <c r="TQJ1174" s="39"/>
      <c r="TQK1174" s="39"/>
      <c r="TQL1174" s="39"/>
      <c r="TQM1174" s="39"/>
      <c r="TQN1174" s="39"/>
      <c r="TQO1174" s="39"/>
      <c r="TQP1174" s="39"/>
      <c r="TQQ1174" s="39"/>
      <c r="TQR1174" s="39"/>
      <c r="TQS1174" s="39"/>
      <c r="TQT1174" s="39"/>
      <c r="TQU1174" s="39"/>
      <c r="TQV1174" s="39"/>
      <c r="TQW1174" s="39"/>
      <c r="TQX1174" s="39"/>
      <c r="TQY1174" s="39"/>
      <c r="TQZ1174" s="39"/>
      <c r="TRA1174" s="39"/>
      <c r="TRB1174" s="39"/>
      <c r="TRC1174" s="39"/>
      <c r="TRD1174" s="39"/>
      <c r="TRE1174" s="39"/>
      <c r="TRF1174" s="39"/>
      <c r="TRG1174" s="39"/>
      <c r="TRH1174" s="39"/>
      <c r="TRI1174" s="39"/>
      <c r="TRJ1174" s="39"/>
      <c r="TRK1174" s="39"/>
      <c r="TRL1174" s="39"/>
      <c r="TRM1174" s="39"/>
      <c r="TRN1174" s="39"/>
      <c r="TRO1174" s="39"/>
      <c r="TRP1174" s="39"/>
      <c r="TRQ1174" s="39"/>
      <c r="TRR1174" s="39"/>
      <c r="TRS1174" s="39"/>
      <c r="TRT1174" s="39"/>
      <c r="TRU1174" s="39"/>
      <c r="TRV1174" s="39"/>
      <c r="TRW1174" s="39"/>
      <c r="TRX1174" s="39"/>
      <c r="TRY1174" s="39"/>
      <c r="TRZ1174" s="39"/>
      <c r="TSA1174" s="39"/>
      <c r="TSB1174" s="39"/>
      <c r="TSC1174" s="39"/>
      <c r="TSD1174" s="39"/>
      <c r="TSE1174" s="39"/>
      <c r="TSF1174" s="39"/>
      <c r="TSG1174" s="39"/>
      <c r="TSH1174" s="39"/>
      <c r="TSI1174" s="39"/>
      <c r="TSJ1174" s="39"/>
      <c r="TSK1174" s="39"/>
      <c r="TSL1174" s="39"/>
      <c r="TSM1174" s="39"/>
      <c r="TSN1174" s="39"/>
      <c r="TSO1174" s="39"/>
      <c r="TSP1174" s="39"/>
      <c r="TSQ1174" s="39"/>
      <c r="TSR1174" s="39"/>
      <c r="TSS1174" s="39"/>
      <c r="TST1174" s="39"/>
      <c r="TSU1174" s="39"/>
      <c r="TSV1174" s="39"/>
      <c r="TSW1174" s="39"/>
      <c r="TSX1174" s="39"/>
      <c r="TSY1174" s="39"/>
      <c r="TSZ1174" s="39"/>
      <c r="TTA1174" s="39"/>
      <c r="TTB1174" s="39"/>
      <c r="TTC1174" s="39"/>
      <c r="TTD1174" s="39"/>
      <c r="TTE1174" s="39"/>
      <c r="TTF1174" s="39"/>
      <c r="TTG1174" s="39"/>
      <c r="TTH1174" s="39"/>
      <c r="TTI1174" s="39"/>
      <c r="TTJ1174" s="39"/>
      <c r="TTK1174" s="39"/>
      <c r="TTL1174" s="39"/>
      <c r="TTM1174" s="39"/>
      <c r="TTN1174" s="39"/>
      <c r="TTO1174" s="39"/>
      <c r="TTP1174" s="39"/>
      <c r="TTQ1174" s="39"/>
      <c r="TTR1174" s="39"/>
      <c r="TTS1174" s="39"/>
      <c r="TTT1174" s="39"/>
      <c r="TTU1174" s="39"/>
      <c r="TTV1174" s="39"/>
      <c r="TTW1174" s="39"/>
      <c r="TTX1174" s="39"/>
      <c r="TTY1174" s="39"/>
      <c r="TTZ1174" s="39"/>
      <c r="TUA1174" s="39"/>
      <c r="TUB1174" s="39"/>
      <c r="TUC1174" s="39"/>
      <c r="TUD1174" s="39"/>
      <c r="TUE1174" s="39"/>
      <c r="TUF1174" s="39"/>
      <c r="TUG1174" s="39"/>
      <c r="TUH1174" s="39"/>
      <c r="TUI1174" s="39"/>
      <c r="TUJ1174" s="39"/>
      <c r="TUK1174" s="39"/>
      <c r="TUL1174" s="39"/>
      <c r="TUM1174" s="39"/>
      <c r="TUN1174" s="39"/>
      <c r="TUO1174" s="39"/>
      <c r="TUP1174" s="39"/>
      <c r="TUQ1174" s="39"/>
      <c r="TUR1174" s="39"/>
      <c r="TUS1174" s="39"/>
      <c r="TUT1174" s="39"/>
      <c r="TUU1174" s="39"/>
      <c r="TUV1174" s="39"/>
      <c r="TUW1174" s="39"/>
      <c r="TUX1174" s="39"/>
      <c r="TUY1174" s="39"/>
      <c r="TUZ1174" s="39"/>
      <c r="TVA1174" s="39"/>
      <c r="TVB1174" s="39"/>
      <c r="TVC1174" s="39"/>
      <c r="TVD1174" s="39"/>
      <c r="TVE1174" s="39"/>
      <c r="TVF1174" s="39"/>
      <c r="TVG1174" s="39"/>
      <c r="TVH1174" s="39"/>
      <c r="TVI1174" s="39"/>
      <c r="TVJ1174" s="39"/>
      <c r="TVK1174" s="39"/>
      <c r="TVL1174" s="39"/>
      <c r="TVM1174" s="39"/>
      <c r="TVN1174" s="39"/>
      <c r="TVO1174" s="39"/>
      <c r="TVP1174" s="39"/>
      <c r="TVQ1174" s="39"/>
      <c r="TVR1174" s="39"/>
      <c r="TVS1174" s="39"/>
      <c r="TVT1174" s="39"/>
      <c r="TVU1174" s="39"/>
      <c r="TVV1174" s="39"/>
      <c r="TVW1174" s="39"/>
      <c r="TVX1174" s="39"/>
      <c r="TVY1174" s="39"/>
      <c r="TVZ1174" s="39"/>
      <c r="TWA1174" s="39"/>
      <c r="TWB1174" s="39"/>
      <c r="TWC1174" s="39"/>
      <c r="TWD1174" s="39"/>
      <c r="TWE1174" s="39"/>
      <c r="TWF1174" s="39"/>
      <c r="TWG1174" s="39"/>
      <c r="TWH1174" s="39"/>
      <c r="TWI1174" s="39"/>
      <c r="TWJ1174" s="39"/>
      <c r="TWK1174" s="39"/>
      <c r="TWL1174" s="39"/>
      <c r="TWM1174" s="39"/>
      <c r="TWN1174" s="39"/>
      <c r="TWO1174" s="39"/>
      <c r="TWP1174" s="39"/>
      <c r="TWQ1174" s="39"/>
      <c r="TWR1174" s="39"/>
      <c r="TWS1174" s="39"/>
      <c r="TWT1174" s="39"/>
      <c r="TWU1174" s="39"/>
      <c r="TWV1174" s="39"/>
      <c r="TWW1174" s="39"/>
      <c r="TWX1174" s="39"/>
      <c r="TWY1174" s="39"/>
      <c r="TWZ1174" s="39"/>
      <c r="TXA1174" s="39"/>
      <c r="TXB1174" s="39"/>
      <c r="TXC1174" s="39"/>
      <c r="TXD1174" s="39"/>
      <c r="TXE1174" s="39"/>
      <c r="TXF1174" s="39"/>
      <c r="TXG1174" s="39"/>
      <c r="TXH1174" s="39"/>
      <c r="TXI1174" s="39"/>
      <c r="TXJ1174" s="39"/>
      <c r="TXK1174" s="39"/>
      <c r="TXL1174" s="39"/>
      <c r="TXM1174" s="39"/>
      <c r="TXN1174" s="39"/>
      <c r="TXO1174" s="39"/>
      <c r="TXP1174" s="39"/>
      <c r="TXQ1174" s="39"/>
      <c r="TXR1174" s="39"/>
      <c r="TXS1174" s="39"/>
      <c r="TXT1174" s="39"/>
      <c r="TXU1174" s="39"/>
      <c r="TXV1174" s="39"/>
      <c r="TXW1174" s="39"/>
      <c r="TXX1174" s="39"/>
      <c r="TXY1174" s="39"/>
      <c r="TXZ1174" s="39"/>
      <c r="TYA1174" s="39"/>
      <c r="TYB1174" s="39"/>
      <c r="TYC1174" s="39"/>
      <c r="TYD1174" s="39"/>
      <c r="TYE1174" s="39"/>
      <c r="TYF1174" s="39"/>
      <c r="TYG1174" s="39"/>
      <c r="TYH1174" s="39"/>
      <c r="TYI1174" s="39"/>
      <c r="TYJ1174" s="39"/>
      <c r="TYK1174" s="39"/>
      <c r="TYL1174" s="39"/>
      <c r="TYM1174" s="39"/>
      <c r="TYN1174" s="39"/>
      <c r="TYO1174" s="39"/>
      <c r="TYP1174" s="39"/>
      <c r="TYQ1174" s="39"/>
      <c r="TYR1174" s="39"/>
      <c r="TYS1174" s="39"/>
      <c r="TYT1174" s="39"/>
      <c r="TYU1174" s="39"/>
      <c r="TYV1174" s="39"/>
      <c r="TYW1174" s="39"/>
      <c r="TYX1174" s="39"/>
      <c r="TYY1174" s="39"/>
      <c r="TYZ1174" s="39"/>
      <c r="TZA1174" s="39"/>
      <c r="TZB1174" s="39"/>
      <c r="TZC1174" s="39"/>
      <c r="TZD1174" s="39"/>
      <c r="TZE1174" s="39"/>
      <c r="TZF1174" s="39"/>
      <c r="TZG1174" s="39"/>
      <c r="TZH1174" s="39"/>
      <c r="TZI1174" s="39"/>
      <c r="TZJ1174" s="39"/>
      <c r="TZK1174" s="39"/>
      <c r="TZL1174" s="39"/>
      <c r="TZM1174" s="39"/>
      <c r="TZN1174" s="39"/>
      <c r="TZO1174" s="39"/>
      <c r="TZP1174" s="39"/>
      <c r="TZQ1174" s="39"/>
      <c r="TZR1174" s="39"/>
      <c r="TZS1174" s="39"/>
      <c r="TZT1174" s="39"/>
      <c r="TZU1174" s="39"/>
      <c r="TZV1174" s="39"/>
      <c r="TZW1174" s="39"/>
      <c r="TZX1174" s="39"/>
      <c r="TZY1174" s="39"/>
      <c r="TZZ1174" s="39"/>
      <c r="UAA1174" s="39"/>
      <c r="UAB1174" s="39"/>
      <c r="UAC1174" s="39"/>
      <c r="UAD1174" s="39"/>
      <c r="UAE1174" s="39"/>
      <c r="UAF1174" s="39"/>
      <c r="UAG1174" s="39"/>
      <c r="UAH1174" s="39"/>
      <c r="UAI1174" s="39"/>
      <c r="UAJ1174" s="39"/>
      <c r="UAK1174" s="39"/>
      <c r="UAL1174" s="39"/>
      <c r="UAM1174" s="39"/>
      <c r="UAN1174" s="39"/>
      <c r="UAO1174" s="39"/>
      <c r="UAP1174" s="39"/>
      <c r="UAQ1174" s="39"/>
      <c r="UAR1174" s="39"/>
      <c r="UAS1174" s="39"/>
      <c r="UAT1174" s="39"/>
      <c r="UAU1174" s="39"/>
      <c r="UAV1174" s="39"/>
      <c r="UAW1174" s="39"/>
      <c r="UAX1174" s="39"/>
      <c r="UAY1174" s="39"/>
      <c r="UAZ1174" s="39"/>
      <c r="UBA1174" s="39"/>
      <c r="UBB1174" s="39"/>
      <c r="UBC1174" s="39"/>
      <c r="UBD1174" s="39"/>
      <c r="UBE1174" s="39"/>
      <c r="UBF1174" s="39"/>
      <c r="UBG1174" s="39"/>
      <c r="UBH1174" s="39"/>
      <c r="UBI1174" s="39"/>
      <c r="UBJ1174" s="39"/>
      <c r="UBK1174" s="39"/>
      <c r="UBL1174" s="39"/>
      <c r="UBM1174" s="39"/>
      <c r="UBN1174" s="39"/>
      <c r="UBO1174" s="39"/>
      <c r="UBP1174" s="39"/>
      <c r="UBQ1174" s="39"/>
      <c r="UBR1174" s="39"/>
      <c r="UBS1174" s="39"/>
      <c r="UBT1174" s="39"/>
      <c r="UBU1174" s="39"/>
      <c r="UBV1174" s="39"/>
      <c r="UBW1174" s="39"/>
      <c r="UBX1174" s="39"/>
      <c r="UBY1174" s="39"/>
      <c r="UBZ1174" s="39"/>
      <c r="UCA1174" s="39"/>
      <c r="UCB1174" s="39"/>
      <c r="UCC1174" s="39"/>
      <c r="UCD1174" s="39"/>
      <c r="UCE1174" s="39"/>
      <c r="UCF1174" s="39"/>
      <c r="UCG1174" s="39"/>
      <c r="UCH1174" s="39"/>
      <c r="UCI1174" s="39"/>
      <c r="UCJ1174" s="39"/>
      <c r="UCK1174" s="39"/>
      <c r="UCL1174" s="39"/>
      <c r="UCM1174" s="39"/>
      <c r="UCN1174" s="39"/>
      <c r="UCO1174" s="39"/>
      <c r="UCP1174" s="39"/>
      <c r="UCQ1174" s="39"/>
      <c r="UCR1174" s="39"/>
      <c r="UCS1174" s="39"/>
      <c r="UCT1174" s="39"/>
      <c r="UCU1174" s="39"/>
      <c r="UCV1174" s="39"/>
      <c r="UCW1174" s="39"/>
      <c r="UCX1174" s="39"/>
      <c r="UCY1174" s="39"/>
      <c r="UCZ1174" s="39"/>
      <c r="UDA1174" s="39"/>
      <c r="UDB1174" s="39"/>
      <c r="UDC1174" s="39"/>
      <c r="UDD1174" s="39"/>
      <c r="UDE1174" s="39"/>
      <c r="UDF1174" s="39"/>
      <c r="UDG1174" s="39"/>
      <c r="UDH1174" s="39"/>
      <c r="UDI1174" s="39"/>
      <c r="UDJ1174" s="39"/>
      <c r="UDK1174" s="39"/>
      <c r="UDL1174" s="39"/>
      <c r="UDM1174" s="39"/>
      <c r="UDN1174" s="39"/>
      <c r="UDO1174" s="39"/>
      <c r="UDP1174" s="39"/>
      <c r="UDQ1174" s="39"/>
      <c r="UDR1174" s="39"/>
      <c r="UDS1174" s="39"/>
      <c r="UDT1174" s="39"/>
      <c r="UDU1174" s="39"/>
      <c r="UDV1174" s="39"/>
      <c r="UDW1174" s="39"/>
      <c r="UDX1174" s="39"/>
      <c r="UDY1174" s="39"/>
      <c r="UDZ1174" s="39"/>
      <c r="UEA1174" s="39"/>
      <c r="UEB1174" s="39"/>
      <c r="UEC1174" s="39"/>
      <c r="UED1174" s="39"/>
      <c r="UEE1174" s="39"/>
      <c r="UEF1174" s="39"/>
      <c r="UEG1174" s="39"/>
      <c r="UEH1174" s="39"/>
      <c r="UEI1174" s="39"/>
      <c r="UEJ1174" s="39"/>
      <c r="UEK1174" s="39"/>
      <c r="UEL1174" s="39"/>
      <c r="UEM1174" s="39"/>
      <c r="UEN1174" s="39"/>
      <c r="UEO1174" s="39"/>
      <c r="UEP1174" s="39"/>
      <c r="UEQ1174" s="39"/>
      <c r="UER1174" s="39"/>
      <c r="UES1174" s="39"/>
      <c r="UET1174" s="39"/>
      <c r="UEU1174" s="39"/>
      <c r="UEV1174" s="39"/>
      <c r="UEW1174" s="39"/>
      <c r="UEX1174" s="39"/>
      <c r="UEY1174" s="39"/>
      <c r="UEZ1174" s="39"/>
      <c r="UFA1174" s="39"/>
      <c r="UFB1174" s="39"/>
      <c r="UFC1174" s="39"/>
      <c r="UFD1174" s="39"/>
      <c r="UFE1174" s="39"/>
      <c r="UFF1174" s="39"/>
      <c r="UFG1174" s="39"/>
      <c r="UFH1174" s="39"/>
      <c r="UFI1174" s="39"/>
      <c r="UFJ1174" s="39"/>
      <c r="UFK1174" s="39"/>
      <c r="UFL1174" s="39"/>
      <c r="UFM1174" s="39"/>
      <c r="UFN1174" s="39"/>
      <c r="UFO1174" s="39"/>
      <c r="UFP1174" s="39"/>
      <c r="UFQ1174" s="39"/>
      <c r="UFR1174" s="39"/>
      <c r="UFS1174" s="39"/>
      <c r="UFT1174" s="39"/>
      <c r="UFU1174" s="39"/>
      <c r="UFV1174" s="39"/>
      <c r="UFW1174" s="39"/>
      <c r="UFX1174" s="39"/>
      <c r="UFY1174" s="39"/>
      <c r="UFZ1174" s="39"/>
      <c r="UGA1174" s="39"/>
      <c r="UGB1174" s="39"/>
      <c r="UGC1174" s="39"/>
      <c r="UGD1174" s="39"/>
      <c r="UGE1174" s="39"/>
      <c r="UGF1174" s="39"/>
      <c r="UGG1174" s="39"/>
      <c r="UGH1174" s="39"/>
      <c r="UGI1174" s="39"/>
      <c r="UGJ1174" s="39"/>
      <c r="UGK1174" s="39"/>
      <c r="UGL1174" s="39"/>
      <c r="UGM1174" s="39"/>
      <c r="UGN1174" s="39"/>
      <c r="UGO1174" s="39"/>
      <c r="UGP1174" s="39"/>
      <c r="UGQ1174" s="39"/>
      <c r="UGR1174" s="39"/>
      <c r="UGS1174" s="39"/>
      <c r="UGT1174" s="39"/>
      <c r="UGU1174" s="39"/>
      <c r="UGV1174" s="39"/>
      <c r="UGW1174" s="39"/>
      <c r="UGX1174" s="39"/>
      <c r="UGY1174" s="39"/>
      <c r="UGZ1174" s="39"/>
      <c r="UHA1174" s="39"/>
      <c r="UHB1174" s="39"/>
      <c r="UHC1174" s="39"/>
      <c r="UHD1174" s="39"/>
      <c r="UHE1174" s="39"/>
      <c r="UHF1174" s="39"/>
      <c r="UHG1174" s="39"/>
      <c r="UHH1174" s="39"/>
      <c r="UHI1174" s="39"/>
      <c r="UHJ1174" s="39"/>
      <c r="UHK1174" s="39"/>
      <c r="UHL1174" s="39"/>
      <c r="UHM1174" s="39"/>
      <c r="UHN1174" s="39"/>
      <c r="UHO1174" s="39"/>
      <c r="UHP1174" s="39"/>
      <c r="UHQ1174" s="39"/>
      <c r="UHR1174" s="39"/>
      <c r="UHS1174" s="39"/>
      <c r="UHT1174" s="39"/>
      <c r="UHU1174" s="39"/>
      <c r="UHV1174" s="39"/>
      <c r="UHW1174" s="39"/>
      <c r="UHX1174" s="39"/>
      <c r="UHY1174" s="39"/>
      <c r="UHZ1174" s="39"/>
      <c r="UIA1174" s="39"/>
      <c r="UIB1174" s="39"/>
      <c r="UIC1174" s="39"/>
      <c r="UID1174" s="39"/>
      <c r="UIE1174" s="39"/>
      <c r="UIF1174" s="39"/>
      <c r="UIG1174" s="39"/>
      <c r="UIH1174" s="39"/>
      <c r="UII1174" s="39"/>
      <c r="UIJ1174" s="39"/>
      <c r="UIK1174" s="39"/>
      <c r="UIL1174" s="39"/>
      <c r="UIM1174" s="39"/>
      <c r="UIN1174" s="39"/>
      <c r="UIO1174" s="39"/>
      <c r="UIP1174" s="39"/>
      <c r="UIQ1174" s="39"/>
      <c r="UIR1174" s="39"/>
      <c r="UIS1174" s="39"/>
      <c r="UIT1174" s="39"/>
      <c r="UIU1174" s="39"/>
      <c r="UIV1174" s="39"/>
      <c r="UIW1174" s="39"/>
      <c r="UIX1174" s="39"/>
      <c r="UIY1174" s="39"/>
      <c r="UIZ1174" s="39"/>
      <c r="UJA1174" s="39"/>
      <c r="UJB1174" s="39"/>
      <c r="UJC1174" s="39"/>
      <c r="UJD1174" s="39"/>
      <c r="UJE1174" s="39"/>
      <c r="UJF1174" s="39"/>
      <c r="UJG1174" s="39"/>
      <c r="UJH1174" s="39"/>
      <c r="UJI1174" s="39"/>
      <c r="UJJ1174" s="39"/>
      <c r="UJK1174" s="39"/>
      <c r="UJL1174" s="39"/>
      <c r="UJM1174" s="39"/>
      <c r="UJN1174" s="39"/>
      <c r="UJO1174" s="39"/>
      <c r="UJP1174" s="39"/>
      <c r="UJQ1174" s="39"/>
      <c r="UJR1174" s="39"/>
      <c r="UJS1174" s="39"/>
      <c r="UJT1174" s="39"/>
      <c r="UJU1174" s="39"/>
      <c r="UJV1174" s="39"/>
      <c r="UJW1174" s="39"/>
      <c r="UJX1174" s="39"/>
      <c r="UJY1174" s="39"/>
      <c r="UJZ1174" s="39"/>
      <c r="UKA1174" s="39"/>
      <c r="UKB1174" s="39"/>
      <c r="UKC1174" s="39"/>
      <c r="UKD1174" s="39"/>
      <c r="UKE1174" s="39"/>
      <c r="UKF1174" s="39"/>
      <c r="UKG1174" s="39"/>
      <c r="UKH1174" s="39"/>
      <c r="UKI1174" s="39"/>
      <c r="UKJ1174" s="39"/>
      <c r="UKK1174" s="39"/>
      <c r="UKL1174" s="39"/>
      <c r="UKM1174" s="39"/>
      <c r="UKN1174" s="39"/>
      <c r="UKO1174" s="39"/>
      <c r="UKP1174" s="39"/>
      <c r="UKQ1174" s="39"/>
      <c r="UKR1174" s="39"/>
      <c r="UKS1174" s="39"/>
      <c r="UKT1174" s="39"/>
      <c r="UKU1174" s="39"/>
      <c r="UKV1174" s="39"/>
      <c r="UKW1174" s="39"/>
      <c r="UKX1174" s="39"/>
      <c r="UKY1174" s="39"/>
      <c r="UKZ1174" s="39"/>
      <c r="ULA1174" s="39"/>
      <c r="ULB1174" s="39"/>
      <c r="ULC1174" s="39"/>
      <c r="ULD1174" s="39"/>
      <c r="ULE1174" s="39"/>
      <c r="ULF1174" s="39"/>
      <c r="ULG1174" s="39"/>
      <c r="ULH1174" s="39"/>
      <c r="ULI1174" s="39"/>
      <c r="ULJ1174" s="39"/>
      <c r="ULK1174" s="39"/>
      <c r="ULL1174" s="39"/>
      <c r="ULM1174" s="39"/>
      <c r="ULN1174" s="39"/>
      <c r="ULO1174" s="39"/>
      <c r="ULP1174" s="39"/>
      <c r="ULQ1174" s="39"/>
      <c r="ULR1174" s="39"/>
      <c r="ULS1174" s="39"/>
      <c r="ULT1174" s="39"/>
      <c r="ULU1174" s="39"/>
      <c r="ULV1174" s="39"/>
      <c r="ULW1174" s="39"/>
      <c r="ULX1174" s="39"/>
      <c r="ULY1174" s="39"/>
      <c r="ULZ1174" s="39"/>
      <c r="UMA1174" s="39"/>
      <c r="UMB1174" s="39"/>
      <c r="UMC1174" s="39"/>
      <c r="UMD1174" s="39"/>
      <c r="UME1174" s="39"/>
      <c r="UMF1174" s="39"/>
      <c r="UMG1174" s="39"/>
      <c r="UMH1174" s="39"/>
      <c r="UMI1174" s="39"/>
      <c r="UMJ1174" s="39"/>
      <c r="UMK1174" s="39"/>
      <c r="UML1174" s="39"/>
      <c r="UMM1174" s="39"/>
      <c r="UMN1174" s="39"/>
      <c r="UMO1174" s="39"/>
      <c r="UMP1174" s="39"/>
      <c r="UMQ1174" s="39"/>
      <c r="UMR1174" s="39"/>
      <c r="UMS1174" s="39"/>
      <c r="UMT1174" s="39"/>
      <c r="UMU1174" s="39"/>
      <c r="UMV1174" s="39"/>
      <c r="UMW1174" s="39"/>
      <c r="UMX1174" s="39"/>
      <c r="UMY1174" s="39"/>
      <c r="UMZ1174" s="39"/>
      <c r="UNA1174" s="39"/>
      <c r="UNB1174" s="39"/>
      <c r="UNC1174" s="39"/>
      <c r="UND1174" s="39"/>
      <c r="UNE1174" s="39"/>
      <c r="UNF1174" s="39"/>
      <c r="UNG1174" s="39"/>
      <c r="UNH1174" s="39"/>
      <c r="UNI1174" s="39"/>
      <c r="UNJ1174" s="39"/>
      <c r="UNK1174" s="39"/>
      <c r="UNL1174" s="39"/>
      <c r="UNM1174" s="39"/>
      <c r="UNN1174" s="39"/>
      <c r="UNO1174" s="39"/>
      <c r="UNP1174" s="39"/>
      <c r="UNQ1174" s="39"/>
      <c r="UNR1174" s="39"/>
      <c r="UNS1174" s="39"/>
      <c r="UNT1174" s="39"/>
      <c r="UNU1174" s="39"/>
      <c r="UNV1174" s="39"/>
      <c r="UNW1174" s="39"/>
      <c r="UNX1174" s="39"/>
      <c r="UNY1174" s="39"/>
      <c r="UNZ1174" s="39"/>
      <c r="UOA1174" s="39"/>
      <c r="UOB1174" s="39"/>
      <c r="UOC1174" s="39"/>
      <c r="UOD1174" s="39"/>
      <c r="UOE1174" s="39"/>
      <c r="UOF1174" s="39"/>
      <c r="UOG1174" s="39"/>
      <c r="UOH1174" s="39"/>
      <c r="UOI1174" s="39"/>
      <c r="UOJ1174" s="39"/>
      <c r="UOK1174" s="39"/>
      <c r="UOL1174" s="39"/>
      <c r="UOM1174" s="39"/>
      <c r="UON1174" s="39"/>
      <c r="UOO1174" s="39"/>
      <c r="UOP1174" s="39"/>
      <c r="UOQ1174" s="39"/>
      <c r="UOR1174" s="39"/>
      <c r="UOS1174" s="39"/>
      <c r="UOT1174" s="39"/>
      <c r="UOU1174" s="39"/>
      <c r="UOV1174" s="39"/>
      <c r="UOW1174" s="39"/>
      <c r="UOX1174" s="39"/>
      <c r="UOY1174" s="39"/>
      <c r="UOZ1174" s="39"/>
      <c r="UPA1174" s="39"/>
      <c r="UPB1174" s="39"/>
      <c r="UPC1174" s="39"/>
      <c r="UPD1174" s="39"/>
      <c r="UPE1174" s="39"/>
      <c r="UPF1174" s="39"/>
      <c r="UPG1174" s="39"/>
      <c r="UPH1174" s="39"/>
      <c r="UPI1174" s="39"/>
      <c r="UPJ1174" s="39"/>
      <c r="UPK1174" s="39"/>
      <c r="UPL1174" s="39"/>
      <c r="UPM1174" s="39"/>
      <c r="UPN1174" s="39"/>
      <c r="UPO1174" s="39"/>
      <c r="UPP1174" s="39"/>
      <c r="UPQ1174" s="39"/>
      <c r="UPR1174" s="39"/>
      <c r="UPS1174" s="39"/>
      <c r="UPT1174" s="39"/>
      <c r="UPU1174" s="39"/>
      <c r="UPV1174" s="39"/>
      <c r="UPW1174" s="39"/>
      <c r="UPX1174" s="39"/>
      <c r="UPY1174" s="39"/>
      <c r="UPZ1174" s="39"/>
      <c r="UQA1174" s="39"/>
      <c r="UQB1174" s="39"/>
      <c r="UQC1174" s="39"/>
      <c r="UQD1174" s="39"/>
      <c r="UQE1174" s="39"/>
      <c r="UQF1174" s="39"/>
      <c r="UQG1174" s="39"/>
      <c r="UQH1174" s="39"/>
      <c r="UQI1174" s="39"/>
      <c r="UQJ1174" s="39"/>
      <c r="UQK1174" s="39"/>
      <c r="UQL1174" s="39"/>
      <c r="UQM1174" s="39"/>
      <c r="UQN1174" s="39"/>
      <c r="UQO1174" s="39"/>
      <c r="UQP1174" s="39"/>
      <c r="UQQ1174" s="39"/>
      <c r="UQR1174" s="39"/>
      <c r="UQS1174" s="39"/>
      <c r="UQT1174" s="39"/>
      <c r="UQU1174" s="39"/>
      <c r="UQV1174" s="39"/>
      <c r="UQW1174" s="39"/>
      <c r="UQX1174" s="39"/>
      <c r="UQY1174" s="39"/>
      <c r="UQZ1174" s="39"/>
      <c r="URA1174" s="39"/>
      <c r="URB1174" s="39"/>
      <c r="URC1174" s="39"/>
      <c r="URD1174" s="39"/>
      <c r="URE1174" s="39"/>
      <c r="URF1174" s="39"/>
      <c r="URG1174" s="39"/>
      <c r="URH1174" s="39"/>
      <c r="URI1174" s="39"/>
      <c r="URJ1174" s="39"/>
      <c r="URK1174" s="39"/>
      <c r="URL1174" s="39"/>
      <c r="URM1174" s="39"/>
      <c r="URN1174" s="39"/>
      <c r="URO1174" s="39"/>
      <c r="URP1174" s="39"/>
      <c r="URQ1174" s="39"/>
      <c r="URR1174" s="39"/>
      <c r="URS1174" s="39"/>
      <c r="URT1174" s="39"/>
      <c r="URU1174" s="39"/>
      <c r="URV1174" s="39"/>
      <c r="URW1174" s="39"/>
      <c r="URX1174" s="39"/>
      <c r="URY1174" s="39"/>
      <c r="URZ1174" s="39"/>
      <c r="USA1174" s="39"/>
      <c r="USB1174" s="39"/>
      <c r="USC1174" s="39"/>
      <c r="USD1174" s="39"/>
      <c r="USE1174" s="39"/>
      <c r="USF1174" s="39"/>
      <c r="USG1174" s="39"/>
      <c r="USH1174" s="39"/>
      <c r="USI1174" s="39"/>
      <c r="USJ1174" s="39"/>
      <c r="USK1174" s="39"/>
      <c r="USL1174" s="39"/>
      <c r="USM1174" s="39"/>
      <c r="USN1174" s="39"/>
      <c r="USO1174" s="39"/>
      <c r="USP1174" s="39"/>
      <c r="USQ1174" s="39"/>
      <c r="USR1174" s="39"/>
      <c r="USS1174" s="39"/>
      <c r="UST1174" s="39"/>
      <c r="USU1174" s="39"/>
      <c r="USV1174" s="39"/>
      <c r="USW1174" s="39"/>
      <c r="USX1174" s="39"/>
      <c r="USY1174" s="39"/>
      <c r="USZ1174" s="39"/>
      <c r="UTA1174" s="39"/>
      <c r="UTB1174" s="39"/>
      <c r="UTC1174" s="39"/>
      <c r="UTD1174" s="39"/>
      <c r="UTE1174" s="39"/>
      <c r="UTF1174" s="39"/>
      <c r="UTG1174" s="39"/>
      <c r="UTH1174" s="39"/>
      <c r="UTI1174" s="39"/>
      <c r="UTJ1174" s="39"/>
      <c r="UTK1174" s="39"/>
      <c r="UTL1174" s="39"/>
      <c r="UTM1174" s="39"/>
      <c r="UTN1174" s="39"/>
      <c r="UTO1174" s="39"/>
      <c r="UTP1174" s="39"/>
      <c r="UTQ1174" s="39"/>
      <c r="UTR1174" s="39"/>
      <c r="UTS1174" s="39"/>
      <c r="UTT1174" s="39"/>
      <c r="UTU1174" s="39"/>
      <c r="UTV1174" s="39"/>
      <c r="UTW1174" s="39"/>
      <c r="UTX1174" s="39"/>
      <c r="UTY1174" s="39"/>
      <c r="UTZ1174" s="39"/>
      <c r="UUA1174" s="39"/>
      <c r="UUB1174" s="39"/>
      <c r="UUC1174" s="39"/>
      <c r="UUD1174" s="39"/>
      <c r="UUE1174" s="39"/>
      <c r="UUF1174" s="39"/>
      <c r="UUG1174" s="39"/>
      <c r="UUH1174" s="39"/>
      <c r="UUI1174" s="39"/>
      <c r="UUJ1174" s="39"/>
      <c r="UUK1174" s="39"/>
      <c r="UUL1174" s="39"/>
      <c r="UUM1174" s="39"/>
      <c r="UUN1174" s="39"/>
      <c r="UUO1174" s="39"/>
      <c r="UUP1174" s="39"/>
      <c r="UUQ1174" s="39"/>
      <c r="UUR1174" s="39"/>
      <c r="UUS1174" s="39"/>
      <c r="UUT1174" s="39"/>
      <c r="UUU1174" s="39"/>
      <c r="UUV1174" s="39"/>
      <c r="UUW1174" s="39"/>
      <c r="UUX1174" s="39"/>
      <c r="UUY1174" s="39"/>
      <c r="UUZ1174" s="39"/>
      <c r="UVA1174" s="39"/>
      <c r="UVB1174" s="39"/>
      <c r="UVC1174" s="39"/>
      <c r="UVD1174" s="39"/>
      <c r="UVE1174" s="39"/>
      <c r="UVF1174" s="39"/>
      <c r="UVG1174" s="39"/>
      <c r="UVH1174" s="39"/>
      <c r="UVI1174" s="39"/>
      <c r="UVJ1174" s="39"/>
      <c r="UVK1174" s="39"/>
      <c r="UVL1174" s="39"/>
      <c r="UVM1174" s="39"/>
      <c r="UVN1174" s="39"/>
      <c r="UVO1174" s="39"/>
      <c r="UVP1174" s="39"/>
      <c r="UVQ1174" s="39"/>
      <c r="UVR1174" s="39"/>
      <c r="UVS1174" s="39"/>
      <c r="UVT1174" s="39"/>
      <c r="UVU1174" s="39"/>
      <c r="UVV1174" s="39"/>
      <c r="UVW1174" s="39"/>
      <c r="UVX1174" s="39"/>
      <c r="UVY1174" s="39"/>
      <c r="UVZ1174" s="39"/>
      <c r="UWA1174" s="39"/>
      <c r="UWB1174" s="39"/>
      <c r="UWC1174" s="39"/>
      <c r="UWD1174" s="39"/>
      <c r="UWE1174" s="39"/>
      <c r="UWF1174" s="39"/>
      <c r="UWG1174" s="39"/>
      <c r="UWH1174" s="39"/>
      <c r="UWI1174" s="39"/>
      <c r="UWJ1174" s="39"/>
      <c r="UWK1174" s="39"/>
      <c r="UWL1174" s="39"/>
      <c r="UWM1174" s="39"/>
      <c r="UWN1174" s="39"/>
      <c r="UWO1174" s="39"/>
      <c r="UWP1174" s="39"/>
      <c r="UWQ1174" s="39"/>
      <c r="UWR1174" s="39"/>
      <c r="UWS1174" s="39"/>
      <c r="UWT1174" s="39"/>
      <c r="UWU1174" s="39"/>
      <c r="UWV1174" s="39"/>
      <c r="UWW1174" s="39"/>
      <c r="UWX1174" s="39"/>
      <c r="UWY1174" s="39"/>
      <c r="UWZ1174" s="39"/>
      <c r="UXA1174" s="39"/>
      <c r="UXB1174" s="39"/>
      <c r="UXC1174" s="39"/>
      <c r="UXD1174" s="39"/>
      <c r="UXE1174" s="39"/>
      <c r="UXF1174" s="39"/>
      <c r="UXG1174" s="39"/>
      <c r="UXH1174" s="39"/>
      <c r="UXI1174" s="39"/>
      <c r="UXJ1174" s="39"/>
      <c r="UXK1174" s="39"/>
      <c r="UXL1174" s="39"/>
      <c r="UXM1174" s="39"/>
      <c r="UXN1174" s="39"/>
      <c r="UXO1174" s="39"/>
      <c r="UXP1174" s="39"/>
      <c r="UXQ1174" s="39"/>
      <c r="UXR1174" s="39"/>
      <c r="UXS1174" s="39"/>
      <c r="UXT1174" s="39"/>
      <c r="UXU1174" s="39"/>
      <c r="UXV1174" s="39"/>
      <c r="UXW1174" s="39"/>
      <c r="UXX1174" s="39"/>
      <c r="UXY1174" s="39"/>
      <c r="UXZ1174" s="39"/>
      <c r="UYA1174" s="39"/>
      <c r="UYB1174" s="39"/>
      <c r="UYC1174" s="39"/>
      <c r="UYD1174" s="39"/>
      <c r="UYE1174" s="39"/>
      <c r="UYF1174" s="39"/>
      <c r="UYG1174" s="39"/>
      <c r="UYH1174" s="39"/>
      <c r="UYI1174" s="39"/>
      <c r="UYJ1174" s="39"/>
      <c r="UYK1174" s="39"/>
      <c r="UYL1174" s="39"/>
      <c r="UYM1174" s="39"/>
      <c r="UYN1174" s="39"/>
      <c r="UYO1174" s="39"/>
      <c r="UYP1174" s="39"/>
      <c r="UYQ1174" s="39"/>
      <c r="UYR1174" s="39"/>
      <c r="UYS1174" s="39"/>
      <c r="UYT1174" s="39"/>
      <c r="UYU1174" s="39"/>
      <c r="UYV1174" s="39"/>
      <c r="UYW1174" s="39"/>
      <c r="UYX1174" s="39"/>
      <c r="UYY1174" s="39"/>
      <c r="UYZ1174" s="39"/>
      <c r="UZA1174" s="39"/>
      <c r="UZB1174" s="39"/>
      <c r="UZC1174" s="39"/>
      <c r="UZD1174" s="39"/>
      <c r="UZE1174" s="39"/>
      <c r="UZF1174" s="39"/>
      <c r="UZG1174" s="39"/>
      <c r="UZH1174" s="39"/>
      <c r="UZI1174" s="39"/>
      <c r="UZJ1174" s="39"/>
      <c r="UZK1174" s="39"/>
      <c r="UZL1174" s="39"/>
      <c r="UZM1174" s="39"/>
      <c r="UZN1174" s="39"/>
      <c r="UZO1174" s="39"/>
      <c r="UZP1174" s="39"/>
      <c r="UZQ1174" s="39"/>
      <c r="UZR1174" s="39"/>
      <c r="UZS1174" s="39"/>
      <c r="UZT1174" s="39"/>
      <c r="UZU1174" s="39"/>
      <c r="UZV1174" s="39"/>
      <c r="UZW1174" s="39"/>
      <c r="UZX1174" s="39"/>
      <c r="UZY1174" s="39"/>
      <c r="UZZ1174" s="39"/>
      <c r="VAA1174" s="39"/>
      <c r="VAB1174" s="39"/>
      <c r="VAC1174" s="39"/>
      <c r="VAD1174" s="39"/>
      <c r="VAE1174" s="39"/>
      <c r="VAF1174" s="39"/>
      <c r="VAG1174" s="39"/>
      <c r="VAH1174" s="39"/>
      <c r="VAI1174" s="39"/>
      <c r="VAJ1174" s="39"/>
      <c r="VAK1174" s="39"/>
      <c r="VAL1174" s="39"/>
      <c r="VAM1174" s="39"/>
      <c r="VAN1174" s="39"/>
      <c r="VAO1174" s="39"/>
      <c r="VAP1174" s="39"/>
      <c r="VAQ1174" s="39"/>
      <c r="VAR1174" s="39"/>
      <c r="VAS1174" s="39"/>
      <c r="VAT1174" s="39"/>
      <c r="VAU1174" s="39"/>
      <c r="VAV1174" s="39"/>
      <c r="VAW1174" s="39"/>
      <c r="VAX1174" s="39"/>
      <c r="VAY1174" s="39"/>
      <c r="VAZ1174" s="39"/>
      <c r="VBA1174" s="39"/>
      <c r="VBB1174" s="39"/>
      <c r="VBC1174" s="39"/>
      <c r="VBD1174" s="39"/>
      <c r="VBE1174" s="39"/>
      <c r="VBF1174" s="39"/>
      <c r="VBG1174" s="39"/>
      <c r="VBH1174" s="39"/>
      <c r="VBI1174" s="39"/>
      <c r="VBJ1174" s="39"/>
      <c r="VBK1174" s="39"/>
      <c r="VBL1174" s="39"/>
      <c r="VBM1174" s="39"/>
      <c r="VBN1174" s="39"/>
      <c r="VBO1174" s="39"/>
      <c r="VBP1174" s="39"/>
      <c r="VBQ1174" s="39"/>
      <c r="VBR1174" s="39"/>
      <c r="VBS1174" s="39"/>
      <c r="VBT1174" s="39"/>
      <c r="VBU1174" s="39"/>
      <c r="VBV1174" s="39"/>
      <c r="VBW1174" s="39"/>
      <c r="VBX1174" s="39"/>
      <c r="VBY1174" s="39"/>
      <c r="VBZ1174" s="39"/>
      <c r="VCA1174" s="39"/>
      <c r="VCB1174" s="39"/>
      <c r="VCC1174" s="39"/>
      <c r="VCD1174" s="39"/>
      <c r="VCE1174" s="39"/>
      <c r="VCF1174" s="39"/>
      <c r="VCG1174" s="39"/>
      <c r="VCH1174" s="39"/>
      <c r="VCI1174" s="39"/>
      <c r="VCJ1174" s="39"/>
      <c r="VCK1174" s="39"/>
      <c r="VCL1174" s="39"/>
      <c r="VCM1174" s="39"/>
      <c r="VCN1174" s="39"/>
      <c r="VCO1174" s="39"/>
      <c r="VCP1174" s="39"/>
      <c r="VCQ1174" s="39"/>
      <c r="VCR1174" s="39"/>
      <c r="VCS1174" s="39"/>
      <c r="VCT1174" s="39"/>
      <c r="VCU1174" s="39"/>
      <c r="VCV1174" s="39"/>
      <c r="VCW1174" s="39"/>
      <c r="VCX1174" s="39"/>
      <c r="VCY1174" s="39"/>
      <c r="VCZ1174" s="39"/>
      <c r="VDA1174" s="39"/>
      <c r="VDB1174" s="39"/>
      <c r="VDC1174" s="39"/>
      <c r="VDD1174" s="39"/>
      <c r="VDE1174" s="39"/>
      <c r="VDF1174" s="39"/>
      <c r="VDG1174" s="39"/>
      <c r="VDH1174" s="39"/>
      <c r="VDI1174" s="39"/>
      <c r="VDJ1174" s="39"/>
      <c r="VDK1174" s="39"/>
      <c r="VDL1174" s="39"/>
      <c r="VDM1174" s="39"/>
      <c r="VDN1174" s="39"/>
      <c r="VDO1174" s="39"/>
      <c r="VDP1174" s="39"/>
      <c r="VDQ1174" s="39"/>
      <c r="VDR1174" s="39"/>
      <c r="VDS1174" s="39"/>
      <c r="VDT1174" s="39"/>
      <c r="VDU1174" s="39"/>
      <c r="VDV1174" s="39"/>
      <c r="VDW1174" s="39"/>
      <c r="VDX1174" s="39"/>
      <c r="VDY1174" s="39"/>
      <c r="VDZ1174" s="39"/>
      <c r="VEA1174" s="39"/>
      <c r="VEB1174" s="39"/>
      <c r="VEC1174" s="39"/>
      <c r="VED1174" s="39"/>
      <c r="VEE1174" s="39"/>
      <c r="VEF1174" s="39"/>
      <c r="VEG1174" s="39"/>
      <c r="VEH1174" s="39"/>
      <c r="VEI1174" s="39"/>
      <c r="VEJ1174" s="39"/>
      <c r="VEK1174" s="39"/>
      <c r="VEL1174" s="39"/>
      <c r="VEM1174" s="39"/>
      <c r="VEN1174" s="39"/>
      <c r="VEO1174" s="39"/>
      <c r="VEP1174" s="39"/>
      <c r="VEQ1174" s="39"/>
      <c r="VER1174" s="39"/>
      <c r="VES1174" s="39"/>
      <c r="VET1174" s="39"/>
      <c r="VEU1174" s="39"/>
      <c r="VEV1174" s="39"/>
      <c r="VEW1174" s="39"/>
      <c r="VEX1174" s="39"/>
      <c r="VEY1174" s="39"/>
      <c r="VEZ1174" s="39"/>
      <c r="VFA1174" s="39"/>
      <c r="VFB1174" s="39"/>
      <c r="VFC1174" s="39"/>
      <c r="VFD1174" s="39"/>
      <c r="VFE1174" s="39"/>
      <c r="VFF1174" s="39"/>
      <c r="VFG1174" s="39"/>
      <c r="VFH1174" s="39"/>
      <c r="VFI1174" s="39"/>
      <c r="VFJ1174" s="39"/>
      <c r="VFK1174" s="39"/>
      <c r="VFL1174" s="39"/>
      <c r="VFM1174" s="39"/>
      <c r="VFN1174" s="39"/>
      <c r="VFO1174" s="39"/>
      <c r="VFP1174" s="39"/>
      <c r="VFQ1174" s="39"/>
      <c r="VFR1174" s="39"/>
      <c r="VFS1174" s="39"/>
      <c r="VFT1174" s="39"/>
      <c r="VFU1174" s="39"/>
      <c r="VFV1174" s="39"/>
      <c r="VFW1174" s="39"/>
      <c r="VFX1174" s="39"/>
      <c r="VFY1174" s="39"/>
      <c r="VFZ1174" s="39"/>
      <c r="VGA1174" s="39"/>
      <c r="VGB1174" s="39"/>
      <c r="VGC1174" s="39"/>
      <c r="VGD1174" s="39"/>
      <c r="VGE1174" s="39"/>
      <c r="VGF1174" s="39"/>
      <c r="VGG1174" s="39"/>
      <c r="VGH1174" s="39"/>
      <c r="VGI1174" s="39"/>
      <c r="VGJ1174" s="39"/>
      <c r="VGK1174" s="39"/>
      <c r="VGL1174" s="39"/>
      <c r="VGM1174" s="39"/>
      <c r="VGN1174" s="39"/>
      <c r="VGO1174" s="39"/>
      <c r="VGP1174" s="39"/>
      <c r="VGQ1174" s="39"/>
      <c r="VGR1174" s="39"/>
      <c r="VGS1174" s="39"/>
      <c r="VGT1174" s="39"/>
      <c r="VGU1174" s="39"/>
      <c r="VGV1174" s="39"/>
      <c r="VGW1174" s="39"/>
      <c r="VGX1174" s="39"/>
      <c r="VGY1174" s="39"/>
      <c r="VGZ1174" s="39"/>
      <c r="VHA1174" s="39"/>
      <c r="VHB1174" s="39"/>
      <c r="VHC1174" s="39"/>
      <c r="VHD1174" s="39"/>
      <c r="VHE1174" s="39"/>
      <c r="VHF1174" s="39"/>
      <c r="VHG1174" s="39"/>
      <c r="VHH1174" s="39"/>
      <c r="VHI1174" s="39"/>
      <c r="VHJ1174" s="39"/>
      <c r="VHK1174" s="39"/>
      <c r="VHL1174" s="39"/>
      <c r="VHM1174" s="39"/>
      <c r="VHN1174" s="39"/>
      <c r="VHO1174" s="39"/>
      <c r="VHP1174" s="39"/>
      <c r="VHQ1174" s="39"/>
      <c r="VHR1174" s="39"/>
      <c r="VHS1174" s="39"/>
      <c r="VHT1174" s="39"/>
      <c r="VHU1174" s="39"/>
      <c r="VHV1174" s="39"/>
      <c r="VHW1174" s="39"/>
      <c r="VHX1174" s="39"/>
      <c r="VHY1174" s="39"/>
      <c r="VHZ1174" s="39"/>
      <c r="VIA1174" s="39"/>
      <c r="VIB1174" s="39"/>
      <c r="VIC1174" s="39"/>
      <c r="VID1174" s="39"/>
      <c r="VIE1174" s="39"/>
      <c r="VIF1174" s="39"/>
      <c r="VIG1174" s="39"/>
      <c r="VIH1174" s="39"/>
      <c r="VII1174" s="39"/>
      <c r="VIJ1174" s="39"/>
      <c r="VIK1174" s="39"/>
      <c r="VIL1174" s="39"/>
      <c r="VIM1174" s="39"/>
      <c r="VIN1174" s="39"/>
      <c r="VIO1174" s="39"/>
      <c r="VIP1174" s="39"/>
      <c r="VIQ1174" s="39"/>
      <c r="VIR1174" s="39"/>
      <c r="VIS1174" s="39"/>
      <c r="VIT1174" s="39"/>
      <c r="VIU1174" s="39"/>
      <c r="VIV1174" s="39"/>
      <c r="VIW1174" s="39"/>
      <c r="VIX1174" s="39"/>
      <c r="VIY1174" s="39"/>
      <c r="VIZ1174" s="39"/>
      <c r="VJA1174" s="39"/>
      <c r="VJB1174" s="39"/>
      <c r="VJC1174" s="39"/>
      <c r="VJD1174" s="39"/>
      <c r="VJE1174" s="39"/>
      <c r="VJF1174" s="39"/>
      <c r="VJG1174" s="39"/>
      <c r="VJH1174" s="39"/>
      <c r="VJI1174" s="39"/>
      <c r="VJJ1174" s="39"/>
      <c r="VJK1174" s="39"/>
      <c r="VJL1174" s="39"/>
      <c r="VJM1174" s="39"/>
      <c r="VJN1174" s="39"/>
      <c r="VJO1174" s="39"/>
      <c r="VJP1174" s="39"/>
      <c r="VJQ1174" s="39"/>
      <c r="VJR1174" s="39"/>
      <c r="VJS1174" s="39"/>
      <c r="VJT1174" s="39"/>
      <c r="VJU1174" s="39"/>
      <c r="VJV1174" s="39"/>
      <c r="VJW1174" s="39"/>
      <c r="VJX1174" s="39"/>
      <c r="VJY1174" s="39"/>
      <c r="VJZ1174" s="39"/>
      <c r="VKA1174" s="39"/>
      <c r="VKB1174" s="39"/>
      <c r="VKC1174" s="39"/>
      <c r="VKD1174" s="39"/>
      <c r="VKE1174" s="39"/>
      <c r="VKF1174" s="39"/>
      <c r="VKG1174" s="39"/>
      <c r="VKH1174" s="39"/>
      <c r="VKI1174" s="39"/>
      <c r="VKJ1174" s="39"/>
      <c r="VKK1174" s="39"/>
      <c r="VKL1174" s="39"/>
      <c r="VKM1174" s="39"/>
      <c r="VKN1174" s="39"/>
      <c r="VKO1174" s="39"/>
      <c r="VKP1174" s="39"/>
      <c r="VKQ1174" s="39"/>
      <c r="VKR1174" s="39"/>
      <c r="VKS1174" s="39"/>
      <c r="VKT1174" s="39"/>
      <c r="VKU1174" s="39"/>
      <c r="VKV1174" s="39"/>
      <c r="VKW1174" s="39"/>
      <c r="VKX1174" s="39"/>
      <c r="VKY1174" s="39"/>
      <c r="VKZ1174" s="39"/>
      <c r="VLA1174" s="39"/>
      <c r="VLB1174" s="39"/>
      <c r="VLC1174" s="39"/>
      <c r="VLD1174" s="39"/>
      <c r="VLE1174" s="39"/>
      <c r="VLF1174" s="39"/>
      <c r="VLG1174" s="39"/>
      <c r="VLH1174" s="39"/>
      <c r="VLI1174" s="39"/>
      <c r="VLJ1174" s="39"/>
      <c r="VLK1174" s="39"/>
      <c r="VLL1174" s="39"/>
      <c r="VLM1174" s="39"/>
      <c r="VLN1174" s="39"/>
      <c r="VLO1174" s="39"/>
      <c r="VLP1174" s="39"/>
      <c r="VLQ1174" s="39"/>
      <c r="VLR1174" s="39"/>
      <c r="VLS1174" s="39"/>
      <c r="VLT1174" s="39"/>
      <c r="VLU1174" s="39"/>
      <c r="VLV1174" s="39"/>
      <c r="VLW1174" s="39"/>
      <c r="VLX1174" s="39"/>
      <c r="VLY1174" s="39"/>
      <c r="VLZ1174" s="39"/>
      <c r="VMA1174" s="39"/>
      <c r="VMB1174" s="39"/>
      <c r="VMC1174" s="39"/>
      <c r="VMD1174" s="39"/>
      <c r="VME1174" s="39"/>
      <c r="VMF1174" s="39"/>
      <c r="VMG1174" s="39"/>
      <c r="VMH1174" s="39"/>
      <c r="VMI1174" s="39"/>
      <c r="VMJ1174" s="39"/>
      <c r="VMK1174" s="39"/>
      <c r="VML1174" s="39"/>
      <c r="VMM1174" s="39"/>
      <c r="VMN1174" s="39"/>
      <c r="VMO1174" s="39"/>
      <c r="VMP1174" s="39"/>
      <c r="VMQ1174" s="39"/>
      <c r="VMR1174" s="39"/>
      <c r="VMS1174" s="39"/>
      <c r="VMT1174" s="39"/>
      <c r="VMU1174" s="39"/>
      <c r="VMV1174" s="39"/>
      <c r="VMW1174" s="39"/>
      <c r="VMX1174" s="39"/>
      <c r="VMY1174" s="39"/>
      <c r="VMZ1174" s="39"/>
      <c r="VNA1174" s="39"/>
      <c r="VNB1174" s="39"/>
      <c r="VNC1174" s="39"/>
      <c r="VND1174" s="39"/>
      <c r="VNE1174" s="39"/>
      <c r="VNF1174" s="39"/>
      <c r="VNG1174" s="39"/>
      <c r="VNH1174" s="39"/>
      <c r="VNI1174" s="39"/>
      <c r="VNJ1174" s="39"/>
      <c r="VNK1174" s="39"/>
      <c r="VNL1174" s="39"/>
      <c r="VNM1174" s="39"/>
      <c r="VNN1174" s="39"/>
      <c r="VNO1174" s="39"/>
      <c r="VNP1174" s="39"/>
      <c r="VNQ1174" s="39"/>
      <c r="VNR1174" s="39"/>
      <c r="VNS1174" s="39"/>
      <c r="VNT1174" s="39"/>
      <c r="VNU1174" s="39"/>
      <c r="VNV1174" s="39"/>
      <c r="VNW1174" s="39"/>
      <c r="VNX1174" s="39"/>
      <c r="VNY1174" s="39"/>
      <c r="VNZ1174" s="39"/>
      <c r="VOA1174" s="39"/>
      <c r="VOB1174" s="39"/>
      <c r="VOC1174" s="39"/>
      <c r="VOD1174" s="39"/>
      <c r="VOE1174" s="39"/>
      <c r="VOF1174" s="39"/>
      <c r="VOG1174" s="39"/>
      <c r="VOH1174" s="39"/>
      <c r="VOI1174" s="39"/>
      <c r="VOJ1174" s="39"/>
      <c r="VOK1174" s="39"/>
      <c r="VOL1174" s="39"/>
      <c r="VOM1174" s="39"/>
      <c r="VON1174" s="39"/>
      <c r="VOO1174" s="39"/>
      <c r="VOP1174" s="39"/>
      <c r="VOQ1174" s="39"/>
      <c r="VOR1174" s="39"/>
      <c r="VOS1174" s="39"/>
      <c r="VOT1174" s="39"/>
      <c r="VOU1174" s="39"/>
      <c r="VOV1174" s="39"/>
      <c r="VOW1174" s="39"/>
      <c r="VOX1174" s="39"/>
      <c r="VOY1174" s="39"/>
      <c r="VOZ1174" s="39"/>
      <c r="VPA1174" s="39"/>
      <c r="VPB1174" s="39"/>
      <c r="VPC1174" s="39"/>
      <c r="VPD1174" s="39"/>
      <c r="VPE1174" s="39"/>
      <c r="VPF1174" s="39"/>
      <c r="VPG1174" s="39"/>
      <c r="VPH1174" s="39"/>
      <c r="VPI1174" s="39"/>
      <c r="VPJ1174" s="39"/>
      <c r="VPK1174" s="39"/>
      <c r="VPL1174" s="39"/>
      <c r="VPM1174" s="39"/>
      <c r="VPN1174" s="39"/>
      <c r="VPO1174" s="39"/>
      <c r="VPP1174" s="39"/>
      <c r="VPQ1174" s="39"/>
      <c r="VPR1174" s="39"/>
      <c r="VPS1174" s="39"/>
      <c r="VPT1174" s="39"/>
      <c r="VPU1174" s="39"/>
      <c r="VPV1174" s="39"/>
      <c r="VPW1174" s="39"/>
      <c r="VPX1174" s="39"/>
      <c r="VPY1174" s="39"/>
      <c r="VPZ1174" s="39"/>
      <c r="VQA1174" s="39"/>
      <c r="VQB1174" s="39"/>
      <c r="VQC1174" s="39"/>
      <c r="VQD1174" s="39"/>
      <c r="VQE1174" s="39"/>
      <c r="VQF1174" s="39"/>
      <c r="VQG1174" s="39"/>
      <c r="VQH1174" s="39"/>
      <c r="VQI1174" s="39"/>
      <c r="VQJ1174" s="39"/>
      <c r="VQK1174" s="39"/>
      <c r="VQL1174" s="39"/>
      <c r="VQM1174" s="39"/>
      <c r="VQN1174" s="39"/>
      <c r="VQO1174" s="39"/>
      <c r="VQP1174" s="39"/>
      <c r="VQQ1174" s="39"/>
      <c r="VQR1174" s="39"/>
      <c r="VQS1174" s="39"/>
      <c r="VQT1174" s="39"/>
      <c r="VQU1174" s="39"/>
      <c r="VQV1174" s="39"/>
      <c r="VQW1174" s="39"/>
      <c r="VQX1174" s="39"/>
      <c r="VQY1174" s="39"/>
      <c r="VQZ1174" s="39"/>
      <c r="VRA1174" s="39"/>
      <c r="VRB1174" s="39"/>
      <c r="VRC1174" s="39"/>
      <c r="VRD1174" s="39"/>
      <c r="VRE1174" s="39"/>
      <c r="VRF1174" s="39"/>
      <c r="VRG1174" s="39"/>
      <c r="VRH1174" s="39"/>
      <c r="VRI1174" s="39"/>
      <c r="VRJ1174" s="39"/>
      <c r="VRK1174" s="39"/>
      <c r="VRL1174" s="39"/>
      <c r="VRM1174" s="39"/>
      <c r="VRN1174" s="39"/>
      <c r="VRO1174" s="39"/>
      <c r="VRP1174" s="39"/>
      <c r="VRQ1174" s="39"/>
      <c r="VRR1174" s="39"/>
      <c r="VRS1174" s="39"/>
      <c r="VRT1174" s="39"/>
      <c r="VRU1174" s="39"/>
      <c r="VRV1174" s="39"/>
      <c r="VRW1174" s="39"/>
      <c r="VRX1174" s="39"/>
      <c r="VRY1174" s="39"/>
      <c r="VRZ1174" s="39"/>
      <c r="VSA1174" s="39"/>
      <c r="VSB1174" s="39"/>
      <c r="VSC1174" s="39"/>
      <c r="VSD1174" s="39"/>
      <c r="VSE1174" s="39"/>
      <c r="VSF1174" s="39"/>
      <c r="VSG1174" s="39"/>
      <c r="VSH1174" s="39"/>
      <c r="VSI1174" s="39"/>
      <c r="VSJ1174" s="39"/>
      <c r="VSK1174" s="39"/>
      <c r="VSL1174" s="39"/>
      <c r="VSM1174" s="39"/>
      <c r="VSN1174" s="39"/>
      <c r="VSO1174" s="39"/>
      <c r="VSP1174" s="39"/>
      <c r="VSQ1174" s="39"/>
      <c r="VSR1174" s="39"/>
      <c r="VSS1174" s="39"/>
      <c r="VST1174" s="39"/>
      <c r="VSU1174" s="39"/>
      <c r="VSV1174" s="39"/>
      <c r="VSW1174" s="39"/>
      <c r="VSX1174" s="39"/>
      <c r="VSY1174" s="39"/>
      <c r="VSZ1174" s="39"/>
      <c r="VTA1174" s="39"/>
      <c r="VTB1174" s="39"/>
      <c r="VTC1174" s="39"/>
      <c r="VTD1174" s="39"/>
      <c r="VTE1174" s="39"/>
      <c r="VTF1174" s="39"/>
      <c r="VTG1174" s="39"/>
      <c r="VTH1174" s="39"/>
      <c r="VTI1174" s="39"/>
      <c r="VTJ1174" s="39"/>
      <c r="VTK1174" s="39"/>
      <c r="VTL1174" s="39"/>
      <c r="VTM1174" s="39"/>
      <c r="VTN1174" s="39"/>
      <c r="VTO1174" s="39"/>
      <c r="VTP1174" s="39"/>
      <c r="VTQ1174" s="39"/>
      <c r="VTR1174" s="39"/>
      <c r="VTS1174" s="39"/>
      <c r="VTT1174" s="39"/>
      <c r="VTU1174" s="39"/>
      <c r="VTV1174" s="39"/>
      <c r="VTW1174" s="39"/>
      <c r="VTX1174" s="39"/>
      <c r="VTY1174" s="39"/>
      <c r="VTZ1174" s="39"/>
      <c r="VUA1174" s="39"/>
      <c r="VUB1174" s="39"/>
      <c r="VUC1174" s="39"/>
      <c r="VUD1174" s="39"/>
      <c r="VUE1174" s="39"/>
      <c r="VUF1174" s="39"/>
      <c r="VUG1174" s="39"/>
      <c r="VUH1174" s="39"/>
      <c r="VUI1174" s="39"/>
      <c r="VUJ1174" s="39"/>
      <c r="VUK1174" s="39"/>
      <c r="VUL1174" s="39"/>
      <c r="VUM1174" s="39"/>
      <c r="VUN1174" s="39"/>
      <c r="VUO1174" s="39"/>
      <c r="VUP1174" s="39"/>
      <c r="VUQ1174" s="39"/>
      <c r="VUR1174" s="39"/>
      <c r="VUS1174" s="39"/>
      <c r="VUT1174" s="39"/>
      <c r="VUU1174" s="39"/>
      <c r="VUV1174" s="39"/>
      <c r="VUW1174" s="39"/>
      <c r="VUX1174" s="39"/>
      <c r="VUY1174" s="39"/>
      <c r="VUZ1174" s="39"/>
      <c r="VVA1174" s="39"/>
      <c r="VVB1174" s="39"/>
      <c r="VVC1174" s="39"/>
      <c r="VVD1174" s="39"/>
      <c r="VVE1174" s="39"/>
      <c r="VVF1174" s="39"/>
      <c r="VVG1174" s="39"/>
      <c r="VVH1174" s="39"/>
      <c r="VVI1174" s="39"/>
      <c r="VVJ1174" s="39"/>
      <c r="VVK1174" s="39"/>
      <c r="VVL1174" s="39"/>
      <c r="VVM1174" s="39"/>
      <c r="VVN1174" s="39"/>
      <c r="VVO1174" s="39"/>
      <c r="VVP1174" s="39"/>
      <c r="VVQ1174" s="39"/>
      <c r="VVR1174" s="39"/>
      <c r="VVS1174" s="39"/>
      <c r="VVT1174" s="39"/>
      <c r="VVU1174" s="39"/>
      <c r="VVV1174" s="39"/>
      <c r="VVW1174" s="39"/>
      <c r="VVX1174" s="39"/>
      <c r="VVY1174" s="39"/>
      <c r="VVZ1174" s="39"/>
      <c r="VWA1174" s="39"/>
      <c r="VWB1174" s="39"/>
      <c r="VWC1174" s="39"/>
      <c r="VWD1174" s="39"/>
      <c r="VWE1174" s="39"/>
      <c r="VWF1174" s="39"/>
      <c r="VWG1174" s="39"/>
      <c r="VWH1174" s="39"/>
      <c r="VWI1174" s="39"/>
      <c r="VWJ1174" s="39"/>
      <c r="VWK1174" s="39"/>
      <c r="VWL1174" s="39"/>
      <c r="VWM1174" s="39"/>
      <c r="VWN1174" s="39"/>
      <c r="VWO1174" s="39"/>
      <c r="VWP1174" s="39"/>
      <c r="VWQ1174" s="39"/>
      <c r="VWR1174" s="39"/>
      <c r="VWS1174" s="39"/>
      <c r="VWT1174" s="39"/>
      <c r="VWU1174" s="39"/>
      <c r="VWV1174" s="39"/>
      <c r="VWW1174" s="39"/>
      <c r="VWX1174" s="39"/>
      <c r="VWY1174" s="39"/>
      <c r="VWZ1174" s="39"/>
      <c r="VXA1174" s="39"/>
      <c r="VXB1174" s="39"/>
      <c r="VXC1174" s="39"/>
      <c r="VXD1174" s="39"/>
      <c r="VXE1174" s="39"/>
      <c r="VXF1174" s="39"/>
      <c r="VXG1174" s="39"/>
      <c r="VXH1174" s="39"/>
      <c r="VXI1174" s="39"/>
      <c r="VXJ1174" s="39"/>
      <c r="VXK1174" s="39"/>
      <c r="VXL1174" s="39"/>
      <c r="VXM1174" s="39"/>
      <c r="VXN1174" s="39"/>
      <c r="VXO1174" s="39"/>
      <c r="VXP1174" s="39"/>
      <c r="VXQ1174" s="39"/>
      <c r="VXR1174" s="39"/>
      <c r="VXS1174" s="39"/>
      <c r="VXT1174" s="39"/>
      <c r="VXU1174" s="39"/>
      <c r="VXV1174" s="39"/>
      <c r="VXW1174" s="39"/>
      <c r="VXX1174" s="39"/>
      <c r="VXY1174" s="39"/>
      <c r="VXZ1174" s="39"/>
      <c r="VYA1174" s="39"/>
      <c r="VYB1174" s="39"/>
      <c r="VYC1174" s="39"/>
      <c r="VYD1174" s="39"/>
      <c r="VYE1174" s="39"/>
      <c r="VYF1174" s="39"/>
      <c r="VYG1174" s="39"/>
      <c r="VYH1174" s="39"/>
      <c r="VYI1174" s="39"/>
      <c r="VYJ1174" s="39"/>
      <c r="VYK1174" s="39"/>
      <c r="VYL1174" s="39"/>
      <c r="VYM1174" s="39"/>
      <c r="VYN1174" s="39"/>
      <c r="VYO1174" s="39"/>
      <c r="VYP1174" s="39"/>
      <c r="VYQ1174" s="39"/>
      <c r="VYR1174" s="39"/>
      <c r="VYS1174" s="39"/>
      <c r="VYT1174" s="39"/>
      <c r="VYU1174" s="39"/>
      <c r="VYV1174" s="39"/>
      <c r="VYW1174" s="39"/>
      <c r="VYX1174" s="39"/>
      <c r="VYY1174" s="39"/>
      <c r="VYZ1174" s="39"/>
      <c r="VZA1174" s="39"/>
      <c r="VZB1174" s="39"/>
      <c r="VZC1174" s="39"/>
      <c r="VZD1174" s="39"/>
      <c r="VZE1174" s="39"/>
      <c r="VZF1174" s="39"/>
      <c r="VZG1174" s="39"/>
      <c r="VZH1174" s="39"/>
      <c r="VZI1174" s="39"/>
      <c r="VZJ1174" s="39"/>
      <c r="VZK1174" s="39"/>
      <c r="VZL1174" s="39"/>
      <c r="VZM1174" s="39"/>
      <c r="VZN1174" s="39"/>
      <c r="VZO1174" s="39"/>
      <c r="VZP1174" s="39"/>
      <c r="VZQ1174" s="39"/>
      <c r="VZR1174" s="39"/>
      <c r="VZS1174" s="39"/>
      <c r="VZT1174" s="39"/>
      <c r="VZU1174" s="39"/>
      <c r="VZV1174" s="39"/>
      <c r="VZW1174" s="39"/>
      <c r="VZX1174" s="39"/>
      <c r="VZY1174" s="39"/>
      <c r="VZZ1174" s="39"/>
      <c r="WAA1174" s="39"/>
      <c r="WAB1174" s="39"/>
      <c r="WAC1174" s="39"/>
      <c r="WAD1174" s="39"/>
      <c r="WAE1174" s="39"/>
      <c r="WAF1174" s="39"/>
      <c r="WAG1174" s="39"/>
      <c r="WAH1174" s="39"/>
      <c r="WAI1174" s="39"/>
      <c r="WAJ1174" s="39"/>
      <c r="WAK1174" s="39"/>
      <c r="WAL1174" s="39"/>
      <c r="WAM1174" s="39"/>
      <c r="WAN1174" s="39"/>
      <c r="WAO1174" s="39"/>
      <c r="WAP1174" s="39"/>
      <c r="WAQ1174" s="39"/>
      <c r="WAR1174" s="39"/>
      <c r="WAS1174" s="39"/>
      <c r="WAT1174" s="39"/>
      <c r="WAU1174" s="39"/>
      <c r="WAV1174" s="39"/>
      <c r="WAW1174" s="39"/>
      <c r="WAX1174" s="39"/>
      <c r="WAY1174" s="39"/>
      <c r="WAZ1174" s="39"/>
      <c r="WBA1174" s="39"/>
      <c r="WBB1174" s="39"/>
      <c r="WBC1174" s="39"/>
      <c r="WBD1174" s="39"/>
      <c r="WBE1174" s="39"/>
      <c r="WBF1174" s="39"/>
      <c r="WBG1174" s="39"/>
      <c r="WBH1174" s="39"/>
      <c r="WBI1174" s="39"/>
      <c r="WBJ1174" s="39"/>
      <c r="WBK1174" s="39"/>
      <c r="WBL1174" s="39"/>
      <c r="WBM1174" s="39"/>
      <c r="WBN1174" s="39"/>
      <c r="WBO1174" s="39"/>
      <c r="WBP1174" s="39"/>
      <c r="WBQ1174" s="39"/>
      <c r="WBR1174" s="39"/>
      <c r="WBS1174" s="39"/>
      <c r="WBT1174" s="39"/>
      <c r="WBU1174" s="39"/>
      <c r="WBV1174" s="39"/>
      <c r="WBW1174" s="39"/>
      <c r="WBX1174" s="39"/>
      <c r="WBY1174" s="39"/>
      <c r="WBZ1174" s="39"/>
      <c r="WCA1174" s="39"/>
      <c r="WCB1174" s="39"/>
      <c r="WCC1174" s="39"/>
      <c r="WCD1174" s="39"/>
      <c r="WCE1174" s="39"/>
      <c r="WCF1174" s="39"/>
      <c r="WCG1174" s="39"/>
      <c r="WCH1174" s="39"/>
      <c r="WCI1174" s="39"/>
      <c r="WCJ1174" s="39"/>
      <c r="WCK1174" s="39"/>
      <c r="WCL1174" s="39"/>
      <c r="WCM1174" s="39"/>
      <c r="WCN1174" s="39"/>
      <c r="WCO1174" s="39"/>
      <c r="WCP1174" s="39"/>
      <c r="WCQ1174" s="39"/>
      <c r="WCR1174" s="39"/>
      <c r="WCS1174" s="39"/>
      <c r="WCT1174" s="39"/>
      <c r="WCU1174" s="39"/>
      <c r="WCV1174" s="39"/>
      <c r="WCW1174" s="39"/>
      <c r="WCX1174" s="39"/>
      <c r="WCY1174" s="39"/>
      <c r="WCZ1174" s="39"/>
      <c r="WDA1174" s="39"/>
      <c r="WDB1174" s="39"/>
      <c r="WDC1174" s="39"/>
      <c r="WDD1174" s="39"/>
      <c r="WDE1174" s="39"/>
      <c r="WDF1174" s="39"/>
      <c r="WDG1174" s="39"/>
      <c r="WDH1174" s="39"/>
      <c r="WDI1174" s="39"/>
      <c r="WDJ1174" s="39"/>
      <c r="WDK1174" s="39"/>
      <c r="WDL1174" s="39"/>
      <c r="WDM1174" s="39"/>
      <c r="WDN1174" s="39"/>
      <c r="WDO1174" s="39"/>
      <c r="WDP1174" s="39"/>
      <c r="WDQ1174" s="39"/>
      <c r="WDR1174" s="39"/>
      <c r="WDS1174" s="39"/>
      <c r="WDT1174" s="39"/>
      <c r="WDU1174" s="39"/>
      <c r="WDV1174" s="39"/>
      <c r="WDW1174" s="39"/>
      <c r="WDX1174" s="39"/>
      <c r="WDY1174" s="39"/>
      <c r="WDZ1174" s="39"/>
      <c r="WEA1174" s="39"/>
      <c r="WEB1174" s="39"/>
      <c r="WEC1174" s="39"/>
      <c r="WED1174" s="39"/>
      <c r="WEE1174" s="39"/>
      <c r="WEF1174" s="39"/>
      <c r="WEG1174" s="39"/>
      <c r="WEH1174" s="39"/>
      <c r="WEI1174" s="39"/>
      <c r="WEJ1174" s="39"/>
      <c r="WEK1174" s="39"/>
      <c r="WEL1174" s="39"/>
      <c r="WEM1174" s="39"/>
      <c r="WEN1174" s="39"/>
      <c r="WEO1174" s="39"/>
      <c r="WEP1174" s="39"/>
      <c r="WEQ1174" s="39"/>
      <c r="WER1174" s="39"/>
      <c r="WES1174" s="39"/>
      <c r="WET1174" s="39"/>
      <c r="WEU1174" s="39"/>
      <c r="WEV1174" s="39"/>
      <c r="WEW1174" s="39"/>
      <c r="WEX1174" s="39"/>
      <c r="WEY1174" s="39"/>
      <c r="WEZ1174" s="39"/>
      <c r="WFA1174" s="39"/>
      <c r="WFB1174" s="39"/>
      <c r="WFC1174" s="39"/>
      <c r="WFD1174" s="39"/>
      <c r="WFE1174" s="39"/>
      <c r="WFF1174" s="39"/>
      <c r="WFG1174" s="39"/>
      <c r="WFH1174" s="39"/>
      <c r="WFI1174" s="39"/>
      <c r="WFJ1174" s="39"/>
      <c r="WFK1174" s="39"/>
      <c r="WFL1174" s="39"/>
      <c r="WFM1174" s="39"/>
      <c r="WFN1174" s="39"/>
      <c r="WFO1174" s="39"/>
      <c r="WFP1174" s="39"/>
      <c r="WFQ1174" s="39"/>
      <c r="WFR1174" s="39"/>
      <c r="WFS1174" s="39"/>
      <c r="WFT1174" s="39"/>
      <c r="WFU1174" s="39"/>
      <c r="WFV1174" s="39"/>
      <c r="WFW1174" s="39"/>
      <c r="WFX1174" s="39"/>
      <c r="WFY1174" s="39"/>
      <c r="WFZ1174" s="39"/>
      <c r="WGA1174" s="39"/>
      <c r="WGB1174" s="39"/>
      <c r="WGC1174" s="39"/>
      <c r="WGD1174" s="39"/>
      <c r="WGE1174" s="39"/>
      <c r="WGF1174" s="39"/>
      <c r="WGG1174" s="39"/>
      <c r="WGH1174" s="39"/>
      <c r="WGI1174" s="39"/>
      <c r="WGJ1174" s="39"/>
      <c r="WGK1174" s="39"/>
      <c r="WGL1174" s="39"/>
      <c r="WGM1174" s="39"/>
      <c r="WGN1174" s="39"/>
      <c r="WGO1174" s="39"/>
      <c r="WGP1174" s="39"/>
      <c r="WGQ1174" s="39"/>
      <c r="WGR1174" s="39"/>
      <c r="WGS1174" s="39"/>
      <c r="WGT1174" s="39"/>
      <c r="WGU1174" s="39"/>
      <c r="WGV1174" s="39"/>
      <c r="WGW1174" s="39"/>
      <c r="WGX1174" s="39"/>
      <c r="WGY1174" s="39"/>
      <c r="WGZ1174" s="39"/>
      <c r="WHA1174" s="39"/>
      <c r="WHB1174" s="39"/>
      <c r="WHC1174" s="39"/>
      <c r="WHD1174" s="39"/>
      <c r="WHE1174" s="39"/>
      <c r="WHF1174" s="39"/>
      <c r="WHG1174" s="39"/>
      <c r="WHH1174" s="39"/>
      <c r="WHI1174" s="39"/>
      <c r="WHJ1174" s="39"/>
      <c r="WHK1174" s="39"/>
      <c r="WHL1174" s="39"/>
      <c r="WHM1174" s="39"/>
      <c r="WHN1174" s="39"/>
      <c r="WHO1174" s="39"/>
      <c r="WHP1174" s="39"/>
      <c r="WHQ1174" s="39"/>
      <c r="WHR1174" s="39"/>
      <c r="WHS1174" s="39"/>
      <c r="WHT1174" s="39"/>
      <c r="WHU1174" s="39"/>
      <c r="WHV1174" s="39"/>
      <c r="WHW1174" s="39"/>
      <c r="WHX1174" s="39"/>
      <c r="WHY1174" s="39"/>
      <c r="WHZ1174" s="39"/>
      <c r="WIA1174" s="39"/>
      <c r="WIB1174" s="39"/>
      <c r="WIC1174" s="39"/>
      <c r="WID1174" s="39"/>
      <c r="WIE1174" s="39"/>
      <c r="WIF1174" s="39"/>
      <c r="WIG1174" s="39"/>
      <c r="WIH1174" s="39"/>
      <c r="WII1174" s="39"/>
      <c r="WIJ1174" s="39"/>
      <c r="WIK1174" s="39"/>
      <c r="WIL1174" s="39"/>
      <c r="WIM1174" s="39"/>
      <c r="WIN1174" s="39"/>
      <c r="WIO1174" s="39"/>
      <c r="WIP1174" s="39"/>
      <c r="WIQ1174" s="39"/>
      <c r="WIR1174" s="39"/>
      <c r="WIS1174" s="39"/>
      <c r="WIT1174" s="39"/>
      <c r="WIU1174" s="39"/>
      <c r="WIV1174" s="39"/>
      <c r="WIW1174" s="39"/>
      <c r="WIX1174" s="39"/>
      <c r="WIY1174" s="39"/>
      <c r="WIZ1174" s="39"/>
      <c r="WJA1174" s="39"/>
      <c r="WJB1174" s="39"/>
      <c r="WJC1174" s="39"/>
      <c r="WJD1174" s="39"/>
      <c r="WJE1174" s="39"/>
      <c r="WJF1174" s="39"/>
      <c r="WJG1174" s="39"/>
      <c r="WJH1174" s="39"/>
      <c r="WJI1174" s="39"/>
      <c r="WJJ1174" s="39"/>
      <c r="WJK1174" s="39"/>
      <c r="WJL1174" s="39"/>
      <c r="WJM1174" s="39"/>
      <c r="WJN1174" s="39"/>
      <c r="WJO1174" s="39"/>
      <c r="WJP1174" s="39"/>
      <c r="WJQ1174" s="39"/>
      <c r="WJR1174" s="39"/>
      <c r="WJS1174" s="39"/>
      <c r="WJT1174" s="39"/>
      <c r="WJU1174" s="39"/>
      <c r="WJV1174" s="39"/>
      <c r="WJW1174" s="39"/>
      <c r="WJX1174" s="39"/>
      <c r="WJY1174" s="39"/>
      <c r="WJZ1174" s="39"/>
      <c r="WKA1174" s="39"/>
      <c r="WKB1174" s="39"/>
      <c r="WKC1174" s="39"/>
      <c r="WKD1174" s="39"/>
      <c r="WKE1174" s="39"/>
      <c r="WKF1174" s="39"/>
      <c r="WKG1174" s="39"/>
      <c r="WKH1174" s="39"/>
      <c r="WKI1174" s="39"/>
      <c r="WKJ1174" s="39"/>
      <c r="WKK1174" s="39"/>
      <c r="WKL1174" s="39"/>
      <c r="WKM1174" s="39"/>
      <c r="WKN1174" s="39"/>
      <c r="WKO1174" s="39"/>
      <c r="WKP1174" s="39"/>
      <c r="WKQ1174" s="39"/>
      <c r="WKR1174" s="39"/>
      <c r="WKS1174" s="39"/>
      <c r="WKT1174" s="39"/>
      <c r="WKU1174" s="39"/>
      <c r="WKV1174" s="39"/>
      <c r="WKW1174" s="39"/>
      <c r="WKX1174" s="39"/>
      <c r="WKY1174" s="39"/>
      <c r="WKZ1174" s="39"/>
      <c r="WLA1174" s="39"/>
      <c r="WLB1174" s="39"/>
      <c r="WLC1174" s="39"/>
      <c r="WLD1174" s="39"/>
      <c r="WLE1174" s="39"/>
      <c r="WLF1174" s="39"/>
      <c r="WLG1174" s="39"/>
      <c r="WLH1174" s="39"/>
      <c r="WLI1174" s="39"/>
      <c r="WLJ1174" s="39"/>
      <c r="WLK1174" s="39"/>
      <c r="WLL1174" s="39"/>
      <c r="WLM1174" s="39"/>
      <c r="WLN1174" s="39"/>
      <c r="WLO1174" s="39"/>
      <c r="WLP1174" s="39"/>
      <c r="WLQ1174" s="39"/>
      <c r="WLR1174" s="39"/>
      <c r="WLS1174" s="39"/>
      <c r="WLT1174" s="39"/>
      <c r="WLU1174" s="39"/>
      <c r="WLV1174" s="39"/>
      <c r="WLW1174" s="39"/>
      <c r="WLX1174" s="39"/>
      <c r="WLY1174" s="39"/>
      <c r="WLZ1174" s="39"/>
      <c r="WMA1174" s="39"/>
      <c r="WMB1174" s="39"/>
      <c r="WMC1174" s="39"/>
      <c r="WMD1174" s="39"/>
      <c r="WME1174" s="39"/>
      <c r="WMF1174" s="39"/>
      <c r="WMG1174" s="39"/>
      <c r="WMH1174" s="39"/>
      <c r="WMI1174" s="39"/>
      <c r="WMJ1174" s="39"/>
      <c r="WMK1174" s="39"/>
      <c r="WML1174" s="39"/>
      <c r="WMM1174" s="39"/>
      <c r="WMN1174" s="39"/>
      <c r="WMO1174" s="39"/>
      <c r="WMP1174" s="39"/>
      <c r="WMQ1174" s="39"/>
      <c r="WMR1174" s="39"/>
      <c r="WMS1174" s="39"/>
      <c r="WMT1174" s="39"/>
      <c r="WMU1174" s="39"/>
      <c r="WMV1174" s="39"/>
      <c r="WMW1174" s="39"/>
      <c r="WMX1174" s="39"/>
      <c r="WMY1174" s="39"/>
      <c r="WMZ1174" s="39"/>
      <c r="WNA1174" s="39"/>
      <c r="WNB1174" s="39"/>
      <c r="WNC1174" s="39"/>
      <c r="WND1174" s="39"/>
      <c r="WNE1174" s="39"/>
      <c r="WNF1174" s="39"/>
      <c r="WNG1174" s="39"/>
      <c r="WNH1174" s="39"/>
      <c r="WNI1174" s="39"/>
      <c r="WNJ1174" s="39"/>
      <c r="WNK1174" s="39"/>
      <c r="WNL1174" s="39"/>
      <c r="WNM1174" s="39"/>
      <c r="WNN1174" s="39"/>
      <c r="WNO1174" s="39"/>
      <c r="WNP1174" s="39"/>
      <c r="WNQ1174" s="39"/>
      <c r="WNR1174" s="39"/>
      <c r="WNS1174" s="39"/>
      <c r="WNT1174" s="39"/>
      <c r="WNU1174" s="39"/>
      <c r="WNV1174" s="39"/>
      <c r="WNW1174" s="39"/>
      <c r="WNX1174" s="39"/>
      <c r="WNY1174" s="39"/>
      <c r="WNZ1174" s="39"/>
      <c r="WOA1174" s="39"/>
      <c r="WOB1174" s="39"/>
      <c r="WOC1174" s="39"/>
      <c r="WOD1174" s="39"/>
      <c r="WOE1174" s="39"/>
      <c r="WOF1174" s="39"/>
      <c r="WOG1174" s="39"/>
      <c r="WOH1174" s="39"/>
      <c r="WOI1174" s="39"/>
      <c r="WOJ1174" s="39"/>
      <c r="WOK1174" s="39"/>
      <c r="WOL1174" s="39"/>
      <c r="WOM1174" s="39"/>
      <c r="WON1174" s="39"/>
      <c r="WOO1174" s="39"/>
      <c r="WOP1174" s="39"/>
      <c r="WOQ1174" s="39"/>
      <c r="WOR1174" s="39"/>
      <c r="WOS1174" s="39"/>
      <c r="WOT1174" s="39"/>
      <c r="WOU1174" s="39"/>
      <c r="WOV1174" s="39"/>
      <c r="WOW1174" s="39"/>
      <c r="WOX1174" s="39"/>
      <c r="WOY1174" s="39"/>
      <c r="WOZ1174" s="39"/>
      <c r="WPA1174" s="39"/>
      <c r="WPB1174" s="39"/>
      <c r="WPC1174" s="39"/>
      <c r="WPD1174" s="39"/>
      <c r="WPE1174" s="39"/>
      <c r="WPF1174" s="39"/>
      <c r="WPG1174" s="39"/>
      <c r="WPH1174" s="39"/>
      <c r="WPI1174" s="39"/>
      <c r="WPJ1174" s="39"/>
      <c r="WPK1174" s="39"/>
      <c r="WPL1174" s="39"/>
      <c r="WPM1174" s="39"/>
      <c r="WPN1174" s="39"/>
      <c r="WPO1174" s="39"/>
      <c r="WPP1174" s="39"/>
      <c r="WPQ1174" s="39"/>
      <c r="WPR1174" s="39"/>
      <c r="WPS1174" s="39"/>
      <c r="WPT1174" s="39"/>
      <c r="WPU1174" s="39"/>
      <c r="WPV1174" s="39"/>
      <c r="WPW1174" s="39"/>
      <c r="WPX1174" s="39"/>
      <c r="WPY1174" s="39"/>
      <c r="WPZ1174" s="39"/>
      <c r="WQA1174" s="39"/>
      <c r="WQB1174" s="39"/>
      <c r="WQC1174" s="39"/>
      <c r="WQD1174" s="39"/>
      <c r="WQE1174" s="39"/>
      <c r="WQF1174" s="39"/>
      <c r="WQG1174" s="39"/>
      <c r="WQH1174" s="39"/>
      <c r="WQI1174" s="39"/>
      <c r="WQJ1174" s="39"/>
      <c r="WQK1174" s="39"/>
      <c r="WQL1174" s="39"/>
      <c r="WQM1174" s="39"/>
      <c r="WQN1174" s="39"/>
      <c r="WQO1174" s="39"/>
      <c r="WQP1174" s="39"/>
      <c r="WQQ1174" s="39"/>
      <c r="WQR1174" s="39"/>
      <c r="WQS1174" s="39"/>
      <c r="WQT1174" s="39"/>
      <c r="WQU1174" s="39"/>
      <c r="WQV1174" s="39"/>
      <c r="WQW1174" s="39"/>
      <c r="WQX1174" s="39"/>
      <c r="WQY1174" s="39"/>
      <c r="WQZ1174" s="39"/>
      <c r="WRA1174" s="39"/>
      <c r="WRB1174" s="39"/>
      <c r="WRC1174" s="39"/>
      <c r="WRD1174" s="39"/>
      <c r="WRE1174" s="39"/>
      <c r="WRF1174" s="39"/>
      <c r="WRG1174" s="39"/>
      <c r="WRH1174" s="39"/>
      <c r="WRI1174" s="39"/>
      <c r="WRJ1174" s="39"/>
      <c r="WRK1174" s="39"/>
      <c r="WRL1174" s="39"/>
      <c r="WRM1174" s="39"/>
      <c r="WRN1174" s="39"/>
      <c r="WRO1174" s="39"/>
      <c r="WRP1174" s="39"/>
      <c r="WRQ1174" s="39"/>
      <c r="WRR1174" s="39"/>
      <c r="WRS1174" s="39"/>
      <c r="WRT1174" s="39"/>
      <c r="WRU1174" s="39"/>
      <c r="WRV1174" s="39"/>
      <c r="WRW1174" s="39"/>
      <c r="WRX1174" s="39"/>
      <c r="WRY1174" s="39"/>
      <c r="WRZ1174" s="39"/>
      <c r="WSA1174" s="39"/>
      <c r="WSB1174" s="39"/>
      <c r="WSC1174" s="39"/>
      <c r="WSD1174" s="39"/>
      <c r="WSE1174" s="39"/>
      <c r="WSF1174" s="39"/>
      <c r="WSG1174" s="39"/>
      <c r="WSH1174" s="39"/>
      <c r="WSI1174" s="39"/>
      <c r="WSJ1174" s="39"/>
      <c r="WSK1174" s="39"/>
      <c r="WSL1174" s="39"/>
      <c r="WSM1174" s="39"/>
      <c r="WSN1174" s="39"/>
      <c r="WSO1174" s="39"/>
      <c r="WSP1174" s="39"/>
      <c r="WSQ1174" s="39"/>
      <c r="WSR1174" s="39"/>
      <c r="WSS1174" s="39"/>
      <c r="WST1174" s="39"/>
      <c r="WSU1174" s="39"/>
      <c r="WSV1174" s="39"/>
      <c r="WSW1174" s="39"/>
      <c r="WSX1174" s="39"/>
      <c r="WSY1174" s="39"/>
      <c r="WSZ1174" s="39"/>
      <c r="WTA1174" s="39"/>
      <c r="WTB1174" s="39"/>
      <c r="WTC1174" s="39"/>
      <c r="WTD1174" s="39"/>
      <c r="WTE1174" s="39"/>
      <c r="WTF1174" s="39"/>
      <c r="WTG1174" s="39"/>
      <c r="WTH1174" s="39"/>
      <c r="WTI1174" s="39"/>
      <c r="WTJ1174" s="39"/>
      <c r="WTK1174" s="39"/>
      <c r="WTL1174" s="39"/>
      <c r="WTM1174" s="39"/>
      <c r="WTN1174" s="39"/>
      <c r="WTO1174" s="39"/>
      <c r="WTP1174" s="39"/>
      <c r="WTQ1174" s="39"/>
      <c r="WTR1174" s="39"/>
      <c r="WTS1174" s="39"/>
      <c r="WTT1174" s="39"/>
      <c r="WTU1174" s="39"/>
      <c r="WTV1174" s="39"/>
      <c r="WTW1174" s="39"/>
      <c r="WTX1174" s="39"/>
      <c r="WTY1174" s="39"/>
      <c r="WTZ1174" s="39"/>
      <c r="WUA1174" s="39"/>
      <c r="WUB1174" s="39"/>
      <c r="WUC1174" s="39"/>
      <c r="WUD1174" s="39"/>
      <c r="WUE1174" s="39"/>
      <c r="WUF1174" s="39"/>
      <c r="WUG1174" s="39"/>
      <c r="WUH1174" s="39"/>
      <c r="WUI1174" s="39"/>
      <c r="WUJ1174" s="39"/>
      <c r="WUK1174" s="39"/>
      <c r="WUL1174" s="39"/>
      <c r="WUM1174" s="39"/>
      <c r="WUN1174" s="39"/>
      <c r="WUO1174" s="39"/>
      <c r="WUP1174" s="39"/>
      <c r="WUQ1174" s="39"/>
      <c r="WUR1174" s="39"/>
      <c r="WUS1174" s="39"/>
      <c r="WUT1174" s="39"/>
      <c r="WUU1174" s="39"/>
      <c r="WUV1174" s="39"/>
      <c r="WUW1174" s="39"/>
      <c r="WUX1174" s="39"/>
      <c r="WUY1174" s="39"/>
      <c r="WUZ1174" s="39"/>
      <c r="WVA1174" s="39"/>
      <c r="WVB1174" s="39"/>
      <c r="WVC1174" s="39"/>
      <c r="WVD1174" s="39"/>
      <c r="WVE1174" s="39"/>
      <c r="WVF1174" s="39"/>
      <c r="WVG1174" s="39"/>
      <c r="WVH1174" s="39"/>
      <c r="WVI1174" s="39"/>
      <c r="WVJ1174" s="39"/>
      <c r="WVK1174" s="39"/>
      <c r="WVL1174" s="39"/>
      <c r="WVM1174" s="39"/>
      <c r="WVN1174" s="39"/>
      <c r="WVO1174" s="39"/>
      <c r="WVP1174" s="39"/>
      <c r="WVQ1174" s="39"/>
      <c r="WVR1174" s="39"/>
      <c r="WVS1174" s="39"/>
      <c r="WVT1174" s="39"/>
      <c r="WVU1174" s="39"/>
      <c r="WVV1174" s="39"/>
      <c r="WVW1174" s="39"/>
      <c r="WVX1174" s="39"/>
      <c r="WVY1174" s="39"/>
      <c r="WVZ1174" s="39"/>
      <c r="WWA1174" s="39"/>
      <c r="WWB1174" s="39"/>
      <c r="WWC1174" s="39"/>
      <c r="WWD1174" s="39"/>
      <c r="WWE1174" s="39"/>
      <c r="WWF1174" s="39"/>
      <c r="WWG1174" s="39"/>
      <c r="WWH1174" s="39"/>
      <c r="WWI1174" s="39"/>
      <c r="WWJ1174" s="39"/>
      <c r="WWK1174" s="39"/>
      <c r="WWL1174" s="39"/>
      <c r="WWM1174" s="39"/>
      <c r="WWN1174" s="39"/>
      <c r="WWO1174" s="39"/>
      <c r="WWP1174" s="39"/>
      <c r="WWQ1174" s="39"/>
      <c r="WWR1174" s="39"/>
      <c r="WWS1174" s="39"/>
      <c r="WWT1174" s="39"/>
      <c r="WWU1174" s="39"/>
      <c r="WWV1174" s="39"/>
      <c r="WWW1174" s="39"/>
      <c r="WWX1174" s="39"/>
      <c r="WWY1174" s="39"/>
      <c r="WWZ1174" s="39"/>
      <c r="WXA1174" s="39"/>
      <c r="WXB1174" s="39"/>
      <c r="WXC1174" s="39"/>
      <c r="WXD1174" s="39"/>
      <c r="WXE1174" s="39"/>
      <c r="WXF1174" s="39"/>
      <c r="WXG1174" s="39"/>
      <c r="WXH1174" s="39"/>
      <c r="WXI1174" s="39"/>
      <c r="WXJ1174" s="39"/>
      <c r="WXK1174" s="39"/>
      <c r="WXL1174" s="39"/>
      <c r="WXM1174" s="39"/>
      <c r="WXN1174" s="39"/>
      <c r="WXO1174" s="39"/>
      <c r="WXP1174" s="39"/>
      <c r="WXQ1174" s="39"/>
      <c r="WXR1174" s="39"/>
      <c r="WXS1174" s="39"/>
      <c r="WXT1174" s="39"/>
      <c r="WXU1174" s="39"/>
      <c r="WXV1174" s="39"/>
      <c r="WXW1174" s="39"/>
      <c r="WXX1174" s="39"/>
      <c r="WXY1174" s="39"/>
      <c r="WXZ1174" s="39"/>
      <c r="WYA1174" s="39"/>
      <c r="WYB1174" s="39"/>
      <c r="WYC1174" s="39"/>
      <c r="WYD1174" s="39"/>
      <c r="WYE1174" s="39"/>
      <c r="WYF1174" s="39"/>
      <c r="WYG1174" s="39"/>
      <c r="WYH1174" s="39"/>
      <c r="WYI1174" s="39"/>
      <c r="WYJ1174" s="39"/>
      <c r="WYK1174" s="39"/>
      <c r="WYL1174" s="39"/>
      <c r="WYM1174" s="39"/>
      <c r="WYN1174" s="39"/>
      <c r="WYO1174" s="39"/>
      <c r="WYP1174" s="39"/>
      <c r="WYQ1174" s="39"/>
      <c r="WYR1174" s="39"/>
      <c r="WYS1174" s="39"/>
      <c r="WYT1174" s="39"/>
      <c r="WYU1174" s="39"/>
      <c r="WYV1174" s="39"/>
      <c r="WYW1174" s="39"/>
      <c r="WYX1174" s="39"/>
      <c r="WYY1174" s="39"/>
      <c r="WYZ1174" s="39"/>
      <c r="WZA1174" s="39"/>
      <c r="WZB1174" s="39"/>
      <c r="WZC1174" s="39"/>
      <c r="WZD1174" s="39"/>
      <c r="WZE1174" s="39"/>
      <c r="WZF1174" s="39"/>
      <c r="WZG1174" s="39"/>
      <c r="WZH1174" s="39"/>
      <c r="WZI1174" s="39"/>
      <c r="WZJ1174" s="39"/>
      <c r="WZK1174" s="39"/>
      <c r="WZL1174" s="39"/>
      <c r="WZM1174" s="39"/>
      <c r="WZN1174" s="39"/>
      <c r="WZO1174" s="39"/>
      <c r="WZP1174" s="39"/>
      <c r="WZQ1174" s="39"/>
      <c r="WZR1174" s="39"/>
      <c r="WZS1174" s="39"/>
      <c r="WZT1174" s="39"/>
      <c r="WZU1174" s="39"/>
      <c r="WZV1174" s="39"/>
      <c r="WZW1174" s="39"/>
      <c r="WZX1174" s="39"/>
      <c r="WZY1174" s="39"/>
      <c r="WZZ1174" s="39"/>
      <c r="XAA1174" s="39"/>
      <c r="XAB1174" s="39"/>
      <c r="XAC1174" s="39"/>
      <c r="XAD1174" s="39"/>
      <c r="XAE1174" s="39"/>
      <c r="XAF1174" s="39"/>
      <c r="XAG1174" s="39"/>
      <c r="XAH1174" s="39"/>
      <c r="XAI1174" s="39"/>
      <c r="XAJ1174" s="39"/>
      <c r="XAK1174" s="39"/>
      <c r="XAL1174" s="39"/>
      <c r="XAM1174" s="39"/>
      <c r="XAN1174" s="39"/>
      <c r="XAO1174" s="39"/>
      <c r="XAP1174" s="39"/>
      <c r="XAQ1174" s="39"/>
      <c r="XAR1174" s="39"/>
      <c r="XAS1174" s="39"/>
      <c r="XAT1174" s="39"/>
      <c r="XAU1174" s="39"/>
      <c r="XAV1174" s="39"/>
      <c r="XAW1174" s="39"/>
      <c r="XAX1174" s="39"/>
      <c r="XAY1174" s="39"/>
      <c r="XAZ1174" s="39"/>
      <c r="XBA1174" s="39"/>
      <c r="XBB1174" s="39"/>
      <c r="XBC1174" s="39"/>
      <c r="XBD1174" s="39"/>
      <c r="XBE1174" s="39"/>
      <c r="XBF1174" s="39"/>
      <c r="XBG1174" s="39"/>
      <c r="XBH1174" s="39"/>
      <c r="XBI1174" s="39"/>
      <c r="XBJ1174" s="39"/>
      <c r="XBK1174" s="39"/>
      <c r="XBL1174" s="39"/>
      <c r="XBM1174" s="39"/>
      <c r="XBN1174" s="39"/>
      <c r="XBO1174" s="39"/>
      <c r="XBP1174" s="39"/>
      <c r="XBQ1174" s="39"/>
      <c r="XBR1174" s="39"/>
      <c r="XBS1174" s="39"/>
      <c r="XBT1174" s="39"/>
      <c r="XBU1174" s="39"/>
      <c r="XBV1174" s="39"/>
      <c r="XBW1174" s="39"/>
      <c r="XBX1174" s="39"/>
      <c r="XBY1174" s="39"/>
      <c r="XBZ1174" s="39"/>
      <c r="XCA1174" s="39"/>
      <c r="XCB1174" s="39"/>
      <c r="XCC1174" s="39"/>
      <c r="XCD1174" s="39"/>
      <c r="XCE1174" s="39"/>
      <c r="XCF1174" s="39"/>
      <c r="XCG1174" s="39"/>
      <c r="XCH1174" s="39"/>
      <c r="XCI1174" s="39"/>
      <c r="XCJ1174" s="39"/>
      <c r="XCK1174" s="39"/>
      <c r="XCL1174" s="39"/>
      <c r="XCM1174" s="39"/>
      <c r="XCN1174" s="39"/>
      <c r="XCO1174" s="39"/>
      <c r="XCP1174" s="39"/>
      <c r="XCQ1174" s="39"/>
      <c r="XCR1174" s="39"/>
      <c r="XCS1174" s="39"/>
      <c r="XCT1174" s="39"/>
      <c r="XCU1174" s="39"/>
      <c r="XCV1174" s="39"/>
      <c r="XCW1174" s="39"/>
      <c r="XCX1174" s="39"/>
      <c r="XCY1174" s="39"/>
      <c r="XCZ1174" s="39"/>
      <c r="XDA1174" s="39"/>
      <c r="XDB1174" s="39"/>
      <c r="XDC1174" s="39"/>
      <c r="XDD1174" s="39"/>
      <c r="XDE1174" s="39"/>
      <c r="XDF1174" s="39"/>
      <c r="XDG1174" s="39"/>
      <c r="XDH1174" s="39"/>
      <c r="XDI1174" s="39"/>
      <c r="XDJ1174" s="39"/>
      <c r="XDK1174" s="39"/>
      <c r="XDL1174" s="39"/>
      <c r="XDM1174" s="39"/>
      <c r="XDN1174" s="39"/>
      <c r="XDO1174" s="39"/>
      <c r="XDP1174" s="39"/>
      <c r="XDQ1174" s="39"/>
      <c r="XDR1174" s="39"/>
      <c r="XDS1174" s="39"/>
      <c r="XDT1174" s="39"/>
      <c r="XDU1174" s="39"/>
      <c r="XDV1174" s="39"/>
      <c r="XDW1174" s="39"/>
      <c r="XDX1174" s="39"/>
      <c r="XDY1174" s="39"/>
      <c r="XDZ1174" s="39"/>
      <c r="XEA1174" s="39"/>
      <c r="XEB1174" s="39"/>
      <c r="XEC1174" s="39"/>
      <c r="XED1174" s="39"/>
      <c r="XEE1174" s="39"/>
      <c r="XEF1174" s="39"/>
      <c r="XEG1174" s="39"/>
      <c r="XEH1174" s="39"/>
      <c r="XEI1174" s="39"/>
      <c r="XEJ1174" s="39"/>
      <c r="XEK1174" s="39"/>
      <c r="XEL1174" s="39"/>
      <c r="XEM1174" s="39"/>
      <c r="XEN1174" s="39"/>
      <c r="XEO1174" s="39"/>
      <c r="XEP1174" s="39"/>
      <c r="XEQ1174" s="39"/>
      <c r="XER1174" s="39"/>
      <c r="XES1174" s="39"/>
      <c r="XET1174" s="39"/>
      <c r="XEU1174" s="39"/>
      <c r="XEV1174" s="39"/>
      <c r="XEW1174" s="39"/>
      <c r="XEX1174" s="39"/>
      <c r="XEY1174" s="39"/>
      <c r="XEZ1174" s="39"/>
      <c r="XFA1174" s="39"/>
      <c r="XFB1174" s="39"/>
      <c r="XFC1174" s="39"/>
      <c r="XFD1174" s="39"/>
    </row>
    <row r="1175" spans="1:16384" ht="12.75" customHeight="1">
      <c r="A1175" s="18"/>
      <c r="B1175" s="18"/>
      <c r="C1175" s="107"/>
      <c r="D1175" s="66"/>
      <c r="E1175" s="18"/>
      <c r="F1175" s="34"/>
      <c r="K1175" s="18"/>
      <c r="L1175" s="61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  <c r="IN1175" s="39"/>
      <c r="IO1175" s="39"/>
      <c r="IP1175" s="39"/>
      <c r="IQ1175" s="39"/>
      <c r="IR1175" s="39"/>
      <c r="IS1175" s="39"/>
      <c r="IT1175" s="39"/>
      <c r="IU1175" s="39"/>
      <c r="IV1175" s="39"/>
      <c r="IW1175" s="39"/>
      <c r="IX1175" s="39"/>
      <c r="IY1175" s="39"/>
      <c r="IZ1175" s="39"/>
      <c r="JA1175" s="39"/>
      <c r="JB1175" s="39"/>
      <c r="JC1175" s="39"/>
      <c r="JD1175" s="39"/>
      <c r="JE1175" s="39"/>
      <c r="JF1175" s="39"/>
      <c r="JG1175" s="39"/>
      <c r="JH1175" s="39"/>
      <c r="JI1175" s="39"/>
      <c r="JJ1175" s="39"/>
      <c r="JK1175" s="39"/>
      <c r="JL1175" s="39"/>
      <c r="JM1175" s="39"/>
      <c r="JN1175" s="39"/>
      <c r="JO1175" s="39"/>
      <c r="JP1175" s="39"/>
      <c r="JQ1175" s="39"/>
      <c r="JR1175" s="39"/>
      <c r="JS1175" s="39"/>
      <c r="JT1175" s="39"/>
      <c r="JU1175" s="39"/>
      <c r="JV1175" s="39"/>
      <c r="JW1175" s="39"/>
      <c r="JX1175" s="39"/>
      <c r="JY1175" s="39"/>
      <c r="JZ1175" s="39"/>
      <c r="KA1175" s="39"/>
      <c r="KB1175" s="39"/>
      <c r="KC1175" s="39"/>
      <c r="KD1175" s="39"/>
      <c r="KE1175" s="39"/>
      <c r="KF1175" s="39"/>
      <c r="KG1175" s="39"/>
      <c r="KH1175" s="39"/>
      <c r="KI1175" s="39"/>
      <c r="KJ1175" s="39"/>
      <c r="KK1175" s="39"/>
      <c r="KL1175" s="39"/>
      <c r="KM1175" s="39"/>
      <c r="KN1175" s="39"/>
      <c r="KO1175" s="39"/>
      <c r="KP1175" s="39"/>
      <c r="KQ1175" s="39"/>
      <c r="KR1175" s="39"/>
      <c r="KS1175" s="39"/>
      <c r="KT1175" s="39"/>
      <c r="KU1175" s="39"/>
      <c r="KV1175" s="39"/>
      <c r="KW1175" s="39"/>
      <c r="KX1175" s="39"/>
      <c r="KY1175" s="39"/>
      <c r="KZ1175" s="39"/>
      <c r="LA1175" s="39"/>
      <c r="LB1175" s="39"/>
      <c r="LC1175" s="39"/>
      <c r="LD1175" s="39"/>
      <c r="LE1175" s="39"/>
      <c r="LF1175" s="39"/>
      <c r="LG1175" s="39"/>
      <c r="LH1175" s="39"/>
      <c r="LI1175" s="39"/>
      <c r="LJ1175" s="39"/>
      <c r="LK1175" s="39"/>
      <c r="LL1175" s="39"/>
      <c r="LM1175" s="39"/>
      <c r="LN1175" s="39"/>
      <c r="LO1175" s="39"/>
      <c r="LP1175" s="39"/>
      <c r="LQ1175" s="39"/>
      <c r="LR1175" s="39"/>
      <c r="LS1175" s="39"/>
      <c r="LT1175" s="39"/>
      <c r="LU1175" s="39"/>
      <c r="LV1175" s="39"/>
      <c r="LW1175" s="39"/>
      <c r="LX1175" s="39"/>
      <c r="LY1175" s="39"/>
      <c r="LZ1175" s="39"/>
      <c r="MA1175" s="39"/>
      <c r="MB1175" s="39"/>
      <c r="MC1175" s="39"/>
      <c r="MD1175" s="39"/>
      <c r="ME1175" s="39"/>
      <c r="MF1175" s="39"/>
      <c r="MG1175" s="39"/>
      <c r="MH1175" s="39"/>
      <c r="MI1175" s="39"/>
      <c r="MJ1175" s="39"/>
      <c r="MK1175" s="39"/>
      <c r="ML1175" s="39"/>
      <c r="MM1175" s="39"/>
      <c r="MN1175" s="39"/>
      <c r="MO1175" s="39"/>
      <c r="MP1175" s="39"/>
      <c r="MQ1175" s="39"/>
      <c r="MR1175" s="39"/>
      <c r="MS1175" s="39"/>
      <c r="MT1175" s="39"/>
      <c r="MU1175" s="39"/>
      <c r="MV1175" s="39"/>
      <c r="MW1175" s="39"/>
      <c r="MX1175" s="39"/>
      <c r="MY1175" s="39"/>
      <c r="MZ1175" s="39"/>
      <c r="NA1175" s="39"/>
      <c r="NB1175" s="39"/>
      <c r="NC1175" s="39"/>
      <c r="ND1175" s="39"/>
      <c r="NE1175" s="39"/>
      <c r="NF1175" s="39"/>
      <c r="NG1175" s="39"/>
      <c r="NH1175" s="39"/>
      <c r="NI1175" s="39"/>
      <c r="NJ1175" s="39"/>
      <c r="NK1175" s="39"/>
      <c r="NL1175" s="39"/>
      <c r="NM1175" s="39"/>
      <c r="NN1175" s="39"/>
      <c r="NO1175" s="39"/>
      <c r="NP1175" s="39"/>
      <c r="NQ1175" s="39"/>
      <c r="NR1175" s="39"/>
      <c r="NS1175" s="39"/>
      <c r="NT1175" s="39"/>
      <c r="NU1175" s="39"/>
      <c r="NV1175" s="39"/>
      <c r="NW1175" s="39"/>
      <c r="NX1175" s="39"/>
      <c r="NY1175" s="39"/>
      <c r="NZ1175" s="39"/>
      <c r="OA1175" s="39"/>
      <c r="OB1175" s="39"/>
      <c r="OC1175" s="39"/>
      <c r="OD1175" s="39"/>
      <c r="OE1175" s="39"/>
      <c r="OF1175" s="39"/>
      <c r="OG1175" s="39"/>
      <c r="OH1175" s="39"/>
      <c r="OI1175" s="39"/>
      <c r="OJ1175" s="39"/>
      <c r="OK1175" s="39"/>
      <c r="OL1175" s="39"/>
      <c r="OM1175" s="39"/>
      <c r="ON1175" s="39"/>
      <c r="OO1175" s="39"/>
      <c r="OP1175" s="39"/>
      <c r="OQ1175" s="39"/>
      <c r="OR1175" s="39"/>
      <c r="OS1175" s="39"/>
      <c r="OT1175" s="39"/>
      <c r="OU1175" s="39"/>
      <c r="OV1175" s="39"/>
      <c r="OW1175" s="39"/>
      <c r="OX1175" s="39"/>
      <c r="OY1175" s="39"/>
      <c r="OZ1175" s="39"/>
      <c r="PA1175" s="39"/>
      <c r="PB1175" s="39"/>
      <c r="PC1175" s="39"/>
      <c r="PD1175" s="39"/>
      <c r="PE1175" s="39"/>
      <c r="PF1175" s="39"/>
      <c r="PG1175" s="39"/>
      <c r="PH1175" s="39"/>
      <c r="PI1175" s="39"/>
      <c r="PJ1175" s="39"/>
      <c r="PK1175" s="39"/>
      <c r="PL1175" s="39"/>
      <c r="PM1175" s="39"/>
      <c r="PN1175" s="39"/>
      <c r="PO1175" s="39"/>
      <c r="PP1175" s="39"/>
      <c r="PQ1175" s="39"/>
      <c r="PR1175" s="39"/>
      <c r="PS1175" s="39"/>
      <c r="PT1175" s="39"/>
      <c r="PU1175" s="39"/>
      <c r="PV1175" s="39"/>
      <c r="PW1175" s="39"/>
      <c r="PX1175" s="39"/>
      <c r="PY1175" s="39"/>
      <c r="PZ1175" s="39"/>
      <c r="QA1175" s="39"/>
      <c r="QB1175" s="39"/>
      <c r="QC1175" s="39"/>
      <c r="QD1175" s="39"/>
      <c r="QE1175" s="39"/>
      <c r="QF1175" s="39"/>
      <c r="QG1175" s="39"/>
      <c r="QH1175" s="39"/>
      <c r="QI1175" s="39"/>
      <c r="QJ1175" s="39"/>
      <c r="QK1175" s="39"/>
      <c r="QL1175" s="39"/>
      <c r="QM1175" s="39"/>
      <c r="QN1175" s="39"/>
      <c r="QO1175" s="39"/>
      <c r="QP1175" s="39"/>
      <c r="QQ1175" s="39"/>
      <c r="QR1175" s="39"/>
      <c r="QS1175" s="39"/>
      <c r="QT1175" s="39"/>
      <c r="QU1175" s="39"/>
      <c r="QV1175" s="39"/>
      <c r="QW1175" s="39"/>
      <c r="QX1175" s="39"/>
      <c r="QY1175" s="39"/>
      <c r="QZ1175" s="39"/>
      <c r="RA1175" s="39"/>
      <c r="RB1175" s="39"/>
      <c r="RC1175" s="39"/>
      <c r="RD1175" s="39"/>
      <c r="RE1175" s="39"/>
      <c r="RF1175" s="39"/>
      <c r="RG1175" s="39"/>
      <c r="RH1175" s="39"/>
      <c r="RI1175" s="39"/>
      <c r="RJ1175" s="39"/>
      <c r="RK1175" s="39"/>
      <c r="RL1175" s="39"/>
      <c r="RM1175" s="39"/>
      <c r="RN1175" s="39"/>
      <c r="RO1175" s="39"/>
      <c r="RP1175" s="39"/>
      <c r="RQ1175" s="39"/>
      <c r="RR1175" s="39"/>
      <c r="RS1175" s="39"/>
      <c r="RT1175" s="39"/>
      <c r="RU1175" s="39"/>
      <c r="RV1175" s="39"/>
      <c r="RW1175" s="39"/>
      <c r="RX1175" s="39"/>
      <c r="RY1175" s="39"/>
      <c r="RZ1175" s="39"/>
      <c r="SA1175" s="39"/>
      <c r="SB1175" s="39"/>
      <c r="SC1175" s="39"/>
      <c r="SD1175" s="39"/>
      <c r="SE1175" s="39"/>
      <c r="SF1175" s="39"/>
      <c r="SG1175" s="39"/>
      <c r="SH1175" s="39"/>
      <c r="SI1175" s="39"/>
      <c r="SJ1175" s="39"/>
      <c r="SK1175" s="39"/>
      <c r="SL1175" s="39"/>
      <c r="SM1175" s="39"/>
      <c r="SN1175" s="39"/>
      <c r="SO1175" s="39"/>
      <c r="SP1175" s="39"/>
      <c r="SQ1175" s="39"/>
      <c r="SR1175" s="39"/>
      <c r="SS1175" s="39"/>
      <c r="ST1175" s="39"/>
      <c r="SU1175" s="39"/>
      <c r="SV1175" s="39"/>
      <c r="SW1175" s="39"/>
      <c r="SX1175" s="39"/>
      <c r="SY1175" s="39"/>
      <c r="SZ1175" s="39"/>
      <c r="TA1175" s="39"/>
      <c r="TB1175" s="39"/>
      <c r="TC1175" s="39"/>
      <c r="TD1175" s="39"/>
      <c r="TE1175" s="39"/>
      <c r="TF1175" s="39"/>
      <c r="TG1175" s="39"/>
      <c r="TH1175" s="39"/>
      <c r="TI1175" s="39"/>
      <c r="TJ1175" s="39"/>
      <c r="TK1175" s="39"/>
      <c r="TL1175" s="39"/>
      <c r="TM1175" s="39"/>
      <c r="TN1175" s="39"/>
      <c r="TO1175" s="39"/>
      <c r="TP1175" s="39"/>
      <c r="TQ1175" s="39"/>
      <c r="TR1175" s="39"/>
      <c r="TS1175" s="39"/>
      <c r="TT1175" s="39"/>
      <c r="TU1175" s="39"/>
      <c r="TV1175" s="39"/>
      <c r="TW1175" s="39"/>
      <c r="TX1175" s="39"/>
      <c r="TY1175" s="39"/>
      <c r="TZ1175" s="39"/>
      <c r="UA1175" s="39"/>
      <c r="UB1175" s="39"/>
      <c r="UC1175" s="39"/>
      <c r="UD1175" s="39"/>
      <c r="UE1175" s="39"/>
      <c r="UF1175" s="39"/>
      <c r="UG1175" s="39"/>
      <c r="UH1175" s="39"/>
      <c r="UI1175" s="39"/>
      <c r="UJ1175" s="39"/>
      <c r="UK1175" s="39"/>
      <c r="UL1175" s="39"/>
      <c r="UM1175" s="39"/>
      <c r="UN1175" s="39"/>
      <c r="UO1175" s="39"/>
      <c r="UP1175" s="39"/>
      <c r="UQ1175" s="39"/>
      <c r="UR1175" s="39"/>
      <c r="US1175" s="39"/>
      <c r="UT1175" s="39"/>
      <c r="UU1175" s="39"/>
      <c r="UV1175" s="39"/>
      <c r="UW1175" s="39"/>
      <c r="UX1175" s="39"/>
      <c r="UY1175" s="39"/>
      <c r="UZ1175" s="39"/>
      <c r="VA1175" s="39"/>
      <c r="VB1175" s="39"/>
      <c r="VC1175" s="39"/>
      <c r="VD1175" s="39"/>
      <c r="VE1175" s="39"/>
      <c r="VF1175" s="39"/>
      <c r="VG1175" s="39"/>
      <c r="VH1175" s="39"/>
      <c r="VI1175" s="39"/>
      <c r="VJ1175" s="39"/>
      <c r="VK1175" s="39"/>
      <c r="VL1175" s="39"/>
      <c r="VM1175" s="39"/>
      <c r="VN1175" s="39"/>
      <c r="VO1175" s="39"/>
      <c r="VP1175" s="39"/>
      <c r="VQ1175" s="39"/>
      <c r="VR1175" s="39"/>
      <c r="VS1175" s="39"/>
      <c r="VT1175" s="39"/>
      <c r="VU1175" s="39"/>
      <c r="VV1175" s="39"/>
      <c r="VW1175" s="39"/>
      <c r="VX1175" s="39"/>
      <c r="VY1175" s="39"/>
      <c r="VZ1175" s="39"/>
      <c r="WA1175" s="39"/>
      <c r="WB1175" s="39"/>
      <c r="WC1175" s="39"/>
      <c r="WD1175" s="39"/>
      <c r="WE1175" s="39"/>
      <c r="WF1175" s="39"/>
      <c r="WG1175" s="39"/>
      <c r="WH1175" s="39"/>
      <c r="WI1175" s="39"/>
      <c r="WJ1175" s="39"/>
      <c r="WK1175" s="39"/>
      <c r="WL1175" s="39"/>
      <c r="WM1175" s="39"/>
      <c r="WN1175" s="39"/>
      <c r="WO1175" s="39"/>
      <c r="WP1175" s="39"/>
      <c r="WQ1175" s="39"/>
      <c r="WR1175" s="39"/>
      <c r="WS1175" s="39"/>
      <c r="WT1175" s="39"/>
      <c r="WU1175" s="39"/>
      <c r="WV1175" s="39"/>
      <c r="WW1175" s="39"/>
      <c r="WX1175" s="39"/>
      <c r="WY1175" s="39"/>
      <c r="WZ1175" s="39"/>
      <c r="XA1175" s="39"/>
      <c r="XB1175" s="39"/>
      <c r="XC1175" s="39"/>
      <c r="XD1175" s="39"/>
      <c r="XE1175" s="39"/>
      <c r="XF1175" s="39"/>
      <c r="XG1175" s="39"/>
      <c r="XH1175" s="39"/>
      <c r="XI1175" s="39"/>
      <c r="XJ1175" s="39"/>
      <c r="XK1175" s="39"/>
      <c r="XL1175" s="39"/>
      <c r="XM1175" s="39"/>
      <c r="XN1175" s="39"/>
      <c r="XO1175" s="39"/>
      <c r="XP1175" s="39"/>
      <c r="XQ1175" s="39"/>
      <c r="XR1175" s="39"/>
      <c r="XS1175" s="39"/>
      <c r="XT1175" s="39"/>
      <c r="XU1175" s="39"/>
      <c r="XV1175" s="39"/>
      <c r="XW1175" s="39"/>
      <c r="XX1175" s="39"/>
      <c r="XY1175" s="39"/>
      <c r="XZ1175" s="39"/>
      <c r="YA1175" s="39"/>
      <c r="YB1175" s="39"/>
      <c r="YC1175" s="39"/>
      <c r="YD1175" s="39"/>
      <c r="YE1175" s="39"/>
      <c r="YF1175" s="39"/>
      <c r="YG1175" s="39"/>
      <c r="YH1175" s="39"/>
      <c r="YI1175" s="39"/>
      <c r="YJ1175" s="39"/>
      <c r="YK1175" s="39"/>
      <c r="YL1175" s="39"/>
      <c r="YM1175" s="39"/>
      <c r="YN1175" s="39"/>
      <c r="YO1175" s="39"/>
      <c r="YP1175" s="39"/>
      <c r="YQ1175" s="39"/>
      <c r="YR1175" s="39"/>
      <c r="YS1175" s="39"/>
      <c r="YT1175" s="39"/>
      <c r="YU1175" s="39"/>
      <c r="YV1175" s="39"/>
      <c r="YW1175" s="39"/>
      <c r="YX1175" s="39"/>
      <c r="YY1175" s="39"/>
      <c r="YZ1175" s="39"/>
      <c r="ZA1175" s="39"/>
      <c r="ZB1175" s="39"/>
      <c r="ZC1175" s="39"/>
      <c r="ZD1175" s="39"/>
      <c r="ZE1175" s="39"/>
      <c r="ZF1175" s="39"/>
      <c r="ZG1175" s="39"/>
      <c r="ZH1175" s="39"/>
      <c r="ZI1175" s="39"/>
      <c r="ZJ1175" s="39"/>
      <c r="ZK1175" s="39"/>
      <c r="ZL1175" s="39"/>
      <c r="ZM1175" s="39"/>
      <c r="ZN1175" s="39"/>
      <c r="ZO1175" s="39"/>
      <c r="ZP1175" s="39"/>
      <c r="ZQ1175" s="39"/>
      <c r="ZR1175" s="39"/>
      <c r="ZS1175" s="39"/>
      <c r="ZT1175" s="39"/>
      <c r="ZU1175" s="39"/>
      <c r="ZV1175" s="39"/>
      <c r="ZW1175" s="39"/>
      <c r="ZX1175" s="39"/>
      <c r="ZY1175" s="39"/>
      <c r="ZZ1175" s="39"/>
      <c r="AAA1175" s="39"/>
      <c r="AAB1175" s="39"/>
      <c r="AAC1175" s="39"/>
      <c r="AAD1175" s="39"/>
      <c r="AAE1175" s="39"/>
      <c r="AAF1175" s="39"/>
      <c r="AAG1175" s="39"/>
      <c r="AAH1175" s="39"/>
      <c r="AAI1175" s="39"/>
      <c r="AAJ1175" s="39"/>
      <c r="AAK1175" s="39"/>
      <c r="AAL1175" s="39"/>
      <c r="AAM1175" s="39"/>
      <c r="AAN1175" s="39"/>
      <c r="AAO1175" s="39"/>
      <c r="AAP1175" s="39"/>
      <c r="AAQ1175" s="39"/>
      <c r="AAR1175" s="39"/>
      <c r="AAS1175" s="39"/>
      <c r="AAT1175" s="39"/>
      <c r="AAU1175" s="39"/>
      <c r="AAV1175" s="39"/>
      <c r="AAW1175" s="39"/>
      <c r="AAX1175" s="39"/>
      <c r="AAY1175" s="39"/>
      <c r="AAZ1175" s="39"/>
      <c r="ABA1175" s="39"/>
      <c r="ABB1175" s="39"/>
      <c r="ABC1175" s="39"/>
      <c r="ABD1175" s="39"/>
      <c r="ABE1175" s="39"/>
      <c r="ABF1175" s="39"/>
      <c r="ABG1175" s="39"/>
      <c r="ABH1175" s="39"/>
      <c r="ABI1175" s="39"/>
      <c r="ABJ1175" s="39"/>
      <c r="ABK1175" s="39"/>
      <c r="ABL1175" s="39"/>
      <c r="ABM1175" s="39"/>
      <c r="ABN1175" s="39"/>
      <c r="ABO1175" s="39"/>
      <c r="ABP1175" s="39"/>
      <c r="ABQ1175" s="39"/>
      <c r="ABR1175" s="39"/>
      <c r="ABS1175" s="39"/>
      <c r="ABT1175" s="39"/>
      <c r="ABU1175" s="39"/>
      <c r="ABV1175" s="39"/>
      <c r="ABW1175" s="39"/>
      <c r="ABX1175" s="39"/>
      <c r="ABY1175" s="39"/>
      <c r="ABZ1175" s="39"/>
      <c r="ACA1175" s="39"/>
      <c r="ACB1175" s="39"/>
      <c r="ACC1175" s="39"/>
      <c r="ACD1175" s="39"/>
      <c r="ACE1175" s="39"/>
      <c r="ACF1175" s="39"/>
      <c r="ACG1175" s="39"/>
      <c r="ACH1175" s="39"/>
      <c r="ACI1175" s="39"/>
      <c r="ACJ1175" s="39"/>
      <c r="ACK1175" s="39"/>
      <c r="ACL1175" s="39"/>
      <c r="ACM1175" s="39"/>
      <c r="ACN1175" s="39"/>
      <c r="ACO1175" s="39"/>
      <c r="ACP1175" s="39"/>
      <c r="ACQ1175" s="39"/>
      <c r="ACR1175" s="39"/>
      <c r="ACS1175" s="39"/>
      <c r="ACT1175" s="39"/>
      <c r="ACU1175" s="39"/>
      <c r="ACV1175" s="39"/>
      <c r="ACW1175" s="39"/>
      <c r="ACX1175" s="39"/>
      <c r="ACY1175" s="39"/>
      <c r="ACZ1175" s="39"/>
      <c r="ADA1175" s="39"/>
      <c r="ADB1175" s="39"/>
      <c r="ADC1175" s="39"/>
      <c r="ADD1175" s="39"/>
      <c r="ADE1175" s="39"/>
      <c r="ADF1175" s="39"/>
      <c r="ADG1175" s="39"/>
      <c r="ADH1175" s="39"/>
      <c r="ADI1175" s="39"/>
      <c r="ADJ1175" s="39"/>
      <c r="ADK1175" s="39"/>
      <c r="ADL1175" s="39"/>
      <c r="ADM1175" s="39"/>
      <c r="ADN1175" s="39"/>
      <c r="ADO1175" s="39"/>
      <c r="ADP1175" s="39"/>
      <c r="ADQ1175" s="39"/>
      <c r="ADR1175" s="39"/>
      <c r="ADS1175" s="39"/>
      <c r="ADT1175" s="39"/>
      <c r="ADU1175" s="39"/>
      <c r="ADV1175" s="39"/>
      <c r="ADW1175" s="39"/>
      <c r="ADX1175" s="39"/>
      <c r="ADY1175" s="39"/>
      <c r="ADZ1175" s="39"/>
      <c r="AEA1175" s="39"/>
      <c r="AEB1175" s="39"/>
      <c r="AEC1175" s="39"/>
      <c r="AED1175" s="39"/>
      <c r="AEE1175" s="39"/>
      <c r="AEF1175" s="39"/>
      <c r="AEG1175" s="39"/>
      <c r="AEH1175" s="39"/>
      <c r="AEI1175" s="39"/>
      <c r="AEJ1175" s="39"/>
      <c r="AEK1175" s="39"/>
      <c r="AEL1175" s="39"/>
      <c r="AEM1175" s="39"/>
      <c r="AEN1175" s="39"/>
      <c r="AEO1175" s="39"/>
      <c r="AEP1175" s="39"/>
      <c r="AEQ1175" s="39"/>
      <c r="AER1175" s="39"/>
      <c r="AES1175" s="39"/>
      <c r="AET1175" s="39"/>
      <c r="AEU1175" s="39"/>
      <c r="AEV1175" s="39"/>
      <c r="AEW1175" s="39"/>
      <c r="AEX1175" s="39"/>
      <c r="AEY1175" s="39"/>
      <c r="AEZ1175" s="39"/>
      <c r="AFA1175" s="39"/>
      <c r="AFB1175" s="39"/>
      <c r="AFC1175" s="39"/>
      <c r="AFD1175" s="39"/>
      <c r="AFE1175" s="39"/>
      <c r="AFF1175" s="39"/>
      <c r="AFG1175" s="39"/>
      <c r="AFH1175" s="39"/>
      <c r="AFI1175" s="39"/>
      <c r="AFJ1175" s="39"/>
      <c r="AFK1175" s="39"/>
      <c r="AFL1175" s="39"/>
      <c r="AFM1175" s="39"/>
      <c r="AFN1175" s="39"/>
      <c r="AFO1175" s="39"/>
      <c r="AFP1175" s="39"/>
      <c r="AFQ1175" s="39"/>
      <c r="AFR1175" s="39"/>
      <c r="AFS1175" s="39"/>
      <c r="AFT1175" s="39"/>
      <c r="AFU1175" s="39"/>
      <c r="AFV1175" s="39"/>
      <c r="AFW1175" s="39"/>
      <c r="AFX1175" s="39"/>
      <c r="AFY1175" s="39"/>
      <c r="AFZ1175" s="39"/>
      <c r="AGA1175" s="39"/>
      <c r="AGB1175" s="39"/>
      <c r="AGC1175" s="39"/>
      <c r="AGD1175" s="39"/>
      <c r="AGE1175" s="39"/>
      <c r="AGF1175" s="39"/>
      <c r="AGG1175" s="39"/>
      <c r="AGH1175" s="39"/>
      <c r="AGI1175" s="39"/>
      <c r="AGJ1175" s="39"/>
      <c r="AGK1175" s="39"/>
      <c r="AGL1175" s="39"/>
      <c r="AGM1175" s="39"/>
      <c r="AGN1175" s="39"/>
      <c r="AGO1175" s="39"/>
      <c r="AGP1175" s="39"/>
      <c r="AGQ1175" s="39"/>
      <c r="AGR1175" s="39"/>
      <c r="AGS1175" s="39"/>
      <c r="AGT1175" s="39"/>
      <c r="AGU1175" s="39"/>
      <c r="AGV1175" s="39"/>
      <c r="AGW1175" s="39"/>
      <c r="AGX1175" s="39"/>
      <c r="AGY1175" s="39"/>
      <c r="AGZ1175" s="39"/>
      <c r="AHA1175" s="39"/>
      <c r="AHB1175" s="39"/>
      <c r="AHC1175" s="39"/>
      <c r="AHD1175" s="39"/>
      <c r="AHE1175" s="39"/>
      <c r="AHF1175" s="39"/>
      <c r="AHG1175" s="39"/>
      <c r="AHH1175" s="39"/>
      <c r="AHI1175" s="39"/>
      <c r="AHJ1175" s="39"/>
      <c r="AHK1175" s="39"/>
      <c r="AHL1175" s="39"/>
      <c r="AHM1175" s="39"/>
      <c r="AHN1175" s="39"/>
      <c r="AHO1175" s="39"/>
      <c r="AHP1175" s="39"/>
      <c r="AHQ1175" s="39"/>
      <c r="AHR1175" s="39"/>
      <c r="AHS1175" s="39"/>
      <c r="AHT1175" s="39"/>
      <c r="AHU1175" s="39"/>
      <c r="AHV1175" s="39"/>
      <c r="AHW1175" s="39"/>
      <c r="AHX1175" s="39"/>
      <c r="AHY1175" s="39"/>
      <c r="AHZ1175" s="39"/>
      <c r="AIA1175" s="39"/>
      <c r="AIB1175" s="39"/>
      <c r="AIC1175" s="39"/>
      <c r="AID1175" s="39"/>
      <c r="AIE1175" s="39"/>
      <c r="AIF1175" s="39"/>
      <c r="AIG1175" s="39"/>
      <c r="AIH1175" s="39"/>
      <c r="AII1175" s="39"/>
      <c r="AIJ1175" s="39"/>
      <c r="AIK1175" s="39"/>
      <c r="AIL1175" s="39"/>
      <c r="AIM1175" s="39"/>
      <c r="AIN1175" s="39"/>
      <c r="AIO1175" s="39"/>
      <c r="AIP1175" s="39"/>
      <c r="AIQ1175" s="39"/>
      <c r="AIR1175" s="39"/>
      <c r="AIS1175" s="39"/>
      <c r="AIT1175" s="39"/>
      <c r="AIU1175" s="39"/>
      <c r="AIV1175" s="39"/>
      <c r="AIW1175" s="39"/>
      <c r="AIX1175" s="39"/>
      <c r="AIY1175" s="39"/>
      <c r="AIZ1175" s="39"/>
      <c r="AJA1175" s="39"/>
      <c r="AJB1175" s="39"/>
      <c r="AJC1175" s="39"/>
      <c r="AJD1175" s="39"/>
      <c r="AJE1175" s="39"/>
      <c r="AJF1175" s="39"/>
      <c r="AJG1175" s="39"/>
      <c r="AJH1175" s="39"/>
      <c r="AJI1175" s="39"/>
      <c r="AJJ1175" s="39"/>
      <c r="AJK1175" s="39"/>
      <c r="AJL1175" s="39"/>
      <c r="AJM1175" s="39"/>
      <c r="AJN1175" s="39"/>
      <c r="AJO1175" s="39"/>
      <c r="AJP1175" s="39"/>
      <c r="AJQ1175" s="39"/>
      <c r="AJR1175" s="39"/>
      <c r="AJS1175" s="39"/>
      <c r="AJT1175" s="39"/>
      <c r="AJU1175" s="39"/>
      <c r="AJV1175" s="39"/>
      <c r="AJW1175" s="39"/>
      <c r="AJX1175" s="39"/>
      <c r="AJY1175" s="39"/>
      <c r="AJZ1175" s="39"/>
      <c r="AKA1175" s="39"/>
      <c r="AKB1175" s="39"/>
      <c r="AKC1175" s="39"/>
      <c r="AKD1175" s="39"/>
      <c r="AKE1175" s="39"/>
      <c r="AKF1175" s="39"/>
      <c r="AKG1175" s="39"/>
      <c r="AKH1175" s="39"/>
      <c r="AKI1175" s="39"/>
      <c r="AKJ1175" s="39"/>
      <c r="AKK1175" s="39"/>
      <c r="AKL1175" s="39"/>
      <c r="AKM1175" s="39"/>
      <c r="AKN1175" s="39"/>
      <c r="AKO1175" s="39"/>
      <c r="AKP1175" s="39"/>
      <c r="AKQ1175" s="39"/>
      <c r="AKR1175" s="39"/>
      <c r="AKS1175" s="39"/>
      <c r="AKT1175" s="39"/>
      <c r="AKU1175" s="39"/>
      <c r="AKV1175" s="39"/>
      <c r="AKW1175" s="39"/>
      <c r="AKX1175" s="39"/>
      <c r="AKY1175" s="39"/>
      <c r="AKZ1175" s="39"/>
      <c r="ALA1175" s="39"/>
      <c r="ALB1175" s="39"/>
      <c r="ALC1175" s="39"/>
      <c r="ALD1175" s="39"/>
      <c r="ALE1175" s="39"/>
      <c r="ALF1175" s="39"/>
      <c r="ALG1175" s="39"/>
      <c r="ALH1175" s="39"/>
      <c r="ALI1175" s="39"/>
      <c r="ALJ1175" s="39"/>
      <c r="ALK1175" s="39"/>
      <c r="ALL1175" s="39"/>
      <c r="ALM1175" s="39"/>
      <c r="ALN1175" s="39"/>
      <c r="ALO1175" s="39"/>
      <c r="ALP1175" s="39"/>
      <c r="ALQ1175" s="39"/>
      <c r="ALR1175" s="39"/>
      <c r="ALS1175" s="39"/>
      <c r="ALT1175" s="39"/>
      <c r="ALU1175" s="39"/>
      <c r="ALV1175" s="39"/>
      <c r="ALW1175" s="39"/>
      <c r="ALX1175" s="39"/>
      <c r="ALY1175" s="39"/>
      <c r="ALZ1175" s="39"/>
      <c r="AMA1175" s="39"/>
      <c r="AMB1175" s="39"/>
      <c r="AMC1175" s="39"/>
      <c r="AMD1175" s="39"/>
      <c r="AME1175" s="39"/>
      <c r="AMF1175" s="39"/>
      <c r="AMG1175" s="39"/>
      <c r="AMH1175" s="39"/>
      <c r="AMI1175" s="39"/>
      <c r="AMJ1175" s="39"/>
      <c r="AMK1175" s="39"/>
      <c r="AML1175" s="39"/>
      <c r="AMM1175" s="39"/>
      <c r="AMN1175" s="39"/>
      <c r="AMO1175" s="39"/>
      <c r="AMP1175" s="39"/>
      <c r="AMQ1175" s="39"/>
      <c r="AMR1175" s="39"/>
      <c r="AMS1175" s="39"/>
      <c r="AMT1175" s="39"/>
      <c r="AMU1175" s="39"/>
      <c r="AMV1175" s="39"/>
      <c r="AMW1175" s="39"/>
      <c r="AMX1175" s="39"/>
      <c r="AMY1175" s="39"/>
      <c r="AMZ1175" s="39"/>
      <c r="ANA1175" s="39"/>
      <c r="ANB1175" s="39"/>
      <c r="ANC1175" s="39"/>
      <c r="AND1175" s="39"/>
      <c r="ANE1175" s="39"/>
      <c r="ANF1175" s="39"/>
      <c r="ANG1175" s="39"/>
      <c r="ANH1175" s="39"/>
      <c r="ANI1175" s="39"/>
      <c r="ANJ1175" s="39"/>
      <c r="ANK1175" s="39"/>
      <c r="ANL1175" s="39"/>
      <c r="ANM1175" s="39"/>
      <c r="ANN1175" s="39"/>
      <c r="ANO1175" s="39"/>
      <c r="ANP1175" s="39"/>
      <c r="ANQ1175" s="39"/>
      <c r="ANR1175" s="39"/>
      <c r="ANS1175" s="39"/>
      <c r="ANT1175" s="39"/>
      <c r="ANU1175" s="39"/>
      <c r="ANV1175" s="39"/>
      <c r="ANW1175" s="39"/>
      <c r="ANX1175" s="39"/>
      <c r="ANY1175" s="39"/>
      <c r="ANZ1175" s="39"/>
      <c r="AOA1175" s="39"/>
      <c r="AOB1175" s="39"/>
      <c r="AOC1175" s="39"/>
      <c r="AOD1175" s="39"/>
      <c r="AOE1175" s="39"/>
      <c r="AOF1175" s="39"/>
      <c r="AOG1175" s="39"/>
      <c r="AOH1175" s="39"/>
      <c r="AOI1175" s="39"/>
      <c r="AOJ1175" s="39"/>
      <c r="AOK1175" s="39"/>
      <c r="AOL1175" s="39"/>
      <c r="AOM1175" s="39"/>
      <c r="AON1175" s="39"/>
      <c r="AOO1175" s="39"/>
      <c r="AOP1175" s="39"/>
      <c r="AOQ1175" s="39"/>
      <c r="AOR1175" s="39"/>
      <c r="AOS1175" s="39"/>
      <c r="AOT1175" s="39"/>
      <c r="AOU1175" s="39"/>
      <c r="AOV1175" s="39"/>
      <c r="AOW1175" s="39"/>
      <c r="AOX1175" s="39"/>
      <c r="AOY1175" s="39"/>
      <c r="AOZ1175" s="39"/>
      <c r="APA1175" s="39"/>
      <c r="APB1175" s="39"/>
      <c r="APC1175" s="39"/>
      <c r="APD1175" s="39"/>
      <c r="APE1175" s="39"/>
      <c r="APF1175" s="39"/>
      <c r="APG1175" s="39"/>
      <c r="APH1175" s="39"/>
      <c r="API1175" s="39"/>
      <c r="APJ1175" s="39"/>
      <c r="APK1175" s="39"/>
      <c r="APL1175" s="39"/>
      <c r="APM1175" s="39"/>
      <c r="APN1175" s="39"/>
      <c r="APO1175" s="39"/>
      <c r="APP1175" s="39"/>
      <c r="APQ1175" s="39"/>
      <c r="APR1175" s="39"/>
      <c r="APS1175" s="39"/>
      <c r="APT1175" s="39"/>
      <c r="APU1175" s="39"/>
      <c r="APV1175" s="39"/>
      <c r="APW1175" s="39"/>
      <c r="APX1175" s="39"/>
      <c r="APY1175" s="39"/>
      <c r="APZ1175" s="39"/>
      <c r="AQA1175" s="39"/>
      <c r="AQB1175" s="39"/>
      <c r="AQC1175" s="39"/>
      <c r="AQD1175" s="39"/>
      <c r="AQE1175" s="39"/>
      <c r="AQF1175" s="39"/>
      <c r="AQG1175" s="39"/>
      <c r="AQH1175" s="39"/>
      <c r="AQI1175" s="39"/>
      <c r="AQJ1175" s="39"/>
      <c r="AQK1175" s="39"/>
      <c r="AQL1175" s="39"/>
      <c r="AQM1175" s="39"/>
      <c r="AQN1175" s="39"/>
      <c r="AQO1175" s="39"/>
      <c r="AQP1175" s="39"/>
      <c r="AQQ1175" s="39"/>
      <c r="AQR1175" s="39"/>
      <c r="AQS1175" s="39"/>
      <c r="AQT1175" s="39"/>
      <c r="AQU1175" s="39"/>
      <c r="AQV1175" s="39"/>
      <c r="AQW1175" s="39"/>
      <c r="AQX1175" s="39"/>
      <c r="AQY1175" s="39"/>
      <c r="AQZ1175" s="39"/>
      <c r="ARA1175" s="39"/>
      <c r="ARB1175" s="39"/>
      <c r="ARC1175" s="39"/>
      <c r="ARD1175" s="39"/>
      <c r="ARE1175" s="39"/>
      <c r="ARF1175" s="39"/>
      <c r="ARG1175" s="39"/>
      <c r="ARH1175" s="39"/>
      <c r="ARI1175" s="39"/>
      <c r="ARJ1175" s="39"/>
      <c r="ARK1175" s="39"/>
      <c r="ARL1175" s="39"/>
      <c r="ARM1175" s="39"/>
      <c r="ARN1175" s="39"/>
      <c r="ARO1175" s="39"/>
      <c r="ARP1175" s="39"/>
      <c r="ARQ1175" s="39"/>
      <c r="ARR1175" s="39"/>
      <c r="ARS1175" s="39"/>
      <c r="ART1175" s="39"/>
      <c r="ARU1175" s="39"/>
      <c r="ARV1175" s="39"/>
      <c r="ARW1175" s="39"/>
      <c r="ARX1175" s="39"/>
      <c r="ARY1175" s="39"/>
      <c r="ARZ1175" s="39"/>
      <c r="ASA1175" s="39"/>
      <c r="ASB1175" s="39"/>
      <c r="ASC1175" s="39"/>
      <c r="ASD1175" s="39"/>
      <c r="ASE1175" s="39"/>
      <c r="ASF1175" s="39"/>
      <c r="ASG1175" s="39"/>
      <c r="ASH1175" s="39"/>
      <c r="ASI1175" s="39"/>
      <c r="ASJ1175" s="39"/>
      <c r="ASK1175" s="39"/>
      <c r="ASL1175" s="39"/>
      <c r="ASM1175" s="39"/>
      <c r="ASN1175" s="39"/>
      <c r="ASO1175" s="39"/>
      <c r="ASP1175" s="39"/>
      <c r="ASQ1175" s="39"/>
      <c r="ASR1175" s="39"/>
      <c r="ASS1175" s="39"/>
      <c r="AST1175" s="39"/>
      <c r="ASU1175" s="39"/>
      <c r="ASV1175" s="39"/>
      <c r="ASW1175" s="39"/>
      <c r="ASX1175" s="39"/>
      <c r="ASY1175" s="39"/>
      <c r="ASZ1175" s="39"/>
      <c r="ATA1175" s="39"/>
      <c r="ATB1175" s="39"/>
      <c r="ATC1175" s="39"/>
      <c r="ATD1175" s="39"/>
      <c r="ATE1175" s="39"/>
      <c r="ATF1175" s="39"/>
      <c r="ATG1175" s="39"/>
      <c r="ATH1175" s="39"/>
      <c r="ATI1175" s="39"/>
      <c r="ATJ1175" s="39"/>
      <c r="ATK1175" s="39"/>
      <c r="ATL1175" s="39"/>
      <c r="ATM1175" s="39"/>
      <c r="ATN1175" s="39"/>
      <c r="ATO1175" s="39"/>
      <c r="ATP1175" s="39"/>
      <c r="ATQ1175" s="39"/>
      <c r="ATR1175" s="39"/>
      <c r="ATS1175" s="39"/>
      <c r="ATT1175" s="39"/>
      <c r="ATU1175" s="39"/>
      <c r="ATV1175" s="39"/>
      <c r="ATW1175" s="39"/>
      <c r="ATX1175" s="39"/>
      <c r="ATY1175" s="39"/>
      <c r="ATZ1175" s="39"/>
      <c r="AUA1175" s="39"/>
      <c r="AUB1175" s="39"/>
      <c r="AUC1175" s="39"/>
      <c r="AUD1175" s="39"/>
      <c r="AUE1175" s="39"/>
      <c r="AUF1175" s="39"/>
      <c r="AUG1175" s="39"/>
      <c r="AUH1175" s="39"/>
      <c r="AUI1175" s="39"/>
      <c r="AUJ1175" s="39"/>
      <c r="AUK1175" s="39"/>
      <c r="AUL1175" s="39"/>
      <c r="AUM1175" s="39"/>
      <c r="AUN1175" s="39"/>
      <c r="AUO1175" s="39"/>
      <c r="AUP1175" s="39"/>
      <c r="AUQ1175" s="39"/>
      <c r="AUR1175" s="39"/>
      <c r="AUS1175" s="39"/>
      <c r="AUT1175" s="39"/>
      <c r="AUU1175" s="39"/>
      <c r="AUV1175" s="39"/>
      <c r="AUW1175" s="39"/>
      <c r="AUX1175" s="39"/>
      <c r="AUY1175" s="39"/>
      <c r="AUZ1175" s="39"/>
      <c r="AVA1175" s="39"/>
      <c r="AVB1175" s="39"/>
      <c r="AVC1175" s="39"/>
      <c r="AVD1175" s="39"/>
      <c r="AVE1175" s="39"/>
      <c r="AVF1175" s="39"/>
      <c r="AVG1175" s="39"/>
      <c r="AVH1175" s="39"/>
      <c r="AVI1175" s="39"/>
      <c r="AVJ1175" s="39"/>
      <c r="AVK1175" s="39"/>
      <c r="AVL1175" s="39"/>
      <c r="AVM1175" s="39"/>
      <c r="AVN1175" s="39"/>
      <c r="AVO1175" s="39"/>
      <c r="AVP1175" s="39"/>
      <c r="AVQ1175" s="39"/>
      <c r="AVR1175" s="39"/>
      <c r="AVS1175" s="39"/>
      <c r="AVT1175" s="39"/>
      <c r="AVU1175" s="39"/>
      <c r="AVV1175" s="39"/>
      <c r="AVW1175" s="39"/>
      <c r="AVX1175" s="39"/>
      <c r="AVY1175" s="39"/>
      <c r="AVZ1175" s="39"/>
      <c r="AWA1175" s="39"/>
      <c r="AWB1175" s="39"/>
      <c r="AWC1175" s="39"/>
      <c r="AWD1175" s="39"/>
      <c r="AWE1175" s="39"/>
      <c r="AWF1175" s="39"/>
      <c r="AWG1175" s="39"/>
      <c r="AWH1175" s="39"/>
      <c r="AWI1175" s="39"/>
      <c r="AWJ1175" s="39"/>
      <c r="AWK1175" s="39"/>
      <c r="AWL1175" s="39"/>
      <c r="AWM1175" s="39"/>
      <c r="AWN1175" s="39"/>
      <c r="AWO1175" s="39"/>
      <c r="AWP1175" s="39"/>
      <c r="AWQ1175" s="39"/>
      <c r="AWR1175" s="39"/>
      <c r="AWS1175" s="39"/>
      <c r="AWT1175" s="39"/>
      <c r="AWU1175" s="39"/>
      <c r="AWV1175" s="39"/>
      <c r="AWW1175" s="39"/>
      <c r="AWX1175" s="39"/>
      <c r="AWY1175" s="39"/>
      <c r="AWZ1175" s="39"/>
      <c r="AXA1175" s="39"/>
      <c r="AXB1175" s="39"/>
      <c r="AXC1175" s="39"/>
      <c r="AXD1175" s="39"/>
      <c r="AXE1175" s="39"/>
      <c r="AXF1175" s="39"/>
      <c r="AXG1175" s="39"/>
      <c r="AXH1175" s="39"/>
      <c r="AXI1175" s="39"/>
      <c r="AXJ1175" s="39"/>
      <c r="AXK1175" s="39"/>
      <c r="AXL1175" s="39"/>
      <c r="AXM1175" s="39"/>
      <c r="AXN1175" s="39"/>
      <c r="AXO1175" s="39"/>
      <c r="AXP1175" s="39"/>
      <c r="AXQ1175" s="39"/>
      <c r="AXR1175" s="39"/>
      <c r="AXS1175" s="39"/>
      <c r="AXT1175" s="39"/>
      <c r="AXU1175" s="39"/>
      <c r="AXV1175" s="39"/>
      <c r="AXW1175" s="39"/>
      <c r="AXX1175" s="39"/>
      <c r="AXY1175" s="39"/>
      <c r="AXZ1175" s="39"/>
      <c r="AYA1175" s="39"/>
      <c r="AYB1175" s="39"/>
      <c r="AYC1175" s="39"/>
      <c r="AYD1175" s="39"/>
      <c r="AYE1175" s="39"/>
      <c r="AYF1175" s="39"/>
      <c r="AYG1175" s="39"/>
      <c r="AYH1175" s="39"/>
      <c r="AYI1175" s="39"/>
      <c r="AYJ1175" s="39"/>
      <c r="AYK1175" s="39"/>
      <c r="AYL1175" s="39"/>
      <c r="AYM1175" s="39"/>
      <c r="AYN1175" s="39"/>
      <c r="AYO1175" s="39"/>
      <c r="AYP1175" s="39"/>
      <c r="AYQ1175" s="39"/>
      <c r="AYR1175" s="39"/>
      <c r="AYS1175" s="39"/>
      <c r="AYT1175" s="39"/>
      <c r="AYU1175" s="39"/>
      <c r="AYV1175" s="39"/>
      <c r="AYW1175" s="39"/>
      <c r="AYX1175" s="39"/>
      <c r="AYY1175" s="39"/>
      <c r="AYZ1175" s="39"/>
      <c r="AZA1175" s="39"/>
      <c r="AZB1175" s="39"/>
      <c r="AZC1175" s="39"/>
      <c r="AZD1175" s="39"/>
      <c r="AZE1175" s="39"/>
      <c r="AZF1175" s="39"/>
      <c r="AZG1175" s="39"/>
      <c r="AZH1175" s="39"/>
      <c r="AZI1175" s="39"/>
      <c r="AZJ1175" s="39"/>
      <c r="AZK1175" s="39"/>
      <c r="AZL1175" s="39"/>
      <c r="AZM1175" s="39"/>
      <c r="AZN1175" s="39"/>
      <c r="AZO1175" s="39"/>
      <c r="AZP1175" s="39"/>
      <c r="AZQ1175" s="39"/>
      <c r="AZR1175" s="39"/>
      <c r="AZS1175" s="39"/>
      <c r="AZT1175" s="39"/>
      <c r="AZU1175" s="39"/>
      <c r="AZV1175" s="39"/>
      <c r="AZW1175" s="39"/>
      <c r="AZX1175" s="39"/>
      <c r="AZY1175" s="39"/>
      <c r="AZZ1175" s="39"/>
      <c r="BAA1175" s="39"/>
      <c r="BAB1175" s="39"/>
      <c r="BAC1175" s="39"/>
      <c r="BAD1175" s="39"/>
      <c r="BAE1175" s="39"/>
      <c r="BAF1175" s="39"/>
      <c r="BAG1175" s="39"/>
      <c r="BAH1175" s="39"/>
      <c r="BAI1175" s="39"/>
      <c r="BAJ1175" s="39"/>
      <c r="BAK1175" s="39"/>
      <c r="BAL1175" s="39"/>
      <c r="BAM1175" s="39"/>
      <c r="BAN1175" s="39"/>
      <c r="BAO1175" s="39"/>
      <c r="BAP1175" s="39"/>
      <c r="BAQ1175" s="39"/>
      <c r="BAR1175" s="39"/>
      <c r="BAS1175" s="39"/>
      <c r="BAT1175" s="39"/>
      <c r="BAU1175" s="39"/>
      <c r="BAV1175" s="39"/>
      <c r="BAW1175" s="39"/>
      <c r="BAX1175" s="39"/>
      <c r="BAY1175" s="39"/>
      <c r="BAZ1175" s="39"/>
      <c r="BBA1175" s="39"/>
      <c r="BBB1175" s="39"/>
      <c r="BBC1175" s="39"/>
      <c r="BBD1175" s="39"/>
      <c r="BBE1175" s="39"/>
      <c r="BBF1175" s="39"/>
      <c r="BBG1175" s="39"/>
      <c r="BBH1175" s="39"/>
      <c r="BBI1175" s="39"/>
      <c r="BBJ1175" s="39"/>
      <c r="BBK1175" s="39"/>
      <c r="BBL1175" s="39"/>
      <c r="BBM1175" s="39"/>
      <c r="BBN1175" s="39"/>
      <c r="BBO1175" s="39"/>
      <c r="BBP1175" s="39"/>
      <c r="BBQ1175" s="39"/>
      <c r="BBR1175" s="39"/>
      <c r="BBS1175" s="39"/>
      <c r="BBT1175" s="39"/>
      <c r="BBU1175" s="39"/>
      <c r="BBV1175" s="39"/>
      <c r="BBW1175" s="39"/>
      <c r="BBX1175" s="39"/>
      <c r="BBY1175" s="39"/>
      <c r="BBZ1175" s="39"/>
      <c r="BCA1175" s="39"/>
      <c r="BCB1175" s="39"/>
      <c r="BCC1175" s="39"/>
      <c r="BCD1175" s="39"/>
      <c r="BCE1175" s="39"/>
      <c r="BCF1175" s="39"/>
      <c r="BCG1175" s="39"/>
      <c r="BCH1175" s="39"/>
      <c r="BCI1175" s="39"/>
      <c r="BCJ1175" s="39"/>
      <c r="BCK1175" s="39"/>
      <c r="BCL1175" s="39"/>
      <c r="BCM1175" s="39"/>
      <c r="BCN1175" s="39"/>
      <c r="BCO1175" s="39"/>
      <c r="BCP1175" s="39"/>
      <c r="BCQ1175" s="39"/>
      <c r="BCR1175" s="39"/>
      <c r="BCS1175" s="39"/>
      <c r="BCT1175" s="39"/>
      <c r="BCU1175" s="39"/>
      <c r="BCV1175" s="39"/>
      <c r="BCW1175" s="39"/>
      <c r="BCX1175" s="39"/>
      <c r="BCY1175" s="39"/>
      <c r="BCZ1175" s="39"/>
      <c r="BDA1175" s="39"/>
      <c r="BDB1175" s="39"/>
      <c r="BDC1175" s="39"/>
      <c r="BDD1175" s="39"/>
      <c r="BDE1175" s="39"/>
      <c r="BDF1175" s="39"/>
      <c r="BDG1175" s="39"/>
      <c r="BDH1175" s="39"/>
      <c r="BDI1175" s="39"/>
      <c r="BDJ1175" s="39"/>
      <c r="BDK1175" s="39"/>
      <c r="BDL1175" s="39"/>
      <c r="BDM1175" s="39"/>
      <c r="BDN1175" s="39"/>
      <c r="BDO1175" s="39"/>
      <c r="BDP1175" s="39"/>
      <c r="BDQ1175" s="39"/>
      <c r="BDR1175" s="39"/>
      <c r="BDS1175" s="39"/>
      <c r="BDT1175" s="39"/>
      <c r="BDU1175" s="39"/>
      <c r="BDV1175" s="39"/>
      <c r="BDW1175" s="39"/>
      <c r="BDX1175" s="39"/>
      <c r="BDY1175" s="39"/>
      <c r="BDZ1175" s="39"/>
      <c r="BEA1175" s="39"/>
      <c r="BEB1175" s="39"/>
      <c r="BEC1175" s="39"/>
      <c r="BED1175" s="39"/>
      <c r="BEE1175" s="39"/>
      <c r="BEF1175" s="39"/>
      <c r="BEG1175" s="39"/>
      <c r="BEH1175" s="39"/>
      <c r="BEI1175" s="39"/>
      <c r="BEJ1175" s="39"/>
      <c r="BEK1175" s="39"/>
      <c r="BEL1175" s="39"/>
      <c r="BEM1175" s="39"/>
      <c r="BEN1175" s="39"/>
      <c r="BEO1175" s="39"/>
      <c r="BEP1175" s="39"/>
      <c r="BEQ1175" s="39"/>
      <c r="BER1175" s="39"/>
      <c r="BES1175" s="39"/>
      <c r="BET1175" s="39"/>
      <c r="BEU1175" s="39"/>
      <c r="BEV1175" s="39"/>
      <c r="BEW1175" s="39"/>
      <c r="BEX1175" s="39"/>
      <c r="BEY1175" s="39"/>
      <c r="BEZ1175" s="39"/>
      <c r="BFA1175" s="39"/>
      <c r="BFB1175" s="39"/>
      <c r="BFC1175" s="39"/>
      <c r="BFD1175" s="39"/>
      <c r="BFE1175" s="39"/>
      <c r="BFF1175" s="39"/>
      <c r="BFG1175" s="39"/>
      <c r="BFH1175" s="39"/>
      <c r="BFI1175" s="39"/>
      <c r="BFJ1175" s="39"/>
      <c r="BFK1175" s="39"/>
      <c r="BFL1175" s="39"/>
      <c r="BFM1175" s="39"/>
      <c r="BFN1175" s="39"/>
      <c r="BFO1175" s="39"/>
      <c r="BFP1175" s="39"/>
      <c r="BFQ1175" s="39"/>
      <c r="BFR1175" s="39"/>
      <c r="BFS1175" s="39"/>
      <c r="BFT1175" s="39"/>
      <c r="BFU1175" s="39"/>
      <c r="BFV1175" s="39"/>
      <c r="BFW1175" s="39"/>
      <c r="BFX1175" s="39"/>
      <c r="BFY1175" s="39"/>
      <c r="BFZ1175" s="39"/>
      <c r="BGA1175" s="39"/>
      <c r="BGB1175" s="39"/>
      <c r="BGC1175" s="39"/>
      <c r="BGD1175" s="39"/>
      <c r="BGE1175" s="39"/>
      <c r="BGF1175" s="39"/>
      <c r="BGG1175" s="39"/>
      <c r="BGH1175" s="39"/>
      <c r="BGI1175" s="39"/>
      <c r="BGJ1175" s="39"/>
      <c r="BGK1175" s="39"/>
      <c r="BGL1175" s="39"/>
      <c r="BGM1175" s="39"/>
      <c r="BGN1175" s="39"/>
      <c r="BGO1175" s="39"/>
      <c r="BGP1175" s="39"/>
      <c r="BGQ1175" s="39"/>
      <c r="BGR1175" s="39"/>
      <c r="BGS1175" s="39"/>
      <c r="BGT1175" s="39"/>
      <c r="BGU1175" s="39"/>
      <c r="BGV1175" s="39"/>
      <c r="BGW1175" s="39"/>
      <c r="BGX1175" s="39"/>
      <c r="BGY1175" s="39"/>
      <c r="BGZ1175" s="39"/>
      <c r="BHA1175" s="39"/>
      <c r="BHB1175" s="39"/>
      <c r="BHC1175" s="39"/>
      <c r="BHD1175" s="39"/>
      <c r="BHE1175" s="39"/>
      <c r="BHF1175" s="39"/>
      <c r="BHG1175" s="39"/>
      <c r="BHH1175" s="39"/>
      <c r="BHI1175" s="39"/>
      <c r="BHJ1175" s="39"/>
      <c r="BHK1175" s="39"/>
      <c r="BHL1175" s="39"/>
      <c r="BHM1175" s="39"/>
      <c r="BHN1175" s="39"/>
      <c r="BHO1175" s="39"/>
      <c r="BHP1175" s="39"/>
      <c r="BHQ1175" s="39"/>
      <c r="BHR1175" s="39"/>
      <c r="BHS1175" s="39"/>
      <c r="BHT1175" s="39"/>
      <c r="BHU1175" s="39"/>
      <c r="BHV1175" s="39"/>
      <c r="BHW1175" s="39"/>
      <c r="BHX1175" s="39"/>
      <c r="BHY1175" s="39"/>
      <c r="BHZ1175" s="39"/>
      <c r="BIA1175" s="39"/>
      <c r="BIB1175" s="39"/>
      <c r="BIC1175" s="39"/>
      <c r="BID1175" s="39"/>
      <c r="BIE1175" s="39"/>
      <c r="BIF1175" s="39"/>
      <c r="BIG1175" s="39"/>
      <c r="BIH1175" s="39"/>
      <c r="BII1175" s="39"/>
      <c r="BIJ1175" s="39"/>
      <c r="BIK1175" s="39"/>
      <c r="BIL1175" s="39"/>
      <c r="BIM1175" s="39"/>
      <c r="BIN1175" s="39"/>
      <c r="BIO1175" s="39"/>
      <c r="BIP1175" s="39"/>
      <c r="BIQ1175" s="39"/>
      <c r="BIR1175" s="39"/>
      <c r="BIS1175" s="39"/>
      <c r="BIT1175" s="39"/>
      <c r="BIU1175" s="39"/>
      <c r="BIV1175" s="39"/>
      <c r="BIW1175" s="39"/>
      <c r="BIX1175" s="39"/>
      <c r="BIY1175" s="39"/>
      <c r="BIZ1175" s="39"/>
      <c r="BJA1175" s="39"/>
      <c r="BJB1175" s="39"/>
      <c r="BJC1175" s="39"/>
      <c r="BJD1175" s="39"/>
      <c r="BJE1175" s="39"/>
      <c r="BJF1175" s="39"/>
      <c r="BJG1175" s="39"/>
      <c r="BJH1175" s="39"/>
      <c r="BJI1175" s="39"/>
      <c r="BJJ1175" s="39"/>
      <c r="BJK1175" s="39"/>
      <c r="BJL1175" s="39"/>
      <c r="BJM1175" s="39"/>
      <c r="BJN1175" s="39"/>
      <c r="BJO1175" s="39"/>
      <c r="BJP1175" s="39"/>
      <c r="BJQ1175" s="39"/>
      <c r="BJR1175" s="39"/>
      <c r="BJS1175" s="39"/>
      <c r="BJT1175" s="39"/>
      <c r="BJU1175" s="39"/>
      <c r="BJV1175" s="39"/>
      <c r="BJW1175" s="39"/>
      <c r="BJX1175" s="39"/>
      <c r="BJY1175" s="39"/>
      <c r="BJZ1175" s="39"/>
      <c r="BKA1175" s="39"/>
      <c r="BKB1175" s="39"/>
      <c r="BKC1175" s="39"/>
      <c r="BKD1175" s="39"/>
      <c r="BKE1175" s="39"/>
      <c r="BKF1175" s="39"/>
      <c r="BKG1175" s="39"/>
      <c r="BKH1175" s="39"/>
      <c r="BKI1175" s="39"/>
      <c r="BKJ1175" s="39"/>
      <c r="BKK1175" s="39"/>
      <c r="BKL1175" s="39"/>
      <c r="BKM1175" s="39"/>
      <c r="BKN1175" s="39"/>
      <c r="BKO1175" s="39"/>
      <c r="BKP1175" s="39"/>
      <c r="BKQ1175" s="39"/>
      <c r="BKR1175" s="39"/>
      <c r="BKS1175" s="39"/>
      <c r="BKT1175" s="39"/>
      <c r="BKU1175" s="39"/>
      <c r="BKV1175" s="39"/>
      <c r="BKW1175" s="39"/>
      <c r="BKX1175" s="39"/>
      <c r="BKY1175" s="39"/>
      <c r="BKZ1175" s="39"/>
      <c r="BLA1175" s="39"/>
      <c r="BLB1175" s="39"/>
      <c r="BLC1175" s="39"/>
      <c r="BLD1175" s="39"/>
      <c r="BLE1175" s="39"/>
      <c r="BLF1175" s="39"/>
      <c r="BLG1175" s="39"/>
      <c r="BLH1175" s="39"/>
      <c r="BLI1175" s="39"/>
      <c r="BLJ1175" s="39"/>
      <c r="BLK1175" s="39"/>
      <c r="BLL1175" s="39"/>
      <c r="BLM1175" s="39"/>
      <c r="BLN1175" s="39"/>
      <c r="BLO1175" s="39"/>
      <c r="BLP1175" s="39"/>
      <c r="BLQ1175" s="39"/>
      <c r="BLR1175" s="39"/>
      <c r="BLS1175" s="39"/>
      <c r="BLT1175" s="39"/>
      <c r="BLU1175" s="39"/>
      <c r="BLV1175" s="39"/>
      <c r="BLW1175" s="39"/>
      <c r="BLX1175" s="39"/>
      <c r="BLY1175" s="39"/>
      <c r="BLZ1175" s="39"/>
      <c r="BMA1175" s="39"/>
      <c r="BMB1175" s="39"/>
      <c r="BMC1175" s="39"/>
      <c r="BMD1175" s="39"/>
      <c r="BME1175" s="39"/>
      <c r="BMF1175" s="39"/>
      <c r="BMG1175" s="39"/>
      <c r="BMH1175" s="39"/>
      <c r="BMI1175" s="39"/>
      <c r="BMJ1175" s="39"/>
      <c r="BMK1175" s="39"/>
      <c r="BML1175" s="39"/>
      <c r="BMM1175" s="39"/>
      <c r="BMN1175" s="39"/>
      <c r="BMO1175" s="39"/>
      <c r="BMP1175" s="39"/>
      <c r="BMQ1175" s="39"/>
      <c r="BMR1175" s="39"/>
      <c r="BMS1175" s="39"/>
      <c r="BMT1175" s="39"/>
      <c r="BMU1175" s="39"/>
      <c r="BMV1175" s="39"/>
      <c r="BMW1175" s="39"/>
      <c r="BMX1175" s="39"/>
      <c r="BMY1175" s="39"/>
      <c r="BMZ1175" s="39"/>
      <c r="BNA1175" s="39"/>
      <c r="BNB1175" s="39"/>
      <c r="BNC1175" s="39"/>
      <c r="BND1175" s="39"/>
      <c r="BNE1175" s="39"/>
      <c r="BNF1175" s="39"/>
      <c r="BNG1175" s="39"/>
      <c r="BNH1175" s="39"/>
      <c r="BNI1175" s="39"/>
      <c r="BNJ1175" s="39"/>
      <c r="BNK1175" s="39"/>
      <c r="BNL1175" s="39"/>
      <c r="BNM1175" s="39"/>
      <c r="BNN1175" s="39"/>
      <c r="BNO1175" s="39"/>
      <c r="BNP1175" s="39"/>
      <c r="BNQ1175" s="39"/>
      <c r="BNR1175" s="39"/>
      <c r="BNS1175" s="39"/>
      <c r="BNT1175" s="39"/>
      <c r="BNU1175" s="39"/>
      <c r="BNV1175" s="39"/>
      <c r="BNW1175" s="39"/>
      <c r="BNX1175" s="39"/>
      <c r="BNY1175" s="39"/>
      <c r="BNZ1175" s="39"/>
      <c r="BOA1175" s="39"/>
      <c r="BOB1175" s="39"/>
      <c r="BOC1175" s="39"/>
      <c r="BOD1175" s="39"/>
      <c r="BOE1175" s="39"/>
      <c r="BOF1175" s="39"/>
      <c r="BOG1175" s="39"/>
      <c r="BOH1175" s="39"/>
      <c r="BOI1175" s="39"/>
      <c r="BOJ1175" s="39"/>
      <c r="BOK1175" s="39"/>
      <c r="BOL1175" s="39"/>
      <c r="BOM1175" s="39"/>
      <c r="BON1175" s="39"/>
      <c r="BOO1175" s="39"/>
      <c r="BOP1175" s="39"/>
      <c r="BOQ1175" s="39"/>
      <c r="BOR1175" s="39"/>
      <c r="BOS1175" s="39"/>
      <c r="BOT1175" s="39"/>
      <c r="BOU1175" s="39"/>
      <c r="BOV1175" s="39"/>
      <c r="BOW1175" s="39"/>
      <c r="BOX1175" s="39"/>
      <c r="BOY1175" s="39"/>
      <c r="BOZ1175" s="39"/>
      <c r="BPA1175" s="39"/>
      <c r="BPB1175" s="39"/>
      <c r="BPC1175" s="39"/>
      <c r="BPD1175" s="39"/>
      <c r="BPE1175" s="39"/>
      <c r="BPF1175" s="39"/>
      <c r="BPG1175" s="39"/>
      <c r="BPH1175" s="39"/>
      <c r="BPI1175" s="39"/>
      <c r="BPJ1175" s="39"/>
      <c r="BPK1175" s="39"/>
      <c r="BPL1175" s="39"/>
      <c r="BPM1175" s="39"/>
      <c r="BPN1175" s="39"/>
      <c r="BPO1175" s="39"/>
      <c r="BPP1175" s="39"/>
      <c r="BPQ1175" s="39"/>
      <c r="BPR1175" s="39"/>
      <c r="BPS1175" s="39"/>
      <c r="BPT1175" s="39"/>
      <c r="BPU1175" s="39"/>
      <c r="BPV1175" s="39"/>
      <c r="BPW1175" s="39"/>
      <c r="BPX1175" s="39"/>
      <c r="BPY1175" s="39"/>
      <c r="BPZ1175" s="39"/>
      <c r="BQA1175" s="39"/>
      <c r="BQB1175" s="39"/>
      <c r="BQC1175" s="39"/>
      <c r="BQD1175" s="39"/>
      <c r="BQE1175" s="39"/>
      <c r="BQF1175" s="39"/>
      <c r="BQG1175" s="39"/>
      <c r="BQH1175" s="39"/>
      <c r="BQI1175" s="39"/>
      <c r="BQJ1175" s="39"/>
      <c r="BQK1175" s="39"/>
      <c r="BQL1175" s="39"/>
      <c r="BQM1175" s="39"/>
      <c r="BQN1175" s="39"/>
      <c r="BQO1175" s="39"/>
      <c r="BQP1175" s="39"/>
      <c r="BQQ1175" s="39"/>
      <c r="BQR1175" s="39"/>
      <c r="BQS1175" s="39"/>
      <c r="BQT1175" s="39"/>
      <c r="BQU1175" s="39"/>
      <c r="BQV1175" s="39"/>
      <c r="BQW1175" s="39"/>
      <c r="BQX1175" s="39"/>
      <c r="BQY1175" s="39"/>
      <c r="BQZ1175" s="39"/>
      <c r="BRA1175" s="39"/>
      <c r="BRB1175" s="39"/>
      <c r="BRC1175" s="39"/>
      <c r="BRD1175" s="39"/>
      <c r="BRE1175" s="39"/>
      <c r="BRF1175" s="39"/>
      <c r="BRG1175" s="39"/>
      <c r="BRH1175" s="39"/>
      <c r="BRI1175" s="39"/>
      <c r="BRJ1175" s="39"/>
      <c r="BRK1175" s="39"/>
      <c r="BRL1175" s="39"/>
      <c r="BRM1175" s="39"/>
      <c r="BRN1175" s="39"/>
      <c r="BRO1175" s="39"/>
      <c r="BRP1175" s="39"/>
      <c r="BRQ1175" s="39"/>
      <c r="BRR1175" s="39"/>
      <c r="BRS1175" s="39"/>
      <c r="BRT1175" s="39"/>
      <c r="BRU1175" s="39"/>
      <c r="BRV1175" s="39"/>
      <c r="BRW1175" s="39"/>
      <c r="BRX1175" s="39"/>
      <c r="BRY1175" s="39"/>
      <c r="BRZ1175" s="39"/>
      <c r="BSA1175" s="39"/>
      <c r="BSB1175" s="39"/>
      <c r="BSC1175" s="39"/>
      <c r="BSD1175" s="39"/>
      <c r="BSE1175" s="39"/>
      <c r="BSF1175" s="39"/>
      <c r="BSG1175" s="39"/>
      <c r="BSH1175" s="39"/>
      <c r="BSI1175" s="39"/>
      <c r="BSJ1175" s="39"/>
      <c r="BSK1175" s="39"/>
      <c r="BSL1175" s="39"/>
      <c r="BSM1175" s="39"/>
      <c r="BSN1175" s="39"/>
      <c r="BSO1175" s="39"/>
      <c r="BSP1175" s="39"/>
      <c r="BSQ1175" s="39"/>
      <c r="BSR1175" s="39"/>
      <c r="BSS1175" s="39"/>
      <c r="BST1175" s="39"/>
      <c r="BSU1175" s="39"/>
      <c r="BSV1175" s="39"/>
      <c r="BSW1175" s="39"/>
      <c r="BSX1175" s="39"/>
      <c r="BSY1175" s="39"/>
      <c r="BSZ1175" s="39"/>
      <c r="BTA1175" s="39"/>
      <c r="BTB1175" s="39"/>
      <c r="BTC1175" s="39"/>
      <c r="BTD1175" s="39"/>
      <c r="BTE1175" s="39"/>
      <c r="BTF1175" s="39"/>
      <c r="BTG1175" s="39"/>
      <c r="BTH1175" s="39"/>
      <c r="BTI1175" s="39"/>
      <c r="BTJ1175" s="39"/>
      <c r="BTK1175" s="39"/>
      <c r="BTL1175" s="39"/>
      <c r="BTM1175" s="39"/>
      <c r="BTN1175" s="39"/>
      <c r="BTO1175" s="39"/>
      <c r="BTP1175" s="39"/>
      <c r="BTQ1175" s="39"/>
      <c r="BTR1175" s="39"/>
      <c r="BTS1175" s="39"/>
      <c r="BTT1175" s="39"/>
      <c r="BTU1175" s="39"/>
      <c r="BTV1175" s="39"/>
      <c r="BTW1175" s="39"/>
      <c r="BTX1175" s="39"/>
      <c r="BTY1175" s="39"/>
      <c r="BTZ1175" s="39"/>
      <c r="BUA1175" s="39"/>
      <c r="BUB1175" s="39"/>
      <c r="BUC1175" s="39"/>
      <c r="BUD1175" s="39"/>
      <c r="BUE1175" s="39"/>
      <c r="BUF1175" s="39"/>
      <c r="BUG1175" s="39"/>
      <c r="BUH1175" s="39"/>
      <c r="BUI1175" s="39"/>
      <c r="BUJ1175" s="39"/>
      <c r="BUK1175" s="39"/>
      <c r="BUL1175" s="39"/>
      <c r="BUM1175" s="39"/>
      <c r="BUN1175" s="39"/>
      <c r="BUO1175" s="39"/>
      <c r="BUP1175" s="39"/>
      <c r="BUQ1175" s="39"/>
      <c r="BUR1175" s="39"/>
      <c r="BUS1175" s="39"/>
      <c r="BUT1175" s="39"/>
      <c r="BUU1175" s="39"/>
      <c r="BUV1175" s="39"/>
      <c r="BUW1175" s="39"/>
      <c r="BUX1175" s="39"/>
      <c r="BUY1175" s="39"/>
      <c r="BUZ1175" s="39"/>
      <c r="BVA1175" s="39"/>
      <c r="BVB1175" s="39"/>
      <c r="BVC1175" s="39"/>
      <c r="BVD1175" s="39"/>
      <c r="BVE1175" s="39"/>
      <c r="BVF1175" s="39"/>
      <c r="BVG1175" s="39"/>
      <c r="BVH1175" s="39"/>
      <c r="BVI1175" s="39"/>
      <c r="BVJ1175" s="39"/>
      <c r="BVK1175" s="39"/>
      <c r="BVL1175" s="39"/>
      <c r="BVM1175" s="39"/>
      <c r="BVN1175" s="39"/>
      <c r="BVO1175" s="39"/>
      <c r="BVP1175" s="39"/>
      <c r="BVQ1175" s="39"/>
      <c r="BVR1175" s="39"/>
      <c r="BVS1175" s="39"/>
      <c r="BVT1175" s="39"/>
      <c r="BVU1175" s="39"/>
      <c r="BVV1175" s="39"/>
      <c r="BVW1175" s="39"/>
      <c r="BVX1175" s="39"/>
      <c r="BVY1175" s="39"/>
      <c r="BVZ1175" s="39"/>
      <c r="BWA1175" s="39"/>
      <c r="BWB1175" s="39"/>
      <c r="BWC1175" s="39"/>
      <c r="BWD1175" s="39"/>
      <c r="BWE1175" s="39"/>
      <c r="BWF1175" s="39"/>
      <c r="BWG1175" s="39"/>
      <c r="BWH1175" s="39"/>
      <c r="BWI1175" s="39"/>
      <c r="BWJ1175" s="39"/>
      <c r="BWK1175" s="39"/>
      <c r="BWL1175" s="39"/>
      <c r="BWM1175" s="39"/>
      <c r="BWN1175" s="39"/>
      <c r="BWO1175" s="39"/>
      <c r="BWP1175" s="39"/>
      <c r="BWQ1175" s="39"/>
      <c r="BWR1175" s="39"/>
      <c r="BWS1175" s="39"/>
      <c r="BWT1175" s="39"/>
      <c r="BWU1175" s="39"/>
      <c r="BWV1175" s="39"/>
      <c r="BWW1175" s="39"/>
      <c r="BWX1175" s="39"/>
      <c r="BWY1175" s="39"/>
      <c r="BWZ1175" s="39"/>
      <c r="BXA1175" s="39"/>
      <c r="BXB1175" s="39"/>
      <c r="BXC1175" s="39"/>
      <c r="BXD1175" s="39"/>
      <c r="BXE1175" s="39"/>
      <c r="BXF1175" s="39"/>
      <c r="BXG1175" s="39"/>
      <c r="BXH1175" s="39"/>
      <c r="BXI1175" s="39"/>
      <c r="BXJ1175" s="39"/>
      <c r="BXK1175" s="39"/>
      <c r="BXL1175" s="39"/>
      <c r="BXM1175" s="39"/>
      <c r="BXN1175" s="39"/>
      <c r="BXO1175" s="39"/>
      <c r="BXP1175" s="39"/>
      <c r="BXQ1175" s="39"/>
      <c r="BXR1175" s="39"/>
      <c r="BXS1175" s="39"/>
      <c r="BXT1175" s="39"/>
      <c r="BXU1175" s="39"/>
      <c r="BXV1175" s="39"/>
      <c r="BXW1175" s="39"/>
      <c r="BXX1175" s="39"/>
      <c r="BXY1175" s="39"/>
      <c r="BXZ1175" s="39"/>
      <c r="BYA1175" s="39"/>
      <c r="BYB1175" s="39"/>
      <c r="BYC1175" s="39"/>
      <c r="BYD1175" s="39"/>
      <c r="BYE1175" s="39"/>
      <c r="BYF1175" s="39"/>
      <c r="BYG1175" s="39"/>
      <c r="BYH1175" s="39"/>
      <c r="BYI1175" s="39"/>
      <c r="BYJ1175" s="39"/>
      <c r="BYK1175" s="39"/>
      <c r="BYL1175" s="39"/>
      <c r="BYM1175" s="39"/>
      <c r="BYN1175" s="39"/>
      <c r="BYO1175" s="39"/>
      <c r="BYP1175" s="39"/>
      <c r="BYQ1175" s="39"/>
      <c r="BYR1175" s="39"/>
      <c r="BYS1175" s="39"/>
      <c r="BYT1175" s="39"/>
      <c r="BYU1175" s="39"/>
      <c r="BYV1175" s="39"/>
      <c r="BYW1175" s="39"/>
      <c r="BYX1175" s="39"/>
      <c r="BYY1175" s="39"/>
      <c r="BYZ1175" s="39"/>
      <c r="BZA1175" s="39"/>
      <c r="BZB1175" s="39"/>
      <c r="BZC1175" s="39"/>
      <c r="BZD1175" s="39"/>
      <c r="BZE1175" s="39"/>
      <c r="BZF1175" s="39"/>
      <c r="BZG1175" s="39"/>
      <c r="BZH1175" s="39"/>
      <c r="BZI1175" s="39"/>
      <c r="BZJ1175" s="39"/>
      <c r="BZK1175" s="39"/>
      <c r="BZL1175" s="39"/>
      <c r="BZM1175" s="39"/>
      <c r="BZN1175" s="39"/>
      <c r="BZO1175" s="39"/>
      <c r="BZP1175" s="39"/>
      <c r="BZQ1175" s="39"/>
      <c r="BZR1175" s="39"/>
      <c r="BZS1175" s="39"/>
      <c r="BZT1175" s="39"/>
      <c r="BZU1175" s="39"/>
      <c r="BZV1175" s="39"/>
      <c r="BZW1175" s="39"/>
      <c r="BZX1175" s="39"/>
      <c r="BZY1175" s="39"/>
      <c r="BZZ1175" s="39"/>
      <c r="CAA1175" s="39"/>
      <c r="CAB1175" s="39"/>
      <c r="CAC1175" s="39"/>
      <c r="CAD1175" s="39"/>
      <c r="CAE1175" s="39"/>
      <c r="CAF1175" s="39"/>
      <c r="CAG1175" s="39"/>
      <c r="CAH1175" s="39"/>
      <c r="CAI1175" s="39"/>
      <c r="CAJ1175" s="39"/>
      <c r="CAK1175" s="39"/>
      <c r="CAL1175" s="39"/>
      <c r="CAM1175" s="39"/>
      <c r="CAN1175" s="39"/>
      <c r="CAO1175" s="39"/>
      <c r="CAP1175" s="39"/>
      <c r="CAQ1175" s="39"/>
      <c r="CAR1175" s="39"/>
      <c r="CAS1175" s="39"/>
      <c r="CAT1175" s="39"/>
      <c r="CAU1175" s="39"/>
      <c r="CAV1175" s="39"/>
      <c r="CAW1175" s="39"/>
      <c r="CAX1175" s="39"/>
      <c r="CAY1175" s="39"/>
      <c r="CAZ1175" s="39"/>
      <c r="CBA1175" s="39"/>
      <c r="CBB1175" s="39"/>
      <c r="CBC1175" s="39"/>
      <c r="CBD1175" s="39"/>
      <c r="CBE1175" s="39"/>
      <c r="CBF1175" s="39"/>
      <c r="CBG1175" s="39"/>
      <c r="CBH1175" s="39"/>
      <c r="CBI1175" s="39"/>
      <c r="CBJ1175" s="39"/>
      <c r="CBK1175" s="39"/>
      <c r="CBL1175" s="39"/>
      <c r="CBM1175" s="39"/>
      <c r="CBN1175" s="39"/>
      <c r="CBO1175" s="39"/>
      <c r="CBP1175" s="39"/>
      <c r="CBQ1175" s="39"/>
      <c r="CBR1175" s="39"/>
      <c r="CBS1175" s="39"/>
      <c r="CBT1175" s="39"/>
      <c r="CBU1175" s="39"/>
      <c r="CBV1175" s="39"/>
      <c r="CBW1175" s="39"/>
      <c r="CBX1175" s="39"/>
      <c r="CBY1175" s="39"/>
      <c r="CBZ1175" s="39"/>
      <c r="CCA1175" s="39"/>
      <c r="CCB1175" s="39"/>
      <c r="CCC1175" s="39"/>
      <c r="CCD1175" s="39"/>
      <c r="CCE1175" s="39"/>
      <c r="CCF1175" s="39"/>
      <c r="CCG1175" s="39"/>
      <c r="CCH1175" s="39"/>
      <c r="CCI1175" s="39"/>
      <c r="CCJ1175" s="39"/>
      <c r="CCK1175" s="39"/>
      <c r="CCL1175" s="39"/>
      <c r="CCM1175" s="39"/>
      <c r="CCN1175" s="39"/>
      <c r="CCO1175" s="39"/>
      <c r="CCP1175" s="39"/>
      <c r="CCQ1175" s="39"/>
      <c r="CCR1175" s="39"/>
      <c r="CCS1175" s="39"/>
      <c r="CCT1175" s="39"/>
      <c r="CCU1175" s="39"/>
      <c r="CCV1175" s="39"/>
      <c r="CCW1175" s="39"/>
      <c r="CCX1175" s="39"/>
      <c r="CCY1175" s="39"/>
      <c r="CCZ1175" s="39"/>
      <c r="CDA1175" s="39"/>
      <c r="CDB1175" s="39"/>
      <c r="CDC1175" s="39"/>
      <c r="CDD1175" s="39"/>
      <c r="CDE1175" s="39"/>
      <c r="CDF1175" s="39"/>
      <c r="CDG1175" s="39"/>
      <c r="CDH1175" s="39"/>
      <c r="CDI1175" s="39"/>
      <c r="CDJ1175" s="39"/>
      <c r="CDK1175" s="39"/>
      <c r="CDL1175" s="39"/>
      <c r="CDM1175" s="39"/>
      <c r="CDN1175" s="39"/>
      <c r="CDO1175" s="39"/>
      <c r="CDP1175" s="39"/>
      <c r="CDQ1175" s="39"/>
      <c r="CDR1175" s="39"/>
      <c r="CDS1175" s="39"/>
      <c r="CDT1175" s="39"/>
      <c r="CDU1175" s="39"/>
      <c r="CDV1175" s="39"/>
      <c r="CDW1175" s="39"/>
      <c r="CDX1175" s="39"/>
      <c r="CDY1175" s="39"/>
      <c r="CDZ1175" s="39"/>
      <c r="CEA1175" s="39"/>
      <c r="CEB1175" s="39"/>
      <c r="CEC1175" s="39"/>
      <c r="CED1175" s="39"/>
      <c r="CEE1175" s="39"/>
      <c r="CEF1175" s="39"/>
      <c r="CEG1175" s="39"/>
      <c r="CEH1175" s="39"/>
      <c r="CEI1175" s="39"/>
      <c r="CEJ1175" s="39"/>
      <c r="CEK1175" s="39"/>
      <c r="CEL1175" s="39"/>
      <c r="CEM1175" s="39"/>
      <c r="CEN1175" s="39"/>
      <c r="CEO1175" s="39"/>
      <c r="CEP1175" s="39"/>
      <c r="CEQ1175" s="39"/>
      <c r="CER1175" s="39"/>
      <c r="CES1175" s="39"/>
      <c r="CET1175" s="39"/>
      <c r="CEU1175" s="39"/>
      <c r="CEV1175" s="39"/>
      <c r="CEW1175" s="39"/>
      <c r="CEX1175" s="39"/>
      <c r="CEY1175" s="39"/>
      <c r="CEZ1175" s="39"/>
      <c r="CFA1175" s="39"/>
      <c r="CFB1175" s="39"/>
      <c r="CFC1175" s="39"/>
      <c r="CFD1175" s="39"/>
      <c r="CFE1175" s="39"/>
      <c r="CFF1175" s="39"/>
      <c r="CFG1175" s="39"/>
      <c r="CFH1175" s="39"/>
      <c r="CFI1175" s="39"/>
      <c r="CFJ1175" s="39"/>
      <c r="CFK1175" s="39"/>
      <c r="CFL1175" s="39"/>
      <c r="CFM1175" s="39"/>
      <c r="CFN1175" s="39"/>
      <c r="CFO1175" s="39"/>
      <c r="CFP1175" s="39"/>
      <c r="CFQ1175" s="39"/>
      <c r="CFR1175" s="39"/>
      <c r="CFS1175" s="39"/>
      <c r="CFT1175" s="39"/>
      <c r="CFU1175" s="39"/>
      <c r="CFV1175" s="39"/>
      <c r="CFW1175" s="39"/>
      <c r="CFX1175" s="39"/>
      <c r="CFY1175" s="39"/>
      <c r="CFZ1175" s="39"/>
      <c r="CGA1175" s="39"/>
      <c r="CGB1175" s="39"/>
      <c r="CGC1175" s="39"/>
      <c r="CGD1175" s="39"/>
      <c r="CGE1175" s="39"/>
      <c r="CGF1175" s="39"/>
      <c r="CGG1175" s="39"/>
      <c r="CGH1175" s="39"/>
      <c r="CGI1175" s="39"/>
      <c r="CGJ1175" s="39"/>
      <c r="CGK1175" s="39"/>
      <c r="CGL1175" s="39"/>
      <c r="CGM1175" s="39"/>
      <c r="CGN1175" s="39"/>
      <c r="CGO1175" s="39"/>
      <c r="CGP1175" s="39"/>
      <c r="CGQ1175" s="39"/>
      <c r="CGR1175" s="39"/>
      <c r="CGS1175" s="39"/>
      <c r="CGT1175" s="39"/>
      <c r="CGU1175" s="39"/>
      <c r="CGV1175" s="39"/>
      <c r="CGW1175" s="39"/>
      <c r="CGX1175" s="39"/>
      <c r="CGY1175" s="39"/>
      <c r="CGZ1175" s="39"/>
      <c r="CHA1175" s="39"/>
      <c r="CHB1175" s="39"/>
      <c r="CHC1175" s="39"/>
      <c r="CHD1175" s="39"/>
      <c r="CHE1175" s="39"/>
      <c r="CHF1175" s="39"/>
      <c r="CHG1175" s="39"/>
      <c r="CHH1175" s="39"/>
      <c r="CHI1175" s="39"/>
      <c r="CHJ1175" s="39"/>
      <c r="CHK1175" s="39"/>
      <c r="CHL1175" s="39"/>
      <c r="CHM1175" s="39"/>
      <c r="CHN1175" s="39"/>
      <c r="CHO1175" s="39"/>
      <c r="CHP1175" s="39"/>
      <c r="CHQ1175" s="39"/>
      <c r="CHR1175" s="39"/>
      <c r="CHS1175" s="39"/>
      <c r="CHT1175" s="39"/>
      <c r="CHU1175" s="39"/>
      <c r="CHV1175" s="39"/>
      <c r="CHW1175" s="39"/>
      <c r="CHX1175" s="39"/>
      <c r="CHY1175" s="39"/>
      <c r="CHZ1175" s="39"/>
      <c r="CIA1175" s="39"/>
      <c r="CIB1175" s="39"/>
      <c r="CIC1175" s="39"/>
      <c r="CID1175" s="39"/>
      <c r="CIE1175" s="39"/>
      <c r="CIF1175" s="39"/>
      <c r="CIG1175" s="39"/>
      <c r="CIH1175" s="39"/>
      <c r="CII1175" s="39"/>
      <c r="CIJ1175" s="39"/>
      <c r="CIK1175" s="39"/>
      <c r="CIL1175" s="39"/>
      <c r="CIM1175" s="39"/>
      <c r="CIN1175" s="39"/>
      <c r="CIO1175" s="39"/>
      <c r="CIP1175" s="39"/>
      <c r="CIQ1175" s="39"/>
      <c r="CIR1175" s="39"/>
      <c r="CIS1175" s="39"/>
      <c r="CIT1175" s="39"/>
      <c r="CIU1175" s="39"/>
      <c r="CIV1175" s="39"/>
      <c r="CIW1175" s="39"/>
      <c r="CIX1175" s="39"/>
      <c r="CIY1175" s="39"/>
      <c r="CIZ1175" s="39"/>
      <c r="CJA1175" s="39"/>
      <c r="CJB1175" s="39"/>
      <c r="CJC1175" s="39"/>
      <c r="CJD1175" s="39"/>
      <c r="CJE1175" s="39"/>
      <c r="CJF1175" s="39"/>
      <c r="CJG1175" s="39"/>
      <c r="CJH1175" s="39"/>
      <c r="CJI1175" s="39"/>
      <c r="CJJ1175" s="39"/>
      <c r="CJK1175" s="39"/>
      <c r="CJL1175" s="39"/>
      <c r="CJM1175" s="39"/>
      <c r="CJN1175" s="39"/>
      <c r="CJO1175" s="39"/>
      <c r="CJP1175" s="39"/>
      <c r="CJQ1175" s="39"/>
      <c r="CJR1175" s="39"/>
      <c r="CJS1175" s="39"/>
      <c r="CJT1175" s="39"/>
      <c r="CJU1175" s="39"/>
      <c r="CJV1175" s="39"/>
      <c r="CJW1175" s="39"/>
      <c r="CJX1175" s="39"/>
      <c r="CJY1175" s="39"/>
      <c r="CJZ1175" s="39"/>
      <c r="CKA1175" s="39"/>
      <c r="CKB1175" s="39"/>
      <c r="CKC1175" s="39"/>
      <c r="CKD1175" s="39"/>
      <c r="CKE1175" s="39"/>
      <c r="CKF1175" s="39"/>
      <c r="CKG1175" s="39"/>
      <c r="CKH1175" s="39"/>
      <c r="CKI1175" s="39"/>
      <c r="CKJ1175" s="39"/>
      <c r="CKK1175" s="39"/>
      <c r="CKL1175" s="39"/>
      <c r="CKM1175" s="39"/>
      <c r="CKN1175" s="39"/>
      <c r="CKO1175" s="39"/>
      <c r="CKP1175" s="39"/>
      <c r="CKQ1175" s="39"/>
      <c r="CKR1175" s="39"/>
      <c r="CKS1175" s="39"/>
      <c r="CKT1175" s="39"/>
      <c r="CKU1175" s="39"/>
      <c r="CKV1175" s="39"/>
      <c r="CKW1175" s="39"/>
      <c r="CKX1175" s="39"/>
      <c r="CKY1175" s="39"/>
      <c r="CKZ1175" s="39"/>
      <c r="CLA1175" s="39"/>
      <c r="CLB1175" s="39"/>
      <c r="CLC1175" s="39"/>
      <c r="CLD1175" s="39"/>
      <c r="CLE1175" s="39"/>
      <c r="CLF1175" s="39"/>
      <c r="CLG1175" s="39"/>
      <c r="CLH1175" s="39"/>
      <c r="CLI1175" s="39"/>
      <c r="CLJ1175" s="39"/>
      <c r="CLK1175" s="39"/>
      <c r="CLL1175" s="39"/>
      <c r="CLM1175" s="39"/>
      <c r="CLN1175" s="39"/>
      <c r="CLO1175" s="39"/>
      <c r="CLP1175" s="39"/>
      <c r="CLQ1175" s="39"/>
      <c r="CLR1175" s="39"/>
      <c r="CLS1175" s="39"/>
      <c r="CLT1175" s="39"/>
      <c r="CLU1175" s="39"/>
      <c r="CLV1175" s="39"/>
      <c r="CLW1175" s="39"/>
      <c r="CLX1175" s="39"/>
      <c r="CLY1175" s="39"/>
      <c r="CLZ1175" s="39"/>
      <c r="CMA1175" s="39"/>
      <c r="CMB1175" s="39"/>
      <c r="CMC1175" s="39"/>
      <c r="CMD1175" s="39"/>
      <c r="CME1175" s="39"/>
      <c r="CMF1175" s="39"/>
      <c r="CMG1175" s="39"/>
      <c r="CMH1175" s="39"/>
      <c r="CMI1175" s="39"/>
      <c r="CMJ1175" s="39"/>
      <c r="CMK1175" s="39"/>
      <c r="CML1175" s="39"/>
      <c r="CMM1175" s="39"/>
      <c r="CMN1175" s="39"/>
      <c r="CMO1175" s="39"/>
      <c r="CMP1175" s="39"/>
      <c r="CMQ1175" s="39"/>
      <c r="CMR1175" s="39"/>
      <c r="CMS1175" s="39"/>
      <c r="CMT1175" s="39"/>
      <c r="CMU1175" s="39"/>
      <c r="CMV1175" s="39"/>
      <c r="CMW1175" s="39"/>
      <c r="CMX1175" s="39"/>
      <c r="CMY1175" s="39"/>
      <c r="CMZ1175" s="39"/>
      <c r="CNA1175" s="39"/>
      <c r="CNB1175" s="39"/>
      <c r="CNC1175" s="39"/>
      <c r="CND1175" s="39"/>
      <c r="CNE1175" s="39"/>
      <c r="CNF1175" s="39"/>
      <c r="CNG1175" s="39"/>
      <c r="CNH1175" s="39"/>
      <c r="CNI1175" s="39"/>
      <c r="CNJ1175" s="39"/>
      <c r="CNK1175" s="39"/>
      <c r="CNL1175" s="39"/>
      <c r="CNM1175" s="39"/>
      <c r="CNN1175" s="39"/>
      <c r="CNO1175" s="39"/>
      <c r="CNP1175" s="39"/>
      <c r="CNQ1175" s="39"/>
      <c r="CNR1175" s="39"/>
      <c r="CNS1175" s="39"/>
      <c r="CNT1175" s="39"/>
      <c r="CNU1175" s="39"/>
      <c r="CNV1175" s="39"/>
      <c r="CNW1175" s="39"/>
      <c r="CNX1175" s="39"/>
      <c r="CNY1175" s="39"/>
      <c r="CNZ1175" s="39"/>
      <c r="COA1175" s="39"/>
      <c r="COB1175" s="39"/>
      <c r="COC1175" s="39"/>
      <c r="COD1175" s="39"/>
      <c r="COE1175" s="39"/>
      <c r="COF1175" s="39"/>
      <c r="COG1175" s="39"/>
      <c r="COH1175" s="39"/>
      <c r="COI1175" s="39"/>
      <c r="COJ1175" s="39"/>
      <c r="COK1175" s="39"/>
      <c r="COL1175" s="39"/>
      <c r="COM1175" s="39"/>
      <c r="CON1175" s="39"/>
      <c r="COO1175" s="39"/>
      <c r="COP1175" s="39"/>
      <c r="COQ1175" s="39"/>
      <c r="COR1175" s="39"/>
      <c r="COS1175" s="39"/>
      <c r="COT1175" s="39"/>
      <c r="COU1175" s="39"/>
      <c r="COV1175" s="39"/>
      <c r="COW1175" s="39"/>
      <c r="COX1175" s="39"/>
      <c r="COY1175" s="39"/>
      <c r="COZ1175" s="39"/>
      <c r="CPA1175" s="39"/>
      <c r="CPB1175" s="39"/>
      <c r="CPC1175" s="39"/>
      <c r="CPD1175" s="39"/>
      <c r="CPE1175" s="39"/>
      <c r="CPF1175" s="39"/>
      <c r="CPG1175" s="39"/>
      <c r="CPH1175" s="39"/>
      <c r="CPI1175" s="39"/>
      <c r="CPJ1175" s="39"/>
      <c r="CPK1175" s="39"/>
      <c r="CPL1175" s="39"/>
      <c r="CPM1175" s="39"/>
      <c r="CPN1175" s="39"/>
      <c r="CPO1175" s="39"/>
      <c r="CPP1175" s="39"/>
      <c r="CPQ1175" s="39"/>
      <c r="CPR1175" s="39"/>
      <c r="CPS1175" s="39"/>
      <c r="CPT1175" s="39"/>
      <c r="CPU1175" s="39"/>
      <c r="CPV1175" s="39"/>
      <c r="CPW1175" s="39"/>
      <c r="CPX1175" s="39"/>
      <c r="CPY1175" s="39"/>
      <c r="CPZ1175" s="39"/>
      <c r="CQA1175" s="39"/>
      <c r="CQB1175" s="39"/>
      <c r="CQC1175" s="39"/>
      <c r="CQD1175" s="39"/>
      <c r="CQE1175" s="39"/>
      <c r="CQF1175" s="39"/>
      <c r="CQG1175" s="39"/>
      <c r="CQH1175" s="39"/>
      <c r="CQI1175" s="39"/>
      <c r="CQJ1175" s="39"/>
      <c r="CQK1175" s="39"/>
      <c r="CQL1175" s="39"/>
      <c r="CQM1175" s="39"/>
      <c r="CQN1175" s="39"/>
      <c r="CQO1175" s="39"/>
      <c r="CQP1175" s="39"/>
      <c r="CQQ1175" s="39"/>
      <c r="CQR1175" s="39"/>
      <c r="CQS1175" s="39"/>
      <c r="CQT1175" s="39"/>
      <c r="CQU1175" s="39"/>
      <c r="CQV1175" s="39"/>
      <c r="CQW1175" s="39"/>
      <c r="CQX1175" s="39"/>
      <c r="CQY1175" s="39"/>
      <c r="CQZ1175" s="39"/>
      <c r="CRA1175" s="39"/>
      <c r="CRB1175" s="39"/>
      <c r="CRC1175" s="39"/>
      <c r="CRD1175" s="39"/>
      <c r="CRE1175" s="39"/>
      <c r="CRF1175" s="39"/>
      <c r="CRG1175" s="39"/>
      <c r="CRH1175" s="39"/>
      <c r="CRI1175" s="39"/>
      <c r="CRJ1175" s="39"/>
      <c r="CRK1175" s="39"/>
      <c r="CRL1175" s="39"/>
      <c r="CRM1175" s="39"/>
      <c r="CRN1175" s="39"/>
      <c r="CRO1175" s="39"/>
      <c r="CRP1175" s="39"/>
      <c r="CRQ1175" s="39"/>
      <c r="CRR1175" s="39"/>
      <c r="CRS1175" s="39"/>
      <c r="CRT1175" s="39"/>
      <c r="CRU1175" s="39"/>
      <c r="CRV1175" s="39"/>
      <c r="CRW1175" s="39"/>
      <c r="CRX1175" s="39"/>
      <c r="CRY1175" s="39"/>
      <c r="CRZ1175" s="39"/>
      <c r="CSA1175" s="39"/>
      <c r="CSB1175" s="39"/>
      <c r="CSC1175" s="39"/>
      <c r="CSD1175" s="39"/>
      <c r="CSE1175" s="39"/>
      <c r="CSF1175" s="39"/>
      <c r="CSG1175" s="39"/>
      <c r="CSH1175" s="39"/>
      <c r="CSI1175" s="39"/>
      <c r="CSJ1175" s="39"/>
      <c r="CSK1175" s="39"/>
      <c r="CSL1175" s="39"/>
      <c r="CSM1175" s="39"/>
      <c r="CSN1175" s="39"/>
      <c r="CSO1175" s="39"/>
      <c r="CSP1175" s="39"/>
      <c r="CSQ1175" s="39"/>
      <c r="CSR1175" s="39"/>
      <c r="CSS1175" s="39"/>
      <c r="CST1175" s="39"/>
      <c r="CSU1175" s="39"/>
      <c r="CSV1175" s="39"/>
      <c r="CSW1175" s="39"/>
      <c r="CSX1175" s="39"/>
      <c r="CSY1175" s="39"/>
      <c r="CSZ1175" s="39"/>
      <c r="CTA1175" s="39"/>
      <c r="CTB1175" s="39"/>
      <c r="CTC1175" s="39"/>
      <c r="CTD1175" s="39"/>
      <c r="CTE1175" s="39"/>
      <c r="CTF1175" s="39"/>
      <c r="CTG1175" s="39"/>
      <c r="CTH1175" s="39"/>
      <c r="CTI1175" s="39"/>
      <c r="CTJ1175" s="39"/>
      <c r="CTK1175" s="39"/>
      <c r="CTL1175" s="39"/>
      <c r="CTM1175" s="39"/>
      <c r="CTN1175" s="39"/>
      <c r="CTO1175" s="39"/>
      <c r="CTP1175" s="39"/>
      <c r="CTQ1175" s="39"/>
      <c r="CTR1175" s="39"/>
      <c r="CTS1175" s="39"/>
      <c r="CTT1175" s="39"/>
      <c r="CTU1175" s="39"/>
      <c r="CTV1175" s="39"/>
      <c r="CTW1175" s="39"/>
      <c r="CTX1175" s="39"/>
      <c r="CTY1175" s="39"/>
      <c r="CTZ1175" s="39"/>
      <c r="CUA1175" s="39"/>
      <c r="CUB1175" s="39"/>
      <c r="CUC1175" s="39"/>
      <c r="CUD1175" s="39"/>
      <c r="CUE1175" s="39"/>
      <c r="CUF1175" s="39"/>
      <c r="CUG1175" s="39"/>
      <c r="CUH1175" s="39"/>
      <c r="CUI1175" s="39"/>
      <c r="CUJ1175" s="39"/>
      <c r="CUK1175" s="39"/>
      <c r="CUL1175" s="39"/>
      <c r="CUM1175" s="39"/>
      <c r="CUN1175" s="39"/>
      <c r="CUO1175" s="39"/>
      <c r="CUP1175" s="39"/>
      <c r="CUQ1175" s="39"/>
      <c r="CUR1175" s="39"/>
      <c r="CUS1175" s="39"/>
      <c r="CUT1175" s="39"/>
      <c r="CUU1175" s="39"/>
      <c r="CUV1175" s="39"/>
      <c r="CUW1175" s="39"/>
      <c r="CUX1175" s="39"/>
      <c r="CUY1175" s="39"/>
      <c r="CUZ1175" s="39"/>
      <c r="CVA1175" s="39"/>
      <c r="CVB1175" s="39"/>
      <c r="CVC1175" s="39"/>
      <c r="CVD1175" s="39"/>
      <c r="CVE1175" s="39"/>
      <c r="CVF1175" s="39"/>
      <c r="CVG1175" s="39"/>
      <c r="CVH1175" s="39"/>
      <c r="CVI1175" s="39"/>
      <c r="CVJ1175" s="39"/>
      <c r="CVK1175" s="39"/>
      <c r="CVL1175" s="39"/>
      <c r="CVM1175" s="39"/>
      <c r="CVN1175" s="39"/>
      <c r="CVO1175" s="39"/>
      <c r="CVP1175" s="39"/>
      <c r="CVQ1175" s="39"/>
      <c r="CVR1175" s="39"/>
      <c r="CVS1175" s="39"/>
      <c r="CVT1175" s="39"/>
      <c r="CVU1175" s="39"/>
      <c r="CVV1175" s="39"/>
      <c r="CVW1175" s="39"/>
      <c r="CVX1175" s="39"/>
      <c r="CVY1175" s="39"/>
      <c r="CVZ1175" s="39"/>
      <c r="CWA1175" s="39"/>
      <c r="CWB1175" s="39"/>
      <c r="CWC1175" s="39"/>
      <c r="CWD1175" s="39"/>
      <c r="CWE1175" s="39"/>
      <c r="CWF1175" s="39"/>
      <c r="CWG1175" s="39"/>
      <c r="CWH1175" s="39"/>
      <c r="CWI1175" s="39"/>
      <c r="CWJ1175" s="39"/>
      <c r="CWK1175" s="39"/>
      <c r="CWL1175" s="39"/>
      <c r="CWM1175" s="39"/>
      <c r="CWN1175" s="39"/>
      <c r="CWO1175" s="39"/>
      <c r="CWP1175" s="39"/>
      <c r="CWQ1175" s="39"/>
      <c r="CWR1175" s="39"/>
      <c r="CWS1175" s="39"/>
      <c r="CWT1175" s="39"/>
      <c r="CWU1175" s="39"/>
      <c r="CWV1175" s="39"/>
      <c r="CWW1175" s="39"/>
      <c r="CWX1175" s="39"/>
      <c r="CWY1175" s="39"/>
      <c r="CWZ1175" s="39"/>
      <c r="CXA1175" s="39"/>
      <c r="CXB1175" s="39"/>
      <c r="CXC1175" s="39"/>
      <c r="CXD1175" s="39"/>
      <c r="CXE1175" s="39"/>
      <c r="CXF1175" s="39"/>
      <c r="CXG1175" s="39"/>
      <c r="CXH1175" s="39"/>
      <c r="CXI1175" s="39"/>
      <c r="CXJ1175" s="39"/>
      <c r="CXK1175" s="39"/>
      <c r="CXL1175" s="39"/>
      <c r="CXM1175" s="39"/>
      <c r="CXN1175" s="39"/>
      <c r="CXO1175" s="39"/>
      <c r="CXP1175" s="39"/>
      <c r="CXQ1175" s="39"/>
      <c r="CXR1175" s="39"/>
      <c r="CXS1175" s="39"/>
      <c r="CXT1175" s="39"/>
      <c r="CXU1175" s="39"/>
      <c r="CXV1175" s="39"/>
      <c r="CXW1175" s="39"/>
      <c r="CXX1175" s="39"/>
      <c r="CXY1175" s="39"/>
      <c r="CXZ1175" s="39"/>
      <c r="CYA1175" s="39"/>
      <c r="CYB1175" s="39"/>
      <c r="CYC1175" s="39"/>
      <c r="CYD1175" s="39"/>
      <c r="CYE1175" s="39"/>
      <c r="CYF1175" s="39"/>
      <c r="CYG1175" s="39"/>
      <c r="CYH1175" s="39"/>
      <c r="CYI1175" s="39"/>
      <c r="CYJ1175" s="39"/>
      <c r="CYK1175" s="39"/>
      <c r="CYL1175" s="39"/>
      <c r="CYM1175" s="39"/>
      <c r="CYN1175" s="39"/>
      <c r="CYO1175" s="39"/>
      <c r="CYP1175" s="39"/>
      <c r="CYQ1175" s="39"/>
      <c r="CYR1175" s="39"/>
      <c r="CYS1175" s="39"/>
      <c r="CYT1175" s="39"/>
      <c r="CYU1175" s="39"/>
      <c r="CYV1175" s="39"/>
      <c r="CYW1175" s="39"/>
      <c r="CYX1175" s="39"/>
      <c r="CYY1175" s="39"/>
      <c r="CYZ1175" s="39"/>
      <c r="CZA1175" s="39"/>
      <c r="CZB1175" s="39"/>
      <c r="CZC1175" s="39"/>
      <c r="CZD1175" s="39"/>
      <c r="CZE1175" s="39"/>
      <c r="CZF1175" s="39"/>
      <c r="CZG1175" s="39"/>
      <c r="CZH1175" s="39"/>
      <c r="CZI1175" s="39"/>
      <c r="CZJ1175" s="39"/>
      <c r="CZK1175" s="39"/>
      <c r="CZL1175" s="39"/>
      <c r="CZM1175" s="39"/>
      <c r="CZN1175" s="39"/>
      <c r="CZO1175" s="39"/>
      <c r="CZP1175" s="39"/>
      <c r="CZQ1175" s="39"/>
      <c r="CZR1175" s="39"/>
      <c r="CZS1175" s="39"/>
      <c r="CZT1175" s="39"/>
      <c r="CZU1175" s="39"/>
      <c r="CZV1175" s="39"/>
      <c r="CZW1175" s="39"/>
      <c r="CZX1175" s="39"/>
      <c r="CZY1175" s="39"/>
      <c r="CZZ1175" s="39"/>
      <c r="DAA1175" s="39"/>
      <c r="DAB1175" s="39"/>
      <c r="DAC1175" s="39"/>
      <c r="DAD1175" s="39"/>
      <c r="DAE1175" s="39"/>
      <c r="DAF1175" s="39"/>
      <c r="DAG1175" s="39"/>
      <c r="DAH1175" s="39"/>
      <c r="DAI1175" s="39"/>
      <c r="DAJ1175" s="39"/>
      <c r="DAK1175" s="39"/>
      <c r="DAL1175" s="39"/>
      <c r="DAM1175" s="39"/>
      <c r="DAN1175" s="39"/>
      <c r="DAO1175" s="39"/>
      <c r="DAP1175" s="39"/>
      <c r="DAQ1175" s="39"/>
      <c r="DAR1175" s="39"/>
      <c r="DAS1175" s="39"/>
      <c r="DAT1175" s="39"/>
      <c r="DAU1175" s="39"/>
      <c r="DAV1175" s="39"/>
      <c r="DAW1175" s="39"/>
      <c r="DAX1175" s="39"/>
      <c r="DAY1175" s="39"/>
      <c r="DAZ1175" s="39"/>
      <c r="DBA1175" s="39"/>
      <c r="DBB1175" s="39"/>
      <c r="DBC1175" s="39"/>
      <c r="DBD1175" s="39"/>
      <c r="DBE1175" s="39"/>
      <c r="DBF1175" s="39"/>
      <c r="DBG1175" s="39"/>
      <c r="DBH1175" s="39"/>
      <c r="DBI1175" s="39"/>
      <c r="DBJ1175" s="39"/>
      <c r="DBK1175" s="39"/>
      <c r="DBL1175" s="39"/>
      <c r="DBM1175" s="39"/>
      <c r="DBN1175" s="39"/>
      <c r="DBO1175" s="39"/>
      <c r="DBP1175" s="39"/>
      <c r="DBQ1175" s="39"/>
      <c r="DBR1175" s="39"/>
      <c r="DBS1175" s="39"/>
      <c r="DBT1175" s="39"/>
      <c r="DBU1175" s="39"/>
      <c r="DBV1175" s="39"/>
      <c r="DBW1175" s="39"/>
      <c r="DBX1175" s="39"/>
      <c r="DBY1175" s="39"/>
      <c r="DBZ1175" s="39"/>
      <c r="DCA1175" s="39"/>
      <c r="DCB1175" s="39"/>
      <c r="DCC1175" s="39"/>
      <c r="DCD1175" s="39"/>
      <c r="DCE1175" s="39"/>
      <c r="DCF1175" s="39"/>
      <c r="DCG1175" s="39"/>
      <c r="DCH1175" s="39"/>
      <c r="DCI1175" s="39"/>
      <c r="DCJ1175" s="39"/>
      <c r="DCK1175" s="39"/>
      <c r="DCL1175" s="39"/>
      <c r="DCM1175" s="39"/>
      <c r="DCN1175" s="39"/>
      <c r="DCO1175" s="39"/>
      <c r="DCP1175" s="39"/>
      <c r="DCQ1175" s="39"/>
      <c r="DCR1175" s="39"/>
      <c r="DCS1175" s="39"/>
      <c r="DCT1175" s="39"/>
      <c r="DCU1175" s="39"/>
      <c r="DCV1175" s="39"/>
      <c r="DCW1175" s="39"/>
      <c r="DCX1175" s="39"/>
      <c r="DCY1175" s="39"/>
      <c r="DCZ1175" s="39"/>
      <c r="DDA1175" s="39"/>
      <c r="DDB1175" s="39"/>
      <c r="DDC1175" s="39"/>
      <c r="DDD1175" s="39"/>
      <c r="DDE1175" s="39"/>
      <c r="DDF1175" s="39"/>
      <c r="DDG1175" s="39"/>
      <c r="DDH1175" s="39"/>
      <c r="DDI1175" s="39"/>
      <c r="DDJ1175" s="39"/>
      <c r="DDK1175" s="39"/>
      <c r="DDL1175" s="39"/>
      <c r="DDM1175" s="39"/>
      <c r="DDN1175" s="39"/>
      <c r="DDO1175" s="39"/>
      <c r="DDP1175" s="39"/>
      <c r="DDQ1175" s="39"/>
      <c r="DDR1175" s="39"/>
      <c r="DDS1175" s="39"/>
      <c r="DDT1175" s="39"/>
      <c r="DDU1175" s="39"/>
      <c r="DDV1175" s="39"/>
      <c r="DDW1175" s="39"/>
      <c r="DDX1175" s="39"/>
      <c r="DDY1175" s="39"/>
      <c r="DDZ1175" s="39"/>
      <c r="DEA1175" s="39"/>
      <c r="DEB1175" s="39"/>
      <c r="DEC1175" s="39"/>
      <c r="DED1175" s="39"/>
      <c r="DEE1175" s="39"/>
      <c r="DEF1175" s="39"/>
      <c r="DEG1175" s="39"/>
      <c r="DEH1175" s="39"/>
      <c r="DEI1175" s="39"/>
      <c r="DEJ1175" s="39"/>
      <c r="DEK1175" s="39"/>
      <c r="DEL1175" s="39"/>
      <c r="DEM1175" s="39"/>
      <c r="DEN1175" s="39"/>
      <c r="DEO1175" s="39"/>
      <c r="DEP1175" s="39"/>
      <c r="DEQ1175" s="39"/>
      <c r="DER1175" s="39"/>
      <c r="DES1175" s="39"/>
      <c r="DET1175" s="39"/>
      <c r="DEU1175" s="39"/>
      <c r="DEV1175" s="39"/>
      <c r="DEW1175" s="39"/>
      <c r="DEX1175" s="39"/>
      <c r="DEY1175" s="39"/>
      <c r="DEZ1175" s="39"/>
      <c r="DFA1175" s="39"/>
      <c r="DFB1175" s="39"/>
      <c r="DFC1175" s="39"/>
      <c r="DFD1175" s="39"/>
      <c r="DFE1175" s="39"/>
      <c r="DFF1175" s="39"/>
      <c r="DFG1175" s="39"/>
      <c r="DFH1175" s="39"/>
      <c r="DFI1175" s="39"/>
      <c r="DFJ1175" s="39"/>
      <c r="DFK1175" s="39"/>
      <c r="DFL1175" s="39"/>
      <c r="DFM1175" s="39"/>
      <c r="DFN1175" s="39"/>
      <c r="DFO1175" s="39"/>
      <c r="DFP1175" s="39"/>
      <c r="DFQ1175" s="39"/>
      <c r="DFR1175" s="39"/>
      <c r="DFS1175" s="39"/>
      <c r="DFT1175" s="39"/>
      <c r="DFU1175" s="39"/>
      <c r="DFV1175" s="39"/>
      <c r="DFW1175" s="39"/>
      <c r="DFX1175" s="39"/>
      <c r="DFY1175" s="39"/>
      <c r="DFZ1175" s="39"/>
      <c r="DGA1175" s="39"/>
      <c r="DGB1175" s="39"/>
      <c r="DGC1175" s="39"/>
      <c r="DGD1175" s="39"/>
      <c r="DGE1175" s="39"/>
      <c r="DGF1175" s="39"/>
      <c r="DGG1175" s="39"/>
      <c r="DGH1175" s="39"/>
      <c r="DGI1175" s="39"/>
      <c r="DGJ1175" s="39"/>
      <c r="DGK1175" s="39"/>
      <c r="DGL1175" s="39"/>
      <c r="DGM1175" s="39"/>
      <c r="DGN1175" s="39"/>
      <c r="DGO1175" s="39"/>
      <c r="DGP1175" s="39"/>
      <c r="DGQ1175" s="39"/>
      <c r="DGR1175" s="39"/>
      <c r="DGS1175" s="39"/>
      <c r="DGT1175" s="39"/>
      <c r="DGU1175" s="39"/>
      <c r="DGV1175" s="39"/>
      <c r="DGW1175" s="39"/>
      <c r="DGX1175" s="39"/>
      <c r="DGY1175" s="39"/>
      <c r="DGZ1175" s="39"/>
      <c r="DHA1175" s="39"/>
      <c r="DHB1175" s="39"/>
      <c r="DHC1175" s="39"/>
      <c r="DHD1175" s="39"/>
      <c r="DHE1175" s="39"/>
      <c r="DHF1175" s="39"/>
      <c r="DHG1175" s="39"/>
      <c r="DHH1175" s="39"/>
      <c r="DHI1175" s="39"/>
      <c r="DHJ1175" s="39"/>
      <c r="DHK1175" s="39"/>
      <c r="DHL1175" s="39"/>
      <c r="DHM1175" s="39"/>
      <c r="DHN1175" s="39"/>
      <c r="DHO1175" s="39"/>
      <c r="DHP1175" s="39"/>
      <c r="DHQ1175" s="39"/>
      <c r="DHR1175" s="39"/>
      <c r="DHS1175" s="39"/>
      <c r="DHT1175" s="39"/>
      <c r="DHU1175" s="39"/>
      <c r="DHV1175" s="39"/>
      <c r="DHW1175" s="39"/>
      <c r="DHX1175" s="39"/>
      <c r="DHY1175" s="39"/>
      <c r="DHZ1175" s="39"/>
      <c r="DIA1175" s="39"/>
      <c r="DIB1175" s="39"/>
      <c r="DIC1175" s="39"/>
      <c r="DID1175" s="39"/>
      <c r="DIE1175" s="39"/>
      <c r="DIF1175" s="39"/>
      <c r="DIG1175" s="39"/>
      <c r="DIH1175" s="39"/>
      <c r="DII1175" s="39"/>
      <c r="DIJ1175" s="39"/>
      <c r="DIK1175" s="39"/>
      <c r="DIL1175" s="39"/>
      <c r="DIM1175" s="39"/>
      <c r="DIN1175" s="39"/>
      <c r="DIO1175" s="39"/>
      <c r="DIP1175" s="39"/>
      <c r="DIQ1175" s="39"/>
      <c r="DIR1175" s="39"/>
      <c r="DIS1175" s="39"/>
      <c r="DIT1175" s="39"/>
      <c r="DIU1175" s="39"/>
      <c r="DIV1175" s="39"/>
      <c r="DIW1175" s="39"/>
      <c r="DIX1175" s="39"/>
      <c r="DIY1175" s="39"/>
      <c r="DIZ1175" s="39"/>
      <c r="DJA1175" s="39"/>
      <c r="DJB1175" s="39"/>
      <c r="DJC1175" s="39"/>
      <c r="DJD1175" s="39"/>
      <c r="DJE1175" s="39"/>
      <c r="DJF1175" s="39"/>
      <c r="DJG1175" s="39"/>
      <c r="DJH1175" s="39"/>
      <c r="DJI1175" s="39"/>
      <c r="DJJ1175" s="39"/>
      <c r="DJK1175" s="39"/>
      <c r="DJL1175" s="39"/>
      <c r="DJM1175" s="39"/>
      <c r="DJN1175" s="39"/>
      <c r="DJO1175" s="39"/>
      <c r="DJP1175" s="39"/>
      <c r="DJQ1175" s="39"/>
      <c r="DJR1175" s="39"/>
      <c r="DJS1175" s="39"/>
      <c r="DJT1175" s="39"/>
      <c r="DJU1175" s="39"/>
      <c r="DJV1175" s="39"/>
      <c r="DJW1175" s="39"/>
      <c r="DJX1175" s="39"/>
      <c r="DJY1175" s="39"/>
      <c r="DJZ1175" s="39"/>
      <c r="DKA1175" s="39"/>
      <c r="DKB1175" s="39"/>
      <c r="DKC1175" s="39"/>
      <c r="DKD1175" s="39"/>
      <c r="DKE1175" s="39"/>
      <c r="DKF1175" s="39"/>
      <c r="DKG1175" s="39"/>
      <c r="DKH1175" s="39"/>
      <c r="DKI1175" s="39"/>
      <c r="DKJ1175" s="39"/>
      <c r="DKK1175" s="39"/>
      <c r="DKL1175" s="39"/>
      <c r="DKM1175" s="39"/>
      <c r="DKN1175" s="39"/>
      <c r="DKO1175" s="39"/>
      <c r="DKP1175" s="39"/>
      <c r="DKQ1175" s="39"/>
      <c r="DKR1175" s="39"/>
      <c r="DKS1175" s="39"/>
      <c r="DKT1175" s="39"/>
      <c r="DKU1175" s="39"/>
      <c r="DKV1175" s="39"/>
      <c r="DKW1175" s="39"/>
      <c r="DKX1175" s="39"/>
      <c r="DKY1175" s="39"/>
      <c r="DKZ1175" s="39"/>
      <c r="DLA1175" s="39"/>
      <c r="DLB1175" s="39"/>
      <c r="DLC1175" s="39"/>
      <c r="DLD1175" s="39"/>
      <c r="DLE1175" s="39"/>
      <c r="DLF1175" s="39"/>
      <c r="DLG1175" s="39"/>
      <c r="DLH1175" s="39"/>
      <c r="DLI1175" s="39"/>
      <c r="DLJ1175" s="39"/>
      <c r="DLK1175" s="39"/>
      <c r="DLL1175" s="39"/>
      <c r="DLM1175" s="39"/>
      <c r="DLN1175" s="39"/>
      <c r="DLO1175" s="39"/>
      <c r="DLP1175" s="39"/>
      <c r="DLQ1175" s="39"/>
      <c r="DLR1175" s="39"/>
      <c r="DLS1175" s="39"/>
      <c r="DLT1175" s="39"/>
      <c r="DLU1175" s="39"/>
      <c r="DLV1175" s="39"/>
      <c r="DLW1175" s="39"/>
      <c r="DLX1175" s="39"/>
      <c r="DLY1175" s="39"/>
      <c r="DLZ1175" s="39"/>
      <c r="DMA1175" s="39"/>
      <c r="DMB1175" s="39"/>
      <c r="DMC1175" s="39"/>
      <c r="DMD1175" s="39"/>
      <c r="DME1175" s="39"/>
      <c r="DMF1175" s="39"/>
      <c r="DMG1175" s="39"/>
      <c r="DMH1175" s="39"/>
      <c r="DMI1175" s="39"/>
      <c r="DMJ1175" s="39"/>
      <c r="DMK1175" s="39"/>
      <c r="DML1175" s="39"/>
      <c r="DMM1175" s="39"/>
      <c r="DMN1175" s="39"/>
      <c r="DMO1175" s="39"/>
      <c r="DMP1175" s="39"/>
      <c r="DMQ1175" s="39"/>
      <c r="DMR1175" s="39"/>
      <c r="DMS1175" s="39"/>
      <c r="DMT1175" s="39"/>
      <c r="DMU1175" s="39"/>
      <c r="DMV1175" s="39"/>
      <c r="DMW1175" s="39"/>
      <c r="DMX1175" s="39"/>
      <c r="DMY1175" s="39"/>
      <c r="DMZ1175" s="39"/>
      <c r="DNA1175" s="39"/>
      <c r="DNB1175" s="39"/>
      <c r="DNC1175" s="39"/>
      <c r="DND1175" s="39"/>
      <c r="DNE1175" s="39"/>
      <c r="DNF1175" s="39"/>
      <c r="DNG1175" s="39"/>
      <c r="DNH1175" s="39"/>
      <c r="DNI1175" s="39"/>
      <c r="DNJ1175" s="39"/>
      <c r="DNK1175" s="39"/>
      <c r="DNL1175" s="39"/>
      <c r="DNM1175" s="39"/>
      <c r="DNN1175" s="39"/>
      <c r="DNO1175" s="39"/>
      <c r="DNP1175" s="39"/>
      <c r="DNQ1175" s="39"/>
      <c r="DNR1175" s="39"/>
      <c r="DNS1175" s="39"/>
      <c r="DNT1175" s="39"/>
      <c r="DNU1175" s="39"/>
      <c r="DNV1175" s="39"/>
      <c r="DNW1175" s="39"/>
      <c r="DNX1175" s="39"/>
      <c r="DNY1175" s="39"/>
      <c r="DNZ1175" s="39"/>
      <c r="DOA1175" s="39"/>
      <c r="DOB1175" s="39"/>
      <c r="DOC1175" s="39"/>
      <c r="DOD1175" s="39"/>
      <c r="DOE1175" s="39"/>
      <c r="DOF1175" s="39"/>
      <c r="DOG1175" s="39"/>
      <c r="DOH1175" s="39"/>
      <c r="DOI1175" s="39"/>
      <c r="DOJ1175" s="39"/>
      <c r="DOK1175" s="39"/>
      <c r="DOL1175" s="39"/>
      <c r="DOM1175" s="39"/>
      <c r="DON1175" s="39"/>
      <c r="DOO1175" s="39"/>
      <c r="DOP1175" s="39"/>
      <c r="DOQ1175" s="39"/>
      <c r="DOR1175" s="39"/>
      <c r="DOS1175" s="39"/>
      <c r="DOT1175" s="39"/>
      <c r="DOU1175" s="39"/>
      <c r="DOV1175" s="39"/>
      <c r="DOW1175" s="39"/>
      <c r="DOX1175" s="39"/>
      <c r="DOY1175" s="39"/>
      <c r="DOZ1175" s="39"/>
      <c r="DPA1175" s="39"/>
      <c r="DPB1175" s="39"/>
      <c r="DPC1175" s="39"/>
      <c r="DPD1175" s="39"/>
      <c r="DPE1175" s="39"/>
      <c r="DPF1175" s="39"/>
      <c r="DPG1175" s="39"/>
      <c r="DPH1175" s="39"/>
      <c r="DPI1175" s="39"/>
      <c r="DPJ1175" s="39"/>
      <c r="DPK1175" s="39"/>
      <c r="DPL1175" s="39"/>
      <c r="DPM1175" s="39"/>
      <c r="DPN1175" s="39"/>
      <c r="DPO1175" s="39"/>
      <c r="DPP1175" s="39"/>
      <c r="DPQ1175" s="39"/>
      <c r="DPR1175" s="39"/>
      <c r="DPS1175" s="39"/>
      <c r="DPT1175" s="39"/>
      <c r="DPU1175" s="39"/>
      <c r="DPV1175" s="39"/>
      <c r="DPW1175" s="39"/>
      <c r="DPX1175" s="39"/>
      <c r="DPY1175" s="39"/>
      <c r="DPZ1175" s="39"/>
      <c r="DQA1175" s="39"/>
      <c r="DQB1175" s="39"/>
      <c r="DQC1175" s="39"/>
      <c r="DQD1175" s="39"/>
      <c r="DQE1175" s="39"/>
      <c r="DQF1175" s="39"/>
      <c r="DQG1175" s="39"/>
      <c r="DQH1175" s="39"/>
      <c r="DQI1175" s="39"/>
      <c r="DQJ1175" s="39"/>
      <c r="DQK1175" s="39"/>
      <c r="DQL1175" s="39"/>
      <c r="DQM1175" s="39"/>
      <c r="DQN1175" s="39"/>
      <c r="DQO1175" s="39"/>
      <c r="DQP1175" s="39"/>
      <c r="DQQ1175" s="39"/>
      <c r="DQR1175" s="39"/>
      <c r="DQS1175" s="39"/>
      <c r="DQT1175" s="39"/>
      <c r="DQU1175" s="39"/>
      <c r="DQV1175" s="39"/>
      <c r="DQW1175" s="39"/>
      <c r="DQX1175" s="39"/>
      <c r="DQY1175" s="39"/>
      <c r="DQZ1175" s="39"/>
      <c r="DRA1175" s="39"/>
      <c r="DRB1175" s="39"/>
      <c r="DRC1175" s="39"/>
      <c r="DRD1175" s="39"/>
      <c r="DRE1175" s="39"/>
      <c r="DRF1175" s="39"/>
      <c r="DRG1175" s="39"/>
      <c r="DRH1175" s="39"/>
      <c r="DRI1175" s="39"/>
      <c r="DRJ1175" s="39"/>
      <c r="DRK1175" s="39"/>
      <c r="DRL1175" s="39"/>
      <c r="DRM1175" s="39"/>
      <c r="DRN1175" s="39"/>
      <c r="DRO1175" s="39"/>
      <c r="DRP1175" s="39"/>
      <c r="DRQ1175" s="39"/>
      <c r="DRR1175" s="39"/>
      <c r="DRS1175" s="39"/>
      <c r="DRT1175" s="39"/>
      <c r="DRU1175" s="39"/>
      <c r="DRV1175" s="39"/>
      <c r="DRW1175" s="39"/>
      <c r="DRX1175" s="39"/>
      <c r="DRY1175" s="39"/>
      <c r="DRZ1175" s="39"/>
      <c r="DSA1175" s="39"/>
      <c r="DSB1175" s="39"/>
      <c r="DSC1175" s="39"/>
      <c r="DSD1175" s="39"/>
      <c r="DSE1175" s="39"/>
      <c r="DSF1175" s="39"/>
      <c r="DSG1175" s="39"/>
      <c r="DSH1175" s="39"/>
      <c r="DSI1175" s="39"/>
      <c r="DSJ1175" s="39"/>
      <c r="DSK1175" s="39"/>
      <c r="DSL1175" s="39"/>
      <c r="DSM1175" s="39"/>
      <c r="DSN1175" s="39"/>
      <c r="DSO1175" s="39"/>
      <c r="DSP1175" s="39"/>
      <c r="DSQ1175" s="39"/>
      <c r="DSR1175" s="39"/>
      <c r="DSS1175" s="39"/>
      <c r="DST1175" s="39"/>
      <c r="DSU1175" s="39"/>
      <c r="DSV1175" s="39"/>
      <c r="DSW1175" s="39"/>
      <c r="DSX1175" s="39"/>
      <c r="DSY1175" s="39"/>
      <c r="DSZ1175" s="39"/>
      <c r="DTA1175" s="39"/>
      <c r="DTB1175" s="39"/>
      <c r="DTC1175" s="39"/>
      <c r="DTD1175" s="39"/>
      <c r="DTE1175" s="39"/>
      <c r="DTF1175" s="39"/>
      <c r="DTG1175" s="39"/>
      <c r="DTH1175" s="39"/>
      <c r="DTI1175" s="39"/>
      <c r="DTJ1175" s="39"/>
      <c r="DTK1175" s="39"/>
      <c r="DTL1175" s="39"/>
      <c r="DTM1175" s="39"/>
      <c r="DTN1175" s="39"/>
      <c r="DTO1175" s="39"/>
      <c r="DTP1175" s="39"/>
      <c r="DTQ1175" s="39"/>
      <c r="DTR1175" s="39"/>
      <c r="DTS1175" s="39"/>
      <c r="DTT1175" s="39"/>
      <c r="DTU1175" s="39"/>
      <c r="DTV1175" s="39"/>
      <c r="DTW1175" s="39"/>
      <c r="DTX1175" s="39"/>
      <c r="DTY1175" s="39"/>
      <c r="DTZ1175" s="39"/>
      <c r="DUA1175" s="39"/>
      <c r="DUB1175" s="39"/>
      <c r="DUC1175" s="39"/>
      <c r="DUD1175" s="39"/>
      <c r="DUE1175" s="39"/>
      <c r="DUF1175" s="39"/>
      <c r="DUG1175" s="39"/>
      <c r="DUH1175" s="39"/>
      <c r="DUI1175" s="39"/>
      <c r="DUJ1175" s="39"/>
      <c r="DUK1175" s="39"/>
      <c r="DUL1175" s="39"/>
      <c r="DUM1175" s="39"/>
      <c r="DUN1175" s="39"/>
      <c r="DUO1175" s="39"/>
      <c r="DUP1175" s="39"/>
      <c r="DUQ1175" s="39"/>
      <c r="DUR1175" s="39"/>
      <c r="DUS1175" s="39"/>
      <c r="DUT1175" s="39"/>
      <c r="DUU1175" s="39"/>
      <c r="DUV1175" s="39"/>
      <c r="DUW1175" s="39"/>
      <c r="DUX1175" s="39"/>
      <c r="DUY1175" s="39"/>
      <c r="DUZ1175" s="39"/>
      <c r="DVA1175" s="39"/>
      <c r="DVB1175" s="39"/>
      <c r="DVC1175" s="39"/>
      <c r="DVD1175" s="39"/>
      <c r="DVE1175" s="39"/>
      <c r="DVF1175" s="39"/>
      <c r="DVG1175" s="39"/>
      <c r="DVH1175" s="39"/>
      <c r="DVI1175" s="39"/>
      <c r="DVJ1175" s="39"/>
      <c r="DVK1175" s="39"/>
      <c r="DVL1175" s="39"/>
      <c r="DVM1175" s="39"/>
      <c r="DVN1175" s="39"/>
      <c r="DVO1175" s="39"/>
      <c r="DVP1175" s="39"/>
      <c r="DVQ1175" s="39"/>
      <c r="DVR1175" s="39"/>
      <c r="DVS1175" s="39"/>
      <c r="DVT1175" s="39"/>
      <c r="DVU1175" s="39"/>
      <c r="DVV1175" s="39"/>
      <c r="DVW1175" s="39"/>
      <c r="DVX1175" s="39"/>
      <c r="DVY1175" s="39"/>
      <c r="DVZ1175" s="39"/>
      <c r="DWA1175" s="39"/>
      <c r="DWB1175" s="39"/>
      <c r="DWC1175" s="39"/>
      <c r="DWD1175" s="39"/>
      <c r="DWE1175" s="39"/>
      <c r="DWF1175" s="39"/>
      <c r="DWG1175" s="39"/>
      <c r="DWH1175" s="39"/>
      <c r="DWI1175" s="39"/>
      <c r="DWJ1175" s="39"/>
      <c r="DWK1175" s="39"/>
      <c r="DWL1175" s="39"/>
      <c r="DWM1175" s="39"/>
      <c r="DWN1175" s="39"/>
      <c r="DWO1175" s="39"/>
      <c r="DWP1175" s="39"/>
      <c r="DWQ1175" s="39"/>
      <c r="DWR1175" s="39"/>
      <c r="DWS1175" s="39"/>
      <c r="DWT1175" s="39"/>
      <c r="DWU1175" s="39"/>
      <c r="DWV1175" s="39"/>
      <c r="DWW1175" s="39"/>
      <c r="DWX1175" s="39"/>
      <c r="DWY1175" s="39"/>
      <c r="DWZ1175" s="39"/>
      <c r="DXA1175" s="39"/>
      <c r="DXB1175" s="39"/>
      <c r="DXC1175" s="39"/>
      <c r="DXD1175" s="39"/>
      <c r="DXE1175" s="39"/>
      <c r="DXF1175" s="39"/>
      <c r="DXG1175" s="39"/>
      <c r="DXH1175" s="39"/>
      <c r="DXI1175" s="39"/>
      <c r="DXJ1175" s="39"/>
      <c r="DXK1175" s="39"/>
      <c r="DXL1175" s="39"/>
      <c r="DXM1175" s="39"/>
      <c r="DXN1175" s="39"/>
      <c r="DXO1175" s="39"/>
      <c r="DXP1175" s="39"/>
      <c r="DXQ1175" s="39"/>
      <c r="DXR1175" s="39"/>
      <c r="DXS1175" s="39"/>
      <c r="DXT1175" s="39"/>
      <c r="DXU1175" s="39"/>
      <c r="DXV1175" s="39"/>
      <c r="DXW1175" s="39"/>
      <c r="DXX1175" s="39"/>
      <c r="DXY1175" s="39"/>
      <c r="DXZ1175" s="39"/>
      <c r="DYA1175" s="39"/>
      <c r="DYB1175" s="39"/>
      <c r="DYC1175" s="39"/>
      <c r="DYD1175" s="39"/>
      <c r="DYE1175" s="39"/>
      <c r="DYF1175" s="39"/>
      <c r="DYG1175" s="39"/>
      <c r="DYH1175" s="39"/>
      <c r="DYI1175" s="39"/>
      <c r="DYJ1175" s="39"/>
      <c r="DYK1175" s="39"/>
      <c r="DYL1175" s="39"/>
      <c r="DYM1175" s="39"/>
      <c r="DYN1175" s="39"/>
      <c r="DYO1175" s="39"/>
      <c r="DYP1175" s="39"/>
      <c r="DYQ1175" s="39"/>
      <c r="DYR1175" s="39"/>
      <c r="DYS1175" s="39"/>
      <c r="DYT1175" s="39"/>
      <c r="DYU1175" s="39"/>
      <c r="DYV1175" s="39"/>
      <c r="DYW1175" s="39"/>
      <c r="DYX1175" s="39"/>
      <c r="DYY1175" s="39"/>
      <c r="DYZ1175" s="39"/>
      <c r="DZA1175" s="39"/>
      <c r="DZB1175" s="39"/>
      <c r="DZC1175" s="39"/>
      <c r="DZD1175" s="39"/>
      <c r="DZE1175" s="39"/>
      <c r="DZF1175" s="39"/>
      <c r="DZG1175" s="39"/>
      <c r="DZH1175" s="39"/>
      <c r="DZI1175" s="39"/>
      <c r="DZJ1175" s="39"/>
      <c r="DZK1175" s="39"/>
      <c r="DZL1175" s="39"/>
      <c r="DZM1175" s="39"/>
      <c r="DZN1175" s="39"/>
      <c r="DZO1175" s="39"/>
      <c r="DZP1175" s="39"/>
      <c r="DZQ1175" s="39"/>
      <c r="DZR1175" s="39"/>
      <c r="DZS1175" s="39"/>
      <c r="DZT1175" s="39"/>
      <c r="DZU1175" s="39"/>
      <c r="DZV1175" s="39"/>
      <c r="DZW1175" s="39"/>
      <c r="DZX1175" s="39"/>
      <c r="DZY1175" s="39"/>
      <c r="DZZ1175" s="39"/>
      <c r="EAA1175" s="39"/>
      <c r="EAB1175" s="39"/>
      <c r="EAC1175" s="39"/>
      <c r="EAD1175" s="39"/>
      <c r="EAE1175" s="39"/>
      <c r="EAF1175" s="39"/>
      <c r="EAG1175" s="39"/>
      <c r="EAH1175" s="39"/>
      <c r="EAI1175" s="39"/>
      <c r="EAJ1175" s="39"/>
      <c r="EAK1175" s="39"/>
      <c r="EAL1175" s="39"/>
      <c r="EAM1175" s="39"/>
      <c r="EAN1175" s="39"/>
      <c r="EAO1175" s="39"/>
      <c r="EAP1175" s="39"/>
      <c r="EAQ1175" s="39"/>
      <c r="EAR1175" s="39"/>
      <c r="EAS1175" s="39"/>
      <c r="EAT1175" s="39"/>
      <c r="EAU1175" s="39"/>
      <c r="EAV1175" s="39"/>
      <c r="EAW1175" s="39"/>
      <c r="EAX1175" s="39"/>
      <c r="EAY1175" s="39"/>
      <c r="EAZ1175" s="39"/>
      <c r="EBA1175" s="39"/>
      <c r="EBB1175" s="39"/>
      <c r="EBC1175" s="39"/>
      <c r="EBD1175" s="39"/>
      <c r="EBE1175" s="39"/>
      <c r="EBF1175" s="39"/>
      <c r="EBG1175" s="39"/>
      <c r="EBH1175" s="39"/>
      <c r="EBI1175" s="39"/>
      <c r="EBJ1175" s="39"/>
      <c r="EBK1175" s="39"/>
      <c r="EBL1175" s="39"/>
      <c r="EBM1175" s="39"/>
      <c r="EBN1175" s="39"/>
      <c r="EBO1175" s="39"/>
      <c r="EBP1175" s="39"/>
      <c r="EBQ1175" s="39"/>
      <c r="EBR1175" s="39"/>
      <c r="EBS1175" s="39"/>
      <c r="EBT1175" s="39"/>
      <c r="EBU1175" s="39"/>
      <c r="EBV1175" s="39"/>
      <c r="EBW1175" s="39"/>
      <c r="EBX1175" s="39"/>
      <c r="EBY1175" s="39"/>
      <c r="EBZ1175" s="39"/>
      <c r="ECA1175" s="39"/>
      <c r="ECB1175" s="39"/>
      <c r="ECC1175" s="39"/>
      <c r="ECD1175" s="39"/>
      <c r="ECE1175" s="39"/>
      <c r="ECF1175" s="39"/>
      <c r="ECG1175" s="39"/>
      <c r="ECH1175" s="39"/>
      <c r="ECI1175" s="39"/>
      <c r="ECJ1175" s="39"/>
      <c r="ECK1175" s="39"/>
      <c r="ECL1175" s="39"/>
      <c r="ECM1175" s="39"/>
      <c r="ECN1175" s="39"/>
      <c r="ECO1175" s="39"/>
      <c r="ECP1175" s="39"/>
      <c r="ECQ1175" s="39"/>
      <c r="ECR1175" s="39"/>
      <c r="ECS1175" s="39"/>
      <c r="ECT1175" s="39"/>
      <c r="ECU1175" s="39"/>
      <c r="ECV1175" s="39"/>
      <c r="ECW1175" s="39"/>
      <c r="ECX1175" s="39"/>
      <c r="ECY1175" s="39"/>
      <c r="ECZ1175" s="39"/>
      <c r="EDA1175" s="39"/>
      <c r="EDB1175" s="39"/>
      <c r="EDC1175" s="39"/>
      <c r="EDD1175" s="39"/>
      <c r="EDE1175" s="39"/>
      <c r="EDF1175" s="39"/>
      <c r="EDG1175" s="39"/>
      <c r="EDH1175" s="39"/>
      <c r="EDI1175" s="39"/>
      <c r="EDJ1175" s="39"/>
      <c r="EDK1175" s="39"/>
      <c r="EDL1175" s="39"/>
      <c r="EDM1175" s="39"/>
      <c r="EDN1175" s="39"/>
      <c r="EDO1175" s="39"/>
      <c r="EDP1175" s="39"/>
      <c r="EDQ1175" s="39"/>
      <c r="EDR1175" s="39"/>
      <c r="EDS1175" s="39"/>
      <c r="EDT1175" s="39"/>
      <c r="EDU1175" s="39"/>
      <c r="EDV1175" s="39"/>
      <c r="EDW1175" s="39"/>
      <c r="EDX1175" s="39"/>
      <c r="EDY1175" s="39"/>
      <c r="EDZ1175" s="39"/>
      <c r="EEA1175" s="39"/>
      <c r="EEB1175" s="39"/>
      <c r="EEC1175" s="39"/>
      <c r="EED1175" s="39"/>
      <c r="EEE1175" s="39"/>
      <c r="EEF1175" s="39"/>
      <c r="EEG1175" s="39"/>
      <c r="EEH1175" s="39"/>
      <c r="EEI1175" s="39"/>
      <c r="EEJ1175" s="39"/>
      <c r="EEK1175" s="39"/>
      <c r="EEL1175" s="39"/>
      <c r="EEM1175" s="39"/>
      <c r="EEN1175" s="39"/>
      <c r="EEO1175" s="39"/>
      <c r="EEP1175" s="39"/>
      <c r="EEQ1175" s="39"/>
      <c r="EER1175" s="39"/>
      <c r="EES1175" s="39"/>
      <c r="EET1175" s="39"/>
      <c r="EEU1175" s="39"/>
      <c r="EEV1175" s="39"/>
      <c r="EEW1175" s="39"/>
      <c r="EEX1175" s="39"/>
      <c r="EEY1175" s="39"/>
      <c r="EEZ1175" s="39"/>
      <c r="EFA1175" s="39"/>
      <c r="EFB1175" s="39"/>
      <c r="EFC1175" s="39"/>
      <c r="EFD1175" s="39"/>
      <c r="EFE1175" s="39"/>
      <c r="EFF1175" s="39"/>
      <c r="EFG1175" s="39"/>
      <c r="EFH1175" s="39"/>
      <c r="EFI1175" s="39"/>
      <c r="EFJ1175" s="39"/>
      <c r="EFK1175" s="39"/>
      <c r="EFL1175" s="39"/>
      <c r="EFM1175" s="39"/>
      <c r="EFN1175" s="39"/>
      <c r="EFO1175" s="39"/>
      <c r="EFP1175" s="39"/>
      <c r="EFQ1175" s="39"/>
      <c r="EFR1175" s="39"/>
      <c r="EFS1175" s="39"/>
      <c r="EFT1175" s="39"/>
      <c r="EFU1175" s="39"/>
      <c r="EFV1175" s="39"/>
      <c r="EFW1175" s="39"/>
      <c r="EFX1175" s="39"/>
      <c r="EFY1175" s="39"/>
      <c r="EFZ1175" s="39"/>
      <c r="EGA1175" s="39"/>
      <c r="EGB1175" s="39"/>
      <c r="EGC1175" s="39"/>
      <c r="EGD1175" s="39"/>
      <c r="EGE1175" s="39"/>
      <c r="EGF1175" s="39"/>
      <c r="EGG1175" s="39"/>
      <c r="EGH1175" s="39"/>
      <c r="EGI1175" s="39"/>
      <c r="EGJ1175" s="39"/>
      <c r="EGK1175" s="39"/>
      <c r="EGL1175" s="39"/>
      <c r="EGM1175" s="39"/>
      <c r="EGN1175" s="39"/>
      <c r="EGO1175" s="39"/>
      <c r="EGP1175" s="39"/>
      <c r="EGQ1175" s="39"/>
      <c r="EGR1175" s="39"/>
      <c r="EGS1175" s="39"/>
      <c r="EGT1175" s="39"/>
      <c r="EGU1175" s="39"/>
      <c r="EGV1175" s="39"/>
      <c r="EGW1175" s="39"/>
      <c r="EGX1175" s="39"/>
      <c r="EGY1175" s="39"/>
      <c r="EGZ1175" s="39"/>
      <c r="EHA1175" s="39"/>
      <c r="EHB1175" s="39"/>
      <c r="EHC1175" s="39"/>
      <c r="EHD1175" s="39"/>
      <c r="EHE1175" s="39"/>
      <c r="EHF1175" s="39"/>
      <c r="EHG1175" s="39"/>
      <c r="EHH1175" s="39"/>
      <c r="EHI1175" s="39"/>
      <c r="EHJ1175" s="39"/>
      <c r="EHK1175" s="39"/>
      <c r="EHL1175" s="39"/>
      <c r="EHM1175" s="39"/>
      <c r="EHN1175" s="39"/>
      <c r="EHO1175" s="39"/>
      <c r="EHP1175" s="39"/>
      <c r="EHQ1175" s="39"/>
      <c r="EHR1175" s="39"/>
      <c r="EHS1175" s="39"/>
      <c r="EHT1175" s="39"/>
      <c r="EHU1175" s="39"/>
      <c r="EHV1175" s="39"/>
      <c r="EHW1175" s="39"/>
      <c r="EHX1175" s="39"/>
      <c r="EHY1175" s="39"/>
      <c r="EHZ1175" s="39"/>
      <c r="EIA1175" s="39"/>
      <c r="EIB1175" s="39"/>
      <c r="EIC1175" s="39"/>
      <c r="EID1175" s="39"/>
      <c r="EIE1175" s="39"/>
      <c r="EIF1175" s="39"/>
      <c r="EIG1175" s="39"/>
      <c r="EIH1175" s="39"/>
      <c r="EII1175" s="39"/>
      <c r="EIJ1175" s="39"/>
      <c r="EIK1175" s="39"/>
      <c r="EIL1175" s="39"/>
      <c r="EIM1175" s="39"/>
      <c r="EIN1175" s="39"/>
      <c r="EIO1175" s="39"/>
      <c r="EIP1175" s="39"/>
      <c r="EIQ1175" s="39"/>
      <c r="EIR1175" s="39"/>
      <c r="EIS1175" s="39"/>
      <c r="EIT1175" s="39"/>
      <c r="EIU1175" s="39"/>
      <c r="EIV1175" s="39"/>
      <c r="EIW1175" s="39"/>
      <c r="EIX1175" s="39"/>
      <c r="EIY1175" s="39"/>
      <c r="EIZ1175" s="39"/>
      <c r="EJA1175" s="39"/>
      <c r="EJB1175" s="39"/>
      <c r="EJC1175" s="39"/>
      <c r="EJD1175" s="39"/>
      <c r="EJE1175" s="39"/>
      <c r="EJF1175" s="39"/>
      <c r="EJG1175" s="39"/>
      <c r="EJH1175" s="39"/>
      <c r="EJI1175" s="39"/>
      <c r="EJJ1175" s="39"/>
      <c r="EJK1175" s="39"/>
      <c r="EJL1175" s="39"/>
      <c r="EJM1175" s="39"/>
      <c r="EJN1175" s="39"/>
      <c r="EJO1175" s="39"/>
      <c r="EJP1175" s="39"/>
      <c r="EJQ1175" s="39"/>
      <c r="EJR1175" s="39"/>
      <c r="EJS1175" s="39"/>
      <c r="EJT1175" s="39"/>
      <c r="EJU1175" s="39"/>
      <c r="EJV1175" s="39"/>
      <c r="EJW1175" s="39"/>
      <c r="EJX1175" s="39"/>
      <c r="EJY1175" s="39"/>
      <c r="EJZ1175" s="39"/>
      <c r="EKA1175" s="39"/>
      <c r="EKB1175" s="39"/>
      <c r="EKC1175" s="39"/>
      <c r="EKD1175" s="39"/>
      <c r="EKE1175" s="39"/>
      <c r="EKF1175" s="39"/>
      <c r="EKG1175" s="39"/>
      <c r="EKH1175" s="39"/>
      <c r="EKI1175" s="39"/>
      <c r="EKJ1175" s="39"/>
      <c r="EKK1175" s="39"/>
      <c r="EKL1175" s="39"/>
      <c r="EKM1175" s="39"/>
      <c r="EKN1175" s="39"/>
      <c r="EKO1175" s="39"/>
      <c r="EKP1175" s="39"/>
      <c r="EKQ1175" s="39"/>
      <c r="EKR1175" s="39"/>
      <c r="EKS1175" s="39"/>
      <c r="EKT1175" s="39"/>
      <c r="EKU1175" s="39"/>
      <c r="EKV1175" s="39"/>
      <c r="EKW1175" s="39"/>
      <c r="EKX1175" s="39"/>
      <c r="EKY1175" s="39"/>
      <c r="EKZ1175" s="39"/>
      <c r="ELA1175" s="39"/>
      <c r="ELB1175" s="39"/>
      <c r="ELC1175" s="39"/>
      <c r="ELD1175" s="39"/>
      <c r="ELE1175" s="39"/>
      <c r="ELF1175" s="39"/>
      <c r="ELG1175" s="39"/>
      <c r="ELH1175" s="39"/>
      <c r="ELI1175" s="39"/>
      <c r="ELJ1175" s="39"/>
      <c r="ELK1175" s="39"/>
      <c r="ELL1175" s="39"/>
      <c r="ELM1175" s="39"/>
      <c r="ELN1175" s="39"/>
      <c r="ELO1175" s="39"/>
      <c r="ELP1175" s="39"/>
      <c r="ELQ1175" s="39"/>
      <c r="ELR1175" s="39"/>
      <c r="ELS1175" s="39"/>
      <c r="ELT1175" s="39"/>
      <c r="ELU1175" s="39"/>
      <c r="ELV1175" s="39"/>
      <c r="ELW1175" s="39"/>
      <c r="ELX1175" s="39"/>
      <c r="ELY1175" s="39"/>
      <c r="ELZ1175" s="39"/>
      <c r="EMA1175" s="39"/>
      <c r="EMB1175" s="39"/>
      <c r="EMC1175" s="39"/>
      <c r="EMD1175" s="39"/>
      <c r="EME1175" s="39"/>
      <c r="EMF1175" s="39"/>
      <c r="EMG1175" s="39"/>
      <c r="EMH1175" s="39"/>
      <c r="EMI1175" s="39"/>
      <c r="EMJ1175" s="39"/>
      <c r="EMK1175" s="39"/>
      <c r="EML1175" s="39"/>
      <c r="EMM1175" s="39"/>
      <c r="EMN1175" s="39"/>
      <c r="EMO1175" s="39"/>
      <c r="EMP1175" s="39"/>
      <c r="EMQ1175" s="39"/>
      <c r="EMR1175" s="39"/>
      <c r="EMS1175" s="39"/>
      <c r="EMT1175" s="39"/>
      <c r="EMU1175" s="39"/>
      <c r="EMV1175" s="39"/>
      <c r="EMW1175" s="39"/>
      <c r="EMX1175" s="39"/>
      <c r="EMY1175" s="39"/>
      <c r="EMZ1175" s="39"/>
      <c r="ENA1175" s="39"/>
      <c r="ENB1175" s="39"/>
      <c r="ENC1175" s="39"/>
      <c r="END1175" s="39"/>
      <c r="ENE1175" s="39"/>
      <c r="ENF1175" s="39"/>
      <c r="ENG1175" s="39"/>
      <c r="ENH1175" s="39"/>
      <c r="ENI1175" s="39"/>
      <c r="ENJ1175" s="39"/>
      <c r="ENK1175" s="39"/>
      <c r="ENL1175" s="39"/>
      <c r="ENM1175" s="39"/>
      <c r="ENN1175" s="39"/>
      <c r="ENO1175" s="39"/>
      <c r="ENP1175" s="39"/>
      <c r="ENQ1175" s="39"/>
      <c r="ENR1175" s="39"/>
      <c r="ENS1175" s="39"/>
      <c r="ENT1175" s="39"/>
      <c r="ENU1175" s="39"/>
      <c r="ENV1175" s="39"/>
      <c r="ENW1175" s="39"/>
      <c r="ENX1175" s="39"/>
      <c r="ENY1175" s="39"/>
      <c r="ENZ1175" s="39"/>
      <c r="EOA1175" s="39"/>
      <c r="EOB1175" s="39"/>
      <c r="EOC1175" s="39"/>
      <c r="EOD1175" s="39"/>
      <c r="EOE1175" s="39"/>
      <c r="EOF1175" s="39"/>
      <c r="EOG1175" s="39"/>
      <c r="EOH1175" s="39"/>
      <c r="EOI1175" s="39"/>
      <c r="EOJ1175" s="39"/>
      <c r="EOK1175" s="39"/>
      <c r="EOL1175" s="39"/>
      <c r="EOM1175" s="39"/>
      <c r="EON1175" s="39"/>
      <c r="EOO1175" s="39"/>
      <c r="EOP1175" s="39"/>
      <c r="EOQ1175" s="39"/>
      <c r="EOR1175" s="39"/>
      <c r="EOS1175" s="39"/>
      <c r="EOT1175" s="39"/>
      <c r="EOU1175" s="39"/>
      <c r="EOV1175" s="39"/>
      <c r="EOW1175" s="39"/>
      <c r="EOX1175" s="39"/>
      <c r="EOY1175" s="39"/>
      <c r="EOZ1175" s="39"/>
      <c r="EPA1175" s="39"/>
      <c r="EPB1175" s="39"/>
      <c r="EPC1175" s="39"/>
      <c r="EPD1175" s="39"/>
      <c r="EPE1175" s="39"/>
      <c r="EPF1175" s="39"/>
      <c r="EPG1175" s="39"/>
      <c r="EPH1175" s="39"/>
      <c r="EPI1175" s="39"/>
      <c r="EPJ1175" s="39"/>
      <c r="EPK1175" s="39"/>
      <c r="EPL1175" s="39"/>
      <c r="EPM1175" s="39"/>
      <c r="EPN1175" s="39"/>
      <c r="EPO1175" s="39"/>
      <c r="EPP1175" s="39"/>
      <c r="EPQ1175" s="39"/>
      <c r="EPR1175" s="39"/>
      <c r="EPS1175" s="39"/>
      <c r="EPT1175" s="39"/>
      <c r="EPU1175" s="39"/>
      <c r="EPV1175" s="39"/>
      <c r="EPW1175" s="39"/>
      <c r="EPX1175" s="39"/>
      <c r="EPY1175" s="39"/>
      <c r="EPZ1175" s="39"/>
      <c r="EQA1175" s="39"/>
      <c r="EQB1175" s="39"/>
      <c r="EQC1175" s="39"/>
      <c r="EQD1175" s="39"/>
      <c r="EQE1175" s="39"/>
      <c r="EQF1175" s="39"/>
      <c r="EQG1175" s="39"/>
      <c r="EQH1175" s="39"/>
      <c r="EQI1175" s="39"/>
      <c r="EQJ1175" s="39"/>
      <c r="EQK1175" s="39"/>
      <c r="EQL1175" s="39"/>
      <c r="EQM1175" s="39"/>
      <c r="EQN1175" s="39"/>
      <c r="EQO1175" s="39"/>
      <c r="EQP1175" s="39"/>
      <c r="EQQ1175" s="39"/>
      <c r="EQR1175" s="39"/>
      <c r="EQS1175" s="39"/>
      <c r="EQT1175" s="39"/>
      <c r="EQU1175" s="39"/>
      <c r="EQV1175" s="39"/>
      <c r="EQW1175" s="39"/>
      <c r="EQX1175" s="39"/>
      <c r="EQY1175" s="39"/>
      <c r="EQZ1175" s="39"/>
      <c r="ERA1175" s="39"/>
      <c r="ERB1175" s="39"/>
      <c r="ERC1175" s="39"/>
      <c r="ERD1175" s="39"/>
      <c r="ERE1175" s="39"/>
      <c r="ERF1175" s="39"/>
      <c r="ERG1175" s="39"/>
      <c r="ERH1175" s="39"/>
      <c r="ERI1175" s="39"/>
      <c r="ERJ1175" s="39"/>
      <c r="ERK1175" s="39"/>
      <c r="ERL1175" s="39"/>
      <c r="ERM1175" s="39"/>
      <c r="ERN1175" s="39"/>
      <c r="ERO1175" s="39"/>
      <c r="ERP1175" s="39"/>
      <c r="ERQ1175" s="39"/>
      <c r="ERR1175" s="39"/>
      <c r="ERS1175" s="39"/>
      <c r="ERT1175" s="39"/>
      <c r="ERU1175" s="39"/>
      <c r="ERV1175" s="39"/>
      <c r="ERW1175" s="39"/>
      <c r="ERX1175" s="39"/>
      <c r="ERY1175" s="39"/>
      <c r="ERZ1175" s="39"/>
      <c r="ESA1175" s="39"/>
      <c r="ESB1175" s="39"/>
      <c r="ESC1175" s="39"/>
      <c r="ESD1175" s="39"/>
      <c r="ESE1175" s="39"/>
      <c r="ESF1175" s="39"/>
      <c r="ESG1175" s="39"/>
      <c r="ESH1175" s="39"/>
      <c r="ESI1175" s="39"/>
      <c r="ESJ1175" s="39"/>
      <c r="ESK1175" s="39"/>
      <c r="ESL1175" s="39"/>
      <c r="ESM1175" s="39"/>
      <c r="ESN1175" s="39"/>
      <c r="ESO1175" s="39"/>
      <c r="ESP1175" s="39"/>
      <c r="ESQ1175" s="39"/>
      <c r="ESR1175" s="39"/>
      <c r="ESS1175" s="39"/>
      <c r="EST1175" s="39"/>
      <c r="ESU1175" s="39"/>
      <c r="ESV1175" s="39"/>
      <c r="ESW1175" s="39"/>
      <c r="ESX1175" s="39"/>
      <c r="ESY1175" s="39"/>
      <c r="ESZ1175" s="39"/>
      <c r="ETA1175" s="39"/>
      <c r="ETB1175" s="39"/>
      <c r="ETC1175" s="39"/>
      <c r="ETD1175" s="39"/>
      <c r="ETE1175" s="39"/>
      <c r="ETF1175" s="39"/>
      <c r="ETG1175" s="39"/>
      <c r="ETH1175" s="39"/>
      <c r="ETI1175" s="39"/>
      <c r="ETJ1175" s="39"/>
      <c r="ETK1175" s="39"/>
      <c r="ETL1175" s="39"/>
      <c r="ETM1175" s="39"/>
      <c r="ETN1175" s="39"/>
      <c r="ETO1175" s="39"/>
      <c r="ETP1175" s="39"/>
      <c r="ETQ1175" s="39"/>
      <c r="ETR1175" s="39"/>
      <c r="ETS1175" s="39"/>
      <c r="ETT1175" s="39"/>
      <c r="ETU1175" s="39"/>
      <c r="ETV1175" s="39"/>
      <c r="ETW1175" s="39"/>
      <c r="ETX1175" s="39"/>
      <c r="ETY1175" s="39"/>
      <c r="ETZ1175" s="39"/>
      <c r="EUA1175" s="39"/>
      <c r="EUB1175" s="39"/>
      <c r="EUC1175" s="39"/>
      <c r="EUD1175" s="39"/>
      <c r="EUE1175" s="39"/>
      <c r="EUF1175" s="39"/>
      <c r="EUG1175" s="39"/>
      <c r="EUH1175" s="39"/>
      <c r="EUI1175" s="39"/>
      <c r="EUJ1175" s="39"/>
      <c r="EUK1175" s="39"/>
      <c r="EUL1175" s="39"/>
      <c r="EUM1175" s="39"/>
      <c r="EUN1175" s="39"/>
      <c r="EUO1175" s="39"/>
      <c r="EUP1175" s="39"/>
      <c r="EUQ1175" s="39"/>
      <c r="EUR1175" s="39"/>
      <c r="EUS1175" s="39"/>
      <c r="EUT1175" s="39"/>
      <c r="EUU1175" s="39"/>
      <c r="EUV1175" s="39"/>
      <c r="EUW1175" s="39"/>
      <c r="EUX1175" s="39"/>
      <c r="EUY1175" s="39"/>
      <c r="EUZ1175" s="39"/>
      <c r="EVA1175" s="39"/>
      <c r="EVB1175" s="39"/>
      <c r="EVC1175" s="39"/>
      <c r="EVD1175" s="39"/>
      <c r="EVE1175" s="39"/>
      <c r="EVF1175" s="39"/>
      <c r="EVG1175" s="39"/>
      <c r="EVH1175" s="39"/>
      <c r="EVI1175" s="39"/>
      <c r="EVJ1175" s="39"/>
      <c r="EVK1175" s="39"/>
      <c r="EVL1175" s="39"/>
      <c r="EVM1175" s="39"/>
      <c r="EVN1175" s="39"/>
      <c r="EVO1175" s="39"/>
      <c r="EVP1175" s="39"/>
      <c r="EVQ1175" s="39"/>
      <c r="EVR1175" s="39"/>
      <c r="EVS1175" s="39"/>
      <c r="EVT1175" s="39"/>
      <c r="EVU1175" s="39"/>
      <c r="EVV1175" s="39"/>
      <c r="EVW1175" s="39"/>
      <c r="EVX1175" s="39"/>
      <c r="EVY1175" s="39"/>
      <c r="EVZ1175" s="39"/>
      <c r="EWA1175" s="39"/>
      <c r="EWB1175" s="39"/>
      <c r="EWC1175" s="39"/>
      <c r="EWD1175" s="39"/>
      <c r="EWE1175" s="39"/>
      <c r="EWF1175" s="39"/>
      <c r="EWG1175" s="39"/>
      <c r="EWH1175" s="39"/>
      <c r="EWI1175" s="39"/>
      <c r="EWJ1175" s="39"/>
      <c r="EWK1175" s="39"/>
      <c r="EWL1175" s="39"/>
      <c r="EWM1175" s="39"/>
      <c r="EWN1175" s="39"/>
      <c r="EWO1175" s="39"/>
      <c r="EWP1175" s="39"/>
      <c r="EWQ1175" s="39"/>
      <c r="EWR1175" s="39"/>
      <c r="EWS1175" s="39"/>
      <c r="EWT1175" s="39"/>
      <c r="EWU1175" s="39"/>
      <c r="EWV1175" s="39"/>
      <c r="EWW1175" s="39"/>
      <c r="EWX1175" s="39"/>
      <c r="EWY1175" s="39"/>
      <c r="EWZ1175" s="39"/>
      <c r="EXA1175" s="39"/>
      <c r="EXB1175" s="39"/>
      <c r="EXC1175" s="39"/>
      <c r="EXD1175" s="39"/>
      <c r="EXE1175" s="39"/>
      <c r="EXF1175" s="39"/>
      <c r="EXG1175" s="39"/>
      <c r="EXH1175" s="39"/>
      <c r="EXI1175" s="39"/>
      <c r="EXJ1175" s="39"/>
      <c r="EXK1175" s="39"/>
      <c r="EXL1175" s="39"/>
      <c r="EXM1175" s="39"/>
      <c r="EXN1175" s="39"/>
      <c r="EXO1175" s="39"/>
      <c r="EXP1175" s="39"/>
      <c r="EXQ1175" s="39"/>
      <c r="EXR1175" s="39"/>
      <c r="EXS1175" s="39"/>
      <c r="EXT1175" s="39"/>
      <c r="EXU1175" s="39"/>
      <c r="EXV1175" s="39"/>
      <c r="EXW1175" s="39"/>
      <c r="EXX1175" s="39"/>
      <c r="EXY1175" s="39"/>
      <c r="EXZ1175" s="39"/>
      <c r="EYA1175" s="39"/>
      <c r="EYB1175" s="39"/>
      <c r="EYC1175" s="39"/>
      <c r="EYD1175" s="39"/>
      <c r="EYE1175" s="39"/>
      <c r="EYF1175" s="39"/>
      <c r="EYG1175" s="39"/>
      <c r="EYH1175" s="39"/>
      <c r="EYI1175" s="39"/>
      <c r="EYJ1175" s="39"/>
      <c r="EYK1175" s="39"/>
      <c r="EYL1175" s="39"/>
      <c r="EYM1175" s="39"/>
      <c r="EYN1175" s="39"/>
      <c r="EYO1175" s="39"/>
      <c r="EYP1175" s="39"/>
      <c r="EYQ1175" s="39"/>
      <c r="EYR1175" s="39"/>
      <c r="EYS1175" s="39"/>
      <c r="EYT1175" s="39"/>
      <c r="EYU1175" s="39"/>
      <c r="EYV1175" s="39"/>
      <c r="EYW1175" s="39"/>
      <c r="EYX1175" s="39"/>
      <c r="EYY1175" s="39"/>
      <c r="EYZ1175" s="39"/>
      <c r="EZA1175" s="39"/>
      <c r="EZB1175" s="39"/>
      <c r="EZC1175" s="39"/>
      <c r="EZD1175" s="39"/>
      <c r="EZE1175" s="39"/>
      <c r="EZF1175" s="39"/>
      <c r="EZG1175" s="39"/>
      <c r="EZH1175" s="39"/>
      <c r="EZI1175" s="39"/>
      <c r="EZJ1175" s="39"/>
      <c r="EZK1175" s="39"/>
      <c r="EZL1175" s="39"/>
      <c r="EZM1175" s="39"/>
      <c r="EZN1175" s="39"/>
      <c r="EZO1175" s="39"/>
      <c r="EZP1175" s="39"/>
      <c r="EZQ1175" s="39"/>
      <c r="EZR1175" s="39"/>
      <c r="EZS1175" s="39"/>
      <c r="EZT1175" s="39"/>
      <c r="EZU1175" s="39"/>
      <c r="EZV1175" s="39"/>
      <c r="EZW1175" s="39"/>
      <c r="EZX1175" s="39"/>
      <c r="EZY1175" s="39"/>
      <c r="EZZ1175" s="39"/>
      <c r="FAA1175" s="39"/>
      <c r="FAB1175" s="39"/>
      <c r="FAC1175" s="39"/>
      <c r="FAD1175" s="39"/>
      <c r="FAE1175" s="39"/>
      <c r="FAF1175" s="39"/>
      <c r="FAG1175" s="39"/>
      <c r="FAH1175" s="39"/>
      <c r="FAI1175" s="39"/>
      <c r="FAJ1175" s="39"/>
      <c r="FAK1175" s="39"/>
      <c r="FAL1175" s="39"/>
      <c r="FAM1175" s="39"/>
      <c r="FAN1175" s="39"/>
      <c r="FAO1175" s="39"/>
      <c r="FAP1175" s="39"/>
      <c r="FAQ1175" s="39"/>
      <c r="FAR1175" s="39"/>
      <c r="FAS1175" s="39"/>
      <c r="FAT1175" s="39"/>
      <c r="FAU1175" s="39"/>
      <c r="FAV1175" s="39"/>
      <c r="FAW1175" s="39"/>
      <c r="FAX1175" s="39"/>
      <c r="FAY1175" s="39"/>
      <c r="FAZ1175" s="39"/>
      <c r="FBA1175" s="39"/>
      <c r="FBB1175" s="39"/>
      <c r="FBC1175" s="39"/>
      <c r="FBD1175" s="39"/>
      <c r="FBE1175" s="39"/>
      <c r="FBF1175" s="39"/>
      <c r="FBG1175" s="39"/>
      <c r="FBH1175" s="39"/>
      <c r="FBI1175" s="39"/>
      <c r="FBJ1175" s="39"/>
      <c r="FBK1175" s="39"/>
      <c r="FBL1175" s="39"/>
      <c r="FBM1175" s="39"/>
      <c r="FBN1175" s="39"/>
      <c r="FBO1175" s="39"/>
      <c r="FBP1175" s="39"/>
      <c r="FBQ1175" s="39"/>
      <c r="FBR1175" s="39"/>
      <c r="FBS1175" s="39"/>
      <c r="FBT1175" s="39"/>
      <c r="FBU1175" s="39"/>
      <c r="FBV1175" s="39"/>
      <c r="FBW1175" s="39"/>
      <c r="FBX1175" s="39"/>
      <c r="FBY1175" s="39"/>
      <c r="FBZ1175" s="39"/>
      <c r="FCA1175" s="39"/>
      <c r="FCB1175" s="39"/>
      <c r="FCC1175" s="39"/>
      <c r="FCD1175" s="39"/>
      <c r="FCE1175" s="39"/>
      <c r="FCF1175" s="39"/>
      <c r="FCG1175" s="39"/>
      <c r="FCH1175" s="39"/>
      <c r="FCI1175" s="39"/>
      <c r="FCJ1175" s="39"/>
      <c r="FCK1175" s="39"/>
      <c r="FCL1175" s="39"/>
      <c r="FCM1175" s="39"/>
      <c r="FCN1175" s="39"/>
      <c r="FCO1175" s="39"/>
      <c r="FCP1175" s="39"/>
      <c r="FCQ1175" s="39"/>
      <c r="FCR1175" s="39"/>
      <c r="FCS1175" s="39"/>
      <c r="FCT1175" s="39"/>
      <c r="FCU1175" s="39"/>
      <c r="FCV1175" s="39"/>
      <c r="FCW1175" s="39"/>
      <c r="FCX1175" s="39"/>
      <c r="FCY1175" s="39"/>
      <c r="FCZ1175" s="39"/>
      <c r="FDA1175" s="39"/>
      <c r="FDB1175" s="39"/>
      <c r="FDC1175" s="39"/>
      <c r="FDD1175" s="39"/>
      <c r="FDE1175" s="39"/>
      <c r="FDF1175" s="39"/>
      <c r="FDG1175" s="39"/>
      <c r="FDH1175" s="39"/>
      <c r="FDI1175" s="39"/>
      <c r="FDJ1175" s="39"/>
      <c r="FDK1175" s="39"/>
      <c r="FDL1175" s="39"/>
      <c r="FDM1175" s="39"/>
      <c r="FDN1175" s="39"/>
      <c r="FDO1175" s="39"/>
      <c r="FDP1175" s="39"/>
      <c r="FDQ1175" s="39"/>
      <c r="FDR1175" s="39"/>
      <c r="FDS1175" s="39"/>
      <c r="FDT1175" s="39"/>
      <c r="FDU1175" s="39"/>
      <c r="FDV1175" s="39"/>
      <c r="FDW1175" s="39"/>
      <c r="FDX1175" s="39"/>
      <c r="FDY1175" s="39"/>
      <c r="FDZ1175" s="39"/>
      <c r="FEA1175" s="39"/>
      <c r="FEB1175" s="39"/>
      <c r="FEC1175" s="39"/>
      <c r="FED1175" s="39"/>
      <c r="FEE1175" s="39"/>
      <c r="FEF1175" s="39"/>
      <c r="FEG1175" s="39"/>
      <c r="FEH1175" s="39"/>
      <c r="FEI1175" s="39"/>
      <c r="FEJ1175" s="39"/>
      <c r="FEK1175" s="39"/>
      <c r="FEL1175" s="39"/>
      <c r="FEM1175" s="39"/>
      <c r="FEN1175" s="39"/>
      <c r="FEO1175" s="39"/>
      <c r="FEP1175" s="39"/>
      <c r="FEQ1175" s="39"/>
      <c r="FER1175" s="39"/>
      <c r="FES1175" s="39"/>
      <c r="FET1175" s="39"/>
      <c r="FEU1175" s="39"/>
      <c r="FEV1175" s="39"/>
      <c r="FEW1175" s="39"/>
      <c r="FEX1175" s="39"/>
      <c r="FEY1175" s="39"/>
      <c r="FEZ1175" s="39"/>
      <c r="FFA1175" s="39"/>
      <c r="FFB1175" s="39"/>
      <c r="FFC1175" s="39"/>
      <c r="FFD1175" s="39"/>
      <c r="FFE1175" s="39"/>
      <c r="FFF1175" s="39"/>
      <c r="FFG1175" s="39"/>
      <c r="FFH1175" s="39"/>
      <c r="FFI1175" s="39"/>
      <c r="FFJ1175" s="39"/>
      <c r="FFK1175" s="39"/>
      <c r="FFL1175" s="39"/>
      <c r="FFM1175" s="39"/>
      <c r="FFN1175" s="39"/>
      <c r="FFO1175" s="39"/>
      <c r="FFP1175" s="39"/>
      <c r="FFQ1175" s="39"/>
      <c r="FFR1175" s="39"/>
      <c r="FFS1175" s="39"/>
      <c r="FFT1175" s="39"/>
      <c r="FFU1175" s="39"/>
      <c r="FFV1175" s="39"/>
      <c r="FFW1175" s="39"/>
      <c r="FFX1175" s="39"/>
      <c r="FFY1175" s="39"/>
      <c r="FFZ1175" s="39"/>
      <c r="FGA1175" s="39"/>
      <c r="FGB1175" s="39"/>
      <c r="FGC1175" s="39"/>
      <c r="FGD1175" s="39"/>
      <c r="FGE1175" s="39"/>
      <c r="FGF1175" s="39"/>
      <c r="FGG1175" s="39"/>
      <c r="FGH1175" s="39"/>
      <c r="FGI1175" s="39"/>
      <c r="FGJ1175" s="39"/>
      <c r="FGK1175" s="39"/>
      <c r="FGL1175" s="39"/>
      <c r="FGM1175" s="39"/>
      <c r="FGN1175" s="39"/>
      <c r="FGO1175" s="39"/>
      <c r="FGP1175" s="39"/>
      <c r="FGQ1175" s="39"/>
      <c r="FGR1175" s="39"/>
      <c r="FGS1175" s="39"/>
      <c r="FGT1175" s="39"/>
      <c r="FGU1175" s="39"/>
      <c r="FGV1175" s="39"/>
      <c r="FGW1175" s="39"/>
      <c r="FGX1175" s="39"/>
      <c r="FGY1175" s="39"/>
      <c r="FGZ1175" s="39"/>
      <c r="FHA1175" s="39"/>
      <c r="FHB1175" s="39"/>
      <c r="FHC1175" s="39"/>
      <c r="FHD1175" s="39"/>
      <c r="FHE1175" s="39"/>
      <c r="FHF1175" s="39"/>
      <c r="FHG1175" s="39"/>
      <c r="FHH1175" s="39"/>
      <c r="FHI1175" s="39"/>
      <c r="FHJ1175" s="39"/>
      <c r="FHK1175" s="39"/>
      <c r="FHL1175" s="39"/>
      <c r="FHM1175" s="39"/>
      <c r="FHN1175" s="39"/>
      <c r="FHO1175" s="39"/>
      <c r="FHP1175" s="39"/>
      <c r="FHQ1175" s="39"/>
      <c r="FHR1175" s="39"/>
      <c r="FHS1175" s="39"/>
      <c r="FHT1175" s="39"/>
      <c r="FHU1175" s="39"/>
      <c r="FHV1175" s="39"/>
      <c r="FHW1175" s="39"/>
      <c r="FHX1175" s="39"/>
      <c r="FHY1175" s="39"/>
      <c r="FHZ1175" s="39"/>
      <c r="FIA1175" s="39"/>
      <c r="FIB1175" s="39"/>
      <c r="FIC1175" s="39"/>
      <c r="FID1175" s="39"/>
      <c r="FIE1175" s="39"/>
      <c r="FIF1175" s="39"/>
      <c r="FIG1175" s="39"/>
      <c r="FIH1175" s="39"/>
      <c r="FII1175" s="39"/>
      <c r="FIJ1175" s="39"/>
      <c r="FIK1175" s="39"/>
      <c r="FIL1175" s="39"/>
      <c r="FIM1175" s="39"/>
      <c r="FIN1175" s="39"/>
      <c r="FIO1175" s="39"/>
      <c r="FIP1175" s="39"/>
      <c r="FIQ1175" s="39"/>
      <c r="FIR1175" s="39"/>
      <c r="FIS1175" s="39"/>
      <c r="FIT1175" s="39"/>
      <c r="FIU1175" s="39"/>
      <c r="FIV1175" s="39"/>
      <c r="FIW1175" s="39"/>
      <c r="FIX1175" s="39"/>
      <c r="FIY1175" s="39"/>
      <c r="FIZ1175" s="39"/>
      <c r="FJA1175" s="39"/>
      <c r="FJB1175" s="39"/>
      <c r="FJC1175" s="39"/>
      <c r="FJD1175" s="39"/>
      <c r="FJE1175" s="39"/>
      <c r="FJF1175" s="39"/>
      <c r="FJG1175" s="39"/>
      <c r="FJH1175" s="39"/>
      <c r="FJI1175" s="39"/>
      <c r="FJJ1175" s="39"/>
      <c r="FJK1175" s="39"/>
      <c r="FJL1175" s="39"/>
      <c r="FJM1175" s="39"/>
      <c r="FJN1175" s="39"/>
      <c r="FJO1175" s="39"/>
      <c r="FJP1175" s="39"/>
      <c r="FJQ1175" s="39"/>
      <c r="FJR1175" s="39"/>
      <c r="FJS1175" s="39"/>
      <c r="FJT1175" s="39"/>
      <c r="FJU1175" s="39"/>
      <c r="FJV1175" s="39"/>
      <c r="FJW1175" s="39"/>
      <c r="FJX1175" s="39"/>
      <c r="FJY1175" s="39"/>
      <c r="FJZ1175" s="39"/>
      <c r="FKA1175" s="39"/>
      <c r="FKB1175" s="39"/>
      <c r="FKC1175" s="39"/>
      <c r="FKD1175" s="39"/>
      <c r="FKE1175" s="39"/>
      <c r="FKF1175" s="39"/>
      <c r="FKG1175" s="39"/>
      <c r="FKH1175" s="39"/>
      <c r="FKI1175" s="39"/>
      <c r="FKJ1175" s="39"/>
      <c r="FKK1175" s="39"/>
      <c r="FKL1175" s="39"/>
      <c r="FKM1175" s="39"/>
      <c r="FKN1175" s="39"/>
      <c r="FKO1175" s="39"/>
      <c r="FKP1175" s="39"/>
      <c r="FKQ1175" s="39"/>
      <c r="FKR1175" s="39"/>
      <c r="FKS1175" s="39"/>
      <c r="FKT1175" s="39"/>
      <c r="FKU1175" s="39"/>
      <c r="FKV1175" s="39"/>
      <c r="FKW1175" s="39"/>
      <c r="FKX1175" s="39"/>
      <c r="FKY1175" s="39"/>
      <c r="FKZ1175" s="39"/>
      <c r="FLA1175" s="39"/>
      <c r="FLB1175" s="39"/>
      <c r="FLC1175" s="39"/>
      <c r="FLD1175" s="39"/>
      <c r="FLE1175" s="39"/>
      <c r="FLF1175" s="39"/>
      <c r="FLG1175" s="39"/>
      <c r="FLH1175" s="39"/>
      <c r="FLI1175" s="39"/>
      <c r="FLJ1175" s="39"/>
      <c r="FLK1175" s="39"/>
      <c r="FLL1175" s="39"/>
      <c r="FLM1175" s="39"/>
      <c r="FLN1175" s="39"/>
      <c r="FLO1175" s="39"/>
      <c r="FLP1175" s="39"/>
      <c r="FLQ1175" s="39"/>
      <c r="FLR1175" s="39"/>
      <c r="FLS1175" s="39"/>
      <c r="FLT1175" s="39"/>
      <c r="FLU1175" s="39"/>
      <c r="FLV1175" s="39"/>
      <c r="FLW1175" s="39"/>
      <c r="FLX1175" s="39"/>
      <c r="FLY1175" s="39"/>
      <c r="FLZ1175" s="39"/>
      <c r="FMA1175" s="39"/>
      <c r="FMB1175" s="39"/>
      <c r="FMC1175" s="39"/>
      <c r="FMD1175" s="39"/>
      <c r="FME1175" s="39"/>
      <c r="FMF1175" s="39"/>
      <c r="FMG1175" s="39"/>
      <c r="FMH1175" s="39"/>
      <c r="FMI1175" s="39"/>
      <c r="FMJ1175" s="39"/>
      <c r="FMK1175" s="39"/>
      <c r="FML1175" s="39"/>
      <c r="FMM1175" s="39"/>
      <c r="FMN1175" s="39"/>
      <c r="FMO1175" s="39"/>
      <c r="FMP1175" s="39"/>
      <c r="FMQ1175" s="39"/>
      <c r="FMR1175" s="39"/>
      <c r="FMS1175" s="39"/>
      <c r="FMT1175" s="39"/>
      <c r="FMU1175" s="39"/>
      <c r="FMV1175" s="39"/>
      <c r="FMW1175" s="39"/>
      <c r="FMX1175" s="39"/>
      <c r="FMY1175" s="39"/>
      <c r="FMZ1175" s="39"/>
      <c r="FNA1175" s="39"/>
      <c r="FNB1175" s="39"/>
      <c r="FNC1175" s="39"/>
      <c r="FND1175" s="39"/>
      <c r="FNE1175" s="39"/>
      <c r="FNF1175" s="39"/>
      <c r="FNG1175" s="39"/>
      <c r="FNH1175" s="39"/>
      <c r="FNI1175" s="39"/>
      <c r="FNJ1175" s="39"/>
      <c r="FNK1175" s="39"/>
      <c r="FNL1175" s="39"/>
      <c r="FNM1175" s="39"/>
      <c r="FNN1175" s="39"/>
      <c r="FNO1175" s="39"/>
      <c r="FNP1175" s="39"/>
      <c r="FNQ1175" s="39"/>
      <c r="FNR1175" s="39"/>
      <c r="FNS1175" s="39"/>
      <c r="FNT1175" s="39"/>
      <c r="FNU1175" s="39"/>
      <c r="FNV1175" s="39"/>
      <c r="FNW1175" s="39"/>
      <c r="FNX1175" s="39"/>
      <c r="FNY1175" s="39"/>
      <c r="FNZ1175" s="39"/>
      <c r="FOA1175" s="39"/>
      <c r="FOB1175" s="39"/>
      <c r="FOC1175" s="39"/>
      <c r="FOD1175" s="39"/>
      <c r="FOE1175" s="39"/>
      <c r="FOF1175" s="39"/>
      <c r="FOG1175" s="39"/>
      <c r="FOH1175" s="39"/>
      <c r="FOI1175" s="39"/>
      <c r="FOJ1175" s="39"/>
      <c r="FOK1175" s="39"/>
      <c r="FOL1175" s="39"/>
      <c r="FOM1175" s="39"/>
      <c r="FON1175" s="39"/>
      <c r="FOO1175" s="39"/>
      <c r="FOP1175" s="39"/>
      <c r="FOQ1175" s="39"/>
      <c r="FOR1175" s="39"/>
      <c r="FOS1175" s="39"/>
      <c r="FOT1175" s="39"/>
      <c r="FOU1175" s="39"/>
      <c r="FOV1175" s="39"/>
      <c r="FOW1175" s="39"/>
      <c r="FOX1175" s="39"/>
      <c r="FOY1175" s="39"/>
      <c r="FOZ1175" s="39"/>
      <c r="FPA1175" s="39"/>
      <c r="FPB1175" s="39"/>
      <c r="FPC1175" s="39"/>
      <c r="FPD1175" s="39"/>
      <c r="FPE1175" s="39"/>
      <c r="FPF1175" s="39"/>
      <c r="FPG1175" s="39"/>
      <c r="FPH1175" s="39"/>
      <c r="FPI1175" s="39"/>
      <c r="FPJ1175" s="39"/>
      <c r="FPK1175" s="39"/>
      <c r="FPL1175" s="39"/>
      <c r="FPM1175" s="39"/>
      <c r="FPN1175" s="39"/>
      <c r="FPO1175" s="39"/>
      <c r="FPP1175" s="39"/>
      <c r="FPQ1175" s="39"/>
      <c r="FPR1175" s="39"/>
      <c r="FPS1175" s="39"/>
      <c r="FPT1175" s="39"/>
      <c r="FPU1175" s="39"/>
      <c r="FPV1175" s="39"/>
      <c r="FPW1175" s="39"/>
      <c r="FPX1175" s="39"/>
      <c r="FPY1175" s="39"/>
      <c r="FPZ1175" s="39"/>
      <c r="FQA1175" s="39"/>
      <c r="FQB1175" s="39"/>
      <c r="FQC1175" s="39"/>
      <c r="FQD1175" s="39"/>
      <c r="FQE1175" s="39"/>
      <c r="FQF1175" s="39"/>
      <c r="FQG1175" s="39"/>
      <c r="FQH1175" s="39"/>
      <c r="FQI1175" s="39"/>
      <c r="FQJ1175" s="39"/>
      <c r="FQK1175" s="39"/>
      <c r="FQL1175" s="39"/>
      <c r="FQM1175" s="39"/>
      <c r="FQN1175" s="39"/>
      <c r="FQO1175" s="39"/>
      <c r="FQP1175" s="39"/>
      <c r="FQQ1175" s="39"/>
      <c r="FQR1175" s="39"/>
      <c r="FQS1175" s="39"/>
      <c r="FQT1175" s="39"/>
      <c r="FQU1175" s="39"/>
      <c r="FQV1175" s="39"/>
      <c r="FQW1175" s="39"/>
      <c r="FQX1175" s="39"/>
      <c r="FQY1175" s="39"/>
      <c r="FQZ1175" s="39"/>
      <c r="FRA1175" s="39"/>
      <c r="FRB1175" s="39"/>
      <c r="FRC1175" s="39"/>
      <c r="FRD1175" s="39"/>
      <c r="FRE1175" s="39"/>
      <c r="FRF1175" s="39"/>
      <c r="FRG1175" s="39"/>
      <c r="FRH1175" s="39"/>
      <c r="FRI1175" s="39"/>
      <c r="FRJ1175" s="39"/>
      <c r="FRK1175" s="39"/>
      <c r="FRL1175" s="39"/>
      <c r="FRM1175" s="39"/>
      <c r="FRN1175" s="39"/>
      <c r="FRO1175" s="39"/>
      <c r="FRP1175" s="39"/>
      <c r="FRQ1175" s="39"/>
      <c r="FRR1175" s="39"/>
      <c r="FRS1175" s="39"/>
      <c r="FRT1175" s="39"/>
      <c r="FRU1175" s="39"/>
      <c r="FRV1175" s="39"/>
      <c r="FRW1175" s="39"/>
      <c r="FRX1175" s="39"/>
      <c r="FRY1175" s="39"/>
      <c r="FRZ1175" s="39"/>
      <c r="FSA1175" s="39"/>
      <c r="FSB1175" s="39"/>
      <c r="FSC1175" s="39"/>
      <c r="FSD1175" s="39"/>
      <c r="FSE1175" s="39"/>
      <c r="FSF1175" s="39"/>
      <c r="FSG1175" s="39"/>
      <c r="FSH1175" s="39"/>
      <c r="FSI1175" s="39"/>
      <c r="FSJ1175" s="39"/>
      <c r="FSK1175" s="39"/>
      <c r="FSL1175" s="39"/>
      <c r="FSM1175" s="39"/>
      <c r="FSN1175" s="39"/>
      <c r="FSO1175" s="39"/>
      <c r="FSP1175" s="39"/>
      <c r="FSQ1175" s="39"/>
      <c r="FSR1175" s="39"/>
      <c r="FSS1175" s="39"/>
      <c r="FST1175" s="39"/>
      <c r="FSU1175" s="39"/>
      <c r="FSV1175" s="39"/>
      <c r="FSW1175" s="39"/>
      <c r="FSX1175" s="39"/>
      <c r="FSY1175" s="39"/>
      <c r="FSZ1175" s="39"/>
      <c r="FTA1175" s="39"/>
      <c r="FTB1175" s="39"/>
      <c r="FTC1175" s="39"/>
      <c r="FTD1175" s="39"/>
      <c r="FTE1175" s="39"/>
      <c r="FTF1175" s="39"/>
      <c r="FTG1175" s="39"/>
      <c r="FTH1175" s="39"/>
      <c r="FTI1175" s="39"/>
      <c r="FTJ1175" s="39"/>
      <c r="FTK1175" s="39"/>
      <c r="FTL1175" s="39"/>
      <c r="FTM1175" s="39"/>
      <c r="FTN1175" s="39"/>
      <c r="FTO1175" s="39"/>
      <c r="FTP1175" s="39"/>
      <c r="FTQ1175" s="39"/>
      <c r="FTR1175" s="39"/>
      <c r="FTS1175" s="39"/>
      <c r="FTT1175" s="39"/>
      <c r="FTU1175" s="39"/>
      <c r="FTV1175" s="39"/>
      <c r="FTW1175" s="39"/>
      <c r="FTX1175" s="39"/>
      <c r="FTY1175" s="39"/>
      <c r="FTZ1175" s="39"/>
      <c r="FUA1175" s="39"/>
      <c r="FUB1175" s="39"/>
      <c r="FUC1175" s="39"/>
      <c r="FUD1175" s="39"/>
      <c r="FUE1175" s="39"/>
      <c r="FUF1175" s="39"/>
      <c r="FUG1175" s="39"/>
      <c r="FUH1175" s="39"/>
      <c r="FUI1175" s="39"/>
      <c r="FUJ1175" s="39"/>
      <c r="FUK1175" s="39"/>
      <c r="FUL1175" s="39"/>
      <c r="FUM1175" s="39"/>
      <c r="FUN1175" s="39"/>
      <c r="FUO1175" s="39"/>
      <c r="FUP1175" s="39"/>
      <c r="FUQ1175" s="39"/>
      <c r="FUR1175" s="39"/>
      <c r="FUS1175" s="39"/>
      <c r="FUT1175" s="39"/>
      <c r="FUU1175" s="39"/>
      <c r="FUV1175" s="39"/>
      <c r="FUW1175" s="39"/>
      <c r="FUX1175" s="39"/>
      <c r="FUY1175" s="39"/>
      <c r="FUZ1175" s="39"/>
      <c r="FVA1175" s="39"/>
      <c r="FVB1175" s="39"/>
      <c r="FVC1175" s="39"/>
      <c r="FVD1175" s="39"/>
      <c r="FVE1175" s="39"/>
      <c r="FVF1175" s="39"/>
      <c r="FVG1175" s="39"/>
      <c r="FVH1175" s="39"/>
      <c r="FVI1175" s="39"/>
      <c r="FVJ1175" s="39"/>
      <c r="FVK1175" s="39"/>
      <c r="FVL1175" s="39"/>
      <c r="FVM1175" s="39"/>
      <c r="FVN1175" s="39"/>
      <c r="FVO1175" s="39"/>
      <c r="FVP1175" s="39"/>
      <c r="FVQ1175" s="39"/>
      <c r="FVR1175" s="39"/>
      <c r="FVS1175" s="39"/>
      <c r="FVT1175" s="39"/>
      <c r="FVU1175" s="39"/>
      <c r="FVV1175" s="39"/>
      <c r="FVW1175" s="39"/>
      <c r="FVX1175" s="39"/>
      <c r="FVY1175" s="39"/>
      <c r="FVZ1175" s="39"/>
      <c r="FWA1175" s="39"/>
      <c r="FWB1175" s="39"/>
      <c r="FWC1175" s="39"/>
      <c r="FWD1175" s="39"/>
      <c r="FWE1175" s="39"/>
      <c r="FWF1175" s="39"/>
      <c r="FWG1175" s="39"/>
      <c r="FWH1175" s="39"/>
      <c r="FWI1175" s="39"/>
      <c r="FWJ1175" s="39"/>
      <c r="FWK1175" s="39"/>
      <c r="FWL1175" s="39"/>
      <c r="FWM1175" s="39"/>
      <c r="FWN1175" s="39"/>
      <c r="FWO1175" s="39"/>
      <c r="FWP1175" s="39"/>
      <c r="FWQ1175" s="39"/>
      <c r="FWR1175" s="39"/>
      <c r="FWS1175" s="39"/>
      <c r="FWT1175" s="39"/>
      <c r="FWU1175" s="39"/>
      <c r="FWV1175" s="39"/>
      <c r="FWW1175" s="39"/>
      <c r="FWX1175" s="39"/>
      <c r="FWY1175" s="39"/>
      <c r="FWZ1175" s="39"/>
      <c r="FXA1175" s="39"/>
      <c r="FXB1175" s="39"/>
      <c r="FXC1175" s="39"/>
      <c r="FXD1175" s="39"/>
      <c r="FXE1175" s="39"/>
      <c r="FXF1175" s="39"/>
      <c r="FXG1175" s="39"/>
      <c r="FXH1175" s="39"/>
      <c r="FXI1175" s="39"/>
      <c r="FXJ1175" s="39"/>
      <c r="FXK1175" s="39"/>
      <c r="FXL1175" s="39"/>
      <c r="FXM1175" s="39"/>
      <c r="FXN1175" s="39"/>
      <c r="FXO1175" s="39"/>
      <c r="FXP1175" s="39"/>
      <c r="FXQ1175" s="39"/>
      <c r="FXR1175" s="39"/>
      <c r="FXS1175" s="39"/>
      <c r="FXT1175" s="39"/>
      <c r="FXU1175" s="39"/>
      <c r="FXV1175" s="39"/>
      <c r="FXW1175" s="39"/>
      <c r="FXX1175" s="39"/>
      <c r="FXY1175" s="39"/>
      <c r="FXZ1175" s="39"/>
      <c r="FYA1175" s="39"/>
      <c r="FYB1175" s="39"/>
      <c r="FYC1175" s="39"/>
      <c r="FYD1175" s="39"/>
      <c r="FYE1175" s="39"/>
      <c r="FYF1175" s="39"/>
      <c r="FYG1175" s="39"/>
      <c r="FYH1175" s="39"/>
      <c r="FYI1175" s="39"/>
      <c r="FYJ1175" s="39"/>
      <c r="FYK1175" s="39"/>
      <c r="FYL1175" s="39"/>
      <c r="FYM1175" s="39"/>
      <c r="FYN1175" s="39"/>
      <c r="FYO1175" s="39"/>
      <c r="FYP1175" s="39"/>
      <c r="FYQ1175" s="39"/>
      <c r="FYR1175" s="39"/>
      <c r="FYS1175" s="39"/>
      <c r="FYT1175" s="39"/>
      <c r="FYU1175" s="39"/>
      <c r="FYV1175" s="39"/>
      <c r="FYW1175" s="39"/>
      <c r="FYX1175" s="39"/>
      <c r="FYY1175" s="39"/>
      <c r="FYZ1175" s="39"/>
      <c r="FZA1175" s="39"/>
      <c r="FZB1175" s="39"/>
      <c r="FZC1175" s="39"/>
      <c r="FZD1175" s="39"/>
      <c r="FZE1175" s="39"/>
      <c r="FZF1175" s="39"/>
      <c r="FZG1175" s="39"/>
      <c r="FZH1175" s="39"/>
      <c r="FZI1175" s="39"/>
      <c r="FZJ1175" s="39"/>
      <c r="FZK1175" s="39"/>
      <c r="FZL1175" s="39"/>
      <c r="FZM1175" s="39"/>
      <c r="FZN1175" s="39"/>
      <c r="FZO1175" s="39"/>
      <c r="FZP1175" s="39"/>
      <c r="FZQ1175" s="39"/>
      <c r="FZR1175" s="39"/>
      <c r="FZS1175" s="39"/>
      <c r="FZT1175" s="39"/>
      <c r="FZU1175" s="39"/>
      <c r="FZV1175" s="39"/>
      <c r="FZW1175" s="39"/>
      <c r="FZX1175" s="39"/>
      <c r="FZY1175" s="39"/>
      <c r="FZZ1175" s="39"/>
      <c r="GAA1175" s="39"/>
      <c r="GAB1175" s="39"/>
      <c r="GAC1175" s="39"/>
      <c r="GAD1175" s="39"/>
      <c r="GAE1175" s="39"/>
      <c r="GAF1175" s="39"/>
      <c r="GAG1175" s="39"/>
      <c r="GAH1175" s="39"/>
      <c r="GAI1175" s="39"/>
      <c r="GAJ1175" s="39"/>
      <c r="GAK1175" s="39"/>
      <c r="GAL1175" s="39"/>
      <c r="GAM1175" s="39"/>
      <c r="GAN1175" s="39"/>
      <c r="GAO1175" s="39"/>
      <c r="GAP1175" s="39"/>
      <c r="GAQ1175" s="39"/>
      <c r="GAR1175" s="39"/>
      <c r="GAS1175" s="39"/>
      <c r="GAT1175" s="39"/>
      <c r="GAU1175" s="39"/>
      <c r="GAV1175" s="39"/>
      <c r="GAW1175" s="39"/>
      <c r="GAX1175" s="39"/>
      <c r="GAY1175" s="39"/>
      <c r="GAZ1175" s="39"/>
      <c r="GBA1175" s="39"/>
      <c r="GBB1175" s="39"/>
      <c r="GBC1175" s="39"/>
      <c r="GBD1175" s="39"/>
      <c r="GBE1175" s="39"/>
      <c r="GBF1175" s="39"/>
      <c r="GBG1175" s="39"/>
      <c r="GBH1175" s="39"/>
      <c r="GBI1175" s="39"/>
      <c r="GBJ1175" s="39"/>
      <c r="GBK1175" s="39"/>
      <c r="GBL1175" s="39"/>
      <c r="GBM1175" s="39"/>
      <c r="GBN1175" s="39"/>
      <c r="GBO1175" s="39"/>
      <c r="GBP1175" s="39"/>
      <c r="GBQ1175" s="39"/>
      <c r="GBR1175" s="39"/>
      <c r="GBS1175" s="39"/>
      <c r="GBT1175" s="39"/>
      <c r="GBU1175" s="39"/>
      <c r="GBV1175" s="39"/>
      <c r="GBW1175" s="39"/>
      <c r="GBX1175" s="39"/>
      <c r="GBY1175" s="39"/>
      <c r="GBZ1175" s="39"/>
      <c r="GCA1175" s="39"/>
      <c r="GCB1175" s="39"/>
      <c r="GCC1175" s="39"/>
      <c r="GCD1175" s="39"/>
      <c r="GCE1175" s="39"/>
      <c r="GCF1175" s="39"/>
      <c r="GCG1175" s="39"/>
      <c r="GCH1175" s="39"/>
      <c r="GCI1175" s="39"/>
      <c r="GCJ1175" s="39"/>
      <c r="GCK1175" s="39"/>
      <c r="GCL1175" s="39"/>
      <c r="GCM1175" s="39"/>
      <c r="GCN1175" s="39"/>
      <c r="GCO1175" s="39"/>
      <c r="GCP1175" s="39"/>
      <c r="GCQ1175" s="39"/>
      <c r="GCR1175" s="39"/>
      <c r="GCS1175" s="39"/>
      <c r="GCT1175" s="39"/>
      <c r="GCU1175" s="39"/>
      <c r="GCV1175" s="39"/>
      <c r="GCW1175" s="39"/>
      <c r="GCX1175" s="39"/>
      <c r="GCY1175" s="39"/>
      <c r="GCZ1175" s="39"/>
      <c r="GDA1175" s="39"/>
      <c r="GDB1175" s="39"/>
      <c r="GDC1175" s="39"/>
      <c r="GDD1175" s="39"/>
      <c r="GDE1175" s="39"/>
      <c r="GDF1175" s="39"/>
      <c r="GDG1175" s="39"/>
      <c r="GDH1175" s="39"/>
      <c r="GDI1175" s="39"/>
      <c r="GDJ1175" s="39"/>
      <c r="GDK1175" s="39"/>
      <c r="GDL1175" s="39"/>
      <c r="GDM1175" s="39"/>
      <c r="GDN1175" s="39"/>
      <c r="GDO1175" s="39"/>
      <c r="GDP1175" s="39"/>
      <c r="GDQ1175" s="39"/>
      <c r="GDR1175" s="39"/>
      <c r="GDS1175" s="39"/>
      <c r="GDT1175" s="39"/>
      <c r="GDU1175" s="39"/>
      <c r="GDV1175" s="39"/>
      <c r="GDW1175" s="39"/>
      <c r="GDX1175" s="39"/>
      <c r="GDY1175" s="39"/>
      <c r="GDZ1175" s="39"/>
      <c r="GEA1175" s="39"/>
      <c r="GEB1175" s="39"/>
      <c r="GEC1175" s="39"/>
      <c r="GED1175" s="39"/>
      <c r="GEE1175" s="39"/>
      <c r="GEF1175" s="39"/>
      <c r="GEG1175" s="39"/>
      <c r="GEH1175" s="39"/>
      <c r="GEI1175" s="39"/>
      <c r="GEJ1175" s="39"/>
      <c r="GEK1175" s="39"/>
      <c r="GEL1175" s="39"/>
      <c r="GEM1175" s="39"/>
      <c r="GEN1175" s="39"/>
      <c r="GEO1175" s="39"/>
      <c r="GEP1175" s="39"/>
      <c r="GEQ1175" s="39"/>
      <c r="GER1175" s="39"/>
      <c r="GES1175" s="39"/>
      <c r="GET1175" s="39"/>
      <c r="GEU1175" s="39"/>
      <c r="GEV1175" s="39"/>
      <c r="GEW1175" s="39"/>
      <c r="GEX1175" s="39"/>
      <c r="GEY1175" s="39"/>
      <c r="GEZ1175" s="39"/>
      <c r="GFA1175" s="39"/>
      <c r="GFB1175" s="39"/>
      <c r="GFC1175" s="39"/>
      <c r="GFD1175" s="39"/>
      <c r="GFE1175" s="39"/>
      <c r="GFF1175" s="39"/>
      <c r="GFG1175" s="39"/>
      <c r="GFH1175" s="39"/>
      <c r="GFI1175" s="39"/>
      <c r="GFJ1175" s="39"/>
      <c r="GFK1175" s="39"/>
      <c r="GFL1175" s="39"/>
      <c r="GFM1175" s="39"/>
      <c r="GFN1175" s="39"/>
      <c r="GFO1175" s="39"/>
      <c r="GFP1175" s="39"/>
      <c r="GFQ1175" s="39"/>
      <c r="GFR1175" s="39"/>
      <c r="GFS1175" s="39"/>
      <c r="GFT1175" s="39"/>
      <c r="GFU1175" s="39"/>
      <c r="GFV1175" s="39"/>
      <c r="GFW1175" s="39"/>
      <c r="GFX1175" s="39"/>
      <c r="GFY1175" s="39"/>
      <c r="GFZ1175" s="39"/>
      <c r="GGA1175" s="39"/>
      <c r="GGB1175" s="39"/>
      <c r="GGC1175" s="39"/>
      <c r="GGD1175" s="39"/>
      <c r="GGE1175" s="39"/>
      <c r="GGF1175" s="39"/>
      <c r="GGG1175" s="39"/>
      <c r="GGH1175" s="39"/>
      <c r="GGI1175" s="39"/>
      <c r="GGJ1175" s="39"/>
      <c r="GGK1175" s="39"/>
      <c r="GGL1175" s="39"/>
      <c r="GGM1175" s="39"/>
      <c r="GGN1175" s="39"/>
      <c r="GGO1175" s="39"/>
      <c r="GGP1175" s="39"/>
      <c r="GGQ1175" s="39"/>
      <c r="GGR1175" s="39"/>
      <c r="GGS1175" s="39"/>
      <c r="GGT1175" s="39"/>
      <c r="GGU1175" s="39"/>
      <c r="GGV1175" s="39"/>
      <c r="GGW1175" s="39"/>
      <c r="GGX1175" s="39"/>
      <c r="GGY1175" s="39"/>
      <c r="GGZ1175" s="39"/>
      <c r="GHA1175" s="39"/>
      <c r="GHB1175" s="39"/>
      <c r="GHC1175" s="39"/>
      <c r="GHD1175" s="39"/>
      <c r="GHE1175" s="39"/>
      <c r="GHF1175" s="39"/>
      <c r="GHG1175" s="39"/>
      <c r="GHH1175" s="39"/>
      <c r="GHI1175" s="39"/>
      <c r="GHJ1175" s="39"/>
      <c r="GHK1175" s="39"/>
      <c r="GHL1175" s="39"/>
      <c r="GHM1175" s="39"/>
      <c r="GHN1175" s="39"/>
      <c r="GHO1175" s="39"/>
      <c r="GHP1175" s="39"/>
      <c r="GHQ1175" s="39"/>
      <c r="GHR1175" s="39"/>
      <c r="GHS1175" s="39"/>
      <c r="GHT1175" s="39"/>
      <c r="GHU1175" s="39"/>
      <c r="GHV1175" s="39"/>
      <c r="GHW1175" s="39"/>
      <c r="GHX1175" s="39"/>
      <c r="GHY1175" s="39"/>
      <c r="GHZ1175" s="39"/>
      <c r="GIA1175" s="39"/>
      <c r="GIB1175" s="39"/>
      <c r="GIC1175" s="39"/>
      <c r="GID1175" s="39"/>
      <c r="GIE1175" s="39"/>
      <c r="GIF1175" s="39"/>
      <c r="GIG1175" s="39"/>
      <c r="GIH1175" s="39"/>
      <c r="GII1175" s="39"/>
      <c r="GIJ1175" s="39"/>
      <c r="GIK1175" s="39"/>
      <c r="GIL1175" s="39"/>
      <c r="GIM1175" s="39"/>
      <c r="GIN1175" s="39"/>
      <c r="GIO1175" s="39"/>
      <c r="GIP1175" s="39"/>
      <c r="GIQ1175" s="39"/>
      <c r="GIR1175" s="39"/>
      <c r="GIS1175" s="39"/>
      <c r="GIT1175" s="39"/>
      <c r="GIU1175" s="39"/>
      <c r="GIV1175" s="39"/>
      <c r="GIW1175" s="39"/>
      <c r="GIX1175" s="39"/>
      <c r="GIY1175" s="39"/>
      <c r="GIZ1175" s="39"/>
      <c r="GJA1175" s="39"/>
      <c r="GJB1175" s="39"/>
      <c r="GJC1175" s="39"/>
      <c r="GJD1175" s="39"/>
      <c r="GJE1175" s="39"/>
      <c r="GJF1175" s="39"/>
      <c r="GJG1175" s="39"/>
      <c r="GJH1175" s="39"/>
      <c r="GJI1175" s="39"/>
      <c r="GJJ1175" s="39"/>
      <c r="GJK1175" s="39"/>
      <c r="GJL1175" s="39"/>
      <c r="GJM1175" s="39"/>
      <c r="GJN1175" s="39"/>
      <c r="GJO1175" s="39"/>
      <c r="GJP1175" s="39"/>
      <c r="GJQ1175" s="39"/>
      <c r="GJR1175" s="39"/>
      <c r="GJS1175" s="39"/>
      <c r="GJT1175" s="39"/>
      <c r="GJU1175" s="39"/>
      <c r="GJV1175" s="39"/>
      <c r="GJW1175" s="39"/>
      <c r="GJX1175" s="39"/>
      <c r="GJY1175" s="39"/>
      <c r="GJZ1175" s="39"/>
      <c r="GKA1175" s="39"/>
      <c r="GKB1175" s="39"/>
      <c r="GKC1175" s="39"/>
      <c r="GKD1175" s="39"/>
      <c r="GKE1175" s="39"/>
      <c r="GKF1175" s="39"/>
      <c r="GKG1175" s="39"/>
      <c r="GKH1175" s="39"/>
      <c r="GKI1175" s="39"/>
      <c r="GKJ1175" s="39"/>
      <c r="GKK1175" s="39"/>
      <c r="GKL1175" s="39"/>
      <c r="GKM1175" s="39"/>
      <c r="GKN1175" s="39"/>
      <c r="GKO1175" s="39"/>
      <c r="GKP1175" s="39"/>
      <c r="GKQ1175" s="39"/>
      <c r="GKR1175" s="39"/>
      <c r="GKS1175" s="39"/>
      <c r="GKT1175" s="39"/>
      <c r="GKU1175" s="39"/>
      <c r="GKV1175" s="39"/>
      <c r="GKW1175" s="39"/>
      <c r="GKX1175" s="39"/>
      <c r="GKY1175" s="39"/>
      <c r="GKZ1175" s="39"/>
      <c r="GLA1175" s="39"/>
      <c r="GLB1175" s="39"/>
      <c r="GLC1175" s="39"/>
      <c r="GLD1175" s="39"/>
      <c r="GLE1175" s="39"/>
      <c r="GLF1175" s="39"/>
      <c r="GLG1175" s="39"/>
      <c r="GLH1175" s="39"/>
      <c r="GLI1175" s="39"/>
      <c r="GLJ1175" s="39"/>
      <c r="GLK1175" s="39"/>
      <c r="GLL1175" s="39"/>
      <c r="GLM1175" s="39"/>
      <c r="GLN1175" s="39"/>
      <c r="GLO1175" s="39"/>
      <c r="GLP1175" s="39"/>
      <c r="GLQ1175" s="39"/>
      <c r="GLR1175" s="39"/>
      <c r="GLS1175" s="39"/>
      <c r="GLT1175" s="39"/>
      <c r="GLU1175" s="39"/>
      <c r="GLV1175" s="39"/>
      <c r="GLW1175" s="39"/>
      <c r="GLX1175" s="39"/>
      <c r="GLY1175" s="39"/>
      <c r="GLZ1175" s="39"/>
      <c r="GMA1175" s="39"/>
      <c r="GMB1175" s="39"/>
      <c r="GMC1175" s="39"/>
      <c r="GMD1175" s="39"/>
      <c r="GME1175" s="39"/>
      <c r="GMF1175" s="39"/>
      <c r="GMG1175" s="39"/>
      <c r="GMH1175" s="39"/>
      <c r="GMI1175" s="39"/>
      <c r="GMJ1175" s="39"/>
      <c r="GMK1175" s="39"/>
      <c r="GML1175" s="39"/>
      <c r="GMM1175" s="39"/>
      <c r="GMN1175" s="39"/>
      <c r="GMO1175" s="39"/>
      <c r="GMP1175" s="39"/>
      <c r="GMQ1175" s="39"/>
      <c r="GMR1175" s="39"/>
      <c r="GMS1175" s="39"/>
      <c r="GMT1175" s="39"/>
      <c r="GMU1175" s="39"/>
      <c r="GMV1175" s="39"/>
      <c r="GMW1175" s="39"/>
      <c r="GMX1175" s="39"/>
      <c r="GMY1175" s="39"/>
      <c r="GMZ1175" s="39"/>
      <c r="GNA1175" s="39"/>
      <c r="GNB1175" s="39"/>
      <c r="GNC1175" s="39"/>
      <c r="GND1175" s="39"/>
      <c r="GNE1175" s="39"/>
      <c r="GNF1175" s="39"/>
      <c r="GNG1175" s="39"/>
      <c r="GNH1175" s="39"/>
      <c r="GNI1175" s="39"/>
      <c r="GNJ1175" s="39"/>
      <c r="GNK1175" s="39"/>
      <c r="GNL1175" s="39"/>
      <c r="GNM1175" s="39"/>
      <c r="GNN1175" s="39"/>
      <c r="GNO1175" s="39"/>
      <c r="GNP1175" s="39"/>
      <c r="GNQ1175" s="39"/>
      <c r="GNR1175" s="39"/>
      <c r="GNS1175" s="39"/>
      <c r="GNT1175" s="39"/>
      <c r="GNU1175" s="39"/>
      <c r="GNV1175" s="39"/>
      <c r="GNW1175" s="39"/>
      <c r="GNX1175" s="39"/>
      <c r="GNY1175" s="39"/>
      <c r="GNZ1175" s="39"/>
      <c r="GOA1175" s="39"/>
      <c r="GOB1175" s="39"/>
      <c r="GOC1175" s="39"/>
      <c r="GOD1175" s="39"/>
      <c r="GOE1175" s="39"/>
      <c r="GOF1175" s="39"/>
      <c r="GOG1175" s="39"/>
      <c r="GOH1175" s="39"/>
      <c r="GOI1175" s="39"/>
      <c r="GOJ1175" s="39"/>
      <c r="GOK1175" s="39"/>
      <c r="GOL1175" s="39"/>
      <c r="GOM1175" s="39"/>
      <c r="GON1175" s="39"/>
      <c r="GOO1175" s="39"/>
      <c r="GOP1175" s="39"/>
      <c r="GOQ1175" s="39"/>
      <c r="GOR1175" s="39"/>
      <c r="GOS1175" s="39"/>
      <c r="GOT1175" s="39"/>
      <c r="GOU1175" s="39"/>
      <c r="GOV1175" s="39"/>
      <c r="GOW1175" s="39"/>
      <c r="GOX1175" s="39"/>
      <c r="GOY1175" s="39"/>
      <c r="GOZ1175" s="39"/>
      <c r="GPA1175" s="39"/>
      <c r="GPB1175" s="39"/>
      <c r="GPC1175" s="39"/>
      <c r="GPD1175" s="39"/>
      <c r="GPE1175" s="39"/>
      <c r="GPF1175" s="39"/>
      <c r="GPG1175" s="39"/>
      <c r="GPH1175" s="39"/>
      <c r="GPI1175" s="39"/>
      <c r="GPJ1175" s="39"/>
      <c r="GPK1175" s="39"/>
      <c r="GPL1175" s="39"/>
      <c r="GPM1175" s="39"/>
      <c r="GPN1175" s="39"/>
      <c r="GPO1175" s="39"/>
      <c r="GPP1175" s="39"/>
      <c r="GPQ1175" s="39"/>
      <c r="GPR1175" s="39"/>
      <c r="GPS1175" s="39"/>
      <c r="GPT1175" s="39"/>
      <c r="GPU1175" s="39"/>
      <c r="GPV1175" s="39"/>
      <c r="GPW1175" s="39"/>
      <c r="GPX1175" s="39"/>
      <c r="GPY1175" s="39"/>
      <c r="GPZ1175" s="39"/>
      <c r="GQA1175" s="39"/>
      <c r="GQB1175" s="39"/>
      <c r="GQC1175" s="39"/>
      <c r="GQD1175" s="39"/>
      <c r="GQE1175" s="39"/>
      <c r="GQF1175" s="39"/>
      <c r="GQG1175" s="39"/>
      <c r="GQH1175" s="39"/>
      <c r="GQI1175" s="39"/>
      <c r="GQJ1175" s="39"/>
      <c r="GQK1175" s="39"/>
      <c r="GQL1175" s="39"/>
      <c r="GQM1175" s="39"/>
      <c r="GQN1175" s="39"/>
      <c r="GQO1175" s="39"/>
      <c r="GQP1175" s="39"/>
      <c r="GQQ1175" s="39"/>
      <c r="GQR1175" s="39"/>
      <c r="GQS1175" s="39"/>
      <c r="GQT1175" s="39"/>
      <c r="GQU1175" s="39"/>
      <c r="GQV1175" s="39"/>
      <c r="GQW1175" s="39"/>
      <c r="GQX1175" s="39"/>
      <c r="GQY1175" s="39"/>
      <c r="GQZ1175" s="39"/>
      <c r="GRA1175" s="39"/>
      <c r="GRB1175" s="39"/>
      <c r="GRC1175" s="39"/>
      <c r="GRD1175" s="39"/>
      <c r="GRE1175" s="39"/>
      <c r="GRF1175" s="39"/>
      <c r="GRG1175" s="39"/>
      <c r="GRH1175" s="39"/>
      <c r="GRI1175" s="39"/>
      <c r="GRJ1175" s="39"/>
      <c r="GRK1175" s="39"/>
      <c r="GRL1175" s="39"/>
      <c r="GRM1175" s="39"/>
      <c r="GRN1175" s="39"/>
      <c r="GRO1175" s="39"/>
      <c r="GRP1175" s="39"/>
      <c r="GRQ1175" s="39"/>
      <c r="GRR1175" s="39"/>
      <c r="GRS1175" s="39"/>
      <c r="GRT1175" s="39"/>
      <c r="GRU1175" s="39"/>
      <c r="GRV1175" s="39"/>
      <c r="GRW1175" s="39"/>
      <c r="GRX1175" s="39"/>
      <c r="GRY1175" s="39"/>
      <c r="GRZ1175" s="39"/>
      <c r="GSA1175" s="39"/>
      <c r="GSB1175" s="39"/>
      <c r="GSC1175" s="39"/>
      <c r="GSD1175" s="39"/>
      <c r="GSE1175" s="39"/>
      <c r="GSF1175" s="39"/>
      <c r="GSG1175" s="39"/>
      <c r="GSH1175" s="39"/>
      <c r="GSI1175" s="39"/>
      <c r="GSJ1175" s="39"/>
      <c r="GSK1175" s="39"/>
      <c r="GSL1175" s="39"/>
      <c r="GSM1175" s="39"/>
      <c r="GSN1175" s="39"/>
      <c r="GSO1175" s="39"/>
      <c r="GSP1175" s="39"/>
      <c r="GSQ1175" s="39"/>
      <c r="GSR1175" s="39"/>
      <c r="GSS1175" s="39"/>
      <c r="GST1175" s="39"/>
      <c r="GSU1175" s="39"/>
      <c r="GSV1175" s="39"/>
      <c r="GSW1175" s="39"/>
      <c r="GSX1175" s="39"/>
      <c r="GSY1175" s="39"/>
      <c r="GSZ1175" s="39"/>
      <c r="GTA1175" s="39"/>
      <c r="GTB1175" s="39"/>
      <c r="GTC1175" s="39"/>
      <c r="GTD1175" s="39"/>
      <c r="GTE1175" s="39"/>
      <c r="GTF1175" s="39"/>
      <c r="GTG1175" s="39"/>
      <c r="GTH1175" s="39"/>
      <c r="GTI1175" s="39"/>
      <c r="GTJ1175" s="39"/>
      <c r="GTK1175" s="39"/>
      <c r="GTL1175" s="39"/>
      <c r="GTM1175" s="39"/>
      <c r="GTN1175" s="39"/>
      <c r="GTO1175" s="39"/>
      <c r="GTP1175" s="39"/>
      <c r="GTQ1175" s="39"/>
      <c r="GTR1175" s="39"/>
      <c r="GTS1175" s="39"/>
      <c r="GTT1175" s="39"/>
      <c r="GTU1175" s="39"/>
      <c r="GTV1175" s="39"/>
      <c r="GTW1175" s="39"/>
      <c r="GTX1175" s="39"/>
      <c r="GTY1175" s="39"/>
      <c r="GTZ1175" s="39"/>
      <c r="GUA1175" s="39"/>
      <c r="GUB1175" s="39"/>
      <c r="GUC1175" s="39"/>
      <c r="GUD1175" s="39"/>
      <c r="GUE1175" s="39"/>
      <c r="GUF1175" s="39"/>
      <c r="GUG1175" s="39"/>
      <c r="GUH1175" s="39"/>
      <c r="GUI1175" s="39"/>
      <c r="GUJ1175" s="39"/>
      <c r="GUK1175" s="39"/>
      <c r="GUL1175" s="39"/>
      <c r="GUM1175" s="39"/>
      <c r="GUN1175" s="39"/>
      <c r="GUO1175" s="39"/>
      <c r="GUP1175" s="39"/>
      <c r="GUQ1175" s="39"/>
      <c r="GUR1175" s="39"/>
      <c r="GUS1175" s="39"/>
      <c r="GUT1175" s="39"/>
      <c r="GUU1175" s="39"/>
      <c r="GUV1175" s="39"/>
      <c r="GUW1175" s="39"/>
      <c r="GUX1175" s="39"/>
      <c r="GUY1175" s="39"/>
      <c r="GUZ1175" s="39"/>
      <c r="GVA1175" s="39"/>
      <c r="GVB1175" s="39"/>
      <c r="GVC1175" s="39"/>
      <c r="GVD1175" s="39"/>
      <c r="GVE1175" s="39"/>
      <c r="GVF1175" s="39"/>
      <c r="GVG1175" s="39"/>
      <c r="GVH1175" s="39"/>
      <c r="GVI1175" s="39"/>
      <c r="GVJ1175" s="39"/>
      <c r="GVK1175" s="39"/>
      <c r="GVL1175" s="39"/>
      <c r="GVM1175" s="39"/>
      <c r="GVN1175" s="39"/>
      <c r="GVO1175" s="39"/>
      <c r="GVP1175" s="39"/>
      <c r="GVQ1175" s="39"/>
      <c r="GVR1175" s="39"/>
      <c r="GVS1175" s="39"/>
      <c r="GVT1175" s="39"/>
      <c r="GVU1175" s="39"/>
      <c r="GVV1175" s="39"/>
      <c r="GVW1175" s="39"/>
      <c r="GVX1175" s="39"/>
      <c r="GVY1175" s="39"/>
      <c r="GVZ1175" s="39"/>
      <c r="GWA1175" s="39"/>
      <c r="GWB1175" s="39"/>
      <c r="GWC1175" s="39"/>
      <c r="GWD1175" s="39"/>
      <c r="GWE1175" s="39"/>
      <c r="GWF1175" s="39"/>
      <c r="GWG1175" s="39"/>
      <c r="GWH1175" s="39"/>
      <c r="GWI1175" s="39"/>
      <c r="GWJ1175" s="39"/>
      <c r="GWK1175" s="39"/>
      <c r="GWL1175" s="39"/>
      <c r="GWM1175" s="39"/>
      <c r="GWN1175" s="39"/>
      <c r="GWO1175" s="39"/>
      <c r="GWP1175" s="39"/>
      <c r="GWQ1175" s="39"/>
      <c r="GWR1175" s="39"/>
      <c r="GWS1175" s="39"/>
      <c r="GWT1175" s="39"/>
      <c r="GWU1175" s="39"/>
      <c r="GWV1175" s="39"/>
      <c r="GWW1175" s="39"/>
      <c r="GWX1175" s="39"/>
      <c r="GWY1175" s="39"/>
      <c r="GWZ1175" s="39"/>
      <c r="GXA1175" s="39"/>
      <c r="GXB1175" s="39"/>
      <c r="GXC1175" s="39"/>
      <c r="GXD1175" s="39"/>
      <c r="GXE1175" s="39"/>
      <c r="GXF1175" s="39"/>
      <c r="GXG1175" s="39"/>
      <c r="GXH1175" s="39"/>
      <c r="GXI1175" s="39"/>
      <c r="GXJ1175" s="39"/>
      <c r="GXK1175" s="39"/>
      <c r="GXL1175" s="39"/>
      <c r="GXM1175" s="39"/>
      <c r="GXN1175" s="39"/>
      <c r="GXO1175" s="39"/>
      <c r="GXP1175" s="39"/>
      <c r="GXQ1175" s="39"/>
      <c r="GXR1175" s="39"/>
      <c r="GXS1175" s="39"/>
      <c r="GXT1175" s="39"/>
      <c r="GXU1175" s="39"/>
      <c r="GXV1175" s="39"/>
      <c r="GXW1175" s="39"/>
      <c r="GXX1175" s="39"/>
      <c r="GXY1175" s="39"/>
      <c r="GXZ1175" s="39"/>
      <c r="GYA1175" s="39"/>
      <c r="GYB1175" s="39"/>
      <c r="GYC1175" s="39"/>
      <c r="GYD1175" s="39"/>
      <c r="GYE1175" s="39"/>
      <c r="GYF1175" s="39"/>
      <c r="GYG1175" s="39"/>
      <c r="GYH1175" s="39"/>
      <c r="GYI1175" s="39"/>
      <c r="GYJ1175" s="39"/>
      <c r="GYK1175" s="39"/>
      <c r="GYL1175" s="39"/>
      <c r="GYM1175" s="39"/>
      <c r="GYN1175" s="39"/>
      <c r="GYO1175" s="39"/>
      <c r="GYP1175" s="39"/>
      <c r="GYQ1175" s="39"/>
      <c r="GYR1175" s="39"/>
      <c r="GYS1175" s="39"/>
      <c r="GYT1175" s="39"/>
      <c r="GYU1175" s="39"/>
      <c r="GYV1175" s="39"/>
      <c r="GYW1175" s="39"/>
      <c r="GYX1175" s="39"/>
      <c r="GYY1175" s="39"/>
      <c r="GYZ1175" s="39"/>
      <c r="GZA1175" s="39"/>
      <c r="GZB1175" s="39"/>
      <c r="GZC1175" s="39"/>
      <c r="GZD1175" s="39"/>
      <c r="GZE1175" s="39"/>
      <c r="GZF1175" s="39"/>
      <c r="GZG1175" s="39"/>
      <c r="GZH1175" s="39"/>
      <c r="GZI1175" s="39"/>
      <c r="GZJ1175" s="39"/>
      <c r="GZK1175" s="39"/>
      <c r="GZL1175" s="39"/>
      <c r="GZM1175" s="39"/>
      <c r="GZN1175" s="39"/>
      <c r="GZO1175" s="39"/>
      <c r="GZP1175" s="39"/>
      <c r="GZQ1175" s="39"/>
      <c r="GZR1175" s="39"/>
      <c r="GZS1175" s="39"/>
      <c r="GZT1175" s="39"/>
      <c r="GZU1175" s="39"/>
      <c r="GZV1175" s="39"/>
      <c r="GZW1175" s="39"/>
      <c r="GZX1175" s="39"/>
      <c r="GZY1175" s="39"/>
      <c r="GZZ1175" s="39"/>
      <c r="HAA1175" s="39"/>
      <c r="HAB1175" s="39"/>
      <c r="HAC1175" s="39"/>
      <c r="HAD1175" s="39"/>
      <c r="HAE1175" s="39"/>
      <c r="HAF1175" s="39"/>
      <c r="HAG1175" s="39"/>
      <c r="HAH1175" s="39"/>
      <c r="HAI1175" s="39"/>
      <c r="HAJ1175" s="39"/>
      <c r="HAK1175" s="39"/>
      <c r="HAL1175" s="39"/>
      <c r="HAM1175" s="39"/>
      <c r="HAN1175" s="39"/>
      <c r="HAO1175" s="39"/>
      <c r="HAP1175" s="39"/>
      <c r="HAQ1175" s="39"/>
      <c r="HAR1175" s="39"/>
      <c r="HAS1175" s="39"/>
      <c r="HAT1175" s="39"/>
      <c r="HAU1175" s="39"/>
      <c r="HAV1175" s="39"/>
      <c r="HAW1175" s="39"/>
      <c r="HAX1175" s="39"/>
      <c r="HAY1175" s="39"/>
      <c r="HAZ1175" s="39"/>
      <c r="HBA1175" s="39"/>
      <c r="HBB1175" s="39"/>
      <c r="HBC1175" s="39"/>
      <c r="HBD1175" s="39"/>
      <c r="HBE1175" s="39"/>
      <c r="HBF1175" s="39"/>
      <c r="HBG1175" s="39"/>
      <c r="HBH1175" s="39"/>
      <c r="HBI1175" s="39"/>
      <c r="HBJ1175" s="39"/>
      <c r="HBK1175" s="39"/>
      <c r="HBL1175" s="39"/>
      <c r="HBM1175" s="39"/>
      <c r="HBN1175" s="39"/>
      <c r="HBO1175" s="39"/>
      <c r="HBP1175" s="39"/>
      <c r="HBQ1175" s="39"/>
      <c r="HBR1175" s="39"/>
      <c r="HBS1175" s="39"/>
      <c r="HBT1175" s="39"/>
      <c r="HBU1175" s="39"/>
      <c r="HBV1175" s="39"/>
      <c r="HBW1175" s="39"/>
      <c r="HBX1175" s="39"/>
      <c r="HBY1175" s="39"/>
      <c r="HBZ1175" s="39"/>
      <c r="HCA1175" s="39"/>
      <c r="HCB1175" s="39"/>
      <c r="HCC1175" s="39"/>
      <c r="HCD1175" s="39"/>
      <c r="HCE1175" s="39"/>
      <c r="HCF1175" s="39"/>
      <c r="HCG1175" s="39"/>
      <c r="HCH1175" s="39"/>
      <c r="HCI1175" s="39"/>
      <c r="HCJ1175" s="39"/>
      <c r="HCK1175" s="39"/>
      <c r="HCL1175" s="39"/>
      <c r="HCM1175" s="39"/>
      <c r="HCN1175" s="39"/>
      <c r="HCO1175" s="39"/>
      <c r="HCP1175" s="39"/>
      <c r="HCQ1175" s="39"/>
      <c r="HCR1175" s="39"/>
      <c r="HCS1175" s="39"/>
      <c r="HCT1175" s="39"/>
      <c r="HCU1175" s="39"/>
      <c r="HCV1175" s="39"/>
      <c r="HCW1175" s="39"/>
      <c r="HCX1175" s="39"/>
      <c r="HCY1175" s="39"/>
      <c r="HCZ1175" s="39"/>
      <c r="HDA1175" s="39"/>
      <c r="HDB1175" s="39"/>
      <c r="HDC1175" s="39"/>
      <c r="HDD1175" s="39"/>
      <c r="HDE1175" s="39"/>
      <c r="HDF1175" s="39"/>
      <c r="HDG1175" s="39"/>
      <c r="HDH1175" s="39"/>
      <c r="HDI1175" s="39"/>
      <c r="HDJ1175" s="39"/>
      <c r="HDK1175" s="39"/>
      <c r="HDL1175" s="39"/>
      <c r="HDM1175" s="39"/>
      <c r="HDN1175" s="39"/>
      <c r="HDO1175" s="39"/>
      <c r="HDP1175" s="39"/>
      <c r="HDQ1175" s="39"/>
      <c r="HDR1175" s="39"/>
      <c r="HDS1175" s="39"/>
      <c r="HDT1175" s="39"/>
      <c r="HDU1175" s="39"/>
      <c r="HDV1175" s="39"/>
      <c r="HDW1175" s="39"/>
      <c r="HDX1175" s="39"/>
      <c r="HDY1175" s="39"/>
      <c r="HDZ1175" s="39"/>
      <c r="HEA1175" s="39"/>
      <c r="HEB1175" s="39"/>
      <c r="HEC1175" s="39"/>
      <c r="HED1175" s="39"/>
      <c r="HEE1175" s="39"/>
      <c r="HEF1175" s="39"/>
      <c r="HEG1175" s="39"/>
      <c r="HEH1175" s="39"/>
      <c r="HEI1175" s="39"/>
      <c r="HEJ1175" s="39"/>
      <c r="HEK1175" s="39"/>
      <c r="HEL1175" s="39"/>
      <c r="HEM1175" s="39"/>
      <c r="HEN1175" s="39"/>
      <c r="HEO1175" s="39"/>
      <c r="HEP1175" s="39"/>
      <c r="HEQ1175" s="39"/>
      <c r="HER1175" s="39"/>
      <c r="HES1175" s="39"/>
      <c r="HET1175" s="39"/>
      <c r="HEU1175" s="39"/>
      <c r="HEV1175" s="39"/>
      <c r="HEW1175" s="39"/>
      <c r="HEX1175" s="39"/>
      <c r="HEY1175" s="39"/>
      <c r="HEZ1175" s="39"/>
      <c r="HFA1175" s="39"/>
      <c r="HFB1175" s="39"/>
      <c r="HFC1175" s="39"/>
      <c r="HFD1175" s="39"/>
      <c r="HFE1175" s="39"/>
      <c r="HFF1175" s="39"/>
      <c r="HFG1175" s="39"/>
      <c r="HFH1175" s="39"/>
      <c r="HFI1175" s="39"/>
      <c r="HFJ1175" s="39"/>
      <c r="HFK1175" s="39"/>
      <c r="HFL1175" s="39"/>
      <c r="HFM1175" s="39"/>
      <c r="HFN1175" s="39"/>
      <c r="HFO1175" s="39"/>
      <c r="HFP1175" s="39"/>
      <c r="HFQ1175" s="39"/>
      <c r="HFR1175" s="39"/>
      <c r="HFS1175" s="39"/>
      <c r="HFT1175" s="39"/>
      <c r="HFU1175" s="39"/>
      <c r="HFV1175" s="39"/>
      <c r="HFW1175" s="39"/>
      <c r="HFX1175" s="39"/>
      <c r="HFY1175" s="39"/>
      <c r="HFZ1175" s="39"/>
      <c r="HGA1175" s="39"/>
      <c r="HGB1175" s="39"/>
      <c r="HGC1175" s="39"/>
      <c r="HGD1175" s="39"/>
      <c r="HGE1175" s="39"/>
      <c r="HGF1175" s="39"/>
      <c r="HGG1175" s="39"/>
      <c r="HGH1175" s="39"/>
      <c r="HGI1175" s="39"/>
      <c r="HGJ1175" s="39"/>
      <c r="HGK1175" s="39"/>
      <c r="HGL1175" s="39"/>
      <c r="HGM1175" s="39"/>
      <c r="HGN1175" s="39"/>
      <c r="HGO1175" s="39"/>
      <c r="HGP1175" s="39"/>
      <c r="HGQ1175" s="39"/>
      <c r="HGR1175" s="39"/>
      <c r="HGS1175" s="39"/>
      <c r="HGT1175" s="39"/>
      <c r="HGU1175" s="39"/>
      <c r="HGV1175" s="39"/>
      <c r="HGW1175" s="39"/>
      <c r="HGX1175" s="39"/>
      <c r="HGY1175" s="39"/>
      <c r="HGZ1175" s="39"/>
      <c r="HHA1175" s="39"/>
      <c r="HHB1175" s="39"/>
      <c r="HHC1175" s="39"/>
      <c r="HHD1175" s="39"/>
      <c r="HHE1175" s="39"/>
      <c r="HHF1175" s="39"/>
      <c r="HHG1175" s="39"/>
      <c r="HHH1175" s="39"/>
      <c r="HHI1175" s="39"/>
      <c r="HHJ1175" s="39"/>
      <c r="HHK1175" s="39"/>
      <c r="HHL1175" s="39"/>
      <c r="HHM1175" s="39"/>
      <c r="HHN1175" s="39"/>
      <c r="HHO1175" s="39"/>
      <c r="HHP1175" s="39"/>
      <c r="HHQ1175" s="39"/>
      <c r="HHR1175" s="39"/>
      <c r="HHS1175" s="39"/>
      <c r="HHT1175" s="39"/>
      <c r="HHU1175" s="39"/>
      <c r="HHV1175" s="39"/>
      <c r="HHW1175" s="39"/>
      <c r="HHX1175" s="39"/>
      <c r="HHY1175" s="39"/>
      <c r="HHZ1175" s="39"/>
      <c r="HIA1175" s="39"/>
      <c r="HIB1175" s="39"/>
      <c r="HIC1175" s="39"/>
      <c r="HID1175" s="39"/>
      <c r="HIE1175" s="39"/>
      <c r="HIF1175" s="39"/>
      <c r="HIG1175" s="39"/>
      <c r="HIH1175" s="39"/>
      <c r="HII1175" s="39"/>
      <c r="HIJ1175" s="39"/>
      <c r="HIK1175" s="39"/>
      <c r="HIL1175" s="39"/>
      <c r="HIM1175" s="39"/>
      <c r="HIN1175" s="39"/>
      <c r="HIO1175" s="39"/>
      <c r="HIP1175" s="39"/>
      <c r="HIQ1175" s="39"/>
      <c r="HIR1175" s="39"/>
      <c r="HIS1175" s="39"/>
      <c r="HIT1175" s="39"/>
      <c r="HIU1175" s="39"/>
      <c r="HIV1175" s="39"/>
      <c r="HIW1175" s="39"/>
      <c r="HIX1175" s="39"/>
      <c r="HIY1175" s="39"/>
      <c r="HIZ1175" s="39"/>
      <c r="HJA1175" s="39"/>
      <c r="HJB1175" s="39"/>
      <c r="HJC1175" s="39"/>
      <c r="HJD1175" s="39"/>
      <c r="HJE1175" s="39"/>
      <c r="HJF1175" s="39"/>
      <c r="HJG1175" s="39"/>
      <c r="HJH1175" s="39"/>
      <c r="HJI1175" s="39"/>
      <c r="HJJ1175" s="39"/>
      <c r="HJK1175" s="39"/>
      <c r="HJL1175" s="39"/>
      <c r="HJM1175" s="39"/>
      <c r="HJN1175" s="39"/>
      <c r="HJO1175" s="39"/>
      <c r="HJP1175" s="39"/>
      <c r="HJQ1175" s="39"/>
      <c r="HJR1175" s="39"/>
      <c r="HJS1175" s="39"/>
      <c r="HJT1175" s="39"/>
      <c r="HJU1175" s="39"/>
      <c r="HJV1175" s="39"/>
      <c r="HJW1175" s="39"/>
      <c r="HJX1175" s="39"/>
      <c r="HJY1175" s="39"/>
      <c r="HJZ1175" s="39"/>
      <c r="HKA1175" s="39"/>
      <c r="HKB1175" s="39"/>
      <c r="HKC1175" s="39"/>
      <c r="HKD1175" s="39"/>
      <c r="HKE1175" s="39"/>
      <c r="HKF1175" s="39"/>
      <c r="HKG1175" s="39"/>
      <c r="HKH1175" s="39"/>
      <c r="HKI1175" s="39"/>
      <c r="HKJ1175" s="39"/>
      <c r="HKK1175" s="39"/>
      <c r="HKL1175" s="39"/>
      <c r="HKM1175" s="39"/>
      <c r="HKN1175" s="39"/>
      <c r="HKO1175" s="39"/>
      <c r="HKP1175" s="39"/>
      <c r="HKQ1175" s="39"/>
      <c r="HKR1175" s="39"/>
      <c r="HKS1175" s="39"/>
      <c r="HKT1175" s="39"/>
      <c r="HKU1175" s="39"/>
      <c r="HKV1175" s="39"/>
      <c r="HKW1175" s="39"/>
      <c r="HKX1175" s="39"/>
      <c r="HKY1175" s="39"/>
      <c r="HKZ1175" s="39"/>
      <c r="HLA1175" s="39"/>
      <c r="HLB1175" s="39"/>
      <c r="HLC1175" s="39"/>
      <c r="HLD1175" s="39"/>
      <c r="HLE1175" s="39"/>
      <c r="HLF1175" s="39"/>
      <c r="HLG1175" s="39"/>
      <c r="HLH1175" s="39"/>
      <c r="HLI1175" s="39"/>
      <c r="HLJ1175" s="39"/>
      <c r="HLK1175" s="39"/>
      <c r="HLL1175" s="39"/>
      <c r="HLM1175" s="39"/>
      <c r="HLN1175" s="39"/>
      <c r="HLO1175" s="39"/>
      <c r="HLP1175" s="39"/>
      <c r="HLQ1175" s="39"/>
      <c r="HLR1175" s="39"/>
      <c r="HLS1175" s="39"/>
      <c r="HLT1175" s="39"/>
      <c r="HLU1175" s="39"/>
      <c r="HLV1175" s="39"/>
      <c r="HLW1175" s="39"/>
      <c r="HLX1175" s="39"/>
      <c r="HLY1175" s="39"/>
      <c r="HLZ1175" s="39"/>
      <c r="HMA1175" s="39"/>
      <c r="HMB1175" s="39"/>
      <c r="HMC1175" s="39"/>
      <c r="HMD1175" s="39"/>
      <c r="HME1175" s="39"/>
      <c r="HMF1175" s="39"/>
      <c r="HMG1175" s="39"/>
      <c r="HMH1175" s="39"/>
      <c r="HMI1175" s="39"/>
      <c r="HMJ1175" s="39"/>
      <c r="HMK1175" s="39"/>
      <c r="HML1175" s="39"/>
      <c r="HMM1175" s="39"/>
      <c r="HMN1175" s="39"/>
      <c r="HMO1175" s="39"/>
      <c r="HMP1175" s="39"/>
      <c r="HMQ1175" s="39"/>
      <c r="HMR1175" s="39"/>
      <c r="HMS1175" s="39"/>
      <c r="HMT1175" s="39"/>
      <c r="HMU1175" s="39"/>
      <c r="HMV1175" s="39"/>
      <c r="HMW1175" s="39"/>
      <c r="HMX1175" s="39"/>
      <c r="HMY1175" s="39"/>
      <c r="HMZ1175" s="39"/>
      <c r="HNA1175" s="39"/>
      <c r="HNB1175" s="39"/>
      <c r="HNC1175" s="39"/>
      <c r="HND1175" s="39"/>
      <c r="HNE1175" s="39"/>
      <c r="HNF1175" s="39"/>
      <c r="HNG1175" s="39"/>
      <c r="HNH1175" s="39"/>
      <c r="HNI1175" s="39"/>
      <c r="HNJ1175" s="39"/>
      <c r="HNK1175" s="39"/>
      <c r="HNL1175" s="39"/>
      <c r="HNM1175" s="39"/>
      <c r="HNN1175" s="39"/>
      <c r="HNO1175" s="39"/>
      <c r="HNP1175" s="39"/>
      <c r="HNQ1175" s="39"/>
      <c r="HNR1175" s="39"/>
      <c r="HNS1175" s="39"/>
      <c r="HNT1175" s="39"/>
      <c r="HNU1175" s="39"/>
      <c r="HNV1175" s="39"/>
      <c r="HNW1175" s="39"/>
      <c r="HNX1175" s="39"/>
      <c r="HNY1175" s="39"/>
      <c r="HNZ1175" s="39"/>
      <c r="HOA1175" s="39"/>
      <c r="HOB1175" s="39"/>
      <c r="HOC1175" s="39"/>
      <c r="HOD1175" s="39"/>
      <c r="HOE1175" s="39"/>
      <c r="HOF1175" s="39"/>
      <c r="HOG1175" s="39"/>
      <c r="HOH1175" s="39"/>
      <c r="HOI1175" s="39"/>
      <c r="HOJ1175" s="39"/>
      <c r="HOK1175" s="39"/>
      <c r="HOL1175" s="39"/>
      <c r="HOM1175" s="39"/>
      <c r="HON1175" s="39"/>
      <c r="HOO1175" s="39"/>
      <c r="HOP1175" s="39"/>
      <c r="HOQ1175" s="39"/>
      <c r="HOR1175" s="39"/>
      <c r="HOS1175" s="39"/>
      <c r="HOT1175" s="39"/>
      <c r="HOU1175" s="39"/>
      <c r="HOV1175" s="39"/>
      <c r="HOW1175" s="39"/>
      <c r="HOX1175" s="39"/>
      <c r="HOY1175" s="39"/>
      <c r="HOZ1175" s="39"/>
      <c r="HPA1175" s="39"/>
      <c r="HPB1175" s="39"/>
      <c r="HPC1175" s="39"/>
      <c r="HPD1175" s="39"/>
      <c r="HPE1175" s="39"/>
      <c r="HPF1175" s="39"/>
      <c r="HPG1175" s="39"/>
      <c r="HPH1175" s="39"/>
      <c r="HPI1175" s="39"/>
      <c r="HPJ1175" s="39"/>
      <c r="HPK1175" s="39"/>
      <c r="HPL1175" s="39"/>
      <c r="HPM1175" s="39"/>
      <c r="HPN1175" s="39"/>
      <c r="HPO1175" s="39"/>
      <c r="HPP1175" s="39"/>
      <c r="HPQ1175" s="39"/>
      <c r="HPR1175" s="39"/>
      <c r="HPS1175" s="39"/>
      <c r="HPT1175" s="39"/>
      <c r="HPU1175" s="39"/>
      <c r="HPV1175" s="39"/>
      <c r="HPW1175" s="39"/>
      <c r="HPX1175" s="39"/>
      <c r="HPY1175" s="39"/>
      <c r="HPZ1175" s="39"/>
      <c r="HQA1175" s="39"/>
      <c r="HQB1175" s="39"/>
      <c r="HQC1175" s="39"/>
      <c r="HQD1175" s="39"/>
      <c r="HQE1175" s="39"/>
      <c r="HQF1175" s="39"/>
      <c r="HQG1175" s="39"/>
      <c r="HQH1175" s="39"/>
      <c r="HQI1175" s="39"/>
      <c r="HQJ1175" s="39"/>
      <c r="HQK1175" s="39"/>
      <c r="HQL1175" s="39"/>
      <c r="HQM1175" s="39"/>
      <c r="HQN1175" s="39"/>
      <c r="HQO1175" s="39"/>
      <c r="HQP1175" s="39"/>
      <c r="HQQ1175" s="39"/>
      <c r="HQR1175" s="39"/>
      <c r="HQS1175" s="39"/>
      <c r="HQT1175" s="39"/>
      <c r="HQU1175" s="39"/>
      <c r="HQV1175" s="39"/>
      <c r="HQW1175" s="39"/>
      <c r="HQX1175" s="39"/>
      <c r="HQY1175" s="39"/>
      <c r="HQZ1175" s="39"/>
      <c r="HRA1175" s="39"/>
      <c r="HRB1175" s="39"/>
      <c r="HRC1175" s="39"/>
      <c r="HRD1175" s="39"/>
      <c r="HRE1175" s="39"/>
      <c r="HRF1175" s="39"/>
      <c r="HRG1175" s="39"/>
      <c r="HRH1175" s="39"/>
      <c r="HRI1175" s="39"/>
      <c r="HRJ1175" s="39"/>
      <c r="HRK1175" s="39"/>
      <c r="HRL1175" s="39"/>
      <c r="HRM1175" s="39"/>
      <c r="HRN1175" s="39"/>
      <c r="HRO1175" s="39"/>
      <c r="HRP1175" s="39"/>
      <c r="HRQ1175" s="39"/>
      <c r="HRR1175" s="39"/>
      <c r="HRS1175" s="39"/>
      <c r="HRT1175" s="39"/>
      <c r="HRU1175" s="39"/>
      <c r="HRV1175" s="39"/>
      <c r="HRW1175" s="39"/>
      <c r="HRX1175" s="39"/>
      <c r="HRY1175" s="39"/>
      <c r="HRZ1175" s="39"/>
      <c r="HSA1175" s="39"/>
      <c r="HSB1175" s="39"/>
      <c r="HSC1175" s="39"/>
      <c r="HSD1175" s="39"/>
      <c r="HSE1175" s="39"/>
      <c r="HSF1175" s="39"/>
      <c r="HSG1175" s="39"/>
      <c r="HSH1175" s="39"/>
      <c r="HSI1175" s="39"/>
      <c r="HSJ1175" s="39"/>
      <c r="HSK1175" s="39"/>
      <c r="HSL1175" s="39"/>
      <c r="HSM1175" s="39"/>
      <c r="HSN1175" s="39"/>
      <c r="HSO1175" s="39"/>
      <c r="HSP1175" s="39"/>
      <c r="HSQ1175" s="39"/>
      <c r="HSR1175" s="39"/>
      <c r="HSS1175" s="39"/>
      <c r="HST1175" s="39"/>
      <c r="HSU1175" s="39"/>
      <c r="HSV1175" s="39"/>
      <c r="HSW1175" s="39"/>
      <c r="HSX1175" s="39"/>
      <c r="HSY1175" s="39"/>
      <c r="HSZ1175" s="39"/>
      <c r="HTA1175" s="39"/>
      <c r="HTB1175" s="39"/>
      <c r="HTC1175" s="39"/>
      <c r="HTD1175" s="39"/>
      <c r="HTE1175" s="39"/>
      <c r="HTF1175" s="39"/>
      <c r="HTG1175" s="39"/>
      <c r="HTH1175" s="39"/>
      <c r="HTI1175" s="39"/>
      <c r="HTJ1175" s="39"/>
      <c r="HTK1175" s="39"/>
      <c r="HTL1175" s="39"/>
      <c r="HTM1175" s="39"/>
      <c r="HTN1175" s="39"/>
      <c r="HTO1175" s="39"/>
      <c r="HTP1175" s="39"/>
      <c r="HTQ1175" s="39"/>
      <c r="HTR1175" s="39"/>
      <c r="HTS1175" s="39"/>
      <c r="HTT1175" s="39"/>
      <c r="HTU1175" s="39"/>
      <c r="HTV1175" s="39"/>
      <c r="HTW1175" s="39"/>
      <c r="HTX1175" s="39"/>
      <c r="HTY1175" s="39"/>
      <c r="HTZ1175" s="39"/>
      <c r="HUA1175" s="39"/>
      <c r="HUB1175" s="39"/>
      <c r="HUC1175" s="39"/>
      <c r="HUD1175" s="39"/>
      <c r="HUE1175" s="39"/>
      <c r="HUF1175" s="39"/>
      <c r="HUG1175" s="39"/>
      <c r="HUH1175" s="39"/>
      <c r="HUI1175" s="39"/>
      <c r="HUJ1175" s="39"/>
      <c r="HUK1175" s="39"/>
      <c r="HUL1175" s="39"/>
      <c r="HUM1175" s="39"/>
      <c r="HUN1175" s="39"/>
      <c r="HUO1175" s="39"/>
      <c r="HUP1175" s="39"/>
      <c r="HUQ1175" s="39"/>
      <c r="HUR1175" s="39"/>
      <c r="HUS1175" s="39"/>
      <c r="HUT1175" s="39"/>
      <c r="HUU1175" s="39"/>
      <c r="HUV1175" s="39"/>
      <c r="HUW1175" s="39"/>
      <c r="HUX1175" s="39"/>
      <c r="HUY1175" s="39"/>
      <c r="HUZ1175" s="39"/>
      <c r="HVA1175" s="39"/>
      <c r="HVB1175" s="39"/>
      <c r="HVC1175" s="39"/>
      <c r="HVD1175" s="39"/>
      <c r="HVE1175" s="39"/>
      <c r="HVF1175" s="39"/>
      <c r="HVG1175" s="39"/>
      <c r="HVH1175" s="39"/>
      <c r="HVI1175" s="39"/>
      <c r="HVJ1175" s="39"/>
      <c r="HVK1175" s="39"/>
      <c r="HVL1175" s="39"/>
      <c r="HVM1175" s="39"/>
      <c r="HVN1175" s="39"/>
      <c r="HVO1175" s="39"/>
      <c r="HVP1175" s="39"/>
      <c r="HVQ1175" s="39"/>
      <c r="HVR1175" s="39"/>
      <c r="HVS1175" s="39"/>
      <c r="HVT1175" s="39"/>
      <c r="HVU1175" s="39"/>
      <c r="HVV1175" s="39"/>
      <c r="HVW1175" s="39"/>
      <c r="HVX1175" s="39"/>
      <c r="HVY1175" s="39"/>
      <c r="HVZ1175" s="39"/>
      <c r="HWA1175" s="39"/>
      <c r="HWB1175" s="39"/>
      <c r="HWC1175" s="39"/>
      <c r="HWD1175" s="39"/>
      <c r="HWE1175" s="39"/>
      <c r="HWF1175" s="39"/>
      <c r="HWG1175" s="39"/>
      <c r="HWH1175" s="39"/>
      <c r="HWI1175" s="39"/>
      <c r="HWJ1175" s="39"/>
      <c r="HWK1175" s="39"/>
      <c r="HWL1175" s="39"/>
      <c r="HWM1175" s="39"/>
      <c r="HWN1175" s="39"/>
      <c r="HWO1175" s="39"/>
      <c r="HWP1175" s="39"/>
      <c r="HWQ1175" s="39"/>
      <c r="HWR1175" s="39"/>
      <c r="HWS1175" s="39"/>
      <c r="HWT1175" s="39"/>
      <c r="HWU1175" s="39"/>
      <c r="HWV1175" s="39"/>
      <c r="HWW1175" s="39"/>
      <c r="HWX1175" s="39"/>
      <c r="HWY1175" s="39"/>
      <c r="HWZ1175" s="39"/>
      <c r="HXA1175" s="39"/>
      <c r="HXB1175" s="39"/>
      <c r="HXC1175" s="39"/>
      <c r="HXD1175" s="39"/>
      <c r="HXE1175" s="39"/>
      <c r="HXF1175" s="39"/>
      <c r="HXG1175" s="39"/>
      <c r="HXH1175" s="39"/>
      <c r="HXI1175" s="39"/>
      <c r="HXJ1175" s="39"/>
      <c r="HXK1175" s="39"/>
      <c r="HXL1175" s="39"/>
      <c r="HXM1175" s="39"/>
      <c r="HXN1175" s="39"/>
      <c r="HXO1175" s="39"/>
      <c r="HXP1175" s="39"/>
      <c r="HXQ1175" s="39"/>
      <c r="HXR1175" s="39"/>
      <c r="HXS1175" s="39"/>
      <c r="HXT1175" s="39"/>
      <c r="HXU1175" s="39"/>
      <c r="HXV1175" s="39"/>
      <c r="HXW1175" s="39"/>
      <c r="HXX1175" s="39"/>
      <c r="HXY1175" s="39"/>
      <c r="HXZ1175" s="39"/>
      <c r="HYA1175" s="39"/>
      <c r="HYB1175" s="39"/>
      <c r="HYC1175" s="39"/>
      <c r="HYD1175" s="39"/>
      <c r="HYE1175" s="39"/>
      <c r="HYF1175" s="39"/>
      <c r="HYG1175" s="39"/>
      <c r="HYH1175" s="39"/>
      <c r="HYI1175" s="39"/>
      <c r="HYJ1175" s="39"/>
      <c r="HYK1175" s="39"/>
      <c r="HYL1175" s="39"/>
      <c r="HYM1175" s="39"/>
      <c r="HYN1175" s="39"/>
      <c r="HYO1175" s="39"/>
      <c r="HYP1175" s="39"/>
      <c r="HYQ1175" s="39"/>
      <c r="HYR1175" s="39"/>
      <c r="HYS1175" s="39"/>
      <c r="HYT1175" s="39"/>
      <c r="HYU1175" s="39"/>
      <c r="HYV1175" s="39"/>
      <c r="HYW1175" s="39"/>
      <c r="HYX1175" s="39"/>
      <c r="HYY1175" s="39"/>
      <c r="HYZ1175" s="39"/>
      <c r="HZA1175" s="39"/>
      <c r="HZB1175" s="39"/>
      <c r="HZC1175" s="39"/>
      <c r="HZD1175" s="39"/>
      <c r="HZE1175" s="39"/>
      <c r="HZF1175" s="39"/>
      <c r="HZG1175" s="39"/>
      <c r="HZH1175" s="39"/>
      <c r="HZI1175" s="39"/>
      <c r="HZJ1175" s="39"/>
      <c r="HZK1175" s="39"/>
      <c r="HZL1175" s="39"/>
      <c r="HZM1175" s="39"/>
      <c r="HZN1175" s="39"/>
      <c r="HZO1175" s="39"/>
      <c r="HZP1175" s="39"/>
      <c r="HZQ1175" s="39"/>
      <c r="HZR1175" s="39"/>
      <c r="HZS1175" s="39"/>
      <c r="HZT1175" s="39"/>
      <c r="HZU1175" s="39"/>
      <c r="HZV1175" s="39"/>
      <c r="HZW1175" s="39"/>
      <c r="HZX1175" s="39"/>
      <c r="HZY1175" s="39"/>
      <c r="HZZ1175" s="39"/>
      <c r="IAA1175" s="39"/>
      <c r="IAB1175" s="39"/>
      <c r="IAC1175" s="39"/>
      <c r="IAD1175" s="39"/>
      <c r="IAE1175" s="39"/>
      <c r="IAF1175" s="39"/>
      <c r="IAG1175" s="39"/>
      <c r="IAH1175" s="39"/>
      <c r="IAI1175" s="39"/>
      <c r="IAJ1175" s="39"/>
      <c r="IAK1175" s="39"/>
      <c r="IAL1175" s="39"/>
      <c r="IAM1175" s="39"/>
      <c r="IAN1175" s="39"/>
      <c r="IAO1175" s="39"/>
      <c r="IAP1175" s="39"/>
      <c r="IAQ1175" s="39"/>
      <c r="IAR1175" s="39"/>
      <c r="IAS1175" s="39"/>
      <c r="IAT1175" s="39"/>
      <c r="IAU1175" s="39"/>
      <c r="IAV1175" s="39"/>
      <c r="IAW1175" s="39"/>
      <c r="IAX1175" s="39"/>
      <c r="IAY1175" s="39"/>
      <c r="IAZ1175" s="39"/>
      <c r="IBA1175" s="39"/>
      <c r="IBB1175" s="39"/>
      <c r="IBC1175" s="39"/>
      <c r="IBD1175" s="39"/>
      <c r="IBE1175" s="39"/>
      <c r="IBF1175" s="39"/>
      <c r="IBG1175" s="39"/>
      <c r="IBH1175" s="39"/>
      <c r="IBI1175" s="39"/>
      <c r="IBJ1175" s="39"/>
      <c r="IBK1175" s="39"/>
      <c r="IBL1175" s="39"/>
      <c r="IBM1175" s="39"/>
      <c r="IBN1175" s="39"/>
      <c r="IBO1175" s="39"/>
      <c r="IBP1175" s="39"/>
      <c r="IBQ1175" s="39"/>
      <c r="IBR1175" s="39"/>
      <c r="IBS1175" s="39"/>
      <c r="IBT1175" s="39"/>
      <c r="IBU1175" s="39"/>
      <c r="IBV1175" s="39"/>
      <c r="IBW1175" s="39"/>
      <c r="IBX1175" s="39"/>
      <c r="IBY1175" s="39"/>
      <c r="IBZ1175" s="39"/>
      <c r="ICA1175" s="39"/>
      <c r="ICB1175" s="39"/>
      <c r="ICC1175" s="39"/>
      <c r="ICD1175" s="39"/>
      <c r="ICE1175" s="39"/>
      <c r="ICF1175" s="39"/>
      <c r="ICG1175" s="39"/>
      <c r="ICH1175" s="39"/>
      <c r="ICI1175" s="39"/>
      <c r="ICJ1175" s="39"/>
      <c r="ICK1175" s="39"/>
      <c r="ICL1175" s="39"/>
      <c r="ICM1175" s="39"/>
      <c r="ICN1175" s="39"/>
      <c r="ICO1175" s="39"/>
      <c r="ICP1175" s="39"/>
      <c r="ICQ1175" s="39"/>
      <c r="ICR1175" s="39"/>
      <c r="ICS1175" s="39"/>
      <c r="ICT1175" s="39"/>
      <c r="ICU1175" s="39"/>
      <c r="ICV1175" s="39"/>
      <c r="ICW1175" s="39"/>
      <c r="ICX1175" s="39"/>
      <c r="ICY1175" s="39"/>
      <c r="ICZ1175" s="39"/>
      <c r="IDA1175" s="39"/>
      <c r="IDB1175" s="39"/>
      <c r="IDC1175" s="39"/>
      <c r="IDD1175" s="39"/>
      <c r="IDE1175" s="39"/>
      <c r="IDF1175" s="39"/>
      <c r="IDG1175" s="39"/>
      <c r="IDH1175" s="39"/>
      <c r="IDI1175" s="39"/>
      <c r="IDJ1175" s="39"/>
      <c r="IDK1175" s="39"/>
      <c r="IDL1175" s="39"/>
      <c r="IDM1175" s="39"/>
      <c r="IDN1175" s="39"/>
      <c r="IDO1175" s="39"/>
      <c r="IDP1175" s="39"/>
      <c r="IDQ1175" s="39"/>
      <c r="IDR1175" s="39"/>
      <c r="IDS1175" s="39"/>
      <c r="IDT1175" s="39"/>
      <c r="IDU1175" s="39"/>
      <c r="IDV1175" s="39"/>
      <c r="IDW1175" s="39"/>
      <c r="IDX1175" s="39"/>
      <c r="IDY1175" s="39"/>
      <c r="IDZ1175" s="39"/>
      <c r="IEA1175" s="39"/>
      <c r="IEB1175" s="39"/>
      <c r="IEC1175" s="39"/>
      <c r="IED1175" s="39"/>
      <c r="IEE1175" s="39"/>
      <c r="IEF1175" s="39"/>
      <c r="IEG1175" s="39"/>
      <c r="IEH1175" s="39"/>
      <c r="IEI1175" s="39"/>
      <c r="IEJ1175" s="39"/>
      <c r="IEK1175" s="39"/>
      <c r="IEL1175" s="39"/>
      <c r="IEM1175" s="39"/>
      <c r="IEN1175" s="39"/>
      <c r="IEO1175" s="39"/>
      <c r="IEP1175" s="39"/>
      <c r="IEQ1175" s="39"/>
      <c r="IER1175" s="39"/>
      <c r="IES1175" s="39"/>
      <c r="IET1175" s="39"/>
      <c r="IEU1175" s="39"/>
      <c r="IEV1175" s="39"/>
      <c r="IEW1175" s="39"/>
      <c r="IEX1175" s="39"/>
      <c r="IEY1175" s="39"/>
      <c r="IEZ1175" s="39"/>
      <c r="IFA1175" s="39"/>
      <c r="IFB1175" s="39"/>
      <c r="IFC1175" s="39"/>
      <c r="IFD1175" s="39"/>
      <c r="IFE1175" s="39"/>
      <c r="IFF1175" s="39"/>
      <c r="IFG1175" s="39"/>
      <c r="IFH1175" s="39"/>
      <c r="IFI1175" s="39"/>
      <c r="IFJ1175" s="39"/>
      <c r="IFK1175" s="39"/>
      <c r="IFL1175" s="39"/>
      <c r="IFM1175" s="39"/>
      <c r="IFN1175" s="39"/>
      <c r="IFO1175" s="39"/>
      <c r="IFP1175" s="39"/>
      <c r="IFQ1175" s="39"/>
      <c r="IFR1175" s="39"/>
      <c r="IFS1175" s="39"/>
      <c r="IFT1175" s="39"/>
      <c r="IFU1175" s="39"/>
      <c r="IFV1175" s="39"/>
      <c r="IFW1175" s="39"/>
      <c r="IFX1175" s="39"/>
      <c r="IFY1175" s="39"/>
      <c r="IFZ1175" s="39"/>
      <c r="IGA1175" s="39"/>
      <c r="IGB1175" s="39"/>
      <c r="IGC1175" s="39"/>
      <c r="IGD1175" s="39"/>
      <c r="IGE1175" s="39"/>
      <c r="IGF1175" s="39"/>
      <c r="IGG1175" s="39"/>
      <c r="IGH1175" s="39"/>
      <c r="IGI1175" s="39"/>
      <c r="IGJ1175" s="39"/>
      <c r="IGK1175" s="39"/>
      <c r="IGL1175" s="39"/>
      <c r="IGM1175" s="39"/>
      <c r="IGN1175" s="39"/>
      <c r="IGO1175" s="39"/>
      <c r="IGP1175" s="39"/>
      <c r="IGQ1175" s="39"/>
      <c r="IGR1175" s="39"/>
      <c r="IGS1175" s="39"/>
      <c r="IGT1175" s="39"/>
      <c r="IGU1175" s="39"/>
      <c r="IGV1175" s="39"/>
      <c r="IGW1175" s="39"/>
      <c r="IGX1175" s="39"/>
      <c r="IGY1175" s="39"/>
      <c r="IGZ1175" s="39"/>
      <c r="IHA1175" s="39"/>
      <c r="IHB1175" s="39"/>
      <c r="IHC1175" s="39"/>
      <c r="IHD1175" s="39"/>
      <c r="IHE1175" s="39"/>
      <c r="IHF1175" s="39"/>
      <c r="IHG1175" s="39"/>
      <c r="IHH1175" s="39"/>
      <c r="IHI1175" s="39"/>
      <c r="IHJ1175" s="39"/>
      <c r="IHK1175" s="39"/>
      <c r="IHL1175" s="39"/>
      <c r="IHM1175" s="39"/>
      <c r="IHN1175" s="39"/>
      <c r="IHO1175" s="39"/>
      <c r="IHP1175" s="39"/>
      <c r="IHQ1175" s="39"/>
      <c r="IHR1175" s="39"/>
      <c r="IHS1175" s="39"/>
      <c r="IHT1175" s="39"/>
      <c r="IHU1175" s="39"/>
      <c r="IHV1175" s="39"/>
      <c r="IHW1175" s="39"/>
      <c r="IHX1175" s="39"/>
      <c r="IHY1175" s="39"/>
      <c r="IHZ1175" s="39"/>
      <c r="IIA1175" s="39"/>
      <c r="IIB1175" s="39"/>
      <c r="IIC1175" s="39"/>
      <c r="IID1175" s="39"/>
      <c r="IIE1175" s="39"/>
      <c r="IIF1175" s="39"/>
      <c r="IIG1175" s="39"/>
      <c r="IIH1175" s="39"/>
      <c r="III1175" s="39"/>
      <c r="IIJ1175" s="39"/>
      <c r="IIK1175" s="39"/>
      <c r="IIL1175" s="39"/>
      <c r="IIM1175" s="39"/>
      <c r="IIN1175" s="39"/>
      <c r="IIO1175" s="39"/>
      <c r="IIP1175" s="39"/>
      <c r="IIQ1175" s="39"/>
      <c r="IIR1175" s="39"/>
      <c r="IIS1175" s="39"/>
      <c r="IIT1175" s="39"/>
      <c r="IIU1175" s="39"/>
      <c r="IIV1175" s="39"/>
      <c r="IIW1175" s="39"/>
      <c r="IIX1175" s="39"/>
      <c r="IIY1175" s="39"/>
      <c r="IIZ1175" s="39"/>
      <c r="IJA1175" s="39"/>
      <c r="IJB1175" s="39"/>
      <c r="IJC1175" s="39"/>
      <c r="IJD1175" s="39"/>
      <c r="IJE1175" s="39"/>
      <c r="IJF1175" s="39"/>
      <c r="IJG1175" s="39"/>
      <c r="IJH1175" s="39"/>
      <c r="IJI1175" s="39"/>
      <c r="IJJ1175" s="39"/>
      <c r="IJK1175" s="39"/>
      <c r="IJL1175" s="39"/>
      <c r="IJM1175" s="39"/>
      <c r="IJN1175" s="39"/>
      <c r="IJO1175" s="39"/>
      <c r="IJP1175" s="39"/>
      <c r="IJQ1175" s="39"/>
      <c r="IJR1175" s="39"/>
      <c r="IJS1175" s="39"/>
      <c r="IJT1175" s="39"/>
      <c r="IJU1175" s="39"/>
      <c r="IJV1175" s="39"/>
      <c r="IJW1175" s="39"/>
      <c r="IJX1175" s="39"/>
      <c r="IJY1175" s="39"/>
      <c r="IJZ1175" s="39"/>
      <c r="IKA1175" s="39"/>
      <c r="IKB1175" s="39"/>
      <c r="IKC1175" s="39"/>
      <c r="IKD1175" s="39"/>
      <c r="IKE1175" s="39"/>
      <c r="IKF1175" s="39"/>
      <c r="IKG1175" s="39"/>
      <c r="IKH1175" s="39"/>
      <c r="IKI1175" s="39"/>
      <c r="IKJ1175" s="39"/>
      <c r="IKK1175" s="39"/>
      <c r="IKL1175" s="39"/>
      <c r="IKM1175" s="39"/>
      <c r="IKN1175" s="39"/>
      <c r="IKO1175" s="39"/>
      <c r="IKP1175" s="39"/>
      <c r="IKQ1175" s="39"/>
      <c r="IKR1175" s="39"/>
      <c r="IKS1175" s="39"/>
      <c r="IKT1175" s="39"/>
      <c r="IKU1175" s="39"/>
      <c r="IKV1175" s="39"/>
      <c r="IKW1175" s="39"/>
      <c r="IKX1175" s="39"/>
      <c r="IKY1175" s="39"/>
      <c r="IKZ1175" s="39"/>
      <c r="ILA1175" s="39"/>
      <c r="ILB1175" s="39"/>
      <c r="ILC1175" s="39"/>
      <c r="ILD1175" s="39"/>
      <c r="ILE1175" s="39"/>
      <c r="ILF1175" s="39"/>
      <c r="ILG1175" s="39"/>
      <c r="ILH1175" s="39"/>
      <c r="ILI1175" s="39"/>
      <c r="ILJ1175" s="39"/>
      <c r="ILK1175" s="39"/>
      <c r="ILL1175" s="39"/>
      <c r="ILM1175" s="39"/>
      <c r="ILN1175" s="39"/>
      <c r="ILO1175" s="39"/>
      <c r="ILP1175" s="39"/>
      <c r="ILQ1175" s="39"/>
      <c r="ILR1175" s="39"/>
      <c r="ILS1175" s="39"/>
      <c r="ILT1175" s="39"/>
      <c r="ILU1175" s="39"/>
      <c r="ILV1175" s="39"/>
      <c r="ILW1175" s="39"/>
      <c r="ILX1175" s="39"/>
      <c r="ILY1175" s="39"/>
      <c r="ILZ1175" s="39"/>
      <c r="IMA1175" s="39"/>
      <c r="IMB1175" s="39"/>
      <c r="IMC1175" s="39"/>
      <c r="IMD1175" s="39"/>
      <c r="IME1175" s="39"/>
      <c r="IMF1175" s="39"/>
      <c r="IMG1175" s="39"/>
      <c r="IMH1175" s="39"/>
      <c r="IMI1175" s="39"/>
      <c r="IMJ1175" s="39"/>
      <c r="IMK1175" s="39"/>
      <c r="IML1175" s="39"/>
      <c r="IMM1175" s="39"/>
      <c r="IMN1175" s="39"/>
      <c r="IMO1175" s="39"/>
      <c r="IMP1175" s="39"/>
      <c r="IMQ1175" s="39"/>
      <c r="IMR1175" s="39"/>
      <c r="IMS1175" s="39"/>
      <c r="IMT1175" s="39"/>
      <c r="IMU1175" s="39"/>
      <c r="IMV1175" s="39"/>
      <c r="IMW1175" s="39"/>
      <c r="IMX1175" s="39"/>
      <c r="IMY1175" s="39"/>
      <c r="IMZ1175" s="39"/>
      <c r="INA1175" s="39"/>
      <c r="INB1175" s="39"/>
      <c r="INC1175" s="39"/>
      <c r="IND1175" s="39"/>
      <c r="INE1175" s="39"/>
      <c r="INF1175" s="39"/>
      <c r="ING1175" s="39"/>
      <c r="INH1175" s="39"/>
      <c r="INI1175" s="39"/>
      <c r="INJ1175" s="39"/>
      <c r="INK1175" s="39"/>
      <c r="INL1175" s="39"/>
      <c r="INM1175" s="39"/>
      <c r="INN1175" s="39"/>
      <c r="INO1175" s="39"/>
      <c r="INP1175" s="39"/>
      <c r="INQ1175" s="39"/>
      <c r="INR1175" s="39"/>
      <c r="INS1175" s="39"/>
      <c r="INT1175" s="39"/>
      <c r="INU1175" s="39"/>
      <c r="INV1175" s="39"/>
      <c r="INW1175" s="39"/>
      <c r="INX1175" s="39"/>
      <c r="INY1175" s="39"/>
      <c r="INZ1175" s="39"/>
      <c r="IOA1175" s="39"/>
      <c r="IOB1175" s="39"/>
      <c r="IOC1175" s="39"/>
      <c r="IOD1175" s="39"/>
      <c r="IOE1175" s="39"/>
      <c r="IOF1175" s="39"/>
      <c r="IOG1175" s="39"/>
      <c r="IOH1175" s="39"/>
      <c r="IOI1175" s="39"/>
      <c r="IOJ1175" s="39"/>
      <c r="IOK1175" s="39"/>
      <c r="IOL1175" s="39"/>
      <c r="IOM1175" s="39"/>
      <c r="ION1175" s="39"/>
      <c r="IOO1175" s="39"/>
      <c r="IOP1175" s="39"/>
      <c r="IOQ1175" s="39"/>
      <c r="IOR1175" s="39"/>
      <c r="IOS1175" s="39"/>
      <c r="IOT1175" s="39"/>
      <c r="IOU1175" s="39"/>
      <c r="IOV1175" s="39"/>
      <c r="IOW1175" s="39"/>
      <c r="IOX1175" s="39"/>
      <c r="IOY1175" s="39"/>
      <c r="IOZ1175" s="39"/>
      <c r="IPA1175" s="39"/>
      <c r="IPB1175" s="39"/>
      <c r="IPC1175" s="39"/>
      <c r="IPD1175" s="39"/>
      <c r="IPE1175" s="39"/>
      <c r="IPF1175" s="39"/>
      <c r="IPG1175" s="39"/>
      <c r="IPH1175" s="39"/>
      <c r="IPI1175" s="39"/>
      <c r="IPJ1175" s="39"/>
      <c r="IPK1175" s="39"/>
      <c r="IPL1175" s="39"/>
      <c r="IPM1175" s="39"/>
      <c r="IPN1175" s="39"/>
      <c r="IPO1175" s="39"/>
      <c r="IPP1175" s="39"/>
      <c r="IPQ1175" s="39"/>
      <c r="IPR1175" s="39"/>
      <c r="IPS1175" s="39"/>
      <c r="IPT1175" s="39"/>
      <c r="IPU1175" s="39"/>
      <c r="IPV1175" s="39"/>
      <c r="IPW1175" s="39"/>
      <c r="IPX1175" s="39"/>
      <c r="IPY1175" s="39"/>
      <c r="IPZ1175" s="39"/>
      <c r="IQA1175" s="39"/>
      <c r="IQB1175" s="39"/>
      <c r="IQC1175" s="39"/>
      <c r="IQD1175" s="39"/>
      <c r="IQE1175" s="39"/>
      <c r="IQF1175" s="39"/>
      <c r="IQG1175" s="39"/>
      <c r="IQH1175" s="39"/>
      <c r="IQI1175" s="39"/>
      <c r="IQJ1175" s="39"/>
      <c r="IQK1175" s="39"/>
      <c r="IQL1175" s="39"/>
      <c r="IQM1175" s="39"/>
      <c r="IQN1175" s="39"/>
      <c r="IQO1175" s="39"/>
      <c r="IQP1175" s="39"/>
      <c r="IQQ1175" s="39"/>
      <c r="IQR1175" s="39"/>
      <c r="IQS1175" s="39"/>
      <c r="IQT1175" s="39"/>
      <c r="IQU1175" s="39"/>
      <c r="IQV1175" s="39"/>
      <c r="IQW1175" s="39"/>
      <c r="IQX1175" s="39"/>
      <c r="IQY1175" s="39"/>
      <c r="IQZ1175" s="39"/>
      <c r="IRA1175" s="39"/>
      <c r="IRB1175" s="39"/>
      <c r="IRC1175" s="39"/>
      <c r="IRD1175" s="39"/>
      <c r="IRE1175" s="39"/>
      <c r="IRF1175" s="39"/>
      <c r="IRG1175" s="39"/>
      <c r="IRH1175" s="39"/>
      <c r="IRI1175" s="39"/>
      <c r="IRJ1175" s="39"/>
      <c r="IRK1175" s="39"/>
      <c r="IRL1175" s="39"/>
      <c r="IRM1175" s="39"/>
      <c r="IRN1175" s="39"/>
      <c r="IRO1175" s="39"/>
      <c r="IRP1175" s="39"/>
      <c r="IRQ1175" s="39"/>
      <c r="IRR1175" s="39"/>
      <c r="IRS1175" s="39"/>
      <c r="IRT1175" s="39"/>
      <c r="IRU1175" s="39"/>
      <c r="IRV1175" s="39"/>
      <c r="IRW1175" s="39"/>
      <c r="IRX1175" s="39"/>
      <c r="IRY1175" s="39"/>
      <c r="IRZ1175" s="39"/>
      <c r="ISA1175" s="39"/>
      <c r="ISB1175" s="39"/>
      <c r="ISC1175" s="39"/>
      <c r="ISD1175" s="39"/>
      <c r="ISE1175" s="39"/>
      <c r="ISF1175" s="39"/>
      <c r="ISG1175" s="39"/>
      <c r="ISH1175" s="39"/>
      <c r="ISI1175" s="39"/>
      <c r="ISJ1175" s="39"/>
      <c r="ISK1175" s="39"/>
      <c r="ISL1175" s="39"/>
      <c r="ISM1175" s="39"/>
      <c r="ISN1175" s="39"/>
      <c r="ISO1175" s="39"/>
      <c r="ISP1175" s="39"/>
      <c r="ISQ1175" s="39"/>
      <c r="ISR1175" s="39"/>
      <c r="ISS1175" s="39"/>
      <c r="IST1175" s="39"/>
      <c r="ISU1175" s="39"/>
      <c r="ISV1175" s="39"/>
      <c r="ISW1175" s="39"/>
      <c r="ISX1175" s="39"/>
      <c r="ISY1175" s="39"/>
      <c r="ISZ1175" s="39"/>
      <c r="ITA1175" s="39"/>
      <c r="ITB1175" s="39"/>
      <c r="ITC1175" s="39"/>
      <c r="ITD1175" s="39"/>
      <c r="ITE1175" s="39"/>
      <c r="ITF1175" s="39"/>
      <c r="ITG1175" s="39"/>
      <c r="ITH1175" s="39"/>
      <c r="ITI1175" s="39"/>
      <c r="ITJ1175" s="39"/>
      <c r="ITK1175" s="39"/>
      <c r="ITL1175" s="39"/>
      <c r="ITM1175" s="39"/>
      <c r="ITN1175" s="39"/>
      <c r="ITO1175" s="39"/>
      <c r="ITP1175" s="39"/>
      <c r="ITQ1175" s="39"/>
      <c r="ITR1175" s="39"/>
      <c r="ITS1175" s="39"/>
      <c r="ITT1175" s="39"/>
      <c r="ITU1175" s="39"/>
      <c r="ITV1175" s="39"/>
      <c r="ITW1175" s="39"/>
      <c r="ITX1175" s="39"/>
      <c r="ITY1175" s="39"/>
      <c r="ITZ1175" s="39"/>
      <c r="IUA1175" s="39"/>
      <c r="IUB1175" s="39"/>
      <c r="IUC1175" s="39"/>
      <c r="IUD1175" s="39"/>
      <c r="IUE1175" s="39"/>
      <c r="IUF1175" s="39"/>
      <c r="IUG1175" s="39"/>
      <c r="IUH1175" s="39"/>
      <c r="IUI1175" s="39"/>
      <c r="IUJ1175" s="39"/>
      <c r="IUK1175" s="39"/>
      <c r="IUL1175" s="39"/>
      <c r="IUM1175" s="39"/>
      <c r="IUN1175" s="39"/>
      <c r="IUO1175" s="39"/>
      <c r="IUP1175" s="39"/>
      <c r="IUQ1175" s="39"/>
      <c r="IUR1175" s="39"/>
      <c r="IUS1175" s="39"/>
      <c r="IUT1175" s="39"/>
      <c r="IUU1175" s="39"/>
      <c r="IUV1175" s="39"/>
      <c r="IUW1175" s="39"/>
      <c r="IUX1175" s="39"/>
      <c r="IUY1175" s="39"/>
      <c r="IUZ1175" s="39"/>
      <c r="IVA1175" s="39"/>
      <c r="IVB1175" s="39"/>
      <c r="IVC1175" s="39"/>
      <c r="IVD1175" s="39"/>
      <c r="IVE1175" s="39"/>
      <c r="IVF1175" s="39"/>
      <c r="IVG1175" s="39"/>
      <c r="IVH1175" s="39"/>
      <c r="IVI1175" s="39"/>
      <c r="IVJ1175" s="39"/>
      <c r="IVK1175" s="39"/>
      <c r="IVL1175" s="39"/>
      <c r="IVM1175" s="39"/>
      <c r="IVN1175" s="39"/>
      <c r="IVO1175" s="39"/>
      <c r="IVP1175" s="39"/>
      <c r="IVQ1175" s="39"/>
      <c r="IVR1175" s="39"/>
      <c r="IVS1175" s="39"/>
      <c r="IVT1175" s="39"/>
      <c r="IVU1175" s="39"/>
      <c r="IVV1175" s="39"/>
      <c r="IVW1175" s="39"/>
      <c r="IVX1175" s="39"/>
      <c r="IVY1175" s="39"/>
      <c r="IVZ1175" s="39"/>
      <c r="IWA1175" s="39"/>
      <c r="IWB1175" s="39"/>
      <c r="IWC1175" s="39"/>
      <c r="IWD1175" s="39"/>
      <c r="IWE1175" s="39"/>
      <c r="IWF1175" s="39"/>
      <c r="IWG1175" s="39"/>
      <c r="IWH1175" s="39"/>
      <c r="IWI1175" s="39"/>
      <c r="IWJ1175" s="39"/>
      <c r="IWK1175" s="39"/>
      <c r="IWL1175" s="39"/>
      <c r="IWM1175" s="39"/>
      <c r="IWN1175" s="39"/>
      <c r="IWO1175" s="39"/>
      <c r="IWP1175" s="39"/>
      <c r="IWQ1175" s="39"/>
      <c r="IWR1175" s="39"/>
      <c r="IWS1175" s="39"/>
      <c r="IWT1175" s="39"/>
      <c r="IWU1175" s="39"/>
      <c r="IWV1175" s="39"/>
      <c r="IWW1175" s="39"/>
      <c r="IWX1175" s="39"/>
      <c r="IWY1175" s="39"/>
      <c r="IWZ1175" s="39"/>
      <c r="IXA1175" s="39"/>
      <c r="IXB1175" s="39"/>
      <c r="IXC1175" s="39"/>
      <c r="IXD1175" s="39"/>
      <c r="IXE1175" s="39"/>
      <c r="IXF1175" s="39"/>
      <c r="IXG1175" s="39"/>
      <c r="IXH1175" s="39"/>
      <c r="IXI1175" s="39"/>
      <c r="IXJ1175" s="39"/>
      <c r="IXK1175" s="39"/>
      <c r="IXL1175" s="39"/>
      <c r="IXM1175" s="39"/>
      <c r="IXN1175" s="39"/>
      <c r="IXO1175" s="39"/>
      <c r="IXP1175" s="39"/>
      <c r="IXQ1175" s="39"/>
      <c r="IXR1175" s="39"/>
      <c r="IXS1175" s="39"/>
      <c r="IXT1175" s="39"/>
      <c r="IXU1175" s="39"/>
      <c r="IXV1175" s="39"/>
      <c r="IXW1175" s="39"/>
      <c r="IXX1175" s="39"/>
      <c r="IXY1175" s="39"/>
      <c r="IXZ1175" s="39"/>
      <c r="IYA1175" s="39"/>
      <c r="IYB1175" s="39"/>
      <c r="IYC1175" s="39"/>
      <c r="IYD1175" s="39"/>
      <c r="IYE1175" s="39"/>
      <c r="IYF1175" s="39"/>
      <c r="IYG1175" s="39"/>
      <c r="IYH1175" s="39"/>
      <c r="IYI1175" s="39"/>
      <c r="IYJ1175" s="39"/>
      <c r="IYK1175" s="39"/>
      <c r="IYL1175" s="39"/>
      <c r="IYM1175" s="39"/>
      <c r="IYN1175" s="39"/>
      <c r="IYO1175" s="39"/>
      <c r="IYP1175" s="39"/>
      <c r="IYQ1175" s="39"/>
      <c r="IYR1175" s="39"/>
      <c r="IYS1175" s="39"/>
      <c r="IYT1175" s="39"/>
      <c r="IYU1175" s="39"/>
      <c r="IYV1175" s="39"/>
      <c r="IYW1175" s="39"/>
      <c r="IYX1175" s="39"/>
      <c r="IYY1175" s="39"/>
      <c r="IYZ1175" s="39"/>
      <c r="IZA1175" s="39"/>
      <c r="IZB1175" s="39"/>
      <c r="IZC1175" s="39"/>
      <c r="IZD1175" s="39"/>
      <c r="IZE1175" s="39"/>
      <c r="IZF1175" s="39"/>
      <c r="IZG1175" s="39"/>
      <c r="IZH1175" s="39"/>
      <c r="IZI1175" s="39"/>
      <c r="IZJ1175" s="39"/>
      <c r="IZK1175" s="39"/>
      <c r="IZL1175" s="39"/>
      <c r="IZM1175" s="39"/>
      <c r="IZN1175" s="39"/>
      <c r="IZO1175" s="39"/>
      <c r="IZP1175" s="39"/>
      <c r="IZQ1175" s="39"/>
      <c r="IZR1175" s="39"/>
      <c r="IZS1175" s="39"/>
      <c r="IZT1175" s="39"/>
      <c r="IZU1175" s="39"/>
      <c r="IZV1175" s="39"/>
      <c r="IZW1175" s="39"/>
      <c r="IZX1175" s="39"/>
      <c r="IZY1175" s="39"/>
      <c r="IZZ1175" s="39"/>
      <c r="JAA1175" s="39"/>
      <c r="JAB1175" s="39"/>
      <c r="JAC1175" s="39"/>
      <c r="JAD1175" s="39"/>
      <c r="JAE1175" s="39"/>
      <c r="JAF1175" s="39"/>
      <c r="JAG1175" s="39"/>
      <c r="JAH1175" s="39"/>
      <c r="JAI1175" s="39"/>
      <c r="JAJ1175" s="39"/>
      <c r="JAK1175" s="39"/>
      <c r="JAL1175" s="39"/>
      <c r="JAM1175" s="39"/>
      <c r="JAN1175" s="39"/>
      <c r="JAO1175" s="39"/>
      <c r="JAP1175" s="39"/>
      <c r="JAQ1175" s="39"/>
      <c r="JAR1175" s="39"/>
      <c r="JAS1175" s="39"/>
      <c r="JAT1175" s="39"/>
      <c r="JAU1175" s="39"/>
      <c r="JAV1175" s="39"/>
      <c r="JAW1175" s="39"/>
      <c r="JAX1175" s="39"/>
      <c r="JAY1175" s="39"/>
      <c r="JAZ1175" s="39"/>
      <c r="JBA1175" s="39"/>
      <c r="JBB1175" s="39"/>
      <c r="JBC1175" s="39"/>
      <c r="JBD1175" s="39"/>
      <c r="JBE1175" s="39"/>
      <c r="JBF1175" s="39"/>
      <c r="JBG1175" s="39"/>
      <c r="JBH1175" s="39"/>
      <c r="JBI1175" s="39"/>
      <c r="JBJ1175" s="39"/>
      <c r="JBK1175" s="39"/>
      <c r="JBL1175" s="39"/>
      <c r="JBM1175" s="39"/>
      <c r="JBN1175" s="39"/>
      <c r="JBO1175" s="39"/>
      <c r="JBP1175" s="39"/>
      <c r="JBQ1175" s="39"/>
      <c r="JBR1175" s="39"/>
      <c r="JBS1175" s="39"/>
      <c r="JBT1175" s="39"/>
      <c r="JBU1175" s="39"/>
      <c r="JBV1175" s="39"/>
      <c r="JBW1175" s="39"/>
      <c r="JBX1175" s="39"/>
      <c r="JBY1175" s="39"/>
      <c r="JBZ1175" s="39"/>
      <c r="JCA1175" s="39"/>
      <c r="JCB1175" s="39"/>
      <c r="JCC1175" s="39"/>
      <c r="JCD1175" s="39"/>
      <c r="JCE1175" s="39"/>
      <c r="JCF1175" s="39"/>
      <c r="JCG1175" s="39"/>
      <c r="JCH1175" s="39"/>
      <c r="JCI1175" s="39"/>
      <c r="JCJ1175" s="39"/>
      <c r="JCK1175" s="39"/>
      <c r="JCL1175" s="39"/>
      <c r="JCM1175" s="39"/>
      <c r="JCN1175" s="39"/>
      <c r="JCO1175" s="39"/>
      <c r="JCP1175" s="39"/>
      <c r="JCQ1175" s="39"/>
      <c r="JCR1175" s="39"/>
      <c r="JCS1175" s="39"/>
      <c r="JCT1175" s="39"/>
      <c r="JCU1175" s="39"/>
      <c r="JCV1175" s="39"/>
      <c r="JCW1175" s="39"/>
      <c r="JCX1175" s="39"/>
      <c r="JCY1175" s="39"/>
      <c r="JCZ1175" s="39"/>
      <c r="JDA1175" s="39"/>
      <c r="JDB1175" s="39"/>
      <c r="JDC1175" s="39"/>
      <c r="JDD1175" s="39"/>
      <c r="JDE1175" s="39"/>
      <c r="JDF1175" s="39"/>
      <c r="JDG1175" s="39"/>
      <c r="JDH1175" s="39"/>
      <c r="JDI1175" s="39"/>
      <c r="JDJ1175" s="39"/>
      <c r="JDK1175" s="39"/>
      <c r="JDL1175" s="39"/>
      <c r="JDM1175" s="39"/>
      <c r="JDN1175" s="39"/>
      <c r="JDO1175" s="39"/>
      <c r="JDP1175" s="39"/>
      <c r="JDQ1175" s="39"/>
      <c r="JDR1175" s="39"/>
      <c r="JDS1175" s="39"/>
      <c r="JDT1175" s="39"/>
      <c r="JDU1175" s="39"/>
      <c r="JDV1175" s="39"/>
      <c r="JDW1175" s="39"/>
      <c r="JDX1175" s="39"/>
      <c r="JDY1175" s="39"/>
      <c r="JDZ1175" s="39"/>
      <c r="JEA1175" s="39"/>
      <c r="JEB1175" s="39"/>
      <c r="JEC1175" s="39"/>
      <c r="JED1175" s="39"/>
      <c r="JEE1175" s="39"/>
      <c r="JEF1175" s="39"/>
      <c r="JEG1175" s="39"/>
      <c r="JEH1175" s="39"/>
      <c r="JEI1175" s="39"/>
      <c r="JEJ1175" s="39"/>
      <c r="JEK1175" s="39"/>
      <c r="JEL1175" s="39"/>
      <c r="JEM1175" s="39"/>
      <c r="JEN1175" s="39"/>
      <c r="JEO1175" s="39"/>
      <c r="JEP1175" s="39"/>
      <c r="JEQ1175" s="39"/>
      <c r="JER1175" s="39"/>
      <c r="JES1175" s="39"/>
      <c r="JET1175" s="39"/>
      <c r="JEU1175" s="39"/>
      <c r="JEV1175" s="39"/>
      <c r="JEW1175" s="39"/>
      <c r="JEX1175" s="39"/>
      <c r="JEY1175" s="39"/>
      <c r="JEZ1175" s="39"/>
      <c r="JFA1175" s="39"/>
      <c r="JFB1175" s="39"/>
      <c r="JFC1175" s="39"/>
      <c r="JFD1175" s="39"/>
      <c r="JFE1175" s="39"/>
      <c r="JFF1175" s="39"/>
      <c r="JFG1175" s="39"/>
      <c r="JFH1175" s="39"/>
      <c r="JFI1175" s="39"/>
      <c r="JFJ1175" s="39"/>
      <c r="JFK1175" s="39"/>
      <c r="JFL1175" s="39"/>
      <c r="JFM1175" s="39"/>
      <c r="JFN1175" s="39"/>
      <c r="JFO1175" s="39"/>
      <c r="JFP1175" s="39"/>
      <c r="JFQ1175" s="39"/>
      <c r="JFR1175" s="39"/>
      <c r="JFS1175" s="39"/>
      <c r="JFT1175" s="39"/>
      <c r="JFU1175" s="39"/>
      <c r="JFV1175" s="39"/>
      <c r="JFW1175" s="39"/>
      <c r="JFX1175" s="39"/>
      <c r="JFY1175" s="39"/>
      <c r="JFZ1175" s="39"/>
      <c r="JGA1175" s="39"/>
      <c r="JGB1175" s="39"/>
      <c r="JGC1175" s="39"/>
      <c r="JGD1175" s="39"/>
      <c r="JGE1175" s="39"/>
      <c r="JGF1175" s="39"/>
      <c r="JGG1175" s="39"/>
      <c r="JGH1175" s="39"/>
      <c r="JGI1175" s="39"/>
      <c r="JGJ1175" s="39"/>
      <c r="JGK1175" s="39"/>
      <c r="JGL1175" s="39"/>
      <c r="JGM1175" s="39"/>
      <c r="JGN1175" s="39"/>
      <c r="JGO1175" s="39"/>
      <c r="JGP1175" s="39"/>
      <c r="JGQ1175" s="39"/>
      <c r="JGR1175" s="39"/>
      <c r="JGS1175" s="39"/>
      <c r="JGT1175" s="39"/>
      <c r="JGU1175" s="39"/>
      <c r="JGV1175" s="39"/>
      <c r="JGW1175" s="39"/>
      <c r="JGX1175" s="39"/>
      <c r="JGY1175" s="39"/>
      <c r="JGZ1175" s="39"/>
      <c r="JHA1175" s="39"/>
      <c r="JHB1175" s="39"/>
      <c r="JHC1175" s="39"/>
      <c r="JHD1175" s="39"/>
      <c r="JHE1175" s="39"/>
      <c r="JHF1175" s="39"/>
      <c r="JHG1175" s="39"/>
      <c r="JHH1175" s="39"/>
      <c r="JHI1175" s="39"/>
      <c r="JHJ1175" s="39"/>
      <c r="JHK1175" s="39"/>
      <c r="JHL1175" s="39"/>
      <c r="JHM1175" s="39"/>
      <c r="JHN1175" s="39"/>
      <c r="JHO1175" s="39"/>
      <c r="JHP1175" s="39"/>
      <c r="JHQ1175" s="39"/>
      <c r="JHR1175" s="39"/>
      <c r="JHS1175" s="39"/>
      <c r="JHT1175" s="39"/>
      <c r="JHU1175" s="39"/>
      <c r="JHV1175" s="39"/>
      <c r="JHW1175" s="39"/>
      <c r="JHX1175" s="39"/>
      <c r="JHY1175" s="39"/>
      <c r="JHZ1175" s="39"/>
      <c r="JIA1175" s="39"/>
      <c r="JIB1175" s="39"/>
      <c r="JIC1175" s="39"/>
      <c r="JID1175" s="39"/>
      <c r="JIE1175" s="39"/>
      <c r="JIF1175" s="39"/>
      <c r="JIG1175" s="39"/>
      <c r="JIH1175" s="39"/>
      <c r="JII1175" s="39"/>
      <c r="JIJ1175" s="39"/>
      <c r="JIK1175" s="39"/>
      <c r="JIL1175" s="39"/>
      <c r="JIM1175" s="39"/>
      <c r="JIN1175" s="39"/>
      <c r="JIO1175" s="39"/>
      <c r="JIP1175" s="39"/>
      <c r="JIQ1175" s="39"/>
      <c r="JIR1175" s="39"/>
      <c r="JIS1175" s="39"/>
      <c r="JIT1175" s="39"/>
      <c r="JIU1175" s="39"/>
      <c r="JIV1175" s="39"/>
      <c r="JIW1175" s="39"/>
      <c r="JIX1175" s="39"/>
      <c r="JIY1175" s="39"/>
      <c r="JIZ1175" s="39"/>
      <c r="JJA1175" s="39"/>
      <c r="JJB1175" s="39"/>
      <c r="JJC1175" s="39"/>
      <c r="JJD1175" s="39"/>
      <c r="JJE1175" s="39"/>
      <c r="JJF1175" s="39"/>
      <c r="JJG1175" s="39"/>
      <c r="JJH1175" s="39"/>
      <c r="JJI1175" s="39"/>
      <c r="JJJ1175" s="39"/>
      <c r="JJK1175" s="39"/>
      <c r="JJL1175" s="39"/>
      <c r="JJM1175" s="39"/>
      <c r="JJN1175" s="39"/>
      <c r="JJO1175" s="39"/>
      <c r="JJP1175" s="39"/>
      <c r="JJQ1175" s="39"/>
      <c r="JJR1175" s="39"/>
      <c r="JJS1175" s="39"/>
      <c r="JJT1175" s="39"/>
      <c r="JJU1175" s="39"/>
      <c r="JJV1175" s="39"/>
      <c r="JJW1175" s="39"/>
      <c r="JJX1175" s="39"/>
      <c r="JJY1175" s="39"/>
      <c r="JJZ1175" s="39"/>
      <c r="JKA1175" s="39"/>
      <c r="JKB1175" s="39"/>
      <c r="JKC1175" s="39"/>
      <c r="JKD1175" s="39"/>
      <c r="JKE1175" s="39"/>
      <c r="JKF1175" s="39"/>
      <c r="JKG1175" s="39"/>
      <c r="JKH1175" s="39"/>
      <c r="JKI1175" s="39"/>
      <c r="JKJ1175" s="39"/>
      <c r="JKK1175" s="39"/>
      <c r="JKL1175" s="39"/>
      <c r="JKM1175" s="39"/>
      <c r="JKN1175" s="39"/>
      <c r="JKO1175" s="39"/>
      <c r="JKP1175" s="39"/>
      <c r="JKQ1175" s="39"/>
      <c r="JKR1175" s="39"/>
      <c r="JKS1175" s="39"/>
      <c r="JKT1175" s="39"/>
      <c r="JKU1175" s="39"/>
      <c r="JKV1175" s="39"/>
      <c r="JKW1175" s="39"/>
      <c r="JKX1175" s="39"/>
      <c r="JKY1175" s="39"/>
      <c r="JKZ1175" s="39"/>
      <c r="JLA1175" s="39"/>
      <c r="JLB1175" s="39"/>
      <c r="JLC1175" s="39"/>
      <c r="JLD1175" s="39"/>
      <c r="JLE1175" s="39"/>
      <c r="JLF1175" s="39"/>
      <c r="JLG1175" s="39"/>
      <c r="JLH1175" s="39"/>
      <c r="JLI1175" s="39"/>
      <c r="JLJ1175" s="39"/>
      <c r="JLK1175" s="39"/>
      <c r="JLL1175" s="39"/>
      <c r="JLM1175" s="39"/>
      <c r="JLN1175" s="39"/>
      <c r="JLO1175" s="39"/>
      <c r="JLP1175" s="39"/>
      <c r="JLQ1175" s="39"/>
      <c r="JLR1175" s="39"/>
      <c r="JLS1175" s="39"/>
      <c r="JLT1175" s="39"/>
      <c r="JLU1175" s="39"/>
      <c r="JLV1175" s="39"/>
      <c r="JLW1175" s="39"/>
      <c r="JLX1175" s="39"/>
      <c r="JLY1175" s="39"/>
      <c r="JLZ1175" s="39"/>
      <c r="JMA1175" s="39"/>
      <c r="JMB1175" s="39"/>
      <c r="JMC1175" s="39"/>
      <c r="JMD1175" s="39"/>
      <c r="JME1175" s="39"/>
      <c r="JMF1175" s="39"/>
      <c r="JMG1175" s="39"/>
      <c r="JMH1175" s="39"/>
      <c r="JMI1175" s="39"/>
      <c r="JMJ1175" s="39"/>
      <c r="JMK1175" s="39"/>
      <c r="JML1175" s="39"/>
      <c r="JMM1175" s="39"/>
      <c r="JMN1175" s="39"/>
      <c r="JMO1175" s="39"/>
      <c r="JMP1175" s="39"/>
      <c r="JMQ1175" s="39"/>
      <c r="JMR1175" s="39"/>
      <c r="JMS1175" s="39"/>
      <c r="JMT1175" s="39"/>
      <c r="JMU1175" s="39"/>
      <c r="JMV1175" s="39"/>
      <c r="JMW1175" s="39"/>
      <c r="JMX1175" s="39"/>
      <c r="JMY1175" s="39"/>
      <c r="JMZ1175" s="39"/>
      <c r="JNA1175" s="39"/>
      <c r="JNB1175" s="39"/>
      <c r="JNC1175" s="39"/>
      <c r="JND1175" s="39"/>
      <c r="JNE1175" s="39"/>
      <c r="JNF1175" s="39"/>
      <c r="JNG1175" s="39"/>
      <c r="JNH1175" s="39"/>
      <c r="JNI1175" s="39"/>
      <c r="JNJ1175" s="39"/>
      <c r="JNK1175" s="39"/>
      <c r="JNL1175" s="39"/>
      <c r="JNM1175" s="39"/>
      <c r="JNN1175" s="39"/>
      <c r="JNO1175" s="39"/>
      <c r="JNP1175" s="39"/>
      <c r="JNQ1175" s="39"/>
      <c r="JNR1175" s="39"/>
      <c r="JNS1175" s="39"/>
      <c r="JNT1175" s="39"/>
      <c r="JNU1175" s="39"/>
      <c r="JNV1175" s="39"/>
      <c r="JNW1175" s="39"/>
      <c r="JNX1175" s="39"/>
      <c r="JNY1175" s="39"/>
      <c r="JNZ1175" s="39"/>
      <c r="JOA1175" s="39"/>
      <c r="JOB1175" s="39"/>
      <c r="JOC1175" s="39"/>
      <c r="JOD1175" s="39"/>
      <c r="JOE1175" s="39"/>
      <c r="JOF1175" s="39"/>
      <c r="JOG1175" s="39"/>
      <c r="JOH1175" s="39"/>
      <c r="JOI1175" s="39"/>
      <c r="JOJ1175" s="39"/>
      <c r="JOK1175" s="39"/>
      <c r="JOL1175" s="39"/>
      <c r="JOM1175" s="39"/>
      <c r="JON1175" s="39"/>
      <c r="JOO1175" s="39"/>
      <c r="JOP1175" s="39"/>
      <c r="JOQ1175" s="39"/>
      <c r="JOR1175" s="39"/>
      <c r="JOS1175" s="39"/>
      <c r="JOT1175" s="39"/>
      <c r="JOU1175" s="39"/>
      <c r="JOV1175" s="39"/>
      <c r="JOW1175" s="39"/>
      <c r="JOX1175" s="39"/>
      <c r="JOY1175" s="39"/>
      <c r="JOZ1175" s="39"/>
      <c r="JPA1175" s="39"/>
      <c r="JPB1175" s="39"/>
      <c r="JPC1175" s="39"/>
      <c r="JPD1175" s="39"/>
      <c r="JPE1175" s="39"/>
      <c r="JPF1175" s="39"/>
      <c r="JPG1175" s="39"/>
      <c r="JPH1175" s="39"/>
      <c r="JPI1175" s="39"/>
      <c r="JPJ1175" s="39"/>
      <c r="JPK1175" s="39"/>
      <c r="JPL1175" s="39"/>
      <c r="JPM1175" s="39"/>
      <c r="JPN1175" s="39"/>
      <c r="JPO1175" s="39"/>
      <c r="JPP1175" s="39"/>
      <c r="JPQ1175" s="39"/>
      <c r="JPR1175" s="39"/>
      <c r="JPS1175" s="39"/>
      <c r="JPT1175" s="39"/>
      <c r="JPU1175" s="39"/>
      <c r="JPV1175" s="39"/>
      <c r="JPW1175" s="39"/>
      <c r="JPX1175" s="39"/>
      <c r="JPY1175" s="39"/>
      <c r="JPZ1175" s="39"/>
      <c r="JQA1175" s="39"/>
      <c r="JQB1175" s="39"/>
      <c r="JQC1175" s="39"/>
      <c r="JQD1175" s="39"/>
      <c r="JQE1175" s="39"/>
      <c r="JQF1175" s="39"/>
      <c r="JQG1175" s="39"/>
      <c r="JQH1175" s="39"/>
      <c r="JQI1175" s="39"/>
      <c r="JQJ1175" s="39"/>
      <c r="JQK1175" s="39"/>
      <c r="JQL1175" s="39"/>
      <c r="JQM1175" s="39"/>
      <c r="JQN1175" s="39"/>
      <c r="JQO1175" s="39"/>
      <c r="JQP1175" s="39"/>
      <c r="JQQ1175" s="39"/>
      <c r="JQR1175" s="39"/>
      <c r="JQS1175" s="39"/>
      <c r="JQT1175" s="39"/>
      <c r="JQU1175" s="39"/>
      <c r="JQV1175" s="39"/>
      <c r="JQW1175" s="39"/>
      <c r="JQX1175" s="39"/>
      <c r="JQY1175" s="39"/>
      <c r="JQZ1175" s="39"/>
      <c r="JRA1175" s="39"/>
      <c r="JRB1175" s="39"/>
      <c r="JRC1175" s="39"/>
      <c r="JRD1175" s="39"/>
      <c r="JRE1175" s="39"/>
      <c r="JRF1175" s="39"/>
      <c r="JRG1175" s="39"/>
      <c r="JRH1175" s="39"/>
      <c r="JRI1175" s="39"/>
      <c r="JRJ1175" s="39"/>
      <c r="JRK1175" s="39"/>
      <c r="JRL1175" s="39"/>
      <c r="JRM1175" s="39"/>
      <c r="JRN1175" s="39"/>
      <c r="JRO1175" s="39"/>
      <c r="JRP1175" s="39"/>
      <c r="JRQ1175" s="39"/>
      <c r="JRR1175" s="39"/>
      <c r="JRS1175" s="39"/>
      <c r="JRT1175" s="39"/>
      <c r="JRU1175" s="39"/>
      <c r="JRV1175" s="39"/>
      <c r="JRW1175" s="39"/>
      <c r="JRX1175" s="39"/>
      <c r="JRY1175" s="39"/>
      <c r="JRZ1175" s="39"/>
      <c r="JSA1175" s="39"/>
      <c r="JSB1175" s="39"/>
      <c r="JSC1175" s="39"/>
      <c r="JSD1175" s="39"/>
      <c r="JSE1175" s="39"/>
      <c r="JSF1175" s="39"/>
      <c r="JSG1175" s="39"/>
      <c r="JSH1175" s="39"/>
      <c r="JSI1175" s="39"/>
      <c r="JSJ1175" s="39"/>
      <c r="JSK1175" s="39"/>
      <c r="JSL1175" s="39"/>
      <c r="JSM1175" s="39"/>
      <c r="JSN1175" s="39"/>
      <c r="JSO1175" s="39"/>
      <c r="JSP1175" s="39"/>
      <c r="JSQ1175" s="39"/>
      <c r="JSR1175" s="39"/>
      <c r="JSS1175" s="39"/>
      <c r="JST1175" s="39"/>
      <c r="JSU1175" s="39"/>
      <c r="JSV1175" s="39"/>
      <c r="JSW1175" s="39"/>
      <c r="JSX1175" s="39"/>
      <c r="JSY1175" s="39"/>
      <c r="JSZ1175" s="39"/>
      <c r="JTA1175" s="39"/>
      <c r="JTB1175" s="39"/>
      <c r="JTC1175" s="39"/>
      <c r="JTD1175" s="39"/>
      <c r="JTE1175" s="39"/>
      <c r="JTF1175" s="39"/>
      <c r="JTG1175" s="39"/>
      <c r="JTH1175" s="39"/>
      <c r="JTI1175" s="39"/>
      <c r="JTJ1175" s="39"/>
      <c r="JTK1175" s="39"/>
      <c r="JTL1175" s="39"/>
      <c r="JTM1175" s="39"/>
      <c r="JTN1175" s="39"/>
      <c r="JTO1175" s="39"/>
      <c r="JTP1175" s="39"/>
      <c r="JTQ1175" s="39"/>
      <c r="JTR1175" s="39"/>
      <c r="JTS1175" s="39"/>
      <c r="JTT1175" s="39"/>
      <c r="JTU1175" s="39"/>
      <c r="JTV1175" s="39"/>
      <c r="JTW1175" s="39"/>
      <c r="JTX1175" s="39"/>
      <c r="JTY1175" s="39"/>
      <c r="JTZ1175" s="39"/>
      <c r="JUA1175" s="39"/>
      <c r="JUB1175" s="39"/>
      <c r="JUC1175" s="39"/>
      <c r="JUD1175" s="39"/>
      <c r="JUE1175" s="39"/>
      <c r="JUF1175" s="39"/>
      <c r="JUG1175" s="39"/>
      <c r="JUH1175" s="39"/>
      <c r="JUI1175" s="39"/>
      <c r="JUJ1175" s="39"/>
      <c r="JUK1175" s="39"/>
      <c r="JUL1175" s="39"/>
      <c r="JUM1175" s="39"/>
      <c r="JUN1175" s="39"/>
      <c r="JUO1175" s="39"/>
      <c r="JUP1175" s="39"/>
      <c r="JUQ1175" s="39"/>
      <c r="JUR1175" s="39"/>
      <c r="JUS1175" s="39"/>
      <c r="JUT1175" s="39"/>
      <c r="JUU1175" s="39"/>
      <c r="JUV1175" s="39"/>
      <c r="JUW1175" s="39"/>
      <c r="JUX1175" s="39"/>
      <c r="JUY1175" s="39"/>
      <c r="JUZ1175" s="39"/>
      <c r="JVA1175" s="39"/>
      <c r="JVB1175" s="39"/>
      <c r="JVC1175" s="39"/>
      <c r="JVD1175" s="39"/>
      <c r="JVE1175" s="39"/>
      <c r="JVF1175" s="39"/>
      <c r="JVG1175" s="39"/>
      <c r="JVH1175" s="39"/>
      <c r="JVI1175" s="39"/>
      <c r="JVJ1175" s="39"/>
      <c r="JVK1175" s="39"/>
      <c r="JVL1175" s="39"/>
      <c r="JVM1175" s="39"/>
      <c r="JVN1175" s="39"/>
      <c r="JVO1175" s="39"/>
      <c r="JVP1175" s="39"/>
      <c r="JVQ1175" s="39"/>
      <c r="JVR1175" s="39"/>
      <c r="JVS1175" s="39"/>
      <c r="JVT1175" s="39"/>
      <c r="JVU1175" s="39"/>
      <c r="JVV1175" s="39"/>
      <c r="JVW1175" s="39"/>
      <c r="JVX1175" s="39"/>
      <c r="JVY1175" s="39"/>
      <c r="JVZ1175" s="39"/>
      <c r="JWA1175" s="39"/>
      <c r="JWB1175" s="39"/>
      <c r="JWC1175" s="39"/>
      <c r="JWD1175" s="39"/>
      <c r="JWE1175" s="39"/>
      <c r="JWF1175" s="39"/>
      <c r="JWG1175" s="39"/>
      <c r="JWH1175" s="39"/>
      <c r="JWI1175" s="39"/>
      <c r="JWJ1175" s="39"/>
      <c r="JWK1175" s="39"/>
      <c r="JWL1175" s="39"/>
      <c r="JWM1175" s="39"/>
      <c r="JWN1175" s="39"/>
      <c r="JWO1175" s="39"/>
      <c r="JWP1175" s="39"/>
      <c r="JWQ1175" s="39"/>
      <c r="JWR1175" s="39"/>
      <c r="JWS1175" s="39"/>
      <c r="JWT1175" s="39"/>
      <c r="JWU1175" s="39"/>
      <c r="JWV1175" s="39"/>
      <c r="JWW1175" s="39"/>
      <c r="JWX1175" s="39"/>
      <c r="JWY1175" s="39"/>
      <c r="JWZ1175" s="39"/>
      <c r="JXA1175" s="39"/>
      <c r="JXB1175" s="39"/>
      <c r="JXC1175" s="39"/>
      <c r="JXD1175" s="39"/>
      <c r="JXE1175" s="39"/>
      <c r="JXF1175" s="39"/>
      <c r="JXG1175" s="39"/>
      <c r="JXH1175" s="39"/>
      <c r="JXI1175" s="39"/>
      <c r="JXJ1175" s="39"/>
      <c r="JXK1175" s="39"/>
      <c r="JXL1175" s="39"/>
      <c r="JXM1175" s="39"/>
      <c r="JXN1175" s="39"/>
      <c r="JXO1175" s="39"/>
      <c r="JXP1175" s="39"/>
      <c r="JXQ1175" s="39"/>
      <c r="JXR1175" s="39"/>
      <c r="JXS1175" s="39"/>
      <c r="JXT1175" s="39"/>
      <c r="JXU1175" s="39"/>
      <c r="JXV1175" s="39"/>
      <c r="JXW1175" s="39"/>
      <c r="JXX1175" s="39"/>
      <c r="JXY1175" s="39"/>
      <c r="JXZ1175" s="39"/>
      <c r="JYA1175" s="39"/>
      <c r="JYB1175" s="39"/>
      <c r="JYC1175" s="39"/>
      <c r="JYD1175" s="39"/>
      <c r="JYE1175" s="39"/>
      <c r="JYF1175" s="39"/>
      <c r="JYG1175" s="39"/>
      <c r="JYH1175" s="39"/>
      <c r="JYI1175" s="39"/>
      <c r="JYJ1175" s="39"/>
      <c r="JYK1175" s="39"/>
      <c r="JYL1175" s="39"/>
      <c r="JYM1175" s="39"/>
      <c r="JYN1175" s="39"/>
      <c r="JYO1175" s="39"/>
      <c r="JYP1175" s="39"/>
      <c r="JYQ1175" s="39"/>
      <c r="JYR1175" s="39"/>
      <c r="JYS1175" s="39"/>
      <c r="JYT1175" s="39"/>
      <c r="JYU1175" s="39"/>
      <c r="JYV1175" s="39"/>
      <c r="JYW1175" s="39"/>
      <c r="JYX1175" s="39"/>
      <c r="JYY1175" s="39"/>
      <c r="JYZ1175" s="39"/>
      <c r="JZA1175" s="39"/>
      <c r="JZB1175" s="39"/>
      <c r="JZC1175" s="39"/>
      <c r="JZD1175" s="39"/>
      <c r="JZE1175" s="39"/>
      <c r="JZF1175" s="39"/>
      <c r="JZG1175" s="39"/>
      <c r="JZH1175" s="39"/>
      <c r="JZI1175" s="39"/>
      <c r="JZJ1175" s="39"/>
      <c r="JZK1175" s="39"/>
      <c r="JZL1175" s="39"/>
      <c r="JZM1175" s="39"/>
      <c r="JZN1175" s="39"/>
      <c r="JZO1175" s="39"/>
      <c r="JZP1175" s="39"/>
      <c r="JZQ1175" s="39"/>
      <c r="JZR1175" s="39"/>
      <c r="JZS1175" s="39"/>
      <c r="JZT1175" s="39"/>
      <c r="JZU1175" s="39"/>
      <c r="JZV1175" s="39"/>
      <c r="JZW1175" s="39"/>
      <c r="JZX1175" s="39"/>
      <c r="JZY1175" s="39"/>
      <c r="JZZ1175" s="39"/>
      <c r="KAA1175" s="39"/>
      <c r="KAB1175" s="39"/>
      <c r="KAC1175" s="39"/>
      <c r="KAD1175" s="39"/>
      <c r="KAE1175" s="39"/>
      <c r="KAF1175" s="39"/>
      <c r="KAG1175" s="39"/>
      <c r="KAH1175" s="39"/>
      <c r="KAI1175" s="39"/>
      <c r="KAJ1175" s="39"/>
      <c r="KAK1175" s="39"/>
      <c r="KAL1175" s="39"/>
      <c r="KAM1175" s="39"/>
      <c r="KAN1175" s="39"/>
      <c r="KAO1175" s="39"/>
      <c r="KAP1175" s="39"/>
      <c r="KAQ1175" s="39"/>
      <c r="KAR1175" s="39"/>
      <c r="KAS1175" s="39"/>
      <c r="KAT1175" s="39"/>
      <c r="KAU1175" s="39"/>
      <c r="KAV1175" s="39"/>
      <c r="KAW1175" s="39"/>
      <c r="KAX1175" s="39"/>
      <c r="KAY1175" s="39"/>
      <c r="KAZ1175" s="39"/>
      <c r="KBA1175" s="39"/>
      <c r="KBB1175" s="39"/>
      <c r="KBC1175" s="39"/>
      <c r="KBD1175" s="39"/>
      <c r="KBE1175" s="39"/>
      <c r="KBF1175" s="39"/>
      <c r="KBG1175" s="39"/>
      <c r="KBH1175" s="39"/>
      <c r="KBI1175" s="39"/>
      <c r="KBJ1175" s="39"/>
      <c r="KBK1175" s="39"/>
      <c r="KBL1175" s="39"/>
      <c r="KBM1175" s="39"/>
      <c r="KBN1175" s="39"/>
      <c r="KBO1175" s="39"/>
      <c r="KBP1175" s="39"/>
      <c r="KBQ1175" s="39"/>
      <c r="KBR1175" s="39"/>
      <c r="KBS1175" s="39"/>
      <c r="KBT1175" s="39"/>
      <c r="KBU1175" s="39"/>
      <c r="KBV1175" s="39"/>
      <c r="KBW1175" s="39"/>
      <c r="KBX1175" s="39"/>
      <c r="KBY1175" s="39"/>
      <c r="KBZ1175" s="39"/>
      <c r="KCA1175" s="39"/>
      <c r="KCB1175" s="39"/>
      <c r="KCC1175" s="39"/>
      <c r="KCD1175" s="39"/>
      <c r="KCE1175" s="39"/>
      <c r="KCF1175" s="39"/>
      <c r="KCG1175" s="39"/>
      <c r="KCH1175" s="39"/>
      <c r="KCI1175" s="39"/>
      <c r="KCJ1175" s="39"/>
      <c r="KCK1175" s="39"/>
      <c r="KCL1175" s="39"/>
      <c r="KCM1175" s="39"/>
      <c r="KCN1175" s="39"/>
      <c r="KCO1175" s="39"/>
      <c r="KCP1175" s="39"/>
      <c r="KCQ1175" s="39"/>
      <c r="KCR1175" s="39"/>
      <c r="KCS1175" s="39"/>
      <c r="KCT1175" s="39"/>
      <c r="KCU1175" s="39"/>
      <c r="KCV1175" s="39"/>
      <c r="KCW1175" s="39"/>
      <c r="KCX1175" s="39"/>
      <c r="KCY1175" s="39"/>
      <c r="KCZ1175" s="39"/>
      <c r="KDA1175" s="39"/>
      <c r="KDB1175" s="39"/>
      <c r="KDC1175" s="39"/>
      <c r="KDD1175" s="39"/>
      <c r="KDE1175" s="39"/>
      <c r="KDF1175" s="39"/>
      <c r="KDG1175" s="39"/>
      <c r="KDH1175" s="39"/>
      <c r="KDI1175" s="39"/>
      <c r="KDJ1175" s="39"/>
      <c r="KDK1175" s="39"/>
      <c r="KDL1175" s="39"/>
      <c r="KDM1175" s="39"/>
      <c r="KDN1175" s="39"/>
      <c r="KDO1175" s="39"/>
      <c r="KDP1175" s="39"/>
      <c r="KDQ1175" s="39"/>
      <c r="KDR1175" s="39"/>
      <c r="KDS1175" s="39"/>
      <c r="KDT1175" s="39"/>
      <c r="KDU1175" s="39"/>
      <c r="KDV1175" s="39"/>
      <c r="KDW1175" s="39"/>
      <c r="KDX1175" s="39"/>
      <c r="KDY1175" s="39"/>
      <c r="KDZ1175" s="39"/>
      <c r="KEA1175" s="39"/>
      <c r="KEB1175" s="39"/>
      <c r="KEC1175" s="39"/>
      <c r="KED1175" s="39"/>
      <c r="KEE1175" s="39"/>
      <c r="KEF1175" s="39"/>
      <c r="KEG1175" s="39"/>
      <c r="KEH1175" s="39"/>
      <c r="KEI1175" s="39"/>
      <c r="KEJ1175" s="39"/>
      <c r="KEK1175" s="39"/>
      <c r="KEL1175" s="39"/>
      <c r="KEM1175" s="39"/>
      <c r="KEN1175" s="39"/>
      <c r="KEO1175" s="39"/>
      <c r="KEP1175" s="39"/>
      <c r="KEQ1175" s="39"/>
      <c r="KER1175" s="39"/>
      <c r="KES1175" s="39"/>
      <c r="KET1175" s="39"/>
      <c r="KEU1175" s="39"/>
      <c r="KEV1175" s="39"/>
      <c r="KEW1175" s="39"/>
      <c r="KEX1175" s="39"/>
      <c r="KEY1175" s="39"/>
      <c r="KEZ1175" s="39"/>
      <c r="KFA1175" s="39"/>
      <c r="KFB1175" s="39"/>
      <c r="KFC1175" s="39"/>
      <c r="KFD1175" s="39"/>
      <c r="KFE1175" s="39"/>
      <c r="KFF1175" s="39"/>
      <c r="KFG1175" s="39"/>
      <c r="KFH1175" s="39"/>
      <c r="KFI1175" s="39"/>
      <c r="KFJ1175" s="39"/>
      <c r="KFK1175" s="39"/>
      <c r="KFL1175" s="39"/>
      <c r="KFM1175" s="39"/>
      <c r="KFN1175" s="39"/>
      <c r="KFO1175" s="39"/>
      <c r="KFP1175" s="39"/>
      <c r="KFQ1175" s="39"/>
      <c r="KFR1175" s="39"/>
      <c r="KFS1175" s="39"/>
      <c r="KFT1175" s="39"/>
      <c r="KFU1175" s="39"/>
      <c r="KFV1175" s="39"/>
      <c r="KFW1175" s="39"/>
      <c r="KFX1175" s="39"/>
      <c r="KFY1175" s="39"/>
      <c r="KFZ1175" s="39"/>
      <c r="KGA1175" s="39"/>
      <c r="KGB1175" s="39"/>
      <c r="KGC1175" s="39"/>
      <c r="KGD1175" s="39"/>
      <c r="KGE1175" s="39"/>
      <c r="KGF1175" s="39"/>
      <c r="KGG1175" s="39"/>
      <c r="KGH1175" s="39"/>
      <c r="KGI1175" s="39"/>
      <c r="KGJ1175" s="39"/>
      <c r="KGK1175" s="39"/>
      <c r="KGL1175" s="39"/>
      <c r="KGM1175" s="39"/>
      <c r="KGN1175" s="39"/>
      <c r="KGO1175" s="39"/>
      <c r="KGP1175" s="39"/>
      <c r="KGQ1175" s="39"/>
      <c r="KGR1175" s="39"/>
      <c r="KGS1175" s="39"/>
      <c r="KGT1175" s="39"/>
      <c r="KGU1175" s="39"/>
      <c r="KGV1175" s="39"/>
      <c r="KGW1175" s="39"/>
      <c r="KGX1175" s="39"/>
      <c r="KGY1175" s="39"/>
      <c r="KGZ1175" s="39"/>
      <c r="KHA1175" s="39"/>
      <c r="KHB1175" s="39"/>
      <c r="KHC1175" s="39"/>
      <c r="KHD1175" s="39"/>
      <c r="KHE1175" s="39"/>
      <c r="KHF1175" s="39"/>
      <c r="KHG1175" s="39"/>
      <c r="KHH1175" s="39"/>
      <c r="KHI1175" s="39"/>
      <c r="KHJ1175" s="39"/>
      <c r="KHK1175" s="39"/>
      <c r="KHL1175" s="39"/>
      <c r="KHM1175" s="39"/>
      <c r="KHN1175" s="39"/>
      <c r="KHO1175" s="39"/>
      <c r="KHP1175" s="39"/>
      <c r="KHQ1175" s="39"/>
      <c r="KHR1175" s="39"/>
      <c r="KHS1175" s="39"/>
      <c r="KHT1175" s="39"/>
      <c r="KHU1175" s="39"/>
      <c r="KHV1175" s="39"/>
      <c r="KHW1175" s="39"/>
      <c r="KHX1175" s="39"/>
      <c r="KHY1175" s="39"/>
      <c r="KHZ1175" s="39"/>
      <c r="KIA1175" s="39"/>
      <c r="KIB1175" s="39"/>
      <c r="KIC1175" s="39"/>
      <c r="KID1175" s="39"/>
      <c r="KIE1175" s="39"/>
      <c r="KIF1175" s="39"/>
      <c r="KIG1175" s="39"/>
      <c r="KIH1175" s="39"/>
      <c r="KII1175" s="39"/>
      <c r="KIJ1175" s="39"/>
      <c r="KIK1175" s="39"/>
      <c r="KIL1175" s="39"/>
      <c r="KIM1175" s="39"/>
      <c r="KIN1175" s="39"/>
      <c r="KIO1175" s="39"/>
      <c r="KIP1175" s="39"/>
      <c r="KIQ1175" s="39"/>
      <c r="KIR1175" s="39"/>
      <c r="KIS1175" s="39"/>
      <c r="KIT1175" s="39"/>
      <c r="KIU1175" s="39"/>
      <c r="KIV1175" s="39"/>
      <c r="KIW1175" s="39"/>
      <c r="KIX1175" s="39"/>
      <c r="KIY1175" s="39"/>
      <c r="KIZ1175" s="39"/>
      <c r="KJA1175" s="39"/>
      <c r="KJB1175" s="39"/>
      <c r="KJC1175" s="39"/>
      <c r="KJD1175" s="39"/>
      <c r="KJE1175" s="39"/>
      <c r="KJF1175" s="39"/>
      <c r="KJG1175" s="39"/>
      <c r="KJH1175" s="39"/>
      <c r="KJI1175" s="39"/>
      <c r="KJJ1175" s="39"/>
      <c r="KJK1175" s="39"/>
      <c r="KJL1175" s="39"/>
      <c r="KJM1175" s="39"/>
      <c r="KJN1175" s="39"/>
      <c r="KJO1175" s="39"/>
      <c r="KJP1175" s="39"/>
      <c r="KJQ1175" s="39"/>
      <c r="KJR1175" s="39"/>
      <c r="KJS1175" s="39"/>
      <c r="KJT1175" s="39"/>
      <c r="KJU1175" s="39"/>
      <c r="KJV1175" s="39"/>
      <c r="KJW1175" s="39"/>
      <c r="KJX1175" s="39"/>
      <c r="KJY1175" s="39"/>
      <c r="KJZ1175" s="39"/>
      <c r="KKA1175" s="39"/>
      <c r="KKB1175" s="39"/>
      <c r="KKC1175" s="39"/>
      <c r="KKD1175" s="39"/>
      <c r="KKE1175" s="39"/>
      <c r="KKF1175" s="39"/>
      <c r="KKG1175" s="39"/>
      <c r="KKH1175" s="39"/>
      <c r="KKI1175" s="39"/>
      <c r="KKJ1175" s="39"/>
      <c r="KKK1175" s="39"/>
      <c r="KKL1175" s="39"/>
      <c r="KKM1175" s="39"/>
      <c r="KKN1175" s="39"/>
      <c r="KKO1175" s="39"/>
      <c r="KKP1175" s="39"/>
      <c r="KKQ1175" s="39"/>
      <c r="KKR1175" s="39"/>
      <c r="KKS1175" s="39"/>
      <c r="KKT1175" s="39"/>
      <c r="KKU1175" s="39"/>
      <c r="KKV1175" s="39"/>
      <c r="KKW1175" s="39"/>
      <c r="KKX1175" s="39"/>
      <c r="KKY1175" s="39"/>
      <c r="KKZ1175" s="39"/>
      <c r="KLA1175" s="39"/>
      <c r="KLB1175" s="39"/>
      <c r="KLC1175" s="39"/>
      <c r="KLD1175" s="39"/>
      <c r="KLE1175" s="39"/>
      <c r="KLF1175" s="39"/>
      <c r="KLG1175" s="39"/>
      <c r="KLH1175" s="39"/>
      <c r="KLI1175" s="39"/>
      <c r="KLJ1175" s="39"/>
      <c r="KLK1175" s="39"/>
      <c r="KLL1175" s="39"/>
      <c r="KLM1175" s="39"/>
      <c r="KLN1175" s="39"/>
      <c r="KLO1175" s="39"/>
      <c r="KLP1175" s="39"/>
      <c r="KLQ1175" s="39"/>
      <c r="KLR1175" s="39"/>
      <c r="KLS1175" s="39"/>
      <c r="KLT1175" s="39"/>
      <c r="KLU1175" s="39"/>
      <c r="KLV1175" s="39"/>
      <c r="KLW1175" s="39"/>
      <c r="KLX1175" s="39"/>
      <c r="KLY1175" s="39"/>
      <c r="KLZ1175" s="39"/>
      <c r="KMA1175" s="39"/>
      <c r="KMB1175" s="39"/>
      <c r="KMC1175" s="39"/>
      <c r="KMD1175" s="39"/>
      <c r="KME1175" s="39"/>
      <c r="KMF1175" s="39"/>
      <c r="KMG1175" s="39"/>
      <c r="KMH1175" s="39"/>
      <c r="KMI1175" s="39"/>
      <c r="KMJ1175" s="39"/>
      <c r="KMK1175" s="39"/>
      <c r="KML1175" s="39"/>
      <c r="KMM1175" s="39"/>
      <c r="KMN1175" s="39"/>
      <c r="KMO1175" s="39"/>
      <c r="KMP1175" s="39"/>
      <c r="KMQ1175" s="39"/>
      <c r="KMR1175" s="39"/>
      <c r="KMS1175" s="39"/>
      <c r="KMT1175" s="39"/>
      <c r="KMU1175" s="39"/>
      <c r="KMV1175" s="39"/>
      <c r="KMW1175" s="39"/>
      <c r="KMX1175" s="39"/>
      <c r="KMY1175" s="39"/>
      <c r="KMZ1175" s="39"/>
      <c r="KNA1175" s="39"/>
      <c r="KNB1175" s="39"/>
      <c r="KNC1175" s="39"/>
      <c r="KND1175" s="39"/>
      <c r="KNE1175" s="39"/>
      <c r="KNF1175" s="39"/>
      <c r="KNG1175" s="39"/>
      <c r="KNH1175" s="39"/>
      <c r="KNI1175" s="39"/>
      <c r="KNJ1175" s="39"/>
      <c r="KNK1175" s="39"/>
      <c r="KNL1175" s="39"/>
      <c r="KNM1175" s="39"/>
      <c r="KNN1175" s="39"/>
      <c r="KNO1175" s="39"/>
      <c r="KNP1175" s="39"/>
      <c r="KNQ1175" s="39"/>
      <c r="KNR1175" s="39"/>
      <c r="KNS1175" s="39"/>
      <c r="KNT1175" s="39"/>
      <c r="KNU1175" s="39"/>
      <c r="KNV1175" s="39"/>
      <c r="KNW1175" s="39"/>
      <c r="KNX1175" s="39"/>
      <c r="KNY1175" s="39"/>
      <c r="KNZ1175" s="39"/>
      <c r="KOA1175" s="39"/>
      <c r="KOB1175" s="39"/>
      <c r="KOC1175" s="39"/>
      <c r="KOD1175" s="39"/>
      <c r="KOE1175" s="39"/>
      <c r="KOF1175" s="39"/>
      <c r="KOG1175" s="39"/>
      <c r="KOH1175" s="39"/>
      <c r="KOI1175" s="39"/>
      <c r="KOJ1175" s="39"/>
      <c r="KOK1175" s="39"/>
      <c r="KOL1175" s="39"/>
      <c r="KOM1175" s="39"/>
      <c r="KON1175" s="39"/>
      <c r="KOO1175" s="39"/>
      <c r="KOP1175" s="39"/>
      <c r="KOQ1175" s="39"/>
      <c r="KOR1175" s="39"/>
      <c r="KOS1175" s="39"/>
      <c r="KOT1175" s="39"/>
      <c r="KOU1175" s="39"/>
      <c r="KOV1175" s="39"/>
      <c r="KOW1175" s="39"/>
      <c r="KOX1175" s="39"/>
      <c r="KOY1175" s="39"/>
      <c r="KOZ1175" s="39"/>
      <c r="KPA1175" s="39"/>
      <c r="KPB1175" s="39"/>
      <c r="KPC1175" s="39"/>
      <c r="KPD1175" s="39"/>
      <c r="KPE1175" s="39"/>
      <c r="KPF1175" s="39"/>
      <c r="KPG1175" s="39"/>
      <c r="KPH1175" s="39"/>
      <c r="KPI1175" s="39"/>
      <c r="KPJ1175" s="39"/>
      <c r="KPK1175" s="39"/>
      <c r="KPL1175" s="39"/>
      <c r="KPM1175" s="39"/>
      <c r="KPN1175" s="39"/>
      <c r="KPO1175" s="39"/>
      <c r="KPP1175" s="39"/>
      <c r="KPQ1175" s="39"/>
      <c r="KPR1175" s="39"/>
      <c r="KPS1175" s="39"/>
      <c r="KPT1175" s="39"/>
      <c r="KPU1175" s="39"/>
      <c r="KPV1175" s="39"/>
      <c r="KPW1175" s="39"/>
      <c r="KPX1175" s="39"/>
      <c r="KPY1175" s="39"/>
      <c r="KPZ1175" s="39"/>
      <c r="KQA1175" s="39"/>
      <c r="KQB1175" s="39"/>
      <c r="KQC1175" s="39"/>
      <c r="KQD1175" s="39"/>
      <c r="KQE1175" s="39"/>
      <c r="KQF1175" s="39"/>
      <c r="KQG1175" s="39"/>
      <c r="KQH1175" s="39"/>
      <c r="KQI1175" s="39"/>
      <c r="KQJ1175" s="39"/>
      <c r="KQK1175" s="39"/>
      <c r="KQL1175" s="39"/>
      <c r="KQM1175" s="39"/>
      <c r="KQN1175" s="39"/>
      <c r="KQO1175" s="39"/>
      <c r="KQP1175" s="39"/>
      <c r="KQQ1175" s="39"/>
      <c r="KQR1175" s="39"/>
      <c r="KQS1175" s="39"/>
      <c r="KQT1175" s="39"/>
      <c r="KQU1175" s="39"/>
      <c r="KQV1175" s="39"/>
      <c r="KQW1175" s="39"/>
      <c r="KQX1175" s="39"/>
      <c r="KQY1175" s="39"/>
      <c r="KQZ1175" s="39"/>
      <c r="KRA1175" s="39"/>
      <c r="KRB1175" s="39"/>
      <c r="KRC1175" s="39"/>
      <c r="KRD1175" s="39"/>
      <c r="KRE1175" s="39"/>
      <c r="KRF1175" s="39"/>
      <c r="KRG1175" s="39"/>
      <c r="KRH1175" s="39"/>
      <c r="KRI1175" s="39"/>
      <c r="KRJ1175" s="39"/>
      <c r="KRK1175" s="39"/>
      <c r="KRL1175" s="39"/>
      <c r="KRM1175" s="39"/>
      <c r="KRN1175" s="39"/>
      <c r="KRO1175" s="39"/>
      <c r="KRP1175" s="39"/>
      <c r="KRQ1175" s="39"/>
      <c r="KRR1175" s="39"/>
      <c r="KRS1175" s="39"/>
      <c r="KRT1175" s="39"/>
      <c r="KRU1175" s="39"/>
      <c r="KRV1175" s="39"/>
      <c r="KRW1175" s="39"/>
      <c r="KRX1175" s="39"/>
      <c r="KRY1175" s="39"/>
      <c r="KRZ1175" s="39"/>
      <c r="KSA1175" s="39"/>
      <c r="KSB1175" s="39"/>
      <c r="KSC1175" s="39"/>
      <c r="KSD1175" s="39"/>
      <c r="KSE1175" s="39"/>
      <c r="KSF1175" s="39"/>
      <c r="KSG1175" s="39"/>
      <c r="KSH1175" s="39"/>
      <c r="KSI1175" s="39"/>
      <c r="KSJ1175" s="39"/>
      <c r="KSK1175" s="39"/>
      <c r="KSL1175" s="39"/>
      <c r="KSM1175" s="39"/>
      <c r="KSN1175" s="39"/>
      <c r="KSO1175" s="39"/>
      <c r="KSP1175" s="39"/>
      <c r="KSQ1175" s="39"/>
      <c r="KSR1175" s="39"/>
      <c r="KSS1175" s="39"/>
      <c r="KST1175" s="39"/>
      <c r="KSU1175" s="39"/>
      <c r="KSV1175" s="39"/>
      <c r="KSW1175" s="39"/>
      <c r="KSX1175" s="39"/>
      <c r="KSY1175" s="39"/>
      <c r="KSZ1175" s="39"/>
      <c r="KTA1175" s="39"/>
      <c r="KTB1175" s="39"/>
      <c r="KTC1175" s="39"/>
      <c r="KTD1175" s="39"/>
      <c r="KTE1175" s="39"/>
      <c r="KTF1175" s="39"/>
      <c r="KTG1175" s="39"/>
      <c r="KTH1175" s="39"/>
      <c r="KTI1175" s="39"/>
      <c r="KTJ1175" s="39"/>
      <c r="KTK1175" s="39"/>
      <c r="KTL1175" s="39"/>
      <c r="KTM1175" s="39"/>
      <c r="KTN1175" s="39"/>
      <c r="KTO1175" s="39"/>
      <c r="KTP1175" s="39"/>
      <c r="KTQ1175" s="39"/>
      <c r="KTR1175" s="39"/>
      <c r="KTS1175" s="39"/>
      <c r="KTT1175" s="39"/>
      <c r="KTU1175" s="39"/>
      <c r="KTV1175" s="39"/>
      <c r="KTW1175" s="39"/>
      <c r="KTX1175" s="39"/>
      <c r="KTY1175" s="39"/>
      <c r="KTZ1175" s="39"/>
      <c r="KUA1175" s="39"/>
      <c r="KUB1175" s="39"/>
      <c r="KUC1175" s="39"/>
      <c r="KUD1175" s="39"/>
      <c r="KUE1175" s="39"/>
      <c r="KUF1175" s="39"/>
      <c r="KUG1175" s="39"/>
      <c r="KUH1175" s="39"/>
      <c r="KUI1175" s="39"/>
      <c r="KUJ1175" s="39"/>
      <c r="KUK1175" s="39"/>
      <c r="KUL1175" s="39"/>
      <c r="KUM1175" s="39"/>
      <c r="KUN1175" s="39"/>
      <c r="KUO1175" s="39"/>
      <c r="KUP1175" s="39"/>
      <c r="KUQ1175" s="39"/>
      <c r="KUR1175" s="39"/>
      <c r="KUS1175" s="39"/>
      <c r="KUT1175" s="39"/>
      <c r="KUU1175" s="39"/>
      <c r="KUV1175" s="39"/>
      <c r="KUW1175" s="39"/>
      <c r="KUX1175" s="39"/>
      <c r="KUY1175" s="39"/>
      <c r="KUZ1175" s="39"/>
      <c r="KVA1175" s="39"/>
      <c r="KVB1175" s="39"/>
      <c r="KVC1175" s="39"/>
      <c r="KVD1175" s="39"/>
      <c r="KVE1175" s="39"/>
      <c r="KVF1175" s="39"/>
      <c r="KVG1175" s="39"/>
      <c r="KVH1175" s="39"/>
      <c r="KVI1175" s="39"/>
      <c r="KVJ1175" s="39"/>
      <c r="KVK1175" s="39"/>
      <c r="KVL1175" s="39"/>
      <c r="KVM1175" s="39"/>
      <c r="KVN1175" s="39"/>
      <c r="KVO1175" s="39"/>
      <c r="KVP1175" s="39"/>
      <c r="KVQ1175" s="39"/>
      <c r="KVR1175" s="39"/>
      <c r="KVS1175" s="39"/>
      <c r="KVT1175" s="39"/>
      <c r="KVU1175" s="39"/>
      <c r="KVV1175" s="39"/>
      <c r="KVW1175" s="39"/>
      <c r="KVX1175" s="39"/>
      <c r="KVY1175" s="39"/>
      <c r="KVZ1175" s="39"/>
      <c r="KWA1175" s="39"/>
      <c r="KWB1175" s="39"/>
      <c r="KWC1175" s="39"/>
      <c r="KWD1175" s="39"/>
      <c r="KWE1175" s="39"/>
      <c r="KWF1175" s="39"/>
      <c r="KWG1175" s="39"/>
      <c r="KWH1175" s="39"/>
      <c r="KWI1175" s="39"/>
      <c r="KWJ1175" s="39"/>
      <c r="KWK1175" s="39"/>
      <c r="KWL1175" s="39"/>
      <c r="KWM1175" s="39"/>
      <c r="KWN1175" s="39"/>
      <c r="KWO1175" s="39"/>
      <c r="KWP1175" s="39"/>
      <c r="KWQ1175" s="39"/>
      <c r="KWR1175" s="39"/>
      <c r="KWS1175" s="39"/>
      <c r="KWT1175" s="39"/>
      <c r="KWU1175" s="39"/>
      <c r="KWV1175" s="39"/>
      <c r="KWW1175" s="39"/>
      <c r="KWX1175" s="39"/>
      <c r="KWY1175" s="39"/>
      <c r="KWZ1175" s="39"/>
      <c r="KXA1175" s="39"/>
      <c r="KXB1175" s="39"/>
      <c r="KXC1175" s="39"/>
      <c r="KXD1175" s="39"/>
      <c r="KXE1175" s="39"/>
      <c r="KXF1175" s="39"/>
      <c r="KXG1175" s="39"/>
      <c r="KXH1175" s="39"/>
      <c r="KXI1175" s="39"/>
      <c r="KXJ1175" s="39"/>
      <c r="KXK1175" s="39"/>
      <c r="KXL1175" s="39"/>
      <c r="KXM1175" s="39"/>
      <c r="KXN1175" s="39"/>
      <c r="KXO1175" s="39"/>
      <c r="KXP1175" s="39"/>
      <c r="KXQ1175" s="39"/>
      <c r="KXR1175" s="39"/>
      <c r="KXS1175" s="39"/>
      <c r="KXT1175" s="39"/>
      <c r="KXU1175" s="39"/>
      <c r="KXV1175" s="39"/>
      <c r="KXW1175" s="39"/>
      <c r="KXX1175" s="39"/>
      <c r="KXY1175" s="39"/>
      <c r="KXZ1175" s="39"/>
      <c r="KYA1175" s="39"/>
      <c r="KYB1175" s="39"/>
      <c r="KYC1175" s="39"/>
      <c r="KYD1175" s="39"/>
      <c r="KYE1175" s="39"/>
      <c r="KYF1175" s="39"/>
      <c r="KYG1175" s="39"/>
      <c r="KYH1175" s="39"/>
      <c r="KYI1175" s="39"/>
      <c r="KYJ1175" s="39"/>
      <c r="KYK1175" s="39"/>
      <c r="KYL1175" s="39"/>
      <c r="KYM1175" s="39"/>
      <c r="KYN1175" s="39"/>
      <c r="KYO1175" s="39"/>
      <c r="KYP1175" s="39"/>
      <c r="KYQ1175" s="39"/>
      <c r="KYR1175" s="39"/>
      <c r="KYS1175" s="39"/>
      <c r="KYT1175" s="39"/>
      <c r="KYU1175" s="39"/>
      <c r="KYV1175" s="39"/>
      <c r="KYW1175" s="39"/>
      <c r="KYX1175" s="39"/>
      <c r="KYY1175" s="39"/>
      <c r="KYZ1175" s="39"/>
      <c r="KZA1175" s="39"/>
      <c r="KZB1175" s="39"/>
      <c r="KZC1175" s="39"/>
      <c r="KZD1175" s="39"/>
      <c r="KZE1175" s="39"/>
      <c r="KZF1175" s="39"/>
      <c r="KZG1175" s="39"/>
      <c r="KZH1175" s="39"/>
      <c r="KZI1175" s="39"/>
      <c r="KZJ1175" s="39"/>
      <c r="KZK1175" s="39"/>
      <c r="KZL1175" s="39"/>
      <c r="KZM1175" s="39"/>
      <c r="KZN1175" s="39"/>
      <c r="KZO1175" s="39"/>
      <c r="KZP1175" s="39"/>
      <c r="KZQ1175" s="39"/>
      <c r="KZR1175" s="39"/>
      <c r="KZS1175" s="39"/>
      <c r="KZT1175" s="39"/>
      <c r="KZU1175" s="39"/>
      <c r="KZV1175" s="39"/>
      <c r="KZW1175" s="39"/>
      <c r="KZX1175" s="39"/>
      <c r="KZY1175" s="39"/>
      <c r="KZZ1175" s="39"/>
      <c r="LAA1175" s="39"/>
      <c r="LAB1175" s="39"/>
      <c r="LAC1175" s="39"/>
      <c r="LAD1175" s="39"/>
      <c r="LAE1175" s="39"/>
      <c r="LAF1175" s="39"/>
      <c r="LAG1175" s="39"/>
      <c r="LAH1175" s="39"/>
      <c r="LAI1175" s="39"/>
      <c r="LAJ1175" s="39"/>
      <c r="LAK1175" s="39"/>
      <c r="LAL1175" s="39"/>
      <c r="LAM1175" s="39"/>
      <c r="LAN1175" s="39"/>
      <c r="LAO1175" s="39"/>
      <c r="LAP1175" s="39"/>
      <c r="LAQ1175" s="39"/>
      <c r="LAR1175" s="39"/>
      <c r="LAS1175" s="39"/>
      <c r="LAT1175" s="39"/>
      <c r="LAU1175" s="39"/>
      <c r="LAV1175" s="39"/>
      <c r="LAW1175" s="39"/>
      <c r="LAX1175" s="39"/>
      <c r="LAY1175" s="39"/>
      <c r="LAZ1175" s="39"/>
      <c r="LBA1175" s="39"/>
      <c r="LBB1175" s="39"/>
      <c r="LBC1175" s="39"/>
      <c r="LBD1175" s="39"/>
      <c r="LBE1175" s="39"/>
      <c r="LBF1175" s="39"/>
      <c r="LBG1175" s="39"/>
      <c r="LBH1175" s="39"/>
      <c r="LBI1175" s="39"/>
      <c r="LBJ1175" s="39"/>
      <c r="LBK1175" s="39"/>
      <c r="LBL1175" s="39"/>
      <c r="LBM1175" s="39"/>
      <c r="LBN1175" s="39"/>
      <c r="LBO1175" s="39"/>
      <c r="LBP1175" s="39"/>
      <c r="LBQ1175" s="39"/>
      <c r="LBR1175" s="39"/>
      <c r="LBS1175" s="39"/>
      <c r="LBT1175" s="39"/>
      <c r="LBU1175" s="39"/>
      <c r="LBV1175" s="39"/>
      <c r="LBW1175" s="39"/>
      <c r="LBX1175" s="39"/>
      <c r="LBY1175" s="39"/>
      <c r="LBZ1175" s="39"/>
      <c r="LCA1175" s="39"/>
      <c r="LCB1175" s="39"/>
      <c r="LCC1175" s="39"/>
      <c r="LCD1175" s="39"/>
      <c r="LCE1175" s="39"/>
      <c r="LCF1175" s="39"/>
      <c r="LCG1175" s="39"/>
      <c r="LCH1175" s="39"/>
      <c r="LCI1175" s="39"/>
      <c r="LCJ1175" s="39"/>
      <c r="LCK1175" s="39"/>
      <c r="LCL1175" s="39"/>
      <c r="LCM1175" s="39"/>
      <c r="LCN1175" s="39"/>
      <c r="LCO1175" s="39"/>
      <c r="LCP1175" s="39"/>
      <c r="LCQ1175" s="39"/>
      <c r="LCR1175" s="39"/>
      <c r="LCS1175" s="39"/>
      <c r="LCT1175" s="39"/>
      <c r="LCU1175" s="39"/>
      <c r="LCV1175" s="39"/>
      <c r="LCW1175" s="39"/>
      <c r="LCX1175" s="39"/>
      <c r="LCY1175" s="39"/>
      <c r="LCZ1175" s="39"/>
      <c r="LDA1175" s="39"/>
      <c r="LDB1175" s="39"/>
      <c r="LDC1175" s="39"/>
      <c r="LDD1175" s="39"/>
      <c r="LDE1175" s="39"/>
      <c r="LDF1175" s="39"/>
      <c r="LDG1175" s="39"/>
      <c r="LDH1175" s="39"/>
      <c r="LDI1175" s="39"/>
      <c r="LDJ1175" s="39"/>
      <c r="LDK1175" s="39"/>
      <c r="LDL1175" s="39"/>
      <c r="LDM1175" s="39"/>
      <c r="LDN1175" s="39"/>
      <c r="LDO1175" s="39"/>
      <c r="LDP1175" s="39"/>
      <c r="LDQ1175" s="39"/>
      <c r="LDR1175" s="39"/>
      <c r="LDS1175" s="39"/>
      <c r="LDT1175" s="39"/>
      <c r="LDU1175" s="39"/>
      <c r="LDV1175" s="39"/>
      <c r="LDW1175" s="39"/>
      <c r="LDX1175" s="39"/>
      <c r="LDY1175" s="39"/>
      <c r="LDZ1175" s="39"/>
      <c r="LEA1175" s="39"/>
      <c r="LEB1175" s="39"/>
      <c r="LEC1175" s="39"/>
      <c r="LED1175" s="39"/>
      <c r="LEE1175" s="39"/>
      <c r="LEF1175" s="39"/>
      <c r="LEG1175" s="39"/>
      <c r="LEH1175" s="39"/>
      <c r="LEI1175" s="39"/>
      <c r="LEJ1175" s="39"/>
      <c r="LEK1175" s="39"/>
      <c r="LEL1175" s="39"/>
      <c r="LEM1175" s="39"/>
      <c r="LEN1175" s="39"/>
      <c r="LEO1175" s="39"/>
      <c r="LEP1175" s="39"/>
      <c r="LEQ1175" s="39"/>
      <c r="LER1175" s="39"/>
      <c r="LES1175" s="39"/>
      <c r="LET1175" s="39"/>
      <c r="LEU1175" s="39"/>
      <c r="LEV1175" s="39"/>
      <c r="LEW1175" s="39"/>
      <c r="LEX1175" s="39"/>
      <c r="LEY1175" s="39"/>
      <c r="LEZ1175" s="39"/>
      <c r="LFA1175" s="39"/>
      <c r="LFB1175" s="39"/>
      <c r="LFC1175" s="39"/>
      <c r="LFD1175" s="39"/>
      <c r="LFE1175" s="39"/>
      <c r="LFF1175" s="39"/>
      <c r="LFG1175" s="39"/>
      <c r="LFH1175" s="39"/>
      <c r="LFI1175" s="39"/>
      <c r="LFJ1175" s="39"/>
      <c r="LFK1175" s="39"/>
      <c r="LFL1175" s="39"/>
      <c r="LFM1175" s="39"/>
      <c r="LFN1175" s="39"/>
      <c r="LFO1175" s="39"/>
      <c r="LFP1175" s="39"/>
      <c r="LFQ1175" s="39"/>
      <c r="LFR1175" s="39"/>
      <c r="LFS1175" s="39"/>
      <c r="LFT1175" s="39"/>
      <c r="LFU1175" s="39"/>
      <c r="LFV1175" s="39"/>
      <c r="LFW1175" s="39"/>
      <c r="LFX1175" s="39"/>
      <c r="LFY1175" s="39"/>
      <c r="LFZ1175" s="39"/>
      <c r="LGA1175" s="39"/>
      <c r="LGB1175" s="39"/>
      <c r="LGC1175" s="39"/>
      <c r="LGD1175" s="39"/>
      <c r="LGE1175" s="39"/>
      <c r="LGF1175" s="39"/>
      <c r="LGG1175" s="39"/>
      <c r="LGH1175" s="39"/>
      <c r="LGI1175" s="39"/>
      <c r="LGJ1175" s="39"/>
      <c r="LGK1175" s="39"/>
      <c r="LGL1175" s="39"/>
      <c r="LGM1175" s="39"/>
      <c r="LGN1175" s="39"/>
      <c r="LGO1175" s="39"/>
      <c r="LGP1175" s="39"/>
      <c r="LGQ1175" s="39"/>
      <c r="LGR1175" s="39"/>
      <c r="LGS1175" s="39"/>
      <c r="LGT1175" s="39"/>
      <c r="LGU1175" s="39"/>
      <c r="LGV1175" s="39"/>
      <c r="LGW1175" s="39"/>
      <c r="LGX1175" s="39"/>
      <c r="LGY1175" s="39"/>
      <c r="LGZ1175" s="39"/>
      <c r="LHA1175" s="39"/>
      <c r="LHB1175" s="39"/>
      <c r="LHC1175" s="39"/>
      <c r="LHD1175" s="39"/>
      <c r="LHE1175" s="39"/>
      <c r="LHF1175" s="39"/>
      <c r="LHG1175" s="39"/>
      <c r="LHH1175" s="39"/>
      <c r="LHI1175" s="39"/>
      <c r="LHJ1175" s="39"/>
      <c r="LHK1175" s="39"/>
      <c r="LHL1175" s="39"/>
      <c r="LHM1175" s="39"/>
      <c r="LHN1175" s="39"/>
      <c r="LHO1175" s="39"/>
      <c r="LHP1175" s="39"/>
      <c r="LHQ1175" s="39"/>
      <c r="LHR1175" s="39"/>
      <c r="LHS1175" s="39"/>
      <c r="LHT1175" s="39"/>
      <c r="LHU1175" s="39"/>
      <c r="LHV1175" s="39"/>
      <c r="LHW1175" s="39"/>
      <c r="LHX1175" s="39"/>
      <c r="LHY1175" s="39"/>
      <c r="LHZ1175" s="39"/>
      <c r="LIA1175" s="39"/>
      <c r="LIB1175" s="39"/>
      <c r="LIC1175" s="39"/>
      <c r="LID1175" s="39"/>
      <c r="LIE1175" s="39"/>
      <c r="LIF1175" s="39"/>
      <c r="LIG1175" s="39"/>
      <c r="LIH1175" s="39"/>
      <c r="LII1175" s="39"/>
      <c r="LIJ1175" s="39"/>
      <c r="LIK1175" s="39"/>
      <c r="LIL1175" s="39"/>
      <c r="LIM1175" s="39"/>
      <c r="LIN1175" s="39"/>
      <c r="LIO1175" s="39"/>
      <c r="LIP1175" s="39"/>
      <c r="LIQ1175" s="39"/>
      <c r="LIR1175" s="39"/>
      <c r="LIS1175" s="39"/>
      <c r="LIT1175" s="39"/>
      <c r="LIU1175" s="39"/>
      <c r="LIV1175" s="39"/>
      <c r="LIW1175" s="39"/>
      <c r="LIX1175" s="39"/>
      <c r="LIY1175" s="39"/>
      <c r="LIZ1175" s="39"/>
      <c r="LJA1175" s="39"/>
      <c r="LJB1175" s="39"/>
      <c r="LJC1175" s="39"/>
      <c r="LJD1175" s="39"/>
      <c r="LJE1175" s="39"/>
      <c r="LJF1175" s="39"/>
      <c r="LJG1175" s="39"/>
      <c r="LJH1175" s="39"/>
      <c r="LJI1175" s="39"/>
      <c r="LJJ1175" s="39"/>
      <c r="LJK1175" s="39"/>
      <c r="LJL1175" s="39"/>
      <c r="LJM1175" s="39"/>
      <c r="LJN1175" s="39"/>
      <c r="LJO1175" s="39"/>
      <c r="LJP1175" s="39"/>
      <c r="LJQ1175" s="39"/>
      <c r="LJR1175" s="39"/>
      <c r="LJS1175" s="39"/>
      <c r="LJT1175" s="39"/>
      <c r="LJU1175" s="39"/>
      <c r="LJV1175" s="39"/>
      <c r="LJW1175" s="39"/>
      <c r="LJX1175" s="39"/>
      <c r="LJY1175" s="39"/>
      <c r="LJZ1175" s="39"/>
      <c r="LKA1175" s="39"/>
      <c r="LKB1175" s="39"/>
      <c r="LKC1175" s="39"/>
      <c r="LKD1175" s="39"/>
      <c r="LKE1175" s="39"/>
      <c r="LKF1175" s="39"/>
      <c r="LKG1175" s="39"/>
      <c r="LKH1175" s="39"/>
      <c r="LKI1175" s="39"/>
      <c r="LKJ1175" s="39"/>
      <c r="LKK1175" s="39"/>
      <c r="LKL1175" s="39"/>
      <c r="LKM1175" s="39"/>
      <c r="LKN1175" s="39"/>
      <c r="LKO1175" s="39"/>
      <c r="LKP1175" s="39"/>
      <c r="LKQ1175" s="39"/>
      <c r="LKR1175" s="39"/>
      <c r="LKS1175" s="39"/>
      <c r="LKT1175" s="39"/>
      <c r="LKU1175" s="39"/>
      <c r="LKV1175" s="39"/>
      <c r="LKW1175" s="39"/>
      <c r="LKX1175" s="39"/>
      <c r="LKY1175" s="39"/>
      <c r="LKZ1175" s="39"/>
      <c r="LLA1175" s="39"/>
      <c r="LLB1175" s="39"/>
      <c r="LLC1175" s="39"/>
      <c r="LLD1175" s="39"/>
      <c r="LLE1175" s="39"/>
      <c r="LLF1175" s="39"/>
      <c r="LLG1175" s="39"/>
      <c r="LLH1175" s="39"/>
      <c r="LLI1175" s="39"/>
      <c r="LLJ1175" s="39"/>
      <c r="LLK1175" s="39"/>
      <c r="LLL1175" s="39"/>
      <c r="LLM1175" s="39"/>
      <c r="LLN1175" s="39"/>
      <c r="LLO1175" s="39"/>
      <c r="LLP1175" s="39"/>
      <c r="LLQ1175" s="39"/>
      <c r="LLR1175" s="39"/>
      <c r="LLS1175" s="39"/>
      <c r="LLT1175" s="39"/>
      <c r="LLU1175" s="39"/>
      <c r="LLV1175" s="39"/>
      <c r="LLW1175" s="39"/>
      <c r="LLX1175" s="39"/>
      <c r="LLY1175" s="39"/>
      <c r="LLZ1175" s="39"/>
      <c r="LMA1175" s="39"/>
      <c r="LMB1175" s="39"/>
      <c r="LMC1175" s="39"/>
      <c r="LMD1175" s="39"/>
      <c r="LME1175" s="39"/>
      <c r="LMF1175" s="39"/>
      <c r="LMG1175" s="39"/>
      <c r="LMH1175" s="39"/>
      <c r="LMI1175" s="39"/>
      <c r="LMJ1175" s="39"/>
      <c r="LMK1175" s="39"/>
      <c r="LML1175" s="39"/>
      <c r="LMM1175" s="39"/>
      <c r="LMN1175" s="39"/>
      <c r="LMO1175" s="39"/>
      <c r="LMP1175" s="39"/>
      <c r="LMQ1175" s="39"/>
      <c r="LMR1175" s="39"/>
      <c r="LMS1175" s="39"/>
      <c r="LMT1175" s="39"/>
      <c r="LMU1175" s="39"/>
      <c r="LMV1175" s="39"/>
      <c r="LMW1175" s="39"/>
      <c r="LMX1175" s="39"/>
      <c r="LMY1175" s="39"/>
      <c r="LMZ1175" s="39"/>
      <c r="LNA1175" s="39"/>
      <c r="LNB1175" s="39"/>
      <c r="LNC1175" s="39"/>
      <c r="LND1175" s="39"/>
      <c r="LNE1175" s="39"/>
      <c r="LNF1175" s="39"/>
      <c r="LNG1175" s="39"/>
      <c r="LNH1175" s="39"/>
      <c r="LNI1175" s="39"/>
      <c r="LNJ1175" s="39"/>
      <c r="LNK1175" s="39"/>
      <c r="LNL1175" s="39"/>
      <c r="LNM1175" s="39"/>
      <c r="LNN1175" s="39"/>
      <c r="LNO1175" s="39"/>
      <c r="LNP1175" s="39"/>
      <c r="LNQ1175" s="39"/>
      <c r="LNR1175" s="39"/>
      <c r="LNS1175" s="39"/>
      <c r="LNT1175" s="39"/>
      <c r="LNU1175" s="39"/>
      <c r="LNV1175" s="39"/>
      <c r="LNW1175" s="39"/>
      <c r="LNX1175" s="39"/>
      <c r="LNY1175" s="39"/>
      <c r="LNZ1175" s="39"/>
      <c r="LOA1175" s="39"/>
      <c r="LOB1175" s="39"/>
      <c r="LOC1175" s="39"/>
      <c r="LOD1175" s="39"/>
      <c r="LOE1175" s="39"/>
      <c r="LOF1175" s="39"/>
      <c r="LOG1175" s="39"/>
      <c r="LOH1175" s="39"/>
      <c r="LOI1175" s="39"/>
      <c r="LOJ1175" s="39"/>
      <c r="LOK1175" s="39"/>
      <c r="LOL1175" s="39"/>
      <c r="LOM1175" s="39"/>
      <c r="LON1175" s="39"/>
      <c r="LOO1175" s="39"/>
      <c r="LOP1175" s="39"/>
      <c r="LOQ1175" s="39"/>
      <c r="LOR1175" s="39"/>
      <c r="LOS1175" s="39"/>
      <c r="LOT1175" s="39"/>
      <c r="LOU1175" s="39"/>
      <c r="LOV1175" s="39"/>
      <c r="LOW1175" s="39"/>
      <c r="LOX1175" s="39"/>
      <c r="LOY1175" s="39"/>
      <c r="LOZ1175" s="39"/>
      <c r="LPA1175" s="39"/>
      <c r="LPB1175" s="39"/>
      <c r="LPC1175" s="39"/>
      <c r="LPD1175" s="39"/>
      <c r="LPE1175" s="39"/>
      <c r="LPF1175" s="39"/>
      <c r="LPG1175" s="39"/>
      <c r="LPH1175" s="39"/>
      <c r="LPI1175" s="39"/>
      <c r="LPJ1175" s="39"/>
      <c r="LPK1175" s="39"/>
      <c r="LPL1175" s="39"/>
      <c r="LPM1175" s="39"/>
      <c r="LPN1175" s="39"/>
      <c r="LPO1175" s="39"/>
      <c r="LPP1175" s="39"/>
      <c r="LPQ1175" s="39"/>
      <c r="LPR1175" s="39"/>
      <c r="LPS1175" s="39"/>
      <c r="LPT1175" s="39"/>
      <c r="LPU1175" s="39"/>
      <c r="LPV1175" s="39"/>
      <c r="LPW1175" s="39"/>
      <c r="LPX1175" s="39"/>
      <c r="LPY1175" s="39"/>
      <c r="LPZ1175" s="39"/>
      <c r="LQA1175" s="39"/>
      <c r="LQB1175" s="39"/>
      <c r="LQC1175" s="39"/>
      <c r="LQD1175" s="39"/>
      <c r="LQE1175" s="39"/>
      <c r="LQF1175" s="39"/>
      <c r="LQG1175" s="39"/>
      <c r="LQH1175" s="39"/>
      <c r="LQI1175" s="39"/>
      <c r="LQJ1175" s="39"/>
      <c r="LQK1175" s="39"/>
      <c r="LQL1175" s="39"/>
      <c r="LQM1175" s="39"/>
      <c r="LQN1175" s="39"/>
      <c r="LQO1175" s="39"/>
      <c r="LQP1175" s="39"/>
      <c r="LQQ1175" s="39"/>
      <c r="LQR1175" s="39"/>
      <c r="LQS1175" s="39"/>
      <c r="LQT1175" s="39"/>
      <c r="LQU1175" s="39"/>
      <c r="LQV1175" s="39"/>
      <c r="LQW1175" s="39"/>
      <c r="LQX1175" s="39"/>
      <c r="LQY1175" s="39"/>
      <c r="LQZ1175" s="39"/>
      <c r="LRA1175" s="39"/>
      <c r="LRB1175" s="39"/>
      <c r="LRC1175" s="39"/>
      <c r="LRD1175" s="39"/>
      <c r="LRE1175" s="39"/>
      <c r="LRF1175" s="39"/>
      <c r="LRG1175" s="39"/>
      <c r="LRH1175" s="39"/>
      <c r="LRI1175" s="39"/>
      <c r="LRJ1175" s="39"/>
      <c r="LRK1175" s="39"/>
      <c r="LRL1175" s="39"/>
      <c r="LRM1175" s="39"/>
      <c r="LRN1175" s="39"/>
      <c r="LRO1175" s="39"/>
      <c r="LRP1175" s="39"/>
      <c r="LRQ1175" s="39"/>
      <c r="LRR1175" s="39"/>
      <c r="LRS1175" s="39"/>
      <c r="LRT1175" s="39"/>
      <c r="LRU1175" s="39"/>
      <c r="LRV1175" s="39"/>
      <c r="LRW1175" s="39"/>
      <c r="LRX1175" s="39"/>
      <c r="LRY1175" s="39"/>
      <c r="LRZ1175" s="39"/>
      <c r="LSA1175" s="39"/>
      <c r="LSB1175" s="39"/>
      <c r="LSC1175" s="39"/>
      <c r="LSD1175" s="39"/>
      <c r="LSE1175" s="39"/>
      <c r="LSF1175" s="39"/>
      <c r="LSG1175" s="39"/>
      <c r="LSH1175" s="39"/>
      <c r="LSI1175" s="39"/>
      <c r="LSJ1175" s="39"/>
      <c r="LSK1175" s="39"/>
      <c r="LSL1175" s="39"/>
      <c r="LSM1175" s="39"/>
      <c r="LSN1175" s="39"/>
      <c r="LSO1175" s="39"/>
      <c r="LSP1175" s="39"/>
      <c r="LSQ1175" s="39"/>
      <c r="LSR1175" s="39"/>
      <c r="LSS1175" s="39"/>
      <c r="LST1175" s="39"/>
      <c r="LSU1175" s="39"/>
      <c r="LSV1175" s="39"/>
      <c r="LSW1175" s="39"/>
      <c r="LSX1175" s="39"/>
      <c r="LSY1175" s="39"/>
      <c r="LSZ1175" s="39"/>
      <c r="LTA1175" s="39"/>
      <c r="LTB1175" s="39"/>
      <c r="LTC1175" s="39"/>
      <c r="LTD1175" s="39"/>
      <c r="LTE1175" s="39"/>
      <c r="LTF1175" s="39"/>
      <c r="LTG1175" s="39"/>
      <c r="LTH1175" s="39"/>
      <c r="LTI1175" s="39"/>
      <c r="LTJ1175" s="39"/>
      <c r="LTK1175" s="39"/>
      <c r="LTL1175" s="39"/>
      <c r="LTM1175" s="39"/>
      <c r="LTN1175" s="39"/>
      <c r="LTO1175" s="39"/>
      <c r="LTP1175" s="39"/>
      <c r="LTQ1175" s="39"/>
      <c r="LTR1175" s="39"/>
      <c r="LTS1175" s="39"/>
      <c r="LTT1175" s="39"/>
      <c r="LTU1175" s="39"/>
      <c r="LTV1175" s="39"/>
      <c r="LTW1175" s="39"/>
      <c r="LTX1175" s="39"/>
      <c r="LTY1175" s="39"/>
      <c r="LTZ1175" s="39"/>
      <c r="LUA1175" s="39"/>
      <c r="LUB1175" s="39"/>
      <c r="LUC1175" s="39"/>
      <c r="LUD1175" s="39"/>
      <c r="LUE1175" s="39"/>
      <c r="LUF1175" s="39"/>
      <c r="LUG1175" s="39"/>
      <c r="LUH1175" s="39"/>
      <c r="LUI1175" s="39"/>
      <c r="LUJ1175" s="39"/>
      <c r="LUK1175" s="39"/>
      <c r="LUL1175" s="39"/>
      <c r="LUM1175" s="39"/>
      <c r="LUN1175" s="39"/>
      <c r="LUO1175" s="39"/>
      <c r="LUP1175" s="39"/>
      <c r="LUQ1175" s="39"/>
      <c r="LUR1175" s="39"/>
      <c r="LUS1175" s="39"/>
      <c r="LUT1175" s="39"/>
      <c r="LUU1175" s="39"/>
      <c r="LUV1175" s="39"/>
      <c r="LUW1175" s="39"/>
      <c r="LUX1175" s="39"/>
      <c r="LUY1175" s="39"/>
      <c r="LUZ1175" s="39"/>
      <c r="LVA1175" s="39"/>
      <c r="LVB1175" s="39"/>
      <c r="LVC1175" s="39"/>
      <c r="LVD1175" s="39"/>
      <c r="LVE1175" s="39"/>
      <c r="LVF1175" s="39"/>
      <c r="LVG1175" s="39"/>
      <c r="LVH1175" s="39"/>
      <c r="LVI1175" s="39"/>
      <c r="LVJ1175" s="39"/>
      <c r="LVK1175" s="39"/>
      <c r="LVL1175" s="39"/>
      <c r="LVM1175" s="39"/>
      <c r="LVN1175" s="39"/>
      <c r="LVO1175" s="39"/>
      <c r="LVP1175" s="39"/>
      <c r="LVQ1175" s="39"/>
      <c r="LVR1175" s="39"/>
      <c r="LVS1175" s="39"/>
      <c r="LVT1175" s="39"/>
      <c r="LVU1175" s="39"/>
      <c r="LVV1175" s="39"/>
      <c r="LVW1175" s="39"/>
      <c r="LVX1175" s="39"/>
      <c r="LVY1175" s="39"/>
      <c r="LVZ1175" s="39"/>
      <c r="LWA1175" s="39"/>
      <c r="LWB1175" s="39"/>
      <c r="LWC1175" s="39"/>
      <c r="LWD1175" s="39"/>
      <c r="LWE1175" s="39"/>
      <c r="LWF1175" s="39"/>
      <c r="LWG1175" s="39"/>
      <c r="LWH1175" s="39"/>
      <c r="LWI1175" s="39"/>
      <c r="LWJ1175" s="39"/>
      <c r="LWK1175" s="39"/>
      <c r="LWL1175" s="39"/>
      <c r="LWM1175" s="39"/>
      <c r="LWN1175" s="39"/>
      <c r="LWO1175" s="39"/>
      <c r="LWP1175" s="39"/>
      <c r="LWQ1175" s="39"/>
      <c r="LWR1175" s="39"/>
      <c r="LWS1175" s="39"/>
      <c r="LWT1175" s="39"/>
      <c r="LWU1175" s="39"/>
      <c r="LWV1175" s="39"/>
      <c r="LWW1175" s="39"/>
      <c r="LWX1175" s="39"/>
      <c r="LWY1175" s="39"/>
      <c r="LWZ1175" s="39"/>
      <c r="LXA1175" s="39"/>
      <c r="LXB1175" s="39"/>
      <c r="LXC1175" s="39"/>
      <c r="LXD1175" s="39"/>
      <c r="LXE1175" s="39"/>
      <c r="LXF1175" s="39"/>
      <c r="LXG1175" s="39"/>
      <c r="LXH1175" s="39"/>
      <c r="LXI1175" s="39"/>
      <c r="LXJ1175" s="39"/>
      <c r="LXK1175" s="39"/>
      <c r="LXL1175" s="39"/>
      <c r="LXM1175" s="39"/>
      <c r="LXN1175" s="39"/>
      <c r="LXO1175" s="39"/>
      <c r="LXP1175" s="39"/>
      <c r="LXQ1175" s="39"/>
      <c r="LXR1175" s="39"/>
      <c r="LXS1175" s="39"/>
      <c r="LXT1175" s="39"/>
      <c r="LXU1175" s="39"/>
      <c r="LXV1175" s="39"/>
      <c r="LXW1175" s="39"/>
      <c r="LXX1175" s="39"/>
      <c r="LXY1175" s="39"/>
      <c r="LXZ1175" s="39"/>
      <c r="LYA1175" s="39"/>
      <c r="LYB1175" s="39"/>
      <c r="LYC1175" s="39"/>
      <c r="LYD1175" s="39"/>
      <c r="LYE1175" s="39"/>
      <c r="LYF1175" s="39"/>
      <c r="LYG1175" s="39"/>
      <c r="LYH1175" s="39"/>
      <c r="LYI1175" s="39"/>
      <c r="LYJ1175" s="39"/>
      <c r="LYK1175" s="39"/>
      <c r="LYL1175" s="39"/>
      <c r="LYM1175" s="39"/>
      <c r="LYN1175" s="39"/>
      <c r="LYO1175" s="39"/>
      <c r="LYP1175" s="39"/>
      <c r="LYQ1175" s="39"/>
      <c r="LYR1175" s="39"/>
      <c r="LYS1175" s="39"/>
      <c r="LYT1175" s="39"/>
      <c r="LYU1175" s="39"/>
      <c r="LYV1175" s="39"/>
      <c r="LYW1175" s="39"/>
      <c r="LYX1175" s="39"/>
      <c r="LYY1175" s="39"/>
      <c r="LYZ1175" s="39"/>
      <c r="LZA1175" s="39"/>
      <c r="LZB1175" s="39"/>
      <c r="LZC1175" s="39"/>
      <c r="LZD1175" s="39"/>
      <c r="LZE1175" s="39"/>
      <c r="LZF1175" s="39"/>
      <c r="LZG1175" s="39"/>
      <c r="LZH1175" s="39"/>
      <c r="LZI1175" s="39"/>
      <c r="LZJ1175" s="39"/>
      <c r="LZK1175" s="39"/>
      <c r="LZL1175" s="39"/>
      <c r="LZM1175" s="39"/>
      <c r="LZN1175" s="39"/>
      <c r="LZO1175" s="39"/>
      <c r="LZP1175" s="39"/>
      <c r="LZQ1175" s="39"/>
      <c r="LZR1175" s="39"/>
      <c r="LZS1175" s="39"/>
      <c r="LZT1175" s="39"/>
      <c r="LZU1175" s="39"/>
      <c r="LZV1175" s="39"/>
      <c r="LZW1175" s="39"/>
      <c r="LZX1175" s="39"/>
      <c r="LZY1175" s="39"/>
      <c r="LZZ1175" s="39"/>
      <c r="MAA1175" s="39"/>
      <c r="MAB1175" s="39"/>
      <c r="MAC1175" s="39"/>
      <c r="MAD1175" s="39"/>
      <c r="MAE1175" s="39"/>
      <c r="MAF1175" s="39"/>
      <c r="MAG1175" s="39"/>
      <c r="MAH1175" s="39"/>
      <c r="MAI1175" s="39"/>
      <c r="MAJ1175" s="39"/>
      <c r="MAK1175" s="39"/>
      <c r="MAL1175" s="39"/>
      <c r="MAM1175" s="39"/>
      <c r="MAN1175" s="39"/>
      <c r="MAO1175" s="39"/>
      <c r="MAP1175" s="39"/>
      <c r="MAQ1175" s="39"/>
      <c r="MAR1175" s="39"/>
      <c r="MAS1175" s="39"/>
      <c r="MAT1175" s="39"/>
      <c r="MAU1175" s="39"/>
      <c r="MAV1175" s="39"/>
      <c r="MAW1175" s="39"/>
      <c r="MAX1175" s="39"/>
      <c r="MAY1175" s="39"/>
      <c r="MAZ1175" s="39"/>
      <c r="MBA1175" s="39"/>
      <c r="MBB1175" s="39"/>
      <c r="MBC1175" s="39"/>
      <c r="MBD1175" s="39"/>
      <c r="MBE1175" s="39"/>
      <c r="MBF1175" s="39"/>
      <c r="MBG1175" s="39"/>
      <c r="MBH1175" s="39"/>
      <c r="MBI1175" s="39"/>
      <c r="MBJ1175" s="39"/>
      <c r="MBK1175" s="39"/>
      <c r="MBL1175" s="39"/>
      <c r="MBM1175" s="39"/>
      <c r="MBN1175" s="39"/>
      <c r="MBO1175" s="39"/>
      <c r="MBP1175" s="39"/>
      <c r="MBQ1175" s="39"/>
      <c r="MBR1175" s="39"/>
      <c r="MBS1175" s="39"/>
      <c r="MBT1175" s="39"/>
      <c r="MBU1175" s="39"/>
      <c r="MBV1175" s="39"/>
      <c r="MBW1175" s="39"/>
      <c r="MBX1175" s="39"/>
      <c r="MBY1175" s="39"/>
      <c r="MBZ1175" s="39"/>
      <c r="MCA1175" s="39"/>
      <c r="MCB1175" s="39"/>
      <c r="MCC1175" s="39"/>
      <c r="MCD1175" s="39"/>
      <c r="MCE1175" s="39"/>
      <c r="MCF1175" s="39"/>
      <c r="MCG1175" s="39"/>
      <c r="MCH1175" s="39"/>
      <c r="MCI1175" s="39"/>
      <c r="MCJ1175" s="39"/>
      <c r="MCK1175" s="39"/>
      <c r="MCL1175" s="39"/>
      <c r="MCM1175" s="39"/>
      <c r="MCN1175" s="39"/>
      <c r="MCO1175" s="39"/>
      <c r="MCP1175" s="39"/>
      <c r="MCQ1175" s="39"/>
      <c r="MCR1175" s="39"/>
      <c r="MCS1175" s="39"/>
      <c r="MCT1175" s="39"/>
      <c r="MCU1175" s="39"/>
      <c r="MCV1175" s="39"/>
      <c r="MCW1175" s="39"/>
      <c r="MCX1175" s="39"/>
      <c r="MCY1175" s="39"/>
      <c r="MCZ1175" s="39"/>
      <c r="MDA1175" s="39"/>
      <c r="MDB1175" s="39"/>
      <c r="MDC1175" s="39"/>
      <c r="MDD1175" s="39"/>
      <c r="MDE1175" s="39"/>
      <c r="MDF1175" s="39"/>
      <c r="MDG1175" s="39"/>
      <c r="MDH1175" s="39"/>
      <c r="MDI1175" s="39"/>
      <c r="MDJ1175" s="39"/>
      <c r="MDK1175" s="39"/>
      <c r="MDL1175" s="39"/>
      <c r="MDM1175" s="39"/>
      <c r="MDN1175" s="39"/>
      <c r="MDO1175" s="39"/>
      <c r="MDP1175" s="39"/>
      <c r="MDQ1175" s="39"/>
      <c r="MDR1175" s="39"/>
      <c r="MDS1175" s="39"/>
      <c r="MDT1175" s="39"/>
      <c r="MDU1175" s="39"/>
      <c r="MDV1175" s="39"/>
      <c r="MDW1175" s="39"/>
      <c r="MDX1175" s="39"/>
      <c r="MDY1175" s="39"/>
      <c r="MDZ1175" s="39"/>
      <c r="MEA1175" s="39"/>
      <c r="MEB1175" s="39"/>
      <c r="MEC1175" s="39"/>
      <c r="MED1175" s="39"/>
      <c r="MEE1175" s="39"/>
      <c r="MEF1175" s="39"/>
      <c r="MEG1175" s="39"/>
      <c r="MEH1175" s="39"/>
      <c r="MEI1175" s="39"/>
      <c r="MEJ1175" s="39"/>
      <c r="MEK1175" s="39"/>
      <c r="MEL1175" s="39"/>
      <c r="MEM1175" s="39"/>
      <c r="MEN1175" s="39"/>
      <c r="MEO1175" s="39"/>
      <c r="MEP1175" s="39"/>
      <c r="MEQ1175" s="39"/>
      <c r="MER1175" s="39"/>
      <c r="MES1175" s="39"/>
      <c r="MET1175" s="39"/>
      <c r="MEU1175" s="39"/>
      <c r="MEV1175" s="39"/>
      <c r="MEW1175" s="39"/>
      <c r="MEX1175" s="39"/>
      <c r="MEY1175" s="39"/>
      <c r="MEZ1175" s="39"/>
      <c r="MFA1175" s="39"/>
      <c r="MFB1175" s="39"/>
      <c r="MFC1175" s="39"/>
      <c r="MFD1175" s="39"/>
      <c r="MFE1175" s="39"/>
      <c r="MFF1175" s="39"/>
      <c r="MFG1175" s="39"/>
      <c r="MFH1175" s="39"/>
      <c r="MFI1175" s="39"/>
      <c r="MFJ1175" s="39"/>
      <c r="MFK1175" s="39"/>
      <c r="MFL1175" s="39"/>
      <c r="MFM1175" s="39"/>
      <c r="MFN1175" s="39"/>
      <c r="MFO1175" s="39"/>
      <c r="MFP1175" s="39"/>
      <c r="MFQ1175" s="39"/>
      <c r="MFR1175" s="39"/>
      <c r="MFS1175" s="39"/>
      <c r="MFT1175" s="39"/>
      <c r="MFU1175" s="39"/>
      <c r="MFV1175" s="39"/>
      <c r="MFW1175" s="39"/>
      <c r="MFX1175" s="39"/>
      <c r="MFY1175" s="39"/>
      <c r="MFZ1175" s="39"/>
      <c r="MGA1175" s="39"/>
      <c r="MGB1175" s="39"/>
      <c r="MGC1175" s="39"/>
      <c r="MGD1175" s="39"/>
      <c r="MGE1175" s="39"/>
      <c r="MGF1175" s="39"/>
      <c r="MGG1175" s="39"/>
      <c r="MGH1175" s="39"/>
      <c r="MGI1175" s="39"/>
      <c r="MGJ1175" s="39"/>
      <c r="MGK1175" s="39"/>
      <c r="MGL1175" s="39"/>
      <c r="MGM1175" s="39"/>
      <c r="MGN1175" s="39"/>
      <c r="MGO1175" s="39"/>
      <c r="MGP1175" s="39"/>
      <c r="MGQ1175" s="39"/>
      <c r="MGR1175" s="39"/>
      <c r="MGS1175" s="39"/>
      <c r="MGT1175" s="39"/>
      <c r="MGU1175" s="39"/>
      <c r="MGV1175" s="39"/>
      <c r="MGW1175" s="39"/>
      <c r="MGX1175" s="39"/>
      <c r="MGY1175" s="39"/>
      <c r="MGZ1175" s="39"/>
      <c r="MHA1175" s="39"/>
      <c r="MHB1175" s="39"/>
      <c r="MHC1175" s="39"/>
      <c r="MHD1175" s="39"/>
      <c r="MHE1175" s="39"/>
      <c r="MHF1175" s="39"/>
      <c r="MHG1175" s="39"/>
      <c r="MHH1175" s="39"/>
      <c r="MHI1175" s="39"/>
      <c r="MHJ1175" s="39"/>
      <c r="MHK1175" s="39"/>
      <c r="MHL1175" s="39"/>
      <c r="MHM1175" s="39"/>
      <c r="MHN1175" s="39"/>
      <c r="MHO1175" s="39"/>
      <c r="MHP1175" s="39"/>
      <c r="MHQ1175" s="39"/>
      <c r="MHR1175" s="39"/>
      <c r="MHS1175" s="39"/>
      <c r="MHT1175" s="39"/>
      <c r="MHU1175" s="39"/>
      <c r="MHV1175" s="39"/>
      <c r="MHW1175" s="39"/>
      <c r="MHX1175" s="39"/>
      <c r="MHY1175" s="39"/>
      <c r="MHZ1175" s="39"/>
      <c r="MIA1175" s="39"/>
      <c r="MIB1175" s="39"/>
      <c r="MIC1175" s="39"/>
      <c r="MID1175" s="39"/>
      <c r="MIE1175" s="39"/>
      <c r="MIF1175" s="39"/>
      <c r="MIG1175" s="39"/>
      <c r="MIH1175" s="39"/>
      <c r="MII1175" s="39"/>
      <c r="MIJ1175" s="39"/>
      <c r="MIK1175" s="39"/>
      <c r="MIL1175" s="39"/>
      <c r="MIM1175" s="39"/>
      <c r="MIN1175" s="39"/>
      <c r="MIO1175" s="39"/>
      <c r="MIP1175" s="39"/>
      <c r="MIQ1175" s="39"/>
      <c r="MIR1175" s="39"/>
      <c r="MIS1175" s="39"/>
      <c r="MIT1175" s="39"/>
      <c r="MIU1175" s="39"/>
      <c r="MIV1175" s="39"/>
      <c r="MIW1175" s="39"/>
      <c r="MIX1175" s="39"/>
      <c r="MIY1175" s="39"/>
      <c r="MIZ1175" s="39"/>
      <c r="MJA1175" s="39"/>
      <c r="MJB1175" s="39"/>
      <c r="MJC1175" s="39"/>
      <c r="MJD1175" s="39"/>
      <c r="MJE1175" s="39"/>
      <c r="MJF1175" s="39"/>
      <c r="MJG1175" s="39"/>
      <c r="MJH1175" s="39"/>
      <c r="MJI1175" s="39"/>
      <c r="MJJ1175" s="39"/>
      <c r="MJK1175" s="39"/>
      <c r="MJL1175" s="39"/>
      <c r="MJM1175" s="39"/>
      <c r="MJN1175" s="39"/>
      <c r="MJO1175" s="39"/>
      <c r="MJP1175" s="39"/>
      <c r="MJQ1175" s="39"/>
      <c r="MJR1175" s="39"/>
      <c r="MJS1175" s="39"/>
      <c r="MJT1175" s="39"/>
      <c r="MJU1175" s="39"/>
      <c r="MJV1175" s="39"/>
      <c r="MJW1175" s="39"/>
      <c r="MJX1175" s="39"/>
      <c r="MJY1175" s="39"/>
      <c r="MJZ1175" s="39"/>
      <c r="MKA1175" s="39"/>
      <c r="MKB1175" s="39"/>
      <c r="MKC1175" s="39"/>
      <c r="MKD1175" s="39"/>
      <c r="MKE1175" s="39"/>
      <c r="MKF1175" s="39"/>
      <c r="MKG1175" s="39"/>
      <c r="MKH1175" s="39"/>
      <c r="MKI1175" s="39"/>
      <c r="MKJ1175" s="39"/>
      <c r="MKK1175" s="39"/>
      <c r="MKL1175" s="39"/>
      <c r="MKM1175" s="39"/>
      <c r="MKN1175" s="39"/>
      <c r="MKO1175" s="39"/>
      <c r="MKP1175" s="39"/>
      <c r="MKQ1175" s="39"/>
      <c r="MKR1175" s="39"/>
      <c r="MKS1175" s="39"/>
      <c r="MKT1175" s="39"/>
      <c r="MKU1175" s="39"/>
      <c r="MKV1175" s="39"/>
      <c r="MKW1175" s="39"/>
      <c r="MKX1175" s="39"/>
      <c r="MKY1175" s="39"/>
      <c r="MKZ1175" s="39"/>
      <c r="MLA1175" s="39"/>
      <c r="MLB1175" s="39"/>
      <c r="MLC1175" s="39"/>
      <c r="MLD1175" s="39"/>
      <c r="MLE1175" s="39"/>
      <c r="MLF1175" s="39"/>
      <c r="MLG1175" s="39"/>
      <c r="MLH1175" s="39"/>
      <c r="MLI1175" s="39"/>
      <c r="MLJ1175" s="39"/>
      <c r="MLK1175" s="39"/>
      <c r="MLL1175" s="39"/>
      <c r="MLM1175" s="39"/>
      <c r="MLN1175" s="39"/>
      <c r="MLO1175" s="39"/>
      <c r="MLP1175" s="39"/>
      <c r="MLQ1175" s="39"/>
      <c r="MLR1175" s="39"/>
      <c r="MLS1175" s="39"/>
      <c r="MLT1175" s="39"/>
      <c r="MLU1175" s="39"/>
      <c r="MLV1175" s="39"/>
      <c r="MLW1175" s="39"/>
      <c r="MLX1175" s="39"/>
      <c r="MLY1175" s="39"/>
      <c r="MLZ1175" s="39"/>
      <c r="MMA1175" s="39"/>
      <c r="MMB1175" s="39"/>
      <c r="MMC1175" s="39"/>
      <c r="MMD1175" s="39"/>
      <c r="MME1175" s="39"/>
      <c r="MMF1175" s="39"/>
      <c r="MMG1175" s="39"/>
      <c r="MMH1175" s="39"/>
      <c r="MMI1175" s="39"/>
      <c r="MMJ1175" s="39"/>
      <c r="MMK1175" s="39"/>
      <c r="MML1175" s="39"/>
      <c r="MMM1175" s="39"/>
      <c r="MMN1175" s="39"/>
      <c r="MMO1175" s="39"/>
      <c r="MMP1175" s="39"/>
      <c r="MMQ1175" s="39"/>
      <c r="MMR1175" s="39"/>
      <c r="MMS1175" s="39"/>
      <c r="MMT1175" s="39"/>
      <c r="MMU1175" s="39"/>
      <c r="MMV1175" s="39"/>
      <c r="MMW1175" s="39"/>
      <c r="MMX1175" s="39"/>
      <c r="MMY1175" s="39"/>
      <c r="MMZ1175" s="39"/>
      <c r="MNA1175" s="39"/>
      <c r="MNB1175" s="39"/>
      <c r="MNC1175" s="39"/>
      <c r="MND1175" s="39"/>
      <c r="MNE1175" s="39"/>
      <c r="MNF1175" s="39"/>
      <c r="MNG1175" s="39"/>
      <c r="MNH1175" s="39"/>
      <c r="MNI1175" s="39"/>
      <c r="MNJ1175" s="39"/>
      <c r="MNK1175" s="39"/>
      <c r="MNL1175" s="39"/>
      <c r="MNM1175" s="39"/>
      <c r="MNN1175" s="39"/>
      <c r="MNO1175" s="39"/>
      <c r="MNP1175" s="39"/>
      <c r="MNQ1175" s="39"/>
      <c r="MNR1175" s="39"/>
      <c r="MNS1175" s="39"/>
      <c r="MNT1175" s="39"/>
      <c r="MNU1175" s="39"/>
      <c r="MNV1175" s="39"/>
      <c r="MNW1175" s="39"/>
      <c r="MNX1175" s="39"/>
      <c r="MNY1175" s="39"/>
      <c r="MNZ1175" s="39"/>
      <c r="MOA1175" s="39"/>
      <c r="MOB1175" s="39"/>
      <c r="MOC1175" s="39"/>
      <c r="MOD1175" s="39"/>
      <c r="MOE1175" s="39"/>
      <c r="MOF1175" s="39"/>
      <c r="MOG1175" s="39"/>
      <c r="MOH1175" s="39"/>
      <c r="MOI1175" s="39"/>
      <c r="MOJ1175" s="39"/>
      <c r="MOK1175" s="39"/>
      <c r="MOL1175" s="39"/>
      <c r="MOM1175" s="39"/>
      <c r="MON1175" s="39"/>
      <c r="MOO1175" s="39"/>
      <c r="MOP1175" s="39"/>
      <c r="MOQ1175" s="39"/>
      <c r="MOR1175" s="39"/>
      <c r="MOS1175" s="39"/>
      <c r="MOT1175" s="39"/>
      <c r="MOU1175" s="39"/>
      <c r="MOV1175" s="39"/>
      <c r="MOW1175" s="39"/>
      <c r="MOX1175" s="39"/>
      <c r="MOY1175" s="39"/>
      <c r="MOZ1175" s="39"/>
      <c r="MPA1175" s="39"/>
      <c r="MPB1175" s="39"/>
      <c r="MPC1175" s="39"/>
      <c r="MPD1175" s="39"/>
      <c r="MPE1175" s="39"/>
      <c r="MPF1175" s="39"/>
      <c r="MPG1175" s="39"/>
      <c r="MPH1175" s="39"/>
      <c r="MPI1175" s="39"/>
      <c r="MPJ1175" s="39"/>
      <c r="MPK1175" s="39"/>
      <c r="MPL1175" s="39"/>
      <c r="MPM1175" s="39"/>
      <c r="MPN1175" s="39"/>
      <c r="MPO1175" s="39"/>
      <c r="MPP1175" s="39"/>
      <c r="MPQ1175" s="39"/>
      <c r="MPR1175" s="39"/>
      <c r="MPS1175" s="39"/>
      <c r="MPT1175" s="39"/>
      <c r="MPU1175" s="39"/>
      <c r="MPV1175" s="39"/>
      <c r="MPW1175" s="39"/>
      <c r="MPX1175" s="39"/>
      <c r="MPY1175" s="39"/>
      <c r="MPZ1175" s="39"/>
      <c r="MQA1175" s="39"/>
      <c r="MQB1175" s="39"/>
      <c r="MQC1175" s="39"/>
      <c r="MQD1175" s="39"/>
      <c r="MQE1175" s="39"/>
      <c r="MQF1175" s="39"/>
      <c r="MQG1175" s="39"/>
      <c r="MQH1175" s="39"/>
      <c r="MQI1175" s="39"/>
      <c r="MQJ1175" s="39"/>
      <c r="MQK1175" s="39"/>
      <c r="MQL1175" s="39"/>
      <c r="MQM1175" s="39"/>
      <c r="MQN1175" s="39"/>
      <c r="MQO1175" s="39"/>
      <c r="MQP1175" s="39"/>
      <c r="MQQ1175" s="39"/>
      <c r="MQR1175" s="39"/>
      <c r="MQS1175" s="39"/>
      <c r="MQT1175" s="39"/>
      <c r="MQU1175" s="39"/>
      <c r="MQV1175" s="39"/>
      <c r="MQW1175" s="39"/>
      <c r="MQX1175" s="39"/>
      <c r="MQY1175" s="39"/>
      <c r="MQZ1175" s="39"/>
      <c r="MRA1175" s="39"/>
      <c r="MRB1175" s="39"/>
      <c r="MRC1175" s="39"/>
      <c r="MRD1175" s="39"/>
      <c r="MRE1175" s="39"/>
      <c r="MRF1175" s="39"/>
      <c r="MRG1175" s="39"/>
      <c r="MRH1175" s="39"/>
      <c r="MRI1175" s="39"/>
      <c r="MRJ1175" s="39"/>
      <c r="MRK1175" s="39"/>
      <c r="MRL1175" s="39"/>
      <c r="MRM1175" s="39"/>
      <c r="MRN1175" s="39"/>
      <c r="MRO1175" s="39"/>
      <c r="MRP1175" s="39"/>
      <c r="MRQ1175" s="39"/>
      <c r="MRR1175" s="39"/>
      <c r="MRS1175" s="39"/>
      <c r="MRT1175" s="39"/>
      <c r="MRU1175" s="39"/>
      <c r="MRV1175" s="39"/>
      <c r="MRW1175" s="39"/>
      <c r="MRX1175" s="39"/>
      <c r="MRY1175" s="39"/>
      <c r="MRZ1175" s="39"/>
      <c r="MSA1175" s="39"/>
      <c r="MSB1175" s="39"/>
      <c r="MSC1175" s="39"/>
      <c r="MSD1175" s="39"/>
      <c r="MSE1175" s="39"/>
      <c r="MSF1175" s="39"/>
      <c r="MSG1175" s="39"/>
      <c r="MSH1175" s="39"/>
      <c r="MSI1175" s="39"/>
      <c r="MSJ1175" s="39"/>
      <c r="MSK1175" s="39"/>
      <c r="MSL1175" s="39"/>
      <c r="MSM1175" s="39"/>
      <c r="MSN1175" s="39"/>
      <c r="MSO1175" s="39"/>
      <c r="MSP1175" s="39"/>
      <c r="MSQ1175" s="39"/>
      <c r="MSR1175" s="39"/>
      <c r="MSS1175" s="39"/>
      <c r="MST1175" s="39"/>
      <c r="MSU1175" s="39"/>
      <c r="MSV1175" s="39"/>
      <c r="MSW1175" s="39"/>
      <c r="MSX1175" s="39"/>
      <c r="MSY1175" s="39"/>
      <c r="MSZ1175" s="39"/>
      <c r="MTA1175" s="39"/>
      <c r="MTB1175" s="39"/>
      <c r="MTC1175" s="39"/>
      <c r="MTD1175" s="39"/>
      <c r="MTE1175" s="39"/>
      <c r="MTF1175" s="39"/>
      <c r="MTG1175" s="39"/>
      <c r="MTH1175" s="39"/>
      <c r="MTI1175" s="39"/>
      <c r="MTJ1175" s="39"/>
      <c r="MTK1175" s="39"/>
      <c r="MTL1175" s="39"/>
      <c r="MTM1175" s="39"/>
      <c r="MTN1175" s="39"/>
      <c r="MTO1175" s="39"/>
      <c r="MTP1175" s="39"/>
      <c r="MTQ1175" s="39"/>
      <c r="MTR1175" s="39"/>
      <c r="MTS1175" s="39"/>
      <c r="MTT1175" s="39"/>
      <c r="MTU1175" s="39"/>
      <c r="MTV1175" s="39"/>
      <c r="MTW1175" s="39"/>
      <c r="MTX1175" s="39"/>
      <c r="MTY1175" s="39"/>
      <c r="MTZ1175" s="39"/>
      <c r="MUA1175" s="39"/>
      <c r="MUB1175" s="39"/>
      <c r="MUC1175" s="39"/>
      <c r="MUD1175" s="39"/>
      <c r="MUE1175" s="39"/>
      <c r="MUF1175" s="39"/>
      <c r="MUG1175" s="39"/>
      <c r="MUH1175" s="39"/>
      <c r="MUI1175" s="39"/>
      <c r="MUJ1175" s="39"/>
      <c r="MUK1175" s="39"/>
      <c r="MUL1175" s="39"/>
      <c r="MUM1175" s="39"/>
      <c r="MUN1175" s="39"/>
      <c r="MUO1175" s="39"/>
      <c r="MUP1175" s="39"/>
      <c r="MUQ1175" s="39"/>
      <c r="MUR1175" s="39"/>
      <c r="MUS1175" s="39"/>
      <c r="MUT1175" s="39"/>
      <c r="MUU1175" s="39"/>
      <c r="MUV1175" s="39"/>
      <c r="MUW1175" s="39"/>
      <c r="MUX1175" s="39"/>
      <c r="MUY1175" s="39"/>
      <c r="MUZ1175" s="39"/>
      <c r="MVA1175" s="39"/>
      <c r="MVB1175" s="39"/>
      <c r="MVC1175" s="39"/>
      <c r="MVD1175" s="39"/>
      <c r="MVE1175" s="39"/>
      <c r="MVF1175" s="39"/>
      <c r="MVG1175" s="39"/>
      <c r="MVH1175" s="39"/>
      <c r="MVI1175" s="39"/>
      <c r="MVJ1175" s="39"/>
      <c r="MVK1175" s="39"/>
      <c r="MVL1175" s="39"/>
      <c r="MVM1175" s="39"/>
      <c r="MVN1175" s="39"/>
      <c r="MVO1175" s="39"/>
      <c r="MVP1175" s="39"/>
      <c r="MVQ1175" s="39"/>
      <c r="MVR1175" s="39"/>
      <c r="MVS1175" s="39"/>
      <c r="MVT1175" s="39"/>
      <c r="MVU1175" s="39"/>
      <c r="MVV1175" s="39"/>
      <c r="MVW1175" s="39"/>
      <c r="MVX1175" s="39"/>
      <c r="MVY1175" s="39"/>
      <c r="MVZ1175" s="39"/>
      <c r="MWA1175" s="39"/>
      <c r="MWB1175" s="39"/>
      <c r="MWC1175" s="39"/>
      <c r="MWD1175" s="39"/>
      <c r="MWE1175" s="39"/>
      <c r="MWF1175" s="39"/>
      <c r="MWG1175" s="39"/>
      <c r="MWH1175" s="39"/>
      <c r="MWI1175" s="39"/>
      <c r="MWJ1175" s="39"/>
      <c r="MWK1175" s="39"/>
      <c r="MWL1175" s="39"/>
      <c r="MWM1175" s="39"/>
      <c r="MWN1175" s="39"/>
      <c r="MWO1175" s="39"/>
      <c r="MWP1175" s="39"/>
      <c r="MWQ1175" s="39"/>
      <c r="MWR1175" s="39"/>
      <c r="MWS1175" s="39"/>
      <c r="MWT1175" s="39"/>
      <c r="MWU1175" s="39"/>
      <c r="MWV1175" s="39"/>
      <c r="MWW1175" s="39"/>
      <c r="MWX1175" s="39"/>
      <c r="MWY1175" s="39"/>
      <c r="MWZ1175" s="39"/>
      <c r="MXA1175" s="39"/>
      <c r="MXB1175" s="39"/>
      <c r="MXC1175" s="39"/>
      <c r="MXD1175" s="39"/>
      <c r="MXE1175" s="39"/>
      <c r="MXF1175" s="39"/>
      <c r="MXG1175" s="39"/>
      <c r="MXH1175" s="39"/>
      <c r="MXI1175" s="39"/>
      <c r="MXJ1175" s="39"/>
      <c r="MXK1175" s="39"/>
      <c r="MXL1175" s="39"/>
      <c r="MXM1175" s="39"/>
      <c r="MXN1175" s="39"/>
      <c r="MXO1175" s="39"/>
      <c r="MXP1175" s="39"/>
      <c r="MXQ1175" s="39"/>
      <c r="MXR1175" s="39"/>
      <c r="MXS1175" s="39"/>
      <c r="MXT1175" s="39"/>
      <c r="MXU1175" s="39"/>
      <c r="MXV1175" s="39"/>
      <c r="MXW1175" s="39"/>
      <c r="MXX1175" s="39"/>
      <c r="MXY1175" s="39"/>
      <c r="MXZ1175" s="39"/>
      <c r="MYA1175" s="39"/>
      <c r="MYB1175" s="39"/>
      <c r="MYC1175" s="39"/>
      <c r="MYD1175" s="39"/>
      <c r="MYE1175" s="39"/>
      <c r="MYF1175" s="39"/>
      <c r="MYG1175" s="39"/>
      <c r="MYH1175" s="39"/>
      <c r="MYI1175" s="39"/>
      <c r="MYJ1175" s="39"/>
      <c r="MYK1175" s="39"/>
      <c r="MYL1175" s="39"/>
      <c r="MYM1175" s="39"/>
      <c r="MYN1175" s="39"/>
      <c r="MYO1175" s="39"/>
      <c r="MYP1175" s="39"/>
      <c r="MYQ1175" s="39"/>
      <c r="MYR1175" s="39"/>
      <c r="MYS1175" s="39"/>
      <c r="MYT1175" s="39"/>
      <c r="MYU1175" s="39"/>
      <c r="MYV1175" s="39"/>
      <c r="MYW1175" s="39"/>
      <c r="MYX1175" s="39"/>
      <c r="MYY1175" s="39"/>
      <c r="MYZ1175" s="39"/>
      <c r="MZA1175" s="39"/>
      <c r="MZB1175" s="39"/>
      <c r="MZC1175" s="39"/>
      <c r="MZD1175" s="39"/>
      <c r="MZE1175" s="39"/>
      <c r="MZF1175" s="39"/>
      <c r="MZG1175" s="39"/>
      <c r="MZH1175" s="39"/>
      <c r="MZI1175" s="39"/>
      <c r="MZJ1175" s="39"/>
      <c r="MZK1175" s="39"/>
      <c r="MZL1175" s="39"/>
      <c r="MZM1175" s="39"/>
      <c r="MZN1175" s="39"/>
      <c r="MZO1175" s="39"/>
      <c r="MZP1175" s="39"/>
      <c r="MZQ1175" s="39"/>
      <c r="MZR1175" s="39"/>
      <c r="MZS1175" s="39"/>
      <c r="MZT1175" s="39"/>
      <c r="MZU1175" s="39"/>
      <c r="MZV1175" s="39"/>
      <c r="MZW1175" s="39"/>
      <c r="MZX1175" s="39"/>
      <c r="MZY1175" s="39"/>
      <c r="MZZ1175" s="39"/>
      <c r="NAA1175" s="39"/>
      <c r="NAB1175" s="39"/>
      <c r="NAC1175" s="39"/>
      <c r="NAD1175" s="39"/>
      <c r="NAE1175" s="39"/>
      <c r="NAF1175" s="39"/>
      <c r="NAG1175" s="39"/>
      <c r="NAH1175" s="39"/>
      <c r="NAI1175" s="39"/>
      <c r="NAJ1175" s="39"/>
      <c r="NAK1175" s="39"/>
      <c r="NAL1175" s="39"/>
      <c r="NAM1175" s="39"/>
      <c r="NAN1175" s="39"/>
      <c r="NAO1175" s="39"/>
      <c r="NAP1175" s="39"/>
      <c r="NAQ1175" s="39"/>
      <c r="NAR1175" s="39"/>
      <c r="NAS1175" s="39"/>
      <c r="NAT1175" s="39"/>
      <c r="NAU1175" s="39"/>
      <c r="NAV1175" s="39"/>
      <c r="NAW1175" s="39"/>
      <c r="NAX1175" s="39"/>
      <c r="NAY1175" s="39"/>
      <c r="NAZ1175" s="39"/>
      <c r="NBA1175" s="39"/>
      <c r="NBB1175" s="39"/>
      <c r="NBC1175" s="39"/>
      <c r="NBD1175" s="39"/>
      <c r="NBE1175" s="39"/>
      <c r="NBF1175" s="39"/>
      <c r="NBG1175" s="39"/>
      <c r="NBH1175" s="39"/>
      <c r="NBI1175" s="39"/>
      <c r="NBJ1175" s="39"/>
      <c r="NBK1175" s="39"/>
      <c r="NBL1175" s="39"/>
      <c r="NBM1175" s="39"/>
      <c r="NBN1175" s="39"/>
      <c r="NBO1175" s="39"/>
      <c r="NBP1175" s="39"/>
      <c r="NBQ1175" s="39"/>
      <c r="NBR1175" s="39"/>
      <c r="NBS1175" s="39"/>
      <c r="NBT1175" s="39"/>
      <c r="NBU1175" s="39"/>
      <c r="NBV1175" s="39"/>
      <c r="NBW1175" s="39"/>
      <c r="NBX1175" s="39"/>
      <c r="NBY1175" s="39"/>
      <c r="NBZ1175" s="39"/>
      <c r="NCA1175" s="39"/>
      <c r="NCB1175" s="39"/>
      <c r="NCC1175" s="39"/>
      <c r="NCD1175" s="39"/>
      <c r="NCE1175" s="39"/>
      <c r="NCF1175" s="39"/>
      <c r="NCG1175" s="39"/>
      <c r="NCH1175" s="39"/>
      <c r="NCI1175" s="39"/>
      <c r="NCJ1175" s="39"/>
      <c r="NCK1175" s="39"/>
      <c r="NCL1175" s="39"/>
      <c r="NCM1175" s="39"/>
      <c r="NCN1175" s="39"/>
      <c r="NCO1175" s="39"/>
      <c r="NCP1175" s="39"/>
      <c r="NCQ1175" s="39"/>
      <c r="NCR1175" s="39"/>
      <c r="NCS1175" s="39"/>
      <c r="NCT1175" s="39"/>
      <c r="NCU1175" s="39"/>
      <c r="NCV1175" s="39"/>
      <c r="NCW1175" s="39"/>
      <c r="NCX1175" s="39"/>
      <c r="NCY1175" s="39"/>
      <c r="NCZ1175" s="39"/>
      <c r="NDA1175" s="39"/>
      <c r="NDB1175" s="39"/>
      <c r="NDC1175" s="39"/>
      <c r="NDD1175" s="39"/>
      <c r="NDE1175" s="39"/>
      <c r="NDF1175" s="39"/>
      <c r="NDG1175" s="39"/>
      <c r="NDH1175" s="39"/>
      <c r="NDI1175" s="39"/>
      <c r="NDJ1175" s="39"/>
      <c r="NDK1175" s="39"/>
      <c r="NDL1175" s="39"/>
      <c r="NDM1175" s="39"/>
      <c r="NDN1175" s="39"/>
      <c r="NDO1175" s="39"/>
      <c r="NDP1175" s="39"/>
      <c r="NDQ1175" s="39"/>
      <c r="NDR1175" s="39"/>
      <c r="NDS1175" s="39"/>
      <c r="NDT1175" s="39"/>
      <c r="NDU1175" s="39"/>
      <c r="NDV1175" s="39"/>
      <c r="NDW1175" s="39"/>
      <c r="NDX1175" s="39"/>
      <c r="NDY1175" s="39"/>
      <c r="NDZ1175" s="39"/>
      <c r="NEA1175" s="39"/>
      <c r="NEB1175" s="39"/>
      <c r="NEC1175" s="39"/>
      <c r="NED1175" s="39"/>
      <c r="NEE1175" s="39"/>
      <c r="NEF1175" s="39"/>
      <c r="NEG1175" s="39"/>
      <c r="NEH1175" s="39"/>
      <c r="NEI1175" s="39"/>
      <c r="NEJ1175" s="39"/>
      <c r="NEK1175" s="39"/>
      <c r="NEL1175" s="39"/>
      <c r="NEM1175" s="39"/>
      <c r="NEN1175" s="39"/>
      <c r="NEO1175" s="39"/>
      <c r="NEP1175" s="39"/>
      <c r="NEQ1175" s="39"/>
      <c r="NER1175" s="39"/>
      <c r="NES1175" s="39"/>
      <c r="NET1175" s="39"/>
      <c r="NEU1175" s="39"/>
      <c r="NEV1175" s="39"/>
      <c r="NEW1175" s="39"/>
      <c r="NEX1175" s="39"/>
      <c r="NEY1175" s="39"/>
      <c r="NEZ1175" s="39"/>
      <c r="NFA1175" s="39"/>
      <c r="NFB1175" s="39"/>
      <c r="NFC1175" s="39"/>
      <c r="NFD1175" s="39"/>
      <c r="NFE1175" s="39"/>
      <c r="NFF1175" s="39"/>
      <c r="NFG1175" s="39"/>
      <c r="NFH1175" s="39"/>
      <c r="NFI1175" s="39"/>
      <c r="NFJ1175" s="39"/>
      <c r="NFK1175" s="39"/>
      <c r="NFL1175" s="39"/>
      <c r="NFM1175" s="39"/>
      <c r="NFN1175" s="39"/>
      <c r="NFO1175" s="39"/>
      <c r="NFP1175" s="39"/>
      <c r="NFQ1175" s="39"/>
      <c r="NFR1175" s="39"/>
      <c r="NFS1175" s="39"/>
      <c r="NFT1175" s="39"/>
      <c r="NFU1175" s="39"/>
      <c r="NFV1175" s="39"/>
      <c r="NFW1175" s="39"/>
      <c r="NFX1175" s="39"/>
      <c r="NFY1175" s="39"/>
      <c r="NFZ1175" s="39"/>
      <c r="NGA1175" s="39"/>
      <c r="NGB1175" s="39"/>
      <c r="NGC1175" s="39"/>
      <c r="NGD1175" s="39"/>
      <c r="NGE1175" s="39"/>
      <c r="NGF1175" s="39"/>
      <c r="NGG1175" s="39"/>
      <c r="NGH1175" s="39"/>
      <c r="NGI1175" s="39"/>
      <c r="NGJ1175" s="39"/>
      <c r="NGK1175" s="39"/>
      <c r="NGL1175" s="39"/>
      <c r="NGM1175" s="39"/>
      <c r="NGN1175" s="39"/>
      <c r="NGO1175" s="39"/>
      <c r="NGP1175" s="39"/>
      <c r="NGQ1175" s="39"/>
      <c r="NGR1175" s="39"/>
      <c r="NGS1175" s="39"/>
      <c r="NGT1175" s="39"/>
      <c r="NGU1175" s="39"/>
      <c r="NGV1175" s="39"/>
      <c r="NGW1175" s="39"/>
      <c r="NGX1175" s="39"/>
      <c r="NGY1175" s="39"/>
      <c r="NGZ1175" s="39"/>
      <c r="NHA1175" s="39"/>
      <c r="NHB1175" s="39"/>
      <c r="NHC1175" s="39"/>
      <c r="NHD1175" s="39"/>
      <c r="NHE1175" s="39"/>
      <c r="NHF1175" s="39"/>
      <c r="NHG1175" s="39"/>
      <c r="NHH1175" s="39"/>
      <c r="NHI1175" s="39"/>
      <c r="NHJ1175" s="39"/>
      <c r="NHK1175" s="39"/>
      <c r="NHL1175" s="39"/>
      <c r="NHM1175" s="39"/>
      <c r="NHN1175" s="39"/>
      <c r="NHO1175" s="39"/>
      <c r="NHP1175" s="39"/>
      <c r="NHQ1175" s="39"/>
      <c r="NHR1175" s="39"/>
      <c r="NHS1175" s="39"/>
      <c r="NHT1175" s="39"/>
      <c r="NHU1175" s="39"/>
      <c r="NHV1175" s="39"/>
      <c r="NHW1175" s="39"/>
      <c r="NHX1175" s="39"/>
      <c r="NHY1175" s="39"/>
      <c r="NHZ1175" s="39"/>
      <c r="NIA1175" s="39"/>
      <c r="NIB1175" s="39"/>
      <c r="NIC1175" s="39"/>
      <c r="NID1175" s="39"/>
      <c r="NIE1175" s="39"/>
      <c r="NIF1175" s="39"/>
      <c r="NIG1175" s="39"/>
      <c r="NIH1175" s="39"/>
      <c r="NII1175" s="39"/>
      <c r="NIJ1175" s="39"/>
      <c r="NIK1175" s="39"/>
      <c r="NIL1175" s="39"/>
      <c r="NIM1175" s="39"/>
      <c r="NIN1175" s="39"/>
      <c r="NIO1175" s="39"/>
      <c r="NIP1175" s="39"/>
      <c r="NIQ1175" s="39"/>
      <c r="NIR1175" s="39"/>
      <c r="NIS1175" s="39"/>
      <c r="NIT1175" s="39"/>
      <c r="NIU1175" s="39"/>
      <c r="NIV1175" s="39"/>
      <c r="NIW1175" s="39"/>
      <c r="NIX1175" s="39"/>
      <c r="NIY1175" s="39"/>
      <c r="NIZ1175" s="39"/>
      <c r="NJA1175" s="39"/>
      <c r="NJB1175" s="39"/>
      <c r="NJC1175" s="39"/>
      <c r="NJD1175" s="39"/>
      <c r="NJE1175" s="39"/>
      <c r="NJF1175" s="39"/>
      <c r="NJG1175" s="39"/>
      <c r="NJH1175" s="39"/>
      <c r="NJI1175" s="39"/>
      <c r="NJJ1175" s="39"/>
      <c r="NJK1175" s="39"/>
      <c r="NJL1175" s="39"/>
      <c r="NJM1175" s="39"/>
      <c r="NJN1175" s="39"/>
      <c r="NJO1175" s="39"/>
      <c r="NJP1175" s="39"/>
      <c r="NJQ1175" s="39"/>
      <c r="NJR1175" s="39"/>
      <c r="NJS1175" s="39"/>
      <c r="NJT1175" s="39"/>
      <c r="NJU1175" s="39"/>
      <c r="NJV1175" s="39"/>
      <c r="NJW1175" s="39"/>
      <c r="NJX1175" s="39"/>
      <c r="NJY1175" s="39"/>
      <c r="NJZ1175" s="39"/>
      <c r="NKA1175" s="39"/>
      <c r="NKB1175" s="39"/>
      <c r="NKC1175" s="39"/>
      <c r="NKD1175" s="39"/>
      <c r="NKE1175" s="39"/>
      <c r="NKF1175" s="39"/>
      <c r="NKG1175" s="39"/>
      <c r="NKH1175" s="39"/>
      <c r="NKI1175" s="39"/>
      <c r="NKJ1175" s="39"/>
      <c r="NKK1175" s="39"/>
      <c r="NKL1175" s="39"/>
      <c r="NKM1175" s="39"/>
      <c r="NKN1175" s="39"/>
      <c r="NKO1175" s="39"/>
      <c r="NKP1175" s="39"/>
      <c r="NKQ1175" s="39"/>
      <c r="NKR1175" s="39"/>
      <c r="NKS1175" s="39"/>
      <c r="NKT1175" s="39"/>
      <c r="NKU1175" s="39"/>
      <c r="NKV1175" s="39"/>
      <c r="NKW1175" s="39"/>
      <c r="NKX1175" s="39"/>
      <c r="NKY1175" s="39"/>
      <c r="NKZ1175" s="39"/>
      <c r="NLA1175" s="39"/>
      <c r="NLB1175" s="39"/>
      <c r="NLC1175" s="39"/>
      <c r="NLD1175" s="39"/>
      <c r="NLE1175" s="39"/>
      <c r="NLF1175" s="39"/>
      <c r="NLG1175" s="39"/>
      <c r="NLH1175" s="39"/>
      <c r="NLI1175" s="39"/>
      <c r="NLJ1175" s="39"/>
      <c r="NLK1175" s="39"/>
      <c r="NLL1175" s="39"/>
      <c r="NLM1175" s="39"/>
      <c r="NLN1175" s="39"/>
      <c r="NLO1175" s="39"/>
      <c r="NLP1175" s="39"/>
      <c r="NLQ1175" s="39"/>
      <c r="NLR1175" s="39"/>
      <c r="NLS1175" s="39"/>
      <c r="NLT1175" s="39"/>
      <c r="NLU1175" s="39"/>
      <c r="NLV1175" s="39"/>
      <c r="NLW1175" s="39"/>
      <c r="NLX1175" s="39"/>
      <c r="NLY1175" s="39"/>
      <c r="NLZ1175" s="39"/>
      <c r="NMA1175" s="39"/>
      <c r="NMB1175" s="39"/>
      <c r="NMC1175" s="39"/>
      <c r="NMD1175" s="39"/>
      <c r="NME1175" s="39"/>
      <c r="NMF1175" s="39"/>
      <c r="NMG1175" s="39"/>
      <c r="NMH1175" s="39"/>
      <c r="NMI1175" s="39"/>
      <c r="NMJ1175" s="39"/>
      <c r="NMK1175" s="39"/>
      <c r="NML1175" s="39"/>
      <c r="NMM1175" s="39"/>
      <c r="NMN1175" s="39"/>
      <c r="NMO1175" s="39"/>
      <c r="NMP1175" s="39"/>
      <c r="NMQ1175" s="39"/>
      <c r="NMR1175" s="39"/>
      <c r="NMS1175" s="39"/>
      <c r="NMT1175" s="39"/>
      <c r="NMU1175" s="39"/>
      <c r="NMV1175" s="39"/>
      <c r="NMW1175" s="39"/>
      <c r="NMX1175" s="39"/>
      <c r="NMY1175" s="39"/>
      <c r="NMZ1175" s="39"/>
      <c r="NNA1175" s="39"/>
      <c r="NNB1175" s="39"/>
      <c r="NNC1175" s="39"/>
      <c r="NND1175" s="39"/>
      <c r="NNE1175" s="39"/>
      <c r="NNF1175" s="39"/>
      <c r="NNG1175" s="39"/>
      <c r="NNH1175" s="39"/>
      <c r="NNI1175" s="39"/>
      <c r="NNJ1175" s="39"/>
      <c r="NNK1175" s="39"/>
      <c r="NNL1175" s="39"/>
      <c r="NNM1175" s="39"/>
      <c r="NNN1175" s="39"/>
      <c r="NNO1175" s="39"/>
      <c r="NNP1175" s="39"/>
      <c r="NNQ1175" s="39"/>
      <c r="NNR1175" s="39"/>
      <c r="NNS1175" s="39"/>
      <c r="NNT1175" s="39"/>
      <c r="NNU1175" s="39"/>
      <c r="NNV1175" s="39"/>
      <c r="NNW1175" s="39"/>
      <c r="NNX1175" s="39"/>
      <c r="NNY1175" s="39"/>
      <c r="NNZ1175" s="39"/>
      <c r="NOA1175" s="39"/>
      <c r="NOB1175" s="39"/>
      <c r="NOC1175" s="39"/>
      <c r="NOD1175" s="39"/>
      <c r="NOE1175" s="39"/>
      <c r="NOF1175" s="39"/>
      <c r="NOG1175" s="39"/>
      <c r="NOH1175" s="39"/>
      <c r="NOI1175" s="39"/>
      <c r="NOJ1175" s="39"/>
      <c r="NOK1175" s="39"/>
      <c r="NOL1175" s="39"/>
      <c r="NOM1175" s="39"/>
      <c r="NON1175" s="39"/>
      <c r="NOO1175" s="39"/>
      <c r="NOP1175" s="39"/>
      <c r="NOQ1175" s="39"/>
      <c r="NOR1175" s="39"/>
      <c r="NOS1175" s="39"/>
      <c r="NOT1175" s="39"/>
      <c r="NOU1175" s="39"/>
      <c r="NOV1175" s="39"/>
      <c r="NOW1175" s="39"/>
      <c r="NOX1175" s="39"/>
      <c r="NOY1175" s="39"/>
      <c r="NOZ1175" s="39"/>
      <c r="NPA1175" s="39"/>
      <c r="NPB1175" s="39"/>
      <c r="NPC1175" s="39"/>
      <c r="NPD1175" s="39"/>
      <c r="NPE1175" s="39"/>
      <c r="NPF1175" s="39"/>
      <c r="NPG1175" s="39"/>
      <c r="NPH1175" s="39"/>
      <c r="NPI1175" s="39"/>
      <c r="NPJ1175" s="39"/>
      <c r="NPK1175" s="39"/>
      <c r="NPL1175" s="39"/>
      <c r="NPM1175" s="39"/>
      <c r="NPN1175" s="39"/>
      <c r="NPO1175" s="39"/>
      <c r="NPP1175" s="39"/>
      <c r="NPQ1175" s="39"/>
      <c r="NPR1175" s="39"/>
      <c r="NPS1175" s="39"/>
      <c r="NPT1175" s="39"/>
      <c r="NPU1175" s="39"/>
      <c r="NPV1175" s="39"/>
      <c r="NPW1175" s="39"/>
      <c r="NPX1175" s="39"/>
      <c r="NPY1175" s="39"/>
      <c r="NPZ1175" s="39"/>
      <c r="NQA1175" s="39"/>
      <c r="NQB1175" s="39"/>
      <c r="NQC1175" s="39"/>
      <c r="NQD1175" s="39"/>
      <c r="NQE1175" s="39"/>
      <c r="NQF1175" s="39"/>
      <c r="NQG1175" s="39"/>
      <c r="NQH1175" s="39"/>
      <c r="NQI1175" s="39"/>
      <c r="NQJ1175" s="39"/>
      <c r="NQK1175" s="39"/>
      <c r="NQL1175" s="39"/>
      <c r="NQM1175" s="39"/>
      <c r="NQN1175" s="39"/>
      <c r="NQO1175" s="39"/>
      <c r="NQP1175" s="39"/>
      <c r="NQQ1175" s="39"/>
      <c r="NQR1175" s="39"/>
      <c r="NQS1175" s="39"/>
      <c r="NQT1175" s="39"/>
      <c r="NQU1175" s="39"/>
      <c r="NQV1175" s="39"/>
      <c r="NQW1175" s="39"/>
      <c r="NQX1175" s="39"/>
      <c r="NQY1175" s="39"/>
      <c r="NQZ1175" s="39"/>
      <c r="NRA1175" s="39"/>
      <c r="NRB1175" s="39"/>
      <c r="NRC1175" s="39"/>
      <c r="NRD1175" s="39"/>
      <c r="NRE1175" s="39"/>
      <c r="NRF1175" s="39"/>
      <c r="NRG1175" s="39"/>
      <c r="NRH1175" s="39"/>
      <c r="NRI1175" s="39"/>
      <c r="NRJ1175" s="39"/>
      <c r="NRK1175" s="39"/>
      <c r="NRL1175" s="39"/>
      <c r="NRM1175" s="39"/>
      <c r="NRN1175" s="39"/>
      <c r="NRO1175" s="39"/>
      <c r="NRP1175" s="39"/>
      <c r="NRQ1175" s="39"/>
      <c r="NRR1175" s="39"/>
      <c r="NRS1175" s="39"/>
      <c r="NRT1175" s="39"/>
      <c r="NRU1175" s="39"/>
      <c r="NRV1175" s="39"/>
      <c r="NRW1175" s="39"/>
      <c r="NRX1175" s="39"/>
      <c r="NRY1175" s="39"/>
      <c r="NRZ1175" s="39"/>
      <c r="NSA1175" s="39"/>
      <c r="NSB1175" s="39"/>
      <c r="NSC1175" s="39"/>
      <c r="NSD1175" s="39"/>
      <c r="NSE1175" s="39"/>
      <c r="NSF1175" s="39"/>
      <c r="NSG1175" s="39"/>
      <c r="NSH1175" s="39"/>
      <c r="NSI1175" s="39"/>
      <c r="NSJ1175" s="39"/>
      <c r="NSK1175" s="39"/>
      <c r="NSL1175" s="39"/>
      <c r="NSM1175" s="39"/>
      <c r="NSN1175" s="39"/>
      <c r="NSO1175" s="39"/>
      <c r="NSP1175" s="39"/>
      <c r="NSQ1175" s="39"/>
      <c r="NSR1175" s="39"/>
      <c r="NSS1175" s="39"/>
      <c r="NST1175" s="39"/>
      <c r="NSU1175" s="39"/>
      <c r="NSV1175" s="39"/>
      <c r="NSW1175" s="39"/>
      <c r="NSX1175" s="39"/>
      <c r="NSY1175" s="39"/>
      <c r="NSZ1175" s="39"/>
      <c r="NTA1175" s="39"/>
      <c r="NTB1175" s="39"/>
      <c r="NTC1175" s="39"/>
      <c r="NTD1175" s="39"/>
      <c r="NTE1175" s="39"/>
      <c r="NTF1175" s="39"/>
      <c r="NTG1175" s="39"/>
      <c r="NTH1175" s="39"/>
      <c r="NTI1175" s="39"/>
      <c r="NTJ1175" s="39"/>
      <c r="NTK1175" s="39"/>
      <c r="NTL1175" s="39"/>
      <c r="NTM1175" s="39"/>
      <c r="NTN1175" s="39"/>
      <c r="NTO1175" s="39"/>
      <c r="NTP1175" s="39"/>
      <c r="NTQ1175" s="39"/>
      <c r="NTR1175" s="39"/>
      <c r="NTS1175" s="39"/>
      <c r="NTT1175" s="39"/>
      <c r="NTU1175" s="39"/>
      <c r="NTV1175" s="39"/>
      <c r="NTW1175" s="39"/>
      <c r="NTX1175" s="39"/>
      <c r="NTY1175" s="39"/>
      <c r="NTZ1175" s="39"/>
      <c r="NUA1175" s="39"/>
      <c r="NUB1175" s="39"/>
      <c r="NUC1175" s="39"/>
      <c r="NUD1175" s="39"/>
      <c r="NUE1175" s="39"/>
      <c r="NUF1175" s="39"/>
      <c r="NUG1175" s="39"/>
      <c r="NUH1175" s="39"/>
      <c r="NUI1175" s="39"/>
      <c r="NUJ1175" s="39"/>
      <c r="NUK1175" s="39"/>
      <c r="NUL1175" s="39"/>
      <c r="NUM1175" s="39"/>
      <c r="NUN1175" s="39"/>
      <c r="NUO1175" s="39"/>
      <c r="NUP1175" s="39"/>
      <c r="NUQ1175" s="39"/>
      <c r="NUR1175" s="39"/>
      <c r="NUS1175" s="39"/>
      <c r="NUT1175" s="39"/>
      <c r="NUU1175" s="39"/>
      <c r="NUV1175" s="39"/>
      <c r="NUW1175" s="39"/>
      <c r="NUX1175" s="39"/>
      <c r="NUY1175" s="39"/>
      <c r="NUZ1175" s="39"/>
      <c r="NVA1175" s="39"/>
      <c r="NVB1175" s="39"/>
      <c r="NVC1175" s="39"/>
      <c r="NVD1175" s="39"/>
      <c r="NVE1175" s="39"/>
      <c r="NVF1175" s="39"/>
      <c r="NVG1175" s="39"/>
      <c r="NVH1175" s="39"/>
      <c r="NVI1175" s="39"/>
      <c r="NVJ1175" s="39"/>
      <c r="NVK1175" s="39"/>
      <c r="NVL1175" s="39"/>
      <c r="NVM1175" s="39"/>
      <c r="NVN1175" s="39"/>
      <c r="NVO1175" s="39"/>
      <c r="NVP1175" s="39"/>
      <c r="NVQ1175" s="39"/>
      <c r="NVR1175" s="39"/>
      <c r="NVS1175" s="39"/>
      <c r="NVT1175" s="39"/>
      <c r="NVU1175" s="39"/>
      <c r="NVV1175" s="39"/>
      <c r="NVW1175" s="39"/>
      <c r="NVX1175" s="39"/>
      <c r="NVY1175" s="39"/>
      <c r="NVZ1175" s="39"/>
      <c r="NWA1175" s="39"/>
      <c r="NWB1175" s="39"/>
      <c r="NWC1175" s="39"/>
      <c r="NWD1175" s="39"/>
      <c r="NWE1175" s="39"/>
      <c r="NWF1175" s="39"/>
      <c r="NWG1175" s="39"/>
      <c r="NWH1175" s="39"/>
      <c r="NWI1175" s="39"/>
      <c r="NWJ1175" s="39"/>
      <c r="NWK1175" s="39"/>
      <c r="NWL1175" s="39"/>
      <c r="NWM1175" s="39"/>
      <c r="NWN1175" s="39"/>
      <c r="NWO1175" s="39"/>
      <c r="NWP1175" s="39"/>
      <c r="NWQ1175" s="39"/>
      <c r="NWR1175" s="39"/>
      <c r="NWS1175" s="39"/>
      <c r="NWT1175" s="39"/>
      <c r="NWU1175" s="39"/>
      <c r="NWV1175" s="39"/>
      <c r="NWW1175" s="39"/>
      <c r="NWX1175" s="39"/>
      <c r="NWY1175" s="39"/>
      <c r="NWZ1175" s="39"/>
      <c r="NXA1175" s="39"/>
      <c r="NXB1175" s="39"/>
      <c r="NXC1175" s="39"/>
      <c r="NXD1175" s="39"/>
      <c r="NXE1175" s="39"/>
      <c r="NXF1175" s="39"/>
      <c r="NXG1175" s="39"/>
      <c r="NXH1175" s="39"/>
      <c r="NXI1175" s="39"/>
      <c r="NXJ1175" s="39"/>
      <c r="NXK1175" s="39"/>
      <c r="NXL1175" s="39"/>
      <c r="NXM1175" s="39"/>
      <c r="NXN1175" s="39"/>
      <c r="NXO1175" s="39"/>
      <c r="NXP1175" s="39"/>
      <c r="NXQ1175" s="39"/>
      <c r="NXR1175" s="39"/>
      <c r="NXS1175" s="39"/>
      <c r="NXT1175" s="39"/>
      <c r="NXU1175" s="39"/>
      <c r="NXV1175" s="39"/>
      <c r="NXW1175" s="39"/>
      <c r="NXX1175" s="39"/>
      <c r="NXY1175" s="39"/>
      <c r="NXZ1175" s="39"/>
      <c r="NYA1175" s="39"/>
      <c r="NYB1175" s="39"/>
      <c r="NYC1175" s="39"/>
      <c r="NYD1175" s="39"/>
      <c r="NYE1175" s="39"/>
      <c r="NYF1175" s="39"/>
      <c r="NYG1175" s="39"/>
      <c r="NYH1175" s="39"/>
      <c r="NYI1175" s="39"/>
      <c r="NYJ1175" s="39"/>
      <c r="NYK1175" s="39"/>
      <c r="NYL1175" s="39"/>
      <c r="NYM1175" s="39"/>
      <c r="NYN1175" s="39"/>
      <c r="NYO1175" s="39"/>
      <c r="NYP1175" s="39"/>
      <c r="NYQ1175" s="39"/>
      <c r="NYR1175" s="39"/>
      <c r="NYS1175" s="39"/>
      <c r="NYT1175" s="39"/>
      <c r="NYU1175" s="39"/>
      <c r="NYV1175" s="39"/>
      <c r="NYW1175" s="39"/>
      <c r="NYX1175" s="39"/>
      <c r="NYY1175" s="39"/>
      <c r="NYZ1175" s="39"/>
      <c r="NZA1175" s="39"/>
      <c r="NZB1175" s="39"/>
      <c r="NZC1175" s="39"/>
      <c r="NZD1175" s="39"/>
      <c r="NZE1175" s="39"/>
      <c r="NZF1175" s="39"/>
      <c r="NZG1175" s="39"/>
      <c r="NZH1175" s="39"/>
      <c r="NZI1175" s="39"/>
      <c r="NZJ1175" s="39"/>
      <c r="NZK1175" s="39"/>
      <c r="NZL1175" s="39"/>
      <c r="NZM1175" s="39"/>
      <c r="NZN1175" s="39"/>
      <c r="NZO1175" s="39"/>
      <c r="NZP1175" s="39"/>
      <c r="NZQ1175" s="39"/>
      <c r="NZR1175" s="39"/>
      <c r="NZS1175" s="39"/>
      <c r="NZT1175" s="39"/>
      <c r="NZU1175" s="39"/>
      <c r="NZV1175" s="39"/>
      <c r="NZW1175" s="39"/>
      <c r="NZX1175" s="39"/>
      <c r="NZY1175" s="39"/>
      <c r="NZZ1175" s="39"/>
      <c r="OAA1175" s="39"/>
      <c r="OAB1175" s="39"/>
      <c r="OAC1175" s="39"/>
      <c r="OAD1175" s="39"/>
      <c r="OAE1175" s="39"/>
      <c r="OAF1175" s="39"/>
      <c r="OAG1175" s="39"/>
      <c r="OAH1175" s="39"/>
      <c r="OAI1175" s="39"/>
      <c r="OAJ1175" s="39"/>
      <c r="OAK1175" s="39"/>
      <c r="OAL1175" s="39"/>
      <c r="OAM1175" s="39"/>
      <c r="OAN1175" s="39"/>
      <c r="OAO1175" s="39"/>
      <c r="OAP1175" s="39"/>
      <c r="OAQ1175" s="39"/>
      <c r="OAR1175" s="39"/>
      <c r="OAS1175" s="39"/>
      <c r="OAT1175" s="39"/>
      <c r="OAU1175" s="39"/>
      <c r="OAV1175" s="39"/>
      <c r="OAW1175" s="39"/>
      <c r="OAX1175" s="39"/>
      <c r="OAY1175" s="39"/>
      <c r="OAZ1175" s="39"/>
      <c r="OBA1175" s="39"/>
      <c r="OBB1175" s="39"/>
      <c r="OBC1175" s="39"/>
      <c r="OBD1175" s="39"/>
      <c r="OBE1175" s="39"/>
      <c r="OBF1175" s="39"/>
      <c r="OBG1175" s="39"/>
      <c r="OBH1175" s="39"/>
      <c r="OBI1175" s="39"/>
      <c r="OBJ1175" s="39"/>
      <c r="OBK1175" s="39"/>
      <c r="OBL1175" s="39"/>
      <c r="OBM1175" s="39"/>
      <c r="OBN1175" s="39"/>
      <c r="OBO1175" s="39"/>
      <c r="OBP1175" s="39"/>
      <c r="OBQ1175" s="39"/>
      <c r="OBR1175" s="39"/>
      <c r="OBS1175" s="39"/>
      <c r="OBT1175" s="39"/>
      <c r="OBU1175" s="39"/>
      <c r="OBV1175" s="39"/>
      <c r="OBW1175" s="39"/>
      <c r="OBX1175" s="39"/>
      <c r="OBY1175" s="39"/>
      <c r="OBZ1175" s="39"/>
      <c r="OCA1175" s="39"/>
      <c r="OCB1175" s="39"/>
      <c r="OCC1175" s="39"/>
      <c r="OCD1175" s="39"/>
      <c r="OCE1175" s="39"/>
      <c r="OCF1175" s="39"/>
      <c r="OCG1175" s="39"/>
      <c r="OCH1175" s="39"/>
      <c r="OCI1175" s="39"/>
      <c r="OCJ1175" s="39"/>
      <c r="OCK1175" s="39"/>
      <c r="OCL1175" s="39"/>
      <c r="OCM1175" s="39"/>
      <c r="OCN1175" s="39"/>
      <c r="OCO1175" s="39"/>
      <c r="OCP1175" s="39"/>
      <c r="OCQ1175" s="39"/>
      <c r="OCR1175" s="39"/>
      <c r="OCS1175" s="39"/>
      <c r="OCT1175" s="39"/>
      <c r="OCU1175" s="39"/>
      <c r="OCV1175" s="39"/>
      <c r="OCW1175" s="39"/>
      <c r="OCX1175" s="39"/>
      <c r="OCY1175" s="39"/>
      <c r="OCZ1175" s="39"/>
      <c r="ODA1175" s="39"/>
      <c r="ODB1175" s="39"/>
      <c r="ODC1175" s="39"/>
      <c r="ODD1175" s="39"/>
      <c r="ODE1175" s="39"/>
      <c r="ODF1175" s="39"/>
      <c r="ODG1175" s="39"/>
      <c r="ODH1175" s="39"/>
      <c r="ODI1175" s="39"/>
      <c r="ODJ1175" s="39"/>
      <c r="ODK1175" s="39"/>
      <c r="ODL1175" s="39"/>
      <c r="ODM1175" s="39"/>
      <c r="ODN1175" s="39"/>
      <c r="ODO1175" s="39"/>
      <c r="ODP1175" s="39"/>
      <c r="ODQ1175" s="39"/>
      <c r="ODR1175" s="39"/>
      <c r="ODS1175" s="39"/>
      <c r="ODT1175" s="39"/>
      <c r="ODU1175" s="39"/>
      <c r="ODV1175" s="39"/>
      <c r="ODW1175" s="39"/>
      <c r="ODX1175" s="39"/>
      <c r="ODY1175" s="39"/>
      <c r="ODZ1175" s="39"/>
      <c r="OEA1175" s="39"/>
      <c r="OEB1175" s="39"/>
      <c r="OEC1175" s="39"/>
      <c r="OED1175" s="39"/>
      <c r="OEE1175" s="39"/>
      <c r="OEF1175" s="39"/>
      <c r="OEG1175" s="39"/>
      <c r="OEH1175" s="39"/>
      <c r="OEI1175" s="39"/>
      <c r="OEJ1175" s="39"/>
      <c r="OEK1175" s="39"/>
      <c r="OEL1175" s="39"/>
      <c r="OEM1175" s="39"/>
      <c r="OEN1175" s="39"/>
      <c r="OEO1175" s="39"/>
      <c r="OEP1175" s="39"/>
      <c r="OEQ1175" s="39"/>
      <c r="OER1175" s="39"/>
      <c r="OES1175" s="39"/>
      <c r="OET1175" s="39"/>
      <c r="OEU1175" s="39"/>
      <c r="OEV1175" s="39"/>
      <c r="OEW1175" s="39"/>
      <c r="OEX1175" s="39"/>
      <c r="OEY1175" s="39"/>
      <c r="OEZ1175" s="39"/>
      <c r="OFA1175" s="39"/>
      <c r="OFB1175" s="39"/>
      <c r="OFC1175" s="39"/>
      <c r="OFD1175" s="39"/>
      <c r="OFE1175" s="39"/>
      <c r="OFF1175" s="39"/>
      <c r="OFG1175" s="39"/>
      <c r="OFH1175" s="39"/>
      <c r="OFI1175" s="39"/>
      <c r="OFJ1175" s="39"/>
      <c r="OFK1175" s="39"/>
      <c r="OFL1175" s="39"/>
      <c r="OFM1175" s="39"/>
      <c r="OFN1175" s="39"/>
      <c r="OFO1175" s="39"/>
      <c r="OFP1175" s="39"/>
      <c r="OFQ1175" s="39"/>
      <c r="OFR1175" s="39"/>
      <c r="OFS1175" s="39"/>
      <c r="OFT1175" s="39"/>
      <c r="OFU1175" s="39"/>
      <c r="OFV1175" s="39"/>
      <c r="OFW1175" s="39"/>
      <c r="OFX1175" s="39"/>
      <c r="OFY1175" s="39"/>
      <c r="OFZ1175" s="39"/>
      <c r="OGA1175" s="39"/>
      <c r="OGB1175" s="39"/>
      <c r="OGC1175" s="39"/>
      <c r="OGD1175" s="39"/>
      <c r="OGE1175" s="39"/>
      <c r="OGF1175" s="39"/>
      <c r="OGG1175" s="39"/>
      <c r="OGH1175" s="39"/>
      <c r="OGI1175" s="39"/>
      <c r="OGJ1175" s="39"/>
      <c r="OGK1175" s="39"/>
      <c r="OGL1175" s="39"/>
      <c r="OGM1175" s="39"/>
      <c r="OGN1175" s="39"/>
      <c r="OGO1175" s="39"/>
      <c r="OGP1175" s="39"/>
      <c r="OGQ1175" s="39"/>
      <c r="OGR1175" s="39"/>
      <c r="OGS1175" s="39"/>
      <c r="OGT1175" s="39"/>
      <c r="OGU1175" s="39"/>
      <c r="OGV1175" s="39"/>
      <c r="OGW1175" s="39"/>
      <c r="OGX1175" s="39"/>
      <c r="OGY1175" s="39"/>
      <c r="OGZ1175" s="39"/>
      <c r="OHA1175" s="39"/>
      <c r="OHB1175" s="39"/>
      <c r="OHC1175" s="39"/>
      <c r="OHD1175" s="39"/>
      <c r="OHE1175" s="39"/>
      <c r="OHF1175" s="39"/>
      <c r="OHG1175" s="39"/>
      <c r="OHH1175" s="39"/>
      <c r="OHI1175" s="39"/>
      <c r="OHJ1175" s="39"/>
      <c r="OHK1175" s="39"/>
      <c r="OHL1175" s="39"/>
      <c r="OHM1175" s="39"/>
      <c r="OHN1175" s="39"/>
      <c r="OHO1175" s="39"/>
      <c r="OHP1175" s="39"/>
      <c r="OHQ1175" s="39"/>
      <c r="OHR1175" s="39"/>
      <c r="OHS1175" s="39"/>
      <c r="OHT1175" s="39"/>
      <c r="OHU1175" s="39"/>
      <c r="OHV1175" s="39"/>
      <c r="OHW1175" s="39"/>
      <c r="OHX1175" s="39"/>
      <c r="OHY1175" s="39"/>
      <c r="OHZ1175" s="39"/>
      <c r="OIA1175" s="39"/>
      <c r="OIB1175" s="39"/>
      <c r="OIC1175" s="39"/>
      <c r="OID1175" s="39"/>
      <c r="OIE1175" s="39"/>
      <c r="OIF1175" s="39"/>
      <c r="OIG1175" s="39"/>
      <c r="OIH1175" s="39"/>
      <c r="OII1175" s="39"/>
      <c r="OIJ1175" s="39"/>
      <c r="OIK1175" s="39"/>
      <c r="OIL1175" s="39"/>
      <c r="OIM1175" s="39"/>
      <c r="OIN1175" s="39"/>
      <c r="OIO1175" s="39"/>
      <c r="OIP1175" s="39"/>
      <c r="OIQ1175" s="39"/>
      <c r="OIR1175" s="39"/>
      <c r="OIS1175" s="39"/>
      <c r="OIT1175" s="39"/>
      <c r="OIU1175" s="39"/>
      <c r="OIV1175" s="39"/>
      <c r="OIW1175" s="39"/>
      <c r="OIX1175" s="39"/>
      <c r="OIY1175" s="39"/>
      <c r="OIZ1175" s="39"/>
      <c r="OJA1175" s="39"/>
      <c r="OJB1175" s="39"/>
      <c r="OJC1175" s="39"/>
      <c r="OJD1175" s="39"/>
      <c r="OJE1175" s="39"/>
      <c r="OJF1175" s="39"/>
      <c r="OJG1175" s="39"/>
      <c r="OJH1175" s="39"/>
      <c r="OJI1175" s="39"/>
      <c r="OJJ1175" s="39"/>
      <c r="OJK1175" s="39"/>
      <c r="OJL1175" s="39"/>
      <c r="OJM1175" s="39"/>
      <c r="OJN1175" s="39"/>
      <c r="OJO1175" s="39"/>
      <c r="OJP1175" s="39"/>
      <c r="OJQ1175" s="39"/>
      <c r="OJR1175" s="39"/>
      <c r="OJS1175" s="39"/>
      <c r="OJT1175" s="39"/>
      <c r="OJU1175" s="39"/>
      <c r="OJV1175" s="39"/>
      <c r="OJW1175" s="39"/>
      <c r="OJX1175" s="39"/>
      <c r="OJY1175" s="39"/>
      <c r="OJZ1175" s="39"/>
      <c r="OKA1175" s="39"/>
      <c r="OKB1175" s="39"/>
      <c r="OKC1175" s="39"/>
      <c r="OKD1175" s="39"/>
      <c r="OKE1175" s="39"/>
      <c r="OKF1175" s="39"/>
      <c r="OKG1175" s="39"/>
      <c r="OKH1175" s="39"/>
      <c r="OKI1175" s="39"/>
      <c r="OKJ1175" s="39"/>
      <c r="OKK1175" s="39"/>
      <c r="OKL1175" s="39"/>
      <c r="OKM1175" s="39"/>
      <c r="OKN1175" s="39"/>
      <c r="OKO1175" s="39"/>
      <c r="OKP1175" s="39"/>
      <c r="OKQ1175" s="39"/>
      <c r="OKR1175" s="39"/>
      <c r="OKS1175" s="39"/>
      <c r="OKT1175" s="39"/>
      <c r="OKU1175" s="39"/>
      <c r="OKV1175" s="39"/>
      <c r="OKW1175" s="39"/>
      <c r="OKX1175" s="39"/>
      <c r="OKY1175" s="39"/>
      <c r="OKZ1175" s="39"/>
      <c r="OLA1175" s="39"/>
      <c r="OLB1175" s="39"/>
      <c r="OLC1175" s="39"/>
      <c r="OLD1175" s="39"/>
      <c r="OLE1175" s="39"/>
      <c r="OLF1175" s="39"/>
      <c r="OLG1175" s="39"/>
      <c r="OLH1175" s="39"/>
      <c r="OLI1175" s="39"/>
      <c r="OLJ1175" s="39"/>
      <c r="OLK1175" s="39"/>
      <c r="OLL1175" s="39"/>
      <c r="OLM1175" s="39"/>
      <c r="OLN1175" s="39"/>
      <c r="OLO1175" s="39"/>
      <c r="OLP1175" s="39"/>
      <c r="OLQ1175" s="39"/>
      <c r="OLR1175" s="39"/>
      <c r="OLS1175" s="39"/>
      <c r="OLT1175" s="39"/>
      <c r="OLU1175" s="39"/>
      <c r="OLV1175" s="39"/>
      <c r="OLW1175" s="39"/>
      <c r="OLX1175" s="39"/>
      <c r="OLY1175" s="39"/>
      <c r="OLZ1175" s="39"/>
      <c r="OMA1175" s="39"/>
      <c r="OMB1175" s="39"/>
      <c r="OMC1175" s="39"/>
      <c r="OMD1175" s="39"/>
      <c r="OME1175" s="39"/>
      <c r="OMF1175" s="39"/>
      <c r="OMG1175" s="39"/>
      <c r="OMH1175" s="39"/>
      <c r="OMI1175" s="39"/>
      <c r="OMJ1175" s="39"/>
      <c r="OMK1175" s="39"/>
      <c r="OML1175" s="39"/>
      <c r="OMM1175" s="39"/>
      <c r="OMN1175" s="39"/>
      <c r="OMO1175" s="39"/>
      <c r="OMP1175" s="39"/>
      <c r="OMQ1175" s="39"/>
      <c r="OMR1175" s="39"/>
      <c r="OMS1175" s="39"/>
      <c r="OMT1175" s="39"/>
      <c r="OMU1175" s="39"/>
      <c r="OMV1175" s="39"/>
      <c r="OMW1175" s="39"/>
      <c r="OMX1175" s="39"/>
      <c r="OMY1175" s="39"/>
      <c r="OMZ1175" s="39"/>
      <c r="ONA1175" s="39"/>
      <c r="ONB1175" s="39"/>
      <c r="ONC1175" s="39"/>
      <c r="OND1175" s="39"/>
      <c r="ONE1175" s="39"/>
      <c r="ONF1175" s="39"/>
      <c r="ONG1175" s="39"/>
      <c r="ONH1175" s="39"/>
      <c r="ONI1175" s="39"/>
      <c r="ONJ1175" s="39"/>
      <c r="ONK1175" s="39"/>
      <c r="ONL1175" s="39"/>
      <c r="ONM1175" s="39"/>
      <c r="ONN1175" s="39"/>
      <c r="ONO1175" s="39"/>
      <c r="ONP1175" s="39"/>
      <c r="ONQ1175" s="39"/>
      <c r="ONR1175" s="39"/>
      <c r="ONS1175" s="39"/>
      <c r="ONT1175" s="39"/>
      <c r="ONU1175" s="39"/>
      <c r="ONV1175" s="39"/>
      <c r="ONW1175" s="39"/>
      <c r="ONX1175" s="39"/>
      <c r="ONY1175" s="39"/>
      <c r="ONZ1175" s="39"/>
      <c r="OOA1175" s="39"/>
      <c r="OOB1175" s="39"/>
      <c r="OOC1175" s="39"/>
      <c r="OOD1175" s="39"/>
      <c r="OOE1175" s="39"/>
      <c r="OOF1175" s="39"/>
      <c r="OOG1175" s="39"/>
      <c r="OOH1175" s="39"/>
      <c r="OOI1175" s="39"/>
      <c r="OOJ1175" s="39"/>
      <c r="OOK1175" s="39"/>
      <c r="OOL1175" s="39"/>
      <c r="OOM1175" s="39"/>
      <c r="OON1175" s="39"/>
      <c r="OOO1175" s="39"/>
      <c r="OOP1175" s="39"/>
      <c r="OOQ1175" s="39"/>
      <c r="OOR1175" s="39"/>
      <c r="OOS1175" s="39"/>
      <c r="OOT1175" s="39"/>
      <c r="OOU1175" s="39"/>
      <c r="OOV1175" s="39"/>
      <c r="OOW1175" s="39"/>
      <c r="OOX1175" s="39"/>
      <c r="OOY1175" s="39"/>
      <c r="OOZ1175" s="39"/>
      <c r="OPA1175" s="39"/>
      <c r="OPB1175" s="39"/>
      <c r="OPC1175" s="39"/>
      <c r="OPD1175" s="39"/>
      <c r="OPE1175" s="39"/>
      <c r="OPF1175" s="39"/>
      <c r="OPG1175" s="39"/>
      <c r="OPH1175" s="39"/>
      <c r="OPI1175" s="39"/>
      <c r="OPJ1175" s="39"/>
      <c r="OPK1175" s="39"/>
      <c r="OPL1175" s="39"/>
      <c r="OPM1175" s="39"/>
      <c r="OPN1175" s="39"/>
      <c r="OPO1175" s="39"/>
      <c r="OPP1175" s="39"/>
      <c r="OPQ1175" s="39"/>
      <c r="OPR1175" s="39"/>
      <c r="OPS1175" s="39"/>
      <c r="OPT1175" s="39"/>
      <c r="OPU1175" s="39"/>
      <c r="OPV1175" s="39"/>
      <c r="OPW1175" s="39"/>
      <c r="OPX1175" s="39"/>
      <c r="OPY1175" s="39"/>
      <c r="OPZ1175" s="39"/>
      <c r="OQA1175" s="39"/>
      <c r="OQB1175" s="39"/>
      <c r="OQC1175" s="39"/>
      <c r="OQD1175" s="39"/>
      <c r="OQE1175" s="39"/>
      <c r="OQF1175" s="39"/>
      <c r="OQG1175" s="39"/>
      <c r="OQH1175" s="39"/>
      <c r="OQI1175" s="39"/>
      <c r="OQJ1175" s="39"/>
      <c r="OQK1175" s="39"/>
      <c r="OQL1175" s="39"/>
      <c r="OQM1175" s="39"/>
      <c r="OQN1175" s="39"/>
      <c r="OQO1175" s="39"/>
      <c r="OQP1175" s="39"/>
      <c r="OQQ1175" s="39"/>
      <c r="OQR1175" s="39"/>
      <c r="OQS1175" s="39"/>
      <c r="OQT1175" s="39"/>
      <c r="OQU1175" s="39"/>
      <c r="OQV1175" s="39"/>
      <c r="OQW1175" s="39"/>
      <c r="OQX1175" s="39"/>
      <c r="OQY1175" s="39"/>
      <c r="OQZ1175" s="39"/>
      <c r="ORA1175" s="39"/>
      <c r="ORB1175" s="39"/>
      <c r="ORC1175" s="39"/>
      <c r="ORD1175" s="39"/>
      <c r="ORE1175" s="39"/>
      <c r="ORF1175" s="39"/>
      <c r="ORG1175" s="39"/>
      <c r="ORH1175" s="39"/>
      <c r="ORI1175" s="39"/>
      <c r="ORJ1175" s="39"/>
      <c r="ORK1175" s="39"/>
      <c r="ORL1175" s="39"/>
      <c r="ORM1175" s="39"/>
      <c r="ORN1175" s="39"/>
      <c r="ORO1175" s="39"/>
      <c r="ORP1175" s="39"/>
      <c r="ORQ1175" s="39"/>
      <c r="ORR1175" s="39"/>
      <c r="ORS1175" s="39"/>
      <c r="ORT1175" s="39"/>
      <c r="ORU1175" s="39"/>
      <c r="ORV1175" s="39"/>
      <c r="ORW1175" s="39"/>
      <c r="ORX1175" s="39"/>
      <c r="ORY1175" s="39"/>
      <c r="ORZ1175" s="39"/>
      <c r="OSA1175" s="39"/>
      <c r="OSB1175" s="39"/>
      <c r="OSC1175" s="39"/>
      <c r="OSD1175" s="39"/>
      <c r="OSE1175" s="39"/>
      <c r="OSF1175" s="39"/>
      <c r="OSG1175" s="39"/>
      <c r="OSH1175" s="39"/>
      <c r="OSI1175" s="39"/>
      <c r="OSJ1175" s="39"/>
      <c r="OSK1175" s="39"/>
      <c r="OSL1175" s="39"/>
      <c r="OSM1175" s="39"/>
      <c r="OSN1175" s="39"/>
      <c r="OSO1175" s="39"/>
      <c r="OSP1175" s="39"/>
      <c r="OSQ1175" s="39"/>
      <c r="OSR1175" s="39"/>
      <c r="OSS1175" s="39"/>
      <c r="OST1175" s="39"/>
      <c r="OSU1175" s="39"/>
      <c r="OSV1175" s="39"/>
      <c r="OSW1175" s="39"/>
      <c r="OSX1175" s="39"/>
      <c r="OSY1175" s="39"/>
      <c r="OSZ1175" s="39"/>
      <c r="OTA1175" s="39"/>
      <c r="OTB1175" s="39"/>
      <c r="OTC1175" s="39"/>
      <c r="OTD1175" s="39"/>
      <c r="OTE1175" s="39"/>
      <c r="OTF1175" s="39"/>
      <c r="OTG1175" s="39"/>
      <c r="OTH1175" s="39"/>
      <c r="OTI1175" s="39"/>
      <c r="OTJ1175" s="39"/>
      <c r="OTK1175" s="39"/>
      <c r="OTL1175" s="39"/>
      <c r="OTM1175" s="39"/>
      <c r="OTN1175" s="39"/>
      <c r="OTO1175" s="39"/>
      <c r="OTP1175" s="39"/>
      <c r="OTQ1175" s="39"/>
      <c r="OTR1175" s="39"/>
      <c r="OTS1175" s="39"/>
      <c r="OTT1175" s="39"/>
      <c r="OTU1175" s="39"/>
      <c r="OTV1175" s="39"/>
      <c r="OTW1175" s="39"/>
      <c r="OTX1175" s="39"/>
      <c r="OTY1175" s="39"/>
      <c r="OTZ1175" s="39"/>
      <c r="OUA1175" s="39"/>
      <c r="OUB1175" s="39"/>
      <c r="OUC1175" s="39"/>
      <c r="OUD1175" s="39"/>
      <c r="OUE1175" s="39"/>
      <c r="OUF1175" s="39"/>
      <c r="OUG1175" s="39"/>
      <c r="OUH1175" s="39"/>
      <c r="OUI1175" s="39"/>
      <c r="OUJ1175" s="39"/>
      <c r="OUK1175" s="39"/>
      <c r="OUL1175" s="39"/>
      <c r="OUM1175" s="39"/>
      <c r="OUN1175" s="39"/>
      <c r="OUO1175" s="39"/>
      <c r="OUP1175" s="39"/>
      <c r="OUQ1175" s="39"/>
      <c r="OUR1175" s="39"/>
      <c r="OUS1175" s="39"/>
      <c r="OUT1175" s="39"/>
      <c r="OUU1175" s="39"/>
      <c r="OUV1175" s="39"/>
      <c r="OUW1175" s="39"/>
      <c r="OUX1175" s="39"/>
      <c r="OUY1175" s="39"/>
      <c r="OUZ1175" s="39"/>
      <c r="OVA1175" s="39"/>
      <c r="OVB1175" s="39"/>
      <c r="OVC1175" s="39"/>
      <c r="OVD1175" s="39"/>
      <c r="OVE1175" s="39"/>
      <c r="OVF1175" s="39"/>
      <c r="OVG1175" s="39"/>
      <c r="OVH1175" s="39"/>
      <c r="OVI1175" s="39"/>
      <c r="OVJ1175" s="39"/>
      <c r="OVK1175" s="39"/>
      <c r="OVL1175" s="39"/>
      <c r="OVM1175" s="39"/>
      <c r="OVN1175" s="39"/>
      <c r="OVO1175" s="39"/>
      <c r="OVP1175" s="39"/>
      <c r="OVQ1175" s="39"/>
      <c r="OVR1175" s="39"/>
      <c r="OVS1175" s="39"/>
      <c r="OVT1175" s="39"/>
      <c r="OVU1175" s="39"/>
      <c r="OVV1175" s="39"/>
      <c r="OVW1175" s="39"/>
      <c r="OVX1175" s="39"/>
      <c r="OVY1175" s="39"/>
      <c r="OVZ1175" s="39"/>
      <c r="OWA1175" s="39"/>
      <c r="OWB1175" s="39"/>
      <c r="OWC1175" s="39"/>
      <c r="OWD1175" s="39"/>
      <c r="OWE1175" s="39"/>
      <c r="OWF1175" s="39"/>
      <c r="OWG1175" s="39"/>
      <c r="OWH1175" s="39"/>
      <c r="OWI1175" s="39"/>
      <c r="OWJ1175" s="39"/>
      <c r="OWK1175" s="39"/>
      <c r="OWL1175" s="39"/>
      <c r="OWM1175" s="39"/>
      <c r="OWN1175" s="39"/>
      <c r="OWO1175" s="39"/>
      <c r="OWP1175" s="39"/>
      <c r="OWQ1175" s="39"/>
      <c r="OWR1175" s="39"/>
      <c r="OWS1175" s="39"/>
      <c r="OWT1175" s="39"/>
      <c r="OWU1175" s="39"/>
      <c r="OWV1175" s="39"/>
      <c r="OWW1175" s="39"/>
      <c r="OWX1175" s="39"/>
      <c r="OWY1175" s="39"/>
      <c r="OWZ1175" s="39"/>
      <c r="OXA1175" s="39"/>
      <c r="OXB1175" s="39"/>
      <c r="OXC1175" s="39"/>
      <c r="OXD1175" s="39"/>
      <c r="OXE1175" s="39"/>
      <c r="OXF1175" s="39"/>
      <c r="OXG1175" s="39"/>
      <c r="OXH1175" s="39"/>
      <c r="OXI1175" s="39"/>
      <c r="OXJ1175" s="39"/>
      <c r="OXK1175" s="39"/>
      <c r="OXL1175" s="39"/>
      <c r="OXM1175" s="39"/>
      <c r="OXN1175" s="39"/>
      <c r="OXO1175" s="39"/>
      <c r="OXP1175" s="39"/>
      <c r="OXQ1175" s="39"/>
      <c r="OXR1175" s="39"/>
      <c r="OXS1175" s="39"/>
      <c r="OXT1175" s="39"/>
      <c r="OXU1175" s="39"/>
      <c r="OXV1175" s="39"/>
      <c r="OXW1175" s="39"/>
      <c r="OXX1175" s="39"/>
      <c r="OXY1175" s="39"/>
      <c r="OXZ1175" s="39"/>
      <c r="OYA1175" s="39"/>
      <c r="OYB1175" s="39"/>
      <c r="OYC1175" s="39"/>
      <c r="OYD1175" s="39"/>
      <c r="OYE1175" s="39"/>
      <c r="OYF1175" s="39"/>
      <c r="OYG1175" s="39"/>
      <c r="OYH1175" s="39"/>
      <c r="OYI1175" s="39"/>
      <c r="OYJ1175" s="39"/>
      <c r="OYK1175" s="39"/>
      <c r="OYL1175" s="39"/>
      <c r="OYM1175" s="39"/>
      <c r="OYN1175" s="39"/>
      <c r="OYO1175" s="39"/>
      <c r="OYP1175" s="39"/>
      <c r="OYQ1175" s="39"/>
      <c r="OYR1175" s="39"/>
      <c r="OYS1175" s="39"/>
      <c r="OYT1175" s="39"/>
      <c r="OYU1175" s="39"/>
      <c r="OYV1175" s="39"/>
      <c r="OYW1175" s="39"/>
      <c r="OYX1175" s="39"/>
      <c r="OYY1175" s="39"/>
      <c r="OYZ1175" s="39"/>
      <c r="OZA1175" s="39"/>
      <c r="OZB1175" s="39"/>
      <c r="OZC1175" s="39"/>
      <c r="OZD1175" s="39"/>
      <c r="OZE1175" s="39"/>
      <c r="OZF1175" s="39"/>
      <c r="OZG1175" s="39"/>
      <c r="OZH1175" s="39"/>
      <c r="OZI1175" s="39"/>
      <c r="OZJ1175" s="39"/>
      <c r="OZK1175" s="39"/>
      <c r="OZL1175" s="39"/>
      <c r="OZM1175" s="39"/>
      <c r="OZN1175" s="39"/>
      <c r="OZO1175" s="39"/>
      <c r="OZP1175" s="39"/>
      <c r="OZQ1175" s="39"/>
      <c r="OZR1175" s="39"/>
      <c r="OZS1175" s="39"/>
      <c r="OZT1175" s="39"/>
      <c r="OZU1175" s="39"/>
      <c r="OZV1175" s="39"/>
      <c r="OZW1175" s="39"/>
      <c r="OZX1175" s="39"/>
      <c r="OZY1175" s="39"/>
      <c r="OZZ1175" s="39"/>
      <c r="PAA1175" s="39"/>
      <c r="PAB1175" s="39"/>
      <c r="PAC1175" s="39"/>
      <c r="PAD1175" s="39"/>
      <c r="PAE1175" s="39"/>
      <c r="PAF1175" s="39"/>
      <c r="PAG1175" s="39"/>
      <c r="PAH1175" s="39"/>
      <c r="PAI1175" s="39"/>
      <c r="PAJ1175" s="39"/>
      <c r="PAK1175" s="39"/>
      <c r="PAL1175" s="39"/>
      <c r="PAM1175" s="39"/>
      <c r="PAN1175" s="39"/>
      <c r="PAO1175" s="39"/>
      <c r="PAP1175" s="39"/>
      <c r="PAQ1175" s="39"/>
      <c r="PAR1175" s="39"/>
      <c r="PAS1175" s="39"/>
      <c r="PAT1175" s="39"/>
      <c r="PAU1175" s="39"/>
      <c r="PAV1175" s="39"/>
      <c r="PAW1175" s="39"/>
      <c r="PAX1175" s="39"/>
      <c r="PAY1175" s="39"/>
      <c r="PAZ1175" s="39"/>
      <c r="PBA1175" s="39"/>
      <c r="PBB1175" s="39"/>
      <c r="PBC1175" s="39"/>
      <c r="PBD1175" s="39"/>
      <c r="PBE1175" s="39"/>
      <c r="PBF1175" s="39"/>
      <c r="PBG1175" s="39"/>
      <c r="PBH1175" s="39"/>
      <c r="PBI1175" s="39"/>
      <c r="PBJ1175" s="39"/>
      <c r="PBK1175" s="39"/>
      <c r="PBL1175" s="39"/>
      <c r="PBM1175" s="39"/>
      <c r="PBN1175" s="39"/>
      <c r="PBO1175" s="39"/>
      <c r="PBP1175" s="39"/>
      <c r="PBQ1175" s="39"/>
      <c r="PBR1175" s="39"/>
      <c r="PBS1175" s="39"/>
      <c r="PBT1175" s="39"/>
      <c r="PBU1175" s="39"/>
      <c r="PBV1175" s="39"/>
      <c r="PBW1175" s="39"/>
      <c r="PBX1175" s="39"/>
      <c r="PBY1175" s="39"/>
      <c r="PBZ1175" s="39"/>
      <c r="PCA1175" s="39"/>
      <c r="PCB1175" s="39"/>
      <c r="PCC1175" s="39"/>
      <c r="PCD1175" s="39"/>
      <c r="PCE1175" s="39"/>
      <c r="PCF1175" s="39"/>
      <c r="PCG1175" s="39"/>
      <c r="PCH1175" s="39"/>
      <c r="PCI1175" s="39"/>
      <c r="PCJ1175" s="39"/>
      <c r="PCK1175" s="39"/>
      <c r="PCL1175" s="39"/>
      <c r="PCM1175" s="39"/>
      <c r="PCN1175" s="39"/>
      <c r="PCO1175" s="39"/>
      <c r="PCP1175" s="39"/>
      <c r="PCQ1175" s="39"/>
      <c r="PCR1175" s="39"/>
      <c r="PCS1175" s="39"/>
      <c r="PCT1175" s="39"/>
      <c r="PCU1175" s="39"/>
      <c r="PCV1175" s="39"/>
      <c r="PCW1175" s="39"/>
      <c r="PCX1175" s="39"/>
      <c r="PCY1175" s="39"/>
      <c r="PCZ1175" s="39"/>
      <c r="PDA1175" s="39"/>
      <c r="PDB1175" s="39"/>
      <c r="PDC1175" s="39"/>
      <c r="PDD1175" s="39"/>
      <c r="PDE1175" s="39"/>
      <c r="PDF1175" s="39"/>
      <c r="PDG1175" s="39"/>
      <c r="PDH1175" s="39"/>
      <c r="PDI1175" s="39"/>
      <c r="PDJ1175" s="39"/>
      <c r="PDK1175" s="39"/>
      <c r="PDL1175" s="39"/>
      <c r="PDM1175" s="39"/>
      <c r="PDN1175" s="39"/>
      <c r="PDO1175" s="39"/>
      <c r="PDP1175" s="39"/>
      <c r="PDQ1175" s="39"/>
      <c r="PDR1175" s="39"/>
      <c r="PDS1175" s="39"/>
      <c r="PDT1175" s="39"/>
      <c r="PDU1175" s="39"/>
      <c r="PDV1175" s="39"/>
      <c r="PDW1175" s="39"/>
      <c r="PDX1175" s="39"/>
      <c r="PDY1175" s="39"/>
      <c r="PDZ1175" s="39"/>
      <c r="PEA1175" s="39"/>
      <c r="PEB1175" s="39"/>
      <c r="PEC1175" s="39"/>
      <c r="PED1175" s="39"/>
      <c r="PEE1175" s="39"/>
      <c r="PEF1175" s="39"/>
      <c r="PEG1175" s="39"/>
      <c r="PEH1175" s="39"/>
      <c r="PEI1175" s="39"/>
      <c r="PEJ1175" s="39"/>
      <c r="PEK1175" s="39"/>
      <c r="PEL1175" s="39"/>
      <c r="PEM1175" s="39"/>
      <c r="PEN1175" s="39"/>
      <c r="PEO1175" s="39"/>
      <c r="PEP1175" s="39"/>
      <c r="PEQ1175" s="39"/>
      <c r="PER1175" s="39"/>
      <c r="PES1175" s="39"/>
      <c r="PET1175" s="39"/>
      <c r="PEU1175" s="39"/>
      <c r="PEV1175" s="39"/>
      <c r="PEW1175" s="39"/>
      <c r="PEX1175" s="39"/>
      <c r="PEY1175" s="39"/>
      <c r="PEZ1175" s="39"/>
      <c r="PFA1175" s="39"/>
      <c r="PFB1175" s="39"/>
      <c r="PFC1175" s="39"/>
      <c r="PFD1175" s="39"/>
      <c r="PFE1175" s="39"/>
      <c r="PFF1175" s="39"/>
      <c r="PFG1175" s="39"/>
      <c r="PFH1175" s="39"/>
      <c r="PFI1175" s="39"/>
      <c r="PFJ1175" s="39"/>
      <c r="PFK1175" s="39"/>
      <c r="PFL1175" s="39"/>
      <c r="PFM1175" s="39"/>
      <c r="PFN1175" s="39"/>
      <c r="PFO1175" s="39"/>
      <c r="PFP1175" s="39"/>
      <c r="PFQ1175" s="39"/>
      <c r="PFR1175" s="39"/>
      <c r="PFS1175" s="39"/>
      <c r="PFT1175" s="39"/>
      <c r="PFU1175" s="39"/>
      <c r="PFV1175" s="39"/>
      <c r="PFW1175" s="39"/>
      <c r="PFX1175" s="39"/>
      <c r="PFY1175" s="39"/>
      <c r="PFZ1175" s="39"/>
      <c r="PGA1175" s="39"/>
      <c r="PGB1175" s="39"/>
      <c r="PGC1175" s="39"/>
      <c r="PGD1175" s="39"/>
      <c r="PGE1175" s="39"/>
      <c r="PGF1175" s="39"/>
      <c r="PGG1175" s="39"/>
      <c r="PGH1175" s="39"/>
      <c r="PGI1175" s="39"/>
      <c r="PGJ1175" s="39"/>
      <c r="PGK1175" s="39"/>
      <c r="PGL1175" s="39"/>
      <c r="PGM1175" s="39"/>
      <c r="PGN1175" s="39"/>
      <c r="PGO1175" s="39"/>
      <c r="PGP1175" s="39"/>
      <c r="PGQ1175" s="39"/>
      <c r="PGR1175" s="39"/>
      <c r="PGS1175" s="39"/>
      <c r="PGT1175" s="39"/>
      <c r="PGU1175" s="39"/>
      <c r="PGV1175" s="39"/>
      <c r="PGW1175" s="39"/>
      <c r="PGX1175" s="39"/>
      <c r="PGY1175" s="39"/>
      <c r="PGZ1175" s="39"/>
      <c r="PHA1175" s="39"/>
      <c r="PHB1175" s="39"/>
      <c r="PHC1175" s="39"/>
      <c r="PHD1175" s="39"/>
      <c r="PHE1175" s="39"/>
      <c r="PHF1175" s="39"/>
      <c r="PHG1175" s="39"/>
      <c r="PHH1175" s="39"/>
      <c r="PHI1175" s="39"/>
      <c r="PHJ1175" s="39"/>
      <c r="PHK1175" s="39"/>
      <c r="PHL1175" s="39"/>
      <c r="PHM1175" s="39"/>
      <c r="PHN1175" s="39"/>
      <c r="PHO1175" s="39"/>
      <c r="PHP1175" s="39"/>
      <c r="PHQ1175" s="39"/>
      <c r="PHR1175" s="39"/>
      <c r="PHS1175" s="39"/>
      <c r="PHT1175" s="39"/>
      <c r="PHU1175" s="39"/>
      <c r="PHV1175" s="39"/>
      <c r="PHW1175" s="39"/>
      <c r="PHX1175" s="39"/>
      <c r="PHY1175" s="39"/>
      <c r="PHZ1175" s="39"/>
      <c r="PIA1175" s="39"/>
      <c r="PIB1175" s="39"/>
      <c r="PIC1175" s="39"/>
      <c r="PID1175" s="39"/>
      <c r="PIE1175" s="39"/>
      <c r="PIF1175" s="39"/>
      <c r="PIG1175" s="39"/>
      <c r="PIH1175" s="39"/>
      <c r="PII1175" s="39"/>
      <c r="PIJ1175" s="39"/>
      <c r="PIK1175" s="39"/>
      <c r="PIL1175" s="39"/>
      <c r="PIM1175" s="39"/>
      <c r="PIN1175" s="39"/>
      <c r="PIO1175" s="39"/>
      <c r="PIP1175" s="39"/>
      <c r="PIQ1175" s="39"/>
      <c r="PIR1175" s="39"/>
      <c r="PIS1175" s="39"/>
      <c r="PIT1175" s="39"/>
      <c r="PIU1175" s="39"/>
      <c r="PIV1175" s="39"/>
      <c r="PIW1175" s="39"/>
      <c r="PIX1175" s="39"/>
      <c r="PIY1175" s="39"/>
      <c r="PIZ1175" s="39"/>
      <c r="PJA1175" s="39"/>
      <c r="PJB1175" s="39"/>
      <c r="PJC1175" s="39"/>
      <c r="PJD1175" s="39"/>
      <c r="PJE1175" s="39"/>
      <c r="PJF1175" s="39"/>
      <c r="PJG1175" s="39"/>
      <c r="PJH1175" s="39"/>
      <c r="PJI1175" s="39"/>
      <c r="PJJ1175" s="39"/>
      <c r="PJK1175" s="39"/>
      <c r="PJL1175" s="39"/>
      <c r="PJM1175" s="39"/>
      <c r="PJN1175" s="39"/>
      <c r="PJO1175" s="39"/>
      <c r="PJP1175" s="39"/>
      <c r="PJQ1175" s="39"/>
      <c r="PJR1175" s="39"/>
      <c r="PJS1175" s="39"/>
      <c r="PJT1175" s="39"/>
      <c r="PJU1175" s="39"/>
      <c r="PJV1175" s="39"/>
      <c r="PJW1175" s="39"/>
      <c r="PJX1175" s="39"/>
      <c r="PJY1175" s="39"/>
      <c r="PJZ1175" s="39"/>
      <c r="PKA1175" s="39"/>
      <c r="PKB1175" s="39"/>
      <c r="PKC1175" s="39"/>
      <c r="PKD1175" s="39"/>
      <c r="PKE1175" s="39"/>
      <c r="PKF1175" s="39"/>
      <c r="PKG1175" s="39"/>
      <c r="PKH1175" s="39"/>
      <c r="PKI1175" s="39"/>
      <c r="PKJ1175" s="39"/>
      <c r="PKK1175" s="39"/>
      <c r="PKL1175" s="39"/>
      <c r="PKM1175" s="39"/>
      <c r="PKN1175" s="39"/>
      <c r="PKO1175" s="39"/>
      <c r="PKP1175" s="39"/>
      <c r="PKQ1175" s="39"/>
      <c r="PKR1175" s="39"/>
      <c r="PKS1175" s="39"/>
      <c r="PKT1175" s="39"/>
      <c r="PKU1175" s="39"/>
      <c r="PKV1175" s="39"/>
      <c r="PKW1175" s="39"/>
      <c r="PKX1175" s="39"/>
      <c r="PKY1175" s="39"/>
      <c r="PKZ1175" s="39"/>
      <c r="PLA1175" s="39"/>
      <c r="PLB1175" s="39"/>
      <c r="PLC1175" s="39"/>
      <c r="PLD1175" s="39"/>
      <c r="PLE1175" s="39"/>
      <c r="PLF1175" s="39"/>
      <c r="PLG1175" s="39"/>
      <c r="PLH1175" s="39"/>
      <c r="PLI1175" s="39"/>
      <c r="PLJ1175" s="39"/>
      <c r="PLK1175" s="39"/>
      <c r="PLL1175" s="39"/>
      <c r="PLM1175" s="39"/>
      <c r="PLN1175" s="39"/>
      <c r="PLO1175" s="39"/>
      <c r="PLP1175" s="39"/>
      <c r="PLQ1175" s="39"/>
      <c r="PLR1175" s="39"/>
      <c r="PLS1175" s="39"/>
      <c r="PLT1175" s="39"/>
      <c r="PLU1175" s="39"/>
      <c r="PLV1175" s="39"/>
      <c r="PLW1175" s="39"/>
      <c r="PLX1175" s="39"/>
      <c r="PLY1175" s="39"/>
      <c r="PLZ1175" s="39"/>
      <c r="PMA1175" s="39"/>
      <c r="PMB1175" s="39"/>
      <c r="PMC1175" s="39"/>
      <c r="PMD1175" s="39"/>
      <c r="PME1175" s="39"/>
      <c r="PMF1175" s="39"/>
      <c r="PMG1175" s="39"/>
      <c r="PMH1175" s="39"/>
      <c r="PMI1175" s="39"/>
      <c r="PMJ1175" s="39"/>
      <c r="PMK1175" s="39"/>
      <c r="PML1175" s="39"/>
      <c r="PMM1175" s="39"/>
      <c r="PMN1175" s="39"/>
      <c r="PMO1175" s="39"/>
      <c r="PMP1175" s="39"/>
      <c r="PMQ1175" s="39"/>
      <c r="PMR1175" s="39"/>
      <c r="PMS1175" s="39"/>
      <c r="PMT1175" s="39"/>
      <c r="PMU1175" s="39"/>
      <c r="PMV1175" s="39"/>
      <c r="PMW1175" s="39"/>
      <c r="PMX1175" s="39"/>
      <c r="PMY1175" s="39"/>
      <c r="PMZ1175" s="39"/>
      <c r="PNA1175" s="39"/>
      <c r="PNB1175" s="39"/>
      <c r="PNC1175" s="39"/>
      <c r="PND1175" s="39"/>
      <c r="PNE1175" s="39"/>
      <c r="PNF1175" s="39"/>
      <c r="PNG1175" s="39"/>
      <c r="PNH1175" s="39"/>
      <c r="PNI1175" s="39"/>
      <c r="PNJ1175" s="39"/>
      <c r="PNK1175" s="39"/>
      <c r="PNL1175" s="39"/>
      <c r="PNM1175" s="39"/>
      <c r="PNN1175" s="39"/>
      <c r="PNO1175" s="39"/>
      <c r="PNP1175" s="39"/>
      <c r="PNQ1175" s="39"/>
      <c r="PNR1175" s="39"/>
      <c r="PNS1175" s="39"/>
      <c r="PNT1175" s="39"/>
      <c r="PNU1175" s="39"/>
      <c r="PNV1175" s="39"/>
      <c r="PNW1175" s="39"/>
      <c r="PNX1175" s="39"/>
      <c r="PNY1175" s="39"/>
      <c r="PNZ1175" s="39"/>
      <c r="POA1175" s="39"/>
      <c r="POB1175" s="39"/>
      <c r="POC1175" s="39"/>
      <c r="POD1175" s="39"/>
      <c r="POE1175" s="39"/>
      <c r="POF1175" s="39"/>
      <c r="POG1175" s="39"/>
      <c r="POH1175" s="39"/>
      <c r="POI1175" s="39"/>
      <c r="POJ1175" s="39"/>
      <c r="POK1175" s="39"/>
      <c r="POL1175" s="39"/>
      <c r="POM1175" s="39"/>
      <c r="PON1175" s="39"/>
      <c r="POO1175" s="39"/>
      <c r="POP1175" s="39"/>
      <c r="POQ1175" s="39"/>
      <c r="POR1175" s="39"/>
      <c r="POS1175" s="39"/>
      <c r="POT1175" s="39"/>
      <c r="POU1175" s="39"/>
      <c r="POV1175" s="39"/>
      <c r="POW1175" s="39"/>
      <c r="POX1175" s="39"/>
      <c r="POY1175" s="39"/>
      <c r="POZ1175" s="39"/>
      <c r="PPA1175" s="39"/>
      <c r="PPB1175" s="39"/>
      <c r="PPC1175" s="39"/>
      <c r="PPD1175" s="39"/>
      <c r="PPE1175" s="39"/>
      <c r="PPF1175" s="39"/>
      <c r="PPG1175" s="39"/>
      <c r="PPH1175" s="39"/>
      <c r="PPI1175" s="39"/>
      <c r="PPJ1175" s="39"/>
      <c r="PPK1175" s="39"/>
      <c r="PPL1175" s="39"/>
      <c r="PPM1175" s="39"/>
      <c r="PPN1175" s="39"/>
      <c r="PPO1175" s="39"/>
      <c r="PPP1175" s="39"/>
      <c r="PPQ1175" s="39"/>
      <c r="PPR1175" s="39"/>
      <c r="PPS1175" s="39"/>
      <c r="PPT1175" s="39"/>
      <c r="PPU1175" s="39"/>
      <c r="PPV1175" s="39"/>
      <c r="PPW1175" s="39"/>
      <c r="PPX1175" s="39"/>
      <c r="PPY1175" s="39"/>
      <c r="PPZ1175" s="39"/>
      <c r="PQA1175" s="39"/>
      <c r="PQB1175" s="39"/>
      <c r="PQC1175" s="39"/>
      <c r="PQD1175" s="39"/>
      <c r="PQE1175" s="39"/>
      <c r="PQF1175" s="39"/>
      <c r="PQG1175" s="39"/>
      <c r="PQH1175" s="39"/>
      <c r="PQI1175" s="39"/>
      <c r="PQJ1175" s="39"/>
      <c r="PQK1175" s="39"/>
      <c r="PQL1175" s="39"/>
      <c r="PQM1175" s="39"/>
      <c r="PQN1175" s="39"/>
      <c r="PQO1175" s="39"/>
      <c r="PQP1175" s="39"/>
      <c r="PQQ1175" s="39"/>
      <c r="PQR1175" s="39"/>
      <c r="PQS1175" s="39"/>
      <c r="PQT1175" s="39"/>
      <c r="PQU1175" s="39"/>
      <c r="PQV1175" s="39"/>
      <c r="PQW1175" s="39"/>
      <c r="PQX1175" s="39"/>
      <c r="PQY1175" s="39"/>
      <c r="PQZ1175" s="39"/>
      <c r="PRA1175" s="39"/>
      <c r="PRB1175" s="39"/>
      <c r="PRC1175" s="39"/>
      <c r="PRD1175" s="39"/>
      <c r="PRE1175" s="39"/>
      <c r="PRF1175" s="39"/>
      <c r="PRG1175" s="39"/>
      <c r="PRH1175" s="39"/>
      <c r="PRI1175" s="39"/>
      <c r="PRJ1175" s="39"/>
      <c r="PRK1175" s="39"/>
      <c r="PRL1175" s="39"/>
      <c r="PRM1175" s="39"/>
      <c r="PRN1175" s="39"/>
      <c r="PRO1175" s="39"/>
      <c r="PRP1175" s="39"/>
      <c r="PRQ1175" s="39"/>
      <c r="PRR1175" s="39"/>
      <c r="PRS1175" s="39"/>
      <c r="PRT1175" s="39"/>
      <c r="PRU1175" s="39"/>
      <c r="PRV1175" s="39"/>
      <c r="PRW1175" s="39"/>
      <c r="PRX1175" s="39"/>
      <c r="PRY1175" s="39"/>
      <c r="PRZ1175" s="39"/>
      <c r="PSA1175" s="39"/>
      <c r="PSB1175" s="39"/>
      <c r="PSC1175" s="39"/>
      <c r="PSD1175" s="39"/>
      <c r="PSE1175" s="39"/>
      <c r="PSF1175" s="39"/>
      <c r="PSG1175" s="39"/>
      <c r="PSH1175" s="39"/>
      <c r="PSI1175" s="39"/>
      <c r="PSJ1175" s="39"/>
      <c r="PSK1175" s="39"/>
      <c r="PSL1175" s="39"/>
      <c r="PSM1175" s="39"/>
      <c r="PSN1175" s="39"/>
      <c r="PSO1175" s="39"/>
      <c r="PSP1175" s="39"/>
      <c r="PSQ1175" s="39"/>
      <c r="PSR1175" s="39"/>
      <c r="PSS1175" s="39"/>
      <c r="PST1175" s="39"/>
      <c r="PSU1175" s="39"/>
      <c r="PSV1175" s="39"/>
      <c r="PSW1175" s="39"/>
      <c r="PSX1175" s="39"/>
      <c r="PSY1175" s="39"/>
      <c r="PSZ1175" s="39"/>
      <c r="PTA1175" s="39"/>
      <c r="PTB1175" s="39"/>
      <c r="PTC1175" s="39"/>
      <c r="PTD1175" s="39"/>
      <c r="PTE1175" s="39"/>
      <c r="PTF1175" s="39"/>
      <c r="PTG1175" s="39"/>
      <c r="PTH1175" s="39"/>
      <c r="PTI1175" s="39"/>
      <c r="PTJ1175" s="39"/>
      <c r="PTK1175" s="39"/>
      <c r="PTL1175" s="39"/>
      <c r="PTM1175" s="39"/>
      <c r="PTN1175" s="39"/>
      <c r="PTO1175" s="39"/>
      <c r="PTP1175" s="39"/>
      <c r="PTQ1175" s="39"/>
      <c r="PTR1175" s="39"/>
      <c r="PTS1175" s="39"/>
      <c r="PTT1175" s="39"/>
      <c r="PTU1175" s="39"/>
      <c r="PTV1175" s="39"/>
      <c r="PTW1175" s="39"/>
      <c r="PTX1175" s="39"/>
      <c r="PTY1175" s="39"/>
      <c r="PTZ1175" s="39"/>
      <c r="PUA1175" s="39"/>
      <c r="PUB1175" s="39"/>
      <c r="PUC1175" s="39"/>
      <c r="PUD1175" s="39"/>
      <c r="PUE1175" s="39"/>
      <c r="PUF1175" s="39"/>
      <c r="PUG1175" s="39"/>
      <c r="PUH1175" s="39"/>
      <c r="PUI1175" s="39"/>
      <c r="PUJ1175" s="39"/>
      <c r="PUK1175" s="39"/>
      <c r="PUL1175" s="39"/>
      <c r="PUM1175" s="39"/>
      <c r="PUN1175" s="39"/>
      <c r="PUO1175" s="39"/>
      <c r="PUP1175" s="39"/>
      <c r="PUQ1175" s="39"/>
      <c r="PUR1175" s="39"/>
      <c r="PUS1175" s="39"/>
      <c r="PUT1175" s="39"/>
      <c r="PUU1175" s="39"/>
      <c r="PUV1175" s="39"/>
      <c r="PUW1175" s="39"/>
      <c r="PUX1175" s="39"/>
      <c r="PUY1175" s="39"/>
      <c r="PUZ1175" s="39"/>
      <c r="PVA1175" s="39"/>
      <c r="PVB1175" s="39"/>
      <c r="PVC1175" s="39"/>
      <c r="PVD1175" s="39"/>
      <c r="PVE1175" s="39"/>
      <c r="PVF1175" s="39"/>
      <c r="PVG1175" s="39"/>
      <c r="PVH1175" s="39"/>
      <c r="PVI1175" s="39"/>
      <c r="PVJ1175" s="39"/>
      <c r="PVK1175" s="39"/>
      <c r="PVL1175" s="39"/>
      <c r="PVM1175" s="39"/>
      <c r="PVN1175" s="39"/>
      <c r="PVO1175" s="39"/>
      <c r="PVP1175" s="39"/>
      <c r="PVQ1175" s="39"/>
      <c r="PVR1175" s="39"/>
      <c r="PVS1175" s="39"/>
      <c r="PVT1175" s="39"/>
      <c r="PVU1175" s="39"/>
      <c r="PVV1175" s="39"/>
      <c r="PVW1175" s="39"/>
      <c r="PVX1175" s="39"/>
      <c r="PVY1175" s="39"/>
      <c r="PVZ1175" s="39"/>
      <c r="PWA1175" s="39"/>
      <c r="PWB1175" s="39"/>
      <c r="PWC1175" s="39"/>
      <c r="PWD1175" s="39"/>
      <c r="PWE1175" s="39"/>
      <c r="PWF1175" s="39"/>
      <c r="PWG1175" s="39"/>
      <c r="PWH1175" s="39"/>
      <c r="PWI1175" s="39"/>
      <c r="PWJ1175" s="39"/>
      <c r="PWK1175" s="39"/>
      <c r="PWL1175" s="39"/>
      <c r="PWM1175" s="39"/>
      <c r="PWN1175" s="39"/>
      <c r="PWO1175" s="39"/>
      <c r="PWP1175" s="39"/>
      <c r="PWQ1175" s="39"/>
      <c r="PWR1175" s="39"/>
      <c r="PWS1175" s="39"/>
      <c r="PWT1175" s="39"/>
      <c r="PWU1175" s="39"/>
      <c r="PWV1175" s="39"/>
      <c r="PWW1175" s="39"/>
      <c r="PWX1175" s="39"/>
      <c r="PWY1175" s="39"/>
      <c r="PWZ1175" s="39"/>
      <c r="PXA1175" s="39"/>
      <c r="PXB1175" s="39"/>
      <c r="PXC1175" s="39"/>
      <c r="PXD1175" s="39"/>
      <c r="PXE1175" s="39"/>
      <c r="PXF1175" s="39"/>
      <c r="PXG1175" s="39"/>
      <c r="PXH1175" s="39"/>
      <c r="PXI1175" s="39"/>
      <c r="PXJ1175" s="39"/>
      <c r="PXK1175" s="39"/>
      <c r="PXL1175" s="39"/>
      <c r="PXM1175" s="39"/>
      <c r="PXN1175" s="39"/>
      <c r="PXO1175" s="39"/>
      <c r="PXP1175" s="39"/>
      <c r="PXQ1175" s="39"/>
      <c r="PXR1175" s="39"/>
      <c r="PXS1175" s="39"/>
      <c r="PXT1175" s="39"/>
      <c r="PXU1175" s="39"/>
      <c r="PXV1175" s="39"/>
      <c r="PXW1175" s="39"/>
      <c r="PXX1175" s="39"/>
      <c r="PXY1175" s="39"/>
      <c r="PXZ1175" s="39"/>
      <c r="PYA1175" s="39"/>
      <c r="PYB1175" s="39"/>
      <c r="PYC1175" s="39"/>
      <c r="PYD1175" s="39"/>
      <c r="PYE1175" s="39"/>
      <c r="PYF1175" s="39"/>
      <c r="PYG1175" s="39"/>
      <c r="PYH1175" s="39"/>
      <c r="PYI1175" s="39"/>
      <c r="PYJ1175" s="39"/>
      <c r="PYK1175" s="39"/>
      <c r="PYL1175" s="39"/>
      <c r="PYM1175" s="39"/>
      <c r="PYN1175" s="39"/>
      <c r="PYO1175" s="39"/>
      <c r="PYP1175" s="39"/>
      <c r="PYQ1175" s="39"/>
      <c r="PYR1175" s="39"/>
      <c r="PYS1175" s="39"/>
      <c r="PYT1175" s="39"/>
      <c r="PYU1175" s="39"/>
      <c r="PYV1175" s="39"/>
      <c r="PYW1175" s="39"/>
      <c r="PYX1175" s="39"/>
      <c r="PYY1175" s="39"/>
      <c r="PYZ1175" s="39"/>
      <c r="PZA1175" s="39"/>
      <c r="PZB1175" s="39"/>
      <c r="PZC1175" s="39"/>
      <c r="PZD1175" s="39"/>
      <c r="PZE1175" s="39"/>
      <c r="PZF1175" s="39"/>
      <c r="PZG1175" s="39"/>
      <c r="PZH1175" s="39"/>
      <c r="PZI1175" s="39"/>
      <c r="PZJ1175" s="39"/>
      <c r="PZK1175" s="39"/>
      <c r="PZL1175" s="39"/>
      <c r="PZM1175" s="39"/>
      <c r="PZN1175" s="39"/>
      <c r="PZO1175" s="39"/>
      <c r="PZP1175" s="39"/>
      <c r="PZQ1175" s="39"/>
      <c r="PZR1175" s="39"/>
      <c r="PZS1175" s="39"/>
      <c r="PZT1175" s="39"/>
      <c r="PZU1175" s="39"/>
      <c r="PZV1175" s="39"/>
      <c r="PZW1175" s="39"/>
      <c r="PZX1175" s="39"/>
      <c r="PZY1175" s="39"/>
      <c r="PZZ1175" s="39"/>
      <c r="QAA1175" s="39"/>
      <c r="QAB1175" s="39"/>
      <c r="QAC1175" s="39"/>
      <c r="QAD1175" s="39"/>
      <c r="QAE1175" s="39"/>
      <c r="QAF1175" s="39"/>
      <c r="QAG1175" s="39"/>
      <c r="QAH1175" s="39"/>
      <c r="QAI1175" s="39"/>
      <c r="QAJ1175" s="39"/>
      <c r="QAK1175" s="39"/>
      <c r="QAL1175" s="39"/>
      <c r="QAM1175" s="39"/>
      <c r="QAN1175" s="39"/>
      <c r="QAO1175" s="39"/>
      <c r="QAP1175" s="39"/>
      <c r="QAQ1175" s="39"/>
      <c r="QAR1175" s="39"/>
      <c r="QAS1175" s="39"/>
      <c r="QAT1175" s="39"/>
      <c r="QAU1175" s="39"/>
      <c r="QAV1175" s="39"/>
      <c r="QAW1175" s="39"/>
      <c r="QAX1175" s="39"/>
      <c r="QAY1175" s="39"/>
      <c r="QAZ1175" s="39"/>
      <c r="QBA1175" s="39"/>
      <c r="QBB1175" s="39"/>
      <c r="QBC1175" s="39"/>
      <c r="QBD1175" s="39"/>
      <c r="QBE1175" s="39"/>
      <c r="QBF1175" s="39"/>
      <c r="QBG1175" s="39"/>
      <c r="QBH1175" s="39"/>
      <c r="QBI1175" s="39"/>
      <c r="QBJ1175" s="39"/>
      <c r="QBK1175" s="39"/>
      <c r="QBL1175" s="39"/>
      <c r="QBM1175" s="39"/>
      <c r="QBN1175" s="39"/>
      <c r="QBO1175" s="39"/>
      <c r="QBP1175" s="39"/>
      <c r="QBQ1175" s="39"/>
      <c r="QBR1175" s="39"/>
      <c r="QBS1175" s="39"/>
      <c r="QBT1175" s="39"/>
      <c r="QBU1175" s="39"/>
      <c r="QBV1175" s="39"/>
      <c r="QBW1175" s="39"/>
      <c r="QBX1175" s="39"/>
      <c r="QBY1175" s="39"/>
      <c r="QBZ1175" s="39"/>
      <c r="QCA1175" s="39"/>
      <c r="QCB1175" s="39"/>
      <c r="QCC1175" s="39"/>
      <c r="QCD1175" s="39"/>
      <c r="QCE1175" s="39"/>
      <c r="QCF1175" s="39"/>
      <c r="QCG1175" s="39"/>
      <c r="QCH1175" s="39"/>
      <c r="QCI1175" s="39"/>
      <c r="QCJ1175" s="39"/>
      <c r="QCK1175" s="39"/>
      <c r="QCL1175" s="39"/>
      <c r="QCM1175" s="39"/>
      <c r="QCN1175" s="39"/>
      <c r="QCO1175" s="39"/>
      <c r="QCP1175" s="39"/>
      <c r="QCQ1175" s="39"/>
      <c r="QCR1175" s="39"/>
      <c r="QCS1175" s="39"/>
      <c r="QCT1175" s="39"/>
      <c r="QCU1175" s="39"/>
      <c r="QCV1175" s="39"/>
      <c r="QCW1175" s="39"/>
      <c r="QCX1175" s="39"/>
      <c r="QCY1175" s="39"/>
      <c r="QCZ1175" s="39"/>
      <c r="QDA1175" s="39"/>
      <c r="QDB1175" s="39"/>
      <c r="QDC1175" s="39"/>
      <c r="QDD1175" s="39"/>
      <c r="QDE1175" s="39"/>
      <c r="QDF1175" s="39"/>
      <c r="QDG1175" s="39"/>
      <c r="QDH1175" s="39"/>
      <c r="QDI1175" s="39"/>
      <c r="QDJ1175" s="39"/>
      <c r="QDK1175" s="39"/>
      <c r="QDL1175" s="39"/>
      <c r="QDM1175" s="39"/>
      <c r="QDN1175" s="39"/>
      <c r="QDO1175" s="39"/>
      <c r="QDP1175" s="39"/>
      <c r="QDQ1175" s="39"/>
      <c r="QDR1175" s="39"/>
      <c r="QDS1175" s="39"/>
      <c r="QDT1175" s="39"/>
      <c r="QDU1175" s="39"/>
      <c r="QDV1175" s="39"/>
      <c r="QDW1175" s="39"/>
      <c r="QDX1175" s="39"/>
      <c r="QDY1175" s="39"/>
      <c r="QDZ1175" s="39"/>
      <c r="QEA1175" s="39"/>
      <c r="QEB1175" s="39"/>
      <c r="QEC1175" s="39"/>
      <c r="QED1175" s="39"/>
      <c r="QEE1175" s="39"/>
      <c r="QEF1175" s="39"/>
      <c r="QEG1175" s="39"/>
      <c r="QEH1175" s="39"/>
      <c r="QEI1175" s="39"/>
      <c r="QEJ1175" s="39"/>
      <c r="QEK1175" s="39"/>
      <c r="QEL1175" s="39"/>
      <c r="QEM1175" s="39"/>
      <c r="QEN1175" s="39"/>
      <c r="QEO1175" s="39"/>
      <c r="QEP1175" s="39"/>
      <c r="QEQ1175" s="39"/>
      <c r="QER1175" s="39"/>
      <c r="QES1175" s="39"/>
      <c r="QET1175" s="39"/>
      <c r="QEU1175" s="39"/>
      <c r="QEV1175" s="39"/>
      <c r="QEW1175" s="39"/>
      <c r="QEX1175" s="39"/>
      <c r="QEY1175" s="39"/>
      <c r="QEZ1175" s="39"/>
      <c r="QFA1175" s="39"/>
      <c r="QFB1175" s="39"/>
      <c r="QFC1175" s="39"/>
      <c r="QFD1175" s="39"/>
      <c r="QFE1175" s="39"/>
      <c r="QFF1175" s="39"/>
      <c r="QFG1175" s="39"/>
      <c r="QFH1175" s="39"/>
      <c r="QFI1175" s="39"/>
      <c r="QFJ1175" s="39"/>
      <c r="QFK1175" s="39"/>
      <c r="QFL1175" s="39"/>
      <c r="QFM1175" s="39"/>
      <c r="QFN1175" s="39"/>
      <c r="QFO1175" s="39"/>
      <c r="QFP1175" s="39"/>
      <c r="QFQ1175" s="39"/>
      <c r="QFR1175" s="39"/>
      <c r="QFS1175" s="39"/>
      <c r="QFT1175" s="39"/>
      <c r="QFU1175" s="39"/>
      <c r="QFV1175" s="39"/>
      <c r="QFW1175" s="39"/>
      <c r="QFX1175" s="39"/>
      <c r="QFY1175" s="39"/>
      <c r="QFZ1175" s="39"/>
      <c r="QGA1175" s="39"/>
      <c r="QGB1175" s="39"/>
      <c r="QGC1175" s="39"/>
      <c r="QGD1175" s="39"/>
      <c r="QGE1175" s="39"/>
      <c r="QGF1175" s="39"/>
      <c r="QGG1175" s="39"/>
      <c r="QGH1175" s="39"/>
      <c r="QGI1175" s="39"/>
      <c r="QGJ1175" s="39"/>
      <c r="QGK1175" s="39"/>
      <c r="QGL1175" s="39"/>
      <c r="QGM1175" s="39"/>
      <c r="QGN1175" s="39"/>
      <c r="QGO1175" s="39"/>
      <c r="QGP1175" s="39"/>
      <c r="QGQ1175" s="39"/>
      <c r="QGR1175" s="39"/>
      <c r="QGS1175" s="39"/>
      <c r="QGT1175" s="39"/>
      <c r="QGU1175" s="39"/>
      <c r="QGV1175" s="39"/>
      <c r="QGW1175" s="39"/>
      <c r="QGX1175" s="39"/>
      <c r="QGY1175" s="39"/>
      <c r="QGZ1175" s="39"/>
      <c r="QHA1175" s="39"/>
      <c r="QHB1175" s="39"/>
      <c r="QHC1175" s="39"/>
      <c r="QHD1175" s="39"/>
      <c r="QHE1175" s="39"/>
      <c r="QHF1175" s="39"/>
      <c r="QHG1175" s="39"/>
      <c r="QHH1175" s="39"/>
      <c r="QHI1175" s="39"/>
      <c r="QHJ1175" s="39"/>
      <c r="QHK1175" s="39"/>
      <c r="QHL1175" s="39"/>
      <c r="QHM1175" s="39"/>
      <c r="QHN1175" s="39"/>
      <c r="QHO1175" s="39"/>
      <c r="QHP1175" s="39"/>
      <c r="QHQ1175" s="39"/>
      <c r="QHR1175" s="39"/>
      <c r="QHS1175" s="39"/>
      <c r="QHT1175" s="39"/>
      <c r="QHU1175" s="39"/>
      <c r="QHV1175" s="39"/>
      <c r="QHW1175" s="39"/>
      <c r="QHX1175" s="39"/>
      <c r="QHY1175" s="39"/>
      <c r="QHZ1175" s="39"/>
      <c r="QIA1175" s="39"/>
      <c r="QIB1175" s="39"/>
      <c r="QIC1175" s="39"/>
      <c r="QID1175" s="39"/>
      <c r="QIE1175" s="39"/>
      <c r="QIF1175" s="39"/>
      <c r="QIG1175" s="39"/>
      <c r="QIH1175" s="39"/>
      <c r="QII1175" s="39"/>
      <c r="QIJ1175" s="39"/>
      <c r="QIK1175" s="39"/>
      <c r="QIL1175" s="39"/>
      <c r="QIM1175" s="39"/>
      <c r="QIN1175" s="39"/>
      <c r="QIO1175" s="39"/>
      <c r="QIP1175" s="39"/>
      <c r="QIQ1175" s="39"/>
      <c r="QIR1175" s="39"/>
      <c r="QIS1175" s="39"/>
      <c r="QIT1175" s="39"/>
      <c r="QIU1175" s="39"/>
      <c r="QIV1175" s="39"/>
      <c r="QIW1175" s="39"/>
      <c r="QIX1175" s="39"/>
      <c r="QIY1175" s="39"/>
      <c r="QIZ1175" s="39"/>
      <c r="QJA1175" s="39"/>
      <c r="QJB1175" s="39"/>
      <c r="QJC1175" s="39"/>
      <c r="QJD1175" s="39"/>
      <c r="QJE1175" s="39"/>
      <c r="QJF1175" s="39"/>
      <c r="QJG1175" s="39"/>
      <c r="QJH1175" s="39"/>
      <c r="QJI1175" s="39"/>
      <c r="QJJ1175" s="39"/>
      <c r="QJK1175" s="39"/>
      <c r="QJL1175" s="39"/>
      <c r="QJM1175" s="39"/>
      <c r="QJN1175" s="39"/>
      <c r="QJO1175" s="39"/>
      <c r="QJP1175" s="39"/>
      <c r="QJQ1175" s="39"/>
      <c r="QJR1175" s="39"/>
      <c r="QJS1175" s="39"/>
      <c r="QJT1175" s="39"/>
      <c r="QJU1175" s="39"/>
      <c r="QJV1175" s="39"/>
      <c r="QJW1175" s="39"/>
      <c r="QJX1175" s="39"/>
      <c r="QJY1175" s="39"/>
      <c r="QJZ1175" s="39"/>
      <c r="QKA1175" s="39"/>
      <c r="QKB1175" s="39"/>
      <c r="QKC1175" s="39"/>
      <c r="QKD1175" s="39"/>
      <c r="QKE1175" s="39"/>
      <c r="QKF1175" s="39"/>
      <c r="QKG1175" s="39"/>
      <c r="QKH1175" s="39"/>
      <c r="QKI1175" s="39"/>
      <c r="QKJ1175" s="39"/>
      <c r="QKK1175" s="39"/>
      <c r="QKL1175" s="39"/>
      <c r="QKM1175" s="39"/>
      <c r="QKN1175" s="39"/>
      <c r="QKO1175" s="39"/>
      <c r="QKP1175" s="39"/>
      <c r="QKQ1175" s="39"/>
      <c r="QKR1175" s="39"/>
      <c r="QKS1175" s="39"/>
      <c r="QKT1175" s="39"/>
      <c r="QKU1175" s="39"/>
      <c r="QKV1175" s="39"/>
      <c r="QKW1175" s="39"/>
      <c r="QKX1175" s="39"/>
      <c r="QKY1175" s="39"/>
      <c r="QKZ1175" s="39"/>
      <c r="QLA1175" s="39"/>
      <c r="QLB1175" s="39"/>
      <c r="QLC1175" s="39"/>
      <c r="QLD1175" s="39"/>
      <c r="QLE1175" s="39"/>
      <c r="QLF1175" s="39"/>
      <c r="QLG1175" s="39"/>
      <c r="QLH1175" s="39"/>
      <c r="QLI1175" s="39"/>
      <c r="QLJ1175" s="39"/>
      <c r="QLK1175" s="39"/>
      <c r="QLL1175" s="39"/>
      <c r="QLM1175" s="39"/>
      <c r="QLN1175" s="39"/>
      <c r="QLO1175" s="39"/>
      <c r="QLP1175" s="39"/>
      <c r="QLQ1175" s="39"/>
      <c r="QLR1175" s="39"/>
      <c r="QLS1175" s="39"/>
      <c r="QLT1175" s="39"/>
      <c r="QLU1175" s="39"/>
      <c r="QLV1175" s="39"/>
      <c r="QLW1175" s="39"/>
      <c r="QLX1175" s="39"/>
      <c r="QLY1175" s="39"/>
      <c r="QLZ1175" s="39"/>
      <c r="QMA1175" s="39"/>
      <c r="QMB1175" s="39"/>
      <c r="QMC1175" s="39"/>
      <c r="QMD1175" s="39"/>
      <c r="QME1175" s="39"/>
      <c r="QMF1175" s="39"/>
      <c r="QMG1175" s="39"/>
      <c r="QMH1175" s="39"/>
      <c r="QMI1175" s="39"/>
      <c r="QMJ1175" s="39"/>
      <c r="QMK1175" s="39"/>
      <c r="QML1175" s="39"/>
      <c r="QMM1175" s="39"/>
      <c r="QMN1175" s="39"/>
      <c r="QMO1175" s="39"/>
      <c r="QMP1175" s="39"/>
      <c r="QMQ1175" s="39"/>
      <c r="QMR1175" s="39"/>
      <c r="QMS1175" s="39"/>
      <c r="QMT1175" s="39"/>
      <c r="QMU1175" s="39"/>
      <c r="QMV1175" s="39"/>
      <c r="QMW1175" s="39"/>
      <c r="QMX1175" s="39"/>
      <c r="QMY1175" s="39"/>
      <c r="QMZ1175" s="39"/>
      <c r="QNA1175" s="39"/>
      <c r="QNB1175" s="39"/>
      <c r="QNC1175" s="39"/>
      <c r="QND1175" s="39"/>
      <c r="QNE1175" s="39"/>
      <c r="QNF1175" s="39"/>
      <c r="QNG1175" s="39"/>
      <c r="QNH1175" s="39"/>
      <c r="QNI1175" s="39"/>
      <c r="QNJ1175" s="39"/>
      <c r="QNK1175" s="39"/>
      <c r="QNL1175" s="39"/>
      <c r="QNM1175" s="39"/>
      <c r="QNN1175" s="39"/>
      <c r="QNO1175" s="39"/>
      <c r="QNP1175" s="39"/>
      <c r="QNQ1175" s="39"/>
      <c r="QNR1175" s="39"/>
      <c r="QNS1175" s="39"/>
      <c r="QNT1175" s="39"/>
      <c r="QNU1175" s="39"/>
      <c r="QNV1175" s="39"/>
      <c r="QNW1175" s="39"/>
      <c r="QNX1175" s="39"/>
      <c r="QNY1175" s="39"/>
      <c r="QNZ1175" s="39"/>
      <c r="QOA1175" s="39"/>
      <c r="QOB1175" s="39"/>
      <c r="QOC1175" s="39"/>
      <c r="QOD1175" s="39"/>
      <c r="QOE1175" s="39"/>
      <c r="QOF1175" s="39"/>
      <c r="QOG1175" s="39"/>
      <c r="QOH1175" s="39"/>
      <c r="QOI1175" s="39"/>
      <c r="QOJ1175" s="39"/>
      <c r="QOK1175" s="39"/>
      <c r="QOL1175" s="39"/>
      <c r="QOM1175" s="39"/>
      <c r="QON1175" s="39"/>
      <c r="QOO1175" s="39"/>
      <c r="QOP1175" s="39"/>
      <c r="QOQ1175" s="39"/>
      <c r="QOR1175" s="39"/>
      <c r="QOS1175" s="39"/>
      <c r="QOT1175" s="39"/>
      <c r="QOU1175" s="39"/>
      <c r="QOV1175" s="39"/>
      <c r="QOW1175" s="39"/>
      <c r="QOX1175" s="39"/>
      <c r="QOY1175" s="39"/>
      <c r="QOZ1175" s="39"/>
      <c r="QPA1175" s="39"/>
      <c r="QPB1175" s="39"/>
      <c r="QPC1175" s="39"/>
      <c r="QPD1175" s="39"/>
      <c r="QPE1175" s="39"/>
      <c r="QPF1175" s="39"/>
      <c r="QPG1175" s="39"/>
      <c r="QPH1175" s="39"/>
      <c r="QPI1175" s="39"/>
      <c r="QPJ1175" s="39"/>
      <c r="QPK1175" s="39"/>
      <c r="QPL1175" s="39"/>
      <c r="QPM1175" s="39"/>
      <c r="QPN1175" s="39"/>
      <c r="QPO1175" s="39"/>
      <c r="QPP1175" s="39"/>
      <c r="QPQ1175" s="39"/>
      <c r="QPR1175" s="39"/>
      <c r="QPS1175" s="39"/>
      <c r="QPT1175" s="39"/>
      <c r="QPU1175" s="39"/>
      <c r="QPV1175" s="39"/>
      <c r="QPW1175" s="39"/>
      <c r="QPX1175" s="39"/>
      <c r="QPY1175" s="39"/>
      <c r="QPZ1175" s="39"/>
      <c r="QQA1175" s="39"/>
      <c r="QQB1175" s="39"/>
      <c r="QQC1175" s="39"/>
      <c r="QQD1175" s="39"/>
      <c r="QQE1175" s="39"/>
      <c r="QQF1175" s="39"/>
      <c r="QQG1175" s="39"/>
      <c r="QQH1175" s="39"/>
      <c r="QQI1175" s="39"/>
      <c r="QQJ1175" s="39"/>
      <c r="QQK1175" s="39"/>
      <c r="QQL1175" s="39"/>
      <c r="QQM1175" s="39"/>
      <c r="QQN1175" s="39"/>
      <c r="QQO1175" s="39"/>
      <c r="QQP1175" s="39"/>
      <c r="QQQ1175" s="39"/>
      <c r="QQR1175" s="39"/>
      <c r="QQS1175" s="39"/>
      <c r="QQT1175" s="39"/>
      <c r="QQU1175" s="39"/>
      <c r="QQV1175" s="39"/>
      <c r="QQW1175" s="39"/>
      <c r="QQX1175" s="39"/>
      <c r="QQY1175" s="39"/>
      <c r="QQZ1175" s="39"/>
      <c r="QRA1175" s="39"/>
      <c r="QRB1175" s="39"/>
      <c r="QRC1175" s="39"/>
      <c r="QRD1175" s="39"/>
      <c r="QRE1175" s="39"/>
      <c r="QRF1175" s="39"/>
      <c r="QRG1175" s="39"/>
      <c r="QRH1175" s="39"/>
      <c r="QRI1175" s="39"/>
      <c r="QRJ1175" s="39"/>
      <c r="QRK1175" s="39"/>
      <c r="QRL1175" s="39"/>
      <c r="QRM1175" s="39"/>
      <c r="QRN1175" s="39"/>
      <c r="QRO1175" s="39"/>
      <c r="QRP1175" s="39"/>
      <c r="QRQ1175" s="39"/>
      <c r="QRR1175" s="39"/>
      <c r="QRS1175" s="39"/>
      <c r="QRT1175" s="39"/>
      <c r="QRU1175" s="39"/>
      <c r="QRV1175" s="39"/>
      <c r="QRW1175" s="39"/>
      <c r="QRX1175" s="39"/>
      <c r="QRY1175" s="39"/>
      <c r="QRZ1175" s="39"/>
      <c r="QSA1175" s="39"/>
      <c r="QSB1175" s="39"/>
      <c r="QSC1175" s="39"/>
      <c r="QSD1175" s="39"/>
      <c r="QSE1175" s="39"/>
      <c r="QSF1175" s="39"/>
      <c r="QSG1175" s="39"/>
      <c r="QSH1175" s="39"/>
      <c r="QSI1175" s="39"/>
      <c r="QSJ1175" s="39"/>
      <c r="QSK1175" s="39"/>
      <c r="QSL1175" s="39"/>
      <c r="QSM1175" s="39"/>
      <c r="QSN1175" s="39"/>
      <c r="QSO1175" s="39"/>
      <c r="QSP1175" s="39"/>
      <c r="QSQ1175" s="39"/>
      <c r="QSR1175" s="39"/>
      <c r="QSS1175" s="39"/>
      <c r="QST1175" s="39"/>
      <c r="QSU1175" s="39"/>
      <c r="QSV1175" s="39"/>
      <c r="QSW1175" s="39"/>
      <c r="QSX1175" s="39"/>
      <c r="QSY1175" s="39"/>
      <c r="QSZ1175" s="39"/>
      <c r="QTA1175" s="39"/>
      <c r="QTB1175" s="39"/>
      <c r="QTC1175" s="39"/>
      <c r="QTD1175" s="39"/>
      <c r="QTE1175" s="39"/>
      <c r="QTF1175" s="39"/>
      <c r="QTG1175" s="39"/>
      <c r="QTH1175" s="39"/>
      <c r="QTI1175" s="39"/>
      <c r="QTJ1175" s="39"/>
      <c r="QTK1175" s="39"/>
      <c r="QTL1175" s="39"/>
      <c r="QTM1175" s="39"/>
      <c r="QTN1175" s="39"/>
      <c r="QTO1175" s="39"/>
      <c r="QTP1175" s="39"/>
      <c r="QTQ1175" s="39"/>
      <c r="QTR1175" s="39"/>
      <c r="QTS1175" s="39"/>
      <c r="QTT1175" s="39"/>
      <c r="QTU1175" s="39"/>
      <c r="QTV1175" s="39"/>
      <c r="QTW1175" s="39"/>
      <c r="QTX1175" s="39"/>
      <c r="QTY1175" s="39"/>
      <c r="QTZ1175" s="39"/>
      <c r="QUA1175" s="39"/>
      <c r="QUB1175" s="39"/>
      <c r="QUC1175" s="39"/>
      <c r="QUD1175" s="39"/>
      <c r="QUE1175" s="39"/>
      <c r="QUF1175" s="39"/>
      <c r="QUG1175" s="39"/>
      <c r="QUH1175" s="39"/>
      <c r="QUI1175" s="39"/>
      <c r="QUJ1175" s="39"/>
      <c r="QUK1175" s="39"/>
      <c r="QUL1175" s="39"/>
      <c r="QUM1175" s="39"/>
      <c r="QUN1175" s="39"/>
      <c r="QUO1175" s="39"/>
      <c r="QUP1175" s="39"/>
      <c r="QUQ1175" s="39"/>
      <c r="QUR1175" s="39"/>
      <c r="QUS1175" s="39"/>
      <c r="QUT1175" s="39"/>
      <c r="QUU1175" s="39"/>
      <c r="QUV1175" s="39"/>
      <c r="QUW1175" s="39"/>
      <c r="QUX1175" s="39"/>
      <c r="QUY1175" s="39"/>
      <c r="QUZ1175" s="39"/>
      <c r="QVA1175" s="39"/>
      <c r="QVB1175" s="39"/>
      <c r="QVC1175" s="39"/>
      <c r="QVD1175" s="39"/>
      <c r="QVE1175" s="39"/>
      <c r="QVF1175" s="39"/>
      <c r="QVG1175" s="39"/>
      <c r="QVH1175" s="39"/>
      <c r="QVI1175" s="39"/>
      <c r="QVJ1175" s="39"/>
      <c r="QVK1175" s="39"/>
      <c r="QVL1175" s="39"/>
      <c r="QVM1175" s="39"/>
      <c r="QVN1175" s="39"/>
      <c r="QVO1175" s="39"/>
      <c r="QVP1175" s="39"/>
      <c r="QVQ1175" s="39"/>
      <c r="QVR1175" s="39"/>
      <c r="QVS1175" s="39"/>
      <c r="QVT1175" s="39"/>
      <c r="QVU1175" s="39"/>
      <c r="QVV1175" s="39"/>
      <c r="QVW1175" s="39"/>
      <c r="QVX1175" s="39"/>
      <c r="QVY1175" s="39"/>
      <c r="QVZ1175" s="39"/>
      <c r="QWA1175" s="39"/>
      <c r="QWB1175" s="39"/>
      <c r="QWC1175" s="39"/>
      <c r="QWD1175" s="39"/>
      <c r="QWE1175" s="39"/>
      <c r="QWF1175" s="39"/>
      <c r="QWG1175" s="39"/>
      <c r="QWH1175" s="39"/>
      <c r="QWI1175" s="39"/>
      <c r="QWJ1175" s="39"/>
      <c r="QWK1175" s="39"/>
      <c r="QWL1175" s="39"/>
      <c r="QWM1175" s="39"/>
      <c r="QWN1175" s="39"/>
      <c r="QWO1175" s="39"/>
      <c r="QWP1175" s="39"/>
      <c r="QWQ1175" s="39"/>
      <c r="QWR1175" s="39"/>
      <c r="QWS1175" s="39"/>
      <c r="QWT1175" s="39"/>
      <c r="QWU1175" s="39"/>
      <c r="QWV1175" s="39"/>
      <c r="QWW1175" s="39"/>
      <c r="QWX1175" s="39"/>
      <c r="QWY1175" s="39"/>
      <c r="QWZ1175" s="39"/>
      <c r="QXA1175" s="39"/>
      <c r="QXB1175" s="39"/>
      <c r="QXC1175" s="39"/>
      <c r="QXD1175" s="39"/>
      <c r="QXE1175" s="39"/>
      <c r="QXF1175" s="39"/>
      <c r="QXG1175" s="39"/>
      <c r="QXH1175" s="39"/>
      <c r="QXI1175" s="39"/>
      <c r="QXJ1175" s="39"/>
      <c r="QXK1175" s="39"/>
      <c r="QXL1175" s="39"/>
      <c r="QXM1175" s="39"/>
      <c r="QXN1175" s="39"/>
      <c r="QXO1175" s="39"/>
      <c r="QXP1175" s="39"/>
      <c r="QXQ1175" s="39"/>
      <c r="QXR1175" s="39"/>
      <c r="QXS1175" s="39"/>
      <c r="QXT1175" s="39"/>
      <c r="QXU1175" s="39"/>
      <c r="QXV1175" s="39"/>
      <c r="QXW1175" s="39"/>
      <c r="QXX1175" s="39"/>
      <c r="QXY1175" s="39"/>
      <c r="QXZ1175" s="39"/>
      <c r="QYA1175" s="39"/>
      <c r="QYB1175" s="39"/>
      <c r="QYC1175" s="39"/>
      <c r="QYD1175" s="39"/>
      <c r="QYE1175" s="39"/>
      <c r="QYF1175" s="39"/>
      <c r="QYG1175" s="39"/>
      <c r="QYH1175" s="39"/>
      <c r="QYI1175" s="39"/>
      <c r="QYJ1175" s="39"/>
      <c r="QYK1175" s="39"/>
      <c r="QYL1175" s="39"/>
      <c r="QYM1175" s="39"/>
      <c r="QYN1175" s="39"/>
      <c r="QYO1175" s="39"/>
      <c r="QYP1175" s="39"/>
      <c r="QYQ1175" s="39"/>
      <c r="QYR1175" s="39"/>
      <c r="QYS1175" s="39"/>
      <c r="QYT1175" s="39"/>
      <c r="QYU1175" s="39"/>
      <c r="QYV1175" s="39"/>
      <c r="QYW1175" s="39"/>
      <c r="QYX1175" s="39"/>
      <c r="QYY1175" s="39"/>
      <c r="QYZ1175" s="39"/>
      <c r="QZA1175" s="39"/>
      <c r="QZB1175" s="39"/>
      <c r="QZC1175" s="39"/>
      <c r="QZD1175" s="39"/>
      <c r="QZE1175" s="39"/>
      <c r="QZF1175" s="39"/>
      <c r="QZG1175" s="39"/>
      <c r="QZH1175" s="39"/>
      <c r="QZI1175" s="39"/>
      <c r="QZJ1175" s="39"/>
      <c r="QZK1175" s="39"/>
      <c r="QZL1175" s="39"/>
      <c r="QZM1175" s="39"/>
      <c r="QZN1175" s="39"/>
      <c r="QZO1175" s="39"/>
      <c r="QZP1175" s="39"/>
      <c r="QZQ1175" s="39"/>
      <c r="QZR1175" s="39"/>
      <c r="QZS1175" s="39"/>
      <c r="QZT1175" s="39"/>
      <c r="QZU1175" s="39"/>
      <c r="QZV1175" s="39"/>
      <c r="QZW1175" s="39"/>
      <c r="QZX1175" s="39"/>
      <c r="QZY1175" s="39"/>
      <c r="QZZ1175" s="39"/>
      <c r="RAA1175" s="39"/>
      <c r="RAB1175" s="39"/>
      <c r="RAC1175" s="39"/>
      <c r="RAD1175" s="39"/>
      <c r="RAE1175" s="39"/>
      <c r="RAF1175" s="39"/>
      <c r="RAG1175" s="39"/>
      <c r="RAH1175" s="39"/>
      <c r="RAI1175" s="39"/>
      <c r="RAJ1175" s="39"/>
      <c r="RAK1175" s="39"/>
      <c r="RAL1175" s="39"/>
      <c r="RAM1175" s="39"/>
      <c r="RAN1175" s="39"/>
      <c r="RAO1175" s="39"/>
      <c r="RAP1175" s="39"/>
      <c r="RAQ1175" s="39"/>
      <c r="RAR1175" s="39"/>
      <c r="RAS1175" s="39"/>
      <c r="RAT1175" s="39"/>
      <c r="RAU1175" s="39"/>
      <c r="RAV1175" s="39"/>
      <c r="RAW1175" s="39"/>
      <c r="RAX1175" s="39"/>
      <c r="RAY1175" s="39"/>
      <c r="RAZ1175" s="39"/>
      <c r="RBA1175" s="39"/>
      <c r="RBB1175" s="39"/>
      <c r="RBC1175" s="39"/>
      <c r="RBD1175" s="39"/>
      <c r="RBE1175" s="39"/>
      <c r="RBF1175" s="39"/>
      <c r="RBG1175" s="39"/>
      <c r="RBH1175" s="39"/>
      <c r="RBI1175" s="39"/>
      <c r="RBJ1175" s="39"/>
      <c r="RBK1175" s="39"/>
      <c r="RBL1175" s="39"/>
      <c r="RBM1175" s="39"/>
      <c r="RBN1175" s="39"/>
      <c r="RBO1175" s="39"/>
      <c r="RBP1175" s="39"/>
      <c r="RBQ1175" s="39"/>
      <c r="RBR1175" s="39"/>
      <c r="RBS1175" s="39"/>
      <c r="RBT1175" s="39"/>
      <c r="RBU1175" s="39"/>
      <c r="RBV1175" s="39"/>
      <c r="RBW1175" s="39"/>
      <c r="RBX1175" s="39"/>
      <c r="RBY1175" s="39"/>
      <c r="RBZ1175" s="39"/>
      <c r="RCA1175" s="39"/>
      <c r="RCB1175" s="39"/>
      <c r="RCC1175" s="39"/>
      <c r="RCD1175" s="39"/>
      <c r="RCE1175" s="39"/>
      <c r="RCF1175" s="39"/>
      <c r="RCG1175" s="39"/>
      <c r="RCH1175" s="39"/>
      <c r="RCI1175" s="39"/>
      <c r="RCJ1175" s="39"/>
      <c r="RCK1175" s="39"/>
      <c r="RCL1175" s="39"/>
      <c r="RCM1175" s="39"/>
      <c r="RCN1175" s="39"/>
      <c r="RCO1175" s="39"/>
      <c r="RCP1175" s="39"/>
      <c r="RCQ1175" s="39"/>
      <c r="RCR1175" s="39"/>
      <c r="RCS1175" s="39"/>
      <c r="RCT1175" s="39"/>
      <c r="RCU1175" s="39"/>
      <c r="RCV1175" s="39"/>
      <c r="RCW1175" s="39"/>
      <c r="RCX1175" s="39"/>
      <c r="RCY1175" s="39"/>
      <c r="RCZ1175" s="39"/>
      <c r="RDA1175" s="39"/>
      <c r="RDB1175" s="39"/>
      <c r="RDC1175" s="39"/>
      <c r="RDD1175" s="39"/>
      <c r="RDE1175" s="39"/>
      <c r="RDF1175" s="39"/>
      <c r="RDG1175" s="39"/>
      <c r="RDH1175" s="39"/>
      <c r="RDI1175" s="39"/>
      <c r="RDJ1175" s="39"/>
      <c r="RDK1175" s="39"/>
      <c r="RDL1175" s="39"/>
      <c r="RDM1175" s="39"/>
      <c r="RDN1175" s="39"/>
      <c r="RDO1175" s="39"/>
      <c r="RDP1175" s="39"/>
      <c r="RDQ1175" s="39"/>
      <c r="RDR1175" s="39"/>
      <c r="RDS1175" s="39"/>
      <c r="RDT1175" s="39"/>
      <c r="RDU1175" s="39"/>
      <c r="RDV1175" s="39"/>
      <c r="RDW1175" s="39"/>
      <c r="RDX1175" s="39"/>
      <c r="RDY1175" s="39"/>
      <c r="RDZ1175" s="39"/>
      <c r="REA1175" s="39"/>
      <c r="REB1175" s="39"/>
      <c r="REC1175" s="39"/>
      <c r="RED1175" s="39"/>
      <c r="REE1175" s="39"/>
      <c r="REF1175" s="39"/>
      <c r="REG1175" s="39"/>
      <c r="REH1175" s="39"/>
      <c r="REI1175" s="39"/>
      <c r="REJ1175" s="39"/>
      <c r="REK1175" s="39"/>
      <c r="REL1175" s="39"/>
      <c r="REM1175" s="39"/>
      <c r="REN1175" s="39"/>
      <c r="REO1175" s="39"/>
      <c r="REP1175" s="39"/>
      <c r="REQ1175" s="39"/>
      <c r="RER1175" s="39"/>
      <c r="RES1175" s="39"/>
      <c r="RET1175" s="39"/>
      <c r="REU1175" s="39"/>
      <c r="REV1175" s="39"/>
      <c r="REW1175" s="39"/>
      <c r="REX1175" s="39"/>
      <c r="REY1175" s="39"/>
      <c r="REZ1175" s="39"/>
      <c r="RFA1175" s="39"/>
      <c r="RFB1175" s="39"/>
      <c r="RFC1175" s="39"/>
      <c r="RFD1175" s="39"/>
      <c r="RFE1175" s="39"/>
      <c r="RFF1175" s="39"/>
      <c r="RFG1175" s="39"/>
      <c r="RFH1175" s="39"/>
      <c r="RFI1175" s="39"/>
      <c r="RFJ1175" s="39"/>
      <c r="RFK1175" s="39"/>
      <c r="RFL1175" s="39"/>
      <c r="RFM1175" s="39"/>
      <c r="RFN1175" s="39"/>
      <c r="RFO1175" s="39"/>
      <c r="RFP1175" s="39"/>
      <c r="RFQ1175" s="39"/>
      <c r="RFR1175" s="39"/>
      <c r="RFS1175" s="39"/>
      <c r="RFT1175" s="39"/>
      <c r="RFU1175" s="39"/>
      <c r="RFV1175" s="39"/>
      <c r="RFW1175" s="39"/>
      <c r="RFX1175" s="39"/>
      <c r="RFY1175" s="39"/>
      <c r="RFZ1175" s="39"/>
      <c r="RGA1175" s="39"/>
      <c r="RGB1175" s="39"/>
      <c r="RGC1175" s="39"/>
      <c r="RGD1175" s="39"/>
      <c r="RGE1175" s="39"/>
      <c r="RGF1175" s="39"/>
      <c r="RGG1175" s="39"/>
      <c r="RGH1175" s="39"/>
      <c r="RGI1175" s="39"/>
      <c r="RGJ1175" s="39"/>
      <c r="RGK1175" s="39"/>
      <c r="RGL1175" s="39"/>
      <c r="RGM1175" s="39"/>
      <c r="RGN1175" s="39"/>
      <c r="RGO1175" s="39"/>
      <c r="RGP1175" s="39"/>
      <c r="RGQ1175" s="39"/>
      <c r="RGR1175" s="39"/>
      <c r="RGS1175" s="39"/>
      <c r="RGT1175" s="39"/>
      <c r="RGU1175" s="39"/>
      <c r="RGV1175" s="39"/>
      <c r="RGW1175" s="39"/>
      <c r="RGX1175" s="39"/>
      <c r="RGY1175" s="39"/>
      <c r="RGZ1175" s="39"/>
      <c r="RHA1175" s="39"/>
      <c r="RHB1175" s="39"/>
      <c r="RHC1175" s="39"/>
      <c r="RHD1175" s="39"/>
      <c r="RHE1175" s="39"/>
      <c r="RHF1175" s="39"/>
      <c r="RHG1175" s="39"/>
      <c r="RHH1175" s="39"/>
      <c r="RHI1175" s="39"/>
      <c r="RHJ1175" s="39"/>
      <c r="RHK1175" s="39"/>
      <c r="RHL1175" s="39"/>
      <c r="RHM1175" s="39"/>
      <c r="RHN1175" s="39"/>
      <c r="RHO1175" s="39"/>
      <c r="RHP1175" s="39"/>
      <c r="RHQ1175" s="39"/>
      <c r="RHR1175" s="39"/>
      <c r="RHS1175" s="39"/>
      <c r="RHT1175" s="39"/>
      <c r="RHU1175" s="39"/>
      <c r="RHV1175" s="39"/>
      <c r="RHW1175" s="39"/>
      <c r="RHX1175" s="39"/>
      <c r="RHY1175" s="39"/>
      <c r="RHZ1175" s="39"/>
      <c r="RIA1175" s="39"/>
      <c r="RIB1175" s="39"/>
      <c r="RIC1175" s="39"/>
      <c r="RID1175" s="39"/>
      <c r="RIE1175" s="39"/>
      <c r="RIF1175" s="39"/>
      <c r="RIG1175" s="39"/>
      <c r="RIH1175" s="39"/>
      <c r="RII1175" s="39"/>
      <c r="RIJ1175" s="39"/>
      <c r="RIK1175" s="39"/>
      <c r="RIL1175" s="39"/>
      <c r="RIM1175" s="39"/>
      <c r="RIN1175" s="39"/>
      <c r="RIO1175" s="39"/>
      <c r="RIP1175" s="39"/>
      <c r="RIQ1175" s="39"/>
      <c r="RIR1175" s="39"/>
      <c r="RIS1175" s="39"/>
      <c r="RIT1175" s="39"/>
      <c r="RIU1175" s="39"/>
      <c r="RIV1175" s="39"/>
      <c r="RIW1175" s="39"/>
      <c r="RIX1175" s="39"/>
      <c r="RIY1175" s="39"/>
      <c r="RIZ1175" s="39"/>
      <c r="RJA1175" s="39"/>
      <c r="RJB1175" s="39"/>
      <c r="RJC1175" s="39"/>
      <c r="RJD1175" s="39"/>
      <c r="RJE1175" s="39"/>
      <c r="RJF1175" s="39"/>
      <c r="RJG1175" s="39"/>
      <c r="RJH1175" s="39"/>
      <c r="RJI1175" s="39"/>
      <c r="RJJ1175" s="39"/>
      <c r="RJK1175" s="39"/>
      <c r="RJL1175" s="39"/>
      <c r="RJM1175" s="39"/>
      <c r="RJN1175" s="39"/>
      <c r="RJO1175" s="39"/>
      <c r="RJP1175" s="39"/>
      <c r="RJQ1175" s="39"/>
      <c r="RJR1175" s="39"/>
      <c r="RJS1175" s="39"/>
      <c r="RJT1175" s="39"/>
      <c r="RJU1175" s="39"/>
      <c r="RJV1175" s="39"/>
      <c r="RJW1175" s="39"/>
      <c r="RJX1175" s="39"/>
      <c r="RJY1175" s="39"/>
      <c r="RJZ1175" s="39"/>
      <c r="RKA1175" s="39"/>
      <c r="RKB1175" s="39"/>
      <c r="RKC1175" s="39"/>
      <c r="RKD1175" s="39"/>
      <c r="RKE1175" s="39"/>
      <c r="RKF1175" s="39"/>
      <c r="RKG1175" s="39"/>
      <c r="RKH1175" s="39"/>
      <c r="RKI1175" s="39"/>
      <c r="RKJ1175" s="39"/>
      <c r="RKK1175" s="39"/>
      <c r="RKL1175" s="39"/>
      <c r="RKM1175" s="39"/>
      <c r="RKN1175" s="39"/>
      <c r="RKO1175" s="39"/>
      <c r="RKP1175" s="39"/>
      <c r="RKQ1175" s="39"/>
      <c r="RKR1175" s="39"/>
      <c r="RKS1175" s="39"/>
      <c r="RKT1175" s="39"/>
      <c r="RKU1175" s="39"/>
      <c r="RKV1175" s="39"/>
      <c r="RKW1175" s="39"/>
      <c r="RKX1175" s="39"/>
      <c r="RKY1175" s="39"/>
      <c r="RKZ1175" s="39"/>
      <c r="RLA1175" s="39"/>
      <c r="RLB1175" s="39"/>
      <c r="RLC1175" s="39"/>
      <c r="RLD1175" s="39"/>
      <c r="RLE1175" s="39"/>
      <c r="RLF1175" s="39"/>
      <c r="RLG1175" s="39"/>
      <c r="RLH1175" s="39"/>
      <c r="RLI1175" s="39"/>
      <c r="RLJ1175" s="39"/>
      <c r="RLK1175" s="39"/>
      <c r="RLL1175" s="39"/>
      <c r="RLM1175" s="39"/>
      <c r="RLN1175" s="39"/>
      <c r="RLO1175" s="39"/>
      <c r="RLP1175" s="39"/>
      <c r="RLQ1175" s="39"/>
      <c r="RLR1175" s="39"/>
      <c r="RLS1175" s="39"/>
      <c r="RLT1175" s="39"/>
      <c r="RLU1175" s="39"/>
      <c r="RLV1175" s="39"/>
      <c r="RLW1175" s="39"/>
      <c r="RLX1175" s="39"/>
      <c r="RLY1175" s="39"/>
      <c r="RLZ1175" s="39"/>
      <c r="RMA1175" s="39"/>
      <c r="RMB1175" s="39"/>
      <c r="RMC1175" s="39"/>
      <c r="RMD1175" s="39"/>
      <c r="RME1175" s="39"/>
      <c r="RMF1175" s="39"/>
      <c r="RMG1175" s="39"/>
      <c r="RMH1175" s="39"/>
      <c r="RMI1175" s="39"/>
      <c r="RMJ1175" s="39"/>
      <c r="RMK1175" s="39"/>
      <c r="RML1175" s="39"/>
      <c r="RMM1175" s="39"/>
      <c r="RMN1175" s="39"/>
      <c r="RMO1175" s="39"/>
      <c r="RMP1175" s="39"/>
      <c r="RMQ1175" s="39"/>
      <c r="RMR1175" s="39"/>
      <c r="RMS1175" s="39"/>
      <c r="RMT1175" s="39"/>
      <c r="RMU1175" s="39"/>
      <c r="RMV1175" s="39"/>
      <c r="RMW1175" s="39"/>
      <c r="RMX1175" s="39"/>
      <c r="RMY1175" s="39"/>
      <c r="RMZ1175" s="39"/>
      <c r="RNA1175" s="39"/>
      <c r="RNB1175" s="39"/>
      <c r="RNC1175" s="39"/>
      <c r="RND1175" s="39"/>
      <c r="RNE1175" s="39"/>
      <c r="RNF1175" s="39"/>
      <c r="RNG1175" s="39"/>
      <c r="RNH1175" s="39"/>
      <c r="RNI1175" s="39"/>
      <c r="RNJ1175" s="39"/>
      <c r="RNK1175" s="39"/>
      <c r="RNL1175" s="39"/>
      <c r="RNM1175" s="39"/>
      <c r="RNN1175" s="39"/>
      <c r="RNO1175" s="39"/>
      <c r="RNP1175" s="39"/>
      <c r="RNQ1175" s="39"/>
      <c r="RNR1175" s="39"/>
      <c r="RNS1175" s="39"/>
      <c r="RNT1175" s="39"/>
      <c r="RNU1175" s="39"/>
      <c r="RNV1175" s="39"/>
      <c r="RNW1175" s="39"/>
      <c r="RNX1175" s="39"/>
      <c r="RNY1175" s="39"/>
      <c r="RNZ1175" s="39"/>
      <c r="ROA1175" s="39"/>
      <c r="ROB1175" s="39"/>
      <c r="ROC1175" s="39"/>
      <c r="ROD1175" s="39"/>
      <c r="ROE1175" s="39"/>
      <c r="ROF1175" s="39"/>
      <c r="ROG1175" s="39"/>
      <c r="ROH1175" s="39"/>
      <c r="ROI1175" s="39"/>
      <c r="ROJ1175" s="39"/>
      <c r="ROK1175" s="39"/>
      <c r="ROL1175" s="39"/>
      <c r="ROM1175" s="39"/>
      <c r="RON1175" s="39"/>
      <c r="ROO1175" s="39"/>
      <c r="ROP1175" s="39"/>
      <c r="ROQ1175" s="39"/>
      <c r="ROR1175" s="39"/>
      <c r="ROS1175" s="39"/>
      <c r="ROT1175" s="39"/>
      <c r="ROU1175" s="39"/>
      <c r="ROV1175" s="39"/>
      <c r="ROW1175" s="39"/>
      <c r="ROX1175" s="39"/>
      <c r="ROY1175" s="39"/>
      <c r="ROZ1175" s="39"/>
      <c r="RPA1175" s="39"/>
      <c r="RPB1175" s="39"/>
      <c r="RPC1175" s="39"/>
      <c r="RPD1175" s="39"/>
      <c r="RPE1175" s="39"/>
      <c r="RPF1175" s="39"/>
      <c r="RPG1175" s="39"/>
      <c r="RPH1175" s="39"/>
      <c r="RPI1175" s="39"/>
      <c r="RPJ1175" s="39"/>
      <c r="RPK1175" s="39"/>
      <c r="RPL1175" s="39"/>
      <c r="RPM1175" s="39"/>
      <c r="RPN1175" s="39"/>
      <c r="RPO1175" s="39"/>
      <c r="RPP1175" s="39"/>
      <c r="RPQ1175" s="39"/>
      <c r="RPR1175" s="39"/>
      <c r="RPS1175" s="39"/>
      <c r="RPT1175" s="39"/>
      <c r="RPU1175" s="39"/>
      <c r="RPV1175" s="39"/>
      <c r="RPW1175" s="39"/>
      <c r="RPX1175" s="39"/>
      <c r="RPY1175" s="39"/>
      <c r="RPZ1175" s="39"/>
      <c r="RQA1175" s="39"/>
      <c r="RQB1175" s="39"/>
      <c r="RQC1175" s="39"/>
      <c r="RQD1175" s="39"/>
      <c r="RQE1175" s="39"/>
      <c r="RQF1175" s="39"/>
      <c r="RQG1175" s="39"/>
      <c r="RQH1175" s="39"/>
      <c r="RQI1175" s="39"/>
      <c r="RQJ1175" s="39"/>
      <c r="RQK1175" s="39"/>
      <c r="RQL1175" s="39"/>
      <c r="RQM1175" s="39"/>
      <c r="RQN1175" s="39"/>
      <c r="RQO1175" s="39"/>
      <c r="RQP1175" s="39"/>
      <c r="RQQ1175" s="39"/>
      <c r="RQR1175" s="39"/>
      <c r="RQS1175" s="39"/>
      <c r="RQT1175" s="39"/>
      <c r="RQU1175" s="39"/>
      <c r="RQV1175" s="39"/>
      <c r="RQW1175" s="39"/>
      <c r="RQX1175" s="39"/>
      <c r="RQY1175" s="39"/>
      <c r="RQZ1175" s="39"/>
      <c r="RRA1175" s="39"/>
      <c r="RRB1175" s="39"/>
      <c r="RRC1175" s="39"/>
      <c r="RRD1175" s="39"/>
      <c r="RRE1175" s="39"/>
      <c r="RRF1175" s="39"/>
      <c r="RRG1175" s="39"/>
      <c r="RRH1175" s="39"/>
      <c r="RRI1175" s="39"/>
      <c r="RRJ1175" s="39"/>
      <c r="RRK1175" s="39"/>
      <c r="RRL1175" s="39"/>
      <c r="RRM1175" s="39"/>
      <c r="RRN1175" s="39"/>
      <c r="RRO1175" s="39"/>
      <c r="RRP1175" s="39"/>
      <c r="RRQ1175" s="39"/>
      <c r="RRR1175" s="39"/>
      <c r="RRS1175" s="39"/>
      <c r="RRT1175" s="39"/>
      <c r="RRU1175" s="39"/>
      <c r="RRV1175" s="39"/>
      <c r="RRW1175" s="39"/>
      <c r="RRX1175" s="39"/>
      <c r="RRY1175" s="39"/>
      <c r="RRZ1175" s="39"/>
      <c r="RSA1175" s="39"/>
      <c r="RSB1175" s="39"/>
      <c r="RSC1175" s="39"/>
      <c r="RSD1175" s="39"/>
      <c r="RSE1175" s="39"/>
      <c r="RSF1175" s="39"/>
      <c r="RSG1175" s="39"/>
      <c r="RSH1175" s="39"/>
      <c r="RSI1175" s="39"/>
      <c r="RSJ1175" s="39"/>
      <c r="RSK1175" s="39"/>
      <c r="RSL1175" s="39"/>
      <c r="RSM1175" s="39"/>
      <c r="RSN1175" s="39"/>
      <c r="RSO1175" s="39"/>
      <c r="RSP1175" s="39"/>
      <c r="RSQ1175" s="39"/>
      <c r="RSR1175" s="39"/>
      <c r="RSS1175" s="39"/>
      <c r="RST1175" s="39"/>
      <c r="RSU1175" s="39"/>
      <c r="RSV1175" s="39"/>
      <c r="RSW1175" s="39"/>
      <c r="RSX1175" s="39"/>
      <c r="RSY1175" s="39"/>
      <c r="RSZ1175" s="39"/>
      <c r="RTA1175" s="39"/>
      <c r="RTB1175" s="39"/>
      <c r="RTC1175" s="39"/>
      <c r="RTD1175" s="39"/>
      <c r="RTE1175" s="39"/>
      <c r="RTF1175" s="39"/>
      <c r="RTG1175" s="39"/>
      <c r="RTH1175" s="39"/>
      <c r="RTI1175" s="39"/>
      <c r="RTJ1175" s="39"/>
      <c r="RTK1175" s="39"/>
      <c r="RTL1175" s="39"/>
      <c r="RTM1175" s="39"/>
      <c r="RTN1175" s="39"/>
      <c r="RTO1175" s="39"/>
      <c r="RTP1175" s="39"/>
      <c r="RTQ1175" s="39"/>
      <c r="RTR1175" s="39"/>
      <c r="RTS1175" s="39"/>
      <c r="RTT1175" s="39"/>
      <c r="RTU1175" s="39"/>
      <c r="RTV1175" s="39"/>
      <c r="RTW1175" s="39"/>
      <c r="RTX1175" s="39"/>
      <c r="RTY1175" s="39"/>
      <c r="RTZ1175" s="39"/>
      <c r="RUA1175" s="39"/>
      <c r="RUB1175" s="39"/>
      <c r="RUC1175" s="39"/>
      <c r="RUD1175" s="39"/>
      <c r="RUE1175" s="39"/>
      <c r="RUF1175" s="39"/>
      <c r="RUG1175" s="39"/>
      <c r="RUH1175" s="39"/>
      <c r="RUI1175" s="39"/>
      <c r="RUJ1175" s="39"/>
      <c r="RUK1175" s="39"/>
      <c r="RUL1175" s="39"/>
      <c r="RUM1175" s="39"/>
      <c r="RUN1175" s="39"/>
      <c r="RUO1175" s="39"/>
      <c r="RUP1175" s="39"/>
      <c r="RUQ1175" s="39"/>
      <c r="RUR1175" s="39"/>
      <c r="RUS1175" s="39"/>
      <c r="RUT1175" s="39"/>
      <c r="RUU1175" s="39"/>
      <c r="RUV1175" s="39"/>
      <c r="RUW1175" s="39"/>
      <c r="RUX1175" s="39"/>
      <c r="RUY1175" s="39"/>
      <c r="RUZ1175" s="39"/>
      <c r="RVA1175" s="39"/>
      <c r="RVB1175" s="39"/>
      <c r="RVC1175" s="39"/>
      <c r="RVD1175" s="39"/>
      <c r="RVE1175" s="39"/>
      <c r="RVF1175" s="39"/>
      <c r="RVG1175" s="39"/>
      <c r="RVH1175" s="39"/>
      <c r="RVI1175" s="39"/>
      <c r="RVJ1175" s="39"/>
      <c r="RVK1175" s="39"/>
      <c r="RVL1175" s="39"/>
      <c r="RVM1175" s="39"/>
      <c r="RVN1175" s="39"/>
      <c r="RVO1175" s="39"/>
      <c r="RVP1175" s="39"/>
      <c r="RVQ1175" s="39"/>
      <c r="RVR1175" s="39"/>
      <c r="RVS1175" s="39"/>
      <c r="RVT1175" s="39"/>
      <c r="RVU1175" s="39"/>
      <c r="RVV1175" s="39"/>
      <c r="RVW1175" s="39"/>
      <c r="RVX1175" s="39"/>
      <c r="RVY1175" s="39"/>
      <c r="RVZ1175" s="39"/>
      <c r="RWA1175" s="39"/>
      <c r="RWB1175" s="39"/>
      <c r="RWC1175" s="39"/>
      <c r="RWD1175" s="39"/>
      <c r="RWE1175" s="39"/>
      <c r="RWF1175" s="39"/>
      <c r="RWG1175" s="39"/>
      <c r="RWH1175" s="39"/>
      <c r="RWI1175" s="39"/>
      <c r="RWJ1175" s="39"/>
      <c r="RWK1175" s="39"/>
      <c r="RWL1175" s="39"/>
      <c r="RWM1175" s="39"/>
      <c r="RWN1175" s="39"/>
      <c r="RWO1175" s="39"/>
      <c r="RWP1175" s="39"/>
      <c r="RWQ1175" s="39"/>
      <c r="RWR1175" s="39"/>
      <c r="RWS1175" s="39"/>
      <c r="RWT1175" s="39"/>
      <c r="RWU1175" s="39"/>
      <c r="RWV1175" s="39"/>
      <c r="RWW1175" s="39"/>
      <c r="RWX1175" s="39"/>
      <c r="RWY1175" s="39"/>
      <c r="RWZ1175" s="39"/>
      <c r="RXA1175" s="39"/>
      <c r="RXB1175" s="39"/>
      <c r="RXC1175" s="39"/>
      <c r="RXD1175" s="39"/>
      <c r="RXE1175" s="39"/>
      <c r="RXF1175" s="39"/>
      <c r="RXG1175" s="39"/>
      <c r="RXH1175" s="39"/>
      <c r="RXI1175" s="39"/>
      <c r="RXJ1175" s="39"/>
      <c r="RXK1175" s="39"/>
      <c r="RXL1175" s="39"/>
      <c r="RXM1175" s="39"/>
      <c r="RXN1175" s="39"/>
      <c r="RXO1175" s="39"/>
      <c r="RXP1175" s="39"/>
      <c r="RXQ1175" s="39"/>
      <c r="RXR1175" s="39"/>
      <c r="RXS1175" s="39"/>
      <c r="RXT1175" s="39"/>
      <c r="RXU1175" s="39"/>
      <c r="RXV1175" s="39"/>
      <c r="RXW1175" s="39"/>
      <c r="RXX1175" s="39"/>
      <c r="RXY1175" s="39"/>
      <c r="RXZ1175" s="39"/>
      <c r="RYA1175" s="39"/>
      <c r="RYB1175" s="39"/>
      <c r="RYC1175" s="39"/>
      <c r="RYD1175" s="39"/>
      <c r="RYE1175" s="39"/>
      <c r="RYF1175" s="39"/>
      <c r="RYG1175" s="39"/>
      <c r="RYH1175" s="39"/>
      <c r="RYI1175" s="39"/>
      <c r="RYJ1175" s="39"/>
      <c r="RYK1175" s="39"/>
      <c r="RYL1175" s="39"/>
      <c r="RYM1175" s="39"/>
      <c r="RYN1175" s="39"/>
      <c r="RYO1175" s="39"/>
      <c r="RYP1175" s="39"/>
      <c r="RYQ1175" s="39"/>
      <c r="RYR1175" s="39"/>
      <c r="RYS1175" s="39"/>
      <c r="RYT1175" s="39"/>
      <c r="RYU1175" s="39"/>
      <c r="RYV1175" s="39"/>
      <c r="RYW1175" s="39"/>
      <c r="RYX1175" s="39"/>
      <c r="RYY1175" s="39"/>
      <c r="RYZ1175" s="39"/>
      <c r="RZA1175" s="39"/>
      <c r="RZB1175" s="39"/>
      <c r="RZC1175" s="39"/>
      <c r="RZD1175" s="39"/>
      <c r="RZE1175" s="39"/>
      <c r="RZF1175" s="39"/>
      <c r="RZG1175" s="39"/>
      <c r="RZH1175" s="39"/>
      <c r="RZI1175" s="39"/>
      <c r="RZJ1175" s="39"/>
      <c r="RZK1175" s="39"/>
      <c r="RZL1175" s="39"/>
      <c r="RZM1175" s="39"/>
      <c r="RZN1175" s="39"/>
      <c r="RZO1175" s="39"/>
      <c r="RZP1175" s="39"/>
      <c r="RZQ1175" s="39"/>
      <c r="RZR1175" s="39"/>
      <c r="RZS1175" s="39"/>
      <c r="RZT1175" s="39"/>
      <c r="RZU1175" s="39"/>
      <c r="RZV1175" s="39"/>
      <c r="RZW1175" s="39"/>
      <c r="RZX1175" s="39"/>
      <c r="RZY1175" s="39"/>
      <c r="RZZ1175" s="39"/>
      <c r="SAA1175" s="39"/>
      <c r="SAB1175" s="39"/>
      <c r="SAC1175" s="39"/>
      <c r="SAD1175" s="39"/>
      <c r="SAE1175" s="39"/>
      <c r="SAF1175" s="39"/>
      <c r="SAG1175" s="39"/>
      <c r="SAH1175" s="39"/>
      <c r="SAI1175" s="39"/>
      <c r="SAJ1175" s="39"/>
      <c r="SAK1175" s="39"/>
      <c r="SAL1175" s="39"/>
      <c r="SAM1175" s="39"/>
      <c r="SAN1175" s="39"/>
      <c r="SAO1175" s="39"/>
      <c r="SAP1175" s="39"/>
      <c r="SAQ1175" s="39"/>
      <c r="SAR1175" s="39"/>
      <c r="SAS1175" s="39"/>
      <c r="SAT1175" s="39"/>
      <c r="SAU1175" s="39"/>
      <c r="SAV1175" s="39"/>
      <c r="SAW1175" s="39"/>
      <c r="SAX1175" s="39"/>
      <c r="SAY1175" s="39"/>
      <c r="SAZ1175" s="39"/>
      <c r="SBA1175" s="39"/>
      <c r="SBB1175" s="39"/>
      <c r="SBC1175" s="39"/>
      <c r="SBD1175" s="39"/>
      <c r="SBE1175" s="39"/>
      <c r="SBF1175" s="39"/>
      <c r="SBG1175" s="39"/>
      <c r="SBH1175" s="39"/>
      <c r="SBI1175" s="39"/>
      <c r="SBJ1175" s="39"/>
      <c r="SBK1175" s="39"/>
      <c r="SBL1175" s="39"/>
      <c r="SBM1175" s="39"/>
      <c r="SBN1175" s="39"/>
      <c r="SBO1175" s="39"/>
      <c r="SBP1175" s="39"/>
      <c r="SBQ1175" s="39"/>
      <c r="SBR1175" s="39"/>
      <c r="SBS1175" s="39"/>
      <c r="SBT1175" s="39"/>
      <c r="SBU1175" s="39"/>
      <c r="SBV1175" s="39"/>
      <c r="SBW1175" s="39"/>
      <c r="SBX1175" s="39"/>
      <c r="SBY1175" s="39"/>
      <c r="SBZ1175" s="39"/>
      <c r="SCA1175" s="39"/>
      <c r="SCB1175" s="39"/>
      <c r="SCC1175" s="39"/>
      <c r="SCD1175" s="39"/>
      <c r="SCE1175" s="39"/>
      <c r="SCF1175" s="39"/>
      <c r="SCG1175" s="39"/>
      <c r="SCH1175" s="39"/>
      <c r="SCI1175" s="39"/>
      <c r="SCJ1175" s="39"/>
      <c r="SCK1175" s="39"/>
      <c r="SCL1175" s="39"/>
      <c r="SCM1175" s="39"/>
      <c r="SCN1175" s="39"/>
      <c r="SCO1175" s="39"/>
      <c r="SCP1175" s="39"/>
      <c r="SCQ1175" s="39"/>
      <c r="SCR1175" s="39"/>
      <c r="SCS1175" s="39"/>
      <c r="SCT1175" s="39"/>
      <c r="SCU1175" s="39"/>
      <c r="SCV1175" s="39"/>
      <c r="SCW1175" s="39"/>
      <c r="SCX1175" s="39"/>
      <c r="SCY1175" s="39"/>
      <c r="SCZ1175" s="39"/>
      <c r="SDA1175" s="39"/>
      <c r="SDB1175" s="39"/>
      <c r="SDC1175" s="39"/>
      <c r="SDD1175" s="39"/>
      <c r="SDE1175" s="39"/>
      <c r="SDF1175" s="39"/>
      <c r="SDG1175" s="39"/>
      <c r="SDH1175" s="39"/>
      <c r="SDI1175" s="39"/>
      <c r="SDJ1175" s="39"/>
      <c r="SDK1175" s="39"/>
      <c r="SDL1175" s="39"/>
      <c r="SDM1175" s="39"/>
      <c r="SDN1175" s="39"/>
      <c r="SDO1175" s="39"/>
      <c r="SDP1175" s="39"/>
      <c r="SDQ1175" s="39"/>
      <c r="SDR1175" s="39"/>
      <c r="SDS1175" s="39"/>
      <c r="SDT1175" s="39"/>
      <c r="SDU1175" s="39"/>
      <c r="SDV1175" s="39"/>
      <c r="SDW1175" s="39"/>
      <c r="SDX1175" s="39"/>
      <c r="SDY1175" s="39"/>
      <c r="SDZ1175" s="39"/>
      <c r="SEA1175" s="39"/>
      <c r="SEB1175" s="39"/>
      <c r="SEC1175" s="39"/>
      <c r="SED1175" s="39"/>
      <c r="SEE1175" s="39"/>
      <c r="SEF1175" s="39"/>
      <c r="SEG1175" s="39"/>
      <c r="SEH1175" s="39"/>
      <c r="SEI1175" s="39"/>
      <c r="SEJ1175" s="39"/>
      <c r="SEK1175" s="39"/>
      <c r="SEL1175" s="39"/>
      <c r="SEM1175" s="39"/>
      <c r="SEN1175" s="39"/>
      <c r="SEO1175" s="39"/>
      <c r="SEP1175" s="39"/>
      <c r="SEQ1175" s="39"/>
      <c r="SER1175" s="39"/>
      <c r="SES1175" s="39"/>
      <c r="SET1175" s="39"/>
      <c r="SEU1175" s="39"/>
      <c r="SEV1175" s="39"/>
      <c r="SEW1175" s="39"/>
      <c r="SEX1175" s="39"/>
      <c r="SEY1175" s="39"/>
      <c r="SEZ1175" s="39"/>
      <c r="SFA1175" s="39"/>
      <c r="SFB1175" s="39"/>
      <c r="SFC1175" s="39"/>
      <c r="SFD1175" s="39"/>
      <c r="SFE1175" s="39"/>
      <c r="SFF1175" s="39"/>
      <c r="SFG1175" s="39"/>
      <c r="SFH1175" s="39"/>
      <c r="SFI1175" s="39"/>
      <c r="SFJ1175" s="39"/>
      <c r="SFK1175" s="39"/>
      <c r="SFL1175" s="39"/>
      <c r="SFM1175" s="39"/>
      <c r="SFN1175" s="39"/>
      <c r="SFO1175" s="39"/>
      <c r="SFP1175" s="39"/>
      <c r="SFQ1175" s="39"/>
      <c r="SFR1175" s="39"/>
      <c r="SFS1175" s="39"/>
      <c r="SFT1175" s="39"/>
      <c r="SFU1175" s="39"/>
      <c r="SFV1175" s="39"/>
      <c r="SFW1175" s="39"/>
      <c r="SFX1175" s="39"/>
      <c r="SFY1175" s="39"/>
      <c r="SFZ1175" s="39"/>
      <c r="SGA1175" s="39"/>
      <c r="SGB1175" s="39"/>
      <c r="SGC1175" s="39"/>
      <c r="SGD1175" s="39"/>
      <c r="SGE1175" s="39"/>
      <c r="SGF1175" s="39"/>
      <c r="SGG1175" s="39"/>
      <c r="SGH1175" s="39"/>
      <c r="SGI1175" s="39"/>
      <c r="SGJ1175" s="39"/>
      <c r="SGK1175" s="39"/>
      <c r="SGL1175" s="39"/>
      <c r="SGM1175" s="39"/>
      <c r="SGN1175" s="39"/>
      <c r="SGO1175" s="39"/>
      <c r="SGP1175" s="39"/>
      <c r="SGQ1175" s="39"/>
      <c r="SGR1175" s="39"/>
      <c r="SGS1175" s="39"/>
      <c r="SGT1175" s="39"/>
      <c r="SGU1175" s="39"/>
      <c r="SGV1175" s="39"/>
      <c r="SGW1175" s="39"/>
      <c r="SGX1175" s="39"/>
      <c r="SGY1175" s="39"/>
      <c r="SGZ1175" s="39"/>
      <c r="SHA1175" s="39"/>
      <c r="SHB1175" s="39"/>
      <c r="SHC1175" s="39"/>
      <c r="SHD1175" s="39"/>
      <c r="SHE1175" s="39"/>
      <c r="SHF1175" s="39"/>
      <c r="SHG1175" s="39"/>
      <c r="SHH1175" s="39"/>
      <c r="SHI1175" s="39"/>
      <c r="SHJ1175" s="39"/>
      <c r="SHK1175" s="39"/>
      <c r="SHL1175" s="39"/>
      <c r="SHM1175" s="39"/>
      <c r="SHN1175" s="39"/>
      <c r="SHO1175" s="39"/>
      <c r="SHP1175" s="39"/>
      <c r="SHQ1175" s="39"/>
      <c r="SHR1175" s="39"/>
      <c r="SHS1175" s="39"/>
      <c r="SHT1175" s="39"/>
      <c r="SHU1175" s="39"/>
      <c r="SHV1175" s="39"/>
      <c r="SHW1175" s="39"/>
      <c r="SHX1175" s="39"/>
      <c r="SHY1175" s="39"/>
      <c r="SHZ1175" s="39"/>
      <c r="SIA1175" s="39"/>
      <c r="SIB1175" s="39"/>
      <c r="SIC1175" s="39"/>
      <c r="SID1175" s="39"/>
      <c r="SIE1175" s="39"/>
      <c r="SIF1175" s="39"/>
      <c r="SIG1175" s="39"/>
      <c r="SIH1175" s="39"/>
      <c r="SII1175" s="39"/>
      <c r="SIJ1175" s="39"/>
      <c r="SIK1175" s="39"/>
      <c r="SIL1175" s="39"/>
      <c r="SIM1175" s="39"/>
      <c r="SIN1175" s="39"/>
      <c r="SIO1175" s="39"/>
      <c r="SIP1175" s="39"/>
      <c r="SIQ1175" s="39"/>
      <c r="SIR1175" s="39"/>
      <c r="SIS1175" s="39"/>
      <c r="SIT1175" s="39"/>
      <c r="SIU1175" s="39"/>
      <c r="SIV1175" s="39"/>
      <c r="SIW1175" s="39"/>
      <c r="SIX1175" s="39"/>
      <c r="SIY1175" s="39"/>
      <c r="SIZ1175" s="39"/>
      <c r="SJA1175" s="39"/>
      <c r="SJB1175" s="39"/>
      <c r="SJC1175" s="39"/>
      <c r="SJD1175" s="39"/>
      <c r="SJE1175" s="39"/>
      <c r="SJF1175" s="39"/>
      <c r="SJG1175" s="39"/>
      <c r="SJH1175" s="39"/>
      <c r="SJI1175" s="39"/>
      <c r="SJJ1175" s="39"/>
      <c r="SJK1175" s="39"/>
      <c r="SJL1175" s="39"/>
      <c r="SJM1175" s="39"/>
      <c r="SJN1175" s="39"/>
      <c r="SJO1175" s="39"/>
      <c r="SJP1175" s="39"/>
      <c r="SJQ1175" s="39"/>
      <c r="SJR1175" s="39"/>
      <c r="SJS1175" s="39"/>
      <c r="SJT1175" s="39"/>
      <c r="SJU1175" s="39"/>
      <c r="SJV1175" s="39"/>
      <c r="SJW1175" s="39"/>
      <c r="SJX1175" s="39"/>
      <c r="SJY1175" s="39"/>
      <c r="SJZ1175" s="39"/>
      <c r="SKA1175" s="39"/>
      <c r="SKB1175" s="39"/>
      <c r="SKC1175" s="39"/>
      <c r="SKD1175" s="39"/>
      <c r="SKE1175" s="39"/>
      <c r="SKF1175" s="39"/>
      <c r="SKG1175" s="39"/>
      <c r="SKH1175" s="39"/>
      <c r="SKI1175" s="39"/>
      <c r="SKJ1175" s="39"/>
      <c r="SKK1175" s="39"/>
      <c r="SKL1175" s="39"/>
      <c r="SKM1175" s="39"/>
      <c r="SKN1175" s="39"/>
      <c r="SKO1175" s="39"/>
      <c r="SKP1175" s="39"/>
      <c r="SKQ1175" s="39"/>
      <c r="SKR1175" s="39"/>
      <c r="SKS1175" s="39"/>
      <c r="SKT1175" s="39"/>
      <c r="SKU1175" s="39"/>
      <c r="SKV1175" s="39"/>
      <c r="SKW1175" s="39"/>
      <c r="SKX1175" s="39"/>
      <c r="SKY1175" s="39"/>
      <c r="SKZ1175" s="39"/>
      <c r="SLA1175" s="39"/>
      <c r="SLB1175" s="39"/>
      <c r="SLC1175" s="39"/>
      <c r="SLD1175" s="39"/>
      <c r="SLE1175" s="39"/>
      <c r="SLF1175" s="39"/>
      <c r="SLG1175" s="39"/>
      <c r="SLH1175" s="39"/>
      <c r="SLI1175" s="39"/>
      <c r="SLJ1175" s="39"/>
      <c r="SLK1175" s="39"/>
      <c r="SLL1175" s="39"/>
      <c r="SLM1175" s="39"/>
      <c r="SLN1175" s="39"/>
      <c r="SLO1175" s="39"/>
      <c r="SLP1175" s="39"/>
      <c r="SLQ1175" s="39"/>
      <c r="SLR1175" s="39"/>
      <c r="SLS1175" s="39"/>
      <c r="SLT1175" s="39"/>
      <c r="SLU1175" s="39"/>
      <c r="SLV1175" s="39"/>
      <c r="SLW1175" s="39"/>
      <c r="SLX1175" s="39"/>
      <c r="SLY1175" s="39"/>
      <c r="SLZ1175" s="39"/>
      <c r="SMA1175" s="39"/>
      <c r="SMB1175" s="39"/>
      <c r="SMC1175" s="39"/>
      <c r="SMD1175" s="39"/>
      <c r="SME1175" s="39"/>
      <c r="SMF1175" s="39"/>
      <c r="SMG1175" s="39"/>
      <c r="SMH1175" s="39"/>
      <c r="SMI1175" s="39"/>
      <c r="SMJ1175" s="39"/>
      <c r="SMK1175" s="39"/>
      <c r="SML1175" s="39"/>
      <c r="SMM1175" s="39"/>
      <c r="SMN1175" s="39"/>
      <c r="SMO1175" s="39"/>
      <c r="SMP1175" s="39"/>
      <c r="SMQ1175" s="39"/>
      <c r="SMR1175" s="39"/>
      <c r="SMS1175" s="39"/>
      <c r="SMT1175" s="39"/>
      <c r="SMU1175" s="39"/>
      <c r="SMV1175" s="39"/>
      <c r="SMW1175" s="39"/>
      <c r="SMX1175" s="39"/>
      <c r="SMY1175" s="39"/>
      <c r="SMZ1175" s="39"/>
      <c r="SNA1175" s="39"/>
      <c r="SNB1175" s="39"/>
      <c r="SNC1175" s="39"/>
      <c r="SND1175" s="39"/>
      <c r="SNE1175" s="39"/>
      <c r="SNF1175" s="39"/>
      <c r="SNG1175" s="39"/>
      <c r="SNH1175" s="39"/>
      <c r="SNI1175" s="39"/>
      <c r="SNJ1175" s="39"/>
      <c r="SNK1175" s="39"/>
      <c r="SNL1175" s="39"/>
      <c r="SNM1175" s="39"/>
      <c r="SNN1175" s="39"/>
      <c r="SNO1175" s="39"/>
      <c r="SNP1175" s="39"/>
      <c r="SNQ1175" s="39"/>
      <c r="SNR1175" s="39"/>
      <c r="SNS1175" s="39"/>
      <c r="SNT1175" s="39"/>
      <c r="SNU1175" s="39"/>
      <c r="SNV1175" s="39"/>
      <c r="SNW1175" s="39"/>
      <c r="SNX1175" s="39"/>
      <c r="SNY1175" s="39"/>
      <c r="SNZ1175" s="39"/>
      <c r="SOA1175" s="39"/>
      <c r="SOB1175" s="39"/>
      <c r="SOC1175" s="39"/>
      <c r="SOD1175" s="39"/>
      <c r="SOE1175" s="39"/>
      <c r="SOF1175" s="39"/>
      <c r="SOG1175" s="39"/>
      <c r="SOH1175" s="39"/>
      <c r="SOI1175" s="39"/>
      <c r="SOJ1175" s="39"/>
      <c r="SOK1175" s="39"/>
      <c r="SOL1175" s="39"/>
      <c r="SOM1175" s="39"/>
      <c r="SON1175" s="39"/>
      <c r="SOO1175" s="39"/>
      <c r="SOP1175" s="39"/>
      <c r="SOQ1175" s="39"/>
      <c r="SOR1175" s="39"/>
      <c r="SOS1175" s="39"/>
      <c r="SOT1175" s="39"/>
      <c r="SOU1175" s="39"/>
      <c r="SOV1175" s="39"/>
      <c r="SOW1175" s="39"/>
      <c r="SOX1175" s="39"/>
      <c r="SOY1175" s="39"/>
      <c r="SOZ1175" s="39"/>
      <c r="SPA1175" s="39"/>
      <c r="SPB1175" s="39"/>
      <c r="SPC1175" s="39"/>
      <c r="SPD1175" s="39"/>
      <c r="SPE1175" s="39"/>
      <c r="SPF1175" s="39"/>
      <c r="SPG1175" s="39"/>
      <c r="SPH1175" s="39"/>
      <c r="SPI1175" s="39"/>
      <c r="SPJ1175" s="39"/>
      <c r="SPK1175" s="39"/>
      <c r="SPL1175" s="39"/>
      <c r="SPM1175" s="39"/>
      <c r="SPN1175" s="39"/>
      <c r="SPO1175" s="39"/>
      <c r="SPP1175" s="39"/>
      <c r="SPQ1175" s="39"/>
      <c r="SPR1175" s="39"/>
      <c r="SPS1175" s="39"/>
      <c r="SPT1175" s="39"/>
      <c r="SPU1175" s="39"/>
      <c r="SPV1175" s="39"/>
      <c r="SPW1175" s="39"/>
      <c r="SPX1175" s="39"/>
      <c r="SPY1175" s="39"/>
      <c r="SPZ1175" s="39"/>
      <c r="SQA1175" s="39"/>
      <c r="SQB1175" s="39"/>
      <c r="SQC1175" s="39"/>
      <c r="SQD1175" s="39"/>
      <c r="SQE1175" s="39"/>
      <c r="SQF1175" s="39"/>
      <c r="SQG1175" s="39"/>
      <c r="SQH1175" s="39"/>
      <c r="SQI1175" s="39"/>
      <c r="SQJ1175" s="39"/>
      <c r="SQK1175" s="39"/>
      <c r="SQL1175" s="39"/>
      <c r="SQM1175" s="39"/>
      <c r="SQN1175" s="39"/>
      <c r="SQO1175" s="39"/>
      <c r="SQP1175" s="39"/>
      <c r="SQQ1175" s="39"/>
      <c r="SQR1175" s="39"/>
      <c r="SQS1175" s="39"/>
      <c r="SQT1175" s="39"/>
      <c r="SQU1175" s="39"/>
      <c r="SQV1175" s="39"/>
      <c r="SQW1175" s="39"/>
      <c r="SQX1175" s="39"/>
      <c r="SQY1175" s="39"/>
      <c r="SQZ1175" s="39"/>
      <c r="SRA1175" s="39"/>
      <c r="SRB1175" s="39"/>
      <c r="SRC1175" s="39"/>
      <c r="SRD1175" s="39"/>
      <c r="SRE1175" s="39"/>
      <c r="SRF1175" s="39"/>
      <c r="SRG1175" s="39"/>
      <c r="SRH1175" s="39"/>
      <c r="SRI1175" s="39"/>
      <c r="SRJ1175" s="39"/>
      <c r="SRK1175" s="39"/>
      <c r="SRL1175" s="39"/>
      <c r="SRM1175" s="39"/>
      <c r="SRN1175" s="39"/>
      <c r="SRO1175" s="39"/>
      <c r="SRP1175" s="39"/>
      <c r="SRQ1175" s="39"/>
      <c r="SRR1175" s="39"/>
      <c r="SRS1175" s="39"/>
      <c r="SRT1175" s="39"/>
      <c r="SRU1175" s="39"/>
      <c r="SRV1175" s="39"/>
      <c r="SRW1175" s="39"/>
      <c r="SRX1175" s="39"/>
      <c r="SRY1175" s="39"/>
      <c r="SRZ1175" s="39"/>
      <c r="SSA1175" s="39"/>
      <c r="SSB1175" s="39"/>
      <c r="SSC1175" s="39"/>
      <c r="SSD1175" s="39"/>
      <c r="SSE1175" s="39"/>
      <c r="SSF1175" s="39"/>
      <c r="SSG1175" s="39"/>
      <c r="SSH1175" s="39"/>
      <c r="SSI1175" s="39"/>
      <c r="SSJ1175" s="39"/>
      <c r="SSK1175" s="39"/>
      <c r="SSL1175" s="39"/>
      <c r="SSM1175" s="39"/>
      <c r="SSN1175" s="39"/>
      <c r="SSO1175" s="39"/>
      <c r="SSP1175" s="39"/>
      <c r="SSQ1175" s="39"/>
      <c r="SSR1175" s="39"/>
      <c r="SSS1175" s="39"/>
      <c r="SST1175" s="39"/>
      <c r="SSU1175" s="39"/>
      <c r="SSV1175" s="39"/>
      <c r="SSW1175" s="39"/>
      <c r="SSX1175" s="39"/>
      <c r="SSY1175" s="39"/>
      <c r="SSZ1175" s="39"/>
      <c r="STA1175" s="39"/>
      <c r="STB1175" s="39"/>
      <c r="STC1175" s="39"/>
      <c r="STD1175" s="39"/>
      <c r="STE1175" s="39"/>
      <c r="STF1175" s="39"/>
      <c r="STG1175" s="39"/>
      <c r="STH1175" s="39"/>
      <c r="STI1175" s="39"/>
      <c r="STJ1175" s="39"/>
      <c r="STK1175" s="39"/>
      <c r="STL1175" s="39"/>
      <c r="STM1175" s="39"/>
      <c r="STN1175" s="39"/>
      <c r="STO1175" s="39"/>
      <c r="STP1175" s="39"/>
      <c r="STQ1175" s="39"/>
      <c r="STR1175" s="39"/>
      <c r="STS1175" s="39"/>
      <c r="STT1175" s="39"/>
      <c r="STU1175" s="39"/>
      <c r="STV1175" s="39"/>
      <c r="STW1175" s="39"/>
      <c r="STX1175" s="39"/>
      <c r="STY1175" s="39"/>
      <c r="STZ1175" s="39"/>
      <c r="SUA1175" s="39"/>
      <c r="SUB1175" s="39"/>
      <c r="SUC1175" s="39"/>
      <c r="SUD1175" s="39"/>
      <c r="SUE1175" s="39"/>
      <c r="SUF1175" s="39"/>
      <c r="SUG1175" s="39"/>
      <c r="SUH1175" s="39"/>
      <c r="SUI1175" s="39"/>
      <c r="SUJ1175" s="39"/>
      <c r="SUK1175" s="39"/>
      <c r="SUL1175" s="39"/>
      <c r="SUM1175" s="39"/>
      <c r="SUN1175" s="39"/>
      <c r="SUO1175" s="39"/>
      <c r="SUP1175" s="39"/>
      <c r="SUQ1175" s="39"/>
      <c r="SUR1175" s="39"/>
      <c r="SUS1175" s="39"/>
      <c r="SUT1175" s="39"/>
      <c r="SUU1175" s="39"/>
      <c r="SUV1175" s="39"/>
      <c r="SUW1175" s="39"/>
      <c r="SUX1175" s="39"/>
      <c r="SUY1175" s="39"/>
      <c r="SUZ1175" s="39"/>
      <c r="SVA1175" s="39"/>
      <c r="SVB1175" s="39"/>
      <c r="SVC1175" s="39"/>
      <c r="SVD1175" s="39"/>
      <c r="SVE1175" s="39"/>
      <c r="SVF1175" s="39"/>
      <c r="SVG1175" s="39"/>
      <c r="SVH1175" s="39"/>
      <c r="SVI1175" s="39"/>
      <c r="SVJ1175" s="39"/>
      <c r="SVK1175" s="39"/>
      <c r="SVL1175" s="39"/>
      <c r="SVM1175" s="39"/>
      <c r="SVN1175" s="39"/>
      <c r="SVO1175" s="39"/>
      <c r="SVP1175" s="39"/>
      <c r="SVQ1175" s="39"/>
      <c r="SVR1175" s="39"/>
      <c r="SVS1175" s="39"/>
      <c r="SVT1175" s="39"/>
      <c r="SVU1175" s="39"/>
      <c r="SVV1175" s="39"/>
      <c r="SVW1175" s="39"/>
      <c r="SVX1175" s="39"/>
      <c r="SVY1175" s="39"/>
      <c r="SVZ1175" s="39"/>
      <c r="SWA1175" s="39"/>
      <c r="SWB1175" s="39"/>
      <c r="SWC1175" s="39"/>
      <c r="SWD1175" s="39"/>
      <c r="SWE1175" s="39"/>
      <c r="SWF1175" s="39"/>
      <c r="SWG1175" s="39"/>
      <c r="SWH1175" s="39"/>
      <c r="SWI1175" s="39"/>
      <c r="SWJ1175" s="39"/>
      <c r="SWK1175" s="39"/>
      <c r="SWL1175" s="39"/>
      <c r="SWM1175" s="39"/>
      <c r="SWN1175" s="39"/>
      <c r="SWO1175" s="39"/>
      <c r="SWP1175" s="39"/>
      <c r="SWQ1175" s="39"/>
      <c r="SWR1175" s="39"/>
      <c r="SWS1175" s="39"/>
      <c r="SWT1175" s="39"/>
      <c r="SWU1175" s="39"/>
      <c r="SWV1175" s="39"/>
      <c r="SWW1175" s="39"/>
      <c r="SWX1175" s="39"/>
      <c r="SWY1175" s="39"/>
      <c r="SWZ1175" s="39"/>
      <c r="SXA1175" s="39"/>
      <c r="SXB1175" s="39"/>
      <c r="SXC1175" s="39"/>
      <c r="SXD1175" s="39"/>
      <c r="SXE1175" s="39"/>
      <c r="SXF1175" s="39"/>
      <c r="SXG1175" s="39"/>
      <c r="SXH1175" s="39"/>
      <c r="SXI1175" s="39"/>
      <c r="SXJ1175" s="39"/>
      <c r="SXK1175" s="39"/>
      <c r="SXL1175" s="39"/>
      <c r="SXM1175" s="39"/>
      <c r="SXN1175" s="39"/>
      <c r="SXO1175" s="39"/>
      <c r="SXP1175" s="39"/>
      <c r="SXQ1175" s="39"/>
      <c r="SXR1175" s="39"/>
      <c r="SXS1175" s="39"/>
      <c r="SXT1175" s="39"/>
      <c r="SXU1175" s="39"/>
      <c r="SXV1175" s="39"/>
      <c r="SXW1175" s="39"/>
      <c r="SXX1175" s="39"/>
      <c r="SXY1175" s="39"/>
      <c r="SXZ1175" s="39"/>
      <c r="SYA1175" s="39"/>
      <c r="SYB1175" s="39"/>
      <c r="SYC1175" s="39"/>
      <c r="SYD1175" s="39"/>
      <c r="SYE1175" s="39"/>
      <c r="SYF1175" s="39"/>
      <c r="SYG1175" s="39"/>
      <c r="SYH1175" s="39"/>
      <c r="SYI1175" s="39"/>
      <c r="SYJ1175" s="39"/>
      <c r="SYK1175" s="39"/>
      <c r="SYL1175" s="39"/>
      <c r="SYM1175" s="39"/>
      <c r="SYN1175" s="39"/>
      <c r="SYO1175" s="39"/>
      <c r="SYP1175" s="39"/>
      <c r="SYQ1175" s="39"/>
      <c r="SYR1175" s="39"/>
      <c r="SYS1175" s="39"/>
      <c r="SYT1175" s="39"/>
      <c r="SYU1175" s="39"/>
      <c r="SYV1175" s="39"/>
      <c r="SYW1175" s="39"/>
      <c r="SYX1175" s="39"/>
      <c r="SYY1175" s="39"/>
      <c r="SYZ1175" s="39"/>
      <c r="SZA1175" s="39"/>
      <c r="SZB1175" s="39"/>
      <c r="SZC1175" s="39"/>
      <c r="SZD1175" s="39"/>
      <c r="SZE1175" s="39"/>
      <c r="SZF1175" s="39"/>
      <c r="SZG1175" s="39"/>
      <c r="SZH1175" s="39"/>
      <c r="SZI1175" s="39"/>
      <c r="SZJ1175" s="39"/>
      <c r="SZK1175" s="39"/>
      <c r="SZL1175" s="39"/>
      <c r="SZM1175" s="39"/>
      <c r="SZN1175" s="39"/>
      <c r="SZO1175" s="39"/>
      <c r="SZP1175" s="39"/>
      <c r="SZQ1175" s="39"/>
      <c r="SZR1175" s="39"/>
      <c r="SZS1175" s="39"/>
      <c r="SZT1175" s="39"/>
      <c r="SZU1175" s="39"/>
      <c r="SZV1175" s="39"/>
      <c r="SZW1175" s="39"/>
      <c r="SZX1175" s="39"/>
      <c r="SZY1175" s="39"/>
      <c r="SZZ1175" s="39"/>
      <c r="TAA1175" s="39"/>
      <c r="TAB1175" s="39"/>
      <c r="TAC1175" s="39"/>
      <c r="TAD1175" s="39"/>
      <c r="TAE1175" s="39"/>
      <c r="TAF1175" s="39"/>
      <c r="TAG1175" s="39"/>
      <c r="TAH1175" s="39"/>
      <c r="TAI1175" s="39"/>
      <c r="TAJ1175" s="39"/>
      <c r="TAK1175" s="39"/>
      <c r="TAL1175" s="39"/>
      <c r="TAM1175" s="39"/>
      <c r="TAN1175" s="39"/>
      <c r="TAO1175" s="39"/>
      <c r="TAP1175" s="39"/>
      <c r="TAQ1175" s="39"/>
      <c r="TAR1175" s="39"/>
      <c r="TAS1175" s="39"/>
      <c r="TAT1175" s="39"/>
      <c r="TAU1175" s="39"/>
      <c r="TAV1175" s="39"/>
      <c r="TAW1175" s="39"/>
      <c r="TAX1175" s="39"/>
      <c r="TAY1175" s="39"/>
      <c r="TAZ1175" s="39"/>
      <c r="TBA1175" s="39"/>
      <c r="TBB1175" s="39"/>
      <c r="TBC1175" s="39"/>
      <c r="TBD1175" s="39"/>
      <c r="TBE1175" s="39"/>
      <c r="TBF1175" s="39"/>
      <c r="TBG1175" s="39"/>
      <c r="TBH1175" s="39"/>
      <c r="TBI1175" s="39"/>
      <c r="TBJ1175" s="39"/>
      <c r="TBK1175" s="39"/>
      <c r="TBL1175" s="39"/>
      <c r="TBM1175" s="39"/>
      <c r="TBN1175" s="39"/>
      <c r="TBO1175" s="39"/>
      <c r="TBP1175" s="39"/>
      <c r="TBQ1175" s="39"/>
      <c r="TBR1175" s="39"/>
      <c r="TBS1175" s="39"/>
      <c r="TBT1175" s="39"/>
      <c r="TBU1175" s="39"/>
      <c r="TBV1175" s="39"/>
      <c r="TBW1175" s="39"/>
      <c r="TBX1175" s="39"/>
      <c r="TBY1175" s="39"/>
      <c r="TBZ1175" s="39"/>
      <c r="TCA1175" s="39"/>
      <c r="TCB1175" s="39"/>
      <c r="TCC1175" s="39"/>
      <c r="TCD1175" s="39"/>
      <c r="TCE1175" s="39"/>
      <c r="TCF1175" s="39"/>
      <c r="TCG1175" s="39"/>
      <c r="TCH1175" s="39"/>
      <c r="TCI1175" s="39"/>
      <c r="TCJ1175" s="39"/>
      <c r="TCK1175" s="39"/>
      <c r="TCL1175" s="39"/>
      <c r="TCM1175" s="39"/>
      <c r="TCN1175" s="39"/>
      <c r="TCO1175" s="39"/>
      <c r="TCP1175" s="39"/>
      <c r="TCQ1175" s="39"/>
      <c r="TCR1175" s="39"/>
      <c r="TCS1175" s="39"/>
      <c r="TCT1175" s="39"/>
      <c r="TCU1175" s="39"/>
      <c r="TCV1175" s="39"/>
      <c r="TCW1175" s="39"/>
      <c r="TCX1175" s="39"/>
      <c r="TCY1175" s="39"/>
      <c r="TCZ1175" s="39"/>
      <c r="TDA1175" s="39"/>
      <c r="TDB1175" s="39"/>
      <c r="TDC1175" s="39"/>
      <c r="TDD1175" s="39"/>
      <c r="TDE1175" s="39"/>
      <c r="TDF1175" s="39"/>
      <c r="TDG1175" s="39"/>
      <c r="TDH1175" s="39"/>
      <c r="TDI1175" s="39"/>
      <c r="TDJ1175" s="39"/>
      <c r="TDK1175" s="39"/>
      <c r="TDL1175" s="39"/>
      <c r="TDM1175" s="39"/>
      <c r="TDN1175" s="39"/>
      <c r="TDO1175" s="39"/>
      <c r="TDP1175" s="39"/>
      <c r="TDQ1175" s="39"/>
      <c r="TDR1175" s="39"/>
      <c r="TDS1175" s="39"/>
      <c r="TDT1175" s="39"/>
      <c r="TDU1175" s="39"/>
      <c r="TDV1175" s="39"/>
      <c r="TDW1175" s="39"/>
      <c r="TDX1175" s="39"/>
      <c r="TDY1175" s="39"/>
      <c r="TDZ1175" s="39"/>
      <c r="TEA1175" s="39"/>
      <c r="TEB1175" s="39"/>
      <c r="TEC1175" s="39"/>
      <c r="TED1175" s="39"/>
      <c r="TEE1175" s="39"/>
      <c r="TEF1175" s="39"/>
      <c r="TEG1175" s="39"/>
      <c r="TEH1175" s="39"/>
      <c r="TEI1175" s="39"/>
      <c r="TEJ1175" s="39"/>
      <c r="TEK1175" s="39"/>
      <c r="TEL1175" s="39"/>
      <c r="TEM1175" s="39"/>
      <c r="TEN1175" s="39"/>
      <c r="TEO1175" s="39"/>
      <c r="TEP1175" s="39"/>
      <c r="TEQ1175" s="39"/>
      <c r="TER1175" s="39"/>
      <c r="TES1175" s="39"/>
      <c r="TET1175" s="39"/>
      <c r="TEU1175" s="39"/>
      <c r="TEV1175" s="39"/>
      <c r="TEW1175" s="39"/>
      <c r="TEX1175" s="39"/>
      <c r="TEY1175" s="39"/>
      <c r="TEZ1175" s="39"/>
      <c r="TFA1175" s="39"/>
      <c r="TFB1175" s="39"/>
      <c r="TFC1175" s="39"/>
      <c r="TFD1175" s="39"/>
      <c r="TFE1175" s="39"/>
      <c r="TFF1175" s="39"/>
      <c r="TFG1175" s="39"/>
      <c r="TFH1175" s="39"/>
      <c r="TFI1175" s="39"/>
      <c r="TFJ1175" s="39"/>
      <c r="TFK1175" s="39"/>
      <c r="TFL1175" s="39"/>
      <c r="TFM1175" s="39"/>
      <c r="TFN1175" s="39"/>
      <c r="TFO1175" s="39"/>
      <c r="TFP1175" s="39"/>
      <c r="TFQ1175" s="39"/>
      <c r="TFR1175" s="39"/>
      <c r="TFS1175" s="39"/>
      <c r="TFT1175" s="39"/>
      <c r="TFU1175" s="39"/>
      <c r="TFV1175" s="39"/>
      <c r="TFW1175" s="39"/>
      <c r="TFX1175" s="39"/>
      <c r="TFY1175" s="39"/>
      <c r="TFZ1175" s="39"/>
      <c r="TGA1175" s="39"/>
      <c r="TGB1175" s="39"/>
      <c r="TGC1175" s="39"/>
      <c r="TGD1175" s="39"/>
      <c r="TGE1175" s="39"/>
      <c r="TGF1175" s="39"/>
      <c r="TGG1175" s="39"/>
      <c r="TGH1175" s="39"/>
      <c r="TGI1175" s="39"/>
      <c r="TGJ1175" s="39"/>
      <c r="TGK1175" s="39"/>
      <c r="TGL1175" s="39"/>
      <c r="TGM1175" s="39"/>
      <c r="TGN1175" s="39"/>
      <c r="TGO1175" s="39"/>
      <c r="TGP1175" s="39"/>
      <c r="TGQ1175" s="39"/>
      <c r="TGR1175" s="39"/>
      <c r="TGS1175" s="39"/>
      <c r="TGT1175" s="39"/>
      <c r="TGU1175" s="39"/>
      <c r="TGV1175" s="39"/>
      <c r="TGW1175" s="39"/>
      <c r="TGX1175" s="39"/>
      <c r="TGY1175" s="39"/>
      <c r="TGZ1175" s="39"/>
      <c r="THA1175" s="39"/>
      <c r="THB1175" s="39"/>
      <c r="THC1175" s="39"/>
      <c r="THD1175" s="39"/>
      <c r="THE1175" s="39"/>
      <c r="THF1175" s="39"/>
      <c r="THG1175" s="39"/>
      <c r="THH1175" s="39"/>
      <c r="THI1175" s="39"/>
      <c r="THJ1175" s="39"/>
      <c r="THK1175" s="39"/>
      <c r="THL1175" s="39"/>
      <c r="THM1175" s="39"/>
      <c r="THN1175" s="39"/>
      <c r="THO1175" s="39"/>
      <c r="THP1175" s="39"/>
      <c r="THQ1175" s="39"/>
      <c r="THR1175" s="39"/>
      <c r="THS1175" s="39"/>
      <c r="THT1175" s="39"/>
      <c r="THU1175" s="39"/>
      <c r="THV1175" s="39"/>
      <c r="THW1175" s="39"/>
      <c r="THX1175" s="39"/>
      <c r="THY1175" s="39"/>
      <c r="THZ1175" s="39"/>
      <c r="TIA1175" s="39"/>
      <c r="TIB1175" s="39"/>
      <c r="TIC1175" s="39"/>
      <c r="TID1175" s="39"/>
      <c r="TIE1175" s="39"/>
      <c r="TIF1175" s="39"/>
      <c r="TIG1175" s="39"/>
      <c r="TIH1175" s="39"/>
      <c r="TII1175" s="39"/>
      <c r="TIJ1175" s="39"/>
      <c r="TIK1175" s="39"/>
      <c r="TIL1175" s="39"/>
      <c r="TIM1175" s="39"/>
      <c r="TIN1175" s="39"/>
      <c r="TIO1175" s="39"/>
      <c r="TIP1175" s="39"/>
      <c r="TIQ1175" s="39"/>
      <c r="TIR1175" s="39"/>
      <c r="TIS1175" s="39"/>
      <c r="TIT1175" s="39"/>
      <c r="TIU1175" s="39"/>
      <c r="TIV1175" s="39"/>
      <c r="TIW1175" s="39"/>
      <c r="TIX1175" s="39"/>
      <c r="TIY1175" s="39"/>
      <c r="TIZ1175" s="39"/>
      <c r="TJA1175" s="39"/>
      <c r="TJB1175" s="39"/>
      <c r="TJC1175" s="39"/>
      <c r="TJD1175" s="39"/>
      <c r="TJE1175" s="39"/>
      <c r="TJF1175" s="39"/>
      <c r="TJG1175" s="39"/>
      <c r="TJH1175" s="39"/>
      <c r="TJI1175" s="39"/>
      <c r="TJJ1175" s="39"/>
      <c r="TJK1175" s="39"/>
      <c r="TJL1175" s="39"/>
      <c r="TJM1175" s="39"/>
      <c r="TJN1175" s="39"/>
      <c r="TJO1175" s="39"/>
      <c r="TJP1175" s="39"/>
      <c r="TJQ1175" s="39"/>
      <c r="TJR1175" s="39"/>
      <c r="TJS1175" s="39"/>
      <c r="TJT1175" s="39"/>
      <c r="TJU1175" s="39"/>
      <c r="TJV1175" s="39"/>
      <c r="TJW1175" s="39"/>
      <c r="TJX1175" s="39"/>
      <c r="TJY1175" s="39"/>
      <c r="TJZ1175" s="39"/>
      <c r="TKA1175" s="39"/>
      <c r="TKB1175" s="39"/>
      <c r="TKC1175" s="39"/>
      <c r="TKD1175" s="39"/>
      <c r="TKE1175" s="39"/>
      <c r="TKF1175" s="39"/>
      <c r="TKG1175" s="39"/>
      <c r="TKH1175" s="39"/>
      <c r="TKI1175" s="39"/>
      <c r="TKJ1175" s="39"/>
      <c r="TKK1175" s="39"/>
      <c r="TKL1175" s="39"/>
      <c r="TKM1175" s="39"/>
      <c r="TKN1175" s="39"/>
      <c r="TKO1175" s="39"/>
      <c r="TKP1175" s="39"/>
      <c r="TKQ1175" s="39"/>
      <c r="TKR1175" s="39"/>
      <c r="TKS1175" s="39"/>
      <c r="TKT1175" s="39"/>
      <c r="TKU1175" s="39"/>
      <c r="TKV1175" s="39"/>
      <c r="TKW1175" s="39"/>
      <c r="TKX1175" s="39"/>
      <c r="TKY1175" s="39"/>
      <c r="TKZ1175" s="39"/>
      <c r="TLA1175" s="39"/>
      <c r="TLB1175" s="39"/>
      <c r="TLC1175" s="39"/>
      <c r="TLD1175" s="39"/>
      <c r="TLE1175" s="39"/>
      <c r="TLF1175" s="39"/>
      <c r="TLG1175" s="39"/>
      <c r="TLH1175" s="39"/>
      <c r="TLI1175" s="39"/>
      <c r="TLJ1175" s="39"/>
      <c r="TLK1175" s="39"/>
      <c r="TLL1175" s="39"/>
      <c r="TLM1175" s="39"/>
      <c r="TLN1175" s="39"/>
      <c r="TLO1175" s="39"/>
      <c r="TLP1175" s="39"/>
      <c r="TLQ1175" s="39"/>
      <c r="TLR1175" s="39"/>
      <c r="TLS1175" s="39"/>
      <c r="TLT1175" s="39"/>
      <c r="TLU1175" s="39"/>
      <c r="TLV1175" s="39"/>
      <c r="TLW1175" s="39"/>
      <c r="TLX1175" s="39"/>
      <c r="TLY1175" s="39"/>
      <c r="TLZ1175" s="39"/>
      <c r="TMA1175" s="39"/>
      <c r="TMB1175" s="39"/>
      <c r="TMC1175" s="39"/>
      <c r="TMD1175" s="39"/>
      <c r="TME1175" s="39"/>
      <c r="TMF1175" s="39"/>
      <c r="TMG1175" s="39"/>
      <c r="TMH1175" s="39"/>
      <c r="TMI1175" s="39"/>
      <c r="TMJ1175" s="39"/>
      <c r="TMK1175" s="39"/>
      <c r="TML1175" s="39"/>
      <c r="TMM1175" s="39"/>
      <c r="TMN1175" s="39"/>
      <c r="TMO1175" s="39"/>
      <c r="TMP1175" s="39"/>
      <c r="TMQ1175" s="39"/>
      <c r="TMR1175" s="39"/>
      <c r="TMS1175" s="39"/>
      <c r="TMT1175" s="39"/>
      <c r="TMU1175" s="39"/>
      <c r="TMV1175" s="39"/>
      <c r="TMW1175" s="39"/>
      <c r="TMX1175" s="39"/>
      <c r="TMY1175" s="39"/>
      <c r="TMZ1175" s="39"/>
      <c r="TNA1175" s="39"/>
      <c r="TNB1175" s="39"/>
      <c r="TNC1175" s="39"/>
      <c r="TND1175" s="39"/>
      <c r="TNE1175" s="39"/>
      <c r="TNF1175" s="39"/>
      <c r="TNG1175" s="39"/>
      <c r="TNH1175" s="39"/>
      <c r="TNI1175" s="39"/>
      <c r="TNJ1175" s="39"/>
      <c r="TNK1175" s="39"/>
      <c r="TNL1175" s="39"/>
      <c r="TNM1175" s="39"/>
      <c r="TNN1175" s="39"/>
      <c r="TNO1175" s="39"/>
      <c r="TNP1175" s="39"/>
      <c r="TNQ1175" s="39"/>
      <c r="TNR1175" s="39"/>
      <c r="TNS1175" s="39"/>
      <c r="TNT1175" s="39"/>
      <c r="TNU1175" s="39"/>
      <c r="TNV1175" s="39"/>
      <c r="TNW1175" s="39"/>
      <c r="TNX1175" s="39"/>
      <c r="TNY1175" s="39"/>
      <c r="TNZ1175" s="39"/>
      <c r="TOA1175" s="39"/>
      <c r="TOB1175" s="39"/>
      <c r="TOC1175" s="39"/>
      <c r="TOD1175" s="39"/>
      <c r="TOE1175" s="39"/>
      <c r="TOF1175" s="39"/>
      <c r="TOG1175" s="39"/>
      <c r="TOH1175" s="39"/>
      <c r="TOI1175" s="39"/>
      <c r="TOJ1175" s="39"/>
      <c r="TOK1175" s="39"/>
      <c r="TOL1175" s="39"/>
      <c r="TOM1175" s="39"/>
      <c r="TON1175" s="39"/>
      <c r="TOO1175" s="39"/>
      <c r="TOP1175" s="39"/>
      <c r="TOQ1175" s="39"/>
      <c r="TOR1175" s="39"/>
      <c r="TOS1175" s="39"/>
      <c r="TOT1175" s="39"/>
      <c r="TOU1175" s="39"/>
      <c r="TOV1175" s="39"/>
      <c r="TOW1175" s="39"/>
      <c r="TOX1175" s="39"/>
      <c r="TOY1175" s="39"/>
      <c r="TOZ1175" s="39"/>
      <c r="TPA1175" s="39"/>
      <c r="TPB1175" s="39"/>
      <c r="TPC1175" s="39"/>
      <c r="TPD1175" s="39"/>
      <c r="TPE1175" s="39"/>
      <c r="TPF1175" s="39"/>
      <c r="TPG1175" s="39"/>
      <c r="TPH1175" s="39"/>
      <c r="TPI1175" s="39"/>
      <c r="TPJ1175" s="39"/>
      <c r="TPK1175" s="39"/>
      <c r="TPL1175" s="39"/>
      <c r="TPM1175" s="39"/>
      <c r="TPN1175" s="39"/>
      <c r="TPO1175" s="39"/>
      <c r="TPP1175" s="39"/>
      <c r="TPQ1175" s="39"/>
      <c r="TPR1175" s="39"/>
      <c r="TPS1175" s="39"/>
      <c r="TPT1175" s="39"/>
      <c r="TPU1175" s="39"/>
      <c r="TPV1175" s="39"/>
      <c r="TPW1175" s="39"/>
      <c r="TPX1175" s="39"/>
      <c r="TPY1175" s="39"/>
      <c r="TPZ1175" s="39"/>
      <c r="TQA1175" s="39"/>
      <c r="TQB1175" s="39"/>
      <c r="TQC1175" s="39"/>
      <c r="TQD1175" s="39"/>
      <c r="TQE1175" s="39"/>
      <c r="TQF1175" s="39"/>
      <c r="TQG1175" s="39"/>
      <c r="TQH1175" s="39"/>
      <c r="TQI1175" s="39"/>
      <c r="TQJ1175" s="39"/>
      <c r="TQK1175" s="39"/>
      <c r="TQL1175" s="39"/>
      <c r="TQM1175" s="39"/>
      <c r="TQN1175" s="39"/>
      <c r="TQO1175" s="39"/>
      <c r="TQP1175" s="39"/>
      <c r="TQQ1175" s="39"/>
      <c r="TQR1175" s="39"/>
      <c r="TQS1175" s="39"/>
      <c r="TQT1175" s="39"/>
      <c r="TQU1175" s="39"/>
      <c r="TQV1175" s="39"/>
      <c r="TQW1175" s="39"/>
      <c r="TQX1175" s="39"/>
      <c r="TQY1175" s="39"/>
      <c r="TQZ1175" s="39"/>
      <c r="TRA1175" s="39"/>
      <c r="TRB1175" s="39"/>
      <c r="TRC1175" s="39"/>
      <c r="TRD1175" s="39"/>
      <c r="TRE1175" s="39"/>
      <c r="TRF1175" s="39"/>
      <c r="TRG1175" s="39"/>
      <c r="TRH1175" s="39"/>
      <c r="TRI1175" s="39"/>
      <c r="TRJ1175" s="39"/>
      <c r="TRK1175" s="39"/>
      <c r="TRL1175" s="39"/>
      <c r="TRM1175" s="39"/>
      <c r="TRN1175" s="39"/>
      <c r="TRO1175" s="39"/>
      <c r="TRP1175" s="39"/>
      <c r="TRQ1175" s="39"/>
      <c r="TRR1175" s="39"/>
      <c r="TRS1175" s="39"/>
      <c r="TRT1175" s="39"/>
      <c r="TRU1175" s="39"/>
      <c r="TRV1175" s="39"/>
      <c r="TRW1175" s="39"/>
      <c r="TRX1175" s="39"/>
      <c r="TRY1175" s="39"/>
      <c r="TRZ1175" s="39"/>
      <c r="TSA1175" s="39"/>
      <c r="TSB1175" s="39"/>
      <c r="TSC1175" s="39"/>
      <c r="TSD1175" s="39"/>
      <c r="TSE1175" s="39"/>
      <c r="TSF1175" s="39"/>
      <c r="TSG1175" s="39"/>
      <c r="TSH1175" s="39"/>
      <c r="TSI1175" s="39"/>
      <c r="TSJ1175" s="39"/>
      <c r="TSK1175" s="39"/>
      <c r="TSL1175" s="39"/>
      <c r="TSM1175" s="39"/>
      <c r="TSN1175" s="39"/>
      <c r="TSO1175" s="39"/>
      <c r="TSP1175" s="39"/>
      <c r="TSQ1175" s="39"/>
      <c r="TSR1175" s="39"/>
      <c r="TSS1175" s="39"/>
      <c r="TST1175" s="39"/>
      <c r="TSU1175" s="39"/>
      <c r="TSV1175" s="39"/>
      <c r="TSW1175" s="39"/>
      <c r="TSX1175" s="39"/>
      <c r="TSY1175" s="39"/>
      <c r="TSZ1175" s="39"/>
      <c r="TTA1175" s="39"/>
      <c r="TTB1175" s="39"/>
      <c r="TTC1175" s="39"/>
      <c r="TTD1175" s="39"/>
      <c r="TTE1175" s="39"/>
      <c r="TTF1175" s="39"/>
      <c r="TTG1175" s="39"/>
      <c r="TTH1175" s="39"/>
      <c r="TTI1175" s="39"/>
      <c r="TTJ1175" s="39"/>
      <c r="TTK1175" s="39"/>
      <c r="TTL1175" s="39"/>
      <c r="TTM1175" s="39"/>
      <c r="TTN1175" s="39"/>
      <c r="TTO1175" s="39"/>
      <c r="TTP1175" s="39"/>
      <c r="TTQ1175" s="39"/>
      <c r="TTR1175" s="39"/>
      <c r="TTS1175" s="39"/>
      <c r="TTT1175" s="39"/>
      <c r="TTU1175" s="39"/>
      <c r="TTV1175" s="39"/>
      <c r="TTW1175" s="39"/>
      <c r="TTX1175" s="39"/>
      <c r="TTY1175" s="39"/>
      <c r="TTZ1175" s="39"/>
      <c r="TUA1175" s="39"/>
      <c r="TUB1175" s="39"/>
      <c r="TUC1175" s="39"/>
      <c r="TUD1175" s="39"/>
      <c r="TUE1175" s="39"/>
      <c r="TUF1175" s="39"/>
      <c r="TUG1175" s="39"/>
      <c r="TUH1175" s="39"/>
      <c r="TUI1175" s="39"/>
      <c r="TUJ1175" s="39"/>
      <c r="TUK1175" s="39"/>
      <c r="TUL1175" s="39"/>
      <c r="TUM1175" s="39"/>
      <c r="TUN1175" s="39"/>
      <c r="TUO1175" s="39"/>
      <c r="TUP1175" s="39"/>
      <c r="TUQ1175" s="39"/>
      <c r="TUR1175" s="39"/>
      <c r="TUS1175" s="39"/>
      <c r="TUT1175" s="39"/>
      <c r="TUU1175" s="39"/>
      <c r="TUV1175" s="39"/>
      <c r="TUW1175" s="39"/>
      <c r="TUX1175" s="39"/>
      <c r="TUY1175" s="39"/>
      <c r="TUZ1175" s="39"/>
      <c r="TVA1175" s="39"/>
      <c r="TVB1175" s="39"/>
      <c r="TVC1175" s="39"/>
      <c r="TVD1175" s="39"/>
      <c r="TVE1175" s="39"/>
      <c r="TVF1175" s="39"/>
      <c r="TVG1175" s="39"/>
      <c r="TVH1175" s="39"/>
      <c r="TVI1175" s="39"/>
      <c r="TVJ1175" s="39"/>
      <c r="TVK1175" s="39"/>
      <c r="TVL1175" s="39"/>
      <c r="TVM1175" s="39"/>
      <c r="TVN1175" s="39"/>
      <c r="TVO1175" s="39"/>
      <c r="TVP1175" s="39"/>
      <c r="TVQ1175" s="39"/>
      <c r="TVR1175" s="39"/>
      <c r="TVS1175" s="39"/>
      <c r="TVT1175" s="39"/>
      <c r="TVU1175" s="39"/>
      <c r="TVV1175" s="39"/>
      <c r="TVW1175" s="39"/>
      <c r="TVX1175" s="39"/>
      <c r="TVY1175" s="39"/>
      <c r="TVZ1175" s="39"/>
      <c r="TWA1175" s="39"/>
      <c r="TWB1175" s="39"/>
      <c r="TWC1175" s="39"/>
      <c r="TWD1175" s="39"/>
      <c r="TWE1175" s="39"/>
      <c r="TWF1175" s="39"/>
      <c r="TWG1175" s="39"/>
      <c r="TWH1175" s="39"/>
      <c r="TWI1175" s="39"/>
      <c r="TWJ1175" s="39"/>
      <c r="TWK1175" s="39"/>
      <c r="TWL1175" s="39"/>
      <c r="TWM1175" s="39"/>
      <c r="TWN1175" s="39"/>
      <c r="TWO1175" s="39"/>
      <c r="TWP1175" s="39"/>
      <c r="TWQ1175" s="39"/>
      <c r="TWR1175" s="39"/>
      <c r="TWS1175" s="39"/>
      <c r="TWT1175" s="39"/>
      <c r="TWU1175" s="39"/>
      <c r="TWV1175" s="39"/>
      <c r="TWW1175" s="39"/>
      <c r="TWX1175" s="39"/>
      <c r="TWY1175" s="39"/>
      <c r="TWZ1175" s="39"/>
      <c r="TXA1175" s="39"/>
      <c r="TXB1175" s="39"/>
      <c r="TXC1175" s="39"/>
      <c r="TXD1175" s="39"/>
      <c r="TXE1175" s="39"/>
      <c r="TXF1175" s="39"/>
      <c r="TXG1175" s="39"/>
      <c r="TXH1175" s="39"/>
      <c r="TXI1175" s="39"/>
      <c r="TXJ1175" s="39"/>
      <c r="TXK1175" s="39"/>
      <c r="TXL1175" s="39"/>
      <c r="TXM1175" s="39"/>
      <c r="TXN1175" s="39"/>
      <c r="TXO1175" s="39"/>
      <c r="TXP1175" s="39"/>
      <c r="TXQ1175" s="39"/>
      <c r="TXR1175" s="39"/>
      <c r="TXS1175" s="39"/>
      <c r="TXT1175" s="39"/>
      <c r="TXU1175" s="39"/>
      <c r="TXV1175" s="39"/>
      <c r="TXW1175" s="39"/>
      <c r="TXX1175" s="39"/>
      <c r="TXY1175" s="39"/>
      <c r="TXZ1175" s="39"/>
      <c r="TYA1175" s="39"/>
      <c r="TYB1175" s="39"/>
      <c r="TYC1175" s="39"/>
      <c r="TYD1175" s="39"/>
      <c r="TYE1175" s="39"/>
      <c r="TYF1175" s="39"/>
      <c r="TYG1175" s="39"/>
      <c r="TYH1175" s="39"/>
      <c r="TYI1175" s="39"/>
      <c r="TYJ1175" s="39"/>
      <c r="TYK1175" s="39"/>
      <c r="TYL1175" s="39"/>
      <c r="TYM1175" s="39"/>
      <c r="TYN1175" s="39"/>
      <c r="TYO1175" s="39"/>
      <c r="TYP1175" s="39"/>
      <c r="TYQ1175" s="39"/>
      <c r="TYR1175" s="39"/>
      <c r="TYS1175" s="39"/>
      <c r="TYT1175" s="39"/>
      <c r="TYU1175" s="39"/>
      <c r="TYV1175" s="39"/>
      <c r="TYW1175" s="39"/>
      <c r="TYX1175" s="39"/>
      <c r="TYY1175" s="39"/>
      <c r="TYZ1175" s="39"/>
      <c r="TZA1175" s="39"/>
      <c r="TZB1175" s="39"/>
      <c r="TZC1175" s="39"/>
      <c r="TZD1175" s="39"/>
      <c r="TZE1175" s="39"/>
      <c r="TZF1175" s="39"/>
      <c r="TZG1175" s="39"/>
      <c r="TZH1175" s="39"/>
      <c r="TZI1175" s="39"/>
      <c r="TZJ1175" s="39"/>
      <c r="TZK1175" s="39"/>
      <c r="TZL1175" s="39"/>
      <c r="TZM1175" s="39"/>
      <c r="TZN1175" s="39"/>
      <c r="TZO1175" s="39"/>
      <c r="TZP1175" s="39"/>
      <c r="TZQ1175" s="39"/>
      <c r="TZR1175" s="39"/>
      <c r="TZS1175" s="39"/>
      <c r="TZT1175" s="39"/>
      <c r="TZU1175" s="39"/>
      <c r="TZV1175" s="39"/>
      <c r="TZW1175" s="39"/>
      <c r="TZX1175" s="39"/>
      <c r="TZY1175" s="39"/>
      <c r="TZZ1175" s="39"/>
      <c r="UAA1175" s="39"/>
      <c r="UAB1175" s="39"/>
      <c r="UAC1175" s="39"/>
      <c r="UAD1175" s="39"/>
      <c r="UAE1175" s="39"/>
      <c r="UAF1175" s="39"/>
      <c r="UAG1175" s="39"/>
      <c r="UAH1175" s="39"/>
      <c r="UAI1175" s="39"/>
      <c r="UAJ1175" s="39"/>
      <c r="UAK1175" s="39"/>
      <c r="UAL1175" s="39"/>
      <c r="UAM1175" s="39"/>
      <c r="UAN1175" s="39"/>
      <c r="UAO1175" s="39"/>
      <c r="UAP1175" s="39"/>
      <c r="UAQ1175" s="39"/>
      <c r="UAR1175" s="39"/>
      <c r="UAS1175" s="39"/>
      <c r="UAT1175" s="39"/>
      <c r="UAU1175" s="39"/>
      <c r="UAV1175" s="39"/>
      <c r="UAW1175" s="39"/>
      <c r="UAX1175" s="39"/>
      <c r="UAY1175" s="39"/>
      <c r="UAZ1175" s="39"/>
      <c r="UBA1175" s="39"/>
      <c r="UBB1175" s="39"/>
      <c r="UBC1175" s="39"/>
      <c r="UBD1175" s="39"/>
      <c r="UBE1175" s="39"/>
      <c r="UBF1175" s="39"/>
      <c r="UBG1175" s="39"/>
      <c r="UBH1175" s="39"/>
      <c r="UBI1175" s="39"/>
      <c r="UBJ1175" s="39"/>
      <c r="UBK1175" s="39"/>
      <c r="UBL1175" s="39"/>
      <c r="UBM1175" s="39"/>
      <c r="UBN1175" s="39"/>
      <c r="UBO1175" s="39"/>
      <c r="UBP1175" s="39"/>
      <c r="UBQ1175" s="39"/>
      <c r="UBR1175" s="39"/>
      <c r="UBS1175" s="39"/>
      <c r="UBT1175" s="39"/>
      <c r="UBU1175" s="39"/>
      <c r="UBV1175" s="39"/>
      <c r="UBW1175" s="39"/>
      <c r="UBX1175" s="39"/>
      <c r="UBY1175" s="39"/>
      <c r="UBZ1175" s="39"/>
      <c r="UCA1175" s="39"/>
      <c r="UCB1175" s="39"/>
      <c r="UCC1175" s="39"/>
      <c r="UCD1175" s="39"/>
      <c r="UCE1175" s="39"/>
      <c r="UCF1175" s="39"/>
      <c r="UCG1175" s="39"/>
      <c r="UCH1175" s="39"/>
      <c r="UCI1175" s="39"/>
      <c r="UCJ1175" s="39"/>
      <c r="UCK1175" s="39"/>
      <c r="UCL1175" s="39"/>
      <c r="UCM1175" s="39"/>
      <c r="UCN1175" s="39"/>
      <c r="UCO1175" s="39"/>
      <c r="UCP1175" s="39"/>
      <c r="UCQ1175" s="39"/>
      <c r="UCR1175" s="39"/>
      <c r="UCS1175" s="39"/>
      <c r="UCT1175" s="39"/>
      <c r="UCU1175" s="39"/>
      <c r="UCV1175" s="39"/>
      <c r="UCW1175" s="39"/>
      <c r="UCX1175" s="39"/>
      <c r="UCY1175" s="39"/>
      <c r="UCZ1175" s="39"/>
      <c r="UDA1175" s="39"/>
      <c r="UDB1175" s="39"/>
      <c r="UDC1175" s="39"/>
      <c r="UDD1175" s="39"/>
      <c r="UDE1175" s="39"/>
      <c r="UDF1175" s="39"/>
      <c r="UDG1175" s="39"/>
      <c r="UDH1175" s="39"/>
      <c r="UDI1175" s="39"/>
      <c r="UDJ1175" s="39"/>
      <c r="UDK1175" s="39"/>
      <c r="UDL1175" s="39"/>
      <c r="UDM1175" s="39"/>
      <c r="UDN1175" s="39"/>
      <c r="UDO1175" s="39"/>
      <c r="UDP1175" s="39"/>
      <c r="UDQ1175" s="39"/>
      <c r="UDR1175" s="39"/>
      <c r="UDS1175" s="39"/>
      <c r="UDT1175" s="39"/>
      <c r="UDU1175" s="39"/>
      <c r="UDV1175" s="39"/>
      <c r="UDW1175" s="39"/>
      <c r="UDX1175" s="39"/>
      <c r="UDY1175" s="39"/>
      <c r="UDZ1175" s="39"/>
      <c r="UEA1175" s="39"/>
      <c r="UEB1175" s="39"/>
      <c r="UEC1175" s="39"/>
      <c r="UED1175" s="39"/>
      <c r="UEE1175" s="39"/>
      <c r="UEF1175" s="39"/>
      <c r="UEG1175" s="39"/>
      <c r="UEH1175" s="39"/>
      <c r="UEI1175" s="39"/>
      <c r="UEJ1175" s="39"/>
      <c r="UEK1175" s="39"/>
      <c r="UEL1175" s="39"/>
      <c r="UEM1175" s="39"/>
      <c r="UEN1175" s="39"/>
      <c r="UEO1175" s="39"/>
      <c r="UEP1175" s="39"/>
      <c r="UEQ1175" s="39"/>
      <c r="UER1175" s="39"/>
      <c r="UES1175" s="39"/>
      <c r="UET1175" s="39"/>
      <c r="UEU1175" s="39"/>
      <c r="UEV1175" s="39"/>
      <c r="UEW1175" s="39"/>
      <c r="UEX1175" s="39"/>
      <c r="UEY1175" s="39"/>
      <c r="UEZ1175" s="39"/>
      <c r="UFA1175" s="39"/>
      <c r="UFB1175" s="39"/>
      <c r="UFC1175" s="39"/>
      <c r="UFD1175" s="39"/>
      <c r="UFE1175" s="39"/>
      <c r="UFF1175" s="39"/>
      <c r="UFG1175" s="39"/>
      <c r="UFH1175" s="39"/>
      <c r="UFI1175" s="39"/>
      <c r="UFJ1175" s="39"/>
      <c r="UFK1175" s="39"/>
      <c r="UFL1175" s="39"/>
      <c r="UFM1175" s="39"/>
      <c r="UFN1175" s="39"/>
      <c r="UFO1175" s="39"/>
      <c r="UFP1175" s="39"/>
      <c r="UFQ1175" s="39"/>
      <c r="UFR1175" s="39"/>
      <c r="UFS1175" s="39"/>
      <c r="UFT1175" s="39"/>
      <c r="UFU1175" s="39"/>
      <c r="UFV1175" s="39"/>
      <c r="UFW1175" s="39"/>
      <c r="UFX1175" s="39"/>
      <c r="UFY1175" s="39"/>
      <c r="UFZ1175" s="39"/>
      <c r="UGA1175" s="39"/>
      <c r="UGB1175" s="39"/>
      <c r="UGC1175" s="39"/>
      <c r="UGD1175" s="39"/>
      <c r="UGE1175" s="39"/>
      <c r="UGF1175" s="39"/>
      <c r="UGG1175" s="39"/>
      <c r="UGH1175" s="39"/>
      <c r="UGI1175" s="39"/>
      <c r="UGJ1175" s="39"/>
      <c r="UGK1175" s="39"/>
      <c r="UGL1175" s="39"/>
      <c r="UGM1175" s="39"/>
      <c r="UGN1175" s="39"/>
      <c r="UGO1175" s="39"/>
      <c r="UGP1175" s="39"/>
      <c r="UGQ1175" s="39"/>
      <c r="UGR1175" s="39"/>
      <c r="UGS1175" s="39"/>
      <c r="UGT1175" s="39"/>
      <c r="UGU1175" s="39"/>
      <c r="UGV1175" s="39"/>
      <c r="UGW1175" s="39"/>
      <c r="UGX1175" s="39"/>
      <c r="UGY1175" s="39"/>
      <c r="UGZ1175" s="39"/>
      <c r="UHA1175" s="39"/>
      <c r="UHB1175" s="39"/>
      <c r="UHC1175" s="39"/>
      <c r="UHD1175" s="39"/>
      <c r="UHE1175" s="39"/>
      <c r="UHF1175" s="39"/>
      <c r="UHG1175" s="39"/>
      <c r="UHH1175" s="39"/>
      <c r="UHI1175" s="39"/>
      <c r="UHJ1175" s="39"/>
      <c r="UHK1175" s="39"/>
      <c r="UHL1175" s="39"/>
      <c r="UHM1175" s="39"/>
      <c r="UHN1175" s="39"/>
      <c r="UHO1175" s="39"/>
      <c r="UHP1175" s="39"/>
      <c r="UHQ1175" s="39"/>
      <c r="UHR1175" s="39"/>
      <c r="UHS1175" s="39"/>
      <c r="UHT1175" s="39"/>
      <c r="UHU1175" s="39"/>
      <c r="UHV1175" s="39"/>
      <c r="UHW1175" s="39"/>
      <c r="UHX1175" s="39"/>
      <c r="UHY1175" s="39"/>
      <c r="UHZ1175" s="39"/>
      <c r="UIA1175" s="39"/>
      <c r="UIB1175" s="39"/>
      <c r="UIC1175" s="39"/>
      <c r="UID1175" s="39"/>
      <c r="UIE1175" s="39"/>
      <c r="UIF1175" s="39"/>
      <c r="UIG1175" s="39"/>
      <c r="UIH1175" s="39"/>
      <c r="UII1175" s="39"/>
      <c r="UIJ1175" s="39"/>
      <c r="UIK1175" s="39"/>
      <c r="UIL1175" s="39"/>
      <c r="UIM1175" s="39"/>
      <c r="UIN1175" s="39"/>
      <c r="UIO1175" s="39"/>
      <c r="UIP1175" s="39"/>
      <c r="UIQ1175" s="39"/>
      <c r="UIR1175" s="39"/>
      <c r="UIS1175" s="39"/>
      <c r="UIT1175" s="39"/>
      <c r="UIU1175" s="39"/>
      <c r="UIV1175" s="39"/>
      <c r="UIW1175" s="39"/>
      <c r="UIX1175" s="39"/>
      <c r="UIY1175" s="39"/>
      <c r="UIZ1175" s="39"/>
      <c r="UJA1175" s="39"/>
      <c r="UJB1175" s="39"/>
      <c r="UJC1175" s="39"/>
      <c r="UJD1175" s="39"/>
      <c r="UJE1175" s="39"/>
      <c r="UJF1175" s="39"/>
      <c r="UJG1175" s="39"/>
      <c r="UJH1175" s="39"/>
      <c r="UJI1175" s="39"/>
      <c r="UJJ1175" s="39"/>
      <c r="UJK1175" s="39"/>
      <c r="UJL1175" s="39"/>
      <c r="UJM1175" s="39"/>
      <c r="UJN1175" s="39"/>
      <c r="UJO1175" s="39"/>
      <c r="UJP1175" s="39"/>
      <c r="UJQ1175" s="39"/>
      <c r="UJR1175" s="39"/>
      <c r="UJS1175" s="39"/>
      <c r="UJT1175" s="39"/>
      <c r="UJU1175" s="39"/>
      <c r="UJV1175" s="39"/>
      <c r="UJW1175" s="39"/>
      <c r="UJX1175" s="39"/>
      <c r="UJY1175" s="39"/>
      <c r="UJZ1175" s="39"/>
      <c r="UKA1175" s="39"/>
      <c r="UKB1175" s="39"/>
      <c r="UKC1175" s="39"/>
      <c r="UKD1175" s="39"/>
      <c r="UKE1175" s="39"/>
      <c r="UKF1175" s="39"/>
      <c r="UKG1175" s="39"/>
      <c r="UKH1175" s="39"/>
      <c r="UKI1175" s="39"/>
      <c r="UKJ1175" s="39"/>
      <c r="UKK1175" s="39"/>
      <c r="UKL1175" s="39"/>
      <c r="UKM1175" s="39"/>
      <c r="UKN1175" s="39"/>
      <c r="UKO1175" s="39"/>
      <c r="UKP1175" s="39"/>
      <c r="UKQ1175" s="39"/>
      <c r="UKR1175" s="39"/>
      <c r="UKS1175" s="39"/>
      <c r="UKT1175" s="39"/>
      <c r="UKU1175" s="39"/>
      <c r="UKV1175" s="39"/>
      <c r="UKW1175" s="39"/>
      <c r="UKX1175" s="39"/>
      <c r="UKY1175" s="39"/>
      <c r="UKZ1175" s="39"/>
      <c r="ULA1175" s="39"/>
      <c r="ULB1175" s="39"/>
      <c r="ULC1175" s="39"/>
      <c r="ULD1175" s="39"/>
      <c r="ULE1175" s="39"/>
      <c r="ULF1175" s="39"/>
      <c r="ULG1175" s="39"/>
      <c r="ULH1175" s="39"/>
      <c r="ULI1175" s="39"/>
      <c r="ULJ1175" s="39"/>
      <c r="ULK1175" s="39"/>
      <c r="ULL1175" s="39"/>
      <c r="ULM1175" s="39"/>
      <c r="ULN1175" s="39"/>
      <c r="ULO1175" s="39"/>
      <c r="ULP1175" s="39"/>
      <c r="ULQ1175" s="39"/>
      <c r="ULR1175" s="39"/>
      <c r="ULS1175" s="39"/>
      <c r="ULT1175" s="39"/>
      <c r="ULU1175" s="39"/>
      <c r="ULV1175" s="39"/>
      <c r="ULW1175" s="39"/>
      <c r="ULX1175" s="39"/>
      <c r="ULY1175" s="39"/>
      <c r="ULZ1175" s="39"/>
      <c r="UMA1175" s="39"/>
      <c r="UMB1175" s="39"/>
      <c r="UMC1175" s="39"/>
      <c r="UMD1175" s="39"/>
      <c r="UME1175" s="39"/>
      <c r="UMF1175" s="39"/>
      <c r="UMG1175" s="39"/>
      <c r="UMH1175" s="39"/>
      <c r="UMI1175" s="39"/>
      <c r="UMJ1175" s="39"/>
      <c r="UMK1175" s="39"/>
      <c r="UML1175" s="39"/>
      <c r="UMM1175" s="39"/>
      <c r="UMN1175" s="39"/>
      <c r="UMO1175" s="39"/>
      <c r="UMP1175" s="39"/>
      <c r="UMQ1175" s="39"/>
      <c r="UMR1175" s="39"/>
      <c r="UMS1175" s="39"/>
      <c r="UMT1175" s="39"/>
      <c r="UMU1175" s="39"/>
      <c r="UMV1175" s="39"/>
      <c r="UMW1175" s="39"/>
      <c r="UMX1175" s="39"/>
      <c r="UMY1175" s="39"/>
      <c r="UMZ1175" s="39"/>
      <c r="UNA1175" s="39"/>
      <c r="UNB1175" s="39"/>
      <c r="UNC1175" s="39"/>
      <c r="UND1175" s="39"/>
      <c r="UNE1175" s="39"/>
      <c r="UNF1175" s="39"/>
      <c r="UNG1175" s="39"/>
      <c r="UNH1175" s="39"/>
      <c r="UNI1175" s="39"/>
      <c r="UNJ1175" s="39"/>
      <c r="UNK1175" s="39"/>
      <c r="UNL1175" s="39"/>
      <c r="UNM1175" s="39"/>
      <c r="UNN1175" s="39"/>
      <c r="UNO1175" s="39"/>
      <c r="UNP1175" s="39"/>
      <c r="UNQ1175" s="39"/>
      <c r="UNR1175" s="39"/>
      <c r="UNS1175" s="39"/>
      <c r="UNT1175" s="39"/>
      <c r="UNU1175" s="39"/>
      <c r="UNV1175" s="39"/>
      <c r="UNW1175" s="39"/>
      <c r="UNX1175" s="39"/>
      <c r="UNY1175" s="39"/>
      <c r="UNZ1175" s="39"/>
      <c r="UOA1175" s="39"/>
      <c r="UOB1175" s="39"/>
      <c r="UOC1175" s="39"/>
      <c r="UOD1175" s="39"/>
      <c r="UOE1175" s="39"/>
      <c r="UOF1175" s="39"/>
      <c r="UOG1175" s="39"/>
      <c r="UOH1175" s="39"/>
      <c r="UOI1175" s="39"/>
      <c r="UOJ1175" s="39"/>
      <c r="UOK1175" s="39"/>
      <c r="UOL1175" s="39"/>
      <c r="UOM1175" s="39"/>
      <c r="UON1175" s="39"/>
      <c r="UOO1175" s="39"/>
      <c r="UOP1175" s="39"/>
      <c r="UOQ1175" s="39"/>
      <c r="UOR1175" s="39"/>
      <c r="UOS1175" s="39"/>
      <c r="UOT1175" s="39"/>
      <c r="UOU1175" s="39"/>
      <c r="UOV1175" s="39"/>
      <c r="UOW1175" s="39"/>
      <c r="UOX1175" s="39"/>
      <c r="UOY1175" s="39"/>
      <c r="UOZ1175" s="39"/>
      <c r="UPA1175" s="39"/>
      <c r="UPB1175" s="39"/>
      <c r="UPC1175" s="39"/>
      <c r="UPD1175" s="39"/>
      <c r="UPE1175" s="39"/>
      <c r="UPF1175" s="39"/>
      <c r="UPG1175" s="39"/>
      <c r="UPH1175" s="39"/>
      <c r="UPI1175" s="39"/>
      <c r="UPJ1175" s="39"/>
      <c r="UPK1175" s="39"/>
      <c r="UPL1175" s="39"/>
      <c r="UPM1175" s="39"/>
      <c r="UPN1175" s="39"/>
      <c r="UPO1175" s="39"/>
      <c r="UPP1175" s="39"/>
      <c r="UPQ1175" s="39"/>
      <c r="UPR1175" s="39"/>
      <c r="UPS1175" s="39"/>
      <c r="UPT1175" s="39"/>
      <c r="UPU1175" s="39"/>
      <c r="UPV1175" s="39"/>
      <c r="UPW1175" s="39"/>
      <c r="UPX1175" s="39"/>
      <c r="UPY1175" s="39"/>
      <c r="UPZ1175" s="39"/>
      <c r="UQA1175" s="39"/>
      <c r="UQB1175" s="39"/>
      <c r="UQC1175" s="39"/>
      <c r="UQD1175" s="39"/>
      <c r="UQE1175" s="39"/>
      <c r="UQF1175" s="39"/>
      <c r="UQG1175" s="39"/>
      <c r="UQH1175" s="39"/>
      <c r="UQI1175" s="39"/>
      <c r="UQJ1175" s="39"/>
      <c r="UQK1175" s="39"/>
      <c r="UQL1175" s="39"/>
      <c r="UQM1175" s="39"/>
      <c r="UQN1175" s="39"/>
      <c r="UQO1175" s="39"/>
      <c r="UQP1175" s="39"/>
      <c r="UQQ1175" s="39"/>
      <c r="UQR1175" s="39"/>
      <c r="UQS1175" s="39"/>
      <c r="UQT1175" s="39"/>
      <c r="UQU1175" s="39"/>
      <c r="UQV1175" s="39"/>
      <c r="UQW1175" s="39"/>
      <c r="UQX1175" s="39"/>
      <c r="UQY1175" s="39"/>
      <c r="UQZ1175" s="39"/>
      <c r="URA1175" s="39"/>
      <c r="URB1175" s="39"/>
      <c r="URC1175" s="39"/>
      <c r="URD1175" s="39"/>
      <c r="URE1175" s="39"/>
      <c r="URF1175" s="39"/>
      <c r="URG1175" s="39"/>
      <c r="URH1175" s="39"/>
      <c r="URI1175" s="39"/>
      <c r="URJ1175" s="39"/>
      <c r="URK1175" s="39"/>
      <c r="URL1175" s="39"/>
      <c r="URM1175" s="39"/>
      <c r="URN1175" s="39"/>
      <c r="URO1175" s="39"/>
      <c r="URP1175" s="39"/>
      <c r="URQ1175" s="39"/>
      <c r="URR1175" s="39"/>
      <c r="URS1175" s="39"/>
      <c r="URT1175" s="39"/>
      <c r="URU1175" s="39"/>
      <c r="URV1175" s="39"/>
      <c r="URW1175" s="39"/>
      <c r="URX1175" s="39"/>
      <c r="URY1175" s="39"/>
      <c r="URZ1175" s="39"/>
      <c r="USA1175" s="39"/>
      <c r="USB1175" s="39"/>
      <c r="USC1175" s="39"/>
      <c r="USD1175" s="39"/>
      <c r="USE1175" s="39"/>
      <c r="USF1175" s="39"/>
      <c r="USG1175" s="39"/>
      <c r="USH1175" s="39"/>
      <c r="USI1175" s="39"/>
      <c r="USJ1175" s="39"/>
      <c r="USK1175" s="39"/>
      <c r="USL1175" s="39"/>
      <c r="USM1175" s="39"/>
      <c r="USN1175" s="39"/>
      <c r="USO1175" s="39"/>
      <c r="USP1175" s="39"/>
      <c r="USQ1175" s="39"/>
      <c r="USR1175" s="39"/>
      <c r="USS1175" s="39"/>
      <c r="UST1175" s="39"/>
      <c r="USU1175" s="39"/>
      <c r="USV1175" s="39"/>
      <c r="USW1175" s="39"/>
      <c r="USX1175" s="39"/>
      <c r="USY1175" s="39"/>
      <c r="USZ1175" s="39"/>
      <c r="UTA1175" s="39"/>
      <c r="UTB1175" s="39"/>
      <c r="UTC1175" s="39"/>
      <c r="UTD1175" s="39"/>
      <c r="UTE1175" s="39"/>
      <c r="UTF1175" s="39"/>
      <c r="UTG1175" s="39"/>
      <c r="UTH1175" s="39"/>
      <c r="UTI1175" s="39"/>
      <c r="UTJ1175" s="39"/>
      <c r="UTK1175" s="39"/>
      <c r="UTL1175" s="39"/>
      <c r="UTM1175" s="39"/>
      <c r="UTN1175" s="39"/>
      <c r="UTO1175" s="39"/>
      <c r="UTP1175" s="39"/>
      <c r="UTQ1175" s="39"/>
      <c r="UTR1175" s="39"/>
      <c r="UTS1175" s="39"/>
      <c r="UTT1175" s="39"/>
      <c r="UTU1175" s="39"/>
      <c r="UTV1175" s="39"/>
      <c r="UTW1175" s="39"/>
      <c r="UTX1175" s="39"/>
      <c r="UTY1175" s="39"/>
      <c r="UTZ1175" s="39"/>
      <c r="UUA1175" s="39"/>
      <c r="UUB1175" s="39"/>
      <c r="UUC1175" s="39"/>
      <c r="UUD1175" s="39"/>
      <c r="UUE1175" s="39"/>
      <c r="UUF1175" s="39"/>
      <c r="UUG1175" s="39"/>
      <c r="UUH1175" s="39"/>
      <c r="UUI1175" s="39"/>
      <c r="UUJ1175" s="39"/>
      <c r="UUK1175" s="39"/>
      <c r="UUL1175" s="39"/>
      <c r="UUM1175" s="39"/>
      <c r="UUN1175" s="39"/>
      <c r="UUO1175" s="39"/>
      <c r="UUP1175" s="39"/>
      <c r="UUQ1175" s="39"/>
      <c r="UUR1175" s="39"/>
      <c r="UUS1175" s="39"/>
      <c r="UUT1175" s="39"/>
      <c r="UUU1175" s="39"/>
      <c r="UUV1175" s="39"/>
      <c r="UUW1175" s="39"/>
      <c r="UUX1175" s="39"/>
      <c r="UUY1175" s="39"/>
      <c r="UUZ1175" s="39"/>
      <c r="UVA1175" s="39"/>
      <c r="UVB1175" s="39"/>
      <c r="UVC1175" s="39"/>
      <c r="UVD1175" s="39"/>
      <c r="UVE1175" s="39"/>
      <c r="UVF1175" s="39"/>
      <c r="UVG1175" s="39"/>
      <c r="UVH1175" s="39"/>
      <c r="UVI1175" s="39"/>
      <c r="UVJ1175" s="39"/>
      <c r="UVK1175" s="39"/>
      <c r="UVL1175" s="39"/>
      <c r="UVM1175" s="39"/>
      <c r="UVN1175" s="39"/>
      <c r="UVO1175" s="39"/>
      <c r="UVP1175" s="39"/>
      <c r="UVQ1175" s="39"/>
      <c r="UVR1175" s="39"/>
      <c r="UVS1175" s="39"/>
      <c r="UVT1175" s="39"/>
      <c r="UVU1175" s="39"/>
      <c r="UVV1175" s="39"/>
      <c r="UVW1175" s="39"/>
      <c r="UVX1175" s="39"/>
      <c r="UVY1175" s="39"/>
      <c r="UVZ1175" s="39"/>
      <c r="UWA1175" s="39"/>
      <c r="UWB1175" s="39"/>
      <c r="UWC1175" s="39"/>
      <c r="UWD1175" s="39"/>
      <c r="UWE1175" s="39"/>
      <c r="UWF1175" s="39"/>
      <c r="UWG1175" s="39"/>
      <c r="UWH1175" s="39"/>
      <c r="UWI1175" s="39"/>
      <c r="UWJ1175" s="39"/>
      <c r="UWK1175" s="39"/>
      <c r="UWL1175" s="39"/>
      <c r="UWM1175" s="39"/>
      <c r="UWN1175" s="39"/>
      <c r="UWO1175" s="39"/>
      <c r="UWP1175" s="39"/>
      <c r="UWQ1175" s="39"/>
      <c r="UWR1175" s="39"/>
      <c r="UWS1175" s="39"/>
      <c r="UWT1175" s="39"/>
      <c r="UWU1175" s="39"/>
      <c r="UWV1175" s="39"/>
      <c r="UWW1175" s="39"/>
      <c r="UWX1175" s="39"/>
      <c r="UWY1175" s="39"/>
      <c r="UWZ1175" s="39"/>
      <c r="UXA1175" s="39"/>
      <c r="UXB1175" s="39"/>
      <c r="UXC1175" s="39"/>
      <c r="UXD1175" s="39"/>
      <c r="UXE1175" s="39"/>
      <c r="UXF1175" s="39"/>
      <c r="UXG1175" s="39"/>
      <c r="UXH1175" s="39"/>
      <c r="UXI1175" s="39"/>
      <c r="UXJ1175" s="39"/>
      <c r="UXK1175" s="39"/>
      <c r="UXL1175" s="39"/>
      <c r="UXM1175" s="39"/>
      <c r="UXN1175" s="39"/>
      <c r="UXO1175" s="39"/>
      <c r="UXP1175" s="39"/>
      <c r="UXQ1175" s="39"/>
      <c r="UXR1175" s="39"/>
      <c r="UXS1175" s="39"/>
      <c r="UXT1175" s="39"/>
      <c r="UXU1175" s="39"/>
      <c r="UXV1175" s="39"/>
      <c r="UXW1175" s="39"/>
      <c r="UXX1175" s="39"/>
      <c r="UXY1175" s="39"/>
      <c r="UXZ1175" s="39"/>
      <c r="UYA1175" s="39"/>
      <c r="UYB1175" s="39"/>
      <c r="UYC1175" s="39"/>
      <c r="UYD1175" s="39"/>
      <c r="UYE1175" s="39"/>
      <c r="UYF1175" s="39"/>
      <c r="UYG1175" s="39"/>
      <c r="UYH1175" s="39"/>
      <c r="UYI1175" s="39"/>
      <c r="UYJ1175" s="39"/>
      <c r="UYK1175" s="39"/>
      <c r="UYL1175" s="39"/>
      <c r="UYM1175" s="39"/>
      <c r="UYN1175" s="39"/>
      <c r="UYO1175" s="39"/>
      <c r="UYP1175" s="39"/>
      <c r="UYQ1175" s="39"/>
      <c r="UYR1175" s="39"/>
      <c r="UYS1175" s="39"/>
      <c r="UYT1175" s="39"/>
      <c r="UYU1175" s="39"/>
      <c r="UYV1175" s="39"/>
      <c r="UYW1175" s="39"/>
      <c r="UYX1175" s="39"/>
      <c r="UYY1175" s="39"/>
      <c r="UYZ1175" s="39"/>
      <c r="UZA1175" s="39"/>
      <c r="UZB1175" s="39"/>
      <c r="UZC1175" s="39"/>
      <c r="UZD1175" s="39"/>
      <c r="UZE1175" s="39"/>
      <c r="UZF1175" s="39"/>
      <c r="UZG1175" s="39"/>
      <c r="UZH1175" s="39"/>
      <c r="UZI1175" s="39"/>
      <c r="UZJ1175" s="39"/>
      <c r="UZK1175" s="39"/>
      <c r="UZL1175" s="39"/>
      <c r="UZM1175" s="39"/>
      <c r="UZN1175" s="39"/>
      <c r="UZO1175" s="39"/>
      <c r="UZP1175" s="39"/>
      <c r="UZQ1175" s="39"/>
      <c r="UZR1175" s="39"/>
      <c r="UZS1175" s="39"/>
      <c r="UZT1175" s="39"/>
      <c r="UZU1175" s="39"/>
      <c r="UZV1175" s="39"/>
      <c r="UZW1175" s="39"/>
      <c r="UZX1175" s="39"/>
      <c r="UZY1175" s="39"/>
      <c r="UZZ1175" s="39"/>
      <c r="VAA1175" s="39"/>
      <c r="VAB1175" s="39"/>
      <c r="VAC1175" s="39"/>
      <c r="VAD1175" s="39"/>
      <c r="VAE1175" s="39"/>
      <c r="VAF1175" s="39"/>
      <c r="VAG1175" s="39"/>
      <c r="VAH1175" s="39"/>
      <c r="VAI1175" s="39"/>
      <c r="VAJ1175" s="39"/>
      <c r="VAK1175" s="39"/>
      <c r="VAL1175" s="39"/>
      <c r="VAM1175" s="39"/>
      <c r="VAN1175" s="39"/>
      <c r="VAO1175" s="39"/>
      <c r="VAP1175" s="39"/>
      <c r="VAQ1175" s="39"/>
      <c r="VAR1175" s="39"/>
      <c r="VAS1175" s="39"/>
      <c r="VAT1175" s="39"/>
      <c r="VAU1175" s="39"/>
      <c r="VAV1175" s="39"/>
      <c r="VAW1175" s="39"/>
      <c r="VAX1175" s="39"/>
      <c r="VAY1175" s="39"/>
      <c r="VAZ1175" s="39"/>
      <c r="VBA1175" s="39"/>
      <c r="VBB1175" s="39"/>
      <c r="VBC1175" s="39"/>
      <c r="VBD1175" s="39"/>
      <c r="VBE1175" s="39"/>
      <c r="VBF1175" s="39"/>
      <c r="VBG1175" s="39"/>
      <c r="VBH1175" s="39"/>
      <c r="VBI1175" s="39"/>
      <c r="VBJ1175" s="39"/>
      <c r="VBK1175" s="39"/>
      <c r="VBL1175" s="39"/>
      <c r="VBM1175" s="39"/>
      <c r="VBN1175" s="39"/>
      <c r="VBO1175" s="39"/>
      <c r="VBP1175" s="39"/>
      <c r="VBQ1175" s="39"/>
      <c r="VBR1175" s="39"/>
      <c r="VBS1175" s="39"/>
      <c r="VBT1175" s="39"/>
      <c r="VBU1175" s="39"/>
      <c r="VBV1175" s="39"/>
      <c r="VBW1175" s="39"/>
      <c r="VBX1175" s="39"/>
      <c r="VBY1175" s="39"/>
      <c r="VBZ1175" s="39"/>
      <c r="VCA1175" s="39"/>
      <c r="VCB1175" s="39"/>
      <c r="VCC1175" s="39"/>
      <c r="VCD1175" s="39"/>
      <c r="VCE1175" s="39"/>
      <c r="VCF1175" s="39"/>
      <c r="VCG1175" s="39"/>
      <c r="VCH1175" s="39"/>
      <c r="VCI1175" s="39"/>
      <c r="VCJ1175" s="39"/>
      <c r="VCK1175" s="39"/>
      <c r="VCL1175" s="39"/>
      <c r="VCM1175" s="39"/>
      <c r="VCN1175" s="39"/>
      <c r="VCO1175" s="39"/>
      <c r="VCP1175" s="39"/>
      <c r="VCQ1175" s="39"/>
      <c r="VCR1175" s="39"/>
      <c r="VCS1175" s="39"/>
      <c r="VCT1175" s="39"/>
      <c r="VCU1175" s="39"/>
      <c r="VCV1175" s="39"/>
      <c r="VCW1175" s="39"/>
      <c r="VCX1175" s="39"/>
      <c r="VCY1175" s="39"/>
      <c r="VCZ1175" s="39"/>
      <c r="VDA1175" s="39"/>
      <c r="VDB1175" s="39"/>
      <c r="VDC1175" s="39"/>
      <c r="VDD1175" s="39"/>
      <c r="VDE1175" s="39"/>
      <c r="VDF1175" s="39"/>
      <c r="VDG1175" s="39"/>
      <c r="VDH1175" s="39"/>
      <c r="VDI1175" s="39"/>
      <c r="VDJ1175" s="39"/>
      <c r="VDK1175" s="39"/>
      <c r="VDL1175" s="39"/>
      <c r="VDM1175" s="39"/>
      <c r="VDN1175" s="39"/>
      <c r="VDO1175" s="39"/>
      <c r="VDP1175" s="39"/>
      <c r="VDQ1175" s="39"/>
      <c r="VDR1175" s="39"/>
      <c r="VDS1175" s="39"/>
      <c r="VDT1175" s="39"/>
      <c r="VDU1175" s="39"/>
      <c r="VDV1175" s="39"/>
      <c r="VDW1175" s="39"/>
      <c r="VDX1175" s="39"/>
      <c r="VDY1175" s="39"/>
      <c r="VDZ1175" s="39"/>
      <c r="VEA1175" s="39"/>
      <c r="VEB1175" s="39"/>
      <c r="VEC1175" s="39"/>
      <c r="VED1175" s="39"/>
      <c r="VEE1175" s="39"/>
      <c r="VEF1175" s="39"/>
      <c r="VEG1175" s="39"/>
      <c r="VEH1175" s="39"/>
      <c r="VEI1175" s="39"/>
      <c r="VEJ1175" s="39"/>
      <c r="VEK1175" s="39"/>
      <c r="VEL1175" s="39"/>
      <c r="VEM1175" s="39"/>
      <c r="VEN1175" s="39"/>
      <c r="VEO1175" s="39"/>
      <c r="VEP1175" s="39"/>
      <c r="VEQ1175" s="39"/>
      <c r="VER1175" s="39"/>
      <c r="VES1175" s="39"/>
      <c r="VET1175" s="39"/>
      <c r="VEU1175" s="39"/>
      <c r="VEV1175" s="39"/>
      <c r="VEW1175" s="39"/>
      <c r="VEX1175" s="39"/>
      <c r="VEY1175" s="39"/>
      <c r="VEZ1175" s="39"/>
      <c r="VFA1175" s="39"/>
      <c r="VFB1175" s="39"/>
      <c r="VFC1175" s="39"/>
      <c r="VFD1175" s="39"/>
      <c r="VFE1175" s="39"/>
      <c r="VFF1175" s="39"/>
      <c r="VFG1175" s="39"/>
      <c r="VFH1175" s="39"/>
      <c r="VFI1175" s="39"/>
      <c r="VFJ1175" s="39"/>
      <c r="VFK1175" s="39"/>
      <c r="VFL1175" s="39"/>
      <c r="VFM1175" s="39"/>
      <c r="VFN1175" s="39"/>
      <c r="VFO1175" s="39"/>
      <c r="VFP1175" s="39"/>
      <c r="VFQ1175" s="39"/>
      <c r="VFR1175" s="39"/>
      <c r="VFS1175" s="39"/>
      <c r="VFT1175" s="39"/>
      <c r="VFU1175" s="39"/>
      <c r="VFV1175" s="39"/>
      <c r="VFW1175" s="39"/>
      <c r="VFX1175" s="39"/>
      <c r="VFY1175" s="39"/>
      <c r="VFZ1175" s="39"/>
      <c r="VGA1175" s="39"/>
      <c r="VGB1175" s="39"/>
      <c r="VGC1175" s="39"/>
      <c r="VGD1175" s="39"/>
      <c r="VGE1175" s="39"/>
      <c r="VGF1175" s="39"/>
      <c r="VGG1175" s="39"/>
      <c r="VGH1175" s="39"/>
      <c r="VGI1175" s="39"/>
      <c r="VGJ1175" s="39"/>
      <c r="VGK1175" s="39"/>
      <c r="VGL1175" s="39"/>
      <c r="VGM1175" s="39"/>
      <c r="VGN1175" s="39"/>
      <c r="VGO1175" s="39"/>
      <c r="VGP1175" s="39"/>
      <c r="VGQ1175" s="39"/>
      <c r="VGR1175" s="39"/>
      <c r="VGS1175" s="39"/>
      <c r="VGT1175" s="39"/>
      <c r="VGU1175" s="39"/>
      <c r="VGV1175" s="39"/>
      <c r="VGW1175" s="39"/>
      <c r="VGX1175" s="39"/>
      <c r="VGY1175" s="39"/>
      <c r="VGZ1175" s="39"/>
      <c r="VHA1175" s="39"/>
      <c r="VHB1175" s="39"/>
      <c r="VHC1175" s="39"/>
      <c r="VHD1175" s="39"/>
      <c r="VHE1175" s="39"/>
      <c r="VHF1175" s="39"/>
      <c r="VHG1175" s="39"/>
      <c r="VHH1175" s="39"/>
      <c r="VHI1175" s="39"/>
      <c r="VHJ1175" s="39"/>
      <c r="VHK1175" s="39"/>
      <c r="VHL1175" s="39"/>
      <c r="VHM1175" s="39"/>
      <c r="VHN1175" s="39"/>
      <c r="VHO1175" s="39"/>
      <c r="VHP1175" s="39"/>
      <c r="VHQ1175" s="39"/>
      <c r="VHR1175" s="39"/>
      <c r="VHS1175" s="39"/>
      <c r="VHT1175" s="39"/>
      <c r="VHU1175" s="39"/>
      <c r="VHV1175" s="39"/>
      <c r="VHW1175" s="39"/>
      <c r="VHX1175" s="39"/>
      <c r="VHY1175" s="39"/>
      <c r="VHZ1175" s="39"/>
      <c r="VIA1175" s="39"/>
      <c r="VIB1175" s="39"/>
      <c r="VIC1175" s="39"/>
      <c r="VID1175" s="39"/>
      <c r="VIE1175" s="39"/>
      <c r="VIF1175" s="39"/>
      <c r="VIG1175" s="39"/>
      <c r="VIH1175" s="39"/>
      <c r="VII1175" s="39"/>
      <c r="VIJ1175" s="39"/>
      <c r="VIK1175" s="39"/>
      <c r="VIL1175" s="39"/>
      <c r="VIM1175" s="39"/>
      <c r="VIN1175" s="39"/>
      <c r="VIO1175" s="39"/>
      <c r="VIP1175" s="39"/>
      <c r="VIQ1175" s="39"/>
      <c r="VIR1175" s="39"/>
      <c r="VIS1175" s="39"/>
      <c r="VIT1175" s="39"/>
      <c r="VIU1175" s="39"/>
      <c r="VIV1175" s="39"/>
      <c r="VIW1175" s="39"/>
      <c r="VIX1175" s="39"/>
      <c r="VIY1175" s="39"/>
      <c r="VIZ1175" s="39"/>
      <c r="VJA1175" s="39"/>
      <c r="VJB1175" s="39"/>
      <c r="VJC1175" s="39"/>
      <c r="VJD1175" s="39"/>
      <c r="VJE1175" s="39"/>
      <c r="VJF1175" s="39"/>
      <c r="VJG1175" s="39"/>
      <c r="VJH1175" s="39"/>
      <c r="VJI1175" s="39"/>
      <c r="VJJ1175" s="39"/>
      <c r="VJK1175" s="39"/>
      <c r="VJL1175" s="39"/>
      <c r="VJM1175" s="39"/>
      <c r="VJN1175" s="39"/>
      <c r="VJO1175" s="39"/>
      <c r="VJP1175" s="39"/>
      <c r="VJQ1175" s="39"/>
      <c r="VJR1175" s="39"/>
      <c r="VJS1175" s="39"/>
      <c r="VJT1175" s="39"/>
      <c r="VJU1175" s="39"/>
      <c r="VJV1175" s="39"/>
      <c r="VJW1175" s="39"/>
      <c r="VJX1175" s="39"/>
      <c r="VJY1175" s="39"/>
      <c r="VJZ1175" s="39"/>
      <c r="VKA1175" s="39"/>
      <c r="VKB1175" s="39"/>
      <c r="VKC1175" s="39"/>
      <c r="VKD1175" s="39"/>
      <c r="VKE1175" s="39"/>
      <c r="VKF1175" s="39"/>
      <c r="VKG1175" s="39"/>
      <c r="VKH1175" s="39"/>
      <c r="VKI1175" s="39"/>
      <c r="VKJ1175" s="39"/>
      <c r="VKK1175" s="39"/>
      <c r="VKL1175" s="39"/>
      <c r="VKM1175" s="39"/>
      <c r="VKN1175" s="39"/>
      <c r="VKO1175" s="39"/>
      <c r="VKP1175" s="39"/>
      <c r="VKQ1175" s="39"/>
      <c r="VKR1175" s="39"/>
      <c r="VKS1175" s="39"/>
      <c r="VKT1175" s="39"/>
      <c r="VKU1175" s="39"/>
      <c r="VKV1175" s="39"/>
      <c r="VKW1175" s="39"/>
      <c r="VKX1175" s="39"/>
      <c r="VKY1175" s="39"/>
      <c r="VKZ1175" s="39"/>
      <c r="VLA1175" s="39"/>
      <c r="VLB1175" s="39"/>
      <c r="VLC1175" s="39"/>
      <c r="VLD1175" s="39"/>
      <c r="VLE1175" s="39"/>
      <c r="VLF1175" s="39"/>
      <c r="VLG1175" s="39"/>
      <c r="VLH1175" s="39"/>
      <c r="VLI1175" s="39"/>
      <c r="VLJ1175" s="39"/>
      <c r="VLK1175" s="39"/>
      <c r="VLL1175" s="39"/>
      <c r="VLM1175" s="39"/>
      <c r="VLN1175" s="39"/>
      <c r="VLO1175" s="39"/>
      <c r="VLP1175" s="39"/>
      <c r="VLQ1175" s="39"/>
      <c r="VLR1175" s="39"/>
      <c r="VLS1175" s="39"/>
      <c r="VLT1175" s="39"/>
      <c r="VLU1175" s="39"/>
      <c r="VLV1175" s="39"/>
      <c r="VLW1175" s="39"/>
      <c r="VLX1175" s="39"/>
      <c r="VLY1175" s="39"/>
      <c r="VLZ1175" s="39"/>
      <c r="VMA1175" s="39"/>
      <c r="VMB1175" s="39"/>
      <c r="VMC1175" s="39"/>
      <c r="VMD1175" s="39"/>
      <c r="VME1175" s="39"/>
      <c r="VMF1175" s="39"/>
      <c r="VMG1175" s="39"/>
      <c r="VMH1175" s="39"/>
      <c r="VMI1175" s="39"/>
      <c r="VMJ1175" s="39"/>
      <c r="VMK1175" s="39"/>
      <c r="VML1175" s="39"/>
      <c r="VMM1175" s="39"/>
      <c r="VMN1175" s="39"/>
      <c r="VMO1175" s="39"/>
      <c r="VMP1175" s="39"/>
      <c r="VMQ1175" s="39"/>
      <c r="VMR1175" s="39"/>
      <c r="VMS1175" s="39"/>
      <c r="VMT1175" s="39"/>
      <c r="VMU1175" s="39"/>
      <c r="VMV1175" s="39"/>
      <c r="VMW1175" s="39"/>
      <c r="VMX1175" s="39"/>
      <c r="VMY1175" s="39"/>
      <c r="VMZ1175" s="39"/>
      <c r="VNA1175" s="39"/>
      <c r="VNB1175" s="39"/>
      <c r="VNC1175" s="39"/>
      <c r="VND1175" s="39"/>
      <c r="VNE1175" s="39"/>
      <c r="VNF1175" s="39"/>
      <c r="VNG1175" s="39"/>
      <c r="VNH1175" s="39"/>
      <c r="VNI1175" s="39"/>
      <c r="VNJ1175" s="39"/>
      <c r="VNK1175" s="39"/>
      <c r="VNL1175" s="39"/>
      <c r="VNM1175" s="39"/>
      <c r="VNN1175" s="39"/>
      <c r="VNO1175" s="39"/>
      <c r="VNP1175" s="39"/>
      <c r="VNQ1175" s="39"/>
      <c r="VNR1175" s="39"/>
      <c r="VNS1175" s="39"/>
      <c r="VNT1175" s="39"/>
      <c r="VNU1175" s="39"/>
      <c r="VNV1175" s="39"/>
      <c r="VNW1175" s="39"/>
      <c r="VNX1175" s="39"/>
      <c r="VNY1175" s="39"/>
      <c r="VNZ1175" s="39"/>
      <c r="VOA1175" s="39"/>
      <c r="VOB1175" s="39"/>
      <c r="VOC1175" s="39"/>
      <c r="VOD1175" s="39"/>
      <c r="VOE1175" s="39"/>
      <c r="VOF1175" s="39"/>
      <c r="VOG1175" s="39"/>
      <c r="VOH1175" s="39"/>
      <c r="VOI1175" s="39"/>
      <c r="VOJ1175" s="39"/>
      <c r="VOK1175" s="39"/>
      <c r="VOL1175" s="39"/>
      <c r="VOM1175" s="39"/>
      <c r="VON1175" s="39"/>
      <c r="VOO1175" s="39"/>
      <c r="VOP1175" s="39"/>
      <c r="VOQ1175" s="39"/>
      <c r="VOR1175" s="39"/>
      <c r="VOS1175" s="39"/>
      <c r="VOT1175" s="39"/>
      <c r="VOU1175" s="39"/>
      <c r="VOV1175" s="39"/>
      <c r="VOW1175" s="39"/>
      <c r="VOX1175" s="39"/>
      <c r="VOY1175" s="39"/>
      <c r="VOZ1175" s="39"/>
      <c r="VPA1175" s="39"/>
      <c r="VPB1175" s="39"/>
      <c r="VPC1175" s="39"/>
      <c r="VPD1175" s="39"/>
      <c r="VPE1175" s="39"/>
      <c r="VPF1175" s="39"/>
      <c r="VPG1175" s="39"/>
      <c r="VPH1175" s="39"/>
      <c r="VPI1175" s="39"/>
      <c r="VPJ1175" s="39"/>
      <c r="VPK1175" s="39"/>
      <c r="VPL1175" s="39"/>
      <c r="VPM1175" s="39"/>
      <c r="VPN1175" s="39"/>
      <c r="VPO1175" s="39"/>
      <c r="VPP1175" s="39"/>
      <c r="VPQ1175" s="39"/>
      <c r="VPR1175" s="39"/>
      <c r="VPS1175" s="39"/>
      <c r="VPT1175" s="39"/>
      <c r="VPU1175" s="39"/>
      <c r="VPV1175" s="39"/>
      <c r="VPW1175" s="39"/>
      <c r="VPX1175" s="39"/>
      <c r="VPY1175" s="39"/>
      <c r="VPZ1175" s="39"/>
      <c r="VQA1175" s="39"/>
      <c r="VQB1175" s="39"/>
      <c r="VQC1175" s="39"/>
      <c r="VQD1175" s="39"/>
      <c r="VQE1175" s="39"/>
      <c r="VQF1175" s="39"/>
      <c r="VQG1175" s="39"/>
      <c r="VQH1175" s="39"/>
      <c r="VQI1175" s="39"/>
      <c r="VQJ1175" s="39"/>
      <c r="VQK1175" s="39"/>
      <c r="VQL1175" s="39"/>
      <c r="VQM1175" s="39"/>
      <c r="VQN1175" s="39"/>
      <c r="VQO1175" s="39"/>
      <c r="VQP1175" s="39"/>
      <c r="VQQ1175" s="39"/>
      <c r="VQR1175" s="39"/>
      <c r="VQS1175" s="39"/>
      <c r="VQT1175" s="39"/>
      <c r="VQU1175" s="39"/>
      <c r="VQV1175" s="39"/>
      <c r="VQW1175" s="39"/>
      <c r="VQX1175" s="39"/>
      <c r="VQY1175" s="39"/>
      <c r="VQZ1175" s="39"/>
      <c r="VRA1175" s="39"/>
      <c r="VRB1175" s="39"/>
      <c r="VRC1175" s="39"/>
      <c r="VRD1175" s="39"/>
      <c r="VRE1175" s="39"/>
      <c r="VRF1175" s="39"/>
      <c r="VRG1175" s="39"/>
      <c r="VRH1175" s="39"/>
      <c r="VRI1175" s="39"/>
      <c r="VRJ1175" s="39"/>
      <c r="VRK1175" s="39"/>
      <c r="VRL1175" s="39"/>
      <c r="VRM1175" s="39"/>
      <c r="VRN1175" s="39"/>
      <c r="VRO1175" s="39"/>
      <c r="VRP1175" s="39"/>
      <c r="VRQ1175" s="39"/>
      <c r="VRR1175" s="39"/>
      <c r="VRS1175" s="39"/>
      <c r="VRT1175" s="39"/>
      <c r="VRU1175" s="39"/>
      <c r="VRV1175" s="39"/>
      <c r="VRW1175" s="39"/>
      <c r="VRX1175" s="39"/>
      <c r="VRY1175" s="39"/>
      <c r="VRZ1175" s="39"/>
      <c r="VSA1175" s="39"/>
      <c r="VSB1175" s="39"/>
      <c r="VSC1175" s="39"/>
      <c r="VSD1175" s="39"/>
      <c r="VSE1175" s="39"/>
      <c r="VSF1175" s="39"/>
      <c r="VSG1175" s="39"/>
      <c r="VSH1175" s="39"/>
      <c r="VSI1175" s="39"/>
      <c r="VSJ1175" s="39"/>
      <c r="VSK1175" s="39"/>
      <c r="VSL1175" s="39"/>
      <c r="VSM1175" s="39"/>
      <c r="VSN1175" s="39"/>
      <c r="VSO1175" s="39"/>
      <c r="VSP1175" s="39"/>
      <c r="VSQ1175" s="39"/>
      <c r="VSR1175" s="39"/>
      <c r="VSS1175" s="39"/>
      <c r="VST1175" s="39"/>
      <c r="VSU1175" s="39"/>
      <c r="VSV1175" s="39"/>
      <c r="VSW1175" s="39"/>
      <c r="VSX1175" s="39"/>
      <c r="VSY1175" s="39"/>
      <c r="VSZ1175" s="39"/>
      <c r="VTA1175" s="39"/>
      <c r="VTB1175" s="39"/>
      <c r="VTC1175" s="39"/>
      <c r="VTD1175" s="39"/>
      <c r="VTE1175" s="39"/>
      <c r="VTF1175" s="39"/>
      <c r="VTG1175" s="39"/>
      <c r="VTH1175" s="39"/>
      <c r="VTI1175" s="39"/>
      <c r="VTJ1175" s="39"/>
      <c r="VTK1175" s="39"/>
      <c r="VTL1175" s="39"/>
      <c r="VTM1175" s="39"/>
      <c r="VTN1175" s="39"/>
      <c r="VTO1175" s="39"/>
      <c r="VTP1175" s="39"/>
      <c r="VTQ1175" s="39"/>
      <c r="VTR1175" s="39"/>
      <c r="VTS1175" s="39"/>
      <c r="VTT1175" s="39"/>
      <c r="VTU1175" s="39"/>
      <c r="VTV1175" s="39"/>
      <c r="VTW1175" s="39"/>
      <c r="VTX1175" s="39"/>
      <c r="VTY1175" s="39"/>
      <c r="VTZ1175" s="39"/>
      <c r="VUA1175" s="39"/>
      <c r="VUB1175" s="39"/>
      <c r="VUC1175" s="39"/>
      <c r="VUD1175" s="39"/>
      <c r="VUE1175" s="39"/>
      <c r="VUF1175" s="39"/>
      <c r="VUG1175" s="39"/>
      <c r="VUH1175" s="39"/>
      <c r="VUI1175" s="39"/>
      <c r="VUJ1175" s="39"/>
      <c r="VUK1175" s="39"/>
      <c r="VUL1175" s="39"/>
      <c r="VUM1175" s="39"/>
      <c r="VUN1175" s="39"/>
      <c r="VUO1175" s="39"/>
      <c r="VUP1175" s="39"/>
      <c r="VUQ1175" s="39"/>
      <c r="VUR1175" s="39"/>
      <c r="VUS1175" s="39"/>
      <c r="VUT1175" s="39"/>
      <c r="VUU1175" s="39"/>
      <c r="VUV1175" s="39"/>
      <c r="VUW1175" s="39"/>
      <c r="VUX1175" s="39"/>
      <c r="VUY1175" s="39"/>
      <c r="VUZ1175" s="39"/>
      <c r="VVA1175" s="39"/>
      <c r="VVB1175" s="39"/>
      <c r="VVC1175" s="39"/>
      <c r="VVD1175" s="39"/>
      <c r="VVE1175" s="39"/>
      <c r="VVF1175" s="39"/>
      <c r="VVG1175" s="39"/>
      <c r="VVH1175" s="39"/>
      <c r="VVI1175" s="39"/>
      <c r="VVJ1175" s="39"/>
      <c r="VVK1175" s="39"/>
      <c r="VVL1175" s="39"/>
      <c r="VVM1175" s="39"/>
      <c r="VVN1175" s="39"/>
      <c r="VVO1175" s="39"/>
      <c r="VVP1175" s="39"/>
      <c r="VVQ1175" s="39"/>
      <c r="VVR1175" s="39"/>
      <c r="VVS1175" s="39"/>
      <c r="VVT1175" s="39"/>
      <c r="VVU1175" s="39"/>
      <c r="VVV1175" s="39"/>
      <c r="VVW1175" s="39"/>
      <c r="VVX1175" s="39"/>
      <c r="VVY1175" s="39"/>
      <c r="VVZ1175" s="39"/>
      <c r="VWA1175" s="39"/>
      <c r="VWB1175" s="39"/>
      <c r="VWC1175" s="39"/>
      <c r="VWD1175" s="39"/>
      <c r="VWE1175" s="39"/>
      <c r="VWF1175" s="39"/>
      <c r="VWG1175" s="39"/>
      <c r="VWH1175" s="39"/>
      <c r="VWI1175" s="39"/>
      <c r="VWJ1175" s="39"/>
      <c r="VWK1175" s="39"/>
      <c r="VWL1175" s="39"/>
      <c r="VWM1175" s="39"/>
      <c r="VWN1175" s="39"/>
      <c r="VWO1175" s="39"/>
      <c r="VWP1175" s="39"/>
      <c r="VWQ1175" s="39"/>
      <c r="VWR1175" s="39"/>
      <c r="VWS1175" s="39"/>
      <c r="VWT1175" s="39"/>
      <c r="VWU1175" s="39"/>
      <c r="VWV1175" s="39"/>
      <c r="VWW1175" s="39"/>
      <c r="VWX1175" s="39"/>
      <c r="VWY1175" s="39"/>
      <c r="VWZ1175" s="39"/>
      <c r="VXA1175" s="39"/>
      <c r="VXB1175" s="39"/>
      <c r="VXC1175" s="39"/>
      <c r="VXD1175" s="39"/>
      <c r="VXE1175" s="39"/>
      <c r="VXF1175" s="39"/>
      <c r="VXG1175" s="39"/>
      <c r="VXH1175" s="39"/>
      <c r="VXI1175" s="39"/>
      <c r="VXJ1175" s="39"/>
      <c r="VXK1175" s="39"/>
      <c r="VXL1175" s="39"/>
      <c r="VXM1175" s="39"/>
      <c r="VXN1175" s="39"/>
      <c r="VXO1175" s="39"/>
      <c r="VXP1175" s="39"/>
      <c r="VXQ1175" s="39"/>
      <c r="VXR1175" s="39"/>
      <c r="VXS1175" s="39"/>
      <c r="VXT1175" s="39"/>
      <c r="VXU1175" s="39"/>
      <c r="VXV1175" s="39"/>
      <c r="VXW1175" s="39"/>
      <c r="VXX1175" s="39"/>
      <c r="VXY1175" s="39"/>
      <c r="VXZ1175" s="39"/>
      <c r="VYA1175" s="39"/>
      <c r="VYB1175" s="39"/>
      <c r="VYC1175" s="39"/>
      <c r="VYD1175" s="39"/>
      <c r="VYE1175" s="39"/>
      <c r="VYF1175" s="39"/>
      <c r="VYG1175" s="39"/>
      <c r="VYH1175" s="39"/>
      <c r="VYI1175" s="39"/>
      <c r="VYJ1175" s="39"/>
      <c r="VYK1175" s="39"/>
      <c r="VYL1175" s="39"/>
      <c r="VYM1175" s="39"/>
      <c r="VYN1175" s="39"/>
      <c r="VYO1175" s="39"/>
      <c r="VYP1175" s="39"/>
      <c r="VYQ1175" s="39"/>
      <c r="VYR1175" s="39"/>
      <c r="VYS1175" s="39"/>
      <c r="VYT1175" s="39"/>
      <c r="VYU1175" s="39"/>
      <c r="VYV1175" s="39"/>
      <c r="VYW1175" s="39"/>
      <c r="VYX1175" s="39"/>
      <c r="VYY1175" s="39"/>
      <c r="VYZ1175" s="39"/>
      <c r="VZA1175" s="39"/>
      <c r="VZB1175" s="39"/>
      <c r="VZC1175" s="39"/>
      <c r="VZD1175" s="39"/>
      <c r="VZE1175" s="39"/>
      <c r="VZF1175" s="39"/>
      <c r="VZG1175" s="39"/>
      <c r="VZH1175" s="39"/>
      <c r="VZI1175" s="39"/>
      <c r="VZJ1175" s="39"/>
      <c r="VZK1175" s="39"/>
      <c r="VZL1175" s="39"/>
      <c r="VZM1175" s="39"/>
      <c r="VZN1175" s="39"/>
      <c r="VZO1175" s="39"/>
      <c r="VZP1175" s="39"/>
      <c r="VZQ1175" s="39"/>
      <c r="VZR1175" s="39"/>
      <c r="VZS1175" s="39"/>
      <c r="VZT1175" s="39"/>
      <c r="VZU1175" s="39"/>
      <c r="VZV1175" s="39"/>
      <c r="VZW1175" s="39"/>
      <c r="VZX1175" s="39"/>
      <c r="VZY1175" s="39"/>
      <c r="VZZ1175" s="39"/>
      <c r="WAA1175" s="39"/>
      <c r="WAB1175" s="39"/>
      <c r="WAC1175" s="39"/>
      <c r="WAD1175" s="39"/>
      <c r="WAE1175" s="39"/>
      <c r="WAF1175" s="39"/>
      <c r="WAG1175" s="39"/>
      <c r="WAH1175" s="39"/>
      <c r="WAI1175" s="39"/>
      <c r="WAJ1175" s="39"/>
      <c r="WAK1175" s="39"/>
      <c r="WAL1175" s="39"/>
      <c r="WAM1175" s="39"/>
      <c r="WAN1175" s="39"/>
      <c r="WAO1175" s="39"/>
      <c r="WAP1175" s="39"/>
      <c r="WAQ1175" s="39"/>
      <c r="WAR1175" s="39"/>
      <c r="WAS1175" s="39"/>
      <c r="WAT1175" s="39"/>
      <c r="WAU1175" s="39"/>
      <c r="WAV1175" s="39"/>
      <c r="WAW1175" s="39"/>
      <c r="WAX1175" s="39"/>
      <c r="WAY1175" s="39"/>
      <c r="WAZ1175" s="39"/>
      <c r="WBA1175" s="39"/>
      <c r="WBB1175" s="39"/>
      <c r="WBC1175" s="39"/>
      <c r="WBD1175" s="39"/>
      <c r="WBE1175" s="39"/>
      <c r="WBF1175" s="39"/>
      <c r="WBG1175" s="39"/>
      <c r="WBH1175" s="39"/>
      <c r="WBI1175" s="39"/>
      <c r="WBJ1175" s="39"/>
      <c r="WBK1175" s="39"/>
      <c r="WBL1175" s="39"/>
      <c r="WBM1175" s="39"/>
      <c r="WBN1175" s="39"/>
      <c r="WBO1175" s="39"/>
      <c r="WBP1175" s="39"/>
      <c r="WBQ1175" s="39"/>
      <c r="WBR1175" s="39"/>
      <c r="WBS1175" s="39"/>
      <c r="WBT1175" s="39"/>
      <c r="WBU1175" s="39"/>
      <c r="WBV1175" s="39"/>
      <c r="WBW1175" s="39"/>
      <c r="WBX1175" s="39"/>
      <c r="WBY1175" s="39"/>
      <c r="WBZ1175" s="39"/>
      <c r="WCA1175" s="39"/>
      <c r="WCB1175" s="39"/>
      <c r="WCC1175" s="39"/>
      <c r="WCD1175" s="39"/>
      <c r="WCE1175" s="39"/>
      <c r="WCF1175" s="39"/>
      <c r="WCG1175" s="39"/>
      <c r="WCH1175" s="39"/>
      <c r="WCI1175" s="39"/>
      <c r="WCJ1175" s="39"/>
      <c r="WCK1175" s="39"/>
      <c r="WCL1175" s="39"/>
      <c r="WCM1175" s="39"/>
      <c r="WCN1175" s="39"/>
      <c r="WCO1175" s="39"/>
      <c r="WCP1175" s="39"/>
      <c r="WCQ1175" s="39"/>
      <c r="WCR1175" s="39"/>
      <c r="WCS1175" s="39"/>
      <c r="WCT1175" s="39"/>
      <c r="WCU1175" s="39"/>
      <c r="WCV1175" s="39"/>
      <c r="WCW1175" s="39"/>
      <c r="WCX1175" s="39"/>
      <c r="WCY1175" s="39"/>
      <c r="WCZ1175" s="39"/>
      <c r="WDA1175" s="39"/>
      <c r="WDB1175" s="39"/>
      <c r="WDC1175" s="39"/>
      <c r="WDD1175" s="39"/>
      <c r="WDE1175" s="39"/>
      <c r="WDF1175" s="39"/>
      <c r="WDG1175" s="39"/>
      <c r="WDH1175" s="39"/>
      <c r="WDI1175" s="39"/>
      <c r="WDJ1175" s="39"/>
      <c r="WDK1175" s="39"/>
      <c r="WDL1175" s="39"/>
      <c r="WDM1175" s="39"/>
      <c r="WDN1175" s="39"/>
      <c r="WDO1175" s="39"/>
      <c r="WDP1175" s="39"/>
      <c r="WDQ1175" s="39"/>
      <c r="WDR1175" s="39"/>
      <c r="WDS1175" s="39"/>
      <c r="WDT1175" s="39"/>
      <c r="WDU1175" s="39"/>
      <c r="WDV1175" s="39"/>
      <c r="WDW1175" s="39"/>
      <c r="WDX1175" s="39"/>
      <c r="WDY1175" s="39"/>
      <c r="WDZ1175" s="39"/>
      <c r="WEA1175" s="39"/>
      <c r="WEB1175" s="39"/>
      <c r="WEC1175" s="39"/>
      <c r="WED1175" s="39"/>
      <c r="WEE1175" s="39"/>
      <c r="WEF1175" s="39"/>
      <c r="WEG1175" s="39"/>
      <c r="WEH1175" s="39"/>
      <c r="WEI1175" s="39"/>
      <c r="WEJ1175" s="39"/>
      <c r="WEK1175" s="39"/>
      <c r="WEL1175" s="39"/>
      <c r="WEM1175" s="39"/>
      <c r="WEN1175" s="39"/>
      <c r="WEO1175" s="39"/>
      <c r="WEP1175" s="39"/>
      <c r="WEQ1175" s="39"/>
      <c r="WER1175" s="39"/>
      <c r="WES1175" s="39"/>
      <c r="WET1175" s="39"/>
      <c r="WEU1175" s="39"/>
      <c r="WEV1175" s="39"/>
      <c r="WEW1175" s="39"/>
      <c r="WEX1175" s="39"/>
      <c r="WEY1175" s="39"/>
      <c r="WEZ1175" s="39"/>
      <c r="WFA1175" s="39"/>
      <c r="WFB1175" s="39"/>
      <c r="WFC1175" s="39"/>
      <c r="WFD1175" s="39"/>
      <c r="WFE1175" s="39"/>
      <c r="WFF1175" s="39"/>
      <c r="WFG1175" s="39"/>
      <c r="WFH1175" s="39"/>
      <c r="WFI1175" s="39"/>
      <c r="WFJ1175" s="39"/>
      <c r="WFK1175" s="39"/>
      <c r="WFL1175" s="39"/>
      <c r="WFM1175" s="39"/>
      <c r="WFN1175" s="39"/>
      <c r="WFO1175" s="39"/>
      <c r="WFP1175" s="39"/>
      <c r="WFQ1175" s="39"/>
      <c r="WFR1175" s="39"/>
      <c r="WFS1175" s="39"/>
      <c r="WFT1175" s="39"/>
      <c r="WFU1175" s="39"/>
      <c r="WFV1175" s="39"/>
      <c r="WFW1175" s="39"/>
      <c r="WFX1175" s="39"/>
      <c r="WFY1175" s="39"/>
      <c r="WFZ1175" s="39"/>
      <c r="WGA1175" s="39"/>
      <c r="WGB1175" s="39"/>
      <c r="WGC1175" s="39"/>
      <c r="WGD1175" s="39"/>
      <c r="WGE1175" s="39"/>
      <c r="WGF1175" s="39"/>
      <c r="WGG1175" s="39"/>
      <c r="WGH1175" s="39"/>
      <c r="WGI1175" s="39"/>
      <c r="WGJ1175" s="39"/>
      <c r="WGK1175" s="39"/>
      <c r="WGL1175" s="39"/>
      <c r="WGM1175" s="39"/>
      <c r="WGN1175" s="39"/>
      <c r="WGO1175" s="39"/>
      <c r="WGP1175" s="39"/>
      <c r="WGQ1175" s="39"/>
      <c r="WGR1175" s="39"/>
      <c r="WGS1175" s="39"/>
      <c r="WGT1175" s="39"/>
      <c r="WGU1175" s="39"/>
      <c r="WGV1175" s="39"/>
      <c r="WGW1175" s="39"/>
      <c r="WGX1175" s="39"/>
      <c r="WGY1175" s="39"/>
      <c r="WGZ1175" s="39"/>
      <c r="WHA1175" s="39"/>
      <c r="WHB1175" s="39"/>
      <c r="WHC1175" s="39"/>
      <c r="WHD1175" s="39"/>
      <c r="WHE1175" s="39"/>
      <c r="WHF1175" s="39"/>
      <c r="WHG1175" s="39"/>
      <c r="WHH1175" s="39"/>
      <c r="WHI1175" s="39"/>
      <c r="WHJ1175" s="39"/>
      <c r="WHK1175" s="39"/>
      <c r="WHL1175" s="39"/>
      <c r="WHM1175" s="39"/>
      <c r="WHN1175" s="39"/>
      <c r="WHO1175" s="39"/>
      <c r="WHP1175" s="39"/>
      <c r="WHQ1175" s="39"/>
      <c r="WHR1175" s="39"/>
      <c r="WHS1175" s="39"/>
      <c r="WHT1175" s="39"/>
      <c r="WHU1175" s="39"/>
      <c r="WHV1175" s="39"/>
      <c r="WHW1175" s="39"/>
      <c r="WHX1175" s="39"/>
      <c r="WHY1175" s="39"/>
      <c r="WHZ1175" s="39"/>
      <c r="WIA1175" s="39"/>
      <c r="WIB1175" s="39"/>
      <c r="WIC1175" s="39"/>
      <c r="WID1175" s="39"/>
      <c r="WIE1175" s="39"/>
      <c r="WIF1175" s="39"/>
      <c r="WIG1175" s="39"/>
      <c r="WIH1175" s="39"/>
      <c r="WII1175" s="39"/>
      <c r="WIJ1175" s="39"/>
      <c r="WIK1175" s="39"/>
      <c r="WIL1175" s="39"/>
      <c r="WIM1175" s="39"/>
      <c r="WIN1175" s="39"/>
      <c r="WIO1175" s="39"/>
      <c r="WIP1175" s="39"/>
      <c r="WIQ1175" s="39"/>
      <c r="WIR1175" s="39"/>
      <c r="WIS1175" s="39"/>
      <c r="WIT1175" s="39"/>
      <c r="WIU1175" s="39"/>
      <c r="WIV1175" s="39"/>
      <c r="WIW1175" s="39"/>
      <c r="WIX1175" s="39"/>
      <c r="WIY1175" s="39"/>
      <c r="WIZ1175" s="39"/>
      <c r="WJA1175" s="39"/>
      <c r="WJB1175" s="39"/>
      <c r="WJC1175" s="39"/>
      <c r="WJD1175" s="39"/>
      <c r="WJE1175" s="39"/>
      <c r="WJF1175" s="39"/>
      <c r="WJG1175" s="39"/>
      <c r="WJH1175" s="39"/>
      <c r="WJI1175" s="39"/>
      <c r="WJJ1175" s="39"/>
      <c r="WJK1175" s="39"/>
      <c r="WJL1175" s="39"/>
      <c r="WJM1175" s="39"/>
      <c r="WJN1175" s="39"/>
      <c r="WJO1175" s="39"/>
      <c r="WJP1175" s="39"/>
      <c r="WJQ1175" s="39"/>
      <c r="WJR1175" s="39"/>
      <c r="WJS1175" s="39"/>
      <c r="WJT1175" s="39"/>
      <c r="WJU1175" s="39"/>
      <c r="WJV1175" s="39"/>
      <c r="WJW1175" s="39"/>
      <c r="WJX1175" s="39"/>
      <c r="WJY1175" s="39"/>
      <c r="WJZ1175" s="39"/>
      <c r="WKA1175" s="39"/>
      <c r="WKB1175" s="39"/>
      <c r="WKC1175" s="39"/>
      <c r="WKD1175" s="39"/>
      <c r="WKE1175" s="39"/>
      <c r="WKF1175" s="39"/>
      <c r="WKG1175" s="39"/>
      <c r="WKH1175" s="39"/>
      <c r="WKI1175" s="39"/>
      <c r="WKJ1175" s="39"/>
      <c r="WKK1175" s="39"/>
      <c r="WKL1175" s="39"/>
      <c r="WKM1175" s="39"/>
      <c r="WKN1175" s="39"/>
      <c r="WKO1175" s="39"/>
      <c r="WKP1175" s="39"/>
      <c r="WKQ1175" s="39"/>
      <c r="WKR1175" s="39"/>
      <c r="WKS1175" s="39"/>
      <c r="WKT1175" s="39"/>
      <c r="WKU1175" s="39"/>
      <c r="WKV1175" s="39"/>
      <c r="WKW1175" s="39"/>
      <c r="WKX1175" s="39"/>
      <c r="WKY1175" s="39"/>
      <c r="WKZ1175" s="39"/>
      <c r="WLA1175" s="39"/>
      <c r="WLB1175" s="39"/>
      <c r="WLC1175" s="39"/>
      <c r="WLD1175" s="39"/>
      <c r="WLE1175" s="39"/>
      <c r="WLF1175" s="39"/>
      <c r="WLG1175" s="39"/>
      <c r="WLH1175" s="39"/>
      <c r="WLI1175" s="39"/>
      <c r="WLJ1175" s="39"/>
      <c r="WLK1175" s="39"/>
      <c r="WLL1175" s="39"/>
      <c r="WLM1175" s="39"/>
      <c r="WLN1175" s="39"/>
      <c r="WLO1175" s="39"/>
      <c r="WLP1175" s="39"/>
      <c r="WLQ1175" s="39"/>
      <c r="WLR1175" s="39"/>
      <c r="WLS1175" s="39"/>
      <c r="WLT1175" s="39"/>
      <c r="WLU1175" s="39"/>
      <c r="WLV1175" s="39"/>
      <c r="WLW1175" s="39"/>
      <c r="WLX1175" s="39"/>
      <c r="WLY1175" s="39"/>
      <c r="WLZ1175" s="39"/>
      <c r="WMA1175" s="39"/>
      <c r="WMB1175" s="39"/>
      <c r="WMC1175" s="39"/>
      <c r="WMD1175" s="39"/>
      <c r="WME1175" s="39"/>
      <c r="WMF1175" s="39"/>
      <c r="WMG1175" s="39"/>
      <c r="WMH1175" s="39"/>
      <c r="WMI1175" s="39"/>
      <c r="WMJ1175" s="39"/>
      <c r="WMK1175" s="39"/>
      <c r="WML1175" s="39"/>
      <c r="WMM1175" s="39"/>
      <c r="WMN1175" s="39"/>
      <c r="WMO1175" s="39"/>
      <c r="WMP1175" s="39"/>
      <c r="WMQ1175" s="39"/>
      <c r="WMR1175" s="39"/>
      <c r="WMS1175" s="39"/>
      <c r="WMT1175" s="39"/>
      <c r="WMU1175" s="39"/>
      <c r="WMV1175" s="39"/>
      <c r="WMW1175" s="39"/>
      <c r="WMX1175" s="39"/>
      <c r="WMY1175" s="39"/>
      <c r="WMZ1175" s="39"/>
      <c r="WNA1175" s="39"/>
      <c r="WNB1175" s="39"/>
      <c r="WNC1175" s="39"/>
      <c r="WND1175" s="39"/>
      <c r="WNE1175" s="39"/>
      <c r="WNF1175" s="39"/>
      <c r="WNG1175" s="39"/>
      <c r="WNH1175" s="39"/>
      <c r="WNI1175" s="39"/>
      <c r="WNJ1175" s="39"/>
      <c r="WNK1175" s="39"/>
      <c r="WNL1175" s="39"/>
      <c r="WNM1175" s="39"/>
      <c r="WNN1175" s="39"/>
      <c r="WNO1175" s="39"/>
      <c r="WNP1175" s="39"/>
      <c r="WNQ1175" s="39"/>
      <c r="WNR1175" s="39"/>
      <c r="WNS1175" s="39"/>
      <c r="WNT1175" s="39"/>
      <c r="WNU1175" s="39"/>
      <c r="WNV1175" s="39"/>
      <c r="WNW1175" s="39"/>
      <c r="WNX1175" s="39"/>
      <c r="WNY1175" s="39"/>
      <c r="WNZ1175" s="39"/>
      <c r="WOA1175" s="39"/>
      <c r="WOB1175" s="39"/>
      <c r="WOC1175" s="39"/>
      <c r="WOD1175" s="39"/>
      <c r="WOE1175" s="39"/>
      <c r="WOF1175" s="39"/>
      <c r="WOG1175" s="39"/>
      <c r="WOH1175" s="39"/>
      <c r="WOI1175" s="39"/>
      <c r="WOJ1175" s="39"/>
      <c r="WOK1175" s="39"/>
      <c r="WOL1175" s="39"/>
      <c r="WOM1175" s="39"/>
      <c r="WON1175" s="39"/>
      <c r="WOO1175" s="39"/>
      <c r="WOP1175" s="39"/>
      <c r="WOQ1175" s="39"/>
      <c r="WOR1175" s="39"/>
      <c r="WOS1175" s="39"/>
      <c r="WOT1175" s="39"/>
      <c r="WOU1175" s="39"/>
      <c r="WOV1175" s="39"/>
      <c r="WOW1175" s="39"/>
      <c r="WOX1175" s="39"/>
      <c r="WOY1175" s="39"/>
      <c r="WOZ1175" s="39"/>
      <c r="WPA1175" s="39"/>
      <c r="WPB1175" s="39"/>
      <c r="WPC1175" s="39"/>
      <c r="WPD1175" s="39"/>
      <c r="WPE1175" s="39"/>
      <c r="WPF1175" s="39"/>
      <c r="WPG1175" s="39"/>
      <c r="WPH1175" s="39"/>
      <c r="WPI1175" s="39"/>
      <c r="WPJ1175" s="39"/>
      <c r="WPK1175" s="39"/>
      <c r="WPL1175" s="39"/>
      <c r="WPM1175" s="39"/>
      <c r="WPN1175" s="39"/>
      <c r="WPO1175" s="39"/>
      <c r="WPP1175" s="39"/>
      <c r="WPQ1175" s="39"/>
      <c r="WPR1175" s="39"/>
      <c r="WPS1175" s="39"/>
      <c r="WPT1175" s="39"/>
      <c r="WPU1175" s="39"/>
      <c r="WPV1175" s="39"/>
      <c r="WPW1175" s="39"/>
      <c r="WPX1175" s="39"/>
      <c r="WPY1175" s="39"/>
      <c r="WPZ1175" s="39"/>
      <c r="WQA1175" s="39"/>
      <c r="WQB1175" s="39"/>
      <c r="WQC1175" s="39"/>
      <c r="WQD1175" s="39"/>
      <c r="WQE1175" s="39"/>
      <c r="WQF1175" s="39"/>
      <c r="WQG1175" s="39"/>
      <c r="WQH1175" s="39"/>
      <c r="WQI1175" s="39"/>
      <c r="WQJ1175" s="39"/>
      <c r="WQK1175" s="39"/>
      <c r="WQL1175" s="39"/>
      <c r="WQM1175" s="39"/>
      <c r="WQN1175" s="39"/>
      <c r="WQO1175" s="39"/>
      <c r="WQP1175" s="39"/>
      <c r="WQQ1175" s="39"/>
      <c r="WQR1175" s="39"/>
      <c r="WQS1175" s="39"/>
      <c r="WQT1175" s="39"/>
      <c r="WQU1175" s="39"/>
      <c r="WQV1175" s="39"/>
      <c r="WQW1175" s="39"/>
      <c r="WQX1175" s="39"/>
      <c r="WQY1175" s="39"/>
      <c r="WQZ1175" s="39"/>
      <c r="WRA1175" s="39"/>
      <c r="WRB1175" s="39"/>
      <c r="WRC1175" s="39"/>
      <c r="WRD1175" s="39"/>
      <c r="WRE1175" s="39"/>
      <c r="WRF1175" s="39"/>
      <c r="WRG1175" s="39"/>
      <c r="WRH1175" s="39"/>
      <c r="WRI1175" s="39"/>
      <c r="WRJ1175" s="39"/>
      <c r="WRK1175" s="39"/>
      <c r="WRL1175" s="39"/>
      <c r="WRM1175" s="39"/>
      <c r="WRN1175" s="39"/>
      <c r="WRO1175" s="39"/>
      <c r="WRP1175" s="39"/>
      <c r="WRQ1175" s="39"/>
      <c r="WRR1175" s="39"/>
      <c r="WRS1175" s="39"/>
      <c r="WRT1175" s="39"/>
      <c r="WRU1175" s="39"/>
      <c r="WRV1175" s="39"/>
      <c r="WRW1175" s="39"/>
      <c r="WRX1175" s="39"/>
      <c r="WRY1175" s="39"/>
      <c r="WRZ1175" s="39"/>
      <c r="WSA1175" s="39"/>
      <c r="WSB1175" s="39"/>
      <c r="WSC1175" s="39"/>
      <c r="WSD1175" s="39"/>
      <c r="WSE1175" s="39"/>
      <c r="WSF1175" s="39"/>
      <c r="WSG1175" s="39"/>
      <c r="WSH1175" s="39"/>
      <c r="WSI1175" s="39"/>
      <c r="WSJ1175" s="39"/>
      <c r="WSK1175" s="39"/>
      <c r="WSL1175" s="39"/>
      <c r="WSM1175" s="39"/>
      <c r="WSN1175" s="39"/>
      <c r="WSO1175" s="39"/>
      <c r="WSP1175" s="39"/>
      <c r="WSQ1175" s="39"/>
      <c r="WSR1175" s="39"/>
      <c r="WSS1175" s="39"/>
      <c r="WST1175" s="39"/>
      <c r="WSU1175" s="39"/>
      <c r="WSV1175" s="39"/>
      <c r="WSW1175" s="39"/>
      <c r="WSX1175" s="39"/>
      <c r="WSY1175" s="39"/>
      <c r="WSZ1175" s="39"/>
      <c r="WTA1175" s="39"/>
      <c r="WTB1175" s="39"/>
      <c r="WTC1175" s="39"/>
      <c r="WTD1175" s="39"/>
      <c r="WTE1175" s="39"/>
      <c r="WTF1175" s="39"/>
      <c r="WTG1175" s="39"/>
      <c r="WTH1175" s="39"/>
      <c r="WTI1175" s="39"/>
      <c r="WTJ1175" s="39"/>
      <c r="WTK1175" s="39"/>
      <c r="WTL1175" s="39"/>
      <c r="WTM1175" s="39"/>
      <c r="WTN1175" s="39"/>
      <c r="WTO1175" s="39"/>
      <c r="WTP1175" s="39"/>
      <c r="WTQ1175" s="39"/>
      <c r="WTR1175" s="39"/>
      <c r="WTS1175" s="39"/>
      <c r="WTT1175" s="39"/>
      <c r="WTU1175" s="39"/>
      <c r="WTV1175" s="39"/>
      <c r="WTW1175" s="39"/>
      <c r="WTX1175" s="39"/>
      <c r="WTY1175" s="39"/>
      <c r="WTZ1175" s="39"/>
      <c r="WUA1175" s="39"/>
      <c r="WUB1175" s="39"/>
      <c r="WUC1175" s="39"/>
      <c r="WUD1175" s="39"/>
      <c r="WUE1175" s="39"/>
      <c r="WUF1175" s="39"/>
      <c r="WUG1175" s="39"/>
      <c r="WUH1175" s="39"/>
      <c r="WUI1175" s="39"/>
      <c r="WUJ1175" s="39"/>
      <c r="WUK1175" s="39"/>
      <c r="WUL1175" s="39"/>
      <c r="WUM1175" s="39"/>
      <c r="WUN1175" s="39"/>
      <c r="WUO1175" s="39"/>
      <c r="WUP1175" s="39"/>
      <c r="WUQ1175" s="39"/>
      <c r="WUR1175" s="39"/>
      <c r="WUS1175" s="39"/>
      <c r="WUT1175" s="39"/>
      <c r="WUU1175" s="39"/>
      <c r="WUV1175" s="39"/>
      <c r="WUW1175" s="39"/>
      <c r="WUX1175" s="39"/>
      <c r="WUY1175" s="39"/>
      <c r="WUZ1175" s="39"/>
      <c r="WVA1175" s="39"/>
      <c r="WVB1175" s="39"/>
      <c r="WVC1175" s="39"/>
      <c r="WVD1175" s="39"/>
      <c r="WVE1175" s="39"/>
      <c r="WVF1175" s="39"/>
      <c r="WVG1175" s="39"/>
      <c r="WVH1175" s="39"/>
      <c r="WVI1175" s="39"/>
      <c r="WVJ1175" s="39"/>
      <c r="WVK1175" s="39"/>
      <c r="WVL1175" s="39"/>
      <c r="WVM1175" s="39"/>
      <c r="WVN1175" s="39"/>
      <c r="WVO1175" s="39"/>
      <c r="WVP1175" s="39"/>
      <c r="WVQ1175" s="39"/>
      <c r="WVR1175" s="39"/>
      <c r="WVS1175" s="39"/>
      <c r="WVT1175" s="39"/>
      <c r="WVU1175" s="39"/>
      <c r="WVV1175" s="39"/>
      <c r="WVW1175" s="39"/>
      <c r="WVX1175" s="39"/>
      <c r="WVY1175" s="39"/>
      <c r="WVZ1175" s="39"/>
      <c r="WWA1175" s="39"/>
      <c r="WWB1175" s="39"/>
      <c r="WWC1175" s="39"/>
      <c r="WWD1175" s="39"/>
      <c r="WWE1175" s="39"/>
      <c r="WWF1175" s="39"/>
      <c r="WWG1175" s="39"/>
      <c r="WWH1175" s="39"/>
      <c r="WWI1175" s="39"/>
      <c r="WWJ1175" s="39"/>
      <c r="WWK1175" s="39"/>
      <c r="WWL1175" s="39"/>
      <c r="WWM1175" s="39"/>
      <c r="WWN1175" s="39"/>
      <c r="WWO1175" s="39"/>
      <c r="WWP1175" s="39"/>
      <c r="WWQ1175" s="39"/>
      <c r="WWR1175" s="39"/>
      <c r="WWS1175" s="39"/>
      <c r="WWT1175" s="39"/>
      <c r="WWU1175" s="39"/>
      <c r="WWV1175" s="39"/>
      <c r="WWW1175" s="39"/>
      <c r="WWX1175" s="39"/>
      <c r="WWY1175" s="39"/>
      <c r="WWZ1175" s="39"/>
      <c r="WXA1175" s="39"/>
      <c r="WXB1175" s="39"/>
      <c r="WXC1175" s="39"/>
      <c r="WXD1175" s="39"/>
      <c r="WXE1175" s="39"/>
      <c r="WXF1175" s="39"/>
      <c r="WXG1175" s="39"/>
      <c r="WXH1175" s="39"/>
      <c r="WXI1175" s="39"/>
      <c r="WXJ1175" s="39"/>
      <c r="WXK1175" s="39"/>
      <c r="WXL1175" s="39"/>
      <c r="WXM1175" s="39"/>
      <c r="WXN1175" s="39"/>
      <c r="WXO1175" s="39"/>
      <c r="WXP1175" s="39"/>
      <c r="WXQ1175" s="39"/>
      <c r="WXR1175" s="39"/>
      <c r="WXS1175" s="39"/>
      <c r="WXT1175" s="39"/>
      <c r="WXU1175" s="39"/>
      <c r="WXV1175" s="39"/>
      <c r="WXW1175" s="39"/>
      <c r="WXX1175" s="39"/>
      <c r="WXY1175" s="39"/>
      <c r="WXZ1175" s="39"/>
      <c r="WYA1175" s="39"/>
      <c r="WYB1175" s="39"/>
      <c r="WYC1175" s="39"/>
      <c r="WYD1175" s="39"/>
      <c r="WYE1175" s="39"/>
      <c r="WYF1175" s="39"/>
      <c r="WYG1175" s="39"/>
      <c r="WYH1175" s="39"/>
      <c r="WYI1175" s="39"/>
      <c r="WYJ1175" s="39"/>
      <c r="WYK1175" s="39"/>
      <c r="WYL1175" s="39"/>
      <c r="WYM1175" s="39"/>
      <c r="WYN1175" s="39"/>
      <c r="WYO1175" s="39"/>
      <c r="WYP1175" s="39"/>
      <c r="WYQ1175" s="39"/>
      <c r="WYR1175" s="39"/>
      <c r="WYS1175" s="39"/>
      <c r="WYT1175" s="39"/>
      <c r="WYU1175" s="39"/>
      <c r="WYV1175" s="39"/>
      <c r="WYW1175" s="39"/>
      <c r="WYX1175" s="39"/>
      <c r="WYY1175" s="39"/>
      <c r="WYZ1175" s="39"/>
      <c r="WZA1175" s="39"/>
      <c r="WZB1175" s="39"/>
      <c r="WZC1175" s="39"/>
      <c r="WZD1175" s="39"/>
      <c r="WZE1175" s="39"/>
      <c r="WZF1175" s="39"/>
      <c r="WZG1175" s="39"/>
      <c r="WZH1175" s="39"/>
      <c r="WZI1175" s="39"/>
      <c r="WZJ1175" s="39"/>
      <c r="WZK1175" s="39"/>
      <c r="WZL1175" s="39"/>
      <c r="WZM1175" s="39"/>
      <c r="WZN1175" s="39"/>
      <c r="WZO1175" s="39"/>
      <c r="WZP1175" s="39"/>
      <c r="WZQ1175" s="39"/>
      <c r="WZR1175" s="39"/>
      <c r="WZS1175" s="39"/>
      <c r="WZT1175" s="39"/>
      <c r="WZU1175" s="39"/>
      <c r="WZV1175" s="39"/>
      <c r="WZW1175" s="39"/>
      <c r="WZX1175" s="39"/>
      <c r="WZY1175" s="39"/>
      <c r="WZZ1175" s="39"/>
      <c r="XAA1175" s="39"/>
      <c r="XAB1175" s="39"/>
      <c r="XAC1175" s="39"/>
      <c r="XAD1175" s="39"/>
      <c r="XAE1175" s="39"/>
      <c r="XAF1175" s="39"/>
      <c r="XAG1175" s="39"/>
      <c r="XAH1175" s="39"/>
      <c r="XAI1175" s="39"/>
      <c r="XAJ1175" s="39"/>
      <c r="XAK1175" s="39"/>
      <c r="XAL1175" s="39"/>
      <c r="XAM1175" s="39"/>
      <c r="XAN1175" s="39"/>
      <c r="XAO1175" s="39"/>
      <c r="XAP1175" s="39"/>
      <c r="XAQ1175" s="39"/>
      <c r="XAR1175" s="39"/>
      <c r="XAS1175" s="39"/>
      <c r="XAT1175" s="39"/>
      <c r="XAU1175" s="39"/>
      <c r="XAV1175" s="39"/>
      <c r="XAW1175" s="39"/>
      <c r="XAX1175" s="39"/>
      <c r="XAY1175" s="39"/>
      <c r="XAZ1175" s="39"/>
      <c r="XBA1175" s="39"/>
      <c r="XBB1175" s="39"/>
      <c r="XBC1175" s="39"/>
      <c r="XBD1175" s="39"/>
      <c r="XBE1175" s="39"/>
      <c r="XBF1175" s="39"/>
      <c r="XBG1175" s="39"/>
      <c r="XBH1175" s="39"/>
      <c r="XBI1175" s="39"/>
      <c r="XBJ1175" s="39"/>
      <c r="XBK1175" s="39"/>
      <c r="XBL1175" s="39"/>
      <c r="XBM1175" s="39"/>
      <c r="XBN1175" s="39"/>
      <c r="XBO1175" s="39"/>
      <c r="XBP1175" s="39"/>
      <c r="XBQ1175" s="39"/>
      <c r="XBR1175" s="39"/>
      <c r="XBS1175" s="39"/>
      <c r="XBT1175" s="39"/>
      <c r="XBU1175" s="39"/>
      <c r="XBV1175" s="39"/>
      <c r="XBW1175" s="39"/>
      <c r="XBX1175" s="39"/>
      <c r="XBY1175" s="39"/>
      <c r="XBZ1175" s="39"/>
      <c r="XCA1175" s="39"/>
      <c r="XCB1175" s="39"/>
      <c r="XCC1175" s="39"/>
      <c r="XCD1175" s="39"/>
      <c r="XCE1175" s="39"/>
      <c r="XCF1175" s="39"/>
      <c r="XCG1175" s="39"/>
      <c r="XCH1175" s="39"/>
      <c r="XCI1175" s="39"/>
      <c r="XCJ1175" s="39"/>
      <c r="XCK1175" s="39"/>
      <c r="XCL1175" s="39"/>
      <c r="XCM1175" s="39"/>
      <c r="XCN1175" s="39"/>
      <c r="XCO1175" s="39"/>
      <c r="XCP1175" s="39"/>
      <c r="XCQ1175" s="39"/>
      <c r="XCR1175" s="39"/>
      <c r="XCS1175" s="39"/>
      <c r="XCT1175" s="39"/>
      <c r="XCU1175" s="39"/>
      <c r="XCV1175" s="39"/>
      <c r="XCW1175" s="39"/>
      <c r="XCX1175" s="39"/>
      <c r="XCY1175" s="39"/>
      <c r="XCZ1175" s="39"/>
      <c r="XDA1175" s="39"/>
      <c r="XDB1175" s="39"/>
      <c r="XDC1175" s="39"/>
      <c r="XDD1175" s="39"/>
      <c r="XDE1175" s="39"/>
      <c r="XDF1175" s="39"/>
      <c r="XDG1175" s="39"/>
      <c r="XDH1175" s="39"/>
      <c r="XDI1175" s="39"/>
      <c r="XDJ1175" s="39"/>
      <c r="XDK1175" s="39"/>
      <c r="XDL1175" s="39"/>
      <c r="XDM1175" s="39"/>
      <c r="XDN1175" s="39"/>
      <c r="XDO1175" s="39"/>
      <c r="XDP1175" s="39"/>
      <c r="XDQ1175" s="39"/>
      <c r="XDR1175" s="39"/>
      <c r="XDS1175" s="39"/>
      <c r="XDT1175" s="39"/>
      <c r="XDU1175" s="39"/>
      <c r="XDV1175" s="39"/>
      <c r="XDW1175" s="39"/>
      <c r="XDX1175" s="39"/>
      <c r="XDY1175" s="39"/>
      <c r="XDZ1175" s="39"/>
      <c r="XEA1175" s="39"/>
      <c r="XEB1175" s="39"/>
      <c r="XEC1175" s="39"/>
      <c r="XED1175" s="39"/>
      <c r="XEE1175" s="39"/>
      <c r="XEF1175" s="39"/>
      <c r="XEG1175" s="39"/>
      <c r="XEH1175" s="39"/>
      <c r="XEI1175" s="39"/>
      <c r="XEJ1175" s="39"/>
      <c r="XEK1175" s="39"/>
      <c r="XEL1175" s="39"/>
      <c r="XEM1175" s="39"/>
      <c r="XEN1175" s="39"/>
      <c r="XEO1175" s="39"/>
      <c r="XEP1175" s="39"/>
      <c r="XEQ1175" s="39"/>
      <c r="XER1175" s="39"/>
      <c r="XES1175" s="39"/>
      <c r="XET1175" s="39"/>
      <c r="XEU1175" s="39"/>
      <c r="XEV1175" s="39"/>
      <c r="XEW1175" s="39"/>
      <c r="XEX1175" s="39"/>
      <c r="XEY1175" s="39"/>
      <c r="XEZ1175" s="39"/>
      <c r="XFA1175" s="39"/>
      <c r="XFB1175" s="39"/>
      <c r="XFC1175" s="39"/>
      <c r="XFD1175" s="39"/>
    </row>
    <row r="1176" spans="1:16384" ht="12.75" customHeight="1">
      <c r="A1176" s="18"/>
      <c r="B1176" s="18" t="s">
        <v>2087</v>
      </c>
      <c r="C1176" s="107" t="s">
        <v>2086</v>
      </c>
      <c r="D1176" s="66" t="s">
        <v>243</v>
      </c>
      <c r="E1176" s="18"/>
      <c r="F1176" s="34"/>
      <c r="K1176" s="18" t="s">
        <v>454</v>
      </c>
      <c r="L1176" s="18" t="s">
        <v>2087</v>
      </c>
      <c r="M1176" s="119">
        <v>1</v>
      </c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  <c r="IN1176" s="39"/>
      <c r="IO1176" s="39"/>
      <c r="IP1176" s="39"/>
      <c r="IQ1176" s="39"/>
      <c r="IR1176" s="39"/>
      <c r="IS1176" s="39"/>
      <c r="IT1176" s="39"/>
      <c r="IU1176" s="39"/>
      <c r="IV1176" s="39"/>
      <c r="IW1176" s="39"/>
      <c r="IX1176" s="39"/>
      <c r="IY1176" s="39"/>
      <c r="IZ1176" s="39"/>
      <c r="JA1176" s="39"/>
      <c r="JB1176" s="39"/>
      <c r="JC1176" s="39"/>
      <c r="JD1176" s="39"/>
      <c r="JE1176" s="39"/>
      <c r="JF1176" s="39"/>
      <c r="JG1176" s="39"/>
      <c r="JH1176" s="39"/>
      <c r="JI1176" s="39"/>
      <c r="JJ1176" s="39"/>
      <c r="JK1176" s="39"/>
      <c r="JL1176" s="39"/>
      <c r="JM1176" s="39"/>
      <c r="JN1176" s="39"/>
      <c r="JO1176" s="39"/>
      <c r="JP1176" s="39"/>
      <c r="JQ1176" s="39"/>
      <c r="JR1176" s="39"/>
      <c r="JS1176" s="39"/>
      <c r="JT1176" s="39"/>
      <c r="JU1176" s="39"/>
      <c r="JV1176" s="39"/>
      <c r="JW1176" s="39"/>
      <c r="JX1176" s="39"/>
      <c r="JY1176" s="39"/>
      <c r="JZ1176" s="39"/>
      <c r="KA1176" s="39"/>
      <c r="KB1176" s="39"/>
      <c r="KC1176" s="39"/>
      <c r="KD1176" s="39"/>
      <c r="KE1176" s="39"/>
      <c r="KF1176" s="39"/>
      <c r="KG1176" s="39"/>
      <c r="KH1176" s="39"/>
      <c r="KI1176" s="39"/>
      <c r="KJ1176" s="39"/>
      <c r="KK1176" s="39"/>
      <c r="KL1176" s="39"/>
      <c r="KM1176" s="39"/>
      <c r="KN1176" s="39"/>
      <c r="KO1176" s="39"/>
      <c r="KP1176" s="39"/>
      <c r="KQ1176" s="39"/>
      <c r="KR1176" s="39"/>
      <c r="KS1176" s="39"/>
      <c r="KT1176" s="39"/>
      <c r="KU1176" s="39"/>
      <c r="KV1176" s="39"/>
      <c r="KW1176" s="39"/>
      <c r="KX1176" s="39"/>
      <c r="KY1176" s="39"/>
      <c r="KZ1176" s="39"/>
      <c r="LA1176" s="39"/>
      <c r="LB1176" s="39"/>
      <c r="LC1176" s="39"/>
      <c r="LD1176" s="39"/>
      <c r="LE1176" s="39"/>
      <c r="LF1176" s="39"/>
      <c r="LG1176" s="39"/>
      <c r="LH1176" s="39"/>
      <c r="LI1176" s="39"/>
      <c r="LJ1176" s="39"/>
      <c r="LK1176" s="39"/>
      <c r="LL1176" s="39"/>
      <c r="LM1176" s="39"/>
      <c r="LN1176" s="39"/>
      <c r="LO1176" s="39"/>
      <c r="LP1176" s="39"/>
      <c r="LQ1176" s="39"/>
      <c r="LR1176" s="39"/>
      <c r="LS1176" s="39"/>
      <c r="LT1176" s="39"/>
      <c r="LU1176" s="39"/>
      <c r="LV1176" s="39"/>
      <c r="LW1176" s="39"/>
      <c r="LX1176" s="39"/>
      <c r="LY1176" s="39"/>
      <c r="LZ1176" s="39"/>
      <c r="MA1176" s="39"/>
      <c r="MB1176" s="39"/>
      <c r="MC1176" s="39"/>
      <c r="MD1176" s="39"/>
      <c r="ME1176" s="39"/>
      <c r="MF1176" s="39"/>
      <c r="MG1176" s="39"/>
      <c r="MH1176" s="39"/>
      <c r="MI1176" s="39"/>
      <c r="MJ1176" s="39"/>
      <c r="MK1176" s="39"/>
      <c r="ML1176" s="39"/>
      <c r="MM1176" s="39"/>
      <c r="MN1176" s="39"/>
      <c r="MO1176" s="39"/>
      <c r="MP1176" s="39"/>
      <c r="MQ1176" s="39"/>
      <c r="MR1176" s="39"/>
      <c r="MS1176" s="39"/>
      <c r="MT1176" s="39"/>
      <c r="MU1176" s="39"/>
      <c r="MV1176" s="39"/>
      <c r="MW1176" s="39"/>
      <c r="MX1176" s="39"/>
      <c r="MY1176" s="39"/>
      <c r="MZ1176" s="39"/>
      <c r="NA1176" s="39"/>
      <c r="NB1176" s="39"/>
      <c r="NC1176" s="39"/>
      <c r="ND1176" s="39"/>
      <c r="NE1176" s="39"/>
      <c r="NF1176" s="39"/>
      <c r="NG1176" s="39"/>
      <c r="NH1176" s="39"/>
      <c r="NI1176" s="39"/>
      <c r="NJ1176" s="39"/>
      <c r="NK1176" s="39"/>
      <c r="NL1176" s="39"/>
      <c r="NM1176" s="39"/>
      <c r="NN1176" s="39"/>
      <c r="NO1176" s="39"/>
      <c r="NP1176" s="39"/>
      <c r="NQ1176" s="39"/>
      <c r="NR1176" s="39"/>
      <c r="NS1176" s="39"/>
      <c r="NT1176" s="39"/>
      <c r="NU1176" s="39"/>
      <c r="NV1176" s="39"/>
      <c r="NW1176" s="39"/>
      <c r="NX1176" s="39"/>
      <c r="NY1176" s="39"/>
      <c r="NZ1176" s="39"/>
      <c r="OA1176" s="39"/>
      <c r="OB1176" s="39"/>
      <c r="OC1176" s="39"/>
      <c r="OD1176" s="39"/>
      <c r="OE1176" s="39"/>
      <c r="OF1176" s="39"/>
      <c r="OG1176" s="39"/>
      <c r="OH1176" s="39"/>
      <c r="OI1176" s="39"/>
      <c r="OJ1176" s="39"/>
      <c r="OK1176" s="39"/>
      <c r="OL1176" s="39"/>
      <c r="OM1176" s="39"/>
      <c r="ON1176" s="39"/>
      <c r="OO1176" s="39"/>
      <c r="OP1176" s="39"/>
      <c r="OQ1176" s="39"/>
      <c r="OR1176" s="39"/>
      <c r="OS1176" s="39"/>
      <c r="OT1176" s="39"/>
      <c r="OU1176" s="39"/>
      <c r="OV1176" s="39"/>
      <c r="OW1176" s="39"/>
      <c r="OX1176" s="39"/>
      <c r="OY1176" s="39"/>
      <c r="OZ1176" s="39"/>
      <c r="PA1176" s="39"/>
      <c r="PB1176" s="39"/>
      <c r="PC1176" s="39"/>
      <c r="PD1176" s="39"/>
      <c r="PE1176" s="39"/>
      <c r="PF1176" s="39"/>
      <c r="PG1176" s="39"/>
      <c r="PH1176" s="39"/>
      <c r="PI1176" s="39"/>
      <c r="PJ1176" s="39"/>
      <c r="PK1176" s="39"/>
      <c r="PL1176" s="39"/>
      <c r="PM1176" s="39"/>
      <c r="PN1176" s="39"/>
      <c r="PO1176" s="39"/>
      <c r="PP1176" s="39"/>
      <c r="PQ1176" s="39"/>
      <c r="PR1176" s="39"/>
      <c r="PS1176" s="39"/>
      <c r="PT1176" s="39"/>
      <c r="PU1176" s="39"/>
      <c r="PV1176" s="39"/>
      <c r="PW1176" s="39"/>
      <c r="PX1176" s="39"/>
      <c r="PY1176" s="39"/>
      <c r="PZ1176" s="39"/>
      <c r="QA1176" s="39"/>
      <c r="QB1176" s="39"/>
      <c r="QC1176" s="39"/>
      <c r="QD1176" s="39"/>
      <c r="QE1176" s="39"/>
      <c r="QF1176" s="39"/>
      <c r="QG1176" s="39"/>
      <c r="QH1176" s="39"/>
      <c r="QI1176" s="39"/>
      <c r="QJ1176" s="39"/>
      <c r="QK1176" s="39"/>
      <c r="QL1176" s="39"/>
      <c r="QM1176" s="39"/>
      <c r="QN1176" s="39"/>
      <c r="QO1176" s="39"/>
      <c r="QP1176" s="39"/>
      <c r="QQ1176" s="39"/>
      <c r="QR1176" s="39"/>
      <c r="QS1176" s="39"/>
      <c r="QT1176" s="39"/>
      <c r="QU1176" s="39"/>
      <c r="QV1176" s="39"/>
      <c r="QW1176" s="39"/>
      <c r="QX1176" s="39"/>
      <c r="QY1176" s="39"/>
      <c r="QZ1176" s="39"/>
      <c r="RA1176" s="39"/>
      <c r="RB1176" s="39"/>
      <c r="RC1176" s="39"/>
      <c r="RD1176" s="39"/>
      <c r="RE1176" s="39"/>
      <c r="RF1176" s="39"/>
      <c r="RG1176" s="39"/>
      <c r="RH1176" s="39"/>
      <c r="RI1176" s="39"/>
      <c r="RJ1176" s="39"/>
      <c r="RK1176" s="39"/>
      <c r="RL1176" s="39"/>
      <c r="RM1176" s="39"/>
      <c r="RN1176" s="39"/>
      <c r="RO1176" s="39"/>
      <c r="RP1176" s="39"/>
      <c r="RQ1176" s="39"/>
      <c r="RR1176" s="39"/>
      <c r="RS1176" s="39"/>
      <c r="RT1176" s="39"/>
      <c r="RU1176" s="39"/>
      <c r="RV1176" s="39"/>
      <c r="RW1176" s="39"/>
      <c r="RX1176" s="39"/>
      <c r="RY1176" s="39"/>
      <c r="RZ1176" s="39"/>
      <c r="SA1176" s="39"/>
      <c r="SB1176" s="39"/>
      <c r="SC1176" s="39"/>
      <c r="SD1176" s="39"/>
      <c r="SE1176" s="39"/>
      <c r="SF1176" s="39"/>
      <c r="SG1176" s="39"/>
      <c r="SH1176" s="39"/>
      <c r="SI1176" s="39"/>
      <c r="SJ1176" s="39"/>
      <c r="SK1176" s="39"/>
      <c r="SL1176" s="39"/>
      <c r="SM1176" s="39"/>
      <c r="SN1176" s="39"/>
      <c r="SO1176" s="39"/>
      <c r="SP1176" s="39"/>
      <c r="SQ1176" s="39"/>
      <c r="SR1176" s="39"/>
      <c r="SS1176" s="39"/>
      <c r="ST1176" s="39"/>
      <c r="SU1176" s="39"/>
      <c r="SV1176" s="39"/>
      <c r="SW1176" s="39"/>
      <c r="SX1176" s="39"/>
      <c r="SY1176" s="39"/>
      <c r="SZ1176" s="39"/>
      <c r="TA1176" s="39"/>
      <c r="TB1176" s="39"/>
      <c r="TC1176" s="39"/>
      <c r="TD1176" s="39"/>
      <c r="TE1176" s="39"/>
      <c r="TF1176" s="39"/>
      <c r="TG1176" s="39"/>
      <c r="TH1176" s="39"/>
      <c r="TI1176" s="39"/>
      <c r="TJ1176" s="39"/>
      <c r="TK1176" s="39"/>
      <c r="TL1176" s="39"/>
      <c r="TM1176" s="39"/>
      <c r="TN1176" s="39"/>
      <c r="TO1176" s="39"/>
      <c r="TP1176" s="39"/>
      <c r="TQ1176" s="39"/>
      <c r="TR1176" s="39"/>
      <c r="TS1176" s="39"/>
      <c r="TT1176" s="39"/>
      <c r="TU1176" s="39"/>
      <c r="TV1176" s="39"/>
      <c r="TW1176" s="39"/>
      <c r="TX1176" s="39"/>
      <c r="TY1176" s="39"/>
      <c r="TZ1176" s="39"/>
      <c r="UA1176" s="39"/>
      <c r="UB1176" s="39"/>
      <c r="UC1176" s="39"/>
      <c r="UD1176" s="39"/>
      <c r="UE1176" s="39"/>
      <c r="UF1176" s="39"/>
      <c r="UG1176" s="39"/>
      <c r="UH1176" s="39"/>
      <c r="UI1176" s="39"/>
      <c r="UJ1176" s="39"/>
      <c r="UK1176" s="39"/>
      <c r="UL1176" s="39"/>
      <c r="UM1176" s="39"/>
      <c r="UN1176" s="39"/>
      <c r="UO1176" s="39"/>
      <c r="UP1176" s="39"/>
      <c r="UQ1176" s="39"/>
      <c r="UR1176" s="39"/>
      <c r="US1176" s="39"/>
      <c r="UT1176" s="39"/>
      <c r="UU1176" s="39"/>
      <c r="UV1176" s="39"/>
      <c r="UW1176" s="39"/>
      <c r="UX1176" s="39"/>
      <c r="UY1176" s="39"/>
      <c r="UZ1176" s="39"/>
      <c r="VA1176" s="39"/>
      <c r="VB1176" s="39"/>
      <c r="VC1176" s="39"/>
      <c r="VD1176" s="39"/>
      <c r="VE1176" s="39"/>
      <c r="VF1176" s="39"/>
      <c r="VG1176" s="39"/>
      <c r="VH1176" s="39"/>
      <c r="VI1176" s="39"/>
      <c r="VJ1176" s="39"/>
      <c r="VK1176" s="39"/>
      <c r="VL1176" s="39"/>
      <c r="VM1176" s="39"/>
      <c r="VN1176" s="39"/>
      <c r="VO1176" s="39"/>
      <c r="VP1176" s="39"/>
      <c r="VQ1176" s="39"/>
      <c r="VR1176" s="39"/>
      <c r="VS1176" s="39"/>
      <c r="VT1176" s="39"/>
      <c r="VU1176" s="39"/>
      <c r="VV1176" s="39"/>
      <c r="VW1176" s="39"/>
      <c r="VX1176" s="39"/>
      <c r="VY1176" s="39"/>
      <c r="VZ1176" s="39"/>
      <c r="WA1176" s="39"/>
      <c r="WB1176" s="39"/>
      <c r="WC1176" s="39"/>
      <c r="WD1176" s="39"/>
      <c r="WE1176" s="39"/>
      <c r="WF1176" s="39"/>
      <c r="WG1176" s="39"/>
      <c r="WH1176" s="39"/>
      <c r="WI1176" s="39"/>
      <c r="WJ1176" s="39"/>
      <c r="WK1176" s="39"/>
      <c r="WL1176" s="39"/>
      <c r="WM1176" s="39"/>
      <c r="WN1176" s="39"/>
      <c r="WO1176" s="39"/>
      <c r="WP1176" s="39"/>
      <c r="WQ1176" s="39"/>
      <c r="WR1176" s="39"/>
      <c r="WS1176" s="39"/>
      <c r="WT1176" s="39"/>
      <c r="WU1176" s="39"/>
      <c r="WV1176" s="39"/>
      <c r="WW1176" s="39"/>
      <c r="WX1176" s="39"/>
      <c r="WY1176" s="39"/>
      <c r="WZ1176" s="39"/>
      <c r="XA1176" s="39"/>
      <c r="XB1176" s="39"/>
      <c r="XC1176" s="39"/>
      <c r="XD1176" s="39"/>
      <c r="XE1176" s="39"/>
      <c r="XF1176" s="39"/>
      <c r="XG1176" s="39"/>
      <c r="XH1176" s="39"/>
      <c r="XI1176" s="39"/>
      <c r="XJ1176" s="39"/>
      <c r="XK1176" s="39"/>
      <c r="XL1176" s="39"/>
      <c r="XM1176" s="39"/>
      <c r="XN1176" s="39"/>
      <c r="XO1176" s="39"/>
      <c r="XP1176" s="39"/>
      <c r="XQ1176" s="39"/>
      <c r="XR1176" s="39"/>
      <c r="XS1176" s="39"/>
      <c r="XT1176" s="39"/>
      <c r="XU1176" s="39"/>
      <c r="XV1176" s="39"/>
      <c r="XW1176" s="39"/>
      <c r="XX1176" s="39"/>
      <c r="XY1176" s="39"/>
      <c r="XZ1176" s="39"/>
      <c r="YA1176" s="39"/>
      <c r="YB1176" s="39"/>
      <c r="YC1176" s="39"/>
      <c r="YD1176" s="39"/>
      <c r="YE1176" s="39"/>
      <c r="YF1176" s="39"/>
      <c r="YG1176" s="39"/>
      <c r="YH1176" s="39"/>
      <c r="YI1176" s="39"/>
      <c r="YJ1176" s="39"/>
      <c r="YK1176" s="39"/>
      <c r="YL1176" s="39"/>
      <c r="YM1176" s="39"/>
      <c r="YN1176" s="39"/>
      <c r="YO1176" s="39"/>
      <c r="YP1176" s="39"/>
      <c r="YQ1176" s="39"/>
      <c r="YR1176" s="39"/>
      <c r="YS1176" s="39"/>
      <c r="YT1176" s="39"/>
      <c r="YU1176" s="39"/>
      <c r="YV1176" s="39"/>
      <c r="YW1176" s="39"/>
      <c r="YX1176" s="39"/>
      <c r="YY1176" s="39"/>
      <c r="YZ1176" s="39"/>
      <c r="ZA1176" s="39"/>
      <c r="ZB1176" s="39"/>
      <c r="ZC1176" s="39"/>
      <c r="ZD1176" s="39"/>
      <c r="ZE1176" s="39"/>
      <c r="ZF1176" s="39"/>
      <c r="ZG1176" s="39"/>
      <c r="ZH1176" s="39"/>
      <c r="ZI1176" s="39"/>
      <c r="ZJ1176" s="39"/>
      <c r="ZK1176" s="39"/>
      <c r="ZL1176" s="39"/>
      <c r="ZM1176" s="39"/>
      <c r="ZN1176" s="39"/>
      <c r="ZO1176" s="39"/>
      <c r="ZP1176" s="39"/>
      <c r="ZQ1176" s="39"/>
      <c r="ZR1176" s="39"/>
      <c r="ZS1176" s="39"/>
      <c r="ZT1176" s="39"/>
      <c r="ZU1176" s="39"/>
      <c r="ZV1176" s="39"/>
      <c r="ZW1176" s="39"/>
      <c r="ZX1176" s="39"/>
      <c r="ZY1176" s="39"/>
      <c r="ZZ1176" s="39"/>
      <c r="AAA1176" s="39"/>
      <c r="AAB1176" s="39"/>
      <c r="AAC1176" s="39"/>
      <c r="AAD1176" s="39"/>
      <c r="AAE1176" s="39"/>
      <c r="AAF1176" s="39"/>
      <c r="AAG1176" s="39"/>
      <c r="AAH1176" s="39"/>
      <c r="AAI1176" s="39"/>
      <c r="AAJ1176" s="39"/>
      <c r="AAK1176" s="39"/>
      <c r="AAL1176" s="39"/>
      <c r="AAM1176" s="39"/>
      <c r="AAN1176" s="39"/>
      <c r="AAO1176" s="39"/>
      <c r="AAP1176" s="39"/>
      <c r="AAQ1176" s="39"/>
      <c r="AAR1176" s="39"/>
      <c r="AAS1176" s="39"/>
      <c r="AAT1176" s="39"/>
      <c r="AAU1176" s="39"/>
      <c r="AAV1176" s="39"/>
      <c r="AAW1176" s="39"/>
      <c r="AAX1176" s="39"/>
      <c r="AAY1176" s="39"/>
      <c r="AAZ1176" s="39"/>
      <c r="ABA1176" s="39"/>
      <c r="ABB1176" s="39"/>
      <c r="ABC1176" s="39"/>
      <c r="ABD1176" s="39"/>
      <c r="ABE1176" s="39"/>
      <c r="ABF1176" s="39"/>
      <c r="ABG1176" s="39"/>
      <c r="ABH1176" s="39"/>
      <c r="ABI1176" s="39"/>
      <c r="ABJ1176" s="39"/>
      <c r="ABK1176" s="39"/>
      <c r="ABL1176" s="39"/>
      <c r="ABM1176" s="39"/>
      <c r="ABN1176" s="39"/>
      <c r="ABO1176" s="39"/>
      <c r="ABP1176" s="39"/>
      <c r="ABQ1176" s="39"/>
      <c r="ABR1176" s="39"/>
      <c r="ABS1176" s="39"/>
      <c r="ABT1176" s="39"/>
      <c r="ABU1176" s="39"/>
      <c r="ABV1176" s="39"/>
      <c r="ABW1176" s="39"/>
      <c r="ABX1176" s="39"/>
      <c r="ABY1176" s="39"/>
      <c r="ABZ1176" s="39"/>
      <c r="ACA1176" s="39"/>
      <c r="ACB1176" s="39"/>
      <c r="ACC1176" s="39"/>
      <c r="ACD1176" s="39"/>
      <c r="ACE1176" s="39"/>
      <c r="ACF1176" s="39"/>
      <c r="ACG1176" s="39"/>
      <c r="ACH1176" s="39"/>
      <c r="ACI1176" s="39"/>
      <c r="ACJ1176" s="39"/>
      <c r="ACK1176" s="39"/>
      <c r="ACL1176" s="39"/>
      <c r="ACM1176" s="39"/>
      <c r="ACN1176" s="39"/>
      <c r="ACO1176" s="39"/>
      <c r="ACP1176" s="39"/>
      <c r="ACQ1176" s="39"/>
      <c r="ACR1176" s="39"/>
      <c r="ACS1176" s="39"/>
      <c r="ACT1176" s="39"/>
      <c r="ACU1176" s="39"/>
      <c r="ACV1176" s="39"/>
      <c r="ACW1176" s="39"/>
      <c r="ACX1176" s="39"/>
      <c r="ACY1176" s="39"/>
      <c r="ACZ1176" s="39"/>
      <c r="ADA1176" s="39"/>
      <c r="ADB1176" s="39"/>
      <c r="ADC1176" s="39"/>
      <c r="ADD1176" s="39"/>
      <c r="ADE1176" s="39"/>
      <c r="ADF1176" s="39"/>
      <c r="ADG1176" s="39"/>
      <c r="ADH1176" s="39"/>
      <c r="ADI1176" s="39"/>
      <c r="ADJ1176" s="39"/>
      <c r="ADK1176" s="39"/>
      <c r="ADL1176" s="39"/>
      <c r="ADM1176" s="39"/>
      <c r="ADN1176" s="39"/>
      <c r="ADO1176" s="39"/>
      <c r="ADP1176" s="39"/>
      <c r="ADQ1176" s="39"/>
      <c r="ADR1176" s="39"/>
      <c r="ADS1176" s="39"/>
      <c r="ADT1176" s="39"/>
      <c r="ADU1176" s="39"/>
      <c r="ADV1176" s="39"/>
      <c r="ADW1176" s="39"/>
      <c r="ADX1176" s="39"/>
      <c r="ADY1176" s="39"/>
      <c r="ADZ1176" s="39"/>
      <c r="AEA1176" s="39"/>
      <c r="AEB1176" s="39"/>
      <c r="AEC1176" s="39"/>
      <c r="AED1176" s="39"/>
      <c r="AEE1176" s="39"/>
      <c r="AEF1176" s="39"/>
      <c r="AEG1176" s="39"/>
      <c r="AEH1176" s="39"/>
      <c r="AEI1176" s="39"/>
      <c r="AEJ1176" s="39"/>
      <c r="AEK1176" s="39"/>
      <c r="AEL1176" s="39"/>
      <c r="AEM1176" s="39"/>
      <c r="AEN1176" s="39"/>
      <c r="AEO1176" s="39"/>
      <c r="AEP1176" s="39"/>
      <c r="AEQ1176" s="39"/>
      <c r="AER1176" s="39"/>
      <c r="AES1176" s="39"/>
      <c r="AET1176" s="39"/>
      <c r="AEU1176" s="39"/>
      <c r="AEV1176" s="39"/>
      <c r="AEW1176" s="39"/>
      <c r="AEX1176" s="39"/>
      <c r="AEY1176" s="39"/>
      <c r="AEZ1176" s="39"/>
      <c r="AFA1176" s="39"/>
      <c r="AFB1176" s="39"/>
      <c r="AFC1176" s="39"/>
      <c r="AFD1176" s="39"/>
      <c r="AFE1176" s="39"/>
      <c r="AFF1176" s="39"/>
      <c r="AFG1176" s="39"/>
      <c r="AFH1176" s="39"/>
      <c r="AFI1176" s="39"/>
      <c r="AFJ1176" s="39"/>
      <c r="AFK1176" s="39"/>
      <c r="AFL1176" s="39"/>
      <c r="AFM1176" s="39"/>
      <c r="AFN1176" s="39"/>
      <c r="AFO1176" s="39"/>
      <c r="AFP1176" s="39"/>
      <c r="AFQ1176" s="39"/>
      <c r="AFR1176" s="39"/>
      <c r="AFS1176" s="39"/>
      <c r="AFT1176" s="39"/>
      <c r="AFU1176" s="39"/>
      <c r="AFV1176" s="39"/>
      <c r="AFW1176" s="39"/>
      <c r="AFX1176" s="39"/>
      <c r="AFY1176" s="39"/>
      <c r="AFZ1176" s="39"/>
      <c r="AGA1176" s="39"/>
      <c r="AGB1176" s="39"/>
      <c r="AGC1176" s="39"/>
      <c r="AGD1176" s="39"/>
      <c r="AGE1176" s="39"/>
      <c r="AGF1176" s="39"/>
      <c r="AGG1176" s="39"/>
      <c r="AGH1176" s="39"/>
      <c r="AGI1176" s="39"/>
      <c r="AGJ1176" s="39"/>
      <c r="AGK1176" s="39"/>
      <c r="AGL1176" s="39"/>
      <c r="AGM1176" s="39"/>
      <c r="AGN1176" s="39"/>
      <c r="AGO1176" s="39"/>
      <c r="AGP1176" s="39"/>
      <c r="AGQ1176" s="39"/>
      <c r="AGR1176" s="39"/>
      <c r="AGS1176" s="39"/>
      <c r="AGT1176" s="39"/>
      <c r="AGU1176" s="39"/>
      <c r="AGV1176" s="39"/>
      <c r="AGW1176" s="39"/>
      <c r="AGX1176" s="39"/>
      <c r="AGY1176" s="39"/>
      <c r="AGZ1176" s="39"/>
      <c r="AHA1176" s="39"/>
      <c r="AHB1176" s="39"/>
      <c r="AHC1176" s="39"/>
      <c r="AHD1176" s="39"/>
      <c r="AHE1176" s="39"/>
      <c r="AHF1176" s="39"/>
      <c r="AHG1176" s="39"/>
      <c r="AHH1176" s="39"/>
      <c r="AHI1176" s="39"/>
      <c r="AHJ1176" s="39"/>
      <c r="AHK1176" s="39"/>
      <c r="AHL1176" s="39"/>
      <c r="AHM1176" s="39"/>
      <c r="AHN1176" s="39"/>
      <c r="AHO1176" s="39"/>
      <c r="AHP1176" s="39"/>
      <c r="AHQ1176" s="39"/>
      <c r="AHR1176" s="39"/>
      <c r="AHS1176" s="39"/>
      <c r="AHT1176" s="39"/>
      <c r="AHU1176" s="39"/>
      <c r="AHV1176" s="39"/>
      <c r="AHW1176" s="39"/>
      <c r="AHX1176" s="39"/>
      <c r="AHY1176" s="39"/>
      <c r="AHZ1176" s="39"/>
      <c r="AIA1176" s="39"/>
      <c r="AIB1176" s="39"/>
      <c r="AIC1176" s="39"/>
      <c r="AID1176" s="39"/>
      <c r="AIE1176" s="39"/>
      <c r="AIF1176" s="39"/>
      <c r="AIG1176" s="39"/>
      <c r="AIH1176" s="39"/>
      <c r="AII1176" s="39"/>
      <c r="AIJ1176" s="39"/>
      <c r="AIK1176" s="39"/>
      <c r="AIL1176" s="39"/>
      <c r="AIM1176" s="39"/>
      <c r="AIN1176" s="39"/>
      <c r="AIO1176" s="39"/>
      <c r="AIP1176" s="39"/>
      <c r="AIQ1176" s="39"/>
      <c r="AIR1176" s="39"/>
      <c r="AIS1176" s="39"/>
      <c r="AIT1176" s="39"/>
      <c r="AIU1176" s="39"/>
      <c r="AIV1176" s="39"/>
      <c r="AIW1176" s="39"/>
      <c r="AIX1176" s="39"/>
      <c r="AIY1176" s="39"/>
      <c r="AIZ1176" s="39"/>
      <c r="AJA1176" s="39"/>
      <c r="AJB1176" s="39"/>
      <c r="AJC1176" s="39"/>
      <c r="AJD1176" s="39"/>
      <c r="AJE1176" s="39"/>
      <c r="AJF1176" s="39"/>
      <c r="AJG1176" s="39"/>
      <c r="AJH1176" s="39"/>
      <c r="AJI1176" s="39"/>
      <c r="AJJ1176" s="39"/>
      <c r="AJK1176" s="39"/>
      <c r="AJL1176" s="39"/>
      <c r="AJM1176" s="39"/>
      <c r="AJN1176" s="39"/>
      <c r="AJO1176" s="39"/>
      <c r="AJP1176" s="39"/>
      <c r="AJQ1176" s="39"/>
      <c r="AJR1176" s="39"/>
      <c r="AJS1176" s="39"/>
      <c r="AJT1176" s="39"/>
      <c r="AJU1176" s="39"/>
      <c r="AJV1176" s="39"/>
      <c r="AJW1176" s="39"/>
      <c r="AJX1176" s="39"/>
      <c r="AJY1176" s="39"/>
      <c r="AJZ1176" s="39"/>
      <c r="AKA1176" s="39"/>
      <c r="AKB1176" s="39"/>
      <c r="AKC1176" s="39"/>
      <c r="AKD1176" s="39"/>
      <c r="AKE1176" s="39"/>
      <c r="AKF1176" s="39"/>
      <c r="AKG1176" s="39"/>
      <c r="AKH1176" s="39"/>
      <c r="AKI1176" s="39"/>
      <c r="AKJ1176" s="39"/>
      <c r="AKK1176" s="39"/>
      <c r="AKL1176" s="39"/>
      <c r="AKM1176" s="39"/>
      <c r="AKN1176" s="39"/>
      <c r="AKO1176" s="39"/>
      <c r="AKP1176" s="39"/>
      <c r="AKQ1176" s="39"/>
      <c r="AKR1176" s="39"/>
      <c r="AKS1176" s="39"/>
      <c r="AKT1176" s="39"/>
      <c r="AKU1176" s="39"/>
      <c r="AKV1176" s="39"/>
      <c r="AKW1176" s="39"/>
      <c r="AKX1176" s="39"/>
      <c r="AKY1176" s="39"/>
      <c r="AKZ1176" s="39"/>
      <c r="ALA1176" s="39"/>
      <c r="ALB1176" s="39"/>
      <c r="ALC1176" s="39"/>
      <c r="ALD1176" s="39"/>
      <c r="ALE1176" s="39"/>
      <c r="ALF1176" s="39"/>
      <c r="ALG1176" s="39"/>
      <c r="ALH1176" s="39"/>
      <c r="ALI1176" s="39"/>
      <c r="ALJ1176" s="39"/>
      <c r="ALK1176" s="39"/>
      <c r="ALL1176" s="39"/>
      <c r="ALM1176" s="39"/>
      <c r="ALN1176" s="39"/>
      <c r="ALO1176" s="39"/>
      <c r="ALP1176" s="39"/>
      <c r="ALQ1176" s="39"/>
      <c r="ALR1176" s="39"/>
      <c r="ALS1176" s="39"/>
      <c r="ALT1176" s="39"/>
      <c r="ALU1176" s="39"/>
      <c r="ALV1176" s="39"/>
      <c r="ALW1176" s="39"/>
      <c r="ALX1176" s="39"/>
      <c r="ALY1176" s="39"/>
      <c r="ALZ1176" s="39"/>
      <c r="AMA1176" s="39"/>
      <c r="AMB1176" s="39"/>
      <c r="AMC1176" s="39"/>
      <c r="AMD1176" s="39"/>
      <c r="AME1176" s="39"/>
      <c r="AMF1176" s="39"/>
      <c r="AMG1176" s="39"/>
      <c r="AMH1176" s="39"/>
      <c r="AMI1176" s="39"/>
      <c r="AMJ1176" s="39"/>
      <c r="AMK1176" s="39"/>
      <c r="AML1176" s="39"/>
      <c r="AMM1176" s="39"/>
      <c r="AMN1176" s="39"/>
      <c r="AMO1176" s="39"/>
      <c r="AMP1176" s="39"/>
      <c r="AMQ1176" s="39"/>
      <c r="AMR1176" s="39"/>
      <c r="AMS1176" s="39"/>
      <c r="AMT1176" s="39"/>
      <c r="AMU1176" s="39"/>
      <c r="AMV1176" s="39"/>
      <c r="AMW1176" s="39"/>
      <c r="AMX1176" s="39"/>
      <c r="AMY1176" s="39"/>
      <c r="AMZ1176" s="39"/>
      <c r="ANA1176" s="39"/>
      <c r="ANB1176" s="39"/>
      <c r="ANC1176" s="39"/>
      <c r="AND1176" s="39"/>
      <c r="ANE1176" s="39"/>
      <c r="ANF1176" s="39"/>
      <c r="ANG1176" s="39"/>
      <c r="ANH1176" s="39"/>
      <c r="ANI1176" s="39"/>
      <c r="ANJ1176" s="39"/>
      <c r="ANK1176" s="39"/>
      <c r="ANL1176" s="39"/>
      <c r="ANM1176" s="39"/>
      <c r="ANN1176" s="39"/>
      <c r="ANO1176" s="39"/>
      <c r="ANP1176" s="39"/>
      <c r="ANQ1176" s="39"/>
      <c r="ANR1176" s="39"/>
      <c r="ANS1176" s="39"/>
      <c r="ANT1176" s="39"/>
      <c r="ANU1176" s="39"/>
      <c r="ANV1176" s="39"/>
      <c r="ANW1176" s="39"/>
      <c r="ANX1176" s="39"/>
      <c r="ANY1176" s="39"/>
      <c r="ANZ1176" s="39"/>
      <c r="AOA1176" s="39"/>
      <c r="AOB1176" s="39"/>
      <c r="AOC1176" s="39"/>
      <c r="AOD1176" s="39"/>
      <c r="AOE1176" s="39"/>
      <c r="AOF1176" s="39"/>
      <c r="AOG1176" s="39"/>
      <c r="AOH1176" s="39"/>
      <c r="AOI1176" s="39"/>
      <c r="AOJ1176" s="39"/>
      <c r="AOK1176" s="39"/>
      <c r="AOL1176" s="39"/>
      <c r="AOM1176" s="39"/>
      <c r="AON1176" s="39"/>
      <c r="AOO1176" s="39"/>
      <c r="AOP1176" s="39"/>
      <c r="AOQ1176" s="39"/>
      <c r="AOR1176" s="39"/>
      <c r="AOS1176" s="39"/>
      <c r="AOT1176" s="39"/>
      <c r="AOU1176" s="39"/>
      <c r="AOV1176" s="39"/>
      <c r="AOW1176" s="39"/>
      <c r="AOX1176" s="39"/>
      <c r="AOY1176" s="39"/>
      <c r="AOZ1176" s="39"/>
      <c r="APA1176" s="39"/>
      <c r="APB1176" s="39"/>
      <c r="APC1176" s="39"/>
      <c r="APD1176" s="39"/>
      <c r="APE1176" s="39"/>
      <c r="APF1176" s="39"/>
      <c r="APG1176" s="39"/>
      <c r="APH1176" s="39"/>
      <c r="API1176" s="39"/>
      <c r="APJ1176" s="39"/>
      <c r="APK1176" s="39"/>
      <c r="APL1176" s="39"/>
      <c r="APM1176" s="39"/>
      <c r="APN1176" s="39"/>
      <c r="APO1176" s="39"/>
      <c r="APP1176" s="39"/>
      <c r="APQ1176" s="39"/>
      <c r="APR1176" s="39"/>
      <c r="APS1176" s="39"/>
      <c r="APT1176" s="39"/>
      <c r="APU1176" s="39"/>
      <c r="APV1176" s="39"/>
      <c r="APW1176" s="39"/>
      <c r="APX1176" s="39"/>
      <c r="APY1176" s="39"/>
      <c r="APZ1176" s="39"/>
      <c r="AQA1176" s="39"/>
      <c r="AQB1176" s="39"/>
      <c r="AQC1176" s="39"/>
      <c r="AQD1176" s="39"/>
      <c r="AQE1176" s="39"/>
      <c r="AQF1176" s="39"/>
      <c r="AQG1176" s="39"/>
      <c r="AQH1176" s="39"/>
      <c r="AQI1176" s="39"/>
      <c r="AQJ1176" s="39"/>
      <c r="AQK1176" s="39"/>
      <c r="AQL1176" s="39"/>
      <c r="AQM1176" s="39"/>
      <c r="AQN1176" s="39"/>
      <c r="AQO1176" s="39"/>
      <c r="AQP1176" s="39"/>
      <c r="AQQ1176" s="39"/>
      <c r="AQR1176" s="39"/>
      <c r="AQS1176" s="39"/>
      <c r="AQT1176" s="39"/>
      <c r="AQU1176" s="39"/>
      <c r="AQV1176" s="39"/>
      <c r="AQW1176" s="39"/>
      <c r="AQX1176" s="39"/>
      <c r="AQY1176" s="39"/>
      <c r="AQZ1176" s="39"/>
      <c r="ARA1176" s="39"/>
      <c r="ARB1176" s="39"/>
      <c r="ARC1176" s="39"/>
      <c r="ARD1176" s="39"/>
      <c r="ARE1176" s="39"/>
      <c r="ARF1176" s="39"/>
      <c r="ARG1176" s="39"/>
      <c r="ARH1176" s="39"/>
      <c r="ARI1176" s="39"/>
      <c r="ARJ1176" s="39"/>
      <c r="ARK1176" s="39"/>
      <c r="ARL1176" s="39"/>
      <c r="ARM1176" s="39"/>
      <c r="ARN1176" s="39"/>
      <c r="ARO1176" s="39"/>
      <c r="ARP1176" s="39"/>
      <c r="ARQ1176" s="39"/>
      <c r="ARR1176" s="39"/>
      <c r="ARS1176" s="39"/>
      <c r="ART1176" s="39"/>
      <c r="ARU1176" s="39"/>
      <c r="ARV1176" s="39"/>
      <c r="ARW1176" s="39"/>
      <c r="ARX1176" s="39"/>
      <c r="ARY1176" s="39"/>
      <c r="ARZ1176" s="39"/>
      <c r="ASA1176" s="39"/>
      <c r="ASB1176" s="39"/>
      <c r="ASC1176" s="39"/>
      <c r="ASD1176" s="39"/>
      <c r="ASE1176" s="39"/>
      <c r="ASF1176" s="39"/>
      <c r="ASG1176" s="39"/>
      <c r="ASH1176" s="39"/>
      <c r="ASI1176" s="39"/>
      <c r="ASJ1176" s="39"/>
      <c r="ASK1176" s="39"/>
      <c r="ASL1176" s="39"/>
      <c r="ASM1176" s="39"/>
      <c r="ASN1176" s="39"/>
      <c r="ASO1176" s="39"/>
      <c r="ASP1176" s="39"/>
      <c r="ASQ1176" s="39"/>
      <c r="ASR1176" s="39"/>
      <c r="ASS1176" s="39"/>
      <c r="AST1176" s="39"/>
      <c r="ASU1176" s="39"/>
      <c r="ASV1176" s="39"/>
      <c r="ASW1176" s="39"/>
      <c r="ASX1176" s="39"/>
      <c r="ASY1176" s="39"/>
      <c r="ASZ1176" s="39"/>
      <c r="ATA1176" s="39"/>
      <c r="ATB1176" s="39"/>
      <c r="ATC1176" s="39"/>
      <c r="ATD1176" s="39"/>
      <c r="ATE1176" s="39"/>
      <c r="ATF1176" s="39"/>
      <c r="ATG1176" s="39"/>
      <c r="ATH1176" s="39"/>
      <c r="ATI1176" s="39"/>
      <c r="ATJ1176" s="39"/>
      <c r="ATK1176" s="39"/>
      <c r="ATL1176" s="39"/>
      <c r="ATM1176" s="39"/>
      <c r="ATN1176" s="39"/>
      <c r="ATO1176" s="39"/>
      <c r="ATP1176" s="39"/>
      <c r="ATQ1176" s="39"/>
      <c r="ATR1176" s="39"/>
      <c r="ATS1176" s="39"/>
      <c r="ATT1176" s="39"/>
      <c r="ATU1176" s="39"/>
      <c r="ATV1176" s="39"/>
      <c r="ATW1176" s="39"/>
      <c r="ATX1176" s="39"/>
      <c r="ATY1176" s="39"/>
      <c r="ATZ1176" s="39"/>
      <c r="AUA1176" s="39"/>
      <c r="AUB1176" s="39"/>
      <c r="AUC1176" s="39"/>
      <c r="AUD1176" s="39"/>
      <c r="AUE1176" s="39"/>
      <c r="AUF1176" s="39"/>
      <c r="AUG1176" s="39"/>
      <c r="AUH1176" s="39"/>
      <c r="AUI1176" s="39"/>
      <c r="AUJ1176" s="39"/>
      <c r="AUK1176" s="39"/>
      <c r="AUL1176" s="39"/>
      <c r="AUM1176" s="39"/>
      <c r="AUN1176" s="39"/>
      <c r="AUO1176" s="39"/>
      <c r="AUP1176" s="39"/>
      <c r="AUQ1176" s="39"/>
      <c r="AUR1176" s="39"/>
      <c r="AUS1176" s="39"/>
      <c r="AUT1176" s="39"/>
      <c r="AUU1176" s="39"/>
      <c r="AUV1176" s="39"/>
      <c r="AUW1176" s="39"/>
      <c r="AUX1176" s="39"/>
      <c r="AUY1176" s="39"/>
      <c r="AUZ1176" s="39"/>
      <c r="AVA1176" s="39"/>
      <c r="AVB1176" s="39"/>
      <c r="AVC1176" s="39"/>
      <c r="AVD1176" s="39"/>
      <c r="AVE1176" s="39"/>
      <c r="AVF1176" s="39"/>
      <c r="AVG1176" s="39"/>
      <c r="AVH1176" s="39"/>
      <c r="AVI1176" s="39"/>
      <c r="AVJ1176" s="39"/>
      <c r="AVK1176" s="39"/>
      <c r="AVL1176" s="39"/>
      <c r="AVM1176" s="39"/>
      <c r="AVN1176" s="39"/>
      <c r="AVO1176" s="39"/>
      <c r="AVP1176" s="39"/>
      <c r="AVQ1176" s="39"/>
      <c r="AVR1176" s="39"/>
      <c r="AVS1176" s="39"/>
      <c r="AVT1176" s="39"/>
      <c r="AVU1176" s="39"/>
      <c r="AVV1176" s="39"/>
      <c r="AVW1176" s="39"/>
      <c r="AVX1176" s="39"/>
      <c r="AVY1176" s="39"/>
      <c r="AVZ1176" s="39"/>
      <c r="AWA1176" s="39"/>
      <c r="AWB1176" s="39"/>
      <c r="AWC1176" s="39"/>
      <c r="AWD1176" s="39"/>
      <c r="AWE1176" s="39"/>
      <c r="AWF1176" s="39"/>
      <c r="AWG1176" s="39"/>
      <c r="AWH1176" s="39"/>
      <c r="AWI1176" s="39"/>
      <c r="AWJ1176" s="39"/>
      <c r="AWK1176" s="39"/>
      <c r="AWL1176" s="39"/>
      <c r="AWM1176" s="39"/>
      <c r="AWN1176" s="39"/>
      <c r="AWO1176" s="39"/>
      <c r="AWP1176" s="39"/>
      <c r="AWQ1176" s="39"/>
      <c r="AWR1176" s="39"/>
      <c r="AWS1176" s="39"/>
      <c r="AWT1176" s="39"/>
      <c r="AWU1176" s="39"/>
      <c r="AWV1176" s="39"/>
      <c r="AWW1176" s="39"/>
      <c r="AWX1176" s="39"/>
      <c r="AWY1176" s="39"/>
      <c r="AWZ1176" s="39"/>
      <c r="AXA1176" s="39"/>
      <c r="AXB1176" s="39"/>
      <c r="AXC1176" s="39"/>
      <c r="AXD1176" s="39"/>
      <c r="AXE1176" s="39"/>
      <c r="AXF1176" s="39"/>
      <c r="AXG1176" s="39"/>
      <c r="AXH1176" s="39"/>
      <c r="AXI1176" s="39"/>
      <c r="AXJ1176" s="39"/>
      <c r="AXK1176" s="39"/>
      <c r="AXL1176" s="39"/>
      <c r="AXM1176" s="39"/>
      <c r="AXN1176" s="39"/>
      <c r="AXO1176" s="39"/>
      <c r="AXP1176" s="39"/>
      <c r="AXQ1176" s="39"/>
      <c r="AXR1176" s="39"/>
      <c r="AXS1176" s="39"/>
      <c r="AXT1176" s="39"/>
      <c r="AXU1176" s="39"/>
      <c r="AXV1176" s="39"/>
      <c r="AXW1176" s="39"/>
      <c r="AXX1176" s="39"/>
      <c r="AXY1176" s="39"/>
      <c r="AXZ1176" s="39"/>
      <c r="AYA1176" s="39"/>
      <c r="AYB1176" s="39"/>
      <c r="AYC1176" s="39"/>
      <c r="AYD1176" s="39"/>
      <c r="AYE1176" s="39"/>
      <c r="AYF1176" s="39"/>
      <c r="AYG1176" s="39"/>
      <c r="AYH1176" s="39"/>
      <c r="AYI1176" s="39"/>
      <c r="AYJ1176" s="39"/>
      <c r="AYK1176" s="39"/>
      <c r="AYL1176" s="39"/>
      <c r="AYM1176" s="39"/>
      <c r="AYN1176" s="39"/>
      <c r="AYO1176" s="39"/>
      <c r="AYP1176" s="39"/>
      <c r="AYQ1176" s="39"/>
      <c r="AYR1176" s="39"/>
      <c r="AYS1176" s="39"/>
      <c r="AYT1176" s="39"/>
      <c r="AYU1176" s="39"/>
      <c r="AYV1176" s="39"/>
      <c r="AYW1176" s="39"/>
      <c r="AYX1176" s="39"/>
      <c r="AYY1176" s="39"/>
      <c r="AYZ1176" s="39"/>
      <c r="AZA1176" s="39"/>
      <c r="AZB1176" s="39"/>
      <c r="AZC1176" s="39"/>
      <c r="AZD1176" s="39"/>
      <c r="AZE1176" s="39"/>
      <c r="AZF1176" s="39"/>
      <c r="AZG1176" s="39"/>
      <c r="AZH1176" s="39"/>
      <c r="AZI1176" s="39"/>
      <c r="AZJ1176" s="39"/>
      <c r="AZK1176" s="39"/>
      <c r="AZL1176" s="39"/>
      <c r="AZM1176" s="39"/>
      <c r="AZN1176" s="39"/>
      <c r="AZO1176" s="39"/>
      <c r="AZP1176" s="39"/>
      <c r="AZQ1176" s="39"/>
      <c r="AZR1176" s="39"/>
      <c r="AZS1176" s="39"/>
      <c r="AZT1176" s="39"/>
      <c r="AZU1176" s="39"/>
      <c r="AZV1176" s="39"/>
      <c r="AZW1176" s="39"/>
      <c r="AZX1176" s="39"/>
      <c r="AZY1176" s="39"/>
      <c r="AZZ1176" s="39"/>
      <c r="BAA1176" s="39"/>
      <c r="BAB1176" s="39"/>
      <c r="BAC1176" s="39"/>
      <c r="BAD1176" s="39"/>
      <c r="BAE1176" s="39"/>
      <c r="BAF1176" s="39"/>
      <c r="BAG1176" s="39"/>
      <c r="BAH1176" s="39"/>
      <c r="BAI1176" s="39"/>
      <c r="BAJ1176" s="39"/>
      <c r="BAK1176" s="39"/>
      <c r="BAL1176" s="39"/>
      <c r="BAM1176" s="39"/>
      <c r="BAN1176" s="39"/>
      <c r="BAO1176" s="39"/>
      <c r="BAP1176" s="39"/>
      <c r="BAQ1176" s="39"/>
      <c r="BAR1176" s="39"/>
      <c r="BAS1176" s="39"/>
      <c r="BAT1176" s="39"/>
      <c r="BAU1176" s="39"/>
      <c r="BAV1176" s="39"/>
      <c r="BAW1176" s="39"/>
      <c r="BAX1176" s="39"/>
      <c r="BAY1176" s="39"/>
      <c r="BAZ1176" s="39"/>
      <c r="BBA1176" s="39"/>
      <c r="BBB1176" s="39"/>
      <c r="BBC1176" s="39"/>
      <c r="BBD1176" s="39"/>
      <c r="BBE1176" s="39"/>
      <c r="BBF1176" s="39"/>
      <c r="BBG1176" s="39"/>
      <c r="BBH1176" s="39"/>
      <c r="BBI1176" s="39"/>
      <c r="BBJ1176" s="39"/>
      <c r="BBK1176" s="39"/>
      <c r="BBL1176" s="39"/>
      <c r="BBM1176" s="39"/>
      <c r="BBN1176" s="39"/>
      <c r="BBO1176" s="39"/>
      <c r="BBP1176" s="39"/>
      <c r="BBQ1176" s="39"/>
      <c r="BBR1176" s="39"/>
      <c r="BBS1176" s="39"/>
      <c r="BBT1176" s="39"/>
      <c r="BBU1176" s="39"/>
      <c r="BBV1176" s="39"/>
      <c r="BBW1176" s="39"/>
      <c r="BBX1176" s="39"/>
      <c r="BBY1176" s="39"/>
      <c r="BBZ1176" s="39"/>
      <c r="BCA1176" s="39"/>
      <c r="BCB1176" s="39"/>
      <c r="BCC1176" s="39"/>
      <c r="BCD1176" s="39"/>
      <c r="BCE1176" s="39"/>
      <c r="BCF1176" s="39"/>
      <c r="BCG1176" s="39"/>
      <c r="BCH1176" s="39"/>
      <c r="BCI1176" s="39"/>
      <c r="BCJ1176" s="39"/>
      <c r="BCK1176" s="39"/>
      <c r="BCL1176" s="39"/>
      <c r="BCM1176" s="39"/>
      <c r="BCN1176" s="39"/>
      <c r="BCO1176" s="39"/>
      <c r="BCP1176" s="39"/>
      <c r="BCQ1176" s="39"/>
      <c r="BCR1176" s="39"/>
      <c r="BCS1176" s="39"/>
      <c r="BCT1176" s="39"/>
      <c r="BCU1176" s="39"/>
      <c r="BCV1176" s="39"/>
      <c r="BCW1176" s="39"/>
      <c r="BCX1176" s="39"/>
      <c r="BCY1176" s="39"/>
      <c r="BCZ1176" s="39"/>
      <c r="BDA1176" s="39"/>
      <c r="BDB1176" s="39"/>
      <c r="BDC1176" s="39"/>
      <c r="BDD1176" s="39"/>
      <c r="BDE1176" s="39"/>
      <c r="BDF1176" s="39"/>
      <c r="BDG1176" s="39"/>
      <c r="BDH1176" s="39"/>
      <c r="BDI1176" s="39"/>
      <c r="BDJ1176" s="39"/>
      <c r="BDK1176" s="39"/>
      <c r="BDL1176" s="39"/>
      <c r="BDM1176" s="39"/>
      <c r="BDN1176" s="39"/>
      <c r="BDO1176" s="39"/>
      <c r="BDP1176" s="39"/>
      <c r="BDQ1176" s="39"/>
      <c r="BDR1176" s="39"/>
      <c r="BDS1176" s="39"/>
      <c r="BDT1176" s="39"/>
      <c r="BDU1176" s="39"/>
      <c r="BDV1176" s="39"/>
      <c r="BDW1176" s="39"/>
      <c r="BDX1176" s="39"/>
      <c r="BDY1176" s="39"/>
      <c r="BDZ1176" s="39"/>
      <c r="BEA1176" s="39"/>
      <c r="BEB1176" s="39"/>
      <c r="BEC1176" s="39"/>
      <c r="BED1176" s="39"/>
      <c r="BEE1176" s="39"/>
      <c r="BEF1176" s="39"/>
      <c r="BEG1176" s="39"/>
      <c r="BEH1176" s="39"/>
      <c r="BEI1176" s="39"/>
      <c r="BEJ1176" s="39"/>
      <c r="BEK1176" s="39"/>
      <c r="BEL1176" s="39"/>
      <c r="BEM1176" s="39"/>
      <c r="BEN1176" s="39"/>
      <c r="BEO1176" s="39"/>
      <c r="BEP1176" s="39"/>
      <c r="BEQ1176" s="39"/>
      <c r="BER1176" s="39"/>
      <c r="BES1176" s="39"/>
      <c r="BET1176" s="39"/>
      <c r="BEU1176" s="39"/>
      <c r="BEV1176" s="39"/>
      <c r="BEW1176" s="39"/>
      <c r="BEX1176" s="39"/>
      <c r="BEY1176" s="39"/>
      <c r="BEZ1176" s="39"/>
      <c r="BFA1176" s="39"/>
      <c r="BFB1176" s="39"/>
      <c r="BFC1176" s="39"/>
      <c r="BFD1176" s="39"/>
      <c r="BFE1176" s="39"/>
      <c r="BFF1176" s="39"/>
      <c r="BFG1176" s="39"/>
      <c r="BFH1176" s="39"/>
      <c r="BFI1176" s="39"/>
      <c r="BFJ1176" s="39"/>
      <c r="BFK1176" s="39"/>
      <c r="BFL1176" s="39"/>
      <c r="BFM1176" s="39"/>
      <c r="BFN1176" s="39"/>
      <c r="BFO1176" s="39"/>
      <c r="BFP1176" s="39"/>
      <c r="BFQ1176" s="39"/>
      <c r="BFR1176" s="39"/>
      <c r="BFS1176" s="39"/>
      <c r="BFT1176" s="39"/>
      <c r="BFU1176" s="39"/>
      <c r="BFV1176" s="39"/>
      <c r="BFW1176" s="39"/>
      <c r="BFX1176" s="39"/>
      <c r="BFY1176" s="39"/>
      <c r="BFZ1176" s="39"/>
      <c r="BGA1176" s="39"/>
      <c r="BGB1176" s="39"/>
      <c r="BGC1176" s="39"/>
      <c r="BGD1176" s="39"/>
      <c r="BGE1176" s="39"/>
      <c r="BGF1176" s="39"/>
      <c r="BGG1176" s="39"/>
      <c r="BGH1176" s="39"/>
      <c r="BGI1176" s="39"/>
      <c r="BGJ1176" s="39"/>
      <c r="BGK1176" s="39"/>
      <c r="BGL1176" s="39"/>
      <c r="BGM1176" s="39"/>
      <c r="BGN1176" s="39"/>
      <c r="BGO1176" s="39"/>
      <c r="BGP1176" s="39"/>
      <c r="BGQ1176" s="39"/>
      <c r="BGR1176" s="39"/>
      <c r="BGS1176" s="39"/>
      <c r="BGT1176" s="39"/>
      <c r="BGU1176" s="39"/>
      <c r="BGV1176" s="39"/>
      <c r="BGW1176" s="39"/>
      <c r="BGX1176" s="39"/>
      <c r="BGY1176" s="39"/>
      <c r="BGZ1176" s="39"/>
      <c r="BHA1176" s="39"/>
      <c r="BHB1176" s="39"/>
      <c r="BHC1176" s="39"/>
      <c r="BHD1176" s="39"/>
      <c r="BHE1176" s="39"/>
      <c r="BHF1176" s="39"/>
      <c r="BHG1176" s="39"/>
      <c r="BHH1176" s="39"/>
      <c r="BHI1176" s="39"/>
      <c r="BHJ1176" s="39"/>
      <c r="BHK1176" s="39"/>
      <c r="BHL1176" s="39"/>
      <c r="BHM1176" s="39"/>
      <c r="BHN1176" s="39"/>
      <c r="BHO1176" s="39"/>
      <c r="BHP1176" s="39"/>
      <c r="BHQ1176" s="39"/>
      <c r="BHR1176" s="39"/>
      <c r="BHS1176" s="39"/>
      <c r="BHT1176" s="39"/>
      <c r="BHU1176" s="39"/>
      <c r="BHV1176" s="39"/>
      <c r="BHW1176" s="39"/>
      <c r="BHX1176" s="39"/>
      <c r="BHY1176" s="39"/>
      <c r="BHZ1176" s="39"/>
      <c r="BIA1176" s="39"/>
      <c r="BIB1176" s="39"/>
      <c r="BIC1176" s="39"/>
      <c r="BID1176" s="39"/>
      <c r="BIE1176" s="39"/>
      <c r="BIF1176" s="39"/>
      <c r="BIG1176" s="39"/>
      <c r="BIH1176" s="39"/>
      <c r="BII1176" s="39"/>
      <c r="BIJ1176" s="39"/>
      <c r="BIK1176" s="39"/>
      <c r="BIL1176" s="39"/>
      <c r="BIM1176" s="39"/>
      <c r="BIN1176" s="39"/>
      <c r="BIO1176" s="39"/>
      <c r="BIP1176" s="39"/>
      <c r="BIQ1176" s="39"/>
      <c r="BIR1176" s="39"/>
      <c r="BIS1176" s="39"/>
      <c r="BIT1176" s="39"/>
      <c r="BIU1176" s="39"/>
      <c r="BIV1176" s="39"/>
      <c r="BIW1176" s="39"/>
      <c r="BIX1176" s="39"/>
      <c r="BIY1176" s="39"/>
      <c r="BIZ1176" s="39"/>
      <c r="BJA1176" s="39"/>
      <c r="BJB1176" s="39"/>
      <c r="BJC1176" s="39"/>
      <c r="BJD1176" s="39"/>
      <c r="BJE1176" s="39"/>
      <c r="BJF1176" s="39"/>
      <c r="BJG1176" s="39"/>
      <c r="BJH1176" s="39"/>
      <c r="BJI1176" s="39"/>
      <c r="BJJ1176" s="39"/>
      <c r="BJK1176" s="39"/>
      <c r="BJL1176" s="39"/>
      <c r="BJM1176" s="39"/>
      <c r="BJN1176" s="39"/>
      <c r="BJO1176" s="39"/>
      <c r="BJP1176" s="39"/>
      <c r="BJQ1176" s="39"/>
      <c r="BJR1176" s="39"/>
      <c r="BJS1176" s="39"/>
      <c r="BJT1176" s="39"/>
      <c r="BJU1176" s="39"/>
      <c r="BJV1176" s="39"/>
      <c r="BJW1176" s="39"/>
      <c r="BJX1176" s="39"/>
      <c r="BJY1176" s="39"/>
      <c r="BJZ1176" s="39"/>
      <c r="BKA1176" s="39"/>
      <c r="BKB1176" s="39"/>
      <c r="BKC1176" s="39"/>
      <c r="BKD1176" s="39"/>
      <c r="BKE1176" s="39"/>
      <c r="BKF1176" s="39"/>
      <c r="BKG1176" s="39"/>
      <c r="BKH1176" s="39"/>
      <c r="BKI1176" s="39"/>
      <c r="BKJ1176" s="39"/>
      <c r="BKK1176" s="39"/>
      <c r="BKL1176" s="39"/>
      <c r="BKM1176" s="39"/>
      <c r="BKN1176" s="39"/>
      <c r="BKO1176" s="39"/>
      <c r="BKP1176" s="39"/>
      <c r="BKQ1176" s="39"/>
      <c r="BKR1176" s="39"/>
      <c r="BKS1176" s="39"/>
      <c r="BKT1176" s="39"/>
      <c r="BKU1176" s="39"/>
      <c r="BKV1176" s="39"/>
      <c r="BKW1176" s="39"/>
      <c r="BKX1176" s="39"/>
      <c r="BKY1176" s="39"/>
      <c r="BKZ1176" s="39"/>
      <c r="BLA1176" s="39"/>
      <c r="BLB1176" s="39"/>
      <c r="BLC1176" s="39"/>
      <c r="BLD1176" s="39"/>
      <c r="BLE1176" s="39"/>
      <c r="BLF1176" s="39"/>
      <c r="BLG1176" s="39"/>
      <c r="BLH1176" s="39"/>
      <c r="BLI1176" s="39"/>
      <c r="BLJ1176" s="39"/>
      <c r="BLK1176" s="39"/>
      <c r="BLL1176" s="39"/>
      <c r="BLM1176" s="39"/>
      <c r="BLN1176" s="39"/>
      <c r="BLO1176" s="39"/>
      <c r="BLP1176" s="39"/>
      <c r="BLQ1176" s="39"/>
      <c r="BLR1176" s="39"/>
      <c r="BLS1176" s="39"/>
      <c r="BLT1176" s="39"/>
      <c r="BLU1176" s="39"/>
      <c r="BLV1176" s="39"/>
      <c r="BLW1176" s="39"/>
      <c r="BLX1176" s="39"/>
      <c r="BLY1176" s="39"/>
      <c r="BLZ1176" s="39"/>
      <c r="BMA1176" s="39"/>
      <c r="BMB1176" s="39"/>
      <c r="BMC1176" s="39"/>
      <c r="BMD1176" s="39"/>
      <c r="BME1176" s="39"/>
      <c r="BMF1176" s="39"/>
      <c r="BMG1176" s="39"/>
      <c r="BMH1176" s="39"/>
      <c r="BMI1176" s="39"/>
      <c r="BMJ1176" s="39"/>
      <c r="BMK1176" s="39"/>
      <c r="BML1176" s="39"/>
      <c r="BMM1176" s="39"/>
      <c r="BMN1176" s="39"/>
      <c r="BMO1176" s="39"/>
      <c r="BMP1176" s="39"/>
      <c r="BMQ1176" s="39"/>
      <c r="BMR1176" s="39"/>
      <c r="BMS1176" s="39"/>
      <c r="BMT1176" s="39"/>
      <c r="BMU1176" s="39"/>
      <c r="BMV1176" s="39"/>
      <c r="BMW1176" s="39"/>
      <c r="BMX1176" s="39"/>
      <c r="BMY1176" s="39"/>
      <c r="BMZ1176" s="39"/>
      <c r="BNA1176" s="39"/>
      <c r="BNB1176" s="39"/>
      <c r="BNC1176" s="39"/>
      <c r="BND1176" s="39"/>
      <c r="BNE1176" s="39"/>
      <c r="BNF1176" s="39"/>
      <c r="BNG1176" s="39"/>
      <c r="BNH1176" s="39"/>
      <c r="BNI1176" s="39"/>
      <c r="BNJ1176" s="39"/>
      <c r="BNK1176" s="39"/>
      <c r="BNL1176" s="39"/>
      <c r="BNM1176" s="39"/>
      <c r="BNN1176" s="39"/>
      <c r="BNO1176" s="39"/>
      <c r="BNP1176" s="39"/>
      <c r="BNQ1176" s="39"/>
      <c r="BNR1176" s="39"/>
      <c r="BNS1176" s="39"/>
      <c r="BNT1176" s="39"/>
      <c r="BNU1176" s="39"/>
      <c r="BNV1176" s="39"/>
      <c r="BNW1176" s="39"/>
      <c r="BNX1176" s="39"/>
      <c r="BNY1176" s="39"/>
      <c r="BNZ1176" s="39"/>
      <c r="BOA1176" s="39"/>
      <c r="BOB1176" s="39"/>
      <c r="BOC1176" s="39"/>
      <c r="BOD1176" s="39"/>
      <c r="BOE1176" s="39"/>
      <c r="BOF1176" s="39"/>
      <c r="BOG1176" s="39"/>
      <c r="BOH1176" s="39"/>
      <c r="BOI1176" s="39"/>
      <c r="BOJ1176" s="39"/>
      <c r="BOK1176" s="39"/>
      <c r="BOL1176" s="39"/>
      <c r="BOM1176" s="39"/>
      <c r="BON1176" s="39"/>
      <c r="BOO1176" s="39"/>
      <c r="BOP1176" s="39"/>
      <c r="BOQ1176" s="39"/>
      <c r="BOR1176" s="39"/>
      <c r="BOS1176" s="39"/>
      <c r="BOT1176" s="39"/>
      <c r="BOU1176" s="39"/>
      <c r="BOV1176" s="39"/>
      <c r="BOW1176" s="39"/>
      <c r="BOX1176" s="39"/>
      <c r="BOY1176" s="39"/>
      <c r="BOZ1176" s="39"/>
      <c r="BPA1176" s="39"/>
      <c r="BPB1176" s="39"/>
      <c r="BPC1176" s="39"/>
      <c r="BPD1176" s="39"/>
      <c r="BPE1176" s="39"/>
      <c r="BPF1176" s="39"/>
      <c r="BPG1176" s="39"/>
      <c r="BPH1176" s="39"/>
      <c r="BPI1176" s="39"/>
      <c r="BPJ1176" s="39"/>
      <c r="BPK1176" s="39"/>
      <c r="BPL1176" s="39"/>
      <c r="BPM1176" s="39"/>
      <c r="BPN1176" s="39"/>
      <c r="BPO1176" s="39"/>
      <c r="BPP1176" s="39"/>
      <c r="BPQ1176" s="39"/>
      <c r="BPR1176" s="39"/>
      <c r="BPS1176" s="39"/>
      <c r="BPT1176" s="39"/>
      <c r="BPU1176" s="39"/>
      <c r="BPV1176" s="39"/>
      <c r="BPW1176" s="39"/>
      <c r="BPX1176" s="39"/>
      <c r="BPY1176" s="39"/>
      <c r="BPZ1176" s="39"/>
      <c r="BQA1176" s="39"/>
      <c r="BQB1176" s="39"/>
      <c r="BQC1176" s="39"/>
      <c r="BQD1176" s="39"/>
      <c r="BQE1176" s="39"/>
      <c r="BQF1176" s="39"/>
      <c r="BQG1176" s="39"/>
      <c r="BQH1176" s="39"/>
      <c r="BQI1176" s="39"/>
      <c r="BQJ1176" s="39"/>
      <c r="BQK1176" s="39"/>
      <c r="BQL1176" s="39"/>
      <c r="BQM1176" s="39"/>
      <c r="BQN1176" s="39"/>
      <c r="BQO1176" s="39"/>
      <c r="BQP1176" s="39"/>
      <c r="BQQ1176" s="39"/>
      <c r="BQR1176" s="39"/>
      <c r="BQS1176" s="39"/>
      <c r="BQT1176" s="39"/>
      <c r="BQU1176" s="39"/>
      <c r="BQV1176" s="39"/>
      <c r="BQW1176" s="39"/>
      <c r="BQX1176" s="39"/>
      <c r="BQY1176" s="39"/>
      <c r="BQZ1176" s="39"/>
      <c r="BRA1176" s="39"/>
      <c r="BRB1176" s="39"/>
      <c r="BRC1176" s="39"/>
      <c r="BRD1176" s="39"/>
      <c r="BRE1176" s="39"/>
      <c r="BRF1176" s="39"/>
      <c r="BRG1176" s="39"/>
      <c r="BRH1176" s="39"/>
      <c r="BRI1176" s="39"/>
      <c r="BRJ1176" s="39"/>
      <c r="BRK1176" s="39"/>
      <c r="BRL1176" s="39"/>
      <c r="BRM1176" s="39"/>
      <c r="BRN1176" s="39"/>
      <c r="BRO1176" s="39"/>
      <c r="BRP1176" s="39"/>
      <c r="BRQ1176" s="39"/>
      <c r="BRR1176" s="39"/>
      <c r="BRS1176" s="39"/>
      <c r="BRT1176" s="39"/>
      <c r="BRU1176" s="39"/>
      <c r="BRV1176" s="39"/>
      <c r="BRW1176" s="39"/>
      <c r="BRX1176" s="39"/>
      <c r="BRY1176" s="39"/>
      <c r="BRZ1176" s="39"/>
      <c r="BSA1176" s="39"/>
      <c r="BSB1176" s="39"/>
      <c r="BSC1176" s="39"/>
      <c r="BSD1176" s="39"/>
      <c r="BSE1176" s="39"/>
      <c r="BSF1176" s="39"/>
      <c r="BSG1176" s="39"/>
      <c r="BSH1176" s="39"/>
      <c r="BSI1176" s="39"/>
      <c r="BSJ1176" s="39"/>
      <c r="BSK1176" s="39"/>
      <c r="BSL1176" s="39"/>
      <c r="BSM1176" s="39"/>
      <c r="BSN1176" s="39"/>
      <c r="BSO1176" s="39"/>
      <c r="BSP1176" s="39"/>
      <c r="BSQ1176" s="39"/>
      <c r="BSR1176" s="39"/>
      <c r="BSS1176" s="39"/>
      <c r="BST1176" s="39"/>
      <c r="BSU1176" s="39"/>
      <c r="BSV1176" s="39"/>
      <c r="BSW1176" s="39"/>
      <c r="BSX1176" s="39"/>
      <c r="BSY1176" s="39"/>
      <c r="BSZ1176" s="39"/>
      <c r="BTA1176" s="39"/>
      <c r="BTB1176" s="39"/>
      <c r="BTC1176" s="39"/>
      <c r="BTD1176" s="39"/>
      <c r="BTE1176" s="39"/>
      <c r="BTF1176" s="39"/>
      <c r="BTG1176" s="39"/>
      <c r="BTH1176" s="39"/>
      <c r="BTI1176" s="39"/>
      <c r="BTJ1176" s="39"/>
      <c r="BTK1176" s="39"/>
      <c r="BTL1176" s="39"/>
      <c r="BTM1176" s="39"/>
      <c r="BTN1176" s="39"/>
      <c r="BTO1176" s="39"/>
      <c r="BTP1176" s="39"/>
      <c r="BTQ1176" s="39"/>
      <c r="BTR1176" s="39"/>
      <c r="BTS1176" s="39"/>
      <c r="BTT1176" s="39"/>
      <c r="BTU1176" s="39"/>
      <c r="BTV1176" s="39"/>
      <c r="BTW1176" s="39"/>
      <c r="BTX1176" s="39"/>
      <c r="BTY1176" s="39"/>
      <c r="BTZ1176" s="39"/>
      <c r="BUA1176" s="39"/>
      <c r="BUB1176" s="39"/>
      <c r="BUC1176" s="39"/>
      <c r="BUD1176" s="39"/>
      <c r="BUE1176" s="39"/>
      <c r="BUF1176" s="39"/>
      <c r="BUG1176" s="39"/>
      <c r="BUH1176" s="39"/>
      <c r="BUI1176" s="39"/>
      <c r="BUJ1176" s="39"/>
      <c r="BUK1176" s="39"/>
      <c r="BUL1176" s="39"/>
      <c r="BUM1176" s="39"/>
      <c r="BUN1176" s="39"/>
      <c r="BUO1176" s="39"/>
      <c r="BUP1176" s="39"/>
      <c r="BUQ1176" s="39"/>
      <c r="BUR1176" s="39"/>
      <c r="BUS1176" s="39"/>
      <c r="BUT1176" s="39"/>
      <c r="BUU1176" s="39"/>
      <c r="BUV1176" s="39"/>
      <c r="BUW1176" s="39"/>
      <c r="BUX1176" s="39"/>
      <c r="BUY1176" s="39"/>
      <c r="BUZ1176" s="39"/>
      <c r="BVA1176" s="39"/>
      <c r="BVB1176" s="39"/>
      <c r="BVC1176" s="39"/>
      <c r="BVD1176" s="39"/>
      <c r="BVE1176" s="39"/>
      <c r="BVF1176" s="39"/>
      <c r="BVG1176" s="39"/>
      <c r="BVH1176" s="39"/>
      <c r="BVI1176" s="39"/>
      <c r="BVJ1176" s="39"/>
      <c r="BVK1176" s="39"/>
      <c r="BVL1176" s="39"/>
      <c r="BVM1176" s="39"/>
      <c r="BVN1176" s="39"/>
      <c r="BVO1176" s="39"/>
      <c r="BVP1176" s="39"/>
      <c r="BVQ1176" s="39"/>
      <c r="BVR1176" s="39"/>
      <c r="BVS1176" s="39"/>
      <c r="BVT1176" s="39"/>
      <c r="BVU1176" s="39"/>
      <c r="BVV1176" s="39"/>
      <c r="BVW1176" s="39"/>
      <c r="BVX1176" s="39"/>
      <c r="BVY1176" s="39"/>
      <c r="BVZ1176" s="39"/>
      <c r="BWA1176" s="39"/>
      <c r="BWB1176" s="39"/>
      <c r="BWC1176" s="39"/>
      <c r="BWD1176" s="39"/>
      <c r="BWE1176" s="39"/>
      <c r="BWF1176" s="39"/>
      <c r="BWG1176" s="39"/>
      <c r="BWH1176" s="39"/>
      <c r="BWI1176" s="39"/>
      <c r="BWJ1176" s="39"/>
      <c r="BWK1176" s="39"/>
      <c r="BWL1176" s="39"/>
      <c r="BWM1176" s="39"/>
      <c r="BWN1176" s="39"/>
      <c r="BWO1176" s="39"/>
      <c r="BWP1176" s="39"/>
      <c r="BWQ1176" s="39"/>
      <c r="BWR1176" s="39"/>
      <c r="BWS1176" s="39"/>
      <c r="BWT1176" s="39"/>
      <c r="BWU1176" s="39"/>
      <c r="BWV1176" s="39"/>
      <c r="BWW1176" s="39"/>
      <c r="BWX1176" s="39"/>
      <c r="BWY1176" s="39"/>
      <c r="BWZ1176" s="39"/>
      <c r="BXA1176" s="39"/>
      <c r="BXB1176" s="39"/>
      <c r="BXC1176" s="39"/>
      <c r="BXD1176" s="39"/>
      <c r="BXE1176" s="39"/>
      <c r="BXF1176" s="39"/>
      <c r="BXG1176" s="39"/>
      <c r="BXH1176" s="39"/>
      <c r="BXI1176" s="39"/>
      <c r="BXJ1176" s="39"/>
      <c r="BXK1176" s="39"/>
      <c r="BXL1176" s="39"/>
      <c r="BXM1176" s="39"/>
      <c r="BXN1176" s="39"/>
      <c r="BXO1176" s="39"/>
      <c r="BXP1176" s="39"/>
      <c r="BXQ1176" s="39"/>
      <c r="BXR1176" s="39"/>
      <c r="BXS1176" s="39"/>
      <c r="BXT1176" s="39"/>
      <c r="BXU1176" s="39"/>
      <c r="BXV1176" s="39"/>
      <c r="BXW1176" s="39"/>
      <c r="BXX1176" s="39"/>
      <c r="BXY1176" s="39"/>
      <c r="BXZ1176" s="39"/>
      <c r="BYA1176" s="39"/>
      <c r="BYB1176" s="39"/>
      <c r="BYC1176" s="39"/>
      <c r="BYD1176" s="39"/>
      <c r="BYE1176" s="39"/>
      <c r="BYF1176" s="39"/>
      <c r="BYG1176" s="39"/>
      <c r="BYH1176" s="39"/>
      <c r="BYI1176" s="39"/>
      <c r="BYJ1176" s="39"/>
      <c r="BYK1176" s="39"/>
      <c r="BYL1176" s="39"/>
      <c r="BYM1176" s="39"/>
      <c r="BYN1176" s="39"/>
      <c r="BYO1176" s="39"/>
      <c r="BYP1176" s="39"/>
      <c r="BYQ1176" s="39"/>
      <c r="BYR1176" s="39"/>
      <c r="BYS1176" s="39"/>
      <c r="BYT1176" s="39"/>
      <c r="BYU1176" s="39"/>
      <c r="BYV1176" s="39"/>
      <c r="BYW1176" s="39"/>
      <c r="BYX1176" s="39"/>
      <c r="BYY1176" s="39"/>
      <c r="BYZ1176" s="39"/>
      <c r="BZA1176" s="39"/>
      <c r="BZB1176" s="39"/>
      <c r="BZC1176" s="39"/>
      <c r="BZD1176" s="39"/>
      <c r="BZE1176" s="39"/>
      <c r="BZF1176" s="39"/>
      <c r="BZG1176" s="39"/>
      <c r="BZH1176" s="39"/>
      <c r="BZI1176" s="39"/>
      <c r="BZJ1176" s="39"/>
      <c r="BZK1176" s="39"/>
      <c r="BZL1176" s="39"/>
      <c r="BZM1176" s="39"/>
      <c r="BZN1176" s="39"/>
      <c r="BZO1176" s="39"/>
      <c r="BZP1176" s="39"/>
      <c r="BZQ1176" s="39"/>
      <c r="BZR1176" s="39"/>
      <c r="BZS1176" s="39"/>
      <c r="BZT1176" s="39"/>
      <c r="BZU1176" s="39"/>
      <c r="BZV1176" s="39"/>
      <c r="BZW1176" s="39"/>
      <c r="BZX1176" s="39"/>
      <c r="BZY1176" s="39"/>
      <c r="BZZ1176" s="39"/>
      <c r="CAA1176" s="39"/>
      <c r="CAB1176" s="39"/>
      <c r="CAC1176" s="39"/>
      <c r="CAD1176" s="39"/>
      <c r="CAE1176" s="39"/>
      <c r="CAF1176" s="39"/>
      <c r="CAG1176" s="39"/>
      <c r="CAH1176" s="39"/>
      <c r="CAI1176" s="39"/>
      <c r="CAJ1176" s="39"/>
      <c r="CAK1176" s="39"/>
      <c r="CAL1176" s="39"/>
      <c r="CAM1176" s="39"/>
      <c r="CAN1176" s="39"/>
      <c r="CAO1176" s="39"/>
      <c r="CAP1176" s="39"/>
      <c r="CAQ1176" s="39"/>
      <c r="CAR1176" s="39"/>
      <c r="CAS1176" s="39"/>
      <c r="CAT1176" s="39"/>
      <c r="CAU1176" s="39"/>
      <c r="CAV1176" s="39"/>
      <c r="CAW1176" s="39"/>
      <c r="CAX1176" s="39"/>
      <c r="CAY1176" s="39"/>
      <c r="CAZ1176" s="39"/>
      <c r="CBA1176" s="39"/>
      <c r="CBB1176" s="39"/>
      <c r="CBC1176" s="39"/>
      <c r="CBD1176" s="39"/>
      <c r="CBE1176" s="39"/>
      <c r="CBF1176" s="39"/>
      <c r="CBG1176" s="39"/>
      <c r="CBH1176" s="39"/>
      <c r="CBI1176" s="39"/>
      <c r="CBJ1176" s="39"/>
      <c r="CBK1176" s="39"/>
      <c r="CBL1176" s="39"/>
      <c r="CBM1176" s="39"/>
      <c r="CBN1176" s="39"/>
      <c r="CBO1176" s="39"/>
      <c r="CBP1176" s="39"/>
      <c r="CBQ1176" s="39"/>
      <c r="CBR1176" s="39"/>
      <c r="CBS1176" s="39"/>
      <c r="CBT1176" s="39"/>
      <c r="CBU1176" s="39"/>
      <c r="CBV1176" s="39"/>
      <c r="CBW1176" s="39"/>
      <c r="CBX1176" s="39"/>
      <c r="CBY1176" s="39"/>
      <c r="CBZ1176" s="39"/>
      <c r="CCA1176" s="39"/>
      <c r="CCB1176" s="39"/>
      <c r="CCC1176" s="39"/>
      <c r="CCD1176" s="39"/>
      <c r="CCE1176" s="39"/>
      <c r="CCF1176" s="39"/>
      <c r="CCG1176" s="39"/>
      <c r="CCH1176" s="39"/>
      <c r="CCI1176" s="39"/>
      <c r="CCJ1176" s="39"/>
      <c r="CCK1176" s="39"/>
      <c r="CCL1176" s="39"/>
      <c r="CCM1176" s="39"/>
      <c r="CCN1176" s="39"/>
      <c r="CCO1176" s="39"/>
      <c r="CCP1176" s="39"/>
      <c r="CCQ1176" s="39"/>
      <c r="CCR1176" s="39"/>
      <c r="CCS1176" s="39"/>
      <c r="CCT1176" s="39"/>
      <c r="CCU1176" s="39"/>
      <c r="CCV1176" s="39"/>
      <c r="CCW1176" s="39"/>
      <c r="CCX1176" s="39"/>
      <c r="CCY1176" s="39"/>
      <c r="CCZ1176" s="39"/>
      <c r="CDA1176" s="39"/>
      <c r="CDB1176" s="39"/>
      <c r="CDC1176" s="39"/>
      <c r="CDD1176" s="39"/>
      <c r="CDE1176" s="39"/>
      <c r="CDF1176" s="39"/>
      <c r="CDG1176" s="39"/>
      <c r="CDH1176" s="39"/>
      <c r="CDI1176" s="39"/>
      <c r="CDJ1176" s="39"/>
      <c r="CDK1176" s="39"/>
      <c r="CDL1176" s="39"/>
      <c r="CDM1176" s="39"/>
      <c r="CDN1176" s="39"/>
      <c r="CDO1176" s="39"/>
      <c r="CDP1176" s="39"/>
      <c r="CDQ1176" s="39"/>
      <c r="CDR1176" s="39"/>
      <c r="CDS1176" s="39"/>
      <c r="CDT1176" s="39"/>
      <c r="CDU1176" s="39"/>
      <c r="CDV1176" s="39"/>
      <c r="CDW1176" s="39"/>
      <c r="CDX1176" s="39"/>
      <c r="CDY1176" s="39"/>
      <c r="CDZ1176" s="39"/>
      <c r="CEA1176" s="39"/>
      <c r="CEB1176" s="39"/>
      <c r="CEC1176" s="39"/>
      <c r="CED1176" s="39"/>
      <c r="CEE1176" s="39"/>
      <c r="CEF1176" s="39"/>
      <c r="CEG1176" s="39"/>
      <c r="CEH1176" s="39"/>
      <c r="CEI1176" s="39"/>
      <c r="CEJ1176" s="39"/>
      <c r="CEK1176" s="39"/>
      <c r="CEL1176" s="39"/>
      <c r="CEM1176" s="39"/>
      <c r="CEN1176" s="39"/>
      <c r="CEO1176" s="39"/>
      <c r="CEP1176" s="39"/>
      <c r="CEQ1176" s="39"/>
      <c r="CER1176" s="39"/>
      <c r="CES1176" s="39"/>
      <c r="CET1176" s="39"/>
      <c r="CEU1176" s="39"/>
      <c r="CEV1176" s="39"/>
      <c r="CEW1176" s="39"/>
      <c r="CEX1176" s="39"/>
      <c r="CEY1176" s="39"/>
      <c r="CEZ1176" s="39"/>
      <c r="CFA1176" s="39"/>
      <c r="CFB1176" s="39"/>
      <c r="CFC1176" s="39"/>
      <c r="CFD1176" s="39"/>
      <c r="CFE1176" s="39"/>
      <c r="CFF1176" s="39"/>
      <c r="CFG1176" s="39"/>
      <c r="CFH1176" s="39"/>
      <c r="CFI1176" s="39"/>
      <c r="CFJ1176" s="39"/>
      <c r="CFK1176" s="39"/>
      <c r="CFL1176" s="39"/>
      <c r="CFM1176" s="39"/>
      <c r="CFN1176" s="39"/>
      <c r="CFO1176" s="39"/>
      <c r="CFP1176" s="39"/>
      <c r="CFQ1176" s="39"/>
      <c r="CFR1176" s="39"/>
      <c r="CFS1176" s="39"/>
      <c r="CFT1176" s="39"/>
      <c r="CFU1176" s="39"/>
      <c r="CFV1176" s="39"/>
      <c r="CFW1176" s="39"/>
      <c r="CFX1176" s="39"/>
      <c r="CFY1176" s="39"/>
      <c r="CFZ1176" s="39"/>
      <c r="CGA1176" s="39"/>
      <c r="CGB1176" s="39"/>
      <c r="CGC1176" s="39"/>
      <c r="CGD1176" s="39"/>
      <c r="CGE1176" s="39"/>
      <c r="CGF1176" s="39"/>
      <c r="CGG1176" s="39"/>
      <c r="CGH1176" s="39"/>
      <c r="CGI1176" s="39"/>
      <c r="CGJ1176" s="39"/>
      <c r="CGK1176" s="39"/>
      <c r="CGL1176" s="39"/>
      <c r="CGM1176" s="39"/>
      <c r="CGN1176" s="39"/>
      <c r="CGO1176" s="39"/>
      <c r="CGP1176" s="39"/>
      <c r="CGQ1176" s="39"/>
      <c r="CGR1176" s="39"/>
      <c r="CGS1176" s="39"/>
      <c r="CGT1176" s="39"/>
      <c r="CGU1176" s="39"/>
      <c r="CGV1176" s="39"/>
      <c r="CGW1176" s="39"/>
      <c r="CGX1176" s="39"/>
      <c r="CGY1176" s="39"/>
      <c r="CGZ1176" s="39"/>
      <c r="CHA1176" s="39"/>
      <c r="CHB1176" s="39"/>
      <c r="CHC1176" s="39"/>
      <c r="CHD1176" s="39"/>
      <c r="CHE1176" s="39"/>
      <c r="CHF1176" s="39"/>
      <c r="CHG1176" s="39"/>
      <c r="CHH1176" s="39"/>
      <c r="CHI1176" s="39"/>
      <c r="CHJ1176" s="39"/>
      <c r="CHK1176" s="39"/>
      <c r="CHL1176" s="39"/>
      <c r="CHM1176" s="39"/>
      <c r="CHN1176" s="39"/>
      <c r="CHO1176" s="39"/>
      <c r="CHP1176" s="39"/>
      <c r="CHQ1176" s="39"/>
      <c r="CHR1176" s="39"/>
      <c r="CHS1176" s="39"/>
      <c r="CHT1176" s="39"/>
      <c r="CHU1176" s="39"/>
      <c r="CHV1176" s="39"/>
      <c r="CHW1176" s="39"/>
      <c r="CHX1176" s="39"/>
      <c r="CHY1176" s="39"/>
      <c r="CHZ1176" s="39"/>
      <c r="CIA1176" s="39"/>
      <c r="CIB1176" s="39"/>
      <c r="CIC1176" s="39"/>
      <c r="CID1176" s="39"/>
      <c r="CIE1176" s="39"/>
      <c r="CIF1176" s="39"/>
      <c r="CIG1176" s="39"/>
      <c r="CIH1176" s="39"/>
      <c r="CII1176" s="39"/>
      <c r="CIJ1176" s="39"/>
      <c r="CIK1176" s="39"/>
      <c r="CIL1176" s="39"/>
      <c r="CIM1176" s="39"/>
      <c r="CIN1176" s="39"/>
      <c r="CIO1176" s="39"/>
      <c r="CIP1176" s="39"/>
      <c r="CIQ1176" s="39"/>
      <c r="CIR1176" s="39"/>
      <c r="CIS1176" s="39"/>
      <c r="CIT1176" s="39"/>
      <c r="CIU1176" s="39"/>
      <c r="CIV1176" s="39"/>
      <c r="CIW1176" s="39"/>
      <c r="CIX1176" s="39"/>
      <c r="CIY1176" s="39"/>
      <c r="CIZ1176" s="39"/>
      <c r="CJA1176" s="39"/>
      <c r="CJB1176" s="39"/>
      <c r="CJC1176" s="39"/>
      <c r="CJD1176" s="39"/>
      <c r="CJE1176" s="39"/>
      <c r="CJF1176" s="39"/>
      <c r="CJG1176" s="39"/>
      <c r="CJH1176" s="39"/>
      <c r="CJI1176" s="39"/>
      <c r="CJJ1176" s="39"/>
      <c r="CJK1176" s="39"/>
      <c r="CJL1176" s="39"/>
      <c r="CJM1176" s="39"/>
      <c r="CJN1176" s="39"/>
      <c r="CJO1176" s="39"/>
      <c r="CJP1176" s="39"/>
      <c r="CJQ1176" s="39"/>
      <c r="CJR1176" s="39"/>
      <c r="CJS1176" s="39"/>
      <c r="CJT1176" s="39"/>
      <c r="CJU1176" s="39"/>
      <c r="CJV1176" s="39"/>
      <c r="CJW1176" s="39"/>
      <c r="CJX1176" s="39"/>
      <c r="CJY1176" s="39"/>
      <c r="CJZ1176" s="39"/>
      <c r="CKA1176" s="39"/>
      <c r="CKB1176" s="39"/>
      <c r="CKC1176" s="39"/>
      <c r="CKD1176" s="39"/>
      <c r="CKE1176" s="39"/>
      <c r="CKF1176" s="39"/>
      <c r="CKG1176" s="39"/>
      <c r="CKH1176" s="39"/>
      <c r="CKI1176" s="39"/>
      <c r="CKJ1176" s="39"/>
      <c r="CKK1176" s="39"/>
      <c r="CKL1176" s="39"/>
      <c r="CKM1176" s="39"/>
      <c r="CKN1176" s="39"/>
      <c r="CKO1176" s="39"/>
      <c r="CKP1176" s="39"/>
      <c r="CKQ1176" s="39"/>
      <c r="CKR1176" s="39"/>
      <c r="CKS1176" s="39"/>
      <c r="CKT1176" s="39"/>
      <c r="CKU1176" s="39"/>
      <c r="CKV1176" s="39"/>
      <c r="CKW1176" s="39"/>
      <c r="CKX1176" s="39"/>
      <c r="CKY1176" s="39"/>
      <c r="CKZ1176" s="39"/>
      <c r="CLA1176" s="39"/>
      <c r="CLB1176" s="39"/>
      <c r="CLC1176" s="39"/>
      <c r="CLD1176" s="39"/>
      <c r="CLE1176" s="39"/>
      <c r="CLF1176" s="39"/>
      <c r="CLG1176" s="39"/>
      <c r="CLH1176" s="39"/>
      <c r="CLI1176" s="39"/>
      <c r="CLJ1176" s="39"/>
      <c r="CLK1176" s="39"/>
      <c r="CLL1176" s="39"/>
      <c r="CLM1176" s="39"/>
      <c r="CLN1176" s="39"/>
      <c r="CLO1176" s="39"/>
      <c r="CLP1176" s="39"/>
      <c r="CLQ1176" s="39"/>
      <c r="CLR1176" s="39"/>
      <c r="CLS1176" s="39"/>
      <c r="CLT1176" s="39"/>
      <c r="CLU1176" s="39"/>
      <c r="CLV1176" s="39"/>
      <c r="CLW1176" s="39"/>
      <c r="CLX1176" s="39"/>
      <c r="CLY1176" s="39"/>
      <c r="CLZ1176" s="39"/>
      <c r="CMA1176" s="39"/>
      <c r="CMB1176" s="39"/>
      <c r="CMC1176" s="39"/>
      <c r="CMD1176" s="39"/>
      <c r="CME1176" s="39"/>
      <c r="CMF1176" s="39"/>
      <c r="CMG1176" s="39"/>
      <c r="CMH1176" s="39"/>
      <c r="CMI1176" s="39"/>
      <c r="CMJ1176" s="39"/>
      <c r="CMK1176" s="39"/>
      <c r="CML1176" s="39"/>
      <c r="CMM1176" s="39"/>
      <c r="CMN1176" s="39"/>
      <c r="CMO1176" s="39"/>
      <c r="CMP1176" s="39"/>
      <c r="CMQ1176" s="39"/>
      <c r="CMR1176" s="39"/>
      <c r="CMS1176" s="39"/>
      <c r="CMT1176" s="39"/>
      <c r="CMU1176" s="39"/>
      <c r="CMV1176" s="39"/>
      <c r="CMW1176" s="39"/>
      <c r="CMX1176" s="39"/>
      <c r="CMY1176" s="39"/>
      <c r="CMZ1176" s="39"/>
      <c r="CNA1176" s="39"/>
      <c r="CNB1176" s="39"/>
      <c r="CNC1176" s="39"/>
      <c r="CND1176" s="39"/>
      <c r="CNE1176" s="39"/>
      <c r="CNF1176" s="39"/>
      <c r="CNG1176" s="39"/>
      <c r="CNH1176" s="39"/>
      <c r="CNI1176" s="39"/>
      <c r="CNJ1176" s="39"/>
      <c r="CNK1176" s="39"/>
      <c r="CNL1176" s="39"/>
      <c r="CNM1176" s="39"/>
      <c r="CNN1176" s="39"/>
      <c r="CNO1176" s="39"/>
      <c r="CNP1176" s="39"/>
      <c r="CNQ1176" s="39"/>
      <c r="CNR1176" s="39"/>
      <c r="CNS1176" s="39"/>
      <c r="CNT1176" s="39"/>
      <c r="CNU1176" s="39"/>
      <c r="CNV1176" s="39"/>
      <c r="CNW1176" s="39"/>
      <c r="CNX1176" s="39"/>
      <c r="CNY1176" s="39"/>
      <c r="CNZ1176" s="39"/>
      <c r="COA1176" s="39"/>
      <c r="COB1176" s="39"/>
      <c r="COC1176" s="39"/>
      <c r="COD1176" s="39"/>
      <c r="COE1176" s="39"/>
      <c r="COF1176" s="39"/>
      <c r="COG1176" s="39"/>
      <c r="COH1176" s="39"/>
      <c r="COI1176" s="39"/>
      <c r="COJ1176" s="39"/>
      <c r="COK1176" s="39"/>
      <c r="COL1176" s="39"/>
      <c r="COM1176" s="39"/>
      <c r="CON1176" s="39"/>
      <c r="COO1176" s="39"/>
      <c r="COP1176" s="39"/>
      <c r="COQ1176" s="39"/>
      <c r="COR1176" s="39"/>
      <c r="COS1176" s="39"/>
      <c r="COT1176" s="39"/>
      <c r="COU1176" s="39"/>
      <c r="COV1176" s="39"/>
      <c r="COW1176" s="39"/>
      <c r="COX1176" s="39"/>
      <c r="COY1176" s="39"/>
      <c r="COZ1176" s="39"/>
      <c r="CPA1176" s="39"/>
      <c r="CPB1176" s="39"/>
      <c r="CPC1176" s="39"/>
      <c r="CPD1176" s="39"/>
      <c r="CPE1176" s="39"/>
      <c r="CPF1176" s="39"/>
      <c r="CPG1176" s="39"/>
      <c r="CPH1176" s="39"/>
      <c r="CPI1176" s="39"/>
      <c r="CPJ1176" s="39"/>
      <c r="CPK1176" s="39"/>
      <c r="CPL1176" s="39"/>
      <c r="CPM1176" s="39"/>
      <c r="CPN1176" s="39"/>
      <c r="CPO1176" s="39"/>
      <c r="CPP1176" s="39"/>
      <c r="CPQ1176" s="39"/>
      <c r="CPR1176" s="39"/>
      <c r="CPS1176" s="39"/>
      <c r="CPT1176" s="39"/>
      <c r="CPU1176" s="39"/>
      <c r="CPV1176" s="39"/>
      <c r="CPW1176" s="39"/>
      <c r="CPX1176" s="39"/>
      <c r="CPY1176" s="39"/>
      <c r="CPZ1176" s="39"/>
      <c r="CQA1176" s="39"/>
      <c r="CQB1176" s="39"/>
      <c r="CQC1176" s="39"/>
      <c r="CQD1176" s="39"/>
      <c r="CQE1176" s="39"/>
      <c r="CQF1176" s="39"/>
      <c r="CQG1176" s="39"/>
      <c r="CQH1176" s="39"/>
      <c r="CQI1176" s="39"/>
      <c r="CQJ1176" s="39"/>
      <c r="CQK1176" s="39"/>
      <c r="CQL1176" s="39"/>
      <c r="CQM1176" s="39"/>
      <c r="CQN1176" s="39"/>
      <c r="CQO1176" s="39"/>
      <c r="CQP1176" s="39"/>
      <c r="CQQ1176" s="39"/>
      <c r="CQR1176" s="39"/>
      <c r="CQS1176" s="39"/>
      <c r="CQT1176" s="39"/>
      <c r="CQU1176" s="39"/>
      <c r="CQV1176" s="39"/>
      <c r="CQW1176" s="39"/>
      <c r="CQX1176" s="39"/>
      <c r="CQY1176" s="39"/>
      <c r="CQZ1176" s="39"/>
      <c r="CRA1176" s="39"/>
      <c r="CRB1176" s="39"/>
      <c r="CRC1176" s="39"/>
      <c r="CRD1176" s="39"/>
      <c r="CRE1176" s="39"/>
      <c r="CRF1176" s="39"/>
      <c r="CRG1176" s="39"/>
      <c r="CRH1176" s="39"/>
      <c r="CRI1176" s="39"/>
      <c r="CRJ1176" s="39"/>
      <c r="CRK1176" s="39"/>
      <c r="CRL1176" s="39"/>
      <c r="CRM1176" s="39"/>
      <c r="CRN1176" s="39"/>
      <c r="CRO1176" s="39"/>
      <c r="CRP1176" s="39"/>
      <c r="CRQ1176" s="39"/>
      <c r="CRR1176" s="39"/>
      <c r="CRS1176" s="39"/>
      <c r="CRT1176" s="39"/>
      <c r="CRU1176" s="39"/>
      <c r="CRV1176" s="39"/>
      <c r="CRW1176" s="39"/>
      <c r="CRX1176" s="39"/>
      <c r="CRY1176" s="39"/>
      <c r="CRZ1176" s="39"/>
      <c r="CSA1176" s="39"/>
      <c r="CSB1176" s="39"/>
      <c r="CSC1176" s="39"/>
      <c r="CSD1176" s="39"/>
      <c r="CSE1176" s="39"/>
      <c r="CSF1176" s="39"/>
      <c r="CSG1176" s="39"/>
      <c r="CSH1176" s="39"/>
      <c r="CSI1176" s="39"/>
      <c r="CSJ1176" s="39"/>
      <c r="CSK1176" s="39"/>
      <c r="CSL1176" s="39"/>
      <c r="CSM1176" s="39"/>
      <c r="CSN1176" s="39"/>
      <c r="CSO1176" s="39"/>
      <c r="CSP1176" s="39"/>
      <c r="CSQ1176" s="39"/>
      <c r="CSR1176" s="39"/>
      <c r="CSS1176" s="39"/>
      <c r="CST1176" s="39"/>
      <c r="CSU1176" s="39"/>
      <c r="CSV1176" s="39"/>
      <c r="CSW1176" s="39"/>
      <c r="CSX1176" s="39"/>
      <c r="CSY1176" s="39"/>
      <c r="CSZ1176" s="39"/>
      <c r="CTA1176" s="39"/>
      <c r="CTB1176" s="39"/>
      <c r="CTC1176" s="39"/>
      <c r="CTD1176" s="39"/>
      <c r="CTE1176" s="39"/>
      <c r="CTF1176" s="39"/>
      <c r="CTG1176" s="39"/>
      <c r="CTH1176" s="39"/>
      <c r="CTI1176" s="39"/>
      <c r="CTJ1176" s="39"/>
      <c r="CTK1176" s="39"/>
      <c r="CTL1176" s="39"/>
      <c r="CTM1176" s="39"/>
      <c r="CTN1176" s="39"/>
      <c r="CTO1176" s="39"/>
      <c r="CTP1176" s="39"/>
      <c r="CTQ1176" s="39"/>
      <c r="CTR1176" s="39"/>
      <c r="CTS1176" s="39"/>
      <c r="CTT1176" s="39"/>
      <c r="CTU1176" s="39"/>
      <c r="CTV1176" s="39"/>
      <c r="CTW1176" s="39"/>
      <c r="CTX1176" s="39"/>
      <c r="CTY1176" s="39"/>
      <c r="CTZ1176" s="39"/>
      <c r="CUA1176" s="39"/>
      <c r="CUB1176" s="39"/>
      <c r="CUC1176" s="39"/>
      <c r="CUD1176" s="39"/>
      <c r="CUE1176" s="39"/>
      <c r="CUF1176" s="39"/>
      <c r="CUG1176" s="39"/>
      <c r="CUH1176" s="39"/>
      <c r="CUI1176" s="39"/>
      <c r="CUJ1176" s="39"/>
      <c r="CUK1176" s="39"/>
      <c r="CUL1176" s="39"/>
      <c r="CUM1176" s="39"/>
      <c r="CUN1176" s="39"/>
      <c r="CUO1176" s="39"/>
      <c r="CUP1176" s="39"/>
      <c r="CUQ1176" s="39"/>
      <c r="CUR1176" s="39"/>
      <c r="CUS1176" s="39"/>
      <c r="CUT1176" s="39"/>
      <c r="CUU1176" s="39"/>
      <c r="CUV1176" s="39"/>
      <c r="CUW1176" s="39"/>
      <c r="CUX1176" s="39"/>
      <c r="CUY1176" s="39"/>
      <c r="CUZ1176" s="39"/>
      <c r="CVA1176" s="39"/>
      <c r="CVB1176" s="39"/>
      <c r="CVC1176" s="39"/>
      <c r="CVD1176" s="39"/>
      <c r="CVE1176" s="39"/>
      <c r="CVF1176" s="39"/>
      <c r="CVG1176" s="39"/>
      <c r="CVH1176" s="39"/>
      <c r="CVI1176" s="39"/>
      <c r="CVJ1176" s="39"/>
      <c r="CVK1176" s="39"/>
      <c r="CVL1176" s="39"/>
      <c r="CVM1176" s="39"/>
      <c r="CVN1176" s="39"/>
      <c r="CVO1176" s="39"/>
      <c r="CVP1176" s="39"/>
      <c r="CVQ1176" s="39"/>
      <c r="CVR1176" s="39"/>
      <c r="CVS1176" s="39"/>
      <c r="CVT1176" s="39"/>
      <c r="CVU1176" s="39"/>
      <c r="CVV1176" s="39"/>
      <c r="CVW1176" s="39"/>
      <c r="CVX1176" s="39"/>
      <c r="CVY1176" s="39"/>
      <c r="CVZ1176" s="39"/>
      <c r="CWA1176" s="39"/>
      <c r="CWB1176" s="39"/>
      <c r="CWC1176" s="39"/>
      <c r="CWD1176" s="39"/>
      <c r="CWE1176" s="39"/>
      <c r="CWF1176" s="39"/>
      <c r="CWG1176" s="39"/>
      <c r="CWH1176" s="39"/>
      <c r="CWI1176" s="39"/>
      <c r="CWJ1176" s="39"/>
      <c r="CWK1176" s="39"/>
      <c r="CWL1176" s="39"/>
      <c r="CWM1176" s="39"/>
      <c r="CWN1176" s="39"/>
      <c r="CWO1176" s="39"/>
      <c r="CWP1176" s="39"/>
      <c r="CWQ1176" s="39"/>
      <c r="CWR1176" s="39"/>
      <c r="CWS1176" s="39"/>
      <c r="CWT1176" s="39"/>
      <c r="CWU1176" s="39"/>
      <c r="CWV1176" s="39"/>
      <c r="CWW1176" s="39"/>
      <c r="CWX1176" s="39"/>
      <c r="CWY1176" s="39"/>
      <c r="CWZ1176" s="39"/>
      <c r="CXA1176" s="39"/>
      <c r="CXB1176" s="39"/>
      <c r="CXC1176" s="39"/>
      <c r="CXD1176" s="39"/>
      <c r="CXE1176" s="39"/>
      <c r="CXF1176" s="39"/>
      <c r="CXG1176" s="39"/>
      <c r="CXH1176" s="39"/>
      <c r="CXI1176" s="39"/>
      <c r="CXJ1176" s="39"/>
      <c r="CXK1176" s="39"/>
      <c r="CXL1176" s="39"/>
      <c r="CXM1176" s="39"/>
      <c r="CXN1176" s="39"/>
      <c r="CXO1176" s="39"/>
      <c r="CXP1176" s="39"/>
      <c r="CXQ1176" s="39"/>
      <c r="CXR1176" s="39"/>
      <c r="CXS1176" s="39"/>
      <c r="CXT1176" s="39"/>
      <c r="CXU1176" s="39"/>
      <c r="CXV1176" s="39"/>
      <c r="CXW1176" s="39"/>
      <c r="CXX1176" s="39"/>
      <c r="CXY1176" s="39"/>
      <c r="CXZ1176" s="39"/>
      <c r="CYA1176" s="39"/>
      <c r="CYB1176" s="39"/>
      <c r="CYC1176" s="39"/>
      <c r="CYD1176" s="39"/>
      <c r="CYE1176" s="39"/>
      <c r="CYF1176" s="39"/>
      <c r="CYG1176" s="39"/>
      <c r="CYH1176" s="39"/>
      <c r="CYI1176" s="39"/>
      <c r="CYJ1176" s="39"/>
      <c r="CYK1176" s="39"/>
      <c r="CYL1176" s="39"/>
      <c r="CYM1176" s="39"/>
      <c r="CYN1176" s="39"/>
      <c r="CYO1176" s="39"/>
      <c r="CYP1176" s="39"/>
      <c r="CYQ1176" s="39"/>
      <c r="CYR1176" s="39"/>
      <c r="CYS1176" s="39"/>
      <c r="CYT1176" s="39"/>
      <c r="CYU1176" s="39"/>
      <c r="CYV1176" s="39"/>
      <c r="CYW1176" s="39"/>
      <c r="CYX1176" s="39"/>
      <c r="CYY1176" s="39"/>
      <c r="CYZ1176" s="39"/>
      <c r="CZA1176" s="39"/>
      <c r="CZB1176" s="39"/>
      <c r="CZC1176" s="39"/>
      <c r="CZD1176" s="39"/>
      <c r="CZE1176" s="39"/>
      <c r="CZF1176" s="39"/>
      <c r="CZG1176" s="39"/>
      <c r="CZH1176" s="39"/>
      <c r="CZI1176" s="39"/>
      <c r="CZJ1176" s="39"/>
      <c r="CZK1176" s="39"/>
      <c r="CZL1176" s="39"/>
      <c r="CZM1176" s="39"/>
      <c r="CZN1176" s="39"/>
      <c r="CZO1176" s="39"/>
      <c r="CZP1176" s="39"/>
      <c r="CZQ1176" s="39"/>
      <c r="CZR1176" s="39"/>
      <c r="CZS1176" s="39"/>
      <c r="CZT1176" s="39"/>
      <c r="CZU1176" s="39"/>
      <c r="CZV1176" s="39"/>
      <c r="CZW1176" s="39"/>
      <c r="CZX1176" s="39"/>
      <c r="CZY1176" s="39"/>
      <c r="CZZ1176" s="39"/>
      <c r="DAA1176" s="39"/>
      <c r="DAB1176" s="39"/>
      <c r="DAC1176" s="39"/>
      <c r="DAD1176" s="39"/>
      <c r="DAE1176" s="39"/>
      <c r="DAF1176" s="39"/>
      <c r="DAG1176" s="39"/>
      <c r="DAH1176" s="39"/>
      <c r="DAI1176" s="39"/>
      <c r="DAJ1176" s="39"/>
      <c r="DAK1176" s="39"/>
      <c r="DAL1176" s="39"/>
      <c r="DAM1176" s="39"/>
      <c r="DAN1176" s="39"/>
      <c r="DAO1176" s="39"/>
      <c r="DAP1176" s="39"/>
      <c r="DAQ1176" s="39"/>
      <c r="DAR1176" s="39"/>
      <c r="DAS1176" s="39"/>
      <c r="DAT1176" s="39"/>
      <c r="DAU1176" s="39"/>
      <c r="DAV1176" s="39"/>
      <c r="DAW1176" s="39"/>
      <c r="DAX1176" s="39"/>
      <c r="DAY1176" s="39"/>
      <c r="DAZ1176" s="39"/>
      <c r="DBA1176" s="39"/>
      <c r="DBB1176" s="39"/>
      <c r="DBC1176" s="39"/>
      <c r="DBD1176" s="39"/>
      <c r="DBE1176" s="39"/>
      <c r="DBF1176" s="39"/>
      <c r="DBG1176" s="39"/>
      <c r="DBH1176" s="39"/>
      <c r="DBI1176" s="39"/>
      <c r="DBJ1176" s="39"/>
      <c r="DBK1176" s="39"/>
      <c r="DBL1176" s="39"/>
      <c r="DBM1176" s="39"/>
      <c r="DBN1176" s="39"/>
      <c r="DBO1176" s="39"/>
      <c r="DBP1176" s="39"/>
      <c r="DBQ1176" s="39"/>
      <c r="DBR1176" s="39"/>
      <c r="DBS1176" s="39"/>
      <c r="DBT1176" s="39"/>
      <c r="DBU1176" s="39"/>
      <c r="DBV1176" s="39"/>
      <c r="DBW1176" s="39"/>
      <c r="DBX1176" s="39"/>
      <c r="DBY1176" s="39"/>
      <c r="DBZ1176" s="39"/>
      <c r="DCA1176" s="39"/>
      <c r="DCB1176" s="39"/>
      <c r="DCC1176" s="39"/>
      <c r="DCD1176" s="39"/>
      <c r="DCE1176" s="39"/>
      <c r="DCF1176" s="39"/>
      <c r="DCG1176" s="39"/>
      <c r="DCH1176" s="39"/>
      <c r="DCI1176" s="39"/>
      <c r="DCJ1176" s="39"/>
      <c r="DCK1176" s="39"/>
      <c r="DCL1176" s="39"/>
      <c r="DCM1176" s="39"/>
      <c r="DCN1176" s="39"/>
      <c r="DCO1176" s="39"/>
      <c r="DCP1176" s="39"/>
      <c r="DCQ1176" s="39"/>
      <c r="DCR1176" s="39"/>
      <c r="DCS1176" s="39"/>
      <c r="DCT1176" s="39"/>
      <c r="DCU1176" s="39"/>
      <c r="DCV1176" s="39"/>
      <c r="DCW1176" s="39"/>
      <c r="DCX1176" s="39"/>
      <c r="DCY1176" s="39"/>
      <c r="DCZ1176" s="39"/>
      <c r="DDA1176" s="39"/>
      <c r="DDB1176" s="39"/>
      <c r="DDC1176" s="39"/>
      <c r="DDD1176" s="39"/>
      <c r="DDE1176" s="39"/>
      <c r="DDF1176" s="39"/>
      <c r="DDG1176" s="39"/>
      <c r="DDH1176" s="39"/>
      <c r="DDI1176" s="39"/>
      <c r="DDJ1176" s="39"/>
      <c r="DDK1176" s="39"/>
      <c r="DDL1176" s="39"/>
      <c r="DDM1176" s="39"/>
      <c r="DDN1176" s="39"/>
      <c r="DDO1176" s="39"/>
      <c r="DDP1176" s="39"/>
      <c r="DDQ1176" s="39"/>
      <c r="DDR1176" s="39"/>
      <c r="DDS1176" s="39"/>
      <c r="DDT1176" s="39"/>
      <c r="DDU1176" s="39"/>
      <c r="DDV1176" s="39"/>
      <c r="DDW1176" s="39"/>
      <c r="DDX1176" s="39"/>
      <c r="DDY1176" s="39"/>
      <c r="DDZ1176" s="39"/>
      <c r="DEA1176" s="39"/>
      <c r="DEB1176" s="39"/>
      <c r="DEC1176" s="39"/>
      <c r="DED1176" s="39"/>
      <c r="DEE1176" s="39"/>
      <c r="DEF1176" s="39"/>
      <c r="DEG1176" s="39"/>
      <c r="DEH1176" s="39"/>
      <c r="DEI1176" s="39"/>
      <c r="DEJ1176" s="39"/>
      <c r="DEK1176" s="39"/>
      <c r="DEL1176" s="39"/>
      <c r="DEM1176" s="39"/>
      <c r="DEN1176" s="39"/>
      <c r="DEO1176" s="39"/>
      <c r="DEP1176" s="39"/>
      <c r="DEQ1176" s="39"/>
      <c r="DER1176" s="39"/>
      <c r="DES1176" s="39"/>
      <c r="DET1176" s="39"/>
      <c r="DEU1176" s="39"/>
      <c r="DEV1176" s="39"/>
      <c r="DEW1176" s="39"/>
      <c r="DEX1176" s="39"/>
      <c r="DEY1176" s="39"/>
      <c r="DEZ1176" s="39"/>
      <c r="DFA1176" s="39"/>
      <c r="DFB1176" s="39"/>
      <c r="DFC1176" s="39"/>
      <c r="DFD1176" s="39"/>
      <c r="DFE1176" s="39"/>
      <c r="DFF1176" s="39"/>
      <c r="DFG1176" s="39"/>
      <c r="DFH1176" s="39"/>
      <c r="DFI1176" s="39"/>
      <c r="DFJ1176" s="39"/>
      <c r="DFK1176" s="39"/>
      <c r="DFL1176" s="39"/>
      <c r="DFM1176" s="39"/>
      <c r="DFN1176" s="39"/>
      <c r="DFO1176" s="39"/>
      <c r="DFP1176" s="39"/>
      <c r="DFQ1176" s="39"/>
      <c r="DFR1176" s="39"/>
      <c r="DFS1176" s="39"/>
      <c r="DFT1176" s="39"/>
      <c r="DFU1176" s="39"/>
      <c r="DFV1176" s="39"/>
      <c r="DFW1176" s="39"/>
      <c r="DFX1176" s="39"/>
      <c r="DFY1176" s="39"/>
      <c r="DFZ1176" s="39"/>
      <c r="DGA1176" s="39"/>
      <c r="DGB1176" s="39"/>
      <c r="DGC1176" s="39"/>
      <c r="DGD1176" s="39"/>
      <c r="DGE1176" s="39"/>
      <c r="DGF1176" s="39"/>
      <c r="DGG1176" s="39"/>
      <c r="DGH1176" s="39"/>
      <c r="DGI1176" s="39"/>
      <c r="DGJ1176" s="39"/>
      <c r="DGK1176" s="39"/>
      <c r="DGL1176" s="39"/>
      <c r="DGM1176" s="39"/>
      <c r="DGN1176" s="39"/>
      <c r="DGO1176" s="39"/>
      <c r="DGP1176" s="39"/>
      <c r="DGQ1176" s="39"/>
      <c r="DGR1176" s="39"/>
      <c r="DGS1176" s="39"/>
      <c r="DGT1176" s="39"/>
      <c r="DGU1176" s="39"/>
      <c r="DGV1176" s="39"/>
      <c r="DGW1176" s="39"/>
      <c r="DGX1176" s="39"/>
      <c r="DGY1176" s="39"/>
      <c r="DGZ1176" s="39"/>
      <c r="DHA1176" s="39"/>
      <c r="DHB1176" s="39"/>
      <c r="DHC1176" s="39"/>
      <c r="DHD1176" s="39"/>
      <c r="DHE1176" s="39"/>
      <c r="DHF1176" s="39"/>
      <c r="DHG1176" s="39"/>
      <c r="DHH1176" s="39"/>
      <c r="DHI1176" s="39"/>
      <c r="DHJ1176" s="39"/>
      <c r="DHK1176" s="39"/>
      <c r="DHL1176" s="39"/>
      <c r="DHM1176" s="39"/>
      <c r="DHN1176" s="39"/>
      <c r="DHO1176" s="39"/>
      <c r="DHP1176" s="39"/>
      <c r="DHQ1176" s="39"/>
      <c r="DHR1176" s="39"/>
      <c r="DHS1176" s="39"/>
      <c r="DHT1176" s="39"/>
      <c r="DHU1176" s="39"/>
      <c r="DHV1176" s="39"/>
      <c r="DHW1176" s="39"/>
      <c r="DHX1176" s="39"/>
      <c r="DHY1176" s="39"/>
      <c r="DHZ1176" s="39"/>
      <c r="DIA1176" s="39"/>
      <c r="DIB1176" s="39"/>
      <c r="DIC1176" s="39"/>
      <c r="DID1176" s="39"/>
      <c r="DIE1176" s="39"/>
      <c r="DIF1176" s="39"/>
      <c r="DIG1176" s="39"/>
      <c r="DIH1176" s="39"/>
      <c r="DII1176" s="39"/>
      <c r="DIJ1176" s="39"/>
      <c r="DIK1176" s="39"/>
      <c r="DIL1176" s="39"/>
      <c r="DIM1176" s="39"/>
      <c r="DIN1176" s="39"/>
      <c r="DIO1176" s="39"/>
      <c r="DIP1176" s="39"/>
      <c r="DIQ1176" s="39"/>
      <c r="DIR1176" s="39"/>
      <c r="DIS1176" s="39"/>
      <c r="DIT1176" s="39"/>
      <c r="DIU1176" s="39"/>
      <c r="DIV1176" s="39"/>
      <c r="DIW1176" s="39"/>
      <c r="DIX1176" s="39"/>
      <c r="DIY1176" s="39"/>
      <c r="DIZ1176" s="39"/>
      <c r="DJA1176" s="39"/>
      <c r="DJB1176" s="39"/>
      <c r="DJC1176" s="39"/>
      <c r="DJD1176" s="39"/>
      <c r="DJE1176" s="39"/>
      <c r="DJF1176" s="39"/>
      <c r="DJG1176" s="39"/>
      <c r="DJH1176" s="39"/>
      <c r="DJI1176" s="39"/>
      <c r="DJJ1176" s="39"/>
      <c r="DJK1176" s="39"/>
      <c r="DJL1176" s="39"/>
      <c r="DJM1176" s="39"/>
      <c r="DJN1176" s="39"/>
      <c r="DJO1176" s="39"/>
      <c r="DJP1176" s="39"/>
      <c r="DJQ1176" s="39"/>
      <c r="DJR1176" s="39"/>
      <c r="DJS1176" s="39"/>
      <c r="DJT1176" s="39"/>
      <c r="DJU1176" s="39"/>
      <c r="DJV1176" s="39"/>
      <c r="DJW1176" s="39"/>
      <c r="DJX1176" s="39"/>
      <c r="DJY1176" s="39"/>
      <c r="DJZ1176" s="39"/>
      <c r="DKA1176" s="39"/>
      <c r="DKB1176" s="39"/>
      <c r="DKC1176" s="39"/>
      <c r="DKD1176" s="39"/>
      <c r="DKE1176" s="39"/>
      <c r="DKF1176" s="39"/>
      <c r="DKG1176" s="39"/>
      <c r="DKH1176" s="39"/>
      <c r="DKI1176" s="39"/>
      <c r="DKJ1176" s="39"/>
      <c r="DKK1176" s="39"/>
      <c r="DKL1176" s="39"/>
      <c r="DKM1176" s="39"/>
      <c r="DKN1176" s="39"/>
      <c r="DKO1176" s="39"/>
      <c r="DKP1176" s="39"/>
      <c r="DKQ1176" s="39"/>
      <c r="DKR1176" s="39"/>
      <c r="DKS1176" s="39"/>
      <c r="DKT1176" s="39"/>
      <c r="DKU1176" s="39"/>
      <c r="DKV1176" s="39"/>
      <c r="DKW1176" s="39"/>
      <c r="DKX1176" s="39"/>
      <c r="DKY1176" s="39"/>
      <c r="DKZ1176" s="39"/>
      <c r="DLA1176" s="39"/>
      <c r="DLB1176" s="39"/>
      <c r="DLC1176" s="39"/>
      <c r="DLD1176" s="39"/>
      <c r="DLE1176" s="39"/>
      <c r="DLF1176" s="39"/>
      <c r="DLG1176" s="39"/>
      <c r="DLH1176" s="39"/>
      <c r="DLI1176" s="39"/>
      <c r="DLJ1176" s="39"/>
      <c r="DLK1176" s="39"/>
      <c r="DLL1176" s="39"/>
      <c r="DLM1176" s="39"/>
      <c r="DLN1176" s="39"/>
      <c r="DLO1176" s="39"/>
      <c r="DLP1176" s="39"/>
      <c r="DLQ1176" s="39"/>
      <c r="DLR1176" s="39"/>
      <c r="DLS1176" s="39"/>
      <c r="DLT1176" s="39"/>
      <c r="DLU1176" s="39"/>
      <c r="DLV1176" s="39"/>
      <c r="DLW1176" s="39"/>
      <c r="DLX1176" s="39"/>
      <c r="DLY1176" s="39"/>
      <c r="DLZ1176" s="39"/>
      <c r="DMA1176" s="39"/>
      <c r="DMB1176" s="39"/>
      <c r="DMC1176" s="39"/>
      <c r="DMD1176" s="39"/>
      <c r="DME1176" s="39"/>
      <c r="DMF1176" s="39"/>
      <c r="DMG1176" s="39"/>
      <c r="DMH1176" s="39"/>
      <c r="DMI1176" s="39"/>
      <c r="DMJ1176" s="39"/>
      <c r="DMK1176" s="39"/>
      <c r="DML1176" s="39"/>
      <c r="DMM1176" s="39"/>
      <c r="DMN1176" s="39"/>
      <c r="DMO1176" s="39"/>
      <c r="DMP1176" s="39"/>
      <c r="DMQ1176" s="39"/>
      <c r="DMR1176" s="39"/>
      <c r="DMS1176" s="39"/>
      <c r="DMT1176" s="39"/>
      <c r="DMU1176" s="39"/>
      <c r="DMV1176" s="39"/>
      <c r="DMW1176" s="39"/>
      <c r="DMX1176" s="39"/>
      <c r="DMY1176" s="39"/>
      <c r="DMZ1176" s="39"/>
      <c r="DNA1176" s="39"/>
      <c r="DNB1176" s="39"/>
      <c r="DNC1176" s="39"/>
      <c r="DND1176" s="39"/>
      <c r="DNE1176" s="39"/>
      <c r="DNF1176" s="39"/>
      <c r="DNG1176" s="39"/>
      <c r="DNH1176" s="39"/>
      <c r="DNI1176" s="39"/>
      <c r="DNJ1176" s="39"/>
      <c r="DNK1176" s="39"/>
      <c r="DNL1176" s="39"/>
      <c r="DNM1176" s="39"/>
      <c r="DNN1176" s="39"/>
      <c r="DNO1176" s="39"/>
      <c r="DNP1176" s="39"/>
      <c r="DNQ1176" s="39"/>
      <c r="DNR1176" s="39"/>
      <c r="DNS1176" s="39"/>
      <c r="DNT1176" s="39"/>
      <c r="DNU1176" s="39"/>
      <c r="DNV1176" s="39"/>
      <c r="DNW1176" s="39"/>
      <c r="DNX1176" s="39"/>
      <c r="DNY1176" s="39"/>
      <c r="DNZ1176" s="39"/>
      <c r="DOA1176" s="39"/>
      <c r="DOB1176" s="39"/>
      <c r="DOC1176" s="39"/>
      <c r="DOD1176" s="39"/>
      <c r="DOE1176" s="39"/>
      <c r="DOF1176" s="39"/>
      <c r="DOG1176" s="39"/>
      <c r="DOH1176" s="39"/>
      <c r="DOI1176" s="39"/>
      <c r="DOJ1176" s="39"/>
      <c r="DOK1176" s="39"/>
      <c r="DOL1176" s="39"/>
      <c r="DOM1176" s="39"/>
      <c r="DON1176" s="39"/>
      <c r="DOO1176" s="39"/>
      <c r="DOP1176" s="39"/>
      <c r="DOQ1176" s="39"/>
      <c r="DOR1176" s="39"/>
      <c r="DOS1176" s="39"/>
      <c r="DOT1176" s="39"/>
      <c r="DOU1176" s="39"/>
      <c r="DOV1176" s="39"/>
      <c r="DOW1176" s="39"/>
      <c r="DOX1176" s="39"/>
      <c r="DOY1176" s="39"/>
      <c r="DOZ1176" s="39"/>
      <c r="DPA1176" s="39"/>
      <c r="DPB1176" s="39"/>
      <c r="DPC1176" s="39"/>
      <c r="DPD1176" s="39"/>
      <c r="DPE1176" s="39"/>
      <c r="DPF1176" s="39"/>
      <c r="DPG1176" s="39"/>
      <c r="DPH1176" s="39"/>
      <c r="DPI1176" s="39"/>
      <c r="DPJ1176" s="39"/>
      <c r="DPK1176" s="39"/>
      <c r="DPL1176" s="39"/>
      <c r="DPM1176" s="39"/>
      <c r="DPN1176" s="39"/>
      <c r="DPO1176" s="39"/>
      <c r="DPP1176" s="39"/>
      <c r="DPQ1176" s="39"/>
      <c r="DPR1176" s="39"/>
      <c r="DPS1176" s="39"/>
      <c r="DPT1176" s="39"/>
      <c r="DPU1176" s="39"/>
      <c r="DPV1176" s="39"/>
      <c r="DPW1176" s="39"/>
      <c r="DPX1176" s="39"/>
      <c r="DPY1176" s="39"/>
      <c r="DPZ1176" s="39"/>
      <c r="DQA1176" s="39"/>
      <c r="DQB1176" s="39"/>
      <c r="DQC1176" s="39"/>
      <c r="DQD1176" s="39"/>
      <c r="DQE1176" s="39"/>
      <c r="DQF1176" s="39"/>
      <c r="DQG1176" s="39"/>
      <c r="DQH1176" s="39"/>
      <c r="DQI1176" s="39"/>
      <c r="DQJ1176" s="39"/>
      <c r="DQK1176" s="39"/>
      <c r="DQL1176" s="39"/>
      <c r="DQM1176" s="39"/>
      <c r="DQN1176" s="39"/>
      <c r="DQO1176" s="39"/>
      <c r="DQP1176" s="39"/>
      <c r="DQQ1176" s="39"/>
      <c r="DQR1176" s="39"/>
      <c r="DQS1176" s="39"/>
      <c r="DQT1176" s="39"/>
      <c r="DQU1176" s="39"/>
      <c r="DQV1176" s="39"/>
      <c r="DQW1176" s="39"/>
      <c r="DQX1176" s="39"/>
      <c r="DQY1176" s="39"/>
      <c r="DQZ1176" s="39"/>
      <c r="DRA1176" s="39"/>
      <c r="DRB1176" s="39"/>
      <c r="DRC1176" s="39"/>
      <c r="DRD1176" s="39"/>
      <c r="DRE1176" s="39"/>
      <c r="DRF1176" s="39"/>
      <c r="DRG1176" s="39"/>
      <c r="DRH1176" s="39"/>
      <c r="DRI1176" s="39"/>
      <c r="DRJ1176" s="39"/>
      <c r="DRK1176" s="39"/>
      <c r="DRL1176" s="39"/>
      <c r="DRM1176" s="39"/>
      <c r="DRN1176" s="39"/>
      <c r="DRO1176" s="39"/>
      <c r="DRP1176" s="39"/>
      <c r="DRQ1176" s="39"/>
      <c r="DRR1176" s="39"/>
      <c r="DRS1176" s="39"/>
      <c r="DRT1176" s="39"/>
      <c r="DRU1176" s="39"/>
      <c r="DRV1176" s="39"/>
      <c r="DRW1176" s="39"/>
      <c r="DRX1176" s="39"/>
      <c r="DRY1176" s="39"/>
      <c r="DRZ1176" s="39"/>
      <c r="DSA1176" s="39"/>
      <c r="DSB1176" s="39"/>
      <c r="DSC1176" s="39"/>
      <c r="DSD1176" s="39"/>
      <c r="DSE1176" s="39"/>
      <c r="DSF1176" s="39"/>
      <c r="DSG1176" s="39"/>
      <c r="DSH1176" s="39"/>
      <c r="DSI1176" s="39"/>
      <c r="DSJ1176" s="39"/>
      <c r="DSK1176" s="39"/>
      <c r="DSL1176" s="39"/>
      <c r="DSM1176" s="39"/>
      <c r="DSN1176" s="39"/>
      <c r="DSO1176" s="39"/>
      <c r="DSP1176" s="39"/>
      <c r="DSQ1176" s="39"/>
      <c r="DSR1176" s="39"/>
      <c r="DSS1176" s="39"/>
      <c r="DST1176" s="39"/>
      <c r="DSU1176" s="39"/>
      <c r="DSV1176" s="39"/>
      <c r="DSW1176" s="39"/>
      <c r="DSX1176" s="39"/>
      <c r="DSY1176" s="39"/>
      <c r="DSZ1176" s="39"/>
      <c r="DTA1176" s="39"/>
      <c r="DTB1176" s="39"/>
      <c r="DTC1176" s="39"/>
      <c r="DTD1176" s="39"/>
      <c r="DTE1176" s="39"/>
      <c r="DTF1176" s="39"/>
      <c r="DTG1176" s="39"/>
      <c r="DTH1176" s="39"/>
      <c r="DTI1176" s="39"/>
      <c r="DTJ1176" s="39"/>
      <c r="DTK1176" s="39"/>
      <c r="DTL1176" s="39"/>
      <c r="DTM1176" s="39"/>
      <c r="DTN1176" s="39"/>
      <c r="DTO1176" s="39"/>
      <c r="DTP1176" s="39"/>
      <c r="DTQ1176" s="39"/>
      <c r="DTR1176" s="39"/>
      <c r="DTS1176" s="39"/>
      <c r="DTT1176" s="39"/>
      <c r="DTU1176" s="39"/>
      <c r="DTV1176" s="39"/>
      <c r="DTW1176" s="39"/>
      <c r="DTX1176" s="39"/>
      <c r="DTY1176" s="39"/>
      <c r="DTZ1176" s="39"/>
      <c r="DUA1176" s="39"/>
      <c r="DUB1176" s="39"/>
      <c r="DUC1176" s="39"/>
      <c r="DUD1176" s="39"/>
      <c r="DUE1176" s="39"/>
      <c r="DUF1176" s="39"/>
      <c r="DUG1176" s="39"/>
      <c r="DUH1176" s="39"/>
      <c r="DUI1176" s="39"/>
      <c r="DUJ1176" s="39"/>
      <c r="DUK1176" s="39"/>
      <c r="DUL1176" s="39"/>
      <c r="DUM1176" s="39"/>
      <c r="DUN1176" s="39"/>
      <c r="DUO1176" s="39"/>
      <c r="DUP1176" s="39"/>
      <c r="DUQ1176" s="39"/>
      <c r="DUR1176" s="39"/>
      <c r="DUS1176" s="39"/>
      <c r="DUT1176" s="39"/>
      <c r="DUU1176" s="39"/>
      <c r="DUV1176" s="39"/>
      <c r="DUW1176" s="39"/>
      <c r="DUX1176" s="39"/>
      <c r="DUY1176" s="39"/>
      <c r="DUZ1176" s="39"/>
      <c r="DVA1176" s="39"/>
      <c r="DVB1176" s="39"/>
      <c r="DVC1176" s="39"/>
      <c r="DVD1176" s="39"/>
      <c r="DVE1176" s="39"/>
      <c r="DVF1176" s="39"/>
      <c r="DVG1176" s="39"/>
      <c r="DVH1176" s="39"/>
      <c r="DVI1176" s="39"/>
      <c r="DVJ1176" s="39"/>
      <c r="DVK1176" s="39"/>
      <c r="DVL1176" s="39"/>
      <c r="DVM1176" s="39"/>
      <c r="DVN1176" s="39"/>
      <c r="DVO1176" s="39"/>
      <c r="DVP1176" s="39"/>
      <c r="DVQ1176" s="39"/>
      <c r="DVR1176" s="39"/>
      <c r="DVS1176" s="39"/>
      <c r="DVT1176" s="39"/>
      <c r="DVU1176" s="39"/>
      <c r="DVV1176" s="39"/>
      <c r="DVW1176" s="39"/>
      <c r="DVX1176" s="39"/>
      <c r="DVY1176" s="39"/>
      <c r="DVZ1176" s="39"/>
      <c r="DWA1176" s="39"/>
      <c r="DWB1176" s="39"/>
      <c r="DWC1176" s="39"/>
      <c r="DWD1176" s="39"/>
      <c r="DWE1176" s="39"/>
      <c r="DWF1176" s="39"/>
      <c r="DWG1176" s="39"/>
      <c r="DWH1176" s="39"/>
      <c r="DWI1176" s="39"/>
      <c r="DWJ1176" s="39"/>
      <c r="DWK1176" s="39"/>
      <c r="DWL1176" s="39"/>
      <c r="DWM1176" s="39"/>
      <c r="DWN1176" s="39"/>
      <c r="DWO1176" s="39"/>
      <c r="DWP1176" s="39"/>
      <c r="DWQ1176" s="39"/>
      <c r="DWR1176" s="39"/>
      <c r="DWS1176" s="39"/>
      <c r="DWT1176" s="39"/>
      <c r="DWU1176" s="39"/>
      <c r="DWV1176" s="39"/>
      <c r="DWW1176" s="39"/>
      <c r="DWX1176" s="39"/>
      <c r="DWY1176" s="39"/>
      <c r="DWZ1176" s="39"/>
      <c r="DXA1176" s="39"/>
      <c r="DXB1176" s="39"/>
      <c r="DXC1176" s="39"/>
      <c r="DXD1176" s="39"/>
      <c r="DXE1176" s="39"/>
      <c r="DXF1176" s="39"/>
      <c r="DXG1176" s="39"/>
      <c r="DXH1176" s="39"/>
      <c r="DXI1176" s="39"/>
      <c r="DXJ1176" s="39"/>
      <c r="DXK1176" s="39"/>
      <c r="DXL1176" s="39"/>
      <c r="DXM1176" s="39"/>
      <c r="DXN1176" s="39"/>
      <c r="DXO1176" s="39"/>
      <c r="DXP1176" s="39"/>
      <c r="DXQ1176" s="39"/>
      <c r="DXR1176" s="39"/>
      <c r="DXS1176" s="39"/>
      <c r="DXT1176" s="39"/>
      <c r="DXU1176" s="39"/>
      <c r="DXV1176" s="39"/>
      <c r="DXW1176" s="39"/>
      <c r="DXX1176" s="39"/>
      <c r="DXY1176" s="39"/>
      <c r="DXZ1176" s="39"/>
      <c r="DYA1176" s="39"/>
      <c r="DYB1176" s="39"/>
      <c r="DYC1176" s="39"/>
      <c r="DYD1176" s="39"/>
      <c r="DYE1176" s="39"/>
      <c r="DYF1176" s="39"/>
      <c r="DYG1176" s="39"/>
      <c r="DYH1176" s="39"/>
      <c r="DYI1176" s="39"/>
      <c r="DYJ1176" s="39"/>
      <c r="DYK1176" s="39"/>
      <c r="DYL1176" s="39"/>
      <c r="DYM1176" s="39"/>
      <c r="DYN1176" s="39"/>
      <c r="DYO1176" s="39"/>
      <c r="DYP1176" s="39"/>
      <c r="DYQ1176" s="39"/>
      <c r="DYR1176" s="39"/>
      <c r="DYS1176" s="39"/>
      <c r="DYT1176" s="39"/>
      <c r="DYU1176" s="39"/>
      <c r="DYV1176" s="39"/>
      <c r="DYW1176" s="39"/>
      <c r="DYX1176" s="39"/>
      <c r="DYY1176" s="39"/>
      <c r="DYZ1176" s="39"/>
      <c r="DZA1176" s="39"/>
      <c r="DZB1176" s="39"/>
      <c r="DZC1176" s="39"/>
      <c r="DZD1176" s="39"/>
      <c r="DZE1176" s="39"/>
      <c r="DZF1176" s="39"/>
      <c r="DZG1176" s="39"/>
      <c r="DZH1176" s="39"/>
      <c r="DZI1176" s="39"/>
      <c r="DZJ1176" s="39"/>
      <c r="DZK1176" s="39"/>
      <c r="DZL1176" s="39"/>
      <c r="DZM1176" s="39"/>
      <c r="DZN1176" s="39"/>
      <c r="DZO1176" s="39"/>
      <c r="DZP1176" s="39"/>
      <c r="DZQ1176" s="39"/>
      <c r="DZR1176" s="39"/>
      <c r="DZS1176" s="39"/>
      <c r="DZT1176" s="39"/>
      <c r="DZU1176" s="39"/>
      <c r="DZV1176" s="39"/>
      <c r="DZW1176" s="39"/>
      <c r="DZX1176" s="39"/>
      <c r="DZY1176" s="39"/>
      <c r="DZZ1176" s="39"/>
      <c r="EAA1176" s="39"/>
      <c r="EAB1176" s="39"/>
      <c r="EAC1176" s="39"/>
      <c r="EAD1176" s="39"/>
      <c r="EAE1176" s="39"/>
      <c r="EAF1176" s="39"/>
      <c r="EAG1176" s="39"/>
      <c r="EAH1176" s="39"/>
      <c r="EAI1176" s="39"/>
      <c r="EAJ1176" s="39"/>
      <c r="EAK1176" s="39"/>
      <c r="EAL1176" s="39"/>
      <c r="EAM1176" s="39"/>
      <c r="EAN1176" s="39"/>
      <c r="EAO1176" s="39"/>
      <c r="EAP1176" s="39"/>
      <c r="EAQ1176" s="39"/>
      <c r="EAR1176" s="39"/>
      <c r="EAS1176" s="39"/>
      <c r="EAT1176" s="39"/>
      <c r="EAU1176" s="39"/>
      <c r="EAV1176" s="39"/>
      <c r="EAW1176" s="39"/>
      <c r="EAX1176" s="39"/>
      <c r="EAY1176" s="39"/>
      <c r="EAZ1176" s="39"/>
      <c r="EBA1176" s="39"/>
      <c r="EBB1176" s="39"/>
      <c r="EBC1176" s="39"/>
      <c r="EBD1176" s="39"/>
      <c r="EBE1176" s="39"/>
      <c r="EBF1176" s="39"/>
      <c r="EBG1176" s="39"/>
      <c r="EBH1176" s="39"/>
      <c r="EBI1176" s="39"/>
      <c r="EBJ1176" s="39"/>
      <c r="EBK1176" s="39"/>
      <c r="EBL1176" s="39"/>
      <c r="EBM1176" s="39"/>
      <c r="EBN1176" s="39"/>
      <c r="EBO1176" s="39"/>
      <c r="EBP1176" s="39"/>
      <c r="EBQ1176" s="39"/>
      <c r="EBR1176" s="39"/>
      <c r="EBS1176" s="39"/>
      <c r="EBT1176" s="39"/>
      <c r="EBU1176" s="39"/>
      <c r="EBV1176" s="39"/>
      <c r="EBW1176" s="39"/>
      <c r="EBX1176" s="39"/>
      <c r="EBY1176" s="39"/>
      <c r="EBZ1176" s="39"/>
      <c r="ECA1176" s="39"/>
      <c r="ECB1176" s="39"/>
      <c r="ECC1176" s="39"/>
      <c r="ECD1176" s="39"/>
      <c r="ECE1176" s="39"/>
      <c r="ECF1176" s="39"/>
      <c r="ECG1176" s="39"/>
      <c r="ECH1176" s="39"/>
      <c r="ECI1176" s="39"/>
      <c r="ECJ1176" s="39"/>
      <c r="ECK1176" s="39"/>
      <c r="ECL1176" s="39"/>
      <c r="ECM1176" s="39"/>
      <c r="ECN1176" s="39"/>
      <c r="ECO1176" s="39"/>
      <c r="ECP1176" s="39"/>
      <c r="ECQ1176" s="39"/>
      <c r="ECR1176" s="39"/>
      <c r="ECS1176" s="39"/>
      <c r="ECT1176" s="39"/>
      <c r="ECU1176" s="39"/>
      <c r="ECV1176" s="39"/>
      <c r="ECW1176" s="39"/>
      <c r="ECX1176" s="39"/>
      <c r="ECY1176" s="39"/>
      <c r="ECZ1176" s="39"/>
      <c r="EDA1176" s="39"/>
      <c r="EDB1176" s="39"/>
      <c r="EDC1176" s="39"/>
      <c r="EDD1176" s="39"/>
      <c r="EDE1176" s="39"/>
      <c r="EDF1176" s="39"/>
      <c r="EDG1176" s="39"/>
      <c r="EDH1176" s="39"/>
      <c r="EDI1176" s="39"/>
      <c r="EDJ1176" s="39"/>
      <c r="EDK1176" s="39"/>
      <c r="EDL1176" s="39"/>
      <c r="EDM1176" s="39"/>
      <c r="EDN1176" s="39"/>
      <c r="EDO1176" s="39"/>
      <c r="EDP1176" s="39"/>
      <c r="EDQ1176" s="39"/>
      <c r="EDR1176" s="39"/>
      <c r="EDS1176" s="39"/>
      <c r="EDT1176" s="39"/>
      <c r="EDU1176" s="39"/>
      <c r="EDV1176" s="39"/>
      <c r="EDW1176" s="39"/>
      <c r="EDX1176" s="39"/>
      <c r="EDY1176" s="39"/>
      <c r="EDZ1176" s="39"/>
      <c r="EEA1176" s="39"/>
      <c r="EEB1176" s="39"/>
      <c r="EEC1176" s="39"/>
      <c r="EED1176" s="39"/>
      <c r="EEE1176" s="39"/>
      <c r="EEF1176" s="39"/>
      <c r="EEG1176" s="39"/>
      <c r="EEH1176" s="39"/>
      <c r="EEI1176" s="39"/>
      <c r="EEJ1176" s="39"/>
      <c r="EEK1176" s="39"/>
      <c r="EEL1176" s="39"/>
      <c r="EEM1176" s="39"/>
      <c r="EEN1176" s="39"/>
      <c r="EEO1176" s="39"/>
      <c r="EEP1176" s="39"/>
      <c r="EEQ1176" s="39"/>
      <c r="EER1176" s="39"/>
      <c r="EES1176" s="39"/>
      <c r="EET1176" s="39"/>
      <c r="EEU1176" s="39"/>
      <c r="EEV1176" s="39"/>
      <c r="EEW1176" s="39"/>
      <c r="EEX1176" s="39"/>
      <c r="EEY1176" s="39"/>
      <c r="EEZ1176" s="39"/>
      <c r="EFA1176" s="39"/>
      <c r="EFB1176" s="39"/>
      <c r="EFC1176" s="39"/>
      <c r="EFD1176" s="39"/>
      <c r="EFE1176" s="39"/>
      <c r="EFF1176" s="39"/>
      <c r="EFG1176" s="39"/>
      <c r="EFH1176" s="39"/>
      <c r="EFI1176" s="39"/>
      <c r="EFJ1176" s="39"/>
      <c r="EFK1176" s="39"/>
      <c r="EFL1176" s="39"/>
      <c r="EFM1176" s="39"/>
      <c r="EFN1176" s="39"/>
      <c r="EFO1176" s="39"/>
      <c r="EFP1176" s="39"/>
      <c r="EFQ1176" s="39"/>
      <c r="EFR1176" s="39"/>
      <c r="EFS1176" s="39"/>
      <c r="EFT1176" s="39"/>
      <c r="EFU1176" s="39"/>
      <c r="EFV1176" s="39"/>
      <c r="EFW1176" s="39"/>
      <c r="EFX1176" s="39"/>
      <c r="EFY1176" s="39"/>
      <c r="EFZ1176" s="39"/>
      <c r="EGA1176" s="39"/>
      <c r="EGB1176" s="39"/>
      <c r="EGC1176" s="39"/>
      <c r="EGD1176" s="39"/>
      <c r="EGE1176" s="39"/>
      <c r="EGF1176" s="39"/>
      <c r="EGG1176" s="39"/>
      <c r="EGH1176" s="39"/>
      <c r="EGI1176" s="39"/>
      <c r="EGJ1176" s="39"/>
      <c r="EGK1176" s="39"/>
      <c r="EGL1176" s="39"/>
      <c r="EGM1176" s="39"/>
      <c r="EGN1176" s="39"/>
      <c r="EGO1176" s="39"/>
      <c r="EGP1176" s="39"/>
      <c r="EGQ1176" s="39"/>
      <c r="EGR1176" s="39"/>
      <c r="EGS1176" s="39"/>
      <c r="EGT1176" s="39"/>
      <c r="EGU1176" s="39"/>
      <c r="EGV1176" s="39"/>
      <c r="EGW1176" s="39"/>
      <c r="EGX1176" s="39"/>
      <c r="EGY1176" s="39"/>
      <c r="EGZ1176" s="39"/>
      <c r="EHA1176" s="39"/>
      <c r="EHB1176" s="39"/>
      <c r="EHC1176" s="39"/>
      <c r="EHD1176" s="39"/>
      <c r="EHE1176" s="39"/>
      <c r="EHF1176" s="39"/>
      <c r="EHG1176" s="39"/>
      <c r="EHH1176" s="39"/>
      <c r="EHI1176" s="39"/>
      <c r="EHJ1176" s="39"/>
      <c r="EHK1176" s="39"/>
      <c r="EHL1176" s="39"/>
      <c r="EHM1176" s="39"/>
      <c r="EHN1176" s="39"/>
      <c r="EHO1176" s="39"/>
      <c r="EHP1176" s="39"/>
      <c r="EHQ1176" s="39"/>
      <c r="EHR1176" s="39"/>
      <c r="EHS1176" s="39"/>
      <c r="EHT1176" s="39"/>
      <c r="EHU1176" s="39"/>
      <c r="EHV1176" s="39"/>
      <c r="EHW1176" s="39"/>
      <c r="EHX1176" s="39"/>
      <c r="EHY1176" s="39"/>
      <c r="EHZ1176" s="39"/>
      <c r="EIA1176" s="39"/>
      <c r="EIB1176" s="39"/>
      <c r="EIC1176" s="39"/>
      <c r="EID1176" s="39"/>
      <c r="EIE1176" s="39"/>
      <c r="EIF1176" s="39"/>
      <c r="EIG1176" s="39"/>
      <c r="EIH1176" s="39"/>
      <c r="EII1176" s="39"/>
      <c r="EIJ1176" s="39"/>
      <c r="EIK1176" s="39"/>
      <c r="EIL1176" s="39"/>
      <c r="EIM1176" s="39"/>
      <c r="EIN1176" s="39"/>
      <c r="EIO1176" s="39"/>
      <c r="EIP1176" s="39"/>
      <c r="EIQ1176" s="39"/>
      <c r="EIR1176" s="39"/>
      <c r="EIS1176" s="39"/>
      <c r="EIT1176" s="39"/>
      <c r="EIU1176" s="39"/>
      <c r="EIV1176" s="39"/>
      <c r="EIW1176" s="39"/>
      <c r="EIX1176" s="39"/>
      <c r="EIY1176" s="39"/>
      <c r="EIZ1176" s="39"/>
      <c r="EJA1176" s="39"/>
      <c r="EJB1176" s="39"/>
      <c r="EJC1176" s="39"/>
      <c r="EJD1176" s="39"/>
      <c r="EJE1176" s="39"/>
      <c r="EJF1176" s="39"/>
      <c r="EJG1176" s="39"/>
      <c r="EJH1176" s="39"/>
      <c r="EJI1176" s="39"/>
      <c r="EJJ1176" s="39"/>
      <c r="EJK1176" s="39"/>
      <c r="EJL1176" s="39"/>
      <c r="EJM1176" s="39"/>
      <c r="EJN1176" s="39"/>
      <c r="EJO1176" s="39"/>
      <c r="EJP1176" s="39"/>
      <c r="EJQ1176" s="39"/>
      <c r="EJR1176" s="39"/>
      <c r="EJS1176" s="39"/>
      <c r="EJT1176" s="39"/>
      <c r="EJU1176" s="39"/>
      <c r="EJV1176" s="39"/>
      <c r="EJW1176" s="39"/>
      <c r="EJX1176" s="39"/>
      <c r="EJY1176" s="39"/>
      <c r="EJZ1176" s="39"/>
      <c r="EKA1176" s="39"/>
      <c r="EKB1176" s="39"/>
      <c r="EKC1176" s="39"/>
      <c r="EKD1176" s="39"/>
      <c r="EKE1176" s="39"/>
      <c r="EKF1176" s="39"/>
      <c r="EKG1176" s="39"/>
      <c r="EKH1176" s="39"/>
      <c r="EKI1176" s="39"/>
      <c r="EKJ1176" s="39"/>
      <c r="EKK1176" s="39"/>
      <c r="EKL1176" s="39"/>
      <c r="EKM1176" s="39"/>
      <c r="EKN1176" s="39"/>
      <c r="EKO1176" s="39"/>
      <c r="EKP1176" s="39"/>
      <c r="EKQ1176" s="39"/>
      <c r="EKR1176" s="39"/>
      <c r="EKS1176" s="39"/>
      <c r="EKT1176" s="39"/>
      <c r="EKU1176" s="39"/>
      <c r="EKV1176" s="39"/>
      <c r="EKW1176" s="39"/>
      <c r="EKX1176" s="39"/>
      <c r="EKY1176" s="39"/>
      <c r="EKZ1176" s="39"/>
      <c r="ELA1176" s="39"/>
      <c r="ELB1176" s="39"/>
      <c r="ELC1176" s="39"/>
      <c r="ELD1176" s="39"/>
      <c r="ELE1176" s="39"/>
      <c r="ELF1176" s="39"/>
      <c r="ELG1176" s="39"/>
      <c r="ELH1176" s="39"/>
      <c r="ELI1176" s="39"/>
      <c r="ELJ1176" s="39"/>
      <c r="ELK1176" s="39"/>
      <c r="ELL1176" s="39"/>
      <c r="ELM1176" s="39"/>
      <c r="ELN1176" s="39"/>
      <c r="ELO1176" s="39"/>
      <c r="ELP1176" s="39"/>
      <c r="ELQ1176" s="39"/>
      <c r="ELR1176" s="39"/>
      <c r="ELS1176" s="39"/>
      <c r="ELT1176" s="39"/>
      <c r="ELU1176" s="39"/>
      <c r="ELV1176" s="39"/>
      <c r="ELW1176" s="39"/>
      <c r="ELX1176" s="39"/>
      <c r="ELY1176" s="39"/>
      <c r="ELZ1176" s="39"/>
      <c r="EMA1176" s="39"/>
      <c r="EMB1176" s="39"/>
      <c r="EMC1176" s="39"/>
      <c r="EMD1176" s="39"/>
      <c r="EME1176" s="39"/>
      <c r="EMF1176" s="39"/>
      <c r="EMG1176" s="39"/>
      <c r="EMH1176" s="39"/>
      <c r="EMI1176" s="39"/>
      <c r="EMJ1176" s="39"/>
      <c r="EMK1176" s="39"/>
      <c r="EML1176" s="39"/>
      <c r="EMM1176" s="39"/>
      <c r="EMN1176" s="39"/>
      <c r="EMO1176" s="39"/>
      <c r="EMP1176" s="39"/>
      <c r="EMQ1176" s="39"/>
      <c r="EMR1176" s="39"/>
      <c r="EMS1176" s="39"/>
      <c r="EMT1176" s="39"/>
      <c r="EMU1176" s="39"/>
      <c r="EMV1176" s="39"/>
      <c r="EMW1176" s="39"/>
      <c r="EMX1176" s="39"/>
      <c r="EMY1176" s="39"/>
      <c r="EMZ1176" s="39"/>
      <c r="ENA1176" s="39"/>
      <c r="ENB1176" s="39"/>
      <c r="ENC1176" s="39"/>
      <c r="END1176" s="39"/>
      <c r="ENE1176" s="39"/>
      <c r="ENF1176" s="39"/>
      <c r="ENG1176" s="39"/>
      <c r="ENH1176" s="39"/>
      <c r="ENI1176" s="39"/>
      <c r="ENJ1176" s="39"/>
      <c r="ENK1176" s="39"/>
      <c r="ENL1176" s="39"/>
      <c r="ENM1176" s="39"/>
      <c r="ENN1176" s="39"/>
      <c r="ENO1176" s="39"/>
      <c r="ENP1176" s="39"/>
      <c r="ENQ1176" s="39"/>
      <c r="ENR1176" s="39"/>
      <c r="ENS1176" s="39"/>
      <c r="ENT1176" s="39"/>
      <c r="ENU1176" s="39"/>
      <c r="ENV1176" s="39"/>
      <c r="ENW1176" s="39"/>
      <c r="ENX1176" s="39"/>
      <c r="ENY1176" s="39"/>
      <c r="ENZ1176" s="39"/>
      <c r="EOA1176" s="39"/>
      <c r="EOB1176" s="39"/>
      <c r="EOC1176" s="39"/>
      <c r="EOD1176" s="39"/>
      <c r="EOE1176" s="39"/>
      <c r="EOF1176" s="39"/>
      <c r="EOG1176" s="39"/>
      <c r="EOH1176" s="39"/>
      <c r="EOI1176" s="39"/>
      <c r="EOJ1176" s="39"/>
      <c r="EOK1176" s="39"/>
      <c r="EOL1176" s="39"/>
      <c r="EOM1176" s="39"/>
      <c r="EON1176" s="39"/>
      <c r="EOO1176" s="39"/>
      <c r="EOP1176" s="39"/>
      <c r="EOQ1176" s="39"/>
      <c r="EOR1176" s="39"/>
      <c r="EOS1176" s="39"/>
      <c r="EOT1176" s="39"/>
      <c r="EOU1176" s="39"/>
      <c r="EOV1176" s="39"/>
      <c r="EOW1176" s="39"/>
      <c r="EOX1176" s="39"/>
      <c r="EOY1176" s="39"/>
      <c r="EOZ1176" s="39"/>
      <c r="EPA1176" s="39"/>
      <c r="EPB1176" s="39"/>
      <c r="EPC1176" s="39"/>
      <c r="EPD1176" s="39"/>
      <c r="EPE1176" s="39"/>
      <c r="EPF1176" s="39"/>
      <c r="EPG1176" s="39"/>
      <c r="EPH1176" s="39"/>
      <c r="EPI1176" s="39"/>
      <c r="EPJ1176" s="39"/>
      <c r="EPK1176" s="39"/>
      <c r="EPL1176" s="39"/>
      <c r="EPM1176" s="39"/>
      <c r="EPN1176" s="39"/>
      <c r="EPO1176" s="39"/>
      <c r="EPP1176" s="39"/>
      <c r="EPQ1176" s="39"/>
      <c r="EPR1176" s="39"/>
      <c r="EPS1176" s="39"/>
      <c r="EPT1176" s="39"/>
      <c r="EPU1176" s="39"/>
      <c r="EPV1176" s="39"/>
      <c r="EPW1176" s="39"/>
      <c r="EPX1176" s="39"/>
      <c r="EPY1176" s="39"/>
      <c r="EPZ1176" s="39"/>
      <c r="EQA1176" s="39"/>
      <c r="EQB1176" s="39"/>
      <c r="EQC1176" s="39"/>
      <c r="EQD1176" s="39"/>
      <c r="EQE1176" s="39"/>
      <c r="EQF1176" s="39"/>
      <c r="EQG1176" s="39"/>
      <c r="EQH1176" s="39"/>
      <c r="EQI1176" s="39"/>
      <c r="EQJ1176" s="39"/>
      <c r="EQK1176" s="39"/>
      <c r="EQL1176" s="39"/>
      <c r="EQM1176" s="39"/>
      <c r="EQN1176" s="39"/>
      <c r="EQO1176" s="39"/>
      <c r="EQP1176" s="39"/>
      <c r="EQQ1176" s="39"/>
      <c r="EQR1176" s="39"/>
      <c r="EQS1176" s="39"/>
      <c r="EQT1176" s="39"/>
      <c r="EQU1176" s="39"/>
      <c r="EQV1176" s="39"/>
      <c r="EQW1176" s="39"/>
      <c r="EQX1176" s="39"/>
      <c r="EQY1176" s="39"/>
      <c r="EQZ1176" s="39"/>
      <c r="ERA1176" s="39"/>
      <c r="ERB1176" s="39"/>
      <c r="ERC1176" s="39"/>
      <c r="ERD1176" s="39"/>
      <c r="ERE1176" s="39"/>
      <c r="ERF1176" s="39"/>
      <c r="ERG1176" s="39"/>
      <c r="ERH1176" s="39"/>
      <c r="ERI1176" s="39"/>
      <c r="ERJ1176" s="39"/>
      <c r="ERK1176" s="39"/>
      <c r="ERL1176" s="39"/>
      <c r="ERM1176" s="39"/>
      <c r="ERN1176" s="39"/>
      <c r="ERO1176" s="39"/>
      <c r="ERP1176" s="39"/>
      <c r="ERQ1176" s="39"/>
      <c r="ERR1176" s="39"/>
      <c r="ERS1176" s="39"/>
      <c r="ERT1176" s="39"/>
      <c r="ERU1176" s="39"/>
      <c r="ERV1176" s="39"/>
      <c r="ERW1176" s="39"/>
      <c r="ERX1176" s="39"/>
      <c r="ERY1176" s="39"/>
      <c r="ERZ1176" s="39"/>
      <c r="ESA1176" s="39"/>
      <c r="ESB1176" s="39"/>
      <c r="ESC1176" s="39"/>
      <c r="ESD1176" s="39"/>
      <c r="ESE1176" s="39"/>
      <c r="ESF1176" s="39"/>
      <c r="ESG1176" s="39"/>
      <c r="ESH1176" s="39"/>
      <c r="ESI1176" s="39"/>
      <c r="ESJ1176" s="39"/>
      <c r="ESK1176" s="39"/>
      <c r="ESL1176" s="39"/>
      <c r="ESM1176" s="39"/>
      <c r="ESN1176" s="39"/>
      <c r="ESO1176" s="39"/>
      <c r="ESP1176" s="39"/>
      <c r="ESQ1176" s="39"/>
      <c r="ESR1176" s="39"/>
      <c r="ESS1176" s="39"/>
      <c r="EST1176" s="39"/>
      <c r="ESU1176" s="39"/>
      <c r="ESV1176" s="39"/>
      <c r="ESW1176" s="39"/>
      <c r="ESX1176" s="39"/>
      <c r="ESY1176" s="39"/>
      <c r="ESZ1176" s="39"/>
      <c r="ETA1176" s="39"/>
      <c r="ETB1176" s="39"/>
      <c r="ETC1176" s="39"/>
      <c r="ETD1176" s="39"/>
      <c r="ETE1176" s="39"/>
      <c r="ETF1176" s="39"/>
      <c r="ETG1176" s="39"/>
      <c r="ETH1176" s="39"/>
      <c r="ETI1176" s="39"/>
      <c r="ETJ1176" s="39"/>
      <c r="ETK1176" s="39"/>
      <c r="ETL1176" s="39"/>
      <c r="ETM1176" s="39"/>
      <c r="ETN1176" s="39"/>
      <c r="ETO1176" s="39"/>
      <c r="ETP1176" s="39"/>
      <c r="ETQ1176" s="39"/>
      <c r="ETR1176" s="39"/>
      <c r="ETS1176" s="39"/>
      <c r="ETT1176" s="39"/>
      <c r="ETU1176" s="39"/>
      <c r="ETV1176" s="39"/>
      <c r="ETW1176" s="39"/>
      <c r="ETX1176" s="39"/>
      <c r="ETY1176" s="39"/>
      <c r="ETZ1176" s="39"/>
      <c r="EUA1176" s="39"/>
      <c r="EUB1176" s="39"/>
      <c r="EUC1176" s="39"/>
      <c r="EUD1176" s="39"/>
      <c r="EUE1176" s="39"/>
      <c r="EUF1176" s="39"/>
      <c r="EUG1176" s="39"/>
      <c r="EUH1176" s="39"/>
      <c r="EUI1176" s="39"/>
      <c r="EUJ1176" s="39"/>
      <c r="EUK1176" s="39"/>
      <c r="EUL1176" s="39"/>
      <c r="EUM1176" s="39"/>
      <c r="EUN1176" s="39"/>
      <c r="EUO1176" s="39"/>
      <c r="EUP1176" s="39"/>
      <c r="EUQ1176" s="39"/>
      <c r="EUR1176" s="39"/>
      <c r="EUS1176" s="39"/>
      <c r="EUT1176" s="39"/>
      <c r="EUU1176" s="39"/>
      <c r="EUV1176" s="39"/>
      <c r="EUW1176" s="39"/>
      <c r="EUX1176" s="39"/>
      <c r="EUY1176" s="39"/>
      <c r="EUZ1176" s="39"/>
      <c r="EVA1176" s="39"/>
      <c r="EVB1176" s="39"/>
      <c r="EVC1176" s="39"/>
      <c r="EVD1176" s="39"/>
      <c r="EVE1176" s="39"/>
      <c r="EVF1176" s="39"/>
      <c r="EVG1176" s="39"/>
      <c r="EVH1176" s="39"/>
      <c r="EVI1176" s="39"/>
      <c r="EVJ1176" s="39"/>
      <c r="EVK1176" s="39"/>
      <c r="EVL1176" s="39"/>
      <c r="EVM1176" s="39"/>
      <c r="EVN1176" s="39"/>
      <c r="EVO1176" s="39"/>
      <c r="EVP1176" s="39"/>
      <c r="EVQ1176" s="39"/>
      <c r="EVR1176" s="39"/>
      <c r="EVS1176" s="39"/>
      <c r="EVT1176" s="39"/>
      <c r="EVU1176" s="39"/>
      <c r="EVV1176" s="39"/>
      <c r="EVW1176" s="39"/>
      <c r="EVX1176" s="39"/>
      <c r="EVY1176" s="39"/>
      <c r="EVZ1176" s="39"/>
      <c r="EWA1176" s="39"/>
      <c r="EWB1176" s="39"/>
      <c r="EWC1176" s="39"/>
      <c r="EWD1176" s="39"/>
      <c r="EWE1176" s="39"/>
      <c r="EWF1176" s="39"/>
      <c r="EWG1176" s="39"/>
      <c r="EWH1176" s="39"/>
      <c r="EWI1176" s="39"/>
      <c r="EWJ1176" s="39"/>
      <c r="EWK1176" s="39"/>
      <c r="EWL1176" s="39"/>
      <c r="EWM1176" s="39"/>
      <c r="EWN1176" s="39"/>
      <c r="EWO1176" s="39"/>
      <c r="EWP1176" s="39"/>
      <c r="EWQ1176" s="39"/>
      <c r="EWR1176" s="39"/>
      <c r="EWS1176" s="39"/>
      <c r="EWT1176" s="39"/>
      <c r="EWU1176" s="39"/>
      <c r="EWV1176" s="39"/>
      <c r="EWW1176" s="39"/>
      <c r="EWX1176" s="39"/>
      <c r="EWY1176" s="39"/>
      <c r="EWZ1176" s="39"/>
      <c r="EXA1176" s="39"/>
      <c r="EXB1176" s="39"/>
      <c r="EXC1176" s="39"/>
      <c r="EXD1176" s="39"/>
      <c r="EXE1176" s="39"/>
      <c r="EXF1176" s="39"/>
      <c r="EXG1176" s="39"/>
      <c r="EXH1176" s="39"/>
      <c r="EXI1176" s="39"/>
      <c r="EXJ1176" s="39"/>
      <c r="EXK1176" s="39"/>
      <c r="EXL1176" s="39"/>
      <c r="EXM1176" s="39"/>
      <c r="EXN1176" s="39"/>
      <c r="EXO1176" s="39"/>
      <c r="EXP1176" s="39"/>
      <c r="EXQ1176" s="39"/>
      <c r="EXR1176" s="39"/>
      <c r="EXS1176" s="39"/>
      <c r="EXT1176" s="39"/>
      <c r="EXU1176" s="39"/>
      <c r="EXV1176" s="39"/>
      <c r="EXW1176" s="39"/>
      <c r="EXX1176" s="39"/>
      <c r="EXY1176" s="39"/>
      <c r="EXZ1176" s="39"/>
      <c r="EYA1176" s="39"/>
      <c r="EYB1176" s="39"/>
      <c r="EYC1176" s="39"/>
      <c r="EYD1176" s="39"/>
      <c r="EYE1176" s="39"/>
      <c r="EYF1176" s="39"/>
      <c r="EYG1176" s="39"/>
      <c r="EYH1176" s="39"/>
      <c r="EYI1176" s="39"/>
      <c r="EYJ1176" s="39"/>
      <c r="EYK1176" s="39"/>
      <c r="EYL1176" s="39"/>
      <c r="EYM1176" s="39"/>
      <c r="EYN1176" s="39"/>
      <c r="EYO1176" s="39"/>
      <c r="EYP1176" s="39"/>
      <c r="EYQ1176" s="39"/>
      <c r="EYR1176" s="39"/>
      <c r="EYS1176" s="39"/>
      <c r="EYT1176" s="39"/>
      <c r="EYU1176" s="39"/>
      <c r="EYV1176" s="39"/>
      <c r="EYW1176" s="39"/>
      <c r="EYX1176" s="39"/>
      <c r="EYY1176" s="39"/>
      <c r="EYZ1176" s="39"/>
      <c r="EZA1176" s="39"/>
      <c r="EZB1176" s="39"/>
      <c r="EZC1176" s="39"/>
      <c r="EZD1176" s="39"/>
      <c r="EZE1176" s="39"/>
      <c r="EZF1176" s="39"/>
      <c r="EZG1176" s="39"/>
      <c r="EZH1176" s="39"/>
      <c r="EZI1176" s="39"/>
      <c r="EZJ1176" s="39"/>
      <c r="EZK1176" s="39"/>
      <c r="EZL1176" s="39"/>
      <c r="EZM1176" s="39"/>
      <c r="EZN1176" s="39"/>
      <c r="EZO1176" s="39"/>
      <c r="EZP1176" s="39"/>
      <c r="EZQ1176" s="39"/>
      <c r="EZR1176" s="39"/>
      <c r="EZS1176" s="39"/>
      <c r="EZT1176" s="39"/>
      <c r="EZU1176" s="39"/>
      <c r="EZV1176" s="39"/>
      <c r="EZW1176" s="39"/>
      <c r="EZX1176" s="39"/>
      <c r="EZY1176" s="39"/>
      <c r="EZZ1176" s="39"/>
      <c r="FAA1176" s="39"/>
      <c r="FAB1176" s="39"/>
      <c r="FAC1176" s="39"/>
      <c r="FAD1176" s="39"/>
      <c r="FAE1176" s="39"/>
      <c r="FAF1176" s="39"/>
      <c r="FAG1176" s="39"/>
      <c r="FAH1176" s="39"/>
      <c r="FAI1176" s="39"/>
      <c r="FAJ1176" s="39"/>
      <c r="FAK1176" s="39"/>
      <c r="FAL1176" s="39"/>
      <c r="FAM1176" s="39"/>
      <c r="FAN1176" s="39"/>
      <c r="FAO1176" s="39"/>
      <c r="FAP1176" s="39"/>
      <c r="FAQ1176" s="39"/>
      <c r="FAR1176" s="39"/>
      <c r="FAS1176" s="39"/>
      <c r="FAT1176" s="39"/>
      <c r="FAU1176" s="39"/>
      <c r="FAV1176" s="39"/>
      <c r="FAW1176" s="39"/>
      <c r="FAX1176" s="39"/>
      <c r="FAY1176" s="39"/>
      <c r="FAZ1176" s="39"/>
      <c r="FBA1176" s="39"/>
      <c r="FBB1176" s="39"/>
      <c r="FBC1176" s="39"/>
      <c r="FBD1176" s="39"/>
      <c r="FBE1176" s="39"/>
      <c r="FBF1176" s="39"/>
      <c r="FBG1176" s="39"/>
      <c r="FBH1176" s="39"/>
      <c r="FBI1176" s="39"/>
      <c r="FBJ1176" s="39"/>
      <c r="FBK1176" s="39"/>
      <c r="FBL1176" s="39"/>
      <c r="FBM1176" s="39"/>
      <c r="FBN1176" s="39"/>
      <c r="FBO1176" s="39"/>
      <c r="FBP1176" s="39"/>
      <c r="FBQ1176" s="39"/>
      <c r="FBR1176" s="39"/>
      <c r="FBS1176" s="39"/>
      <c r="FBT1176" s="39"/>
      <c r="FBU1176" s="39"/>
      <c r="FBV1176" s="39"/>
      <c r="FBW1176" s="39"/>
      <c r="FBX1176" s="39"/>
      <c r="FBY1176" s="39"/>
      <c r="FBZ1176" s="39"/>
      <c r="FCA1176" s="39"/>
      <c r="FCB1176" s="39"/>
      <c r="FCC1176" s="39"/>
      <c r="FCD1176" s="39"/>
      <c r="FCE1176" s="39"/>
      <c r="FCF1176" s="39"/>
      <c r="FCG1176" s="39"/>
      <c r="FCH1176" s="39"/>
      <c r="FCI1176" s="39"/>
      <c r="FCJ1176" s="39"/>
      <c r="FCK1176" s="39"/>
      <c r="FCL1176" s="39"/>
      <c r="FCM1176" s="39"/>
      <c r="FCN1176" s="39"/>
      <c r="FCO1176" s="39"/>
      <c r="FCP1176" s="39"/>
      <c r="FCQ1176" s="39"/>
      <c r="FCR1176" s="39"/>
      <c r="FCS1176" s="39"/>
      <c r="FCT1176" s="39"/>
      <c r="FCU1176" s="39"/>
      <c r="FCV1176" s="39"/>
      <c r="FCW1176" s="39"/>
      <c r="FCX1176" s="39"/>
      <c r="FCY1176" s="39"/>
      <c r="FCZ1176" s="39"/>
      <c r="FDA1176" s="39"/>
      <c r="FDB1176" s="39"/>
      <c r="FDC1176" s="39"/>
      <c r="FDD1176" s="39"/>
      <c r="FDE1176" s="39"/>
      <c r="FDF1176" s="39"/>
      <c r="FDG1176" s="39"/>
      <c r="FDH1176" s="39"/>
      <c r="FDI1176" s="39"/>
      <c r="FDJ1176" s="39"/>
      <c r="FDK1176" s="39"/>
      <c r="FDL1176" s="39"/>
      <c r="FDM1176" s="39"/>
      <c r="FDN1176" s="39"/>
      <c r="FDO1176" s="39"/>
      <c r="FDP1176" s="39"/>
      <c r="FDQ1176" s="39"/>
      <c r="FDR1176" s="39"/>
      <c r="FDS1176" s="39"/>
      <c r="FDT1176" s="39"/>
      <c r="FDU1176" s="39"/>
      <c r="FDV1176" s="39"/>
      <c r="FDW1176" s="39"/>
      <c r="FDX1176" s="39"/>
      <c r="FDY1176" s="39"/>
      <c r="FDZ1176" s="39"/>
      <c r="FEA1176" s="39"/>
      <c r="FEB1176" s="39"/>
      <c r="FEC1176" s="39"/>
      <c r="FED1176" s="39"/>
      <c r="FEE1176" s="39"/>
      <c r="FEF1176" s="39"/>
      <c r="FEG1176" s="39"/>
      <c r="FEH1176" s="39"/>
      <c r="FEI1176" s="39"/>
      <c r="FEJ1176" s="39"/>
      <c r="FEK1176" s="39"/>
      <c r="FEL1176" s="39"/>
      <c r="FEM1176" s="39"/>
      <c r="FEN1176" s="39"/>
      <c r="FEO1176" s="39"/>
      <c r="FEP1176" s="39"/>
      <c r="FEQ1176" s="39"/>
      <c r="FER1176" s="39"/>
      <c r="FES1176" s="39"/>
      <c r="FET1176" s="39"/>
      <c r="FEU1176" s="39"/>
      <c r="FEV1176" s="39"/>
      <c r="FEW1176" s="39"/>
      <c r="FEX1176" s="39"/>
      <c r="FEY1176" s="39"/>
      <c r="FEZ1176" s="39"/>
      <c r="FFA1176" s="39"/>
      <c r="FFB1176" s="39"/>
      <c r="FFC1176" s="39"/>
      <c r="FFD1176" s="39"/>
      <c r="FFE1176" s="39"/>
      <c r="FFF1176" s="39"/>
      <c r="FFG1176" s="39"/>
      <c r="FFH1176" s="39"/>
      <c r="FFI1176" s="39"/>
      <c r="FFJ1176" s="39"/>
      <c r="FFK1176" s="39"/>
      <c r="FFL1176" s="39"/>
      <c r="FFM1176" s="39"/>
      <c r="FFN1176" s="39"/>
      <c r="FFO1176" s="39"/>
      <c r="FFP1176" s="39"/>
      <c r="FFQ1176" s="39"/>
      <c r="FFR1176" s="39"/>
      <c r="FFS1176" s="39"/>
      <c r="FFT1176" s="39"/>
      <c r="FFU1176" s="39"/>
      <c r="FFV1176" s="39"/>
      <c r="FFW1176" s="39"/>
      <c r="FFX1176" s="39"/>
      <c r="FFY1176" s="39"/>
      <c r="FFZ1176" s="39"/>
      <c r="FGA1176" s="39"/>
      <c r="FGB1176" s="39"/>
      <c r="FGC1176" s="39"/>
      <c r="FGD1176" s="39"/>
      <c r="FGE1176" s="39"/>
      <c r="FGF1176" s="39"/>
      <c r="FGG1176" s="39"/>
      <c r="FGH1176" s="39"/>
      <c r="FGI1176" s="39"/>
      <c r="FGJ1176" s="39"/>
      <c r="FGK1176" s="39"/>
      <c r="FGL1176" s="39"/>
      <c r="FGM1176" s="39"/>
      <c r="FGN1176" s="39"/>
      <c r="FGO1176" s="39"/>
      <c r="FGP1176" s="39"/>
      <c r="FGQ1176" s="39"/>
      <c r="FGR1176" s="39"/>
      <c r="FGS1176" s="39"/>
      <c r="FGT1176" s="39"/>
      <c r="FGU1176" s="39"/>
      <c r="FGV1176" s="39"/>
      <c r="FGW1176" s="39"/>
      <c r="FGX1176" s="39"/>
      <c r="FGY1176" s="39"/>
      <c r="FGZ1176" s="39"/>
      <c r="FHA1176" s="39"/>
      <c r="FHB1176" s="39"/>
      <c r="FHC1176" s="39"/>
      <c r="FHD1176" s="39"/>
      <c r="FHE1176" s="39"/>
      <c r="FHF1176" s="39"/>
      <c r="FHG1176" s="39"/>
      <c r="FHH1176" s="39"/>
      <c r="FHI1176" s="39"/>
      <c r="FHJ1176" s="39"/>
      <c r="FHK1176" s="39"/>
      <c r="FHL1176" s="39"/>
      <c r="FHM1176" s="39"/>
      <c r="FHN1176" s="39"/>
      <c r="FHO1176" s="39"/>
      <c r="FHP1176" s="39"/>
      <c r="FHQ1176" s="39"/>
      <c r="FHR1176" s="39"/>
      <c r="FHS1176" s="39"/>
      <c r="FHT1176" s="39"/>
      <c r="FHU1176" s="39"/>
      <c r="FHV1176" s="39"/>
      <c r="FHW1176" s="39"/>
      <c r="FHX1176" s="39"/>
      <c r="FHY1176" s="39"/>
      <c r="FHZ1176" s="39"/>
      <c r="FIA1176" s="39"/>
      <c r="FIB1176" s="39"/>
      <c r="FIC1176" s="39"/>
      <c r="FID1176" s="39"/>
      <c r="FIE1176" s="39"/>
      <c r="FIF1176" s="39"/>
      <c r="FIG1176" s="39"/>
      <c r="FIH1176" s="39"/>
      <c r="FII1176" s="39"/>
      <c r="FIJ1176" s="39"/>
      <c r="FIK1176" s="39"/>
      <c r="FIL1176" s="39"/>
      <c r="FIM1176" s="39"/>
      <c r="FIN1176" s="39"/>
      <c r="FIO1176" s="39"/>
      <c r="FIP1176" s="39"/>
      <c r="FIQ1176" s="39"/>
      <c r="FIR1176" s="39"/>
      <c r="FIS1176" s="39"/>
      <c r="FIT1176" s="39"/>
      <c r="FIU1176" s="39"/>
      <c r="FIV1176" s="39"/>
      <c r="FIW1176" s="39"/>
      <c r="FIX1176" s="39"/>
      <c r="FIY1176" s="39"/>
      <c r="FIZ1176" s="39"/>
      <c r="FJA1176" s="39"/>
      <c r="FJB1176" s="39"/>
      <c r="FJC1176" s="39"/>
      <c r="FJD1176" s="39"/>
      <c r="FJE1176" s="39"/>
      <c r="FJF1176" s="39"/>
      <c r="FJG1176" s="39"/>
      <c r="FJH1176" s="39"/>
      <c r="FJI1176" s="39"/>
      <c r="FJJ1176" s="39"/>
      <c r="FJK1176" s="39"/>
      <c r="FJL1176" s="39"/>
      <c r="FJM1176" s="39"/>
      <c r="FJN1176" s="39"/>
      <c r="FJO1176" s="39"/>
      <c r="FJP1176" s="39"/>
      <c r="FJQ1176" s="39"/>
      <c r="FJR1176" s="39"/>
      <c r="FJS1176" s="39"/>
      <c r="FJT1176" s="39"/>
      <c r="FJU1176" s="39"/>
      <c r="FJV1176" s="39"/>
      <c r="FJW1176" s="39"/>
      <c r="FJX1176" s="39"/>
      <c r="FJY1176" s="39"/>
      <c r="FJZ1176" s="39"/>
      <c r="FKA1176" s="39"/>
      <c r="FKB1176" s="39"/>
      <c r="FKC1176" s="39"/>
      <c r="FKD1176" s="39"/>
      <c r="FKE1176" s="39"/>
      <c r="FKF1176" s="39"/>
      <c r="FKG1176" s="39"/>
      <c r="FKH1176" s="39"/>
      <c r="FKI1176" s="39"/>
      <c r="FKJ1176" s="39"/>
      <c r="FKK1176" s="39"/>
      <c r="FKL1176" s="39"/>
      <c r="FKM1176" s="39"/>
      <c r="FKN1176" s="39"/>
      <c r="FKO1176" s="39"/>
      <c r="FKP1176" s="39"/>
      <c r="FKQ1176" s="39"/>
      <c r="FKR1176" s="39"/>
      <c r="FKS1176" s="39"/>
      <c r="FKT1176" s="39"/>
      <c r="FKU1176" s="39"/>
      <c r="FKV1176" s="39"/>
      <c r="FKW1176" s="39"/>
      <c r="FKX1176" s="39"/>
      <c r="FKY1176" s="39"/>
      <c r="FKZ1176" s="39"/>
      <c r="FLA1176" s="39"/>
      <c r="FLB1176" s="39"/>
      <c r="FLC1176" s="39"/>
      <c r="FLD1176" s="39"/>
      <c r="FLE1176" s="39"/>
      <c r="FLF1176" s="39"/>
      <c r="FLG1176" s="39"/>
      <c r="FLH1176" s="39"/>
      <c r="FLI1176" s="39"/>
      <c r="FLJ1176" s="39"/>
      <c r="FLK1176" s="39"/>
      <c r="FLL1176" s="39"/>
      <c r="FLM1176" s="39"/>
      <c r="FLN1176" s="39"/>
      <c r="FLO1176" s="39"/>
      <c r="FLP1176" s="39"/>
      <c r="FLQ1176" s="39"/>
      <c r="FLR1176" s="39"/>
      <c r="FLS1176" s="39"/>
      <c r="FLT1176" s="39"/>
      <c r="FLU1176" s="39"/>
      <c r="FLV1176" s="39"/>
      <c r="FLW1176" s="39"/>
      <c r="FLX1176" s="39"/>
      <c r="FLY1176" s="39"/>
      <c r="FLZ1176" s="39"/>
      <c r="FMA1176" s="39"/>
      <c r="FMB1176" s="39"/>
      <c r="FMC1176" s="39"/>
      <c r="FMD1176" s="39"/>
      <c r="FME1176" s="39"/>
      <c r="FMF1176" s="39"/>
      <c r="FMG1176" s="39"/>
      <c r="FMH1176" s="39"/>
      <c r="FMI1176" s="39"/>
      <c r="FMJ1176" s="39"/>
      <c r="FMK1176" s="39"/>
      <c r="FML1176" s="39"/>
      <c r="FMM1176" s="39"/>
      <c r="FMN1176" s="39"/>
      <c r="FMO1176" s="39"/>
      <c r="FMP1176" s="39"/>
      <c r="FMQ1176" s="39"/>
      <c r="FMR1176" s="39"/>
      <c r="FMS1176" s="39"/>
      <c r="FMT1176" s="39"/>
      <c r="FMU1176" s="39"/>
      <c r="FMV1176" s="39"/>
      <c r="FMW1176" s="39"/>
      <c r="FMX1176" s="39"/>
      <c r="FMY1176" s="39"/>
      <c r="FMZ1176" s="39"/>
      <c r="FNA1176" s="39"/>
      <c r="FNB1176" s="39"/>
      <c r="FNC1176" s="39"/>
      <c r="FND1176" s="39"/>
      <c r="FNE1176" s="39"/>
      <c r="FNF1176" s="39"/>
      <c r="FNG1176" s="39"/>
      <c r="FNH1176" s="39"/>
      <c r="FNI1176" s="39"/>
      <c r="FNJ1176" s="39"/>
      <c r="FNK1176" s="39"/>
      <c r="FNL1176" s="39"/>
      <c r="FNM1176" s="39"/>
      <c r="FNN1176" s="39"/>
      <c r="FNO1176" s="39"/>
      <c r="FNP1176" s="39"/>
      <c r="FNQ1176" s="39"/>
      <c r="FNR1176" s="39"/>
      <c r="FNS1176" s="39"/>
      <c r="FNT1176" s="39"/>
      <c r="FNU1176" s="39"/>
      <c r="FNV1176" s="39"/>
      <c r="FNW1176" s="39"/>
      <c r="FNX1176" s="39"/>
      <c r="FNY1176" s="39"/>
      <c r="FNZ1176" s="39"/>
      <c r="FOA1176" s="39"/>
      <c r="FOB1176" s="39"/>
      <c r="FOC1176" s="39"/>
      <c r="FOD1176" s="39"/>
      <c r="FOE1176" s="39"/>
      <c r="FOF1176" s="39"/>
      <c r="FOG1176" s="39"/>
      <c r="FOH1176" s="39"/>
      <c r="FOI1176" s="39"/>
      <c r="FOJ1176" s="39"/>
      <c r="FOK1176" s="39"/>
      <c r="FOL1176" s="39"/>
      <c r="FOM1176" s="39"/>
      <c r="FON1176" s="39"/>
      <c r="FOO1176" s="39"/>
      <c r="FOP1176" s="39"/>
      <c r="FOQ1176" s="39"/>
      <c r="FOR1176" s="39"/>
      <c r="FOS1176" s="39"/>
      <c r="FOT1176" s="39"/>
      <c r="FOU1176" s="39"/>
      <c r="FOV1176" s="39"/>
      <c r="FOW1176" s="39"/>
      <c r="FOX1176" s="39"/>
      <c r="FOY1176" s="39"/>
      <c r="FOZ1176" s="39"/>
      <c r="FPA1176" s="39"/>
      <c r="FPB1176" s="39"/>
      <c r="FPC1176" s="39"/>
      <c r="FPD1176" s="39"/>
      <c r="FPE1176" s="39"/>
      <c r="FPF1176" s="39"/>
      <c r="FPG1176" s="39"/>
      <c r="FPH1176" s="39"/>
      <c r="FPI1176" s="39"/>
      <c r="FPJ1176" s="39"/>
      <c r="FPK1176" s="39"/>
      <c r="FPL1176" s="39"/>
      <c r="FPM1176" s="39"/>
      <c r="FPN1176" s="39"/>
      <c r="FPO1176" s="39"/>
      <c r="FPP1176" s="39"/>
      <c r="FPQ1176" s="39"/>
      <c r="FPR1176" s="39"/>
      <c r="FPS1176" s="39"/>
      <c r="FPT1176" s="39"/>
      <c r="FPU1176" s="39"/>
      <c r="FPV1176" s="39"/>
      <c r="FPW1176" s="39"/>
      <c r="FPX1176" s="39"/>
      <c r="FPY1176" s="39"/>
      <c r="FPZ1176" s="39"/>
      <c r="FQA1176" s="39"/>
      <c r="FQB1176" s="39"/>
      <c r="FQC1176" s="39"/>
      <c r="FQD1176" s="39"/>
      <c r="FQE1176" s="39"/>
      <c r="FQF1176" s="39"/>
      <c r="FQG1176" s="39"/>
      <c r="FQH1176" s="39"/>
      <c r="FQI1176" s="39"/>
      <c r="FQJ1176" s="39"/>
      <c r="FQK1176" s="39"/>
      <c r="FQL1176" s="39"/>
      <c r="FQM1176" s="39"/>
      <c r="FQN1176" s="39"/>
      <c r="FQO1176" s="39"/>
      <c r="FQP1176" s="39"/>
      <c r="FQQ1176" s="39"/>
      <c r="FQR1176" s="39"/>
      <c r="FQS1176" s="39"/>
      <c r="FQT1176" s="39"/>
      <c r="FQU1176" s="39"/>
      <c r="FQV1176" s="39"/>
      <c r="FQW1176" s="39"/>
      <c r="FQX1176" s="39"/>
      <c r="FQY1176" s="39"/>
      <c r="FQZ1176" s="39"/>
      <c r="FRA1176" s="39"/>
      <c r="FRB1176" s="39"/>
      <c r="FRC1176" s="39"/>
      <c r="FRD1176" s="39"/>
      <c r="FRE1176" s="39"/>
      <c r="FRF1176" s="39"/>
      <c r="FRG1176" s="39"/>
      <c r="FRH1176" s="39"/>
      <c r="FRI1176" s="39"/>
      <c r="FRJ1176" s="39"/>
      <c r="FRK1176" s="39"/>
      <c r="FRL1176" s="39"/>
      <c r="FRM1176" s="39"/>
      <c r="FRN1176" s="39"/>
      <c r="FRO1176" s="39"/>
      <c r="FRP1176" s="39"/>
      <c r="FRQ1176" s="39"/>
      <c r="FRR1176" s="39"/>
      <c r="FRS1176" s="39"/>
      <c r="FRT1176" s="39"/>
      <c r="FRU1176" s="39"/>
      <c r="FRV1176" s="39"/>
      <c r="FRW1176" s="39"/>
      <c r="FRX1176" s="39"/>
      <c r="FRY1176" s="39"/>
      <c r="FRZ1176" s="39"/>
      <c r="FSA1176" s="39"/>
      <c r="FSB1176" s="39"/>
      <c r="FSC1176" s="39"/>
      <c r="FSD1176" s="39"/>
      <c r="FSE1176" s="39"/>
      <c r="FSF1176" s="39"/>
      <c r="FSG1176" s="39"/>
      <c r="FSH1176" s="39"/>
      <c r="FSI1176" s="39"/>
      <c r="FSJ1176" s="39"/>
      <c r="FSK1176" s="39"/>
      <c r="FSL1176" s="39"/>
      <c r="FSM1176" s="39"/>
      <c r="FSN1176" s="39"/>
      <c r="FSO1176" s="39"/>
      <c r="FSP1176" s="39"/>
      <c r="FSQ1176" s="39"/>
      <c r="FSR1176" s="39"/>
      <c r="FSS1176" s="39"/>
      <c r="FST1176" s="39"/>
      <c r="FSU1176" s="39"/>
      <c r="FSV1176" s="39"/>
      <c r="FSW1176" s="39"/>
      <c r="FSX1176" s="39"/>
      <c r="FSY1176" s="39"/>
      <c r="FSZ1176" s="39"/>
      <c r="FTA1176" s="39"/>
      <c r="FTB1176" s="39"/>
      <c r="FTC1176" s="39"/>
      <c r="FTD1176" s="39"/>
      <c r="FTE1176" s="39"/>
      <c r="FTF1176" s="39"/>
      <c r="FTG1176" s="39"/>
      <c r="FTH1176" s="39"/>
      <c r="FTI1176" s="39"/>
      <c r="FTJ1176" s="39"/>
      <c r="FTK1176" s="39"/>
      <c r="FTL1176" s="39"/>
      <c r="FTM1176" s="39"/>
      <c r="FTN1176" s="39"/>
      <c r="FTO1176" s="39"/>
      <c r="FTP1176" s="39"/>
      <c r="FTQ1176" s="39"/>
      <c r="FTR1176" s="39"/>
      <c r="FTS1176" s="39"/>
      <c r="FTT1176" s="39"/>
      <c r="FTU1176" s="39"/>
      <c r="FTV1176" s="39"/>
      <c r="FTW1176" s="39"/>
      <c r="FTX1176" s="39"/>
      <c r="FTY1176" s="39"/>
      <c r="FTZ1176" s="39"/>
      <c r="FUA1176" s="39"/>
      <c r="FUB1176" s="39"/>
      <c r="FUC1176" s="39"/>
      <c r="FUD1176" s="39"/>
      <c r="FUE1176" s="39"/>
      <c r="FUF1176" s="39"/>
      <c r="FUG1176" s="39"/>
      <c r="FUH1176" s="39"/>
      <c r="FUI1176" s="39"/>
      <c r="FUJ1176" s="39"/>
      <c r="FUK1176" s="39"/>
      <c r="FUL1176" s="39"/>
      <c r="FUM1176" s="39"/>
      <c r="FUN1176" s="39"/>
      <c r="FUO1176" s="39"/>
      <c r="FUP1176" s="39"/>
      <c r="FUQ1176" s="39"/>
      <c r="FUR1176" s="39"/>
      <c r="FUS1176" s="39"/>
      <c r="FUT1176" s="39"/>
      <c r="FUU1176" s="39"/>
      <c r="FUV1176" s="39"/>
      <c r="FUW1176" s="39"/>
      <c r="FUX1176" s="39"/>
      <c r="FUY1176" s="39"/>
      <c r="FUZ1176" s="39"/>
      <c r="FVA1176" s="39"/>
      <c r="FVB1176" s="39"/>
      <c r="FVC1176" s="39"/>
      <c r="FVD1176" s="39"/>
      <c r="FVE1176" s="39"/>
      <c r="FVF1176" s="39"/>
      <c r="FVG1176" s="39"/>
      <c r="FVH1176" s="39"/>
      <c r="FVI1176" s="39"/>
      <c r="FVJ1176" s="39"/>
      <c r="FVK1176" s="39"/>
      <c r="FVL1176" s="39"/>
      <c r="FVM1176" s="39"/>
      <c r="FVN1176" s="39"/>
      <c r="FVO1176" s="39"/>
      <c r="FVP1176" s="39"/>
      <c r="FVQ1176" s="39"/>
      <c r="FVR1176" s="39"/>
      <c r="FVS1176" s="39"/>
      <c r="FVT1176" s="39"/>
      <c r="FVU1176" s="39"/>
      <c r="FVV1176" s="39"/>
      <c r="FVW1176" s="39"/>
      <c r="FVX1176" s="39"/>
      <c r="FVY1176" s="39"/>
      <c r="FVZ1176" s="39"/>
      <c r="FWA1176" s="39"/>
      <c r="FWB1176" s="39"/>
      <c r="FWC1176" s="39"/>
      <c r="FWD1176" s="39"/>
      <c r="FWE1176" s="39"/>
      <c r="FWF1176" s="39"/>
      <c r="FWG1176" s="39"/>
      <c r="FWH1176" s="39"/>
      <c r="FWI1176" s="39"/>
      <c r="FWJ1176" s="39"/>
      <c r="FWK1176" s="39"/>
      <c r="FWL1176" s="39"/>
      <c r="FWM1176" s="39"/>
      <c r="FWN1176" s="39"/>
      <c r="FWO1176" s="39"/>
      <c r="FWP1176" s="39"/>
      <c r="FWQ1176" s="39"/>
      <c r="FWR1176" s="39"/>
      <c r="FWS1176" s="39"/>
      <c r="FWT1176" s="39"/>
      <c r="FWU1176" s="39"/>
      <c r="FWV1176" s="39"/>
      <c r="FWW1176" s="39"/>
      <c r="FWX1176" s="39"/>
      <c r="FWY1176" s="39"/>
      <c r="FWZ1176" s="39"/>
      <c r="FXA1176" s="39"/>
      <c r="FXB1176" s="39"/>
      <c r="FXC1176" s="39"/>
      <c r="FXD1176" s="39"/>
      <c r="FXE1176" s="39"/>
      <c r="FXF1176" s="39"/>
      <c r="FXG1176" s="39"/>
      <c r="FXH1176" s="39"/>
      <c r="FXI1176" s="39"/>
      <c r="FXJ1176" s="39"/>
      <c r="FXK1176" s="39"/>
      <c r="FXL1176" s="39"/>
      <c r="FXM1176" s="39"/>
      <c r="FXN1176" s="39"/>
      <c r="FXO1176" s="39"/>
      <c r="FXP1176" s="39"/>
      <c r="FXQ1176" s="39"/>
      <c r="FXR1176" s="39"/>
      <c r="FXS1176" s="39"/>
      <c r="FXT1176" s="39"/>
      <c r="FXU1176" s="39"/>
      <c r="FXV1176" s="39"/>
      <c r="FXW1176" s="39"/>
      <c r="FXX1176" s="39"/>
      <c r="FXY1176" s="39"/>
      <c r="FXZ1176" s="39"/>
      <c r="FYA1176" s="39"/>
      <c r="FYB1176" s="39"/>
      <c r="FYC1176" s="39"/>
      <c r="FYD1176" s="39"/>
      <c r="FYE1176" s="39"/>
      <c r="FYF1176" s="39"/>
      <c r="FYG1176" s="39"/>
      <c r="FYH1176" s="39"/>
      <c r="FYI1176" s="39"/>
      <c r="FYJ1176" s="39"/>
      <c r="FYK1176" s="39"/>
      <c r="FYL1176" s="39"/>
      <c r="FYM1176" s="39"/>
      <c r="FYN1176" s="39"/>
      <c r="FYO1176" s="39"/>
      <c r="FYP1176" s="39"/>
      <c r="FYQ1176" s="39"/>
      <c r="FYR1176" s="39"/>
      <c r="FYS1176" s="39"/>
      <c r="FYT1176" s="39"/>
      <c r="FYU1176" s="39"/>
      <c r="FYV1176" s="39"/>
      <c r="FYW1176" s="39"/>
      <c r="FYX1176" s="39"/>
      <c r="FYY1176" s="39"/>
      <c r="FYZ1176" s="39"/>
      <c r="FZA1176" s="39"/>
      <c r="FZB1176" s="39"/>
      <c r="FZC1176" s="39"/>
      <c r="FZD1176" s="39"/>
      <c r="FZE1176" s="39"/>
      <c r="FZF1176" s="39"/>
      <c r="FZG1176" s="39"/>
      <c r="FZH1176" s="39"/>
      <c r="FZI1176" s="39"/>
      <c r="FZJ1176" s="39"/>
      <c r="FZK1176" s="39"/>
      <c r="FZL1176" s="39"/>
      <c r="FZM1176" s="39"/>
      <c r="FZN1176" s="39"/>
      <c r="FZO1176" s="39"/>
      <c r="FZP1176" s="39"/>
      <c r="FZQ1176" s="39"/>
      <c r="FZR1176" s="39"/>
      <c r="FZS1176" s="39"/>
      <c r="FZT1176" s="39"/>
      <c r="FZU1176" s="39"/>
      <c r="FZV1176" s="39"/>
      <c r="FZW1176" s="39"/>
      <c r="FZX1176" s="39"/>
      <c r="FZY1176" s="39"/>
      <c r="FZZ1176" s="39"/>
      <c r="GAA1176" s="39"/>
      <c r="GAB1176" s="39"/>
      <c r="GAC1176" s="39"/>
      <c r="GAD1176" s="39"/>
      <c r="GAE1176" s="39"/>
      <c r="GAF1176" s="39"/>
      <c r="GAG1176" s="39"/>
      <c r="GAH1176" s="39"/>
      <c r="GAI1176" s="39"/>
      <c r="GAJ1176" s="39"/>
      <c r="GAK1176" s="39"/>
      <c r="GAL1176" s="39"/>
      <c r="GAM1176" s="39"/>
      <c r="GAN1176" s="39"/>
      <c r="GAO1176" s="39"/>
      <c r="GAP1176" s="39"/>
      <c r="GAQ1176" s="39"/>
      <c r="GAR1176" s="39"/>
      <c r="GAS1176" s="39"/>
      <c r="GAT1176" s="39"/>
      <c r="GAU1176" s="39"/>
      <c r="GAV1176" s="39"/>
      <c r="GAW1176" s="39"/>
      <c r="GAX1176" s="39"/>
      <c r="GAY1176" s="39"/>
      <c r="GAZ1176" s="39"/>
      <c r="GBA1176" s="39"/>
      <c r="GBB1176" s="39"/>
      <c r="GBC1176" s="39"/>
      <c r="GBD1176" s="39"/>
      <c r="GBE1176" s="39"/>
      <c r="GBF1176" s="39"/>
      <c r="GBG1176" s="39"/>
      <c r="GBH1176" s="39"/>
      <c r="GBI1176" s="39"/>
      <c r="GBJ1176" s="39"/>
      <c r="GBK1176" s="39"/>
      <c r="GBL1176" s="39"/>
      <c r="GBM1176" s="39"/>
      <c r="GBN1176" s="39"/>
      <c r="GBO1176" s="39"/>
      <c r="GBP1176" s="39"/>
      <c r="GBQ1176" s="39"/>
      <c r="GBR1176" s="39"/>
      <c r="GBS1176" s="39"/>
      <c r="GBT1176" s="39"/>
      <c r="GBU1176" s="39"/>
      <c r="GBV1176" s="39"/>
      <c r="GBW1176" s="39"/>
      <c r="GBX1176" s="39"/>
      <c r="GBY1176" s="39"/>
      <c r="GBZ1176" s="39"/>
      <c r="GCA1176" s="39"/>
      <c r="GCB1176" s="39"/>
      <c r="GCC1176" s="39"/>
      <c r="GCD1176" s="39"/>
      <c r="GCE1176" s="39"/>
      <c r="GCF1176" s="39"/>
      <c r="GCG1176" s="39"/>
      <c r="GCH1176" s="39"/>
      <c r="GCI1176" s="39"/>
      <c r="GCJ1176" s="39"/>
      <c r="GCK1176" s="39"/>
      <c r="GCL1176" s="39"/>
      <c r="GCM1176" s="39"/>
      <c r="GCN1176" s="39"/>
      <c r="GCO1176" s="39"/>
      <c r="GCP1176" s="39"/>
      <c r="GCQ1176" s="39"/>
      <c r="GCR1176" s="39"/>
      <c r="GCS1176" s="39"/>
      <c r="GCT1176" s="39"/>
      <c r="GCU1176" s="39"/>
      <c r="GCV1176" s="39"/>
      <c r="GCW1176" s="39"/>
      <c r="GCX1176" s="39"/>
      <c r="GCY1176" s="39"/>
      <c r="GCZ1176" s="39"/>
      <c r="GDA1176" s="39"/>
      <c r="GDB1176" s="39"/>
      <c r="GDC1176" s="39"/>
      <c r="GDD1176" s="39"/>
      <c r="GDE1176" s="39"/>
      <c r="GDF1176" s="39"/>
      <c r="GDG1176" s="39"/>
      <c r="GDH1176" s="39"/>
      <c r="GDI1176" s="39"/>
      <c r="GDJ1176" s="39"/>
      <c r="GDK1176" s="39"/>
      <c r="GDL1176" s="39"/>
      <c r="GDM1176" s="39"/>
      <c r="GDN1176" s="39"/>
      <c r="GDO1176" s="39"/>
      <c r="GDP1176" s="39"/>
      <c r="GDQ1176" s="39"/>
      <c r="GDR1176" s="39"/>
      <c r="GDS1176" s="39"/>
      <c r="GDT1176" s="39"/>
      <c r="GDU1176" s="39"/>
      <c r="GDV1176" s="39"/>
      <c r="GDW1176" s="39"/>
      <c r="GDX1176" s="39"/>
      <c r="GDY1176" s="39"/>
      <c r="GDZ1176" s="39"/>
      <c r="GEA1176" s="39"/>
      <c r="GEB1176" s="39"/>
      <c r="GEC1176" s="39"/>
      <c r="GED1176" s="39"/>
      <c r="GEE1176" s="39"/>
      <c r="GEF1176" s="39"/>
      <c r="GEG1176" s="39"/>
      <c r="GEH1176" s="39"/>
      <c r="GEI1176" s="39"/>
      <c r="GEJ1176" s="39"/>
      <c r="GEK1176" s="39"/>
      <c r="GEL1176" s="39"/>
      <c r="GEM1176" s="39"/>
      <c r="GEN1176" s="39"/>
      <c r="GEO1176" s="39"/>
      <c r="GEP1176" s="39"/>
      <c r="GEQ1176" s="39"/>
      <c r="GER1176" s="39"/>
      <c r="GES1176" s="39"/>
      <c r="GET1176" s="39"/>
      <c r="GEU1176" s="39"/>
      <c r="GEV1176" s="39"/>
      <c r="GEW1176" s="39"/>
      <c r="GEX1176" s="39"/>
      <c r="GEY1176" s="39"/>
      <c r="GEZ1176" s="39"/>
      <c r="GFA1176" s="39"/>
      <c r="GFB1176" s="39"/>
      <c r="GFC1176" s="39"/>
      <c r="GFD1176" s="39"/>
      <c r="GFE1176" s="39"/>
      <c r="GFF1176" s="39"/>
      <c r="GFG1176" s="39"/>
      <c r="GFH1176" s="39"/>
      <c r="GFI1176" s="39"/>
      <c r="GFJ1176" s="39"/>
      <c r="GFK1176" s="39"/>
      <c r="GFL1176" s="39"/>
      <c r="GFM1176" s="39"/>
      <c r="GFN1176" s="39"/>
      <c r="GFO1176" s="39"/>
      <c r="GFP1176" s="39"/>
      <c r="GFQ1176" s="39"/>
      <c r="GFR1176" s="39"/>
      <c r="GFS1176" s="39"/>
      <c r="GFT1176" s="39"/>
      <c r="GFU1176" s="39"/>
      <c r="GFV1176" s="39"/>
      <c r="GFW1176" s="39"/>
      <c r="GFX1176" s="39"/>
      <c r="GFY1176" s="39"/>
      <c r="GFZ1176" s="39"/>
      <c r="GGA1176" s="39"/>
      <c r="GGB1176" s="39"/>
      <c r="GGC1176" s="39"/>
      <c r="GGD1176" s="39"/>
      <c r="GGE1176" s="39"/>
      <c r="GGF1176" s="39"/>
      <c r="GGG1176" s="39"/>
      <c r="GGH1176" s="39"/>
      <c r="GGI1176" s="39"/>
      <c r="GGJ1176" s="39"/>
      <c r="GGK1176" s="39"/>
      <c r="GGL1176" s="39"/>
      <c r="GGM1176" s="39"/>
      <c r="GGN1176" s="39"/>
      <c r="GGO1176" s="39"/>
      <c r="GGP1176" s="39"/>
      <c r="GGQ1176" s="39"/>
      <c r="GGR1176" s="39"/>
      <c r="GGS1176" s="39"/>
      <c r="GGT1176" s="39"/>
      <c r="GGU1176" s="39"/>
      <c r="GGV1176" s="39"/>
      <c r="GGW1176" s="39"/>
      <c r="GGX1176" s="39"/>
      <c r="GGY1176" s="39"/>
      <c r="GGZ1176" s="39"/>
      <c r="GHA1176" s="39"/>
      <c r="GHB1176" s="39"/>
      <c r="GHC1176" s="39"/>
      <c r="GHD1176" s="39"/>
      <c r="GHE1176" s="39"/>
      <c r="GHF1176" s="39"/>
      <c r="GHG1176" s="39"/>
      <c r="GHH1176" s="39"/>
      <c r="GHI1176" s="39"/>
      <c r="GHJ1176" s="39"/>
      <c r="GHK1176" s="39"/>
      <c r="GHL1176" s="39"/>
      <c r="GHM1176" s="39"/>
      <c r="GHN1176" s="39"/>
      <c r="GHO1176" s="39"/>
      <c r="GHP1176" s="39"/>
      <c r="GHQ1176" s="39"/>
      <c r="GHR1176" s="39"/>
      <c r="GHS1176" s="39"/>
      <c r="GHT1176" s="39"/>
      <c r="GHU1176" s="39"/>
      <c r="GHV1176" s="39"/>
      <c r="GHW1176" s="39"/>
      <c r="GHX1176" s="39"/>
      <c r="GHY1176" s="39"/>
      <c r="GHZ1176" s="39"/>
      <c r="GIA1176" s="39"/>
      <c r="GIB1176" s="39"/>
      <c r="GIC1176" s="39"/>
      <c r="GID1176" s="39"/>
      <c r="GIE1176" s="39"/>
      <c r="GIF1176" s="39"/>
      <c r="GIG1176" s="39"/>
      <c r="GIH1176" s="39"/>
      <c r="GII1176" s="39"/>
      <c r="GIJ1176" s="39"/>
      <c r="GIK1176" s="39"/>
      <c r="GIL1176" s="39"/>
      <c r="GIM1176" s="39"/>
      <c r="GIN1176" s="39"/>
      <c r="GIO1176" s="39"/>
      <c r="GIP1176" s="39"/>
      <c r="GIQ1176" s="39"/>
      <c r="GIR1176" s="39"/>
      <c r="GIS1176" s="39"/>
      <c r="GIT1176" s="39"/>
      <c r="GIU1176" s="39"/>
      <c r="GIV1176" s="39"/>
      <c r="GIW1176" s="39"/>
      <c r="GIX1176" s="39"/>
      <c r="GIY1176" s="39"/>
      <c r="GIZ1176" s="39"/>
      <c r="GJA1176" s="39"/>
      <c r="GJB1176" s="39"/>
      <c r="GJC1176" s="39"/>
      <c r="GJD1176" s="39"/>
      <c r="GJE1176" s="39"/>
      <c r="GJF1176" s="39"/>
      <c r="GJG1176" s="39"/>
      <c r="GJH1176" s="39"/>
      <c r="GJI1176" s="39"/>
      <c r="GJJ1176" s="39"/>
      <c r="GJK1176" s="39"/>
      <c r="GJL1176" s="39"/>
      <c r="GJM1176" s="39"/>
      <c r="GJN1176" s="39"/>
      <c r="GJO1176" s="39"/>
      <c r="GJP1176" s="39"/>
      <c r="GJQ1176" s="39"/>
      <c r="GJR1176" s="39"/>
      <c r="GJS1176" s="39"/>
      <c r="GJT1176" s="39"/>
      <c r="GJU1176" s="39"/>
      <c r="GJV1176" s="39"/>
      <c r="GJW1176" s="39"/>
      <c r="GJX1176" s="39"/>
      <c r="GJY1176" s="39"/>
      <c r="GJZ1176" s="39"/>
      <c r="GKA1176" s="39"/>
      <c r="GKB1176" s="39"/>
      <c r="GKC1176" s="39"/>
      <c r="GKD1176" s="39"/>
      <c r="GKE1176" s="39"/>
      <c r="GKF1176" s="39"/>
      <c r="GKG1176" s="39"/>
      <c r="GKH1176" s="39"/>
      <c r="GKI1176" s="39"/>
      <c r="GKJ1176" s="39"/>
      <c r="GKK1176" s="39"/>
      <c r="GKL1176" s="39"/>
      <c r="GKM1176" s="39"/>
      <c r="GKN1176" s="39"/>
      <c r="GKO1176" s="39"/>
      <c r="GKP1176" s="39"/>
      <c r="GKQ1176" s="39"/>
      <c r="GKR1176" s="39"/>
      <c r="GKS1176" s="39"/>
      <c r="GKT1176" s="39"/>
      <c r="GKU1176" s="39"/>
      <c r="GKV1176" s="39"/>
      <c r="GKW1176" s="39"/>
      <c r="GKX1176" s="39"/>
      <c r="GKY1176" s="39"/>
      <c r="GKZ1176" s="39"/>
      <c r="GLA1176" s="39"/>
      <c r="GLB1176" s="39"/>
      <c r="GLC1176" s="39"/>
      <c r="GLD1176" s="39"/>
      <c r="GLE1176" s="39"/>
      <c r="GLF1176" s="39"/>
      <c r="GLG1176" s="39"/>
      <c r="GLH1176" s="39"/>
      <c r="GLI1176" s="39"/>
      <c r="GLJ1176" s="39"/>
      <c r="GLK1176" s="39"/>
      <c r="GLL1176" s="39"/>
      <c r="GLM1176" s="39"/>
      <c r="GLN1176" s="39"/>
      <c r="GLO1176" s="39"/>
      <c r="GLP1176" s="39"/>
      <c r="GLQ1176" s="39"/>
      <c r="GLR1176" s="39"/>
      <c r="GLS1176" s="39"/>
      <c r="GLT1176" s="39"/>
      <c r="GLU1176" s="39"/>
      <c r="GLV1176" s="39"/>
      <c r="GLW1176" s="39"/>
      <c r="GLX1176" s="39"/>
      <c r="GLY1176" s="39"/>
      <c r="GLZ1176" s="39"/>
      <c r="GMA1176" s="39"/>
      <c r="GMB1176" s="39"/>
      <c r="GMC1176" s="39"/>
      <c r="GMD1176" s="39"/>
      <c r="GME1176" s="39"/>
      <c r="GMF1176" s="39"/>
      <c r="GMG1176" s="39"/>
      <c r="GMH1176" s="39"/>
      <c r="GMI1176" s="39"/>
      <c r="GMJ1176" s="39"/>
      <c r="GMK1176" s="39"/>
      <c r="GML1176" s="39"/>
      <c r="GMM1176" s="39"/>
      <c r="GMN1176" s="39"/>
      <c r="GMO1176" s="39"/>
      <c r="GMP1176" s="39"/>
      <c r="GMQ1176" s="39"/>
      <c r="GMR1176" s="39"/>
      <c r="GMS1176" s="39"/>
      <c r="GMT1176" s="39"/>
      <c r="GMU1176" s="39"/>
      <c r="GMV1176" s="39"/>
      <c r="GMW1176" s="39"/>
      <c r="GMX1176" s="39"/>
      <c r="GMY1176" s="39"/>
      <c r="GMZ1176" s="39"/>
      <c r="GNA1176" s="39"/>
      <c r="GNB1176" s="39"/>
      <c r="GNC1176" s="39"/>
      <c r="GND1176" s="39"/>
      <c r="GNE1176" s="39"/>
      <c r="GNF1176" s="39"/>
      <c r="GNG1176" s="39"/>
      <c r="GNH1176" s="39"/>
      <c r="GNI1176" s="39"/>
      <c r="GNJ1176" s="39"/>
      <c r="GNK1176" s="39"/>
      <c r="GNL1176" s="39"/>
      <c r="GNM1176" s="39"/>
      <c r="GNN1176" s="39"/>
      <c r="GNO1176" s="39"/>
      <c r="GNP1176" s="39"/>
      <c r="GNQ1176" s="39"/>
      <c r="GNR1176" s="39"/>
      <c r="GNS1176" s="39"/>
      <c r="GNT1176" s="39"/>
      <c r="GNU1176" s="39"/>
      <c r="GNV1176" s="39"/>
      <c r="GNW1176" s="39"/>
      <c r="GNX1176" s="39"/>
      <c r="GNY1176" s="39"/>
      <c r="GNZ1176" s="39"/>
      <c r="GOA1176" s="39"/>
      <c r="GOB1176" s="39"/>
      <c r="GOC1176" s="39"/>
      <c r="GOD1176" s="39"/>
      <c r="GOE1176" s="39"/>
      <c r="GOF1176" s="39"/>
      <c r="GOG1176" s="39"/>
      <c r="GOH1176" s="39"/>
      <c r="GOI1176" s="39"/>
      <c r="GOJ1176" s="39"/>
      <c r="GOK1176" s="39"/>
      <c r="GOL1176" s="39"/>
      <c r="GOM1176" s="39"/>
      <c r="GON1176" s="39"/>
      <c r="GOO1176" s="39"/>
      <c r="GOP1176" s="39"/>
      <c r="GOQ1176" s="39"/>
      <c r="GOR1176" s="39"/>
      <c r="GOS1176" s="39"/>
      <c r="GOT1176" s="39"/>
      <c r="GOU1176" s="39"/>
      <c r="GOV1176" s="39"/>
      <c r="GOW1176" s="39"/>
      <c r="GOX1176" s="39"/>
      <c r="GOY1176" s="39"/>
      <c r="GOZ1176" s="39"/>
      <c r="GPA1176" s="39"/>
      <c r="GPB1176" s="39"/>
      <c r="GPC1176" s="39"/>
      <c r="GPD1176" s="39"/>
      <c r="GPE1176" s="39"/>
      <c r="GPF1176" s="39"/>
      <c r="GPG1176" s="39"/>
      <c r="GPH1176" s="39"/>
      <c r="GPI1176" s="39"/>
      <c r="GPJ1176" s="39"/>
      <c r="GPK1176" s="39"/>
      <c r="GPL1176" s="39"/>
      <c r="GPM1176" s="39"/>
      <c r="GPN1176" s="39"/>
      <c r="GPO1176" s="39"/>
      <c r="GPP1176" s="39"/>
      <c r="GPQ1176" s="39"/>
      <c r="GPR1176" s="39"/>
      <c r="GPS1176" s="39"/>
      <c r="GPT1176" s="39"/>
      <c r="GPU1176" s="39"/>
      <c r="GPV1176" s="39"/>
      <c r="GPW1176" s="39"/>
      <c r="GPX1176" s="39"/>
      <c r="GPY1176" s="39"/>
      <c r="GPZ1176" s="39"/>
      <c r="GQA1176" s="39"/>
      <c r="GQB1176" s="39"/>
      <c r="GQC1176" s="39"/>
      <c r="GQD1176" s="39"/>
      <c r="GQE1176" s="39"/>
      <c r="GQF1176" s="39"/>
      <c r="GQG1176" s="39"/>
      <c r="GQH1176" s="39"/>
      <c r="GQI1176" s="39"/>
      <c r="GQJ1176" s="39"/>
      <c r="GQK1176" s="39"/>
      <c r="GQL1176" s="39"/>
      <c r="GQM1176" s="39"/>
      <c r="GQN1176" s="39"/>
      <c r="GQO1176" s="39"/>
      <c r="GQP1176" s="39"/>
      <c r="GQQ1176" s="39"/>
      <c r="GQR1176" s="39"/>
      <c r="GQS1176" s="39"/>
      <c r="GQT1176" s="39"/>
      <c r="GQU1176" s="39"/>
      <c r="GQV1176" s="39"/>
      <c r="GQW1176" s="39"/>
      <c r="GQX1176" s="39"/>
      <c r="GQY1176" s="39"/>
      <c r="GQZ1176" s="39"/>
      <c r="GRA1176" s="39"/>
      <c r="GRB1176" s="39"/>
      <c r="GRC1176" s="39"/>
      <c r="GRD1176" s="39"/>
      <c r="GRE1176" s="39"/>
      <c r="GRF1176" s="39"/>
      <c r="GRG1176" s="39"/>
      <c r="GRH1176" s="39"/>
      <c r="GRI1176" s="39"/>
      <c r="GRJ1176" s="39"/>
      <c r="GRK1176" s="39"/>
      <c r="GRL1176" s="39"/>
      <c r="GRM1176" s="39"/>
      <c r="GRN1176" s="39"/>
      <c r="GRO1176" s="39"/>
      <c r="GRP1176" s="39"/>
      <c r="GRQ1176" s="39"/>
      <c r="GRR1176" s="39"/>
      <c r="GRS1176" s="39"/>
      <c r="GRT1176" s="39"/>
      <c r="GRU1176" s="39"/>
      <c r="GRV1176" s="39"/>
      <c r="GRW1176" s="39"/>
      <c r="GRX1176" s="39"/>
      <c r="GRY1176" s="39"/>
      <c r="GRZ1176" s="39"/>
      <c r="GSA1176" s="39"/>
      <c r="GSB1176" s="39"/>
      <c r="GSC1176" s="39"/>
      <c r="GSD1176" s="39"/>
      <c r="GSE1176" s="39"/>
      <c r="GSF1176" s="39"/>
      <c r="GSG1176" s="39"/>
      <c r="GSH1176" s="39"/>
      <c r="GSI1176" s="39"/>
      <c r="GSJ1176" s="39"/>
      <c r="GSK1176" s="39"/>
      <c r="GSL1176" s="39"/>
      <c r="GSM1176" s="39"/>
      <c r="GSN1176" s="39"/>
      <c r="GSO1176" s="39"/>
      <c r="GSP1176" s="39"/>
      <c r="GSQ1176" s="39"/>
      <c r="GSR1176" s="39"/>
      <c r="GSS1176" s="39"/>
      <c r="GST1176" s="39"/>
      <c r="GSU1176" s="39"/>
      <c r="GSV1176" s="39"/>
      <c r="GSW1176" s="39"/>
      <c r="GSX1176" s="39"/>
      <c r="GSY1176" s="39"/>
      <c r="GSZ1176" s="39"/>
      <c r="GTA1176" s="39"/>
      <c r="GTB1176" s="39"/>
      <c r="GTC1176" s="39"/>
      <c r="GTD1176" s="39"/>
      <c r="GTE1176" s="39"/>
      <c r="GTF1176" s="39"/>
      <c r="GTG1176" s="39"/>
      <c r="GTH1176" s="39"/>
      <c r="GTI1176" s="39"/>
      <c r="GTJ1176" s="39"/>
      <c r="GTK1176" s="39"/>
      <c r="GTL1176" s="39"/>
      <c r="GTM1176" s="39"/>
      <c r="GTN1176" s="39"/>
      <c r="GTO1176" s="39"/>
      <c r="GTP1176" s="39"/>
      <c r="GTQ1176" s="39"/>
      <c r="GTR1176" s="39"/>
      <c r="GTS1176" s="39"/>
      <c r="GTT1176" s="39"/>
      <c r="GTU1176" s="39"/>
      <c r="GTV1176" s="39"/>
      <c r="GTW1176" s="39"/>
      <c r="GTX1176" s="39"/>
      <c r="GTY1176" s="39"/>
      <c r="GTZ1176" s="39"/>
      <c r="GUA1176" s="39"/>
      <c r="GUB1176" s="39"/>
      <c r="GUC1176" s="39"/>
      <c r="GUD1176" s="39"/>
      <c r="GUE1176" s="39"/>
      <c r="GUF1176" s="39"/>
      <c r="GUG1176" s="39"/>
      <c r="GUH1176" s="39"/>
      <c r="GUI1176" s="39"/>
      <c r="GUJ1176" s="39"/>
      <c r="GUK1176" s="39"/>
      <c r="GUL1176" s="39"/>
      <c r="GUM1176" s="39"/>
      <c r="GUN1176" s="39"/>
      <c r="GUO1176" s="39"/>
      <c r="GUP1176" s="39"/>
      <c r="GUQ1176" s="39"/>
      <c r="GUR1176" s="39"/>
      <c r="GUS1176" s="39"/>
      <c r="GUT1176" s="39"/>
      <c r="GUU1176" s="39"/>
      <c r="GUV1176" s="39"/>
      <c r="GUW1176" s="39"/>
      <c r="GUX1176" s="39"/>
      <c r="GUY1176" s="39"/>
      <c r="GUZ1176" s="39"/>
      <c r="GVA1176" s="39"/>
      <c r="GVB1176" s="39"/>
      <c r="GVC1176" s="39"/>
      <c r="GVD1176" s="39"/>
      <c r="GVE1176" s="39"/>
      <c r="GVF1176" s="39"/>
      <c r="GVG1176" s="39"/>
      <c r="GVH1176" s="39"/>
      <c r="GVI1176" s="39"/>
      <c r="GVJ1176" s="39"/>
      <c r="GVK1176" s="39"/>
      <c r="GVL1176" s="39"/>
      <c r="GVM1176" s="39"/>
      <c r="GVN1176" s="39"/>
      <c r="GVO1176" s="39"/>
      <c r="GVP1176" s="39"/>
      <c r="GVQ1176" s="39"/>
      <c r="GVR1176" s="39"/>
      <c r="GVS1176" s="39"/>
      <c r="GVT1176" s="39"/>
      <c r="GVU1176" s="39"/>
      <c r="GVV1176" s="39"/>
      <c r="GVW1176" s="39"/>
      <c r="GVX1176" s="39"/>
      <c r="GVY1176" s="39"/>
      <c r="GVZ1176" s="39"/>
      <c r="GWA1176" s="39"/>
      <c r="GWB1176" s="39"/>
      <c r="GWC1176" s="39"/>
      <c r="GWD1176" s="39"/>
      <c r="GWE1176" s="39"/>
      <c r="GWF1176" s="39"/>
      <c r="GWG1176" s="39"/>
      <c r="GWH1176" s="39"/>
      <c r="GWI1176" s="39"/>
      <c r="GWJ1176" s="39"/>
      <c r="GWK1176" s="39"/>
      <c r="GWL1176" s="39"/>
      <c r="GWM1176" s="39"/>
      <c r="GWN1176" s="39"/>
      <c r="GWO1176" s="39"/>
      <c r="GWP1176" s="39"/>
      <c r="GWQ1176" s="39"/>
      <c r="GWR1176" s="39"/>
      <c r="GWS1176" s="39"/>
      <c r="GWT1176" s="39"/>
      <c r="GWU1176" s="39"/>
      <c r="GWV1176" s="39"/>
      <c r="GWW1176" s="39"/>
      <c r="GWX1176" s="39"/>
      <c r="GWY1176" s="39"/>
      <c r="GWZ1176" s="39"/>
      <c r="GXA1176" s="39"/>
      <c r="GXB1176" s="39"/>
      <c r="GXC1176" s="39"/>
      <c r="GXD1176" s="39"/>
      <c r="GXE1176" s="39"/>
      <c r="GXF1176" s="39"/>
      <c r="GXG1176" s="39"/>
      <c r="GXH1176" s="39"/>
      <c r="GXI1176" s="39"/>
      <c r="GXJ1176" s="39"/>
      <c r="GXK1176" s="39"/>
      <c r="GXL1176" s="39"/>
      <c r="GXM1176" s="39"/>
      <c r="GXN1176" s="39"/>
      <c r="GXO1176" s="39"/>
      <c r="GXP1176" s="39"/>
      <c r="GXQ1176" s="39"/>
      <c r="GXR1176" s="39"/>
      <c r="GXS1176" s="39"/>
      <c r="GXT1176" s="39"/>
      <c r="GXU1176" s="39"/>
      <c r="GXV1176" s="39"/>
      <c r="GXW1176" s="39"/>
      <c r="GXX1176" s="39"/>
      <c r="GXY1176" s="39"/>
      <c r="GXZ1176" s="39"/>
      <c r="GYA1176" s="39"/>
      <c r="GYB1176" s="39"/>
      <c r="GYC1176" s="39"/>
      <c r="GYD1176" s="39"/>
      <c r="GYE1176" s="39"/>
      <c r="GYF1176" s="39"/>
      <c r="GYG1176" s="39"/>
      <c r="GYH1176" s="39"/>
      <c r="GYI1176" s="39"/>
      <c r="GYJ1176" s="39"/>
      <c r="GYK1176" s="39"/>
      <c r="GYL1176" s="39"/>
      <c r="GYM1176" s="39"/>
      <c r="GYN1176" s="39"/>
      <c r="GYO1176" s="39"/>
      <c r="GYP1176" s="39"/>
      <c r="GYQ1176" s="39"/>
      <c r="GYR1176" s="39"/>
      <c r="GYS1176" s="39"/>
      <c r="GYT1176" s="39"/>
      <c r="GYU1176" s="39"/>
      <c r="GYV1176" s="39"/>
      <c r="GYW1176" s="39"/>
      <c r="GYX1176" s="39"/>
      <c r="GYY1176" s="39"/>
      <c r="GYZ1176" s="39"/>
      <c r="GZA1176" s="39"/>
      <c r="GZB1176" s="39"/>
      <c r="GZC1176" s="39"/>
      <c r="GZD1176" s="39"/>
      <c r="GZE1176" s="39"/>
      <c r="GZF1176" s="39"/>
      <c r="GZG1176" s="39"/>
      <c r="GZH1176" s="39"/>
      <c r="GZI1176" s="39"/>
      <c r="GZJ1176" s="39"/>
      <c r="GZK1176" s="39"/>
      <c r="GZL1176" s="39"/>
      <c r="GZM1176" s="39"/>
      <c r="GZN1176" s="39"/>
      <c r="GZO1176" s="39"/>
      <c r="GZP1176" s="39"/>
      <c r="GZQ1176" s="39"/>
      <c r="GZR1176" s="39"/>
      <c r="GZS1176" s="39"/>
      <c r="GZT1176" s="39"/>
      <c r="GZU1176" s="39"/>
      <c r="GZV1176" s="39"/>
      <c r="GZW1176" s="39"/>
      <c r="GZX1176" s="39"/>
      <c r="GZY1176" s="39"/>
      <c r="GZZ1176" s="39"/>
      <c r="HAA1176" s="39"/>
      <c r="HAB1176" s="39"/>
      <c r="HAC1176" s="39"/>
      <c r="HAD1176" s="39"/>
      <c r="HAE1176" s="39"/>
      <c r="HAF1176" s="39"/>
      <c r="HAG1176" s="39"/>
      <c r="HAH1176" s="39"/>
      <c r="HAI1176" s="39"/>
      <c r="HAJ1176" s="39"/>
      <c r="HAK1176" s="39"/>
      <c r="HAL1176" s="39"/>
      <c r="HAM1176" s="39"/>
      <c r="HAN1176" s="39"/>
      <c r="HAO1176" s="39"/>
      <c r="HAP1176" s="39"/>
      <c r="HAQ1176" s="39"/>
      <c r="HAR1176" s="39"/>
      <c r="HAS1176" s="39"/>
      <c r="HAT1176" s="39"/>
      <c r="HAU1176" s="39"/>
      <c r="HAV1176" s="39"/>
      <c r="HAW1176" s="39"/>
      <c r="HAX1176" s="39"/>
      <c r="HAY1176" s="39"/>
      <c r="HAZ1176" s="39"/>
      <c r="HBA1176" s="39"/>
      <c r="HBB1176" s="39"/>
      <c r="HBC1176" s="39"/>
      <c r="HBD1176" s="39"/>
      <c r="HBE1176" s="39"/>
      <c r="HBF1176" s="39"/>
      <c r="HBG1176" s="39"/>
      <c r="HBH1176" s="39"/>
      <c r="HBI1176" s="39"/>
      <c r="HBJ1176" s="39"/>
      <c r="HBK1176" s="39"/>
      <c r="HBL1176" s="39"/>
      <c r="HBM1176" s="39"/>
      <c r="HBN1176" s="39"/>
      <c r="HBO1176" s="39"/>
      <c r="HBP1176" s="39"/>
      <c r="HBQ1176" s="39"/>
      <c r="HBR1176" s="39"/>
      <c r="HBS1176" s="39"/>
      <c r="HBT1176" s="39"/>
      <c r="HBU1176" s="39"/>
      <c r="HBV1176" s="39"/>
      <c r="HBW1176" s="39"/>
      <c r="HBX1176" s="39"/>
      <c r="HBY1176" s="39"/>
      <c r="HBZ1176" s="39"/>
      <c r="HCA1176" s="39"/>
      <c r="HCB1176" s="39"/>
      <c r="HCC1176" s="39"/>
      <c r="HCD1176" s="39"/>
      <c r="HCE1176" s="39"/>
      <c r="HCF1176" s="39"/>
      <c r="HCG1176" s="39"/>
      <c r="HCH1176" s="39"/>
      <c r="HCI1176" s="39"/>
      <c r="HCJ1176" s="39"/>
      <c r="HCK1176" s="39"/>
      <c r="HCL1176" s="39"/>
      <c r="HCM1176" s="39"/>
      <c r="HCN1176" s="39"/>
      <c r="HCO1176" s="39"/>
      <c r="HCP1176" s="39"/>
      <c r="HCQ1176" s="39"/>
      <c r="HCR1176" s="39"/>
      <c r="HCS1176" s="39"/>
      <c r="HCT1176" s="39"/>
      <c r="HCU1176" s="39"/>
      <c r="HCV1176" s="39"/>
      <c r="HCW1176" s="39"/>
      <c r="HCX1176" s="39"/>
      <c r="HCY1176" s="39"/>
      <c r="HCZ1176" s="39"/>
      <c r="HDA1176" s="39"/>
      <c r="HDB1176" s="39"/>
      <c r="HDC1176" s="39"/>
      <c r="HDD1176" s="39"/>
      <c r="HDE1176" s="39"/>
      <c r="HDF1176" s="39"/>
      <c r="HDG1176" s="39"/>
      <c r="HDH1176" s="39"/>
      <c r="HDI1176" s="39"/>
      <c r="HDJ1176" s="39"/>
      <c r="HDK1176" s="39"/>
      <c r="HDL1176" s="39"/>
      <c r="HDM1176" s="39"/>
      <c r="HDN1176" s="39"/>
      <c r="HDO1176" s="39"/>
      <c r="HDP1176" s="39"/>
      <c r="HDQ1176" s="39"/>
      <c r="HDR1176" s="39"/>
      <c r="HDS1176" s="39"/>
      <c r="HDT1176" s="39"/>
      <c r="HDU1176" s="39"/>
      <c r="HDV1176" s="39"/>
      <c r="HDW1176" s="39"/>
      <c r="HDX1176" s="39"/>
      <c r="HDY1176" s="39"/>
      <c r="HDZ1176" s="39"/>
      <c r="HEA1176" s="39"/>
      <c r="HEB1176" s="39"/>
      <c r="HEC1176" s="39"/>
      <c r="HED1176" s="39"/>
      <c r="HEE1176" s="39"/>
      <c r="HEF1176" s="39"/>
      <c r="HEG1176" s="39"/>
      <c r="HEH1176" s="39"/>
      <c r="HEI1176" s="39"/>
      <c r="HEJ1176" s="39"/>
      <c r="HEK1176" s="39"/>
      <c r="HEL1176" s="39"/>
      <c r="HEM1176" s="39"/>
      <c r="HEN1176" s="39"/>
      <c r="HEO1176" s="39"/>
      <c r="HEP1176" s="39"/>
      <c r="HEQ1176" s="39"/>
      <c r="HER1176" s="39"/>
      <c r="HES1176" s="39"/>
      <c r="HET1176" s="39"/>
      <c r="HEU1176" s="39"/>
      <c r="HEV1176" s="39"/>
      <c r="HEW1176" s="39"/>
      <c r="HEX1176" s="39"/>
      <c r="HEY1176" s="39"/>
      <c r="HEZ1176" s="39"/>
      <c r="HFA1176" s="39"/>
      <c r="HFB1176" s="39"/>
      <c r="HFC1176" s="39"/>
      <c r="HFD1176" s="39"/>
      <c r="HFE1176" s="39"/>
      <c r="HFF1176" s="39"/>
      <c r="HFG1176" s="39"/>
      <c r="HFH1176" s="39"/>
      <c r="HFI1176" s="39"/>
      <c r="HFJ1176" s="39"/>
      <c r="HFK1176" s="39"/>
      <c r="HFL1176" s="39"/>
      <c r="HFM1176" s="39"/>
      <c r="HFN1176" s="39"/>
      <c r="HFO1176" s="39"/>
      <c r="HFP1176" s="39"/>
      <c r="HFQ1176" s="39"/>
      <c r="HFR1176" s="39"/>
      <c r="HFS1176" s="39"/>
      <c r="HFT1176" s="39"/>
      <c r="HFU1176" s="39"/>
      <c r="HFV1176" s="39"/>
      <c r="HFW1176" s="39"/>
      <c r="HFX1176" s="39"/>
      <c r="HFY1176" s="39"/>
      <c r="HFZ1176" s="39"/>
      <c r="HGA1176" s="39"/>
      <c r="HGB1176" s="39"/>
      <c r="HGC1176" s="39"/>
      <c r="HGD1176" s="39"/>
      <c r="HGE1176" s="39"/>
      <c r="HGF1176" s="39"/>
      <c r="HGG1176" s="39"/>
      <c r="HGH1176" s="39"/>
      <c r="HGI1176" s="39"/>
      <c r="HGJ1176" s="39"/>
      <c r="HGK1176" s="39"/>
      <c r="HGL1176" s="39"/>
      <c r="HGM1176" s="39"/>
      <c r="HGN1176" s="39"/>
      <c r="HGO1176" s="39"/>
      <c r="HGP1176" s="39"/>
      <c r="HGQ1176" s="39"/>
      <c r="HGR1176" s="39"/>
      <c r="HGS1176" s="39"/>
      <c r="HGT1176" s="39"/>
      <c r="HGU1176" s="39"/>
      <c r="HGV1176" s="39"/>
      <c r="HGW1176" s="39"/>
      <c r="HGX1176" s="39"/>
      <c r="HGY1176" s="39"/>
      <c r="HGZ1176" s="39"/>
      <c r="HHA1176" s="39"/>
      <c r="HHB1176" s="39"/>
      <c r="HHC1176" s="39"/>
      <c r="HHD1176" s="39"/>
      <c r="HHE1176" s="39"/>
      <c r="HHF1176" s="39"/>
      <c r="HHG1176" s="39"/>
      <c r="HHH1176" s="39"/>
      <c r="HHI1176" s="39"/>
      <c r="HHJ1176" s="39"/>
      <c r="HHK1176" s="39"/>
      <c r="HHL1176" s="39"/>
      <c r="HHM1176" s="39"/>
      <c r="HHN1176" s="39"/>
      <c r="HHO1176" s="39"/>
      <c r="HHP1176" s="39"/>
      <c r="HHQ1176" s="39"/>
      <c r="HHR1176" s="39"/>
      <c r="HHS1176" s="39"/>
      <c r="HHT1176" s="39"/>
      <c r="HHU1176" s="39"/>
      <c r="HHV1176" s="39"/>
      <c r="HHW1176" s="39"/>
      <c r="HHX1176" s="39"/>
      <c r="HHY1176" s="39"/>
      <c r="HHZ1176" s="39"/>
      <c r="HIA1176" s="39"/>
      <c r="HIB1176" s="39"/>
      <c r="HIC1176" s="39"/>
      <c r="HID1176" s="39"/>
      <c r="HIE1176" s="39"/>
      <c r="HIF1176" s="39"/>
      <c r="HIG1176" s="39"/>
      <c r="HIH1176" s="39"/>
      <c r="HII1176" s="39"/>
      <c r="HIJ1176" s="39"/>
      <c r="HIK1176" s="39"/>
      <c r="HIL1176" s="39"/>
      <c r="HIM1176" s="39"/>
      <c r="HIN1176" s="39"/>
      <c r="HIO1176" s="39"/>
      <c r="HIP1176" s="39"/>
      <c r="HIQ1176" s="39"/>
      <c r="HIR1176" s="39"/>
      <c r="HIS1176" s="39"/>
      <c r="HIT1176" s="39"/>
      <c r="HIU1176" s="39"/>
      <c r="HIV1176" s="39"/>
      <c r="HIW1176" s="39"/>
      <c r="HIX1176" s="39"/>
      <c r="HIY1176" s="39"/>
      <c r="HIZ1176" s="39"/>
      <c r="HJA1176" s="39"/>
      <c r="HJB1176" s="39"/>
      <c r="HJC1176" s="39"/>
      <c r="HJD1176" s="39"/>
      <c r="HJE1176" s="39"/>
      <c r="HJF1176" s="39"/>
      <c r="HJG1176" s="39"/>
      <c r="HJH1176" s="39"/>
      <c r="HJI1176" s="39"/>
      <c r="HJJ1176" s="39"/>
      <c r="HJK1176" s="39"/>
      <c r="HJL1176" s="39"/>
      <c r="HJM1176" s="39"/>
      <c r="HJN1176" s="39"/>
      <c r="HJO1176" s="39"/>
      <c r="HJP1176" s="39"/>
      <c r="HJQ1176" s="39"/>
      <c r="HJR1176" s="39"/>
      <c r="HJS1176" s="39"/>
      <c r="HJT1176" s="39"/>
      <c r="HJU1176" s="39"/>
      <c r="HJV1176" s="39"/>
      <c r="HJW1176" s="39"/>
      <c r="HJX1176" s="39"/>
      <c r="HJY1176" s="39"/>
      <c r="HJZ1176" s="39"/>
      <c r="HKA1176" s="39"/>
      <c r="HKB1176" s="39"/>
      <c r="HKC1176" s="39"/>
      <c r="HKD1176" s="39"/>
      <c r="HKE1176" s="39"/>
      <c r="HKF1176" s="39"/>
      <c r="HKG1176" s="39"/>
      <c r="HKH1176" s="39"/>
      <c r="HKI1176" s="39"/>
      <c r="HKJ1176" s="39"/>
      <c r="HKK1176" s="39"/>
      <c r="HKL1176" s="39"/>
      <c r="HKM1176" s="39"/>
      <c r="HKN1176" s="39"/>
      <c r="HKO1176" s="39"/>
      <c r="HKP1176" s="39"/>
      <c r="HKQ1176" s="39"/>
      <c r="HKR1176" s="39"/>
      <c r="HKS1176" s="39"/>
      <c r="HKT1176" s="39"/>
      <c r="HKU1176" s="39"/>
      <c r="HKV1176" s="39"/>
      <c r="HKW1176" s="39"/>
      <c r="HKX1176" s="39"/>
      <c r="HKY1176" s="39"/>
      <c r="HKZ1176" s="39"/>
      <c r="HLA1176" s="39"/>
      <c r="HLB1176" s="39"/>
      <c r="HLC1176" s="39"/>
      <c r="HLD1176" s="39"/>
      <c r="HLE1176" s="39"/>
      <c r="HLF1176" s="39"/>
      <c r="HLG1176" s="39"/>
      <c r="HLH1176" s="39"/>
      <c r="HLI1176" s="39"/>
      <c r="HLJ1176" s="39"/>
      <c r="HLK1176" s="39"/>
      <c r="HLL1176" s="39"/>
      <c r="HLM1176" s="39"/>
      <c r="HLN1176" s="39"/>
      <c r="HLO1176" s="39"/>
      <c r="HLP1176" s="39"/>
      <c r="HLQ1176" s="39"/>
      <c r="HLR1176" s="39"/>
      <c r="HLS1176" s="39"/>
      <c r="HLT1176" s="39"/>
      <c r="HLU1176" s="39"/>
      <c r="HLV1176" s="39"/>
      <c r="HLW1176" s="39"/>
      <c r="HLX1176" s="39"/>
      <c r="HLY1176" s="39"/>
      <c r="HLZ1176" s="39"/>
      <c r="HMA1176" s="39"/>
      <c r="HMB1176" s="39"/>
      <c r="HMC1176" s="39"/>
      <c r="HMD1176" s="39"/>
      <c r="HME1176" s="39"/>
      <c r="HMF1176" s="39"/>
      <c r="HMG1176" s="39"/>
      <c r="HMH1176" s="39"/>
      <c r="HMI1176" s="39"/>
      <c r="HMJ1176" s="39"/>
      <c r="HMK1176" s="39"/>
      <c r="HML1176" s="39"/>
      <c r="HMM1176" s="39"/>
      <c r="HMN1176" s="39"/>
      <c r="HMO1176" s="39"/>
      <c r="HMP1176" s="39"/>
      <c r="HMQ1176" s="39"/>
      <c r="HMR1176" s="39"/>
      <c r="HMS1176" s="39"/>
      <c r="HMT1176" s="39"/>
      <c r="HMU1176" s="39"/>
      <c r="HMV1176" s="39"/>
      <c r="HMW1176" s="39"/>
      <c r="HMX1176" s="39"/>
      <c r="HMY1176" s="39"/>
      <c r="HMZ1176" s="39"/>
      <c r="HNA1176" s="39"/>
      <c r="HNB1176" s="39"/>
      <c r="HNC1176" s="39"/>
      <c r="HND1176" s="39"/>
      <c r="HNE1176" s="39"/>
      <c r="HNF1176" s="39"/>
      <c r="HNG1176" s="39"/>
      <c r="HNH1176" s="39"/>
      <c r="HNI1176" s="39"/>
      <c r="HNJ1176" s="39"/>
      <c r="HNK1176" s="39"/>
      <c r="HNL1176" s="39"/>
      <c r="HNM1176" s="39"/>
      <c r="HNN1176" s="39"/>
      <c r="HNO1176" s="39"/>
      <c r="HNP1176" s="39"/>
      <c r="HNQ1176" s="39"/>
      <c r="HNR1176" s="39"/>
      <c r="HNS1176" s="39"/>
      <c r="HNT1176" s="39"/>
      <c r="HNU1176" s="39"/>
      <c r="HNV1176" s="39"/>
      <c r="HNW1176" s="39"/>
      <c r="HNX1176" s="39"/>
      <c r="HNY1176" s="39"/>
      <c r="HNZ1176" s="39"/>
      <c r="HOA1176" s="39"/>
      <c r="HOB1176" s="39"/>
      <c r="HOC1176" s="39"/>
      <c r="HOD1176" s="39"/>
      <c r="HOE1176" s="39"/>
      <c r="HOF1176" s="39"/>
      <c r="HOG1176" s="39"/>
      <c r="HOH1176" s="39"/>
      <c r="HOI1176" s="39"/>
      <c r="HOJ1176" s="39"/>
      <c r="HOK1176" s="39"/>
      <c r="HOL1176" s="39"/>
      <c r="HOM1176" s="39"/>
      <c r="HON1176" s="39"/>
      <c r="HOO1176" s="39"/>
      <c r="HOP1176" s="39"/>
      <c r="HOQ1176" s="39"/>
      <c r="HOR1176" s="39"/>
      <c r="HOS1176" s="39"/>
      <c r="HOT1176" s="39"/>
      <c r="HOU1176" s="39"/>
      <c r="HOV1176" s="39"/>
      <c r="HOW1176" s="39"/>
      <c r="HOX1176" s="39"/>
      <c r="HOY1176" s="39"/>
      <c r="HOZ1176" s="39"/>
      <c r="HPA1176" s="39"/>
      <c r="HPB1176" s="39"/>
      <c r="HPC1176" s="39"/>
      <c r="HPD1176" s="39"/>
      <c r="HPE1176" s="39"/>
      <c r="HPF1176" s="39"/>
      <c r="HPG1176" s="39"/>
      <c r="HPH1176" s="39"/>
      <c r="HPI1176" s="39"/>
      <c r="HPJ1176" s="39"/>
      <c r="HPK1176" s="39"/>
      <c r="HPL1176" s="39"/>
      <c r="HPM1176" s="39"/>
      <c r="HPN1176" s="39"/>
      <c r="HPO1176" s="39"/>
      <c r="HPP1176" s="39"/>
      <c r="HPQ1176" s="39"/>
      <c r="HPR1176" s="39"/>
      <c r="HPS1176" s="39"/>
      <c r="HPT1176" s="39"/>
      <c r="HPU1176" s="39"/>
      <c r="HPV1176" s="39"/>
      <c r="HPW1176" s="39"/>
      <c r="HPX1176" s="39"/>
      <c r="HPY1176" s="39"/>
      <c r="HPZ1176" s="39"/>
      <c r="HQA1176" s="39"/>
      <c r="HQB1176" s="39"/>
      <c r="HQC1176" s="39"/>
      <c r="HQD1176" s="39"/>
      <c r="HQE1176" s="39"/>
      <c r="HQF1176" s="39"/>
      <c r="HQG1176" s="39"/>
      <c r="HQH1176" s="39"/>
      <c r="HQI1176" s="39"/>
      <c r="HQJ1176" s="39"/>
      <c r="HQK1176" s="39"/>
      <c r="HQL1176" s="39"/>
      <c r="HQM1176" s="39"/>
      <c r="HQN1176" s="39"/>
      <c r="HQO1176" s="39"/>
      <c r="HQP1176" s="39"/>
      <c r="HQQ1176" s="39"/>
      <c r="HQR1176" s="39"/>
      <c r="HQS1176" s="39"/>
      <c r="HQT1176" s="39"/>
      <c r="HQU1176" s="39"/>
      <c r="HQV1176" s="39"/>
      <c r="HQW1176" s="39"/>
      <c r="HQX1176" s="39"/>
      <c r="HQY1176" s="39"/>
      <c r="HQZ1176" s="39"/>
      <c r="HRA1176" s="39"/>
      <c r="HRB1176" s="39"/>
      <c r="HRC1176" s="39"/>
      <c r="HRD1176" s="39"/>
      <c r="HRE1176" s="39"/>
      <c r="HRF1176" s="39"/>
      <c r="HRG1176" s="39"/>
      <c r="HRH1176" s="39"/>
      <c r="HRI1176" s="39"/>
      <c r="HRJ1176" s="39"/>
      <c r="HRK1176" s="39"/>
      <c r="HRL1176" s="39"/>
      <c r="HRM1176" s="39"/>
      <c r="HRN1176" s="39"/>
      <c r="HRO1176" s="39"/>
      <c r="HRP1176" s="39"/>
      <c r="HRQ1176" s="39"/>
      <c r="HRR1176" s="39"/>
      <c r="HRS1176" s="39"/>
      <c r="HRT1176" s="39"/>
      <c r="HRU1176" s="39"/>
      <c r="HRV1176" s="39"/>
      <c r="HRW1176" s="39"/>
      <c r="HRX1176" s="39"/>
      <c r="HRY1176" s="39"/>
      <c r="HRZ1176" s="39"/>
      <c r="HSA1176" s="39"/>
      <c r="HSB1176" s="39"/>
      <c r="HSC1176" s="39"/>
      <c r="HSD1176" s="39"/>
      <c r="HSE1176" s="39"/>
      <c r="HSF1176" s="39"/>
      <c r="HSG1176" s="39"/>
      <c r="HSH1176" s="39"/>
      <c r="HSI1176" s="39"/>
      <c r="HSJ1176" s="39"/>
      <c r="HSK1176" s="39"/>
      <c r="HSL1176" s="39"/>
      <c r="HSM1176" s="39"/>
      <c r="HSN1176" s="39"/>
      <c r="HSO1176" s="39"/>
      <c r="HSP1176" s="39"/>
      <c r="HSQ1176" s="39"/>
      <c r="HSR1176" s="39"/>
      <c r="HSS1176" s="39"/>
      <c r="HST1176" s="39"/>
      <c r="HSU1176" s="39"/>
      <c r="HSV1176" s="39"/>
      <c r="HSW1176" s="39"/>
      <c r="HSX1176" s="39"/>
      <c r="HSY1176" s="39"/>
      <c r="HSZ1176" s="39"/>
      <c r="HTA1176" s="39"/>
      <c r="HTB1176" s="39"/>
      <c r="HTC1176" s="39"/>
      <c r="HTD1176" s="39"/>
      <c r="HTE1176" s="39"/>
      <c r="HTF1176" s="39"/>
      <c r="HTG1176" s="39"/>
      <c r="HTH1176" s="39"/>
      <c r="HTI1176" s="39"/>
      <c r="HTJ1176" s="39"/>
      <c r="HTK1176" s="39"/>
      <c r="HTL1176" s="39"/>
      <c r="HTM1176" s="39"/>
      <c r="HTN1176" s="39"/>
      <c r="HTO1176" s="39"/>
      <c r="HTP1176" s="39"/>
      <c r="HTQ1176" s="39"/>
      <c r="HTR1176" s="39"/>
      <c r="HTS1176" s="39"/>
      <c r="HTT1176" s="39"/>
      <c r="HTU1176" s="39"/>
      <c r="HTV1176" s="39"/>
      <c r="HTW1176" s="39"/>
      <c r="HTX1176" s="39"/>
      <c r="HTY1176" s="39"/>
      <c r="HTZ1176" s="39"/>
      <c r="HUA1176" s="39"/>
      <c r="HUB1176" s="39"/>
      <c r="HUC1176" s="39"/>
      <c r="HUD1176" s="39"/>
      <c r="HUE1176" s="39"/>
      <c r="HUF1176" s="39"/>
      <c r="HUG1176" s="39"/>
      <c r="HUH1176" s="39"/>
      <c r="HUI1176" s="39"/>
      <c r="HUJ1176" s="39"/>
      <c r="HUK1176" s="39"/>
      <c r="HUL1176" s="39"/>
      <c r="HUM1176" s="39"/>
      <c r="HUN1176" s="39"/>
      <c r="HUO1176" s="39"/>
      <c r="HUP1176" s="39"/>
      <c r="HUQ1176" s="39"/>
      <c r="HUR1176" s="39"/>
      <c r="HUS1176" s="39"/>
      <c r="HUT1176" s="39"/>
      <c r="HUU1176" s="39"/>
      <c r="HUV1176" s="39"/>
      <c r="HUW1176" s="39"/>
      <c r="HUX1176" s="39"/>
      <c r="HUY1176" s="39"/>
      <c r="HUZ1176" s="39"/>
      <c r="HVA1176" s="39"/>
      <c r="HVB1176" s="39"/>
      <c r="HVC1176" s="39"/>
      <c r="HVD1176" s="39"/>
      <c r="HVE1176" s="39"/>
      <c r="HVF1176" s="39"/>
      <c r="HVG1176" s="39"/>
      <c r="HVH1176" s="39"/>
      <c r="HVI1176" s="39"/>
      <c r="HVJ1176" s="39"/>
      <c r="HVK1176" s="39"/>
      <c r="HVL1176" s="39"/>
      <c r="HVM1176" s="39"/>
      <c r="HVN1176" s="39"/>
      <c r="HVO1176" s="39"/>
      <c r="HVP1176" s="39"/>
      <c r="HVQ1176" s="39"/>
      <c r="HVR1176" s="39"/>
      <c r="HVS1176" s="39"/>
      <c r="HVT1176" s="39"/>
      <c r="HVU1176" s="39"/>
      <c r="HVV1176" s="39"/>
      <c r="HVW1176" s="39"/>
      <c r="HVX1176" s="39"/>
      <c r="HVY1176" s="39"/>
      <c r="HVZ1176" s="39"/>
      <c r="HWA1176" s="39"/>
      <c r="HWB1176" s="39"/>
      <c r="HWC1176" s="39"/>
      <c r="HWD1176" s="39"/>
      <c r="HWE1176" s="39"/>
      <c r="HWF1176" s="39"/>
      <c r="HWG1176" s="39"/>
      <c r="HWH1176" s="39"/>
      <c r="HWI1176" s="39"/>
      <c r="HWJ1176" s="39"/>
      <c r="HWK1176" s="39"/>
      <c r="HWL1176" s="39"/>
      <c r="HWM1176" s="39"/>
      <c r="HWN1176" s="39"/>
      <c r="HWO1176" s="39"/>
      <c r="HWP1176" s="39"/>
      <c r="HWQ1176" s="39"/>
      <c r="HWR1176" s="39"/>
      <c r="HWS1176" s="39"/>
      <c r="HWT1176" s="39"/>
      <c r="HWU1176" s="39"/>
      <c r="HWV1176" s="39"/>
      <c r="HWW1176" s="39"/>
      <c r="HWX1176" s="39"/>
      <c r="HWY1176" s="39"/>
      <c r="HWZ1176" s="39"/>
      <c r="HXA1176" s="39"/>
      <c r="HXB1176" s="39"/>
      <c r="HXC1176" s="39"/>
      <c r="HXD1176" s="39"/>
      <c r="HXE1176" s="39"/>
      <c r="HXF1176" s="39"/>
      <c r="HXG1176" s="39"/>
      <c r="HXH1176" s="39"/>
      <c r="HXI1176" s="39"/>
      <c r="HXJ1176" s="39"/>
      <c r="HXK1176" s="39"/>
      <c r="HXL1176" s="39"/>
      <c r="HXM1176" s="39"/>
      <c r="HXN1176" s="39"/>
      <c r="HXO1176" s="39"/>
      <c r="HXP1176" s="39"/>
      <c r="HXQ1176" s="39"/>
      <c r="HXR1176" s="39"/>
      <c r="HXS1176" s="39"/>
      <c r="HXT1176" s="39"/>
      <c r="HXU1176" s="39"/>
      <c r="HXV1176" s="39"/>
      <c r="HXW1176" s="39"/>
      <c r="HXX1176" s="39"/>
      <c r="HXY1176" s="39"/>
      <c r="HXZ1176" s="39"/>
      <c r="HYA1176" s="39"/>
      <c r="HYB1176" s="39"/>
      <c r="HYC1176" s="39"/>
      <c r="HYD1176" s="39"/>
      <c r="HYE1176" s="39"/>
      <c r="HYF1176" s="39"/>
      <c r="HYG1176" s="39"/>
      <c r="HYH1176" s="39"/>
      <c r="HYI1176" s="39"/>
      <c r="HYJ1176" s="39"/>
      <c r="HYK1176" s="39"/>
      <c r="HYL1176" s="39"/>
      <c r="HYM1176" s="39"/>
      <c r="HYN1176" s="39"/>
      <c r="HYO1176" s="39"/>
      <c r="HYP1176" s="39"/>
      <c r="HYQ1176" s="39"/>
      <c r="HYR1176" s="39"/>
      <c r="HYS1176" s="39"/>
      <c r="HYT1176" s="39"/>
      <c r="HYU1176" s="39"/>
      <c r="HYV1176" s="39"/>
      <c r="HYW1176" s="39"/>
      <c r="HYX1176" s="39"/>
      <c r="HYY1176" s="39"/>
      <c r="HYZ1176" s="39"/>
      <c r="HZA1176" s="39"/>
      <c r="HZB1176" s="39"/>
      <c r="HZC1176" s="39"/>
      <c r="HZD1176" s="39"/>
      <c r="HZE1176" s="39"/>
      <c r="HZF1176" s="39"/>
      <c r="HZG1176" s="39"/>
      <c r="HZH1176" s="39"/>
      <c r="HZI1176" s="39"/>
      <c r="HZJ1176" s="39"/>
      <c r="HZK1176" s="39"/>
      <c r="HZL1176" s="39"/>
      <c r="HZM1176" s="39"/>
      <c r="HZN1176" s="39"/>
      <c r="HZO1176" s="39"/>
      <c r="HZP1176" s="39"/>
      <c r="HZQ1176" s="39"/>
      <c r="HZR1176" s="39"/>
      <c r="HZS1176" s="39"/>
      <c r="HZT1176" s="39"/>
      <c r="HZU1176" s="39"/>
      <c r="HZV1176" s="39"/>
      <c r="HZW1176" s="39"/>
      <c r="HZX1176" s="39"/>
      <c r="HZY1176" s="39"/>
      <c r="HZZ1176" s="39"/>
      <c r="IAA1176" s="39"/>
      <c r="IAB1176" s="39"/>
      <c r="IAC1176" s="39"/>
      <c r="IAD1176" s="39"/>
      <c r="IAE1176" s="39"/>
      <c r="IAF1176" s="39"/>
      <c r="IAG1176" s="39"/>
      <c r="IAH1176" s="39"/>
      <c r="IAI1176" s="39"/>
      <c r="IAJ1176" s="39"/>
      <c r="IAK1176" s="39"/>
      <c r="IAL1176" s="39"/>
      <c r="IAM1176" s="39"/>
      <c r="IAN1176" s="39"/>
      <c r="IAO1176" s="39"/>
      <c r="IAP1176" s="39"/>
      <c r="IAQ1176" s="39"/>
      <c r="IAR1176" s="39"/>
      <c r="IAS1176" s="39"/>
      <c r="IAT1176" s="39"/>
      <c r="IAU1176" s="39"/>
      <c r="IAV1176" s="39"/>
      <c r="IAW1176" s="39"/>
      <c r="IAX1176" s="39"/>
      <c r="IAY1176" s="39"/>
      <c r="IAZ1176" s="39"/>
      <c r="IBA1176" s="39"/>
      <c r="IBB1176" s="39"/>
      <c r="IBC1176" s="39"/>
      <c r="IBD1176" s="39"/>
      <c r="IBE1176" s="39"/>
      <c r="IBF1176" s="39"/>
      <c r="IBG1176" s="39"/>
      <c r="IBH1176" s="39"/>
      <c r="IBI1176" s="39"/>
      <c r="IBJ1176" s="39"/>
      <c r="IBK1176" s="39"/>
      <c r="IBL1176" s="39"/>
      <c r="IBM1176" s="39"/>
      <c r="IBN1176" s="39"/>
      <c r="IBO1176" s="39"/>
      <c r="IBP1176" s="39"/>
      <c r="IBQ1176" s="39"/>
      <c r="IBR1176" s="39"/>
      <c r="IBS1176" s="39"/>
      <c r="IBT1176" s="39"/>
      <c r="IBU1176" s="39"/>
      <c r="IBV1176" s="39"/>
      <c r="IBW1176" s="39"/>
      <c r="IBX1176" s="39"/>
      <c r="IBY1176" s="39"/>
      <c r="IBZ1176" s="39"/>
      <c r="ICA1176" s="39"/>
      <c r="ICB1176" s="39"/>
      <c r="ICC1176" s="39"/>
      <c r="ICD1176" s="39"/>
      <c r="ICE1176" s="39"/>
      <c r="ICF1176" s="39"/>
      <c r="ICG1176" s="39"/>
      <c r="ICH1176" s="39"/>
      <c r="ICI1176" s="39"/>
      <c r="ICJ1176" s="39"/>
      <c r="ICK1176" s="39"/>
      <c r="ICL1176" s="39"/>
      <c r="ICM1176" s="39"/>
      <c r="ICN1176" s="39"/>
      <c r="ICO1176" s="39"/>
      <c r="ICP1176" s="39"/>
      <c r="ICQ1176" s="39"/>
      <c r="ICR1176" s="39"/>
      <c r="ICS1176" s="39"/>
      <c r="ICT1176" s="39"/>
      <c r="ICU1176" s="39"/>
      <c r="ICV1176" s="39"/>
      <c r="ICW1176" s="39"/>
      <c r="ICX1176" s="39"/>
      <c r="ICY1176" s="39"/>
      <c r="ICZ1176" s="39"/>
      <c r="IDA1176" s="39"/>
      <c r="IDB1176" s="39"/>
      <c r="IDC1176" s="39"/>
      <c r="IDD1176" s="39"/>
      <c r="IDE1176" s="39"/>
      <c r="IDF1176" s="39"/>
      <c r="IDG1176" s="39"/>
      <c r="IDH1176" s="39"/>
      <c r="IDI1176" s="39"/>
      <c r="IDJ1176" s="39"/>
      <c r="IDK1176" s="39"/>
      <c r="IDL1176" s="39"/>
      <c r="IDM1176" s="39"/>
      <c r="IDN1176" s="39"/>
      <c r="IDO1176" s="39"/>
      <c r="IDP1176" s="39"/>
      <c r="IDQ1176" s="39"/>
      <c r="IDR1176" s="39"/>
      <c r="IDS1176" s="39"/>
      <c r="IDT1176" s="39"/>
      <c r="IDU1176" s="39"/>
      <c r="IDV1176" s="39"/>
      <c r="IDW1176" s="39"/>
      <c r="IDX1176" s="39"/>
      <c r="IDY1176" s="39"/>
      <c r="IDZ1176" s="39"/>
      <c r="IEA1176" s="39"/>
      <c r="IEB1176" s="39"/>
      <c r="IEC1176" s="39"/>
      <c r="IED1176" s="39"/>
      <c r="IEE1176" s="39"/>
      <c r="IEF1176" s="39"/>
      <c r="IEG1176" s="39"/>
      <c r="IEH1176" s="39"/>
      <c r="IEI1176" s="39"/>
      <c r="IEJ1176" s="39"/>
      <c r="IEK1176" s="39"/>
      <c r="IEL1176" s="39"/>
      <c r="IEM1176" s="39"/>
      <c r="IEN1176" s="39"/>
      <c r="IEO1176" s="39"/>
      <c r="IEP1176" s="39"/>
      <c r="IEQ1176" s="39"/>
      <c r="IER1176" s="39"/>
      <c r="IES1176" s="39"/>
      <c r="IET1176" s="39"/>
      <c r="IEU1176" s="39"/>
      <c r="IEV1176" s="39"/>
      <c r="IEW1176" s="39"/>
      <c r="IEX1176" s="39"/>
      <c r="IEY1176" s="39"/>
      <c r="IEZ1176" s="39"/>
      <c r="IFA1176" s="39"/>
      <c r="IFB1176" s="39"/>
      <c r="IFC1176" s="39"/>
      <c r="IFD1176" s="39"/>
      <c r="IFE1176" s="39"/>
      <c r="IFF1176" s="39"/>
      <c r="IFG1176" s="39"/>
      <c r="IFH1176" s="39"/>
      <c r="IFI1176" s="39"/>
      <c r="IFJ1176" s="39"/>
      <c r="IFK1176" s="39"/>
      <c r="IFL1176" s="39"/>
      <c r="IFM1176" s="39"/>
      <c r="IFN1176" s="39"/>
      <c r="IFO1176" s="39"/>
      <c r="IFP1176" s="39"/>
      <c r="IFQ1176" s="39"/>
      <c r="IFR1176" s="39"/>
      <c r="IFS1176" s="39"/>
      <c r="IFT1176" s="39"/>
      <c r="IFU1176" s="39"/>
      <c r="IFV1176" s="39"/>
      <c r="IFW1176" s="39"/>
      <c r="IFX1176" s="39"/>
      <c r="IFY1176" s="39"/>
      <c r="IFZ1176" s="39"/>
      <c r="IGA1176" s="39"/>
      <c r="IGB1176" s="39"/>
      <c r="IGC1176" s="39"/>
      <c r="IGD1176" s="39"/>
      <c r="IGE1176" s="39"/>
      <c r="IGF1176" s="39"/>
      <c r="IGG1176" s="39"/>
      <c r="IGH1176" s="39"/>
      <c r="IGI1176" s="39"/>
      <c r="IGJ1176" s="39"/>
      <c r="IGK1176" s="39"/>
      <c r="IGL1176" s="39"/>
      <c r="IGM1176" s="39"/>
      <c r="IGN1176" s="39"/>
      <c r="IGO1176" s="39"/>
      <c r="IGP1176" s="39"/>
      <c r="IGQ1176" s="39"/>
      <c r="IGR1176" s="39"/>
      <c r="IGS1176" s="39"/>
      <c r="IGT1176" s="39"/>
      <c r="IGU1176" s="39"/>
      <c r="IGV1176" s="39"/>
      <c r="IGW1176" s="39"/>
      <c r="IGX1176" s="39"/>
      <c r="IGY1176" s="39"/>
      <c r="IGZ1176" s="39"/>
      <c r="IHA1176" s="39"/>
      <c r="IHB1176" s="39"/>
      <c r="IHC1176" s="39"/>
      <c r="IHD1176" s="39"/>
      <c r="IHE1176" s="39"/>
      <c r="IHF1176" s="39"/>
      <c r="IHG1176" s="39"/>
      <c r="IHH1176" s="39"/>
      <c r="IHI1176" s="39"/>
      <c r="IHJ1176" s="39"/>
      <c r="IHK1176" s="39"/>
      <c r="IHL1176" s="39"/>
      <c r="IHM1176" s="39"/>
      <c r="IHN1176" s="39"/>
      <c r="IHO1176" s="39"/>
      <c r="IHP1176" s="39"/>
      <c r="IHQ1176" s="39"/>
      <c r="IHR1176" s="39"/>
      <c r="IHS1176" s="39"/>
      <c r="IHT1176" s="39"/>
      <c r="IHU1176" s="39"/>
      <c r="IHV1176" s="39"/>
      <c r="IHW1176" s="39"/>
      <c r="IHX1176" s="39"/>
      <c r="IHY1176" s="39"/>
      <c r="IHZ1176" s="39"/>
      <c r="IIA1176" s="39"/>
      <c r="IIB1176" s="39"/>
      <c r="IIC1176" s="39"/>
      <c r="IID1176" s="39"/>
      <c r="IIE1176" s="39"/>
      <c r="IIF1176" s="39"/>
      <c r="IIG1176" s="39"/>
      <c r="IIH1176" s="39"/>
      <c r="III1176" s="39"/>
      <c r="IIJ1176" s="39"/>
      <c r="IIK1176" s="39"/>
      <c r="IIL1176" s="39"/>
      <c r="IIM1176" s="39"/>
      <c r="IIN1176" s="39"/>
      <c r="IIO1176" s="39"/>
      <c r="IIP1176" s="39"/>
      <c r="IIQ1176" s="39"/>
      <c r="IIR1176" s="39"/>
      <c r="IIS1176" s="39"/>
      <c r="IIT1176" s="39"/>
      <c r="IIU1176" s="39"/>
      <c r="IIV1176" s="39"/>
      <c r="IIW1176" s="39"/>
      <c r="IIX1176" s="39"/>
      <c r="IIY1176" s="39"/>
      <c r="IIZ1176" s="39"/>
      <c r="IJA1176" s="39"/>
      <c r="IJB1176" s="39"/>
      <c r="IJC1176" s="39"/>
      <c r="IJD1176" s="39"/>
      <c r="IJE1176" s="39"/>
      <c r="IJF1176" s="39"/>
      <c r="IJG1176" s="39"/>
      <c r="IJH1176" s="39"/>
      <c r="IJI1176" s="39"/>
      <c r="IJJ1176" s="39"/>
      <c r="IJK1176" s="39"/>
      <c r="IJL1176" s="39"/>
      <c r="IJM1176" s="39"/>
      <c r="IJN1176" s="39"/>
      <c r="IJO1176" s="39"/>
      <c r="IJP1176" s="39"/>
      <c r="IJQ1176" s="39"/>
      <c r="IJR1176" s="39"/>
      <c r="IJS1176" s="39"/>
      <c r="IJT1176" s="39"/>
      <c r="IJU1176" s="39"/>
      <c r="IJV1176" s="39"/>
      <c r="IJW1176" s="39"/>
      <c r="IJX1176" s="39"/>
      <c r="IJY1176" s="39"/>
      <c r="IJZ1176" s="39"/>
      <c r="IKA1176" s="39"/>
      <c r="IKB1176" s="39"/>
      <c r="IKC1176" s="39"/>
      <c r="IKD1176" s="39"/>
      <c r="IKE1176" s="39"/>
      <c r="IKF1176" s="39"/>
      <c r="IKG1176" s="39"/>
      <c r="IKH1176" s="39"/>
      <c r="IKI1176" s="39"/>
      <c r="IKJ1176" s="39"/>
      <c r="IKK1176" s="39"/>
      <c r="IKL1176" s="39"/>
      <c r="IKM1176" s="39"/>
      <c r="IKN1176" s="39"/>
      <c r="IKO1176" s="39"/>
      <c r="IKP1176" s="39"/>
      <c r="IKQ1176" s="39"/>
      <c r="IKR1176" s="39"/>
      <c r="IKS1176" s="39"/>
      <c r="IKT1176" s="39"/>
      <c r="IKU1176" s="39"/>
      <c r="IKV1176" s="39"/>
      <c r="IKW1176" s="39"/>
      <c r="IKX1176" s="39"/>
      <c r="IKY1176" s="39"/>
      <c r="IKZ1176" s="39"/>
      <c r="ILA1176" s="39"/>
      <c r="ILB1176" s="39"/>
      <c r="ILC1176" s="39"/>
      <c r="ILD1176" s="39"/>
      <c r="ILE1176" s="39"/>
      <c r="ILF1176" s="39"/>
      <c r="ILG1176" s="39"/>
      <c r="ILH1176" s="39"/>
      <c r="ILI1176" s="39"/>
      <c r="ILJ1176" s="39"/>
      <c r="ILK1176" s="39"/>
      <c r="ILL1176" s="39"/>
      <c r="ILM1176" s="39"/>
      <c r="ILN1176" s="39"/>
      <c r="ILO1176" s="39"/>
      <c r="ILP1176" s="39"/>
      <c r="ILQ1176" s="39"/>
      <c r="ILR1176" s="39"/>
      <c r="ILS1176" s="39"/>
      <c r="ILT1176" s="39"/>
      <c r="ILU1176" s="39"/>
      <c r="ILV1176" s="39"/>
      <c r="ILW1176" s="39"/>
      <c r="ILX1176" s="39"/>
      <c r="ILY1176" s="39"/>
      <c r="ILZ1176" s="39"/>
      <c r="IMA1176" s="39"/>
      <c r="IMB1176" s="39"/>
      <c r="IMC1176" s="39"/>
      <c r="IMD1176" s="39"/>
      <c r="IME1176" s="39"/>
      <c r="IMF1176" s="39"/>
      <c r="IMG1176" s="39"/>
      <c r="IMH1176" s="39"/>
      <c r="IMI1176" s="39"/>
      <c r="IMJ1176" s="39"/>
      <c r="IMK1176" s="39"/>
      <c r="IML1176" s="39"/>
      <c r="IMM1176" s="39"/>
      <c r="IMN1176" s="39"/>
      <c r="IMO1176" s="39"/>
      <c r="IMP1176" s="39"/>
      <c r="IMQ1176" s="39"/>
      <c r="IMR1176" s="39"/>
      <c r="IMS1176" s="39"/>
      <c r="IMT1176" s="39"/>
      <c r="IMU1176" s="39"/>
      <c r="IMV1176" s="39"/>
      <c r="IMW1176" s="39"/>
      <c r="IMX1176" s="39"/>
      <c r="IMY1176" s="39"/>
      <c r="IMZ1176" s="39"/>
      <c r="INA1176" s="39"/>
      <c r="INB1176" s="39"/>
      <c r="INC1176" s="39"/>
      <c r="IND1176" s="39"/>
      <c r="INE1176" s="39"/>
      <c r="INF1176" s="39"/>
      <c r="ING1176" s="39"/>
      <c r="INH1176" s="39"/>
      <c r="INI1176" s="39"/>
      <c r="INJ1176" s="39"/>
      <c r="INK1176" s="39"/>
      <c r="INL1176" s="39"/>
      <c r="INM1176" s="39"/>
      <c r="INN1176" s="39"/>
      <c r="INO1176" s="39"/>
      <c r="INP1176" s="39"/>
      <c r="INQ1176" s="39"/>
      <c r="INR1176" s="39"/>
      <c r="INS1176" s="39"/>
      <c r="INT1176" s="39"/>
      <c r="INU1176" s="39"/>
      <c r="INV1176" s="39"/>
      <c r="INW1176" s="39"/>
      <c r="INX1176" s="39"/>
      <c r="INY1176" s="39"/>
      <c r="INZ1176" s="39"/>
      <c r="IOA1176" s="39"/>
      <c r="IOB1176" s="39"/>
      <c r="IOC1176" s="39"/>
      <c r="IOD1176" s="39"/>
      <c r="IOE1176" s="39"/>
      <c r="IOF1176" s="39"/>
      <c r="IOG1176" s="39"/>
      <c r="IOH1176" s="39"/>
      <c r="IOI1176" s="39"/>
      <c r="IOJ1176" s="39"/>
      <c r="IOK1176" s="39"/>
      <c r="IOL1176" s="39"/>
      <c r="IOM1176" s="39"/>
      <c r="ION1176" s="39"/>
      <c r="IOO1176" s="39"/>
      <c r="IOP1176" s="39"/>
      <c r="IOQ1176" s="39"/>
      <c r="IOR1176" s="39"/>
      <c r="IOS1176" s="39"/>
      <c r="IOT1176" s="39"/>
      <c r="IOU1176" s="39"/>
      <c r="IOV1176" s="39"/>
      <c r="IOW1176" s="39"/>
      <c r="IOX1176" s="39"/>
      <c r="IOY1176" s="39"/>
      <c r="IOZ1176" s="39"/>
      <c r="IPA1176" s="39"/>
      <c r="IPB1176" s="39"/>
      <c r="IPC1176" s="39"/>
      <c r="IPD1176" s="39"/>
      <c r="IPE1176" s="39"/>
      <c r="IPF1176" s="39"/>
      <c r="IPG1176" s="39"/>
      <c r="IPH1176" s="39"/>
      <c r="IPI1176" s="39"/>
      <c r="IPJ1176" s="39"/>
      <c r="IPK1176" s="39"/>
      <c r="IPL1176" s="39"/>
      <c r="IPM1176" s="39"/>
      <c r="IPN1176" s="39"/>
      <c r="IPO1176" s="39"/>
      <c r="IPP1176" s="39"/>
      <c r="IPQ1176" s="39"/>
      <c r="IPR1176" s="39"/>
      <c r="IPS1176" s="39"/>
      <c r="IPT1176" s="39"/>
      <c r="IPU1176" s="39"/>
      <c r="IPV1176" s="39"/>
      <c r="IPW1176" s="39"/>
      <c r="IPX1176" s="39"/>
      <c r="IPY1176" s="39"/>
      <c r="IPZ1176" s="39"/>
      <c r="IQA1176" s="39"/>
      <c r="IQB1176" s="39"/>
      <c r="IQC1176" s="39"/>
      <c r="IQD1176" s="39"/>
      <c r="IQE1176" s="39"/>
      <c r="IQF1176" s="39"/>
      <c r="IQG1176" s="39"/>
      <c r="IQH1176" s="39"/>
      <c r="IQI1176" s="39"/>
      <c r="IQJ1176" s="39"/>
      <c r="IQK1176" s="39"/>
      <c r="IQL1176" s="39"/>
      <c r="IQM1176" s="39"/>
      <c r="IQN1176" s="39"/>
      <c r="IQO1176" s="39"/>
      <c r="IQP1176" s="39"/>
      <c r="IQQ1176" s="39"/>
      <c r="IQR1176" s="39"/>
      <c r="IQS1176" s="39"/>
      <c r="IQT1176" s="39"/>
      <c r="IQU1176" s="39"/>
      <c r="IQV1176" s="39"/>
      <c r="IQW1176" s="39"/>
      <c r="IQX1176" s="39"/>
      <c r="IQY1176" s="39"/>
      <c r="IQZ1176" s="39"/>
      <c r="IRA1176" s="39"/>
      <c r="IRB1176" s="39"/>
      <c r="IRC1176" s="39"/>
      <c r="IRD1176" s="39"/>
      <c r="IRE1176" s="39"/>
      <c r="IRF1176" s="39"/>
      <c r="IRG1176" s="39"/>
      <c r="IRH1176" s="39"/>
      <c r="IRI1176" s="39"/>
      <c r="IRJ1176" s="39"/>
      <c r="IRK1176" s="39"/>
      <c r="IRL1176" s="39"/>
      <c r="IRM1176" s="39"/>
      <c r="IRN1176" s="39"/>
      <c r="IRO1176" s="39"/>
      <c r="IRP1176" s="39"/>
      <c r="IRQ1176" s="39"/>
      <c r="IRR1176" s="39"/>
      <c r="IRS1176" s="39"/>
      <c r="IRT1176" s="39"/>
      <c r="IRU1176" s="39"/>
      <c r="IRV1176" s="39"/>
      <c r="IRW1176" s="39"/>
      <c r="IRX1176" s="39"/>
      <c r="IRY1176" s="39"/>
      <c r="IRZ1176" s="39"/>
      <c r="ISA1176" s="39"/>
      <c r="ISB1176" s="39"/>
      <c r="ISC1176" s="39"/>
      <c r="ISD1176" s="39"/>
      <c r="ISE1176" s="39"/>
      <c r="ISF1176" s="39"/>
      <c r="ISG1176" s="39"/>
      <c r="ISH1176" s="39"/>
      <c r="ISI1176" s="39"/>
      <c r="ISJ1176" s="39"/>
      <c r="ISK1176" s="39"/>
      <c r="ISL1176" s="39"/>
      <c r="ISM1176" s="39"/>
      <c r="ISN1176" s="39"/>
      <c r="ISO1176" s="39"/>
      <c r="ISP1176" s="39"/>
      <c r="ISQ1176" s="39"/>
      <c r="ISR1176" s="39"/>
      <c r="ISS1176" s="39"/>
      <c r="IST1176" s="39"/>
      <c r="ISU1176" s="39"/>
      <c r="ISV1176" s="39"/>
      <c r="ISW1176" s="39"/>
      <c r="ISX1176" s="39"/>
      <c r="ISY1176" s="39"/>
      <c r="ISZ1176" s="39"/>
      <c r="ITA1176" s="39"/>
      <c r="ITB1176" s="39"/>
      <c r="ITC1176" s="39"/>
      <c r="ITD1176" s="39"/>
      <c r="ITE1176" s="39"/>
      <c r="ITF1176" s="39"/>
      <c r="ITG1176" s="39"/>
      <c r="ITH1176" s="39"/>
      <c r="ITI1176" s="39"/>
      <c r="ITJ1176" s="39"/>
      <c r="ITK1176" s="39"/>
      <c r="ITL1176" s="39"/>
      <c r="ITM1176" s="39"/>
      <c r="ITN1176" s="39"/>
      <c r="ITO1176" s="39"/>
      <c r="ITP1176" s="39"/>
      <c r="ITQ1176" s="39"/>
      <c r="ITR1176" s="39"/>
      <c r="ITS1176" s="39"/>
      <c r="ITT1176" s="39"/>
      <c r="ITU1176" s="39"/>
      <c r="ITV1176" s="39"/>
      <c r="ITW1176" s="39"/>
      <c r="ITX1176" s="39"/>
      <c r="ITY1176" s="39"/>
      <c r="ITZ1176" s="39"/>
      <c r="IUA1176" s="39"/>
      <c r="IUB1176" s="39"/>
      <c r="IUC1176" s="39"/>
      <c r="IUD1176" s="39"/>
      <c r="IUE1176" s="39"/>
      <c r="IUF1176" s="39"/>
      <c r="IUG1176" s="39"/>
      <c r="IUH1176" s="39"/>
      <c r="IUI1176" s="39"/>
      <c r="IUJ1176" s="39"/>
      <c r="IUK1176" s="39"/>
      <c r="IUL1176" s="39"/>
      <c r="IUM1176" s="39"/>
      <c r="IUN1176" s="39"/>
      <c r="IUO1176" s="39"/>
      <c r="IUP1176" s="39"/>
      <c r="IUQ1176" s="39"/>
      <c r="IUR1176" s="39"/>
      <c r="IUS1176" s="39"/>
      <c r="IUT1176" s="39"/>
      <c r="IUU1176" s="39"/>
      <c r="IUV1176" s="39"/>
      <c r="IUW1176" s="39"/>
      <c r="IUX1176" s="39"/>
      <c r="IUY1176" s="39"/>
      <c r="IUZ1176" s="39"/>
      <c r="IVA1176" s="39"/>
      <c r="IVB1176" s="39"/>
      <c r="IVC1176" s="39"/>
      <c r="IVD1176" s="39"/>
      <c r="IVE1176" s="39"/>
      <c r="IVF1176" s="39"/>
      <c r="IVG1176" s="39"/>
      <c r="IVH1176" s="39"/>
      <c r="IVI1176" s="39"/>
      <c r="IVJ1176" s="39"/>
      <c r="IVK1176" s="39"/>
      <c r="IVL1176" s="39"/>
      <c r="IVM1176" s="39"/>
      <c r="IVN1176" s="39"/>
      <c r="IVO1176" s="39"/>
      <c r="IVP1176" s="39"/>
      <c r="IVQ1176" s="39"/>
      <c r="IVR1176" s="39"/>
      <c r="IVS1176" s="39"/>
      <c r="IVT1176" s="39"/>
      <c r="IVU1176" s="39"/>
      <c r="IVV1176" s="39"/>
      <c r="IVW1176" s="39"/>
      <c r="IVX1176" s="39"/>
      <c r="IVY1176" s="39"/>
      <c r="IVZ1176" s="39"/>
      <c r="IWA1176" s="39"/>
      <c r="IWB1176" s="39"/>
      <c r="IWC1176" s="39"/>
      <c r="IWD1176" s="39"/>
      <c r="IWE1176" s="39"/>
      <c r="IWF1176" s="39"/>
      <c r="IWG1176" s="39"/>
      <c r="IWH1176" s="39"/>
      <c r="IWI1176" s="39"/>
      <c r="IWJ1176" s="39"/>
      <c r="IWK1176" s="39"/>
      <c r="IWL1176" s="39"/>
      <c r="IWM1176" s="39"/>
      <c r="IWN1176" s="39"/>
      <c r="IWO1176" s="39"/>
      <c r="IWP1176" s="39"/>
      <c r="IWQ1176" s="39"/>
      <c r="IWR1176" s="39"/>
      <c r="IWS1176" s="39"/>
      <c r="IWT1176" s="39"/>
      <c r="IWU1176" s="39"/>
      <c r="IWV1176" s="39"/>
      <c r="IWW1176" s="39"/>
      <c r="IWX1176" s="39"/>
      <c r="IWY1176" s="39"/>
      <c r="IWZ1176" s="39"/>
      <c r="IXA1176" s="39"/>
      <c r="IXB1176" s="39"/>
      <c r="IXC1176" s="39"/>
      <c r="IXD1176" s="39"/>
      <c r="IXE1176" s="39"/>
      <c r="IXF1176" s="39"/>
      <c r="IXG1176" s="39"/>
      <c r="IXH1176" s="39"/>
      <c r="IXI1176" s="39"/>
      <c r="IXJ1176" s="39"/>
      <c r="IXK1176" s="39"/>
      <c r="IXL1176" s="39"/>
      <c r="IXM1176" s="39"/>
      <c r="IXN1176" s="39"/>
      <c r="IXO1176" s="39"/>
      <c r="IXP1176" s="39"/>
      <c r="IXQ1176" s="39"/>
      <c r="IXR1176" s="39"/>
      <c r="IXS1176" s="39"/>
      <c r="IXT1176" s="39"/>
      <c r="IXU1176" s="39"/>
      <c r="IXV1176" s="39"/>
      <c r="IXW1176" s="39"/>
      <c r="IXX1176" s="39"/>
      <c r="IXY1176" s="39"/>
      <c r="IXZ1176" s="39"/>
      <c r="IYA1176" s="39"/>
      <c r="IYB1176" s="39"/>
      <c r="IYC1176" s="39"/>
      <c r="IYD1176" s="39"/>
      <c r="IYE1176" s="39"/>
      <c r="IYF1176" s="39"/>
      <c r="IYG1176" s="39"/>
      <c r="IYH1176" s="39"/>
      <c r="IYI1176" s="39"/>
      <c r="IYJ1176" s="39"/>
      <c r="IYK1176" s="39"/>
      <c r="IYL1176" s="39"/>
      <c r="IYM1176" s="39"/>
      <c r="IYN1176" s="39"/>
      <c r="IYO1176" s="39"/>
      <c r="IYP1176" s="39"/>
      <c r="IYQ1176" s="39"/>
      <c r="IYR1176" s="39"/>
      <c r="IYS1176" s="39"/>
      <c r="IYT1176" s="39"/>
      <c r="IYU1176" s="39"/>
      <c r="IYV1176" s="39"/>
      <c r="IYW1176" s="39"/>
      <c r="IYX1176" s="39"/>
      <c r="IYY1176" s="39"/>
      <c r="IYZ1176" s="39"/>
      <c r="IZA1176" s="39"/>
      <c r="IZB1176" s="39"/>
      <c r="IZC1176" s="39"/>
      <c r="IZD1176" s="39"/>
      <c r="IZE1176" s="39"/>
      <c r="IZF1176" s="39"/>
      <c r="IZG1176" s="39"/>
      <c r="IZH1176" s="39"/>
      <c r="IZI1176" s="39"/>
      <c r="IZJ1176" s="39"/>
      <c r="IZK1176" s="39"/>
      <c r="IZL1176" s="39"/>
      <c r="IZM1176" s="39"/>
      <c r="IZN1176" s="39"/>
      <c r="IZO1176" s="39"/>
      <c r="IZP1176" s="39"/>
      <c r="IZQ1176" s="39"/>
      <c r="IZR1176" s="39"/>
      <c r="IZS1176" s="39"/>
      <c r="IZT1176" s="39"/>
      <c r="IZU1176" s="39"/>
      <c r="IZV1176" s="39"/>
      <c r="IZW1176" s="39"/>
      <c r="IZX1176" s="39"/>
      <c r="IZY1176" s="39"/>
      <c r="IZZ1176" s="39"/>
      <c r="JAA1176" s="39"/>
      <c r="JAB1176" s="39"/>
      <c r="JAC1176" s="39"/>
      <c r="JAD1176" s="39"/>
      <c r="JAE1176" s="39"/>
      <c r="JAF1176" s="39"/>
      <c r="JAG1176" s="39"/>
      <c r="JAH1176" s="39"/>
      <c r="JAI1176" s="39"/>
      <c r="JAJ1176" s="39"/>
      <c r="JAK1176" s="39"/>
      <c r="JAL1176" s="39"/>
      <c r="JAM1176" s="39"/>
      <c r="JAN1176" s="39"/>
      <c r="JAO1176" s="39"/>
      <c r="JAP1176" s="39"/>
      <c r="JAQ1176" s="39"/>
      <c r="JAR1176" s="39"/>
      <c r="JAS1176" s="39"/>
      <c r="JAT1176" s="39"/>
      <c r="JAU1176" s="39"/>
      <c r="JAV1176" s="39"/>
      <c r="JAW1176" s="39"/>
      <c r="JAX1176" s="39"/>
      <c r="JAY1176" s="39"/>
      <c r="JAZ1176" s="39"/>
      <c r="JBA1176" s="39"/>
      <c r="JBB1176" s="39"/>
      <c r="JBC1176" s="39"/>
      <c r="JBD1176" s="39"/>
      <c r="JBE1176" s="39"/>
      <c r="JBF1176" s="39"/>
      <c r="JBG1176" s="39"/>
      <c r="JBH1176" s="39"/>
      <c r="JBI1176" s="39"/>
      <c r="JBJ1176" s="39"/>
      <c r="JBK1176" s="39"/>
      <c r="JBL1176" s="39"/>
      <c r="JBM1176" s="39"/>
      <c r="JBN1176" s="39"/>
      <c r="JBO1176" s="39"/>
      <c r="JBP1176" s="39"/>
      <c r="JBQ1176" s="39"/>
      <c r="JBR1176" s="39"/>
      <c r="JBS1176" s="39"/>
      <c r="JBT1176" s="39"/>
      <c r="JBU1176" s="39"/>
      <c r="JBV1176" s="39"/>
      <c r="JBW1176" s="39"/>
      <c r="JBX1176" s="39"/>
      <c r="JBY1176" s="39"/>
      <c r="JBZ1176" s="39"/>
      <c r="JCA1176" s="39"/>
      <c r="JCB1176" s="39"/>
      <c r="JCC1176" s="39"/>
      <c r="JCD1176" s="39"/>
      <c r="JCE1176" s="39"/>
      <c r="JCF1176" s="39"/>
      <c r="JCG1176" s="39"/>
      <c r="JCH1176" s="39"/>
      <c r="JCI1176" s="39"/>
      <c r="JCJ1176" s="39"/>
      <c r="JCK1176" s="39"/>
      <c r="JCL1176" s="39"/>
      <c r="JCM1176" s="39"/>
      <c r="JCN1176" s="39"/>
      <c r="JCO1176" s="39"/>
      <c r="JCP1176" s="39"/>
      <c r="JCQ1176" s="39"/>
      <c r="JCR1176" s="39"/>
      <c r="JCS1176" s="39"/>
      <c r="JCT1176" s="39"/>
      <c r="JCU1176" s="39"/>
      <c r="JCV1176" s="39"/>
      <c r="JCW1176" s="39"/>
      <c r="JCX1176" s="39"/>
      <c r="JCY1176" s="39"/>
      <c r="JCZ1176" s="39"/>
      <c r="JDA1176" s="39"/>
      <c r="JDB1176" s="39"/>
      <c r="JDC1176" s="39"/>
      <c r="JDD1176" s="39"/>
      <c r="JDE1176" s="39"/>
      <c r="JDF1176" s="39"/>
      <c r="JDG1176" s="39"/>
      <c r="JDH1176" s="39"/>
      <c r="JDI1176" s="39"/>
      <c r="JDJ1176" s="39"/>
      <c r="JDK1176" s="39"/>
      <c r="JDL1176" s="39"/>
      <c r="JDM1176" s="39"/>
      <c r="JDN1176" s="39"/>
      <c r="JDO1176" s="39"/>
      <c r="JDP1176" s="39"/>
      <c r="JDQ1176" s="39"/>
      <c r="JDR1176" s="39"/>
      <c r="JDS1176" s="39"/>
      <c r="JDT1176" s="39"/>
      <c r="JDU1176" s="39"/>
      <c r="JDV1176" s="39"/>
      <c r="JDW1176" s="39"/>
      <c r="JDX1176" s="39"/>
      <c r="JDY1176" s="39"/>
      <c r="JDZ1176" s="39"/>
      <c r="JEA1176" s="39"/>
      <c r="JEB1176" s="39"/>
      <c r="JEC1176" s="39"/>
      <c r="JED1176" s="39"/>
      <c r="JEE1176" s="39"/>
      <c r="JEF1176" s="39"/>
      <c r="JEG1176" s="39"/>
      <c r="JEH1176" s="39"/>
      <c r="JEI1176" s="39"/>
      <c r="JEJ1176" s="39"/>
      <c r="JEK1176" s="39"/>
      <c r="JEL1176" s="39"/>
      <c r="JEM1176" s="39"/>
      <c r="JEN1176" s="39"/>
      <c r="JEO1176" s="39"/>
      <c r="JEP1176" s="39"/>
      <c r="JEQ1176" s="39"/>
      <c r="JER1176" s="39"/>
      <c r="JES1176" s="39"/>
      <c r="JET1176" s="39"/>
      <c r="JEU1176" s="39"/>
      <c r="JEV1176" s="39"/>
      <c r="JEW1176" s="39"/>
      <c r="JEX1176" s="39"/>
      <c r="JEY1176" s="39"/>
      <c r="JEZ1176" s="39"/>
      <c r="JFA1176" s="39"/>
      <c r="JFB1176" s="39"/>
      <c r="JFC1176" s="39"/>
      <c r="JFD1176" s="39"/>
      <c r="JFE1176" s="39"/>
      <c r="JFF1176" s="39"/>
      <c r="JFG1176" s="39"/>
      <c r="JFH1176" s="39"/>
      <c r="JFI1176" s="39"/>
      <c r="JFJ1176" s="39"/>
      <c r="JFK1176" s="39"/>
      <c r="JFL1176" s="39"/>
      <c r="JFM1176" s="39"/>
      <c r="JFN1176" s="39"/>
      <c r="JFO1176" s="39"/>
      <c r="JFP1176" s="39"/>
      <c r="JFQ1176" s="39"/>
      <c r="JFR1176" s="39"/>
      <c r="JFS1176" s="39"/>
      <c r="JFT1176" s="39"/>
      <c r="JFU1176" s="39"/>
      <c r="JFV1176" s="39"/>
      <c r="JFW1176" s="39"/>
      <c r="JFX1176" s="39"/>
      <c r="JFY1176" s="39"/>
      <c r="JFZ1176" s="39"/>
      <c r="JGA1176" s="39"/>
      <c r="JGB1176" s="39"/>
      <c r="JGC1176" s="39"/>
      <c r="JGD1176" s="39"/>
      <c r="JGE1176" s="39"/>
      <c r="JGF1176" s="39"/>
      <c r="JGG1176" s="39"/>
      <c r="JGH1176" s="39"/>
      <c r="JGI1176" s="39"/>
      <c r="JGJ1176" s="39"/>
      <c r="JGK1176" s="39"/>
      <c r="JGL1176" s="39"/>
      <c r="JGM1176" s="39"/>
      <c r="JGN1176" s="39"/>
      <c r="JGO1176" s="39"/>
      <c r="JGP1176" s="39"/>
      <c r="JGQ1176" s="39"/>
      <c r="JGR1176" s="39"/>
      <c r="JGS1176" s="39"/>
      <c r="JGT1176" s="39"/>
      <c r="JGU1176" s="39"/>
      <c r="JGV1176" s="39"/>
      <c r="JGW1176" s="39"/>
      <c r="JGX1176" s="39"/>
      <c r="JGY1176" s="39"/>
      <c r="JGZ1176" s="39"/>
      <c r="JHA1176" s="39"/>
      <c r="JHB1176" s="39"/>
      <c r="JHC1176" s="39"/>
      <c r="JHD1176" s="39"/>
      <c r="JHE1176" s="39"/>
      <c r="JHF1176" s="39"/>
      <c r="JHG1176" s="39"/>
      <c r="JHH1176" s="39"/>
      <c r="JHI1176" s="39"/>
      <c r="JHJ1176" s="39"/>
      <c r="JHK1176" s="39"/>
      <c r="JHL1176" s="39"/>
      <c r="JHM1176" s="39"/>
      <c r="JHN1176" s="39"/>
      <c r="JHO1176" s="39"/>
      <c r="JHP1176" s="39"/>
      <c r="JHQ1176" s="39"/>
      <c r="JHR1176" s="39"/>
      <c r="JHS1176" s="39"/>
      <c r="JHT1176" s="39"/>
      <c r="JHU1176" s="39"/>
      <c r="JHV1176" s="39"/>
      <c r="JHW1176" s="39"/>
      <c r="JHX1176" s="39"/>
      <c r="JHY1176" s="39"/>
      <c r="JHZ1176" s="39"/>
      <c r="JIA1176" s="39"/>
      <c r="JIB1176" s="39"/>
      <c r="JIC1176" s="39"/>
      <c r="JID1176" s="39"/>
      <c r="JIE1176" s="39"/>
      <c r="JIF1176" s="39"/>
      <c r="JIG1176" s="39"/>
      <c r="JIH1176" s="39"/>
      <c r="JII1176" s="39"/>
      <c r="JIJ1176" s="39"/>
      <c r="JIK1176" s="39"/>
      <c r="JIL1176" s="39"/>
      <c r="JIM1176" s="39"/>
      <c r="JIN1176" s="39"/>
      <c r="JIO1176" s="39"/>
      <c r="JIP1176" s="39"/>
      <c r="JIQ1176" s="39"/>
      <c r="JIR1176" s="39"/>
      <c r="JIS1176" s="39"/>
      <c r="JIT1176" s="39"/>
      <c r="JIU1176" s="39"/>
      <c r="JIV1176" s="39"/>
      <c r="JIW1176" s="39"/>
      <c r="JIX1176" s="39"/>
      <c r="JIY1176" s="39"/>
      <c r="JIZ1176" s="39"/>
      <c r="JJA1176" s="39"/>
      <c r="JJB1176" s="39"/>
      <c r="JJC1176" s="39"/>
      <c r="JJD1176" s="39"/>
      <c r="JJE1176" s="39"/>
      <c r="JJF1176" s="39"/>
      <c r="JJG1176" s="39"/>
      <c r="JJH1176" s="39"/>
      <c r="JJI1176" s="39"/>
      <c r="JJJ1176" s="39"/>
      <c r="JJK1176" s="39"/>
      <c r="JJL1176" s="39"/>
      <c r="JJM1176" s="39"/>
      <c r="JJN1176" s="39"/>
      <c r="JJO1176" s="39"/>
      <c r="JJP1176" s="39"/>
      <c r="JJQ1176" s="39"/>
      <c r="JJR1176" s="39"/>
      <c r="JJS1176" s="39"/>
      <c r="JJT1176" s="39"/>
      <c r="JJU1176" s="39"/>
      <c r="JJV1176" s="39"/>
      <c r="JJW1176" s="39"/>
      <c r="JJX1176" s="39"/>
      <c r="JJY1176" s="39"/>
      <c r="JJZ1176" s="39"/>
      <c r="JKA1176" s="39"/>
      <c r="JKB1176" s="39"/>
      <c r="JKC1176" s="39"/>
      <c r="JKD1176" s="39"/>
      <c r="JKE1176" s="39"/>
      <c r="JKF1176" s="39"/>
      <c r="JKG1176" s="39"/>
      <c r="JKH1176" s="39"/>
      <c r="JKI1176" s="39"/>
      <c r="JKJ1176" s="39"/>
      <c r="JKK1176" s="39"/>
      <c r="JKL1176" s="39"/>
      <c r="JKM1176" s="39"/>
      <c r="JKN1176" s="39"/>
      <c r="JKO1176" s="39"/>
      <c r="JKP1176" s="39"/>
      <c r="JKQ1176" s="39"/>
      <c r="JKR1176" s="39"/>
      <c r="JKS1176" s="39"/>
      <c r="JKT1176" s="39"/>
      <c r="JKU1176" s="39"/>
      <c r="JKV1176" s="39"/>
      <c r="JKW1176" s="39"/>
      <c r="JKX1176" s="39"/>
      <c r="JKY1176" s="39"/>
      <c r="JKZ1176" s="39"/>
      <c r="JLA1176" s="39"/>
      <c r="JLB1176" s="39"/>
      <c r="JLC1176" s="39"/>
      <c r="JLD1176" s="39"/>
      <c r="JLE1176" s="39"/>
      <c r="JLF1176" s="39"/>
      <c r="JLG1176" s="39"/>
      <c r="JLH1176" s="39"/>
      <c r="JLI1176" s="39"/>
      <c r="JLJ1176" s="39"/>
      <c r="JLK1176" s="39"/>
      <c r="JLL1176" s="39"/>
      <c r="JLM1176" s="39"/>
      <c r="JLN1176" s="39"/>
      <c r="JLO1176" s="39"/>
      <c r="JLP1176" s="39"/>
      <c r="JLQ1176" s="39"/>
      <c r="JLR1176" s="39"/>
      <c r="JLS1176" s="39"/>
      <c r="JLT1176" s="39"/>
      <c r="JLU1176" s="39"/>
      <c r="JLV1176" s="39"/>
      <c r="JLW1176" s="39"/>
      <c r="JLX1176" s="39"/>
      <c r="JLY1176" s="39"/>
      <c r="JLZ1176" s="39"/>
      <c r="JMA1176" s="39"/>
      <c r="JMB1176" s="39"/>
      <c r="JMC1176" s="39"/>
      <c r="JMD1176" s="39"/>
      <c r="JME1176" s="39"/>
      <c r="JMF1176" s="39"/>
      <c r="JMG1176" s="39"/>
      <c r="JMH1176" s="39"/>
      <c r="JMI1176" s="39"/>
      <c r="JMJ1176" s="39"/>
      <c r="JMK1176" s="39"/>
      <c r="JML1176" s="39"/>
      <c r="JMM1176" s="39"/>
      <c r="JMN1176" s="39"/>
      <c r="JMO1176" s="39"/>
      <c r="JMP1176" s="39"/>
      <c r="JMQ1176" s="39"/>
      <c r="JMR1176" s="39"/>
      <c r="JMS1176" s="39"/>
      <c r="JMT1176" s="39"/>
      <c r="JMU1176" s="39"/>
      <c r="JMV1176" s="39"/>
      <c r="JMW1176" s="39"/>
      <c r="JMX1176" s="39"/>
      <c r="JMY1176" s="39"/>
      <c r="JMZ1176" s="39"/>
      <c r="JNA1176" s="39"/>
      <c r="JNB1176" s="39"/>
      <c r="JNC1176" s="39"/>
      <c r="JND1176" s="39"/>
      <c r="JNE1176" s="39"/>
      <c r="JNF1176" s="39"/>
      <c r="JNG1176" s="39"/>
      <c r="JNH1176" s="39"/>
      <c r="JNI1176" s="39"/>
      <c r="JNJ1176" s="39"/>
      <c r="JNK1176" s="39"/>
      <c r="JNL1176" s="39"/>
      <c r="JNM1176" s="39"/>
      <c r="JNN1176" s="39"/>
      <c r="JNO1176" s="39"/>
      <c r="JNP1176" s="39"/>
      <c r="JNQ1176" s="39"/>
      <c r="JNR1176" s="39"/>
      <c r="JNS1176" s="39"/>
      <c r="JNT1176" s="39"/>
      <c r="JNU1176" s="39"/>
      <c r="JNV1176" s="39"/>
      <c r="JNW1176" s="39"/>
      <c r="JNX1176" s="39"/>
      <c r="JNY1176" s="39"/>
      <c r="JNZ1176" s="39"/>
      <c r="JOA1176" s="39"/>
      <c r="JOB1176" s="39"/>
      <c r="JOC1176" s="39"/>
      <c r="JOD1176" s="39"/>
      <c r="JOE1176" s="39"/>
      <c r="JOF1176" s="39"/>
      <c r="JOG1176" s="39"/>
      <c r="JOH1176" s="39"/>
      <c r="JOI1176" s="39"/>
      <c r="JOJ1176" s="39"/>
      <c r="JOK1176" s="39"/>
      <c r="JOL1176" s="39"/>
      <c r="JOM1176" s="39"/>
      <c r="JON1176" s="39"/>
      <c r="JOO1176" s="39"/>
      <c r="JOP1176" s="39"/>
      <c r="JOQ1176" s="39"/>
      <c r="JOR1176" s="39"/>
      <c r="JOS1176" s="39"/>
      <c r="JOT1176" s="39"/>
      <c r="JOU1176" s="39"/>
      <c r="JOV1176" s="39"/>
      <c r="JOW1176" s="39"/>
      <c r="JOX1176" s="39"/>
      <c r="JOY1176" s="39"/>
      <c r="JOZ1176" s="39"/>
      <c r="JPA1176" s="39"/>
      <c r="JPB1176" s="39"/>
      <c r="JPC1176" s="39"/>
      <c r="JPD1176" s="39"/>
      <c r="JPE1176" s="39"/>
      <c r="JPF1176" s="39"/>
      <c r="JPG1176" s="39"/>
      <c r="JPH1176" s="39"/>
      <c r="JPI1176" s="39"/>
      <c r="JPJ1176" s="39"/>
      <c r="JPK1176" s="39"/>
      <c r="JPL1176" s="39"/>
      <c r="JPM1176" s="39"/>
      <c r="JPN1176" s="39"/>
      <c r="JPO1176" s="39"/>
      <c r="JPP1176" s="39"/>
      <c r="JPQ1176" s="39"/>
      <c r="JPR1176" s="39"/>
      <c r="JPS1176" s="39"/>
      <c r="JPT1176" s="39"/>
      <c r="JPU1176" s="39"/>
      <c r="JPV1176" s="39"/>
      <c r="JPW1176" s="39"/>
      <c r="JPX1176" s="39"/>
      <c r="JPY1176" s="39"/>
      <c r="JPZ1176" s="39"/>
      <c r="JQA1176" s="39"/>
      <c r="JQB1176" s="39"/>
      <c r="JQC1176" s="39"/>
      <c r="JQD1176" s="39"/>
      <c r="JQE1176" s="39"/>
      <c r="JQF1176" s="39"/>
      <c r="JQG1176" s="39"/>
      <c r="JQH1176" s="39"/>
      <c r="JQI1176" s="39"/>
      <c r="JQJ1176" s="39"/>
      <c r="JQK1176" s="39"/>
      <c r="JQL1176" s="39"/>
      <c r="JQM1176" s="39"/>
      <c r="JQN1176" s="39"/>
      <c r="JQO1176" s="39"/>
      <c r="JQP1176" s="39"/>
      <c r="JQQ1176" s="39"/>
      <c r="JQR1176" s="39"/>
      <c r="JQS1176" s="39"/>
      <c r="JQT1176" s="39"/>
      <c r="JQU1176" s="39"/>
      <c r="JQV1176" s="39"/>
      <c r="JQW1176" s="39"/>
      <c r="JQX1176" s="39"/>
      <c r="JQY1176" s="39"/>
      <c r="JQZ1176" s="39"/>
      <c r="JRA1176" s="39"/>
      <c r="JRB1176" s="39"/>
      <c r="JRC1176" s="39"/>
      <c r="JRD1176" s="39"/>
      <c r="JRE1176" s="39"/>
      <c r="JRF1176" s="39"/>
      <c r="JRG1176" s="39"/>
      <c r="JRH1176" s="39"/>
      <c r="JRI1176" s="39"/>
      <c r="JRJ1176" s="39"/>
      <c r="JRK1176" s="39"/>
      <c r="JRL1176" s="39"/>
      <c r="JRM1176" s="39"/>
      <c r="JRN1176" s="39"/>
      <c r="JRO1176" s="39"/>
      <c r="JRP1176" s="39"/>
      <c r="JRQ1176" s="39"/>
      <c r="JRR1176" s="39"/>
      <c r="JRS1176" s="39"/>
      <c r="JRT1176" s="39"/>
      <c r="JRU1176" s="39"/>
      <c r="JRV1176" s="39"/>
      <c r="JRW1176" s="39"/>
      <c r="JRX1176" s="39"/>
      <c r="JRY1176" s="39"/>
      <c r="JRZ1176" s="39"/>
      <c r="JSA1176" s="39"/>
      <c r="JSB1176" s="39"/>
      <c r="JSC1176" s="39"/>
      <c r="JSD1176" s="39"/>
      <c r="JSE1176" s="39"/>
      <c r="JSF1176" s="39"/>
      <c r="JSG1176" s="39"/>
      <c r="JSH1176" s="39"/>
      <c r="JSI1176" s="39"/>
      <c r="JSJ1176" s="39"/>
      <c r="JSK1176" s="39"/>
      <c r="JSL1176" s="39"/>
      <c r="JSM1176" s="39"/>
      <c r="JSN1176" s="39"/>
      <c r="JSO1176" s="39"/>
      <c r="JSP1176" s="39"/>
      <c r="JSQ1176" s="39"/>
      <c r="JSR1176" s="39"/>
      <c r="JSS1176" s="39"/>
      <c r="JST1176" s="39"/>
      <c r="JSU1176" s="39"/>
      <c r="JSV1176" s="39"/>
      <c r="JSW1176" s="39"/>
      <c r="JSX1176" s="39"/>
      <c r="JSY1176" s="39"/>
      <c r="JSZ1176" s="39"/>
      <c r="JTA1176" s="39"/>
      <c r="JTB1176" s="39"/>
      <c r="JTC1176" s="39"/>
      <c r="JTD1176" s="39"/>
      <c r="JTE1176" s="39"/>
      <c r="JTF1176" s="39"/>
      <c r="JTG1176" s="39"/>
      <c r="JTH1176" s="39"/>
      <c r="JTI1176" s="39"/>
      <c r="JTJ1176" s="39"/>
      <c r="JTK1176" s="39"/>
      <c r="JTL1176" s="39"/>
      <c r="JTM1176" s="39"/>
      <c r="JTN1176" s="39"/>
      <c r="JTO1176" s="39"/>
      <c r="JTP1176" s="39"/>
      <c r="JTQ1176" s="39"/>
      <c r="JTR1176" s="39"/>
      <c r="JTS1176" s="39"/>
      <c r="JTT1176" s="39"/>
      <c r="JTU1176" s="39"/>
      <c r="JTV1176" s="39"/>
      <c r="JTW1176" s="39"/>
      <c r="JTX1176" s="39"/>
      <c r="JTY1176" s="39"/>
      <c r="JTZ1176" s="39"/>
      <c r="JUA1176" s="39"/>
      <c r="JUB1176" s="39"/>
      <c r="JUC1176" s="39"/>
      <c r="JUD1176" s="39"/>
      <c r="JUE1176" s="39"/>
      <c r="JUF1176" s="39"/>
      <c r="JUG1176" s="39"/>
      <c r="JUH1176" s="39"/>
      <c r="JUI1176" s="39"/>
      <c r="JUJ1176" s="39"/>
      <c r="JUK1176" s="39"/>
      <c r="JUL1176" s="39"/>
      <c r="JUM1176" s="39"/>
      <c r="JUN1176" s="39"/>
      <c r="JUO1176" s="39"/>
      <c r="JUP1176" s="39"/>
      <c r="JUQ1176" s="39"/>
      <c r="JUR1176" s="39"/>
      <c r="JUS1176" s="39"/>
      <c r="JUT1176" s="39"/>
      <c r="JUU1176" s="39"/>
      <c r="JUV1176" s="39"/>
      <c r="JUW1176" s="39"/>
      <c r="JUX1176" s="39"/>
      <c r="JUY1176" s="39"/>
      <c r="JUZ1176" s="39"/>
      <c r="JVA1176" s="39"/>
      <c r="JVB1176" s="39"/>
      <c r="JVC1176" s="39"/>
      <c r="JVD1176" s="39"/>
      <c r="JVE1176" s="39"/>
      <c r="JVF1176" s="39"/>
      <c r="JVG1176" s="39"/>
      <c r="JVH1176" s="39"/>
      <c r="JVI1176" s="39"/>
      <c r="JVJ1176" s="39"/>
      <c r="JVK1176" s="39"/>
      <c r="JVL1176" s="39"/>
      <c r="JVM1176" s="39"/>
      <c r="JVN1176" s="39"/>
      <c r="JVO1176" s="39"/>
      <c r="JVP1176" s="39"/>
      <c r="JVQ1176" s="39"/>
      <c r="JVR1176" s="39"/>
      <c r="JVS1176" s="39"/>
      <c r="JVT1176" s="39"/>
      <c r="JVU1176" s="39"/>
      <c r="JVV1176" s="39"/>
      <c r="JVW1176" s="39"/>
      <c r="JVX1176" s="39"/>
      <c r="JVY1176" s="39"/>
      <c r="JVZ1176" s="39"/>
      <c r="JWA1176" s="39"/>
      <c r="JWB1176" s="39"/>
      <c r="JWC1176" s="39"/>
      <c r="JWD1176" s="39"/>
      <c r="JWE1176" s="39"/>
      <c r="JWF1176" s="39"/>
      <c r="JWG1176" s="39"/>
      <c r="JWH1176" s="39"/>
      <c r="JWI1176" s="39"/>
      <c r="JWJ1176" s="39"/>
      <c r="JWK1176" s="39"/>
      <c r="JWL1176" s="39"/>
      <c r="JWM1176" s="39"/>
      <c r="JWN1176" s="39"/>
      <c r="JWO1176" s="39"/>
      <c r="JWP1176" s="39"/>
      <c r="JWQ1176" s="39"/>
      <c r="JWR1176" s="39"/>
      <c r="JWS1176" s="39"/>
      <c r="JWT1176" s="39"/>
      <c r="JWU1176" s="39"/>
      <c r="JWV1176" s="39"/>
      <c r="JWW1176" s="39"/>
      <c r="JWX1176" s="39"/>
      <c r="JWY1176" s="39"/>
      <c r="JWZ1176" s="39"/>
      <c r="JXA1176" s="39"/>
      <c r="JXB1176" s="39"/>
      <c r="JXC1176" s="39"/>
      <c r="JXD1176" s="39"/>
      <c r="JXE1176" s="39"/>
      <c r="JXF1176" s="39"/>
      <c r="JXG1176" s="39"/>
      <c r="JXH1176" s="39"/>
      <c r="JXI1176" s="39"/>
      <c r="JXJ1176" s="39"/>
      <c r="JXK1176" s="39"/>
      <c r="JXL1176" s="39"/>
      <c r="JXM1176" s="39"/>
      <c r="JXN1176" s="39"/>
      <c r="JXO1176" s="39"/>
      <c r="JXP1176" s="39"/>
      <c r="JXQ1176" s="39"/>
      <c r="JXR1176" s="39"/>
      <c r="JXS1176" s="39"/>
      <c r="JXT1176" s="39"/>
      <c r="JXU1176" s="39"/>
      <c r="JXV1176" s="39"/>
      <c r="JXW1176" s="39"/>
      <c r="JXX1176" s="39"/>
      <c r="JXY1176" s="39"/>
      <c r="JXZ1176" s="39"/>
      <c r="JYA1176" s="39"/>
      <c r="JYB1176" s="39"/>
      <c r="JYC1176" s="39"/>
      <c r="JYD1176" s="39"/>
      <c r="JYE1176" s="39"/>
      <c r="JYF1176" s="39"/>
      <c r="JYG1176" s="39"/>
      <c r="JYH1176" s="39"/>
      <c r="JYI1176" s="39"/>
      <c r="JYJ1176" s="39"/>
      <c r="JYK1176" s="39"/>
      <c r="JYL1176" s="39"/>
      <c r="JYM1176" s="39"/>
      <c r="JYN1176" s="39"/>
      <c r="JYO1176" s="39"/>
      <c r="JYP1176" s="39"/>
      <c r="JYQ1176" s="39"/>
      <c r="JYR1176" s="39"/>
      <c r="JYS1176" s="39"/>
      <c r="JYT1176" s="39"/>
      <c r="JYU1176" s="39"/>
      <c r="JYV1176" s="39"/>
      <c r="JYW1176" s="39"/>
      <c r="JYX1176" s="39"/>
      <c r="JYY1176" s="39"/>
      <c r="JYZ1176" s="39"/>
      <c r="JZA1176" s="39"/>
      <c r="JZB1176" s="39"/>
      <c r="JZC1176" s="39"/>
      <c r="JZD1176" s="39"/>
      <c r="JZE1176" s="39"/>
      <c r="JZF1176" s="39"/>
      <c r="JZG1176" s="39"/>
      <c r="JZH1176" s="39"/>
      <c r="JZI1176" s="39"/>
      <c r="JZJ1176" s="39"/>
      <c r="JZK1176" s="39"/>
      <c r="JZL1176" s="39"/>
      <c r="JZM1176" s="39"/>
      <c r="JZN1176" s="39"/>
      <c r="JZO1176" s="39"/>
      <c r="JZP1176" s="39"/>
      <c r="JZQ1176" s="39"/>
      <c r="JZR1176" s="39"/>
      <c r="JZS1176" s="39"/>
      <c r="JZT1176" s="39"/>
      <c r="JZU1176" s="39"/>
      <c r="JZV1176" s="39"/>
      <c r="JZW1176" s="39"/>
      <c r="JZX1176" s="39"/>
      <c r="JZY1176" s="39"/>
      <c r="JZZ1176" s="39"/>
      <c r="KAA1176" s="39"/>
      <c r="KAB1176" s="39"/>
      <c r="KAC1176" s="39"/>
      <c r="KAD1176" s="39"/>
      <c r="KAE1176" s="39"/>
      <c r="KAF1176" s="39"/>
      <c r="KAG1176" s="39"/>
      <c r="KAH1176" s="39"/>
      <c r="KAI1176" s="39"/>
      <c r="KAJ1176" s="39"/>
      <c r="KAK1176" s="39"/>
      <c r="KAL1176" s="39"/>
      <c r="KAM1176" s="39"/>
      <c r="KAN1176" s="39"/>
      <c r="KAO1176" s="39"/>
      <c r="KAP1176" s="39"/>
      <c r="KAQ1176" s="39"/>
      <c r="KAR1176" s="39"/>
      <c r="KAS1176" s="39"/>
      <c r="KAT1176" s="39"/>
      <c r="KAU1176" s="39"/>
      <c r="KAV1176" s="39"/>
      <c r="KAW1176" s="39"/>
      <c r="KAX1176" s="39"/>
      <c r="KAY1176" s="39"/>
      <c r="KAZ1176" s="39"/>
      <c r="KBA1176" s="39"/>
      <c r="KBB1176" s="39"/>
      <c r="KBC1176" s="39"/>
      <c r="KBD1176" s="39"/>
      <c r="KBE1176" s="39"/>
      <c r="KBF1176" s="39"/>
      <c r="KBG1176" s="39"/>
      <c r="KBH1176" s="39"/>
      <c r="KBI1176" s="39"/>
      <c r="KBJ1176" s="39"/>
      <c r="KBK1176" s="39"/>
      <c r="KBL1176" s="39"/>
      <c r="KBM1176" s="39"/>
      <c r="KBN1176" s="39"/>
      <c r="KBO1176" s="39"/>
      <c r="KBP1176" s="39"/>
      <c r="KBQ1176" s="39"/>
      <c r="KBR1176" s="39"/>
      <c r="KBS1176" s="39"/>
      <c r="KBT1176" s="39"/>
      <c r="KBU1176" s="39"/>
      <c r="KBV1176" s="39"/>
      <c r="KBW1176" s="39"/>
      <c r="KBX1176" s="39"/>
      <c r="KBY1176" s="39"/>
      <c r="KBZ1176" s="39"/>
      <c r="KCA1176" s="39"/>
      <c r="KCB1176" s="39"/>
      <c r="KCC1176" s="39"/>
      <c r="KCD1176" s="39"/>
      <c r="KCE1176" s="39"/>
      <c r="KCF1176" s="39"/>
      <c r="KCG1176" s="39"/>
      <c r="KCH1176" s="39"/>
      <c r="KCI1176" s="39"/>
      <c r="KCJ1176" s="39"/>
      <c r="KCK1176" s="39"/>
      <c r="KCL1176" s="39"/>
      <c r="KCM1176" s="39"/>
      <c r="KCN1176" s="39"/>
      <c r="KCO1176" s="39"/>
      <c r="KCP1176" s="39"/>
      <c r="KCQ1176" s="39"/>
      <c r="KCR1176" s="39"/>
      <c r="KCS1176" s="39"/>
      <c r="KCT1176" s="39"/>
      <c r="KCU1176" s="39"/>
      <c r="KCV1176" s="39"/>
      <c r="KCW1176" s="39"/>
      <c r="KCX1176" s="39"/>
      <c r="KCY1176" s="39"/>
      <c r="KCZ1176" s="39"/>
      <c r="KDA1176" s="39"/>
      <c r="KDB1176" s="39"/>
      <c r="KDC1176" s="39"/>
      <c r="KDD1176" s="39"/>
      <c r="KDE1176" s="39"/>
      <c r="KDF1176" s="39"/>
      <c r="KDG1176" s="39"/>
      <c r="KDH1176" s="39"/>
      <c r="KDI1176" s="39"/>
      <c r="KDJ1176" s="39"/>
      <c r="KDK1176" s="39"/>
      <c r="KDL1176" s="39"/>
      <c r="KDM1176" s="39"/>
      <c r="KDN1176" s="39"/>
      <c r="KDO1176" s="39"/>
      <c r="KDP1176" s="39"/>
      <c r="KDQ1176" s="39"/>
      <c r="KDR1176" s="39"/>
      <c r="KDS1176" s="39"/>
      <c r="KDT1176" s="39"/>
      <c r="KDU1176" s="39"/>
      <c r="KDV1176" s="39"/>
      <c r="KDW1176" s="39"/>
      <c r="KDX1176" s="39"/>
      <c r="KDY1176" s="39"/>
      <c r="KDZ1176" s="39"/>
      <c r="KEA1176" s="39"/>
      <c r="KEB1176" s="39"/>
      <c r="KEC1176" s="39"/>
      <c r="KED1176" s="39"/>
      <c r="KEE1176" s="39"/>
      <c r="KEF1176" s="39"/>
      <c r="KEG1176" s="39"/>
      <c r="KEH1176" s="39"/>
      <c r="KEI1176" s="39"/>
      <c r="KEJ1176" s="39"/>
      <c r="KEK1176" s="39"/>
      <c r="KEL1176" s="39"/>
      <c r="KEM1176" s="39"/>
      <c r="KEN1176" s="39"/>
      <c r="KEO1176" s="39"/>
      <c r="KEP1176" s="39"/>
      <c r="KEQ1176" s="39"/>
      <c r="KER1176" s="39"/>
      <c r="KES1176" s="39"/>
      <c r="KET1176" s="39"/>
      <c r="KEU1176" s="39"/>
      <c r="KEV1176" s="39"/>
      <c r="KEW1176" s="39"/>
      <c r="KEX1176" s="39"/>
      <c r="KEY1176" s="39"/>
      <c r="KEZ1176" s="39"/>
      <c r="KFA1176" s="39"/>
      <c r="KFB1176" s="39"/>
      <c r="KFC1176" s="39"/>
      <c r="KFD1176" s="39"/>
      <c r="KFE1176" s="39"/>
      <c r="KFF1176" s="39"/>
      <c r="KFG1176" s="39"/>
      <c r="KFH1176" s="39"/>
      <c r="KFI1176" s="39"/>
      <c r="KFJ1176" s="39"/>
      <c r="KFK1176" s="39"/>
      <c r="KFL1176" s="39"/>
      <c r="KFM1176" s="39"/>
      <c r="KFN1176" s="39"/>
      <c r="KFO1176" s="39"/>
      <c r="KFP1176" s="39"/>
      <c r="KFQ1176" s="39"/>
      <c r="KFR1176" s="39"/>
      <c r="KFS1176" s="39"/>
      <c r="KFT1176" s="39"/>
      <c r="KFU1176" s="39"/>
      <c r="KFV1176" s="39"/>
      <c r="KFW1176" s="39"/>
      <c r="KFX1176" s="39"/>
      <c r="KFY1176" s="39"/>
      <c r="KFZ1176" s="39"/>
      <c r="KGA1176" s="39"/>
      <c r="KGB1176" s="39"/>
      <c r="KGC1176" s="39"/>
      <c r="KGD1176" s="39"/>
      <c r="KGE1176" s="39"/>
      <c r="KGF1176" s="39"/>
      <c r="KGG1176" s="39"/>
      <c r="KGH1176" s="39"/>
      <c r="KGI1176" s="39"/>
      <c r="KGJ1176" s="39"/>
      <c r="KGK1176" s="39"/>
      <c r="KGL1176" s="39"/>
      <c r="KGM1176" s="39"/>
      <c r="KGN1176" s="39"/>
      <c r="KGO1176" s="39"/>
      <c r="KGP1176" s="39"/>
      <c r="KGQ1176" s="39"/>
      <c r="KGR1176" s="39"/>
      <c r="KGS1176" s="39"/>
      <c r="KGT1176" s="39"/>
      <c r="KGU1176" s="39"/>
      <c r="KGV1176" s="39"/>
      <c r="KGW1176" s="39"/>
      <c r="KGX1176" s="39"/>
      <c r="KGY1176" s="39"/>
      <c r="KGZ1176" s="39"/>
      <c r="KHA1176" s="39"/>
      <c r="KHB1176" s="39"/>
      <c r="KHC1176" s="39"/>
      <c r="KHD1176" s="39"/>
      <c r="KHE1176" s="39"/>
      <c r="KHF1176" s="39"/>
      <c r="KHG1176" s="39"/>
      <c r="KHH1176" s="39"/>
      <c r="KHI1176" s="39"/>
      <c r="KHJ1176" s="39"/>
      <c r="KHK1176" s="39"/>
      <c r="KHL1176" s="39"/>
      <c r="KHM1176" s="39"/>
      <c r="KHN1176" s="39"/>
      <c r="KHO1176" s="39"/>
      <c r="KHP1176" s="39"/>
      <c r="KHQ1176" s="39"/>
      <c r="KHR1176" s="39"/>
      <c r="KHS1176" s="39"/>
      <c r="KHT1176" s="39"/>
      <c r="KHU1176" s="39"/>
      <c r="KHV1176" s="39"/>
      <c r="KHW1176" s="39"/>
      <c r="KHX1176" s="39"/>
      <c r="KHY1176" s="39"/>
      <c r="KHZ1176" s="39"/>
      <c r="KIA1176" s="39"/>
      <c r="KIB1176" s="39"/>
      <c r="KIC1176" s="39"/>
      <c r="KID1176" s="39"/>
      <c r="KIE1176" s="39"/>
      <c r="KIF1176" s="39"/>
      <c r="KIG1176" s="39"/>
      <c r="KIH1176" s="39"/>
      <c r="KII1176" s="39"/>
      <c r="KIJ1176" s="39"/>
      <c r="KIK1176" s="39"/>
      <c r="KIL1176" s="39"/>
      <c r="KIM1176" s="39"/>
      <c r="KIN1176" s="39"/>
      <c r="KIO1176" s="39"/>
      <c r="KIP1176" s="39"/>
      <c r="KIQ1176" s="39"/>
      <c r="KIR1176" s="39"/>
      <c r="KIS1176" s="39"/>
      <c r="KIT1176" s="39"/>
      <c r="KIU1176" s="39"/>
      <c r="KIV1176" s="39"/>
      <c r="KIW1176" s="39"/>
      <c r="KIX1176" s="39"/>
      <c r="KIY1176" s="39"/>
      <c r="KIZ1176" s="39"/>
      <c r="KJA1176" s="39"/>
      <c r="KJB1176" s="39"/>
      <c r="KJC1176" s="39"/>
      <c r="KJD1176" s="39"/>
      <c r="KJE1176" s="39"/>
      <c r="KJF1176" s="39"/>
      <c r="KJG1176" s="39"/>
      <c r="KJH1176" s="39"/>
      <c r="KJI1176" s="39"/>
      <c r="KJJ1176" s="39"/>
      <c r="KJK1176" s="39"/>
      <c r="KJL1176" s="39"/>
      <c r="KJM1176" s="39"/>
      <c r="KJN1176" s="39"/>
      <c r="KJO1176" s="39"/>
      <c r="KJP1176" s="39"/>
      <c r="KJQ1176" s="39"/>
      <c r="KJR1176" s="39"/>
      <c r="KJS1176" s="39"/>
      <c r="KJT1176" s="39"/>
      <c r="KJU1176" s="39"/>
      <c r="KJV1176" s="39"/>
      <c r="KJW1176" s="39"/>
      <c r="KJX1176" s="39"/>
      <c r="KJY1176" s="39"/>
      <c r="KJZ1176" s="39"/>
      <c r="KKA1176" s="39"/>
      <c r="KKB1176" s="39"/>
      <c r="KKC1176" s="39"/>
      <c r="KKD1176" s="39"/>
      <c r="KKE1176" s="39"/>
      <c r="KKF1176" s="39"/>
      <c r="KKG1176" s="39"/>
      <c r="KKH1176" s="39"/>
      <c r="KKI1176" s="39"/>
      <c r="KKJ1176" s="39"/>
      <c r="KKK1176" s="39"/>
      <c r="KKL1176" s="39"/>
      <c r="KKM1176" s="39"/>
      <c r="KKN1176" s="39"/>
      <c r="KKO1176" s="39"/>
      <c r="KKP1176" s="39"/>
      <c r="KKQ1176" s="39"/>
      <c r="KKR1176" s="39"/>
      <c r="KKS1176" s="39"/>
      <c r="KKT1176" s="39"/>
      <c r="KKU1176" s="39"/>
      <c r="KKV1176" s="39"/>
      <c r="KKW1176" s="39"/>
      <c r="KKX1176" s="39"/>
      <c r="KKY1176" s="39"/>
      <c r="KKZ1176" s="39"/>
      <c r="KLA1176" s="39"/>
      <c r="KLB1176" s="39"/>
      <c r="KLC1176" s="39"/>
      <c r="KLD1176" s="39"/>
      <c r="KLE1176" s="39"/>
      <c r="KLF1176" s="39"/>
      <c r="KLG1176" s="39"/>
      <c r="KLH1176" s="39"/>
      <c r="KLI1176" s="39"/>
      <c r="KLJ1176" s="39"/>
      <c r="KLK1176" s="39"/>
      <c r="KLL1176" s="39"/>
      <c r="KLM1176" s="39"/>
      <c r="KLN1176" s="39"/>
      <c r="KLO1176" s="39"/>
      <c r="KLP1176" s="39"/>
      <c r="KLQ1176" s="39"/>
      <c r="KLR1176" s="39"/>
      <c r="KLS1176" s="39"/>
      <c r="KLT1176" s="39"/>
      <c r="KLU1176" s="39"/>
      <c r="KLV1176" s="39"/>
      <c r="KLW1176" s="39"/>
      <c r="KLX1176" s="39"/>
      <c r="KLY1176" s="39"/>
      <c r="KLZ1176" s="39"/>
      <c r="KMA1176" s="39"/>
      <c r="KMB1176" s="39"/>
      <c r="KMC1176" s="39"/>
      <c r="KMD1176" s="39"/>
      <c r="KME1176" s="39"/>
      <c r="KMF1176" s="39"/>
      <c r="KMG1176" s="39"/>
      <c r="KMH1176" s="39"/>
      <c r="KMI1176" s="39"/>
      <c r="KMJ1176" s="39"/>
      <c r="KMK1176" s="39"/>
      <c r="KML1176" s="39"/>
      <c r="KMM1176" s="39"/>
      <c r="KMN1176" s="39"/>
      <c r="KMO1176" s="39"/>
      <c r="KMP1176" s="39"/>
      <c r="KMQ1176" s="39"/>
      <c r="KMR1176" s="39"/>
      <c r="KMS1176" s="39"/>
      <c r="KMT1176" s="39"/>
      <c r="KMU1176" s="39"/>
      <c r="KMV1176" s="39"/>
      <c r="KMW1176" s="39"/>
      <c r="KMX1176" s="39"/>
      <c r="KMY1176" s="39"/>
      <c r="KMZ1176" s="39"/>
      <c r="KNA1176" s="39"/>
      <c r="KNB1176" s="39"/>
      <c r="KNC1176" s="39"/>
      <c r="KND1176" s="39"/>
      <c r="KNE1176" s="39"/>
      <c r="KNF1176" s="39"/>
      <c r="KNG1176" s="39"/>
      <c r="KNH1176" s="39"/>
      <c r="KNI1176" s="39"/>
      <c r="KNJ1176" s="39"/>
      <c r="KNK1176" s="39"/>
      <c r="KNL1176" s="39"/>
      <c r="KNM1176" s="39"/>
      <c r="KNN1176" s="39"/>
      <c r="KNO1176" s="39"/>
      <c r="KNP1176" s="39"/>
      <c r="KNQ1176" s="39"/>
      <c r="KNR1176" s="39"/>
      <c r="KNS1176" s="39"/>
      <c r="KNT1176" s="39"/>
      <c r="KNU1176" s="39"/>
      <c r="KNV1176" s="39"/>
      <c r="KNW1176" s="39"/>
      <c r="KNX1176" s="39"/>
      <c r="KNY1176" s="39"/>
      <c r="KNZ1176" s="39"/>
      <c r="KOA1176" s="39"/>
      <c r="KOB1176" s="39"/>
      <c r="KOC1176" s="39"/>
      <c r="KOD1176" s="39"/>
      <c r="KOE1176" s="39"/>
      <c r="KOF1176" s="39"/>
      <c r="KOG1176" s="39"/>
      <c r="KOH1176" s="39"/>
      <c r="KOI1176" s="39"/>
      <c r="KOJ1176" s="39"/>
      <c r="KOK1176" s="39"/>
      <c r="KOL1176" s="39"/>
      <c r="KOM1176" s="39"/>
      <c r="KON1176" s="39"/>
      <c r="KOO1176" s="39"/>
      <c r="KOP1176" s="39"/>
      <c r="KOQ1176" s="39"/>
      <c r="KOR1176" s="39"/>
      <c r="KOS1176" s="39"/>
      <c r="KOT1176" s="39"/>
      <c r="KOU1176" s="39"/>
      <c r="KOV1176" s="39"/>
      <c r="KOW1176" s="39"/>
      <c r="KOX1176" s="39"/>
      <c r="KOY1176" s="39"/>
      <c r="KOZ1176" s="39"/>
      <c r="KPA1176" s="39"/>
      <c r="KPB1176" s="39"/>
      <c r="KPC1176" s="39"/>
      <c r="KPD1176" s="39"/>
      <c r="KPE1176" s="39"/>
      <c r="KPF1176" s="39"/>
      <c r="KPG1176" s="39"/>
      <c r="KPH1176" s="39"/>
      <c r="KPI1176" s="39"/>
      <c r="KPJ1176" s="39"/>
      <c r="KPK1176" s="39"/>
      <c r="KPL1176" s="39"/>
      <c r="KPM1176" s="39"/>
      <c r="KPN1176" s="39"/>
      <c r="KPO1176" s="39"/>
      <c r="KPP1176" s="39"/>
      <c r="KPQ1176" s="39"/>
      <c r="KPR1176" s="39"/>
      <c r="KPS1176" s="39"/>
      <c r="KPT1176" s="39"/>
      <c r="KPU1176" s="39"/>
      <c r="KPV1176" s="39"/>
      <c r="KPW1176" s="39"/>
      <c r="KPX1176" s="39"/>
      <c r="KPY1176" s="39"/>
      <c r="KPZ1176" s="39"/>
      <c r="KQA1176" s="39"/>
      <c r="KQB1176" s="39"/>
      <c r="KQC1176" s="39"/>
      <c r="KQD1176" s="39"/>
      <c r="KQE1176" s="39"/>
      <c r="KQF1176" s="39"/>
      <c r="KQG1176" s="39"/>
      <c r="KQH1176" s="39"/>
      <c r="KQI1176" s="39"/>
      <c r="KQJ1176" s="39"/>
      <c r="KQK1176" s="39"/>
      <c r="KQL1176" s="39"/>
      <c r="KQM1176" s="39"/>
      <c r="KQN1176" s="39"/>
      <c r="KQO1176" s="39"/>
      <c r="KQP1176" s="39"/>
      <c r="KQQ1176" s="39"/>
      <c r="KQR1176" s="39"/>
      <c r="KQS1176" s="39"/>
      <c r="KQT1176" s="39"/>
      <c r="KQU1176" s="39"/>
      <c r="KQV1176" s="39"/>
      <c r="KQW1176" s="39"/>
      <c r="KQX1176" s="39"/>
      <c r="KQY1176" s="39"/>
      <c r="KQZ1176" s="39"/>
      <c r="KRA1176" s="39"/>
      <c r="KRB1176" s="39"/>
      <c r="KRC1176" s="39"/>
      <c r="KRD1176" s="39"/>
      <c r="KRE1176" s="39"/>
      <c r="KRF1176" s="39"/>
      <c r="KRG1176" s="39"/>
      <c r="KRH1176" s="39"/>
      <c r="KRI1176" s="39"/>
      <c r="KRJ1176" s="39"/>
      <c r="KRK1176" s="39"/>
      <c r="KRL1176" s="39"/>
      <c r="KRM1176" s="39"/>
      <c r="KRN1176" s="39"/>
      <c r="KRO1176" s="39"/>
      <c r="KRP1176" s="39"/>
      <c r="KRQ1176" s="39"/>
      <c r="KRR1176" s="39"/>
      <c r="KRS1176" s="39"/>
      <c r="KRT1176" s="39"/>
      <c r="KRU1176" s="39"/>
      <c r="KRV1176" s="39"/>
      <c r="KRW1176" s="39"/>
      <c r="KRX1176" s="39"/>
      <c r="KRY1176" s="39"/>
      <c r="KRZ1176" s="39"/>
      <c r="KSA1176" s="39"/>
      <c r="KSB1176" s="39"/>
      <c r="KSC1176" s="39"/>
      <c r="KSD1176" s="39"/>
      <c r="KSE1176" s="39"/>
      <c r="KSF1176" s="39"/>
      <c r="KSG1176" s="39"/>
      <c r="KSH1176" s="39"/>
      <c r="KSI1176" s="39"/>
      <c r="KSJ1176" s="39"/>
      <c r="KSK1176" s="39"/>
      <c r="KSL1176" s="39"/>
      <c r="KSM1176" s="39"/>
      <c r="KSN1176" s="39"/>
      <c r="KSO1176" s="39"/>
      <c r="KSP1176" s="39"/>
      <c r="KSQ1176" s="39"/>
      <c r="KSR1176" s="39"/>
      <c r="KSS1176" s="39"/>
      <c r="KST1176" s="39"/>
      <c r="KSU1176" s="39"/>
      <c r="KSV1176" s="39"/>
      <c r="KSW1176" s="39"/>
      <c r="KSX1176" s="39"/>
      <c r="KSY1176" s="39"/>
      <c r="KSZ1176" s="39"/>
      <c r="KTA1176" s="39"/>
      <c r="KTB1176" s="39"/>
      <c r="KTC1176" s="39"/>
      <c r="KTD1176" s="39"/>
      <c r="KTE1176" s="39"/>
      <c r="KTF1176" s="39"/>
      <c r="KTG1176" s="39"/>
      <c r="KTH1176" s="39"/>
      <c r="KTI1176" s="39"/>
      <c r="KTJ1176" s="39"/>
      <c r="KTK1176" s="39"/>
      <c r="KTL1176" s="39"/>
      <c r="KTM1176" s="39"/>
      <c r="KTN1176" s="39"/>
      <c r="KTO1176" s="39"/>
      <c r="KTP1176" s="39"/>
      <c r="KTQ1176" s="39"/>
      <c r="KTR1176" s="39"/>
      <c r="KTS1176" s="39"/>
      <c r="KTT1176" s="39"/>
      <c r="KTU1176" s="39"/>
      <c r="KTV1176" s="39"/>
      <c r="KTW1176" s="39"/>
      <c r="KTX1176" s="39"/>
      <c r="KTY1176" s="39"/>
      <c r="KTZ1176" s="39"/>
      <c r="KUA1176" s="39"/>
      <c r="KUB1176" s="39"/>
      <c r="KUC1176" s="39"/>
      <c r="KUD1176" s="39"/>
      <c r="KUE1176" s="39"/>
      <c r="KUF1176" s="39"/>
      <c r="KUG1176" s="39"/>
      <c r="KUH1176" s="39"/>
      <c r="KUI1176" s="39"/>
      <c r="KUJ1176" s="39"/>
      <c r="KUK1176" s="39"/>
      <c r="KUL1176" s="39"/>
      <c r="KUM1176" s="39"/>
      <c r="KUN1176" s="39"/>
      <c r="KUO1176" s="39"/>
      <c r="KUP1176" s="39"/>
      <c r="KUQ1176" s="39"/>
      <c r="KUR1176" s="39"/>
      <c r="KUS1176" s="39"/>
      <c r="KUT1176" s="39"/>
      <c r="KUU1176" s="39"/>
      <c r="KUV1176" s="39"/>
      <c r="KUW1176" s="39"/>
      <c r="KUX1176" s="39"/>
      <c r="KUY1176" s="39"/>
      <c r="KUZ1176" s="39"/>
      <c r="KVA1176" s="39"/>
      <c r="KVB1176" s="39"/>
      <c r="KVC1176" s="39"/>
      <c r="KVD1176" s="39"/>
      <c r="KVE1176" s="39"/>
      <c r="KVF1176" s="39"/>
      <c r="KVG1176" s="39"/>
      <c r="KVH1176" s="39"/>
      <c r="KVI1176" s="39"/>
      <c r="KVJ1176" s="39"/>
      <c r="KVK1176" s="39"/>
      <c r="KVL1176" s="39"/>
      <c r="KVM1176" s="39"/>
      <c r="KVN1176" s="39"/>
      <c r="KVO1176" s="39"/>
      <c r="KVP1176" s="39"/>
      <c r="KVQ1176" s="39"/>
      <c r="KVR1176" s="39"/>
      <c r="KVS1176" s="39"/>
      <c r="KVT1176" s="39"/>
      <c r="KVU1176" s="39"/>
      <c r="KVV1176" s="39"/>
      <c r="KVW1176" s="39"/>
      <c r="KVX1176" s="39"/>
      <c r="KVY1176" s="39"/>
      <c r="KVZ1176" s="39"/>
      <c r="KWA1176" s="39"/>
      <c r="KWB1176" s="39"/>
      <c r="KWC1176" s="39"/>
      <c r="KWD1176" s="39"/>
      <c r="KWE1176" s="39"/>
      <c r="KWF1176" s="39"/>
      <c r="KWG1176" s="39"/>
      <c r="KWH1176" s="39"/>
      <c r="KWI1176" s="39"/>
      <c r="KWJ1176" s="39"/>
      <c r="KWK1176" s="39"/>
      <c r="KWL1176" s="39"/>
      <c r="KWM1176" s="39"/>
      <c r="KWN1176" s="39"/>
      <c r="KWO1176" s="39"/>
      <c r="KWP1176" s="39"/>
      <c r="KWQ1176" s="39"/>
      <c r="KWR1176" s="39"/>
      <c r="KWS1176" s="39"/>
      <c r="KWT1176" s="39"/>
      <c r="KWU1176" s="39"/>
      <c r="KWV1176" s="39"/>
      <c r="KWW1176" s="39"/>
      <c r="KWX1176" s="39"/>
      <c r="KWY1176" s="39"/>
      <c r="KWZ1176" s="39"/>
      <c r="KXA1176" s="39"/>
      <c r="KXB1176" s="39"/>
      <c r="KXC1176" s="39"/>
      <c r="KXD1176" s="39"/>
      <c r="KXE1176" s="39"/>
      <c r="KXF1176" s="39"/>
      <c r="KXG1176" s="39"/>
      <c r="KXH1176" s="39"/>
      <c r="KXI1176" s="39"/>
      <c r="KXJ1176" s="39"/>
      <c r="KXK1176" s="39"/>
      <c r="KXL1176" s="39"/>
      <c r="KXM1176" s="39"/>
      <c r="KXN1176" s="39"/>
      <c r="KXO1176" s="39"/>
      <c r="KXP1176" s="39"/>
      <c r="KXQ1176" s="39"/>
      <c r="KXR1176" s="39"/>
      <c r="KXS1176" s="39"/>
      <c r="KXT1176" s="39"/>
      <c r="KXU1176" s="39"/>
      <c r="KXV1176" s="39"/>
      <c r="KXW1176" s="39"/>
      <c r="KXX1176" s="39"/>
      <c r="KXY1176" s="39"/>
      <c r="KXZ1176" s="39"/>
      <c r="KYA1176" s="39"/>
      <c r="KYB1176" s="39"/>
      <c r="KYC1176" s="39"/>
      <c r="KYD1176" s="39"/>
      <c r="KYE1176" s="39"/>
      <c r="KYF1176" s="39"/>
      <c r="KYG1176" s="39"/>
      <c r="KYH1176" s="39"/>
      <c r="KYI1176" s="39"/>
      <c r="KYJ1176" s="39"/>
      <c r="KYK1176" s="39"/>
      <c r="KYL1176" s="39"/>
      <c r="KYM1176" s="39"/>
      <c r="KYN1176" s="39"/>
      <c r="KYO1176" s="39"/>
      <c r="KYP1176" s="39"/>
      <c r="KYQ1176" s="39"/>
      <c r="KYR1176" s="39"/>
      <c r="KYS1176" s="39"/>
      <c r="KYT1176" s="39"/>
      <c r="KYU1176" s="39"/>
      <c r="KYV1176" s="39"/>
      <c r="KYW1176" s="39"/>
      <c r="KYX1176" s="39"/>
      <c r="KYY1176" s="39"/>
      <c r="KYZ1176" s="39"/>
      <c r="KZA1176" s="39"/>
      <c r="KZB1176" s="39"/>
      <c r="KZC1176" s="39"/>
      <c r="KZD1176" s="39"/>
      <c r="KZE1176" s="39"/>
      <c r="KZF1176" s="39"/>
      <c r="KZG1176" s="39"/>
      <c r="KZH1176" s="39"/>
      <c r="KZI1176" s="39"/>
      <c r="KZJ1176" s="39"/>
      <c r="KZK1176" s="39"/>
      <c r="KZL1176" s="39"/>
      <c r="KZM1176" s="39"/>
      <c r="KZN1176" s="39"/>
      <c r="KZO1176" s="39"/>
      <c r="KZP1176" s="39"/>
      <c r="KZQ1176" s="39"/>
      <c r="KZR1176" s="39"/>
      <c r="KZS1176" s="39"/>
      <c r="KZT1176" s="39"/>
      <c r="KZU1176" s="39"/>
      <c r="KZV1176" s="39"/>
      <c r="KZW1176" s="39"/>
      <c r="KZX1176" s="39"/>
      <c r="KZY1176" s="39"/>
      <c r="KZZ1176" s="39"/>
      <c r="LAA1176" s="39"/>
      <c r="LAB1176" s="39"/>
      <c r="LAC1176" s="39"/>
      <c r="LAD1176" s="39"/>
      <c r="LAE1176" s="39"/>
      <c r="LAF1176" s="39"/>
      <c r="LAG1176" s="39"/>
      <c r="LAH1176" s="39"/>
      <c r="LAI1176" s="39"/>
      <c r="LAJ1176" s="39"/>
      <c r="LAK1176" s="39"/>
      <c r="LAL1176" s="39"/>
      <c r="LAM1176" s="39"/>
      <c r="LAN1176" s="39"/>
      <c r="LAO1176" s="39"/>
      <c r="LAP1176" s="39"/>
      <c r="LAQ1176" s="39"/>
      <c r="LAR1176" s="39"/>
      <c r="LAS1176" s="39"/>
      <c r="LAT1176" s="39"/>
      <c r="LAU1176" s="39"/>
      <c r="LAV1176" s="39"/>
      <c r="LAW1176" s="39"/>
      <c r="LAX1176" s="39"/>
      <c r="LAY1176" s="39"/>
      <c r="LAZ1176" s="39"/>
      <c r="LBA1176" s="39"/>
      <c r="LBB1176" s="39"/>
      <c r="LBC1176" s="39"/>
      <c r="LBD1176" s="39"/>
      <c r="LBE1176" s="39"/>
      <c r="LBF1176" s="39"/>
      <c r="LBG1176" s="39"/>
      <c r="LBH1176" s="39"/>
      <c r="LBI1176" s="39"/>
      <c r="LBJ1176" s="39"/>
      <c r="LBK1176" s="39"/>
      <c r="LBL1176" s="39"/>
      <c r="LBM1176" s="39"/>
      <c r="LBN1176" s="39"/>
      <c r="LBO1176" s="39"/>
      <c r="LBP1176" s="39"/>
      <c r="LBQ1176" s="39"/>
      <c r="LBR1176" s="39"/>
      <c r="LBS1176" s="39"/>
      <c r="LBT1176" s="39"/>
      <c r="LBU1176" s="39"/>
      <c r="LBV1176" s="39"/>
      <c r="LBW1176" s="39"/>
      <c r="LBX1176" s="39"/>
      <c r="LBY1176" s="39"/>
      <c r="LBZ1176" s="39"/>
      <c r="LCA1176" s="39"/>
      <c r="LCB1176" s="39"/>
      <c r="LCC1176" s="39"/>
      <c r="LCD1176" s="39"/>
      <c r="LCE1176" s="39"/>
      <c r="LCF1176" s="39"/>
      <c r="LCG1176" s="39"/>
      <c r="LCH1176" s="39"/>
      <c r="LCI1176" s="39"/>
      <c r="LCJ1176" s="39"/>
      <c r="LCK1176" s="39"/>
      <c r="LCL1176" s="39"/>
      <c r="LCM1176" s="39"/>
      <c r="LCN1176" s="39"/>
      <c r="LCO1176" s="39"/>
      <c r="LCP1176" s="39"/>
      <c r="LCQ1176" s="39"/>
      <c r="LCR1176" s="39"/>
      <c r="LCS1176" s="39"/>
      <c r="LCT1176" s="39"/>
      <c r="LCU1176" s="39"/>
      <c r="LCV1176" s="39"/>
      <c r="LCW1176" s="39"/>
      <c r="LCX1176" s="39"/>
      <c r="LCY1176" s="39"/>
      <c r="LCZ1176" s="39"/>
      <c r="LDA1176" s="39"/>
      <c r="LDB1176" s="39"/>
      <c r="LDC1176" s="39"/>
      <c r="LDD1176" s="39"/>
      <c r="LDE1176" s="39"/>
      <c r="LDF1176" s="39"/>
      <c r="LDG1176" s="39"/>
      <c r="LDH1176" s="39"/>
      <c r="LDI1176" s="39"/>
      <c r="LDJ1176" s="39"/>
      <c r="LDK1176" s="39"/>
      <c r="LDL1176" s="39"/>
      <c r="LDM1176" s="39"/>
      <c r="LDN1176" s="39"/>
      <c r="LDO1176" s="39"/>
      <c r="LDP1176" s="39"/>
      <c r="LDQ1176" s="39"/>
      <c r="LDR1176" s="39"/>
      <c r="LDS1176" s="39"/>
      <c r="LDT1176" s="39"/>
      <c r="LDU1176" s="39"/>
      <c r="LDV1176" s="39"/>
      <c r="LDW1176" s="39"/>
      <c r="LDX1176" s="39"/>
      <c r="LDY1176" s="39"/>
      <c r="LDZ1176" s="39"/>
      <c r="LEA1176" s="39"/>
      <c r="LEB1176" s="39"/>
      <c r="LEC1176" s="39"/>
      <c r="LED1176" s="39"/>
      <c r="LEE1176" s="39"/>
      <c r="LEF1176" s="39"/>
      <c r="LEG1176" s="39"/>
      <c r="LEH1176" s="39"/>
      <c r="LEI1176" s="39"/>
      <c r="LEJ1176" s="39"/>
      <c r="LEK1176" s="39"/>
      <c r="LEL1176" s="39"/>
      <c r="LEM1176" s="39"/>
      <c r="LEN1176" s="39"/>
      <c r="LEO1176" s="39"/>
      <c r="LEP1176" s="39"/>
      <c r="LEQ1176" s="39"/>
      <c r="LER1176" s="39"/>
      <c r="LES1176" s="39"/>
      <c r="LET1176" s="39"/>
      <c r="LEU1176" s="39"/>
      <c r="LEV1176" s="39"/>
      <c r="LEW1176" s="39"/>
      <c r="LEX1176" s="39"/>
      <c r="LEY1176" s="39"/>
      <c r="LEZ1176" s="39"/>
      <c r="LFA1176" s="39"/>
      <c r="LFB1176" s="39"/>
      <c r="LFC1176" s="39"/>
      <c r="LFD1176" s="39"/>
      <c r="LFE1176" s="39"/>
      <c r="LFF1176" s="39"/>
      <c r="LFG1176" s="39"/>
      <c r="LFH1176" s="39"/>
      <c r="LFI1176" s="39"/>
      <c r="LFJ1176" s="39"/>
      <c r="LFK1176" s="39"/>
      <c r="LFL1176" s="39"/>
      <c r="LFM1176" s="39"/>
      <c r="LFN1176" s="39"/>
      <c r="LFO1176" s="39"/>
      <c r="LFP1176" s="39"/>
      <c r="LFQ1176" s="39"/>
      <c r="LFR1176" s="39"/>
      <c r="LFS1176" s="39"/>
      <c r="LFT1176" s="39"/>
      <c r="LFU1176" s="39"/>
      <c r="LFV1176" s="39"/>
      <c r="LFW1176" s="39"/>
      <c r="LFX1176" s="39"/>
      <c r="LFY1176" s="39"/>
      <c r="LFZ1176" s="39"/>
      <c r="LGA1176" s="39"/>
      <c r="LGB1176" s="39"/>
      <c r="LGC1176" s="39"/>
      <c r="LGD1176" s="39"/>
      <c r="LGE1176" s="39"/>
      <c r="LGF1176" s="39"/>
      <c r="LGG1176" s="39"/>
      <c r="LGH1176" s="39"/>
      <c r="LGI1176" s="39"/>
      <c r="LGJ1176" s="39"/>
      <c r="LGK1176" s="39"/>
      <c r="LGL1176" s="39"/>
      <c r="LGM1176" s="39"/>
      <c r="LGN1176" s="39"/>
      <c r="LGO1176" s="39"/>
      <c r="LGP1176" s="39"/>
      <c r="LGQ1176" s="39"/>
      <c r="LGR1176" s="39"/>
      <c r="LGS1176" s="39"/>
      <c r="LGT1176" s="39"/>
      <c r="LGU1176" s="39"/>
      <c r="LGV1176" s="39"/>
      <c r="LGW1176" s="39"/>
      <c r="LGX1176" s="39"/>
      <c r="LGY1176" s="39"/>
      <c r="LGZ1176" s="39"/>
      <c r="LHA1176" s="39"/>
      <c r="LHB1176" s="39"/>
      <c r="LHC1176" s="39"/>
      <c r="LHD1176" s="39"/>
      <c r="LHE1176" s="39"/>
      <c r="LHF1176" s="39"/>
      <c r="LHG1176" s="39"/>
      <c r="LHH1176" s="39"/>
      <c r="LHI1176" s="39"/>
      <c r="LHJ1176" s="39"/>
      <c r="LHK1176" s="39"/>
      <c r="LHL1176" s="39"/>
      <c r="LHM1176" s="39"/>
      <c r="LHN1176" s="39"/>
      <c r="LHO1176" s="39"/>
      <c r="LHP1176" s="39"/>
      <c r="LHQ1176" s="39"/>
      <c r="LHR1176" s="39"/>
      <c r="LHS1176" s="39"/>
      <c r="LHT1176" s="39"/>
      <c r="LHU1176" s="39"/>
      <c r="LHV1176" s="39"/>
      <c r="LHW1176" s="39"/>
      <c r="LHX1176" s="39"/>
      <c r="LHY1176" s="39"/>
      <c r="LHZ1176" s="39"/>
      <c r="LIA1176" s="39"/>
      <c r="LIB1176" s="39"/>
      <c r="LIC1176" s="39"/>
      <c r="LID1176" s="39"/>
      <c r="LIE1176" s="39"/>
      <c r="LIF1176" s="39"/>
      <c r="LIG1176" s="39"/>
      <c r="LIH1176" s="39"/>
      <c r="LII1176" s="39"/>
      <c r="LIJ1176" s="39"/>
      <c r="LIK1176" s="39"/>
      <c r="LIL1176" s="39"/>
      <c r="LIM1176" s="39"/>
      <c r="LIN1176" s="39"/>
      <c r="LIO1176" s="39"/>
      <c r="LIP1176" s="39"/>
      <c r="LIQ1176" s="39"/>
      <c r="LIR1176" s="39"/>
      <c r="LIS1176" s="39"/>
      <c r="LIT1176" s="39"/>
      <c r="LIU1176" s="39"/>
      <c r="LIV1176" s="39"/>
      <c r="LIW1176" s="39"/>
      <c r="LIX1176" s="39"/>
      <c r="LIY1176" s="39"/>
      <c r="LIZ1176" s="39"/>
      <c r="LJA1176" s="39"/>
      <c r="LJB1176" s="39"/>
      <c r="LJC1176" s="39"/>
      <c r="LJD1176" s="39"/>
      <c r="LJE1176" s="39"/>
      <c r="LJF1176" s="39"/>
      <c r="LJG1176" s="39"/>
      <c r="LJH1176" s="39"/>
      <c r="LJI1176" s="39"/>
      <c r="LJJ1176" s="39"/>
      <c r="LJK1176" s="39"/>
      <c r="LJL1176" s="39"/>
      <c r="LJM1176" s="39"/>
      <c r="LJN1176" s="39"/>
      <c r="LJO1176" s="39"/>
      <c r="LJP1176" s="39"/>
      <c r="LJQ1176" s="39"/>
      <c r="LJR1176" s="39"/>
      <c r="LJS1176" s="39"/>
      <c r="LJT1176" s="39"/>
      <c r="LJU1176" s="39"/>
      <c r="LJV1176" s="39"/>
      <c r="LJW1176" s="39"/>
      <c r="LJX1176" s="39"/>
      <c r="LJY1176" s="39"/>
      <c r="LJZ1176" s="39"/>
      <c r="LKA1176" s="39"/>
      <c r="LKB1176" s="39"/>
      <c r="LKC1176" s="39"/>
      <c r="LKD1176" s="39"/>
      <c r="LKE1176" s="39"/>
      <c r="LKF1176" s="39"/>
      <c r="LKG1176" s="39"/>
      <c r="LKH1176" s="39"/>
      <c r="LKI1176" s="39"/>
      <c r="LKJ1176" s="39"/>
      <c r="LKK1176" s="39"/>
      <c r="LKL1176" s="39"/>
      <c r="LKM1176" s="39"/>
      <c r="LKN1176" s="39"/>
      <c r="LKO1176" s="39"/>
      <c r="LKP1176" s="39"/>
      <c r="LKQ1176" s="39"/>
      <c r="LKR1176" s="39"/>
      <c r="LKS1176" s="39"/>
      <c r="LKT1176" s="39"/>
      <c r="LKU1176" s="39"/>
      <c r="LKV1176" s="39"/>
      <c r="LKW1176" s="39"/>
      <c r="LKX1176" s="39"/>
      <c r="LKY1176" s="39"/>
      <c r="LKZ1176" s="39"/>
      <c r="LLA1176" s="39"/>
      <c r="LLB1176" s="39"/>
      <c r="LLC1176" s="39"/>
      <c r="LLD1176" s="39"/>
      <c r="LLE1176" s="39"/>
      <c r="LLF1176" s="39"/>
      <c r="LLG1176" s="39"/>
      <c r="LLH1176" s="39"/>
      <c r="LLI1176" s="39"/>
      <c r="LLJ1176" s="39"/>
      <c r="LLK1176" s="39"/>
      <c r="LLL1176" s="39"/>
      <c r="LLM1176" s="39"/>
      <c r="LLN1176" s="39"/>
      <c r="LLO1176" s="39"/>
      <c r="LLP1176" s="39"/>
      <c r="LLQ1176" s="39"/>
      <c r="LLR1176" s="39"/>
      <c r="LLS1176" s="39"/>
      <c r="LLT1176" s="39"/>
      <c r="LLU1176" s="39"/>
      <c r="LLV1176" s="39"/>
      <c r="LLW1176" s="39"/>
      <c r="LLX1176" s="39"/>
      <c r="LLY1176" s="39"/>
      <c r="LLZ1176" s="39"/>
      <c r="LMA1176" s="39"/>
      <c r="LMB1176" s="39"/>
      <c r="LMC1176" s="39"/>
      <c r="LMD1176" s="39"/>
      <c r="LME1176" s="39"/>
      <c r="LMF1176" s="39"/>
      <c r="LMG1176" s="39"/>
      <c r="LMH1176" s="39"/>
      <c r="LMI1176" s="39"/>
      <c r="LMJ1176" s="39"/>
      <c r="LMK1176" s="39"/>
      <c r="LML1176" s="39"/>
      <c r="LMM1176" s="39"/>
      <c r="LMN1176" s="39"/>
      <c r="LMO1176" s="39"/>
      <c r="LMP1176" s="39"/>
      <c r="LMQ1176" s="39"/>
      <c r="LMR1176" s="39"/>
      <c r="LMS1176" s="39"/>
      <c r="LMT1176" s="39"/>
      <c r="LMU1176" s="39"/>
      <c r="LMV1176" s="39"/>
      <c r="LMW1176" s="39"/>
      <c r="LMX1176" s="39"/>
      <c r="LMY1176" s="39"/>
      <c r="LMZ1176" s="39"/>
      <c r="LNA1176" s="39"/>
      <c r="LNB1176" s="39"/>
      <c r="LNC1176" s="39"/>
      <c r="LND1176" s="39"/>
      <c r="LNE1176" s="39"/>
      <c r="LNF1176" s="39"/>
      <c r="LNG1176" s="39"/>
      <c r="LNH1176" s="39"/>
      <c r="LNI1176" s="39"/>
      <c r="LNJ1176" s="39"/>
      <c r="LNK1176" s="39"/>
      <c r="LNL1176" s="39"/>
      <c r="LNM1176" s="39"/>
      <c r="LNN1176" s="39"/>
      <c r="LNO1176" s="39"/>
      <c r="LNP1176" s="39"/>
      <c r="LNQ1176" s="39"/>
      <c r="LNR1176" s="39"/>
      <c r="LNS1176" s="39"/>
      <c r="LNT1176" s="39"/>
      <c r="LNU1176" s="39"/>
      <c r="LNV1176" s="39"/>
      <c r="LNW1176" s="39"/>
      <c r="LNX1176" s="39"/>
      <c r="LNY1176" s="39"/>
      <c r="LNZ1176" s="39"/>
      <c r="LOA1176" s="39"/>
      <c r="LOB1176" s="39"/>
      <c r="LOC1176" s="39"/>
      <c r="LOD1176" s="39"/>
      <c r="LOE1176" s="39"/>
      <c r="LOF1176" s="39"/>
      <c r="LOG1176" s="39"/>
      <c r="LOH1176" s="39"/>
      <c r="LOI1176" s="39"/>
      <c r="LOJ1176" s="39"/>
      <c r="LOK1176" s="39"/>
      <c r="LOL1176" s="39"/>
      <c r="LOM1176" s="39"/>
      <c r="LON1176" s="39"/>
      <c r="LOO1176" s="39"/>
      <c r="LOP1176" s="39"/>
      <c r="LOQ1176" s="39"/>
      <c r="LOR1176" s="39"/>
      <c r="LOS1176" s="39"/>
      <c r="LOT1176" s="39"/>
      <c r="LOU1176" s="39"/>
      <c r="LOV1176" s="39"/>
      <c r="LOW1176" s="39"/>
      <c r="LOX1176" s="39"/>
      <c r="LOY1176" s="39"/>
      <c r="LOZ1176" s="39"/>
      <c r="LPA1176" s="39"/>
      <c r="LPB1176" s="39"/>
      <c r="LPC1176" s="39"/>
      <c r="LPD1176" s="39"/>
      <c r="LPE1176" s="39"/>
      <c r="LPF1176" s="39"/>
      <c r="LPG1176" s="39"/>
      <c r="LPH1176" s="39"/>
      <c r="LPI1176" s="39"/>
      <c r="LPJ1176" s="39"/>
      <c r="LPK1176" s="39"/>
      <c r="LPL1176" s="39"/>
      <c r="LPM1176" s="39"/>
      <c r="LPN1176" s="39"/>
      <c r="LPO1176" s="39"/>
      <c r="LPP1176" s="39"/>
      <c r="LPQ1176" s="39"/>
      <c r="LPR1176" s="39"/>
      <c r="LPS1176" s="39"/>
      <c r="LPT1176" s="39"/>
      <c r="LPU1176" s="39"/>
      <c r="LPV1176" s="39"/>
      <c r="LPW1176" s="39"/>
      <c r="LPX1176" s="39"/>
      <c r="LPY1176" s="39"/>
      <c r="LPZ1176" s="39"/>
      <c r="LQA1176" s="39"/>
      <c r="LQB1176" s="39"/>
      <c r="LQC1176" s="39"/>
      <c r="LQD1176" s="39"/>
      <c r="LQE1176" s="39"/>
      <c r="LQF1176" s="39"/>
      <c r="LQG1176" s="39"/>
      <c r="LQH1176" s="39"/>
      <c r="LQI1176" s="39"/>
      <c r="LQJ1176" s="39"/>
      <c r="LQK1176" s="39"/>
      <c r="LQL1176" s="39"/>
      <c r="LQM1176" s="39"/>
      <c r="LQN1176" s="39"/>
      <c r="LQO1176" s="39"/>
      <c r="LQP1176" s="39"/>
      <c r="LQQ1176" s="39"/>
      <c r="LQR1176" s="39"/>
      <c r="LQS1176" s="39"/>
      <c r="LQT1176" s="39"/>
      <c r="LQU1176" s="39"/>
      <c r="LQV1176" s="39"/>
      <c r="LQW1176" s="39"/>
      <c r="LQX1176" s="39"/>
      <c r="LQY1176" s="39"/>
      <c r="LQZ1176" s="39"/>
      <c r="LRA1176" s="39"/>
      <c r="LRB1176" s="39"/>
      <c r="LRC1176" s="39"/>
      <c r="LRD1176" s="39"/>
      <c r="LRE1176" s="39"/>
      <c r="LRF1176" s="39"/>
      <c r="LRG1176" s="39"/>
      <c r="LRH1176" s="39"/>
      <c r="LRI1176" s="39"/>
      <c r="LRJ1176" s="39"/>
      <c r="LRK1176" s="39"/>
      <c r="LRL1176" s="39"/>
      <c r="LRM1176" s="39"/>
      <c r="LRN1176" s="39"/>
      <c r="LRO1176" s="39"/>
      <c r="LRP1176" s="39"/>
      <c r="LRQ1176" s="39"/>
      <c r="LRR1176" s="39"/>
      <c r="LRS1176" s="39"/>
      <c r="LRT1176" s="39"/>
      <c r="LRU1176" s="39"/>
      <c r="LRV1176" s="39"/>
      <c r="LRW1176" s="39"/>
      <c r="LRX1176" s="39"/>
      <c r="LRY1176" s="39"/>
      <c r="LRZ1176" s="39"/>
      <c r="LSA1176" s="39"/>
      <c r="LSB1176" s="39"/>
      <c r="LSC1176" s="39"/>
      <c r="LSD1176" s="39"/>
      <c r="LSE1176" s="39"/>
      <c r="LSF1176" s="39"/>
      <c r="LSG1176" s="39"/>
      <c r="LSH1176" s="39"/>
      <c r="LSI1176" s="39"/>
      <c r="LSJ1176" s="39"/>
      <c r="LSK1176" s="39"/>
      <c r="LSL1176" s="39"/>
      <c r="LSM1176" s="39"/>
      <c r="LSN1176" s="39"/>
      <c r="LSO1176" s="39"/>
      <c r="LSP1176" s="39"/>
      <c r="LSQ1176" s="39"/>
      <c r="LSR1176" s="39"/>
      <c r="LSS1176" s="39"/>
      <c r="LST1176" s="39"/>
      <c r="LSU1176" s="39"/>
      <c r="LSV1176" s="39"/>
      <c r="LSW1176" s="39"/>
      <c r="LSX1176" s="39"/>
      <c r="LSY1176" s="39"/>
      <c r="LSZ1176" s="39"/>
      <c r="LTA1176" s="39"/>
      <c r="LTB1176" s="39"/>
      <c r="LTC1176" s="39"/>
      <c r="LTD1176" s="39"/>
      <c r="LTE1176" s="39"/>
      <c r="LTF1176" s="39"/>
      <c r="LTG1176" s="39"/>
      <c r="LTH1176" s="39"/>
      <c r="LTI1176" s="39"/>
      <c r="LTJ1176" s="39"/>
      <c r="LTK1176" s="39"/>
      <c r="LTL1176" s="39"/>
      <c r="LTM1176" s="39"/>
      <c r="LTN1176" s="39"/>
      <c r="LTO1176" s="39"/>
      <c r="LTP1176" s="39"/>
      <c r="LTQ1176" s="39"/>
      <c r="LTR1176" s="39"/>
      <c r="LTS1176" s="39"/>
      <c r="LTT1176" s="39"/>
      <c r="LTU1176" s="39"/>
      <c r="LTV1176" s="39"/>
      <c r="LTW1176" s="39"/>
      <c r="LTX1176" s="39"/>
      <c r="LTY1176" s="39"/>
      <c r="LTZ1176" s="39"/>
      <c r="LUA1176" s="39"/>
      <c r="LUB1176" s="39"/>
      <c r="LUC1176" s="39"/>
      <c r="LUD1176" s="39"/>
      <c r="LUE1176" s="39"/>
      <c r="LUF1176" s="39"/>
      <c r="LUG1176" s="39"/>
      <c r="LUH1176" s="39"/>
      <c r="LUI1176" s="39"/>
      <c r="LUJ1176" s="39"/>
      <c r="LUK1176" s="39"/>
      <c r="LUL1176" s="39"/>
      <c r="LUM1176" s="39"/>
      <c r="LUN1176" s="39"/>
      <c r="LUO1176" s="39"/>
      <c r="LUP1176" s="39"/>
      <c r="LUQ1176" s="39"/>
      <c r="LUR1176" s="39"/>
      <c r="LUS1176" s="39"/>
      <c r="LUT1176" s="39"/>
      <c r="LUU1176" s="39"/>
      <c r="LUV1176" s="39"/>
      <c r="LUW1176" s="39"/>
      <c r="LUX1176" s="39"/>
      <c r="LUY1176" s="39"/>
      <c r="LUZ1176" s="39"/>
      <c r="LVA1176" s="39"/>
      <c r="LVB1176" s="39"/>
      <c r="LVC1176" s="39"/>
      <c r="LVD1176" s="39"/>
      <c r="LVE1176" s="39"/>
      <c r="LVF1176" s="39"/>
      <c r="LVG1176" s="39"/>
      <c r="LVH1176" s="39"/>
      <c r="LVI1176" s="39"/>
      <c r="LVJ1176" s="39"/>
      <c r="LVK1176" s="39"/>
      <c r="LVL1176" s="39"/>
      <c r="LVM1176" s="39"/>
      <c r="LVN1176" s="39"/>
      <c r="LVO1176" s="39"/>
      <c r="LVP1176" s="39"/>
      <c r="LVQ1176" s="39"/>
      <c r="LVR1176" s="39"/>
      <c r="LVS1176" s="39"/>
      <c r="LVT1176" s="39"/>
      <c r="LVU1176" s="39"/>
      <c r="LVV1176" s="39"/>
      <c r="LVW1176" s="39"/>
      <c r="LVX1176" s="39"/>
      <c r="LVY1176" s="39"/>
      <c r="LVZ1176" s="39"/>
      <c r="LWA1176" s="39"/>
      <c r="LWB1176" s="39"/>
      <c r="LWC1176" s="39"/>
      <c r="LWD1176" s="39"/>
      <c r="LWE1176" s="39"/>
      <c r="LWF1176" s="39"/>
      <c r="LWG1176" s="39"/>
      <c r="LWH1176" s="39"/>
      <c r="LWI1176" s="39"/>
      <c r="LWJ1176" s="39"/>
      <c r="LWK1176" s="39"/>
      <c r="LWL1176" s="39"/>
      <c r="LWM1176" s="39"/>
      <c r="LWN1176" s="39"/>
      <c r="LWO1176" s="39"/>
      <c r="LWP1176" s="39"/>
      <c r="LWQ1176" s="39"/>
      <c r="LWR1176" s="39"/>
      <c r="LWS1176" s="39"/>
      <c r="LWT1176" s="39"/>
      <c r="LWU1176" s="39"/>
      <c r="LWV1176" s="39"/>
      <c r="LWW1176" s="39"/>
      <c r="LWX1176" s="39"/>
      <c r="LWY1176" s="39"/>
      <c r="LWZ1176" s="39"/>
      <c r="LXA1176" s="39"/>
      <c r="LXB1176" s="39"/>
      <c r="LXC1176" s="39"/>
      <c r="LXD1176" s="39"/>
      <c r="LXE1176" s="39"/>
      <c r="LXF1176" s="39"/>
      <c r="LXG1176" s="39"/>
      <c r="LXH1176" s="39"/>
      <c r="LXI1176" s="39"/>
      <c r="LXJ1176" s="39"/>
      <c r="LXK1176" s="39"/>
      <c r="LXL1176" s="39"/>
      <c r="LXM1176" s="39"/>
      <c r="LXN1176" s="39"/>
      <c r="LXO1176" s="39"/>
      <c r="LXP1176" s="39"/>
      <c r="LXQ1176" s="39"/>
      <c r="LXR1176" s="39"/>
      <c r="LXS1176" s="39"/>
      <c r="LXT1176" s="39"/>
      <c r="LXU1176" s="39"/>
      <c r="LXV1176" s="39"/>
      <c r="LXW1176" s="39"/>
      <c r="LXX1176" s="39"/>
      <c r="LXY1176" s="39"/>
      <c r="LXZ1176" s="39"/>
      <c r="LYA1176" s="39"/>
      <c r="LYB1176" s="39"/>
      <c r="LYC1176" s="39"/>
      <c r="LYD1176" s="39"/>
      <c r="LYE1176" s="39"/>
      <c r="LYF1176" s="39"/>
      <c r="LYG1176" s="39"/>
      <c r="LYH1176" s="39"/>
      <c r="LYI1176" s="39"/>
      <c r="LYJ1176" s="39"/>
      <c r="LYK1176" s="39"/>
      <c r="LYL1176" s="39"/>
      <c r="LYM1176" s="39"/>
      <c r="LYN1176" s="39"/>
      <c r="LYO1176" s="39"/>
      <c r="LYP1176" s="39"/>
      <c r="LYQ1176" s="39"/>
      <c r="LYR1176" s="39"/>
      <c r="LYS1176" s="39"/>
      <c r="LYT1176" s="39"/>
      <c r="LYU1176" s="39"/>
      <c r="LYV1176" s="39"/>
      <c r="LYW1176" s="39"/>
      <c r="LYX1176" s="39"/>
      <c r="LYY1176" s="39"/>
      <c r="LYZ1176" s="39"/>
      <c r="LZA1176" s="39"/>
      <c r="LZB1176" s="39"/>
      <c r="LZC1176" s="39"/>
      <c r="LZD1176" s="39"/>
      <c r="LZE1176" s="39"/>
      <c r="LZF1176" s="39"/>
      <c r="LZG1176" s="39"/>
      <c r="LZH1176" s="39"/>
      <c r="LZI1176" s="39"/>
      <c r="LZJ1176" s="39"/>
      <c r="LZK1176" s="39"/>
      <c r="LZL1176" s="39"/>
      <c r="LZM1176" s="39"/>
      <c r="LZN1176" s="39"/>
      <c r="LZO1176" s="39"/>
      <c r="LZP1176" s="39"/>
      <c r="LZQ1176" s="39"/>
      <c r="LZR1176" s="39"/>
      <c r="LZS1176" s="39"/>
      <c r="LZT1176" s="39"/>
      <c r="LZU1176" s="39"/>
      <c r="LZV1176" s="39"/>
      <c r="LZW1176" s="39"/>
      <c r="LZX1176" s="39"/>
      <c r="LZY1176" s="39"/>
      <c r="LZZ1176" s="39"/>
      <c r="MAA1176" s="39"/>
      <c r="MAB1176" s="39"/>
      <c r="MAC1176" s="39"/>
      <c r="MAD1176" s="39"/>
      <c r="MAE1176" s="39"/>
      <c r="MAF1176" s="39"/>
      <c r="MAG1176" s="39"/>
      <c r="MAH1176" s="39"/>
      <c r="MAI1176" s="39"/>
      <c r="MAJ1176" s="39"/>
      <c r="MAK1176" s="39"/>
      <c r="MAL1176" s="39"/>
      <c r="MAM1176" s="39"/>
      <c r="MAN1176" s="39"/>
      <c r="MAO1176" s="39"/>
      <c r="MAP1176" s="39"/>
      <c r="MAQ1176" s="39"/>
      <c r="MAR1176" s="39"/>
      <c r="MAS1176" s="39"/>
      <c r="MAT1176" s="39"/>
      <c r="MAU1176" s="39"/>
      <c r="MAV1176" s="39"/>
      <c r="MAW1176" s="39"/>
      <c r="MAX1176" s="39"/>
      <c r="MAY1176" s="39"/>
      <c r="MAZ1176" s="39"/>
      <c r="MBA1176" s="39"/>
      <c r="MBB1176" s="39"/>
      <c r="MBC1176" s="39"/>
      <c r="MBD1176" s="39"/>
      <c r="MBE1176" s="39"/>
      <c r="MBF1176" s="39"/>
      <c r="MBG1176" s="39"/>
      <c r="MBH1176" s="39"/>
      <c r="MBI1176" s="39"/>
      <c r="MBJ1176" s="39"/>
      <c r="MBK1176" s="39"/>
      <c r="MBL1176" s="39"/>
      <c r="MBM1176" s="39"/>
      <c r="MBN1176" s="39"/>
      <c r="MBO1176" s="39"/>
      <c r="MBP1176" s="39"/>
      <c r="MBQ1176" s="39"/>
      <c r="MBR1176" s="39"/>
      <c r="MBS1176" s="39"/>
      <c r="MBT1176" s="39"/>
      <c r="MBU1176" s="39"/>
      <c r="MBV1176" s="39"/>
      <c r="MBW1176" s="39"/>
      <c r="MBX1176" s="39"/>
      <c r="MBY1176" s="39"/>
      <c r="MBZ1176" s="39"/>
      <c r="MCA1176" s="39"/>
      <c r="MCB1176" s="39"/>
      <c r="MCC1176" s="39"/>
      <c r="MCD1176" s="39"/>
      <c r="MCE1176" s="39"/>
      <c r="MCF1176" s="39"/>
      <c r="MCG1176" s="39"/>
      <c r="MCH1176" s="39"/>
      <c r="MCI1176" s="39"/>
      <c r="MCJ1176" s="39"/>
      <c r="MCK1176" s="39"/>
      <c r="MCL1176" s="39"/>
      <c r="MCM1176" s="39"/>
      <c r="MCN1176" s="39"/>
      <c r="MCO1176" s="39"/>
      <c r="MCP1176" s="39"/>
      <c r="MCQ1176" s="39"/>
      <c r="MCR1176" s="39"/>
      <c r="MCS1176" s="39"/>
      <c r="MCT1176" s="39"/>
      <c r="MCU1176" s="39"/>
      <c r="MCV1176" s="39"/>
      <c r="MCW1176" s="39"/>
      <c r="MCX1176" s="39"/>
      <c r="MCY1176" s="39"/>
      <c r="MCZ1176" s="39"/>
      <c r="MDA1176" s="39"/>
      <c r="MDB1176" s="39"/>
      <c r="MDC1176" s="39"/>
      <c r="MDD1176" s="39"/>
      <c r="MDE1176" s="39"/>
      <c r="MDF1176" s="39"/>
      <c r="MDG1176" s="39"/>
      <c r="MDH1176" s="39"/>
      <c r="MDI1176" s="39"/>
      <c r="MDJ1176" s="39"/>
      <c r="MDK1176" s="39"/>
      <c r="MDL1176" s="39"/>
      <c r="MDM1176" s="39"/>
      <c r="MDN1176" s="39"/>
      <c r="MDO1176" s="39"/>
      <c r="MDP1176" s="39"/>
      <c r="MDQ1176" s="39"/>
      <c r="MDR1176" s="39"/>
      <c r="MDS1176" s="39"/>
      <c r="MDT1176" s="39"/>
      <c r="MDU1176" s="39"/>
      <c r="MDV1176" s="39"/>
      <c r="MDW1176" s="39"/>
      <c r="MDX1176" s="39"/>
      <c r="MDY1176" s="39"/>
      <c r="MDZ1176" s="39"/>
      <c r="MEA1176" s="39"/>
      <c r="MEB1176" s="39"/>
      <c r="MEC1176" s="39"/>
      <c r="MED1176" s="39"/>
      <c r="MEE1176" s="39"/>
      <c r="MEF1176" s="39"/>
      <c r="MEG1176" s="39"/>
      <c r="MEH1176" s="39"/>
      <c r="MEI1176" s="39"/>
      <c r="MEJ1176" s="39"/>
      <c r="MEK1176" s="39"/>
      <c r="MEL1176" s="39"/>
      <c r="MEM1176" s="39"/>
      <c r="MEN1176" s="39"/>
      <c r="MEO1176" s="39"/>
      <c r="MEP1176" s="39"/>
      <c r="MEQ1176" s="39"/>
      <c r="MER1176" s="39"/>
      <c r="MES1176" s="39"/>
      <c r="MET1176" s="39"/>
      <c r="MEU1176" s="39"/>
      <c r="MEV1176" s="39"/>
      <c r="MEW1176" s="39"/>
      <c r="MEX1176" s="39"/>
      <c r="MEY1176" s="39"/>
      <c r="MEZ1176" s="39"/>
      <c r="MFA1176" s="39"/>
      <c r="MFB1176" s="39"/>
      <c r="MFC1176" s="39"/>
      <c r="MFD1176" s="39"/>
      <c r="MFE1176" s="39"/>
      <c r="MFF1176" s="39"/>
      <c r="MFG1176" s="39"/>
      <c r="MFH1176" s="39"/>
      <c r="MFI1176" s="39"/>
      <c r="MFJ1176" s="39"/>
      <c r="MFK1176" s="39"/>
      <c r="MFL1176" s="39"/>
      <c r="MFM1176" s="39"/>
      <c r="MFN1176" s="39"/>
      <c r="MFO1176" s="39"/>
      <c r="MFP1176" s="39"/>
      <c r="MFQ1176" s="39"/>
      <c r="MFR1176" s="39"/>
      <c r="MFS1176" s="39"/>
      <c r="MFT1176" s="39"/>
      <c r="MFU1176" s="39"/>
      <c r="MFV1176" s="39"/>
      <c r="MFW1176" s="39"/>
      <c r="MFX1176" s="39"/>
      <c r="MFY1176" s="39"/>
      <c r="MFZ1176" s="39"/>
      <c r="MGA1176" s="39"/>
      <c r="MGB1176" s="39"/>
      <c r="MGC1176" s="39"/>
      <c r="MGD1176" s="39"/>
      <c r="MGE1176" s="39"/>
      <c r="MGF1176" s="39"/>
      <c r="MGG1176" s="39"/>
      <c r="MGH1176" s="39"/>
      <c r="MGI1176" s="39"/>
      <c r="MGJ1176" s="39"/>
      <c r="MGK1176" s="39"/>
      <c r="MGL1176" s="39"/>
      <c r="MGM1176" s="39"/>
      <c r="MGN1176" s="39"/>
      <c r="MGO1176" s="39"/>
      <c r="MGP1176" s="39"/>
      <c r="MGQ1176" s="39"/>
      <c r="MGR1176" s="39"/>
      <c r="MGS1176" s="39"/>
      <c r="MGT1176" s="39"/>
      <c r="MGU1176" s="39"/>
      <c r="MGV1176" s="39"/>
      <c r="MGW1176" s="39"/>
      <c r="MGX1176" s="39"/>
      <c r="MGY1176" s="39"/>
      <c r="MGZ1176" s="39"/>
      <c r="MHA1176" s="39"/>
      <c r="MHB1176" s="39"/>
      <c r="MHC1176" s="39"/>
      <c r="MHD1176" s="39"/>
      <c r="MHE1176" s="39"/>
      <c r="MHF1176" s="39"/>
      <c r="MHG1176" s="39"/>
      <c r="MHH1176" s="39"/>
      <c r="MHI1176" s="39"/>
      <c r="MHJ1176" s="39"/>
      <c r="MHK1176" s="39"/>
      <c r="MHL1176" s="39"/>
      <c r="MHM1176" s="39"/>
      <c r="MHN1176" s="39"/>
      <c r="MHO1176" s="39"/>
      <c r="MHP1176" s="39"/>
      <c r="MHQ1176" s="39"/>
      <c r="MHR1176" s="39"/>
      <c r="MHS1176" s="39"/>
      <c r="MHT1176" s="39"/>
      <c r="MHU1176" s="39"/>
      <c r="MHV1176" s="39"/>
      <c r="MHW1176" s="39"/>
      <c r="MHX1176" s="39"/>
      <c r="MHY1176" s="39"/>
      <c r="MHZ1176" s="39"/>
      <c r="MIA1176" s="39"/>
      <c r="MIB1176" s="39"/>
      <c r="MIC1176" s="39"/>
      <c r="MID1176" s="39"/>
      <c r="MIE1176" s="39"/>
      <c r="MIF1176" s="39"/>
      <c r="MIG1176" s="39"/>
      <c r="MIH1176" s="39"/>
      <c r="MII1176" s="39"/>
      <c r="MIJ1176" s="39"/>
      <c r="MIK1176" s="39"/>
      <c r="MIL1176" s="39"/>
      <c r="MIM1176" s="39"/>
      <c r="MIN1176" s="39"/>
      <c r="MIO1176" s="39"/>
      <c r="MIP1176" s="39"/>
      <c r="MIQ1176" s="39"/>
      <c r="MIR1176" s="39"/>
      <c r="MIS1176" s="39"/>
      <c r="MIT1176" s="39"/>
      <c r="MIU1176" s="39"/>
      <c r="MIV1176" s="39"/>
      <c r="MIW1176" s="39"/>
      <c r="MIX1176" s="39"/>
      <c r="MIY1176" s="39"/>
      <c r="MIZ1176" s="39"/>
      <c r="MJA1176" s="39"/>
      <c r="MJB1176" s="39"/>
      <c r="MJC1176" s="39"/>
      <c r="MJD1176" s="39"/>
      <c r="MJE1176" s="39"/>
      <c r="MJF1176" s="39"/>
      <c r="MJG1176" s="39"/>
      <c r="MJH1176" s="39"/>
      <c r="MJI1176" s="39"/>
      <c r="MJJ1176" s="39"/>
      <c r="MJK1176" s="39"/>
      <c r="MJL1176" s="39"/>
      <c r="MJM1176" s="39"/>
      <c r="MJN1176" s="39"/>
      <c r="MJO1176" s="39"/>
      <c r="MJP1176" s="39"/>
      <c r="MJQ1176" s="39"/>
      <c r="MJR1176" s="39"/>
      <c r="MJS1176" s="39"/>
      <c r="MJT1176" s="39"/>
      <c r="MJU1176" s="39"/>
      <c r="MJV1176" s="39"/>
      <c r="MJW1176" s="39"/>
      <c r="MJX1176" s="39"/>
      <c r="MJY1176" s="39"/>
      <c r="MJZ1176" s="39"/>
      <c r="MKA1176" s="39"/>
      <c r="MKB1176" s="39"/>
      <c r="MKC1176" s="39"/>
      <c r="MKD1176" s="39"/>
      <c r="MKE1176" s="39"/>
      <c r="MKF1176" s="39"/>
      <c r="MKG1176" s="39"/>
      <c r="MKH1176" s="39"/>
      <c r="MKI1176" s="39"/>
      <c r="MKJ1176" s="39"/>
      <c r="MKK1176" s="39"/>
      <c r="MKL1176" s="39"/>
      <c r="MKM1176" s="39"/>
      <c r="MKN1176" s="39"/>
      <c r="MKO1176" s="39"/>
      <c r="MKP1176" s="39"/>
      <c r="MKQ1176" s="39"/>
      <c r="MKR1176" s="39"/>
      <c r="MKS1176" s="39"/>
      <c r="MKT1176" s="39"/>
      <c r="MKU1176" s="39"/>
      <c r="MKV1176" s="39"/>
      <c r="MKW1176" s="39"/>
      <c r="MKX1176" s="39"/>
      <c r="MKY1176" s="39"/>
      <c r="MKZ1176" s="39"/>
      <c r="MLA1176" s="39"/>
      <c r="MLB1176" s="39"/>
      <c r="MLC1176" s="39"/>
      <c r="MLD1176" s="39"/>
      <c r="MLE1176" s="39"/>
      <c r="MLF1176" s="39"/>
      <c r="MLG1176" s="39"/>
      <c r="MLH1176" s="39"/>
      <c r="MLI1176" s="39"/>
      <c r="MLJ1176" s="39"/>
      <c r="MLK1176" s="39"/>
      <c r="MLL1176" s="39"/>
      <c r="MLM1176" s="39"/>
      <c r="MLN1176" s="39"/>
      <c r="MLO1176" s="39"/>
      <c r="MLP1176" s="39"/>
      <c r="MLQ1176" s="39"/>
      <c r="MLR1176" s="39"/>
      <c r="MLS1176" s="39"/>
      <c r="MLT1176" s="39"/>
      <c r="MLU1176" s="39"/>
      <c r="MLV1176" s="39"/>
      <c r="MLW1176" s="39"/>
      <c r="MLX1176" s="39"/>
      <c r="MLY1176" s="39"/>
      <c r="MLZ1176" s="39"/>
      <c r="MMA1176" s="39"/>
      <c r="MMB1176" s="39"/>
      <c r="MMC1176" s="39"/>
      <c r="MMD1176" s="39"/>
      <c r="MME1176" s="39"/>
      <c r="MMF1176" s="39"/>
      <c r="MMG1176" s="39"/>
      <c r="MMH1176" s="39"/>
      <c r="MMI1176" s="39"/>
      <c r="MMJ1176" s="39"/>
      <c r="MMK1176" s="39"/>
      <c r="MML1176" s="39"/>
      <c r="MMM1176" s="39"/>
      <c r="MMN1176" s="39"/>
      <c r="MMO1176" s="39"/>
      <c r="MMP1176" s="39"/>
      <c r="MMQ1176" s="39"/>
      <c r="MMR1176" s="39"/>
      <c r="MMS1176" s="39"/>
      <c r="MMT1176" s="39"/>
      <c r="MMU1176" s="39"/>
      <c r="MMV1176" s="39"/>
      <c r="MMW1176" s="39"/>
      <c r="MMX1176" s="39"/>
      <c r="MMY1176" s="39"/>
      <c r="MMZ1176" s="39"/>
      <c r="MNA1176" s="39"/>
      <c r="MNB1176" s="39"/>
      <c r="MNC1176" s="39"/>
      <c r="MND1176" s="39"/>
      <c r="MNE1176" s="39"/>
      <c r="MNF1176" s="39"/>
      <c r="MNG1176" s="39"/>
      <c r="MNH1176" s="39"/>
      <c r="MNI1176" s="39"/>
      <c r="MNJ1176" s="39"/>
      <c r="MNK1176" s="39"/>
      <c r="MNL1176" s="39"/>
      <c r="MNM1176" s="39"/>
      <c r="MNN1176" s="39"/>
      <c r="MNO1176" s="39"/>
      <c r="MNP1176" s="39"/>
      <c r="MNQ1176" s="39"/>
      <c r="MNR1176" s="39"/>
      <c r="MNS1176" s="39"/>
      <c r="MNT1176" s="39"/>
      <c r="MNU1176" s="39"/>
      <c r="MNV1176" s="39"/>
      <c r="MNW1176" s="39"/>
      <c r="MNX1176" s="39"/>
      <c r="MNY1176" s="39"/>
      <c r="MNZ1176" s="39"/>
      <c r="MOA1176" s="39"/>
      <c r="MOB1176" s="39"/>
      <c r="MOC1176" s="39"/>
      <c r="MOD1176" s="39"/>
      <c r="MOE1176" s="39"/>
      <c r="MOF1176" s="39"/>
      <c r="MOG1176" s="39"/>
      <c r="MOH1176" s="39"/>
      <c r="MOI1176" s="39"/>
      <c r="MOJ1176" s="39"/>
      <c r="MOK1176" s="39"/>
      <c r="MOL1176" s="39"/>
      <c r="MOM1176" s="39"/>
      <c r="MON1176" s="39"/>
      <c r="MOO1176" s="39"/>
      <c r="MOP1176" s="39"/>
      <c r="MOQ1176" s="39"/>
      <c r="MOR1176" s="39"/>
      <c r="MOS1176" s="39"/>
      <c r="MOT1176" s="39"/>
      <c r="MOU1176" s="39"/>
      <c r="MOV1176" s="39"/>
      <c r="MOW1176" s="39"/>
      <c r="MOX1176" s="39"/>
      <c r="MOY1176" s="39"/>
      <c r="MOZ1176" s="39"/>
      <c r="MPA1176" s="39"/>
      <c r="MPB1176" s="39"/>
      <c r="MPC1176" s="39"/>
      <c r="MPD1176" s="39"/>
      <c r="MPE1176" s="39"/>
      <c r="MPF1176" s="39"/>
      <c r="MPG1176" s="39"/>
      <c r="MPH1176" s="39"/>
      <c r="MPI1176" s="39"/>
      <c r="MPJ1176" s="39"/>
      <c r="MPK1176" s="39"/>
      <c r="MPL1176" s="39"/>
      <c r="MPM1176" s="39"/>
      <c r="MPN1176" s="39"/>
      <c r="MPO1176" s="39"/>
      <c r="MPP1176" s="39"/>
      <c r="MPQ1176" s="39"/>
      <c r="MPR1176" s="39"/>
      <c r="MPS1176" s="39"/>
      <c r="MPT1176" s="39"/>
      <c r="MPU1176" s="39"/>
      <c r="MPV1176" s="39"/>
      <c r="MPW1176" s="39"/>
      <c r="MPX1176" s="39"/>
      <c r="MPY1176" s="39"/>
      <c r="MPZ1176" s="39"/>
      <c r="MQA1176" s="39"/>
      <c r="MQB1176" s="39"/>
      <c r="MQC1176" s="39"/>
      <c r="MQD1176" s="39"/>
      <c r="MQE1176" s="39"/>
      <c r="MQF1176" s="39"/>
      <c r="MQG1176" s="39"/>
      <c r="MQH1176" s="39"/>
      <c r="MQI1176" s="39"/>
      <c r="MQJ1176" s="39"/>
      <c r="MQK1176" s="39"/>
      <c r="MQL1176" s="39"/>
      <c r="MQM1176" s="39"/>
      <c r="MQN1176" s="39"/>
      <c r="MQO1176" s="39"/>
      <c r="MQP1176" s="39"/>
      <c r="MQQ1176" s="39"/>
      <c r="MQR1176" s="39"/>
      <c r="MQS1176" s="39"/>
      <c r="MQT1176" s="39"/>
      <c r="MQU1176" s="39"/>
      <c r="MQV1176" s="39"/>
      <c r="MQW1176" s="39"/>
      <c r="MQX1176" s="39"/>
      <c r="MQY1176" s="39"/>
      <c r="MQZ1176" s="39"/>
      <c r="MRA1176" s="39"/>
      <c r="MRB1176" s="39"/>
      <c r="MRC1176" s="39"/>
      <c r="MRD1176" s="39"/>
      <c r="MRE1176" s="39"/>
      <c r="MRF1176" s="39"/>
      <c r="MRG1176" s="39"/>
      <c r="MRH1176" s="39"/>
      <c r="MRI1176" s="39"/>
      <c r="MRJ1176" s="39"/>
      <c r="MRK1176" s="39"/>
      <c r="MRL1176" s="39"/>
      <c r="MRM1176" s="39"/>
      <c r="MRN1176" s="39"/>
      <c r="MRO1176" s="39"/>
      <c r="MRP1176" s="39"/>
      <c r="MRQ1176" s="39"/>
      <c r="MRR1176" s="39"/>
      <c r="MRS1176" s="39"/>
      <c r="MRT1176" s="39"/>
      <c r="MRU1176" s="39"/>
      <c r="MRV1176" s="39"/>
      <c r="MRW1176" s="39"/>
      <c r="MRX1176" s="39"/>
      <c r="MRY1176" s="39"/>
      <c r="MRZ1176" s="39"/>
      <c r="MSA1176" s="39"/>
      <c r="MSB1176" s="39"/>
      <c r="MSC1176" s="39"/>
      <c r="MSD1176" s="39"/>
      <c r="MSE1176" s="39"/>
      <c r="MSF1176" s="39"/>
      <c r="MSG1176" s="39"/>
      <c r="MSH1176" s="39"/>
      <c r="MSI1176" s="39"/>
      <c r="MSJ1176" s="39"/>
      <c r="MSK1176" s="39"/>
      <c r="MSL1176" s="39"/>
      <c r="MSM1176" s="39"/>
      <c r="MSN1176" s="39"/>
      <c r="MSO1176" s="39"/>
      <c r="MSP1176" s="39"/>
      <c r="MSQ1176" s="39"/>
      <c r="MSR1176" s="39"/>
      <c r="MSS1176" s="39"/>
      <c r="MST1176" s="39"/>
      <c r="MSU1176" s="39"/>
      <c r="MSV1176" s="39"/>
      <c r="MSW1176" s="39"/>
      <c r="MSX1176" s="39"/>
      <c r="MSY1176" s="39"/>
      <c r="MSZ1176" s="39"/>
      <c r="MTA1176" s="39"/>
      <c r="MTB1176" s="39"/>
      <c r="MTC1176" s="39"/>
      <c r="MTD1176" s="39"/>
      <c r="MTE1176" s="39"/>
      <c r="MTF1176" s="39"/>
      <c r="MTG1176" s="39"/>
      <c r="MTH1176" s="39"/>
      <c r="MTI1176" s="39"/>
      <c r="MTJ1176" s="39"/>
      <c r="MTK1176" s="39"/>
      <c r="MTL1176" s="39"/>
      <c r="MTM1176" s="39"/>
      <c r="MTN1176" s="39"/>
      <c r="MTO1176" s="39"/>
      <c r="MTP1176" s="39"/>
      <c r="MTQ1176" s="39"/>
      <c r="MTR1176" s="39"/>
      <c r="MTS1176" s="39"/>
      <c r="MTT1176" s="39"/>
      <c r="MTU1176" s="39"/>
      <c r="MTV1176" s="39"/>
      <c r="MTW1176" s="39"/>
      <c r="MTX1176" s="39"/>
      <c r="MTY1176" s="39"/>
      <c r="MTZ1176" s="39"/>
      <c r="MUA1176" s="39"/>
      <c r="MUB1176" s="39"/>
      <c r="MUC1176" s="39"/>
      <c r="MUD1176" s="39"/>
      <c r="MUE1176" s="39"/>
      <c r="MUF1176" s="39"/>
      <c r="MUG1176" s="39"/>
      <c r="MUH1176" s="39"/>
      <c r="MUI1176" s="39"/>
      <c r="MUJ1176" s="39"/>
      <c r="MUK1176" s="39"/>
      <c r="MUL1176" s="39"/>
      <c r="MUM1176" s="39"/>
      <c r="MUN1176" s="39"/>
      <c r="MUO1176" s="39"/>
      <c r="MUP1176" s="39"/>
      <c r="MUQ1176" s="39"/>
      <c r="MUR1176" s="39"/>
      <c r="MUS1176" s="39"/>
      <c r="MUT1176" s="39"/>
      <c r="MUU1176" s="39"/>
      <c r="MUV1176" s="39"/>
      <c r="MUW1176" s="39"/>
      <c r="MUX1176" s="39"/>
      <c r="MUY1176" s="39"/>
      <c r="MUZ1176" s="39"/>
      <c r="MVA1176" s="39"/>
      <c r="MVB1176" s="39"/>
      <c r="MVC1176" s="39"/>
      <c r="MVD1176" s="39"/>
      <c r="MVE1176" s="39"/>
      <c r="MVF1176" s="39"/>
      <c r="MVG1176" s="39"/>
      <c r="MVH1176" s="39"/>
      <c r="MVI1176" s="39"/>
      <c r="MVJ1176" s="39"/>
      <c r="MVK1176" s="39"/>
      <c r="MVL1176" s="39"/>
      <c r="MVM1176" s="39"/>
      <c r="MVN1176" s="39"/>
      <c r="MVO1176" s="39"/>
      <c r="MVP1176" s="39"/>
      <c r="MVQ1176" s="39"/>
      <c r="MVR1176" s="39"/>
      <c r="MVS1176" s="39"/>
      <c r="MVT1176" s="39"/>
      <c r="MVU1176" s="39"/>
      <c r="MVV1176" s="39"/>
      <c r="MVW1176" s="39"/>
      <c r="MVX1176" s="39"/>
      <c r="MVY1176" s="39"/>
      <c r="MVZ1176" s="39"/>
      <c r="MWA1176" s="39"/>
      <c r="MWB1176" s="39"/>
      <c r="MWC1176" s="39"/>
      <c r="MWD1176" s="39"/>
      <c r="MWE1176" s="39"/>
      <c r="MWF1176" s="39"/>
      <c r="MWG1176" s="39"/>
      <c r="MWH1176" s="39"/>
      <c r="MWI1176" s="39"/>
      <c r="MWJ1176" s="39"/>
      <c r="MWK1176" s="39"/>
      <c r="MWL1176" s="39"/>
      <c r="MWM1176" s="39"/>
      <c r="MWN1176" s="39"/>
      <c r="MWO1176" s="39"/>
      <c r="MWP1176" s="39"/>
      <c r="MWQ1176" s="39"/>
      <c r="MWR1176" s="39"/>
      <c r="MWS1176" s="39"/>
      <c r="MWT1176" s="39"/>
      <c r="MWU1176" s="39"/>
      <c r="MWV1176" s="39"/>
      <c r="MWW1176" s="39"/>
      <c r="MWX1176" s="39"/>
      <c r="MWY1176" s="39"/>
      <c r="MWZ1176" s="39"/>
      <c r="MXA1176" s="39"/>
      <c r="MXB1176" s="39"/>
      <c r="MXC1176" s="39"/>
      <c r="MXD1176" s="39"/>
      <c r="MXE1176" s="39"/>
      <c r="MXF1176" s="39"/>
      <c r="MXG1176" s="39"/>
      <c r="MXH1176" s="39"/>
      <c r="MXI1176" s="39"/>
      <c r="MXJ1176" s="39"/>
      <c r="MXK1176" s="39"/>
      <c r="MXL1176" s="39"/>
      <c r="MXM1176" s="39"/>
      <c r="MXN1176" s="39"/>
      <c r="MXO1176" s="39"/>
      <c r="MXP1176" s="39"/>
      <c r="MXQ1176" s="39"/>
      <c r="MXR1176" s="39"/>
      <c r="MXS1176" s="39"/>
      <c r="MXT1176" s="39"/>
      <c r="MXU1176" s="39"/>
      <c r="MXV1176" s="39"/>
      <c r="MXW1176" s="39"/>
      <c r="MXX1176" s="39"/>
      <c r="MXY1176" s="39"/>
      <c r="MXZ1176" s="39"/>
      <c r="MYA1176" s="39"/>
      <c r="MYB1176" s="39"/>
      <c r="MYC1176" s="39"/>
      <c r="MYD1176" s="39"/>
      <c r="MYE1176" s="39"/>
      <c r="MYF1176" s="39"/>
      <c r="MYG1176" s="39"/>
      <c r="MYH1176" s="39"/>
      <c r="MYI1176" s="39"/>
      <c r="MYJ1176" s="39"/>
      <c r="MYK1176" s="39"/>
      <c r="MYL1176" s="39"/>
      <c r="MYM1176" s="39"/>
      <c r="MYN1176" s="39"/>
      <c r="MYO1176" s="39"/>
      <c r="MYP1176" s="39"/>
      <c r="MYQ1176" s="39"/>
      <c r="MYR1176" s="39"/>
      <c r="MYS1176" s="39"/>
      <c r="MYT1176" s="39"/>
      <c r="MYU1176" s="39"/>
      <c r="MYV1176" s="39"/>
      <c r="MYW1176" s="39"/>
      <c r="MYX1176" s="39"/>
      <c r="MYY1176" s="39"/>
      <c r="MYZ1176" s="39"/>
      <c r="MZA1176" s="39"/>
      <c r="MZB1176" s="39"/>
      <c r="MZC1176" s="39"/>
      <c r="MZD1176" s="39"/>
      <c r="MZE1176" s="39"/>
      <c r="MZF1176" s="39"/>
      <c r="MZG1176" s="39"/>
      <c r="MZH1176" s="39"/>
      <c r="MZI1176" s="39"/>
      <c r="MZJ1176" s="39"/>
      <c r="MZK1176" s="39"/>
      <c r="MZL1176" s="39"/>
      <c r="MZM1176" s="39"/>
      <c r="MZN1176" s="39"/>
      <c r="MZO1176" s="39"/>
      <c r="MZP1176" s="39"/>
      <c r="MZQ1176" s="39"/>
      <c r="MZR1176" s="39"/>
      <c r="MZS1176" s="39"/>
      <c r="MZT1176" s="39"/>
      <c r="MZU1176" s="39"/>
      <c r="MZV1176" s="39"/>
      <c r="MZW1176" s="39"/>
      <c r="MZX1176" s="39"/>
      <c r="MZY1176" s="39"/>
      <c r="MZZ1176" s="39"/>
      <c r="NAA1176" s="39"/>
      <c r="NAB1176" s="39"/>
      <c r="NAC1176" s="39"/>
      <c r="NAD1176" s="39"/>
      <c r="NAE1176" s="39"/>
      <c r="NAF1176" s="39"/>
      <c r="NAG1176" s="39"/>
      <c r="NAH1176" s="39"/>
      <c r="NAI1176" s="39"/>
      <c r="NAJ1176" s="39"/>
      <c r="NAK1176" s="39"/>
      <c r="NAL1176" s="39"/>
      <c r="NAM1176" s="39"/>
      <c r="NAN1176" s="39"/>
      <c r="NAO1176" s="39"/>
      <c r="NAP1176" s="39"/>
      <c r="NAQ1176" s="39"/>
      <c r="NAR1176" s="39"/>
      <c r="NAS1176" s="39"/>
      <c r="NAT1176" s="39"/>
      <c r="NAU1176" s="39"/>
      <c r="NAV1176" s="39"/>
      <c r="NAW1176" s="39"/>
      <c r="NAX1176" s="39"/>
      <c r="NAY1176" s="39"/>
      <c r="NAZ1176" s="39"/>
      <c r="NBA1176" s="39"/>
      <c r="NBB1176" s="39"/>
      <c r="NBC1176" s="39"/>
      <c r="NBD1176" s="39"/>
      <c r="NBE1176" s="39"/>
      <c r="NBF1176" s="39"/>
      <c r="NBG1176" s="39"/>
      <c r="NBH1176" s="39"/>
      <c r="NBI1176" s="39"/>
      <c r="NBJ1176" s="39"/>
      <c r="NBK1176" s="39"/>
      <c r="NBL1176" s="39"/>
      <c r="NBM1176" s="39"/>
      <c r="NBN1176" s="39"/>
      <c r="NBO1176" s="39"/>
      <c r="NBP1176" s="39"/>
      <c r="NBQ1176" s="39"/>
      <c r="NBR1176" s="39"/>
      <c r="NBS1176" s="39"/>
      <c r="NBT1176" s="39"/>
      <c r="NBU1176" s="39"/>
      <c r="NBV1176" s="39"/>
      <c r="NBW1176" s="39"/>
      <c r="NBX1176" s="39"/>
      <c r="NBY1176" s="39"/>
      <c r="NBZ1176" s="39"/>
      <c r="NCA1176" s="39"/>
      <c r="NCB1176" s="39"/>
      <c r="NCC1176" s="39"/>
      <c r="NCD1176" s="39"/>
      <c r="NCE1176" s="39"/>
      <c r="NCF1176" s="39"/>
      <c r="NCG1176" s="39"/>
      <c r="NCH1176" s="39"/>
      <c r="NCI1176" s="39"/>
      <c r="NCJ1176" s="39"/>
      <c r="NCK1176" s="39"/>
      <c r="NCL1176" s="39"/>
      <c r="NCM1176" s="39"/>
      <c r="NCN1176" s="39"/>
      <c r="NCO1176" s="39"/>
      <c r="NCP1176" s="39"/>
      <c r="NCQ1176" s="39"/>
      <c r="NCR1176" s="39"/>
      <c r="NCS1176" s="39"/>
      <c r="NCT1176" s="39"/>
      <c r="NCU1176" s="39"/>
      <c r="NCV1176" s="39"/>
      <c r="NCW1176" s="39"/>
      <c r="NCX1176" s="39"/>
      <c r="NCY1176" s="39"/>
      <c r="NCZ1176" s="39"/>
      <c r="NDA1176" s="39"/>
      <c r="NDB1176" s="39"/>
      <c r="NDC1176" s="39"/>
      <c r="NDD1176" s="39"/>
      <c r="NDE1176" s="39"/>
      <c r="NDF1176" s="39"/>
      <c r="NDG1176" s="39"/>
      <c r="NDH1176" s="39"/>
      <c r="NDI1176" s="39"/>
      <c r="NDJ1176" s="39"/>
      <c r="NDK1176" s="39"/>
      <c r="NDL1176" s="39"/>
      <c r="NDM1176" s="39"/>
      <c r="NDN1176" s="39"/>
      <c r="NDO1176" s="39"/>
      <c r="NDP1176" s="39"/>
      <c r="NDQ1176" s="39"/>
      <c r="NDR1176" s="39"/>
      <c r="NDS1176" s="39"/>
      <c r="NDT1176" s="39"/>
      <c r="NDU1176" s="39"/>
      <c r="NDV1176" s="39"/>
      <c r="NDW1176" s="39"/>
      <c r="NDX1176" s="39"/>
      <c r="NDY1176" s="39"/>
      <c r="NDZ1176" s="39"/>
      <c r="NEA1176" s="39"/>
      <c r="NEB1176" s="39"/>
      <c r="NEC1176" s="39"/>
      <c r="NED1176" s="39"/>
      <c r="NEE1176" s="39"/>
      <c r="NEF1176" s="39"/>
      <c r="NEG1176" s="39"/>
      <c r="NEH1176" s="39"/>
      <c r="NEI1176" s="39"/>
      <c r="NEJ1176" s="39"/>
      <c r="NEK1176" s="39"/>
      <c r="NEL1176" s="39"/>
      <c r="NEM1176" s="39"/>
      <c r="NEN1176" s="39"/>
      <c r="NEO1176" s="39"/>
      <c r="NEP1176" s="39"/>
      <c r="NEQ1176" s="39"/>
      <c r="NER1176" s="39"/>
      <c r="NES1176" s="39"/>
      <c r="NET1176" s="39"/>
      <c r="NEU1176" s="39"/>
      <c r="NEV1176" s="39"/>
      <c r="NEW1176" s="39"/>
      <c r="NEX1176" s="39"/>
      <c r="NEY1176" s="39"/>
      <c r="NEZ1176" s="39"/>
      <c r="NFA1176" s="39"/>
      <c r="NFB1176" s="39"/>
      <c r="NFC1176" s="39"/>
      <c r="NFD1176" s="39"/>
      <c r="NFE1176" s="39"/>
      <c r="NFF1176" s="39"/>
      <c r="NFG1176" s="39"/>
      <c r="NFH1176" s="39"/>
      <c r="NFI1176" s="39"/>
      <c r="NFJ1176" s="39"/>
      <c r="NFK1176" s="39"/>
      <c r="NFL1176" s="39"/>
      <c r="NFM1176" s="39"/>
      <c r="NFN1176" s="39"/>
      <c r="NFO1176" s="39"/>
      <c r="NFP1176" s="39"/>
      <c r="NFQ1176" s="39"/>
      <c r="NFR1176" s="39"/>
      <c r="NFS1176" s="39"/>
      <c r="NFT1176" s="39"/>
      <c r="NFU1176" s="39"/>
      <c r="NFV1176" s="39"/>
      <c r="NFW1176" s="39"/>
      <c r="NFX1176" s="39"/>
      <c r="NFY1176" s="39"/>
      <c r="NFZ1176" s="39"/>
      <c r="NGA1176" s="39"/>
      <c r="NGB1176" s="39"/>
      <c r="NGC1176" s="39"/>
      <c r="NGD1176" s="39"/>
      <c r="NGE1176" s="39"/>
      <c r="NGF1176" s="39"/>
      <c r="NGG1176" s="39"/>
      <c r="NGH1176" s="39"/>
      <c r="NGI1176" s="39"/>
      <c r="NGJ1176" s="39"/>
      <c r="NGK1176" s="39"/>
      <c r="NGL1176" s="39"/>
      <c r="NGM1176" s="39"/>
      <c r="NGN1176" s="39"/>
      <c r="NGO1176" s="39"/>
      <c r="NGP1176" s="39"/>
      <c r="NGQ1176" s="39"/>
      <c r="NGR1176" s="39"/>
      <c r="NGS1176" s="39"/>
      <c r="NGT1176" s="39"/>
      <c r="NGU1176" s="39"/>
      <c r="NGV1176" s="39"/>
      <c r="NGW1176" s="39"/>
      <c r="NGX1176" s="39"/>
      <c r="NGY1176" s="39"/>
      <c r="NGZ1176" s="39"/>
      <c r="NHA1176" s="39"/>
      <c r="NHB1176" s="39"/>
      <c r="NHC1176" s="39"/>
      <c r="NHD1176" s="39"/>
      <c r="NHE1176" s="39"/>
      <c r="NHF1176" s="39"/>
      <c r="NHG1176" s="39"/>
      <c r="NHH1176" s="39"/>
      <c r="NHI1176" s="39"/>
      <c r="NHJ1176" s="39"/>
      <c r="NHK1176" s="39"/>
      <c r="NHL1176" s="39"/>
      <c r="NHM1176" s="39"/>
      <c r="NHN1176" s="39"/>
      <c r="NHO1176" s="39"/>
      <c r="NHP1176" s="39"/>
      <c r="NHQ1176" s="39"/>
      <c r="NHR1176" s="39"/>
      <c r="NHS1176" s="39"/>
      <c r="NHT1176" s="39"/>
      <c r="NHU1176" s="39"/>
      <c r="NHV1176" s="39"/>
      <c r="NHW1176" s="39"/>
      <c r="NHX1176" s="39"/>
      <c r="NHY1176" s="39"/>
      <c r="NHZ1176" s="39"/>
      <c r="NIA1176" s="39"/>
      <c r="NIB1176" s="39"/>
      <c r="NIC1176" s="39"/>
      <c r="NID1176" s="39"/>
      <c r="NIE1176" s="39"/>
      <c r="NIF1176" s="39"/>
      <c r="NIG1176" s="39"/>
      <c r="NIH1176" s="39"/>
      <c r="NII1176" s="39"/>
      <c r="NIJ1176" s="39"/>
      <c r="NIK1176" s="39"/>
      <c r="NIL1176" s="39"/>
      <c r="NIM1176" s="39"/>
      <c r="NIN1176" s="39"/>
      <c r="NIO1176" s="39"/>
      <c r="NIP1176" s="39"/>
      <c r="NIQ1176" s="39"/>
      <c r="NIR1176" s="39"/>
      <c r="NIS1176" s="39"/>
      <c r="NIT1176" s="39"/>
      <c r="NIU1176" s="39"/>
      <c r="NIV1176" s="39"/>
      <c r="NIW1176" s="39"/>
      <c r="NIX1176" s="39"/>
      <c r="NIY1176" s="39"/>
      <c r="NIZ1176" s="39"/>
      <c r="NJA1176" s="39"/>
      <c r="NJB1176" s="39"/>
      <c r="NJC1176" s="39"/>
      <c r="NJD1176" s="39"/>
      <c r="NJE1176" s="39"/>
      <c r="NJF1176" s="39"/>
      <c r="NJG1176" s="39"/>
      <c r="NJH1176" s="39"/>
      <c r="NJI1176" s="39"/>
      <c r="NJJ1176" s="39"/>
      <c r="NJK1176" s="39"/>
      <c r="NJL1176" s="39"/>
      <c r="NJM1176" s="39"/>
      <c r="NJN1176" s="39"/>
      <c r="NJO1176" s="39"/>
      <c r="NJP1176" s="39"/>
      <c r="NJQ1176" s="39"/>
      <c r="NJR1176" s="39"/>
      <c r="NJS1176" s="39"/>
      <c r="NJT1176" s="39"/>
      <c r="NJU1176" s="39"/>
      <c r="NJV1176" s="39"/>
      <c r="NJW1176" s="39"/>
      <c r="NJX1176" s="39"/>
      <c r="NJY1176" s="39"/>
      <c r="NJZ1176" s="39"/>
      <c r="NKA1176" s="39"/>
      <c r="NKB1176" s="39"/>
      <c r="NKC1176" s="39"/>
      <c r="NKD1176" s="39"/>
      <c r="NKE1176" s="39"/>
      <c r="NKF1176" s="39"/>
      <c r="NKG1176" s="39"/>
      <c r="NKH1176" s="39"/>
      <c r="NKI1176" s="39"/>
      <c r="NKJ1176" s="39"/>
      <c r="NKK1176" s="39"/>
      <c r="NKL1176" s="39"/>
      <c r="NKM1176" s="39"/>
      <c r="NKN1176" s="39"/>
      <c r="NKO1176" s="39"/>
      <c r="NKP1176" s="39"/>
      <c r="NKQ1176" s="39"/>
      <c r="NKR1176" s="39"/>
      <c r="NKS1176" s="39"/>
      <c r="NKT1176" s="39"/>
      <c r="NKU1176" s="39"/>
      <c r="NKV1176" s="39"/>
      <c r="NKW1176" s="39"/>
      <c r="NKX1176" s="39"/>
      <c r="NKY1176" s="39"/>
      <c r="NKZ1176" s="39"/>
      <c r="NLA1176" s="39"/>
      <c r="NLB1176" s="39"/>
      <c r="NLC1176" s="39"/>
      <c r="NLD1176" s="39"/>
      <c r="NLE1176" s="39"/>
      <c r="NLF1176" s="39"/>
      <c r="NLG1176" s="39"/>
      <c r="NLH1176" s="39"/>
      <c r="NLI1176" s="39"/>
      <c r="NLJ1176" s="39"/>
      <c r="NLK1176" s="39"/>
      <c r="NLL1176" s="39"/>
      <c r="NLM1176" s="39"/>
      <c r="NLN1176" s="39"/>
      <c r="NLO1176" s="39"/>
      <c r="NLP1176" s="39"/>
      <c r="NLQ1176" s="39"/>
      <c r="NLR1176" s="39"/>
      <c r="NLS1176" s="39"/>
      <c r="NLT1176" s="39"/>
      <c r="NLU1176" s="39"/>
      <c r="NLV1176" s="39"/>
      <c r="NLW1176" s="39"/>
      <c r="NLX1176" s="39"/>
      <c r="NLY1176" s="39"/>
      <c r="NLZ1176" s="39"/>
      <c r="NMA1176" s="39"/>
      <c r="NMB1176" s="39"/>
      <c r="NMC1176" s="39"/>
      <c r="NMD1176" s="39"/>
      <c r="NME1176" s="39"/>
      <c r="NMF1176" s="39"/>
      <c r="NMG1176" s="39"/>
      <c r="NMH1176" s="39"/>
      <c r="NMI1176" s="39"/>
      <c r="NMJ1176" s="39"/>
      <c r="NMK1176" s="39"/>
      <c r="NML1176" s="39"/>
      <c r="NMM1176" s="39"/>
      <c r="NMN1176" s="39"/>
      <c r="NMO1176" s="39"/>
      <c r="NMP1176" s="39"/>
      <c r="NMQ1176" s="39"/>
      <c r="NMR1176" s="39"/>
      <c r="NMS1176" s="39"/>
      <c r="NMT1176" s="39"/>
      <c r="NMU1176" s="39"/>
      <c r="NMV1176" s="39"/>
      <c r="NMW1176" s="39"/>
      <c r="NMX1176" s="39"/>
      <c r="NMY1176" s="39"/>
      <c r="NMZ1176" s="39"/>
      <c r="NNA1176" s="39"/>
      <c r="NNB1176" s="39"/>
      <c r="NNC1176" s="39"/>
      <c r="NND1176" s="39"/>
      <c r="NNE1176" s="39"/>
      <c r="NNF1176" s="39"/>
      <c r="NNG1176" s="39"/>
      <c r="NNH1176" s="39"/>
      <c r="NNI1176" s="39"/>
      <c r="NNJ1176" s="39"/>
      <c r="NNK1176" s="39"/>
      <c r="NNL1176" s="39"/>
      <c r="NNM1176" s="39"/>
      <c r="NNN1176" s="39"/>
      <c r="NNO1176" s="39"/>
      <c r="NNP1176" s="39"/>
      <c r="NNQ1176" s="39"/>
      <c r="NNR1176" s="39"/>
      <c r="NNS1176" s="39"/>
      <c r="NNT1176" s="39"/>
      <c r="NNU1176" s="39"/>
      <c r="NNV1176" s="39"/>
      <c r="NNW1176" s="39"/>
      <c r="NNX1176" s="39"/>
      <c r="NNY1176" s="39"/>
      <c r="NNZ1176" s="39"/>
      <c r="NOA1176" s="39"/>
      <c r="NOB1176" s="39"/>
      <c r="NOC1176" s="39"/>
      <c r="NOD1176" s="39"/>
      <c r="NOE1176" s="39"/>
      <c r="NOF1176" s="39"/>
      <c r="NOG1176" s="39"/>
      <c r="NOH1176" s="39"/>
      <c r="NOI1176" s="39"/>
      <c r="NOJ1176" s="39"/>
      <c r="NOK1176" s="39"/>
      <c r="NOL1176" s="39"/>
      <c r="NOM1176" s="39"/>
      <c r="NON1176" s="39"/>
      <c r="NOO1176" s="39"/>
      <c r="NOP1176" s="39"/>
      <c r="NOQ1176" s="39"/>
      <c r="NOR1176" s="39"/>
      <c r="NOS1176" s="39"/>
      <c r="NOT1176" s="39"/>
      <c r="NOU1176" s="39"/>
      <c r="NOV1176" s="39"/>
      <c r="NOW1176" s="39"/>
      <c r="NOX1176" s="39"/>
      <c r="NOY1176" s="39"/>
      <c r="NOZ1176" s="39"/>
      <c r="NPA1176" s="39"/>
      <c r="NPB1176" s="39"/>
      <c r="NPC1176" s="39"/>
      <c r="NPD1176" s="39"/>
      <c r="NPE1176" s="39"/>
      <c r="NPF1176" s="39"/>
      <c r="NPG1176" s="39"/>
      <c r="NPH1176" s="39"/>
      <c r="NPI1176" s="39"/>
      <c r="NPJ1176" s="39"/>
      <c r="NPK1176" s="39"/>
      <c r="NPL1176" s="39"/>
      <c r="NPM1176" s="39"/>
      <c r="NPN1176" s="39"/>
      <c r="NPO1176" s="39"/>
      <c r="NPP1176" s="39"/>
      <c r="NPQ1176" s="39"/>
      <c r="NPR1176" s="39"/>
      <c r="NPS1176" s="39"/>
      <c r="NPT1176" s="39"/>
      <c r="NPU1176" s="39"/>
      <c r="NPV1176" s="39"/>
      <c r="NPW1176" s="39"/>
      <c r="NPX1176" s="39"/>
      <c r="NPY1176" s="39"/>
      <c r="NPZ1176" s="39"/>
      <c r="NQA1176" s="39"/>
      <c r="NQB1176" s="39"/>
      <c r="NQC1176" s="39"/>
      <c r="NQD1176" s="39"/>
      <c r="NQE1176" s="39"/>
      <c r="NQF1176" s="39"/>
      <c r="NQG1176" s="39"/>
      <c r="NQH1176" s="39"/>
      <c r="NQI1176" s="39"/>
      <c r="NQJ1176" s="39"/>
      <c r="NQK1176" s="39"/>
      <c r="NQL1176" s="39"/>
      <c r="NQM1176" s="39"/>
      <c r="NQN1176" s="39"/>
      <c r="NQO1176" s="39"/>
      <c r="NQP1176" s="39"/>
      <c r="NQQ1176" s="39"/>
      <c r="NQR1176" s="39"/>
      <c r="NQS1176" s="39"/>
      <c r="NQT1176" s="39"/>
      <c r="NQU1176" s="39"/>
      <c r="NQV1176" s="39"/>
      <c r="NQW1176" s="39"/>
      <c r="NQX1176" s="39"/>
      <c r="NQY1176" s="39"/>
      <c r="NQZ1176" s="39"/>
      <c r="NRA1176" s="39"/>
      <c r="NRB1176" s="39"/>
      <c r="NRC1176" s="39"/>
      <c r="NRD1176" s="39"/>
      <c r="NRE1176" s="39"/>
      <c r="NRF1176" s="39"/>
      <c r="NRG1176" s="39"/>
      <c r="NRH1176" s="39"/>
      <c r="NRI1176" s="39"/>
      <c r="NRJ1176" s="39"/>
      <c r="NRK1176" s="39"/>
      <c r="NRL1176" s="39"/>
      <c r="NRM1176" s="39"/>
      <c r="NRN1176" s="39"/>
      <c r="NRO1176" s="39"/>
      <c r="NRP1176" s="39"/>
      <c r="NRQ1176" s="39"/>
      <c r="NRR1176" s="39"/>
      <c r="NRS1176" s="39"/>
      <c r="NRT1176" s="39"/>
      <c r="NRU1176" s="39"/>
      <c r="NRV1176" s="39"/>
      <c r="NRW1176" s="39"/>
      <c r="NRX1176" s="39"/>
      <c r="NRY1176" s="39"/>
      <c r="NRZ1176" s="39"/>
      <c r="NSA1176" s="39"/>
      <c r="NSB1176" s="39"/>
      <c r="NSC1176" s="39"/>
      <c r="NSD1176" s="39"/>
      <c r="NSE1176" s="39"/>
      <c r="NSF1176" s="39"/>
      <c r="NSG1176" s="39"/>
      <c r="NSH1176" s="39"/>
      <c r="NSI1176" s="39"/>
      <c r="NSJ1176" s="39"/>
      <c r="NSK1176" s="39"/>
      <c r="NSL1176" s="39"/>
      <c r="NSM1176" s="39"/>
      <c r="NSN1176" s="39"/>
      <c r="NSO1176" s="39"/>
      <c r="NSP1176" s="39"/>
      <c r="NSQ1176" s="39"/>
      <c r="NSR1176" s="39"/>
      <c r="NSS1176" s="39"/>
      <c r="NST1176" s="39"/>
      <c r="NSU1176" s="39"/>
      <c r="NSV1176" s="39"/>
      <c r="NSW1176" s="39"/>
      <c r="NSX1176" s="39"/>
      <c r="NSY1176" s="39"/>
      <c r="NSZ1176" s="39"/>
      <c r="NTA1176" s="39"/>
      <c r="NTB1176" s="39"/>
      <c r="NTC1176" s="39"/>
      <c r="NTD1176" s="39"/>
      <c r="NTE1176" s="39"/>
      <c r="NTF1176" s="39"/>
      <c r="NTG1176" s="39"/>
      <c r="NTH1176" s="39"/>
      <c r="NTI1176" s="39"/>
      <c r="NTJ1176" s="39"/>
      <c r="NTK1176" s="39"/>
      <c r="NTL1176" s="39"/>
      <c r="NTM1176" s="39"/>
      <c r="NTN1176" s="39"/>
      <c r="NTO1176" s="39"/>
      <c r="NTP1176" s="39"/>
      <c r="NTQ1176" s="39"/>
      <c r="NTR1176" s="39"/>
      <c r="NTS1176" s="39"/>
      <c r="NTT1176" s="39"/>
      <c r="NTU1176" s="39"/>
      <c r="NTV1176" s="39"/>
      <c r="NTW1176" s="39"/>
      <c r="NTX1176" s="39"/>
      <c r="NTY1176" s="39"/>
      <c r="NTZ1176" s="39"/>
      <c r="NUA1176" s="39"/>
      <c r="NUB1176" s="39"/>
      <c r="NUC1176" s="39"/>
      <c r="NUD1176" s="39"/>
      <c r="NUE1176" s="39"/>
      <c r="NUF1176" s="39"/>
      <c r="NUG1176" s="39"/>
      <c r="NUH1176" s="39"/>
      <c r="NUI1176" s="39"/>
      <c r="NUJ1176" s="39"/>
      <c r="NUK1176" s="39"/>
      <c r="NUL1176" s="39"/>
      <c r="NUM1176" s="39"/>
      <c r="NUN1176" s="39"/>
      <c r="NUO1176" s="39"/>
      <c r="NUP1176" s="39"/>
      <c r="NUQ1176" s="39"/>
      <c r="NUR1176" s="39"/>
      <c r="NUS1176" s="39"/>
      <c r="NUT1176" s="39"/>
      <c r="NUU1176" s="39"/>
      <c r="NUV1176" s="39"/>
      <c r="NUW1176" s="39"/>
      <c r="NUX1176" s="39"/>
      <c r="NUY1176" s="39"/>
      <c r="NUZ1176" s="39"/>
      <c r="NVA1176" s="39"/>
      <c r="NVB1176" s="39"/>
      <c r="NVC1176" s="39"/>
      <c r="NVD1176" s="39"/>
      <c r="NVE1176" s="39"/>
      <c r="NVF1176" s="39"/>
      <c r="NVG1176" s="39"/>
      <c r="NVH1176" s="39"/>
      <c r="NVI1176" s="39"/>
      <c r="NVJ1176" s="39"/>
      <c r="NVK1176" s="39"/>
      <c r="NVL1176" s="39"/>
      <c r="NVM1176" s="39"/>
      <c r="NVN1176" s="39"/>
      <c r="NVO1176" s="39"/>
      <c r="NVP1176" s="39"/>
      <c r="NVQ1176" s="39"/>
      <c r="NVR1176" s="39"/>
      <c r="NVS1176" s="39"/>
      <c r="NVT1176" s="39"/>
      <c r="NVU1176" s="39"/>
      <c r="NVV1176" s="39"/>
      <c r="NVW1176" s="39"/>
      <c r="NVX1176" s="39"/>
      <c r="NVY1176" s="39"/>
      <c r="NVZ1176" s="39"/>
      <c r="NWA1176" s="39"/>
      <c r="NWB1176" s="39"/>
      <c r="NWC1176" s="39"/>
      <c r="NWD1176" s="39"/>
      <c r="NWE1176" s="39"/>
      <c r="NWF1176" s="39"/>
      <c r="NWG1176" s="39"/>
      <c r="NWH1176" s="39"/>
      <c r="NWI1176" s="39"/>
      <c r="NWJ1176" s="39"/>
      <c r="NWK1176" s="39"/>
      <c r="NWL1176" s="39"/>
      <c r="NWM1176" s="39"/>
      <c r="NWN1176" s="39"/>
      <c r="NWO1176" s="39"/>
      <c r="NWP1176" s="39"/>
      <c r="NWQ1176" s="39"/>
      <c r="NWR1176" s="39"/>
      <c r="NWS1176" s="39"/>
      <c r="NWT1176" s="39"/>
      <c r="NWU1176" s="39"/>
      <c r="NWV1176" s="39"/>
      <c r="NWW1176" s="39"/>
      <c r="NWX1176" s="39"/>
      <c r="NWY1176" s="39"/>
      <c r="NWZ1176" s="39"/>
      <c r="NXA1176" s="39"/>
      <c r="NXB1176" s="39"/>
      <c r="NXC1176" s="39"/>
      <c r="NXD1176" s="39"/>
      <c r="NXE1176" s="39"/>
      <c r="NXF1176" s="39"/>
      <c r="NXG1176" s="39"/>
      <c r="NXH1176" s="39"/>
      <c r="NXI1176" s="39"/>
      <c r="NXJ1176" s="39"/>
      <c r="NXK1176" s="39"/>
      <c r="NXL1176" s="39"/>
      <c r="NXM1176" s="39"/>
      <c r="NXN1176" s="39"/>
      <c r="NXO1176" s="39"/>
      <c r="NXP1176" s="39"/>
      <c r="NXQ1176" s="39"/>
      <c r="NXR1176" s="39"/>
      <c r="NXS1176" s="39"/>
      <c r="NXT1176" s="39"/>
      <c r="NXU1176" s="39"/>
      <c r="NXV1176" s="39"/>
      <c r="NXW1176" s="39"/>
      <c r="NXX1176" s="39"/>
      <c r="NXY1176" s="39"/>
      <c r="NXZ1176" s="39"/>
      <c r="NYA1176" s="39"/>
      <c r="NYB1176" s="39"/>
      <c r="NYC1176" s="39"/>
      <c r="NYD1176" s="39"/>
      <c r="NYE1176" s="39"/>
      <c r="NYF1176" s="39"/>
      <c r="NYG1176" s="39"/>
      <c r="NYH1176" s="39"/>
      <c r="NYI1176" s="39"/>
      <c r="NYJ1176" s="39"/>
      <c r="NYK1176" s="39"/>
      <c r="NYL1176" s="39"/>
      <c r="NYM1176" s="39"/>
      <c r="NYN1176" s="39"/>
      <c r="NYO1176" s="39"/>
      <c r="NYP1176" s="39"/>
      <c r="NYQ1176" s="39"/>
      <c r="NYR1176" s="39"/>
      <c r="NYS1176" s="39"/>
      <c r="NYT1176" s="39"/>
      <c r="NYU1176" s="39"/>
      <c r="NYV1176" s="39"/>
      <c r="NYW1176" s="39"/>
      <c r="NYX1176" s="39"/>
      <c r="NYY1176" s="39"/>
      <c r="NYZ1176" s="39"/>
      <c r="NZA1176" s="39"/>
      <c r="NZB1176" s="39"/>
      <c r="NZC1176" s="39"/>
      <c r="NZD1176" s="39"/>
      <c r="NZE1176" s="39"/>
      <c r="NZF1176" s="39"/>
      <c r="NZG1176" s="39"/>
      <c r="NZH1176" s="39"/>
      <c r="NZI1176" s="39"/>
      <c r="NZJ1176" s="39"/>
      <c r="NZK1176" s="39"/>
      <c r="NZL1176" s="39"/>
      <c r="NZM1176" s="39"/>
      <c r="NZN1176" s="39"/>
      <c r="NZO1176" s="39"/>
      <c r="NZP1176" s="39"/>
      <c r="NZQ1176" s="39"/>
      <c r="NZR1176" s="39"/>
      <c r="NZS1176" s="39"/>
      <c r="NZT1176" s="39"/>
      <c r="NZU1176" s="39"/>
      <c r="NZV1176" s="39"/>
      <c r="NZW1176" s="39"/>
      <c r="NZX1176" s="39"/>
      <c r="NZY1176" s="39"/>
      <c r="NZZ1176" s="39"/>
      <c r="OAA1176" s="39"/>
      <c r="OAB1176" s="39"/>
      <c r="OAC1176" s="39"/>
      <c r="OAD1176" s="39"/>
      <c r="OAE1176" s="39"/>
      <c r="OAF1176" s="39"/>
      <c r="OAG1176" s="39"/>
      <c r="OAH1176" s="39"/>
      <c r="OAI1176" s="39"/>
      <c r="OAJ1176" s="39"/>
      <c r="OAK1176" s="39"/>
      <c r="OAL1176" s="39"/>
      <c r="OAM1176" s="39"/>
      <c r="OAN1176" s="39"/>
      <c r="OAO1176" s="39"/>
      <c r="OAP1176" s="39"/>
      <c r="OAQ1176" s="39"/>
      <c r="OAR1176" s="39"/>
      <c r="OAS1176" s="39"/>
      <c r="OAT1176" s="39"/>
      <c r="OAU1176" s="39"/>
      <c r="OAV1176" s="39"/>
      <c r="OAW1176" s="39"/>
      <c r="OAX1176" s="39"/>
      <c r="OAY1176" s="39"/>
      <c r="OAZ1176" s="39"/>
      <c r="OBA1176" s="39"/>
      <c r="OBB1176" s="39"/>
      <c r="OBC1176" s="39"/>
      <c r="OBD1176" s="39"/>
      <c r="OBE1176" s="39"/>
      <c r="OBF1176" s="39"/>
      <c r="OBG1176" s="39"/>
      <c r="OBH1176" s="39"/>
      <c r="OBI1176" s="39"/>
      <c r="OBJ1176" s="39"/>
      <c r="OBK1176" s="39"/>
      <c r="OBL1176" s="39"/>
      <c r="OBM1176" s="39"/>
      <c r="OBN1176" s="39"/>
      <c r="OBO1176" s="39"/>
      <c r="OBP1176" s="39"/>
      <c r="OBQ1176" s="39"/>
      <c r="OBR1176" s="39"/>
      <c r="OBS1176" s="39"/>
      <c r="OBT1176" s="39"/>
      <c r="OBU1176" s="39"/>
      <c r="OBV1176" s="39"/>
      <c r="OBW1176" s="39"/>
      <c r="OBX1176" s="39"/>
      <c r="OBY1176" s="39"/>
      <c r="OBZ1176" s="39"/>
      <c r="OCA1176" s="39"/>
      <c r="OCB1176" s="39"/>
      <c r="OCC1176" s="39"/>
      <c r="OCD1176" s="39"/>
      <c r="OCE1176" s="39"/>
      <c r="OCF1176" s="39"/>
      <c r="OCG1176" s="39"/>
      <c r="OCH1176" s="39"/>
      <c r="OCI1176" s="39"/>
      <c r="OCJ1176" s="39"/>
      <c r="OCK1176" s="39"/>
      <c r="OCL1176" s="39"/>
      <c r="OCM1176" s="39"/>
      <c r="OCN1176" s="39"/>
      <c r="OCO1176" s="39"/>
      <c r="OCP1176" s="39"/>
      <c r="OCQ1176" s="39"/>
      <c r="OCR1176" s="39"/>
      <c r="OCS1176" s="39"/>
      <c r="OCT1176" s="39"/>
      <c r="OCU1176" s="39"/>
      <c r="OCV1176" s="39"/>
      <c r="OCW1176" s="39"/>
      <c r="OCX1176" s="39"/>
      <c r="OCY1176" s="39"/>
      <c r="OCZ1176" s="39"/>
      <c r="ODA1176" s="39"/>
      <c r="ODB1176" s="39"/>
      <c r="ODC1176" s="39"/>
      <c r="ODD1176" s="39"/>
      <c r="ODE1176" s="39"/>
      <c r="ODF1176" s="39"/>
      <c r="ODG1176" s="39"/>
      <c r="ODH1176" s="39"/>
      <c r="ODI1176" s="39"/>
      <c r="ODJ1176" s="39"/>
      <c r="ODK1176" s="39"/>
      <c r="ODL1176" s="39"/>
      <c r="ODM1176" s="39"/>
      <c r="ODN1176" s="39"/>
      <c r="ODO1176" s="39"/>
      <c r="ODP1176" s="39"/>
      <c r="ODQ1176" s="39"/>
      <c r="ODR1176" s="39"/>
      <c r="ODS1176" s="39"/>
      <c r="ODT1176" s="39"/>
      <c r="ODU1176" s="39"/>
      <c r="ODV1176" s="39"/>
      <c r="ODW1176" s="39"/>
      <c r="ODX1176" s="39"/>
      <c r="ODY1176" s="39"/>
      <c r="ODZ1176" s="39"/>
      <c r="OEA1176" s="39"/>
      <c r="OEB1176" s="39"/>
      <c r="OEC1176" s="39"/>
      <c r="OED1176" s="39"/>
      <c r="OEE1176" s="39"/>
      <c r="OEF1176" s="39"/>
      <c r="OEG1176" s="39"/>
      <c r="OEH1176" s="39"/>
      <c r="OEI1176" s="39"/>
      <c r="OEJ1176" s="39"/>
      <c r="OEK1176" s="39"/>
      <c r="OEL1176" s="39"/>
      <c r="OEM1176" s="39"/>
      <c r="OEN1176" s="39"/>
      <c r="OEO1176" s="39"/>
      <c r="OEP1176" s="39"/>
      <c r="OEQ1176" s="39"/>
      <c r="OER1176" s="39"/>
      <c r="OES1176" s="39"/>
      <c r="OET1176" s="39"/>
      <c r="OEU1176" s="39"/>
      <c r="OEV1176" s="39"/>
      <c r="OEW1176" s="39"/>
      <c r="OEX1176" s="39"/>
      <c r="OEY1176" s="39"/>
      <c r="OEZ1176" s="39"/>
      <c r="OFA1176" s="39"/>
      <c r="OFB1176" s="39"/>
      <c r="OFC1176" s="39"/>
      <c r="OFD1176" s="39"/>
      <c r="OFE1176" s="39"/>
      <c r="OFF1176" s="39"/>
      <c r="OFG1176" s="39"/>
      <c r="OFH1176" s="39"/>
      <c r="OFI1176" s="39"/>
      <c r="OFJ1176" s="39"/>
      <c r="OFK1176" s="39"/>
      <c r="OFL1176" s="39"/>
      <c r="OFM1176" s="39"/>
      <c r="OFN1176" s="39"/>
      <c r="OFO1176" s="39"/>
      <c r="OFP1176" s="39"/>
      <c r="OFQ1176" s="39"/>
      <c r="OFR1176" s="39"/>
      <c r="OFS1176" s="39"/>
      <c r="OFT1176" s="39"/>
      <c r="OFU1176" s="39"/>
      <c r="OFV1176" s="39"/>
      <c r="OFW1176" s="39"/>
      <c r="OFX1176" s="39"/>
      <c r="OFY1176" s="39"/>
      <c r="OFZ1176" s="39"/>
      <c r="OGA1176" s="39"/>
      <c r="OGB1176" s="39"/>
      <c r="OGC1176" s="39"/>
      <c r="OGD1176" s="39"/>
      <c r="OGE1176" s="39"/>
      <c r="OGF1176" s="39"/>
      <c r="OGG1176" s="39"/>
      <c r="OGH1176" s="39"/>
      <c r="OGI1176" s="39"/>
      <c r="OGJ1176" s="39"/>
      <c r="OGK1176" s="39"/>
      <c r="OGL1176" s="39"/>
      <c r="OGM1176" s="39"/>
      <c r="OGN1176" s="39"/>
      <c r="OGO1176" s="39"/>
      <c r="OGP1176" s="39"/>
      <c r="OGQ1176" s="39"/>
      <c r="OGR1176" s="39"/>
      <c r="OGS1176" s="39"/>
      <c r="OGT1176" s="39"/>
      <c r="OGU1176" s="39"/>
      <c r="OGV1176" s="39"/>
      <c r="OGW1176" s="39"/>
      <c r="OGX1176" s="39"/>
      <c r="OGY1176" s="39"/>
      <c r="OGZ1176" s="39"/>
      <c r="OHA1176" s="39"/>
      <c r="OHB1176" s="39"/>
      <c r="OHC1176" s="39"/>
      <c r="OHD1176" s="39"/>
      <c r="OHE1176" s="39"/>
      <c r="OHF1176" s="39"/>
      <c r="OHG1176" s="39"/>
      <c r="OHH1176" s="39"/>
      <c r="OHI1176" s="39"/>
      <c r="OHJ1176" s="39"/>
      <c r="OHK1176" s="39"/>
      <c r="OHL1176" s="39"/>
      <c r="OHM1176" s="39"/>
      <c r="OHN1176" s="39"/>
      <c r="OHO1176" s="39"/>
      <c r="OHP1176" s="39"/>
      <c r="OHQ1176" s="39"/>
      <c r="OHR1176" s="39"/>
      <c r="OHS1176" s="39"/>
      <c r="OHT1176" s="39"/>
      <c r="OHU1176" s="39"/>
      <c r="OHV1176" s="39"/>
      <c r="OHW1176" s="39"/>
      <c r="OHX1176" s="39"/>
      <c r="OHY1176" s="39"/>
      <c r="OHZ1176" s="39"/>
      <c r="OIA1176" s="39"/>
      <c r="OIB1176" s="39"/>
      <c r="OIC1176" s="39"/>
      <c r="OID1176" s="39"/>
      <c r="OIE1176" s="39"/>
      <c r="OIF1176" s="39"/>
      <c r="OIG1176" s="39"/>
      <c r="OIH1176" s="39"/>
      <c r="OII1176" s="39"/>
      <c r="OIJ1176" s="39"/>
      <c r="OIK1176" s="39"/>
      <c r="OIL1176" s="39"/>
      <c r="OIM1176" s="39"/>
      <c r="OIN1176" s="39"/>
      <c r="OIO1176" s="39"/>
      <c r="OIP1176" s="39"/>
      <c r="OIQ1176" s="39"/>
      <c r="OIR1176" s="39"/>
      <c r="OIS1176" s="39"/>
      <c r="OIT1176" s="39"/>
      <c r="OIU1176" s="39"/>
      <c r="OIV1176" s="39"/>
      <c r="OIW1176" s="39"/>
      <c r="OIX1176" s="39"/>
      <c r="OIY1176" s="39"/>
      <c r="OIZ1176" s="39"/>
      <c r="OJA1176" s="39"/>
      <c r="OJB1176" s="39"/>
      <c r="OJC1176" s="39"/>
      <c r="OJD1176" s="39"/>
      <c r="OJE1176" s="39"/>
      <c r="OJF1176" s="39"/>
      <c r="OJG1176" s="39"/>
      <c r="OJH1176" s="39"/>
      <c r="OJI1176" s="39"/>
      <c r="OJJ1176" s="39"/>
      <c r="OJK1176" s="39"/>
      <c r="OJL1176" s="39"/>
      <c r="OJM1176" s="39"/>
      <c r="OJN1176" s="39"/>
      <c r="OJO1176" s="39"/>
      <c r="OJP1176" s="39"/>
      <c r="OJQ1176" s="39"/>
      <c r="OJR1176" s="39"/>
      <c r="OJS1176" s="39"/>
      <c r="OJT1176" s="39"/>
      <c r="OJU1176" s="39"/>
      <c r="OJV1176" s="39"/>
      <c r="OJW1176" s="39"/>
      <c r="OJX1176" s="39"/>
      <c r="OJY1176" s="39"/>
      <c r="OJZ1176" s="39"/>
      <c r="OKA1176" s="39"/>
      <c r="OKB1176" s="39"/>
      <c r="OKC1176" s="39"/>
      <c r="OKD1176" s="39"/>
      <c r="OKE1176" s="39"/>
      <c r="OKF1176" s="39"/>
      <c r="OKG1176" s="39"/>
      <c r="OKH1176" s="39"/>
      <c r="OKI1176" s="39"/>
      <c r="OKJ1176" s="39"/>
      <c r="OKK1176" s="39"/>
      <c r="OKL1176" s="39"/>
      <c r="OKM1176" s="39"/>
      <c r="OKN1176" s="39"/>
      <c r="OKO1176" s="39"/>
      <c r="OKP1176" s="39"/>
      <c r="OKQ1176" s="39"/>
      <c r="OKR1176" s="39"/>
      <c r="OKS1176" s="39"/>
      <c r="OKT1176" s="39"/>
      <c r="OKU1176" s="39"/>
      <c r="OKV1176" s="39"/>
      <c r="OKW1176" s="39"/>
      <c r="OKX1176" s="39"/>
      <c r="OKY1176" s="39"/>
      <c r="OKZ1176" s="39"/>
      <c r="OLA1176" s="39"/>
      <c r="OLB1176" s="39"/>
      <c r="OLC1176" s="39"/>
      <c r="OLD1176" s="39"/>
      <c r="OLE1176" s="39"/>
      <c r="OLF1176" s="39"/>
      <c r="OLG1176" s="39"/>
      <c r="OLH1176" s="39"/>
      <c r="OLI1176" s="39"/>
      <c r="OLJ1176" s="39"/>
      <c r="OLK1176" s="39"/>
      <c r="OLL1176" s="39"/>
      <c r="OLM1176" s="39"/>
      <c r="OLN1176" s="39"/>
      <c r="OLO1176" s="39"/>
      <c r="OLP1176" s="39"/>
      <c r="OLQ1176" s="39"/>
      <c r="OLR1176" s="39"/>
      <c r="OLS1176" s="39"/>
      <c r="OLT1176" s="39"/>
      <c r="OLU1176" s="39"/>
      <c r="OLV1176" s="39"/>
      <c r="OLW1176" s="39"/>
      <c r="OLX1176" s="39"/>
      <c r="OLY1176" s="39"/>
      <c r="OLZ1176" s="39"/>
      <c r="OMA1176" s="39"/>
      <c r="OMB1176" s="39"/>
      <c r="OMC1176" s="39"/>
      <c r="OMD1176" s="39"/>
      <c r="OME1176" s="39"/>
      <c r="OMF1176" s="39"/>
      <c r="OMG1176" s="39"/>
      <c r="OMH1176" s="39"/>
      <c r="OMI1176" s="39"/>
      <c r="OMJ1176" s="39"/>
      <c r="OMK1176" s="39"/>
      <c r="OML1176" s="39"/>
      <c r="OMM1176" s="39"/>
      <c r="OMN1176" s="39"/>
      <c r="OMO1176" s="39"/>
      <c r="OMP1176" s="39"/>
      <c r="OMQ1176" s="39"/>
      <c r="OMR1176" s="39"/>
      <c r="OMS1176" s="39"/>
      <c r="OMT1176" s="39"/>
      <c r="OMU1176" s="39"/>
      <c r="OMV1176" s="39"/>
      <c r="OMW1176" s="39"/>
      <c r="OMX1176" s="39"/>
      <c r="OMY1176" s="39"/>
      <c r="OMZ1176" s="39"/>
      <c r="ONA1176" s="39"/>
      <c r="ONB1176" s="39"/>
      <c r="ONC1176" s="39"/>
      <c r="OND1176" s="39"/>
      <c r="ONE1176" s="39"/>
      <c r="ONF1176" s="39"/>
      <c r="ONG1176" s="39"/>
      <c r="ONH1176" s="39"/>
      <c r="ONI1176" s="39"/>
      <c r="ONJ1176" s="39"/>
      <c r="ONK1176" s="39"/>
      <c r="ONL1176" s="39"/>
      <c r="ONM1176" s="39"/>
      <c r="ONN1176" s="39"/>
      <c r="ONO1176" s="39"/>
      <c r="ONP1176" s="39"/>
      <c r="ONQ1176" s="39"/>
      <c r="ONR1176" s="39"/>
      <c r="ONS1176" s="39"/>
      <c r="ONT1176" s="39"/>
      <c r="ONU1176" s="39"/>
      <c r="ONV1176" s="39"/>
      <c r="ONW1176" s="39"/>
      <c r="ONX1176" s="39"/>
      <c r="ONY1176" s="39"/>
      <c r="ONZ1176" s="39"/>
      <c r="OOA1176" s="39"/>
      <c r="OOB1176" s="39"/>
      <c r="OOC1176" s="39"/>
      <c r="OOD1176" s="39"/>
      <c r="OOE1176" s="39"/>
      <c r="OOF1176" s="39"/>
      <c r="OOG1176" s="39"/>
      <c r="OOH1176" s="39"/>
      <c r="OOI1176" s="39"/>
      <c r="OOJ1176" s="39"/>
      <c r="OOK1176" s="39"/>
      <c r="OOL1176" s="39"/>
      <c r="OOM1176" s="39"/>
      <c r="OON1176" s="39"/>
      <c r="OOO1176" s="39"/>
      <c r="OOP1176" s="39"/>
      <c r="OOQ1176" s="39"/>
      <c r="OOR1176" s="39"/>
      <c r="OOS1176" s="39"/>
      <c r="OOT1176" s="39"/>
      <c r="OOU1176" s="39"/>
      <c r="OOV1176" s="39"/>
      <c r="OOW1176" s="39"/>
      <c r="OOX1176" s="39"/>
      <c r="OOY1176" s="39"/>
      <c r="OOZ1176" s="39"/>
      <c r="OPA1176" s="39"/>
      <c r="OPB1176" s="39"/>
      <c r="OPC1176" s="39"/>
      <c r="OPD1176" s="39"/>
      <c r="OPE1176" s="39"/>
      <c r="OPF1176" s="39"/>
      <c r="OPG1176" s="39"/>
      <c r="OPH1176" s="39"/>
      <c r="OPI1176" s="39"/>
      <c r="OPJ1176" s="39"/>
      <c r="OPK1176" s="39"/>
      <c r="OPL1176" s="39"/>
      <c r="OPM1176" s="39"/>
      <c r="OPN1176" s="39"/>
      <c r="OPO1176" s="39"/>
      <c r="OPP1176" s="39"/>
      <c r="OPQ1176" s="39"/>
      <c r="OPR1176" s="39"/>
      <c r="OPS1176" s="39"/>
      <c r="OPT1176" s="39"/>
      <c r="OPU1176" s="39"/>
      <c r="OPV1176" s="39"/>
      <c r="OPW1176" s="39"/>
      <c r="OPX1176" s="39"/>
      <c r="OPY1176" s="39"/>
      <c r="OPZ1176" s="39"/>
      <c r="OQA1176" s="39"/>
      <c r="OQB1176" s="39"/>
      <c r="OQC1176" s="39"/>
      <c r="OQD1176" s="39"/>
      <c r="OQE1176" s="39"/>
      <c r="OQF1176" s="39"/>
      <c r="OQG1176" s="39"/>
      <c r="OQH1176" s="39"/>
      <c r="OQI1176" s="39"/>
      <c r="OQJ1176" s="39"/>
      <c r="OQK1176" s="39"/>
      <c r="OQL1176" s="39"/>
      <c r="OQM1176" s="39"/>
      <c r="OQN1176" s="39"/>
      <c r="OQO1176" s="39"/>
      <c r="OQP1176" s="39"/>
      <c r="OQQ1176" s="39"/>
      <c r="OQR1176" s="39"/>
      <c r="OQS1176" s="39"/>
      <c r="OQT1176" s="39"/>
      <c r="OQU1176" s="39"/>
      <c r="OQV1176" s="39"/>
      <c r="OQW1176" s="39"/>
      <c r="OQX1176" s="39"/>
      <c r="OQY1176" s="39"/>
      <c r="OQZ1176" s="39"/>
      <c r="ORA1176" s="39"/>
      <c r="ORB1176" s="39"/>
      <c r="ORC1176" s="39"/>
      <c r="ORD1176" s="39"/>
      <c r="ORE1176" s="39"/>
      <c r="ORF1176" s="39"/>
      <c r="ORG1176" s="39"/>
      <c r="ORH1176" s="39"/>
      <c r="ORI1176" s="39"/>
      <c r="ORJ1176" s="39"/>
      <c r="ORK1176" s="39"/>
      <c r="ORL1176" s="39"/>
      <c r="ORM1176" s="39"/>
      <c r="ORN1176" s="39"/>
      <c r="ORO1176" s="39"/>
      <c r="ORP1176" s="39"/>
      <c r="ORQ1176" s="39"/>
      <c r="ORR1176" s="39"/>
      <c r="ORS1176" s="39"/>
      <c r="ORT1176" s="39"/>
      <c r="ORU1176" s="39"/>
      <c r="ORV1176" s="39"/>
      <c r="ORW1176" s="39"/>
      <c r="ORX1176" s="39"/>
      <c r="ORY1176" s="39"/>
      <c r="ORZ1176" s="39"/>
      <c r="OSA1176" s="39"/>
      <c r="OSB1176" s="39"/>
      <c r="OSC1176" s="39"/>
      <c r="OSD1176" s="39"/>
      <c r="OSE1176" s="39"/>
      <c r="OSF1176" s="39"/>
      <c r="OSG1176" s="39"/>
      <c r="OSH1176" s="39"/>
      <c r="OSI1176" s="39"/>
      <c r="OSJ1176" s="39"/>
      <c r="OSK1176" s="39"/>
      <c r="OSL1176" s="39"/>
      <c r="OSM1176" s="39"/>
      <c r="OSN1176" s="39"/>
      <c r="OSO1176" s="39"/>
      <c r="OSP1176" s="39"/>
      <c r="OSQ1176" s="39"/>
      <c r="OSR1176" s="39"/>
      <c r="OSS1176" s="39"/>
      <c r="OST1176" s="39"/>
      <c r="OSU1176" s="39"/>
      <c r="OSV1176" s="39"/>
      <c r="OSW1176" s="39"/>
      <c r="OSX1176" s="39"/>
      <c r="OSY1176" s="39"/>
      <c r="OSZ1176" s="39"/>
      <c r="OTA1176" s="39"/>
      <c r="OTB1176" s="39"/>
      <c r="OTC1176" s="39"/>
      <c r="OTD1176" s="39"/>
      <c r="OTE1176" s="39"/>
      <c r="OTF1176" s="39"/>
      <c r="OTG1176" s="39"/>
      <c r="OTH1176" s="39"/>
      <c r="OTI1176" s="39"/>
      <c r="OTJ1176" s="39"/>
      <c r="OTK1176" s="39"/>
      <c r="OTL1176" s="39"/>
      <c r="OTM1176" s="39"/>
      <c r="OTN1176" s="39"/>
      <c r="OTO1176" s="39"/>
      <c r="OTP1176" s="39"/>
      <c r="OTQ1176" s="39"/>
      <c r="OTR1176" s="39"/>
      <c r="OTS1176" s="39"/>
      <c r="OTT1176" s="39"/>
      <c r="OTU1176" s="39"/>
      <c r="OTV1176" s="39"/>
      <c r="OTW1176" s="39"/>
      <c r="OTX1176" s="39"/>
      <c r="OTY1176" s="39"/>
      <c r="OTZ1176" s="39"/>
      <c r="OUA1176" s="39"/>
      <c r="OUB1176" s="39"/>
      <c r="OUC1176" s="39"/>
      <c r="OUD1176" s="39"/>
      <c r="OUE1176" s="39"/>
      <c r="OUF1176" s="39"/>
      <c r="OUG1176" s="39"/>
      <c r="OUH1176" s="39"/>
      <c r="OUI1176" s="39"/>
      <c r="OUJ1176" s="39"/>
      <c r="OUK1176" s="39"/>
      <c r="OUL1176" s="39"/>
      <c r="OUM1176" s="39"/>
      <c r="OUN1176" s="39"/>
      <c r="OUO1176" s="39"/>
      <c r="OUP1176" s="39"/>
      <c r="OUQ1176" s="39"/>
      <c r="OUR1176" s="39"/>
      <c r="OUS1176" s="39"/>
      <c r="OUT1176" s="39"/>
      <c r="OUU1176" s="39"/>
      <c r="OUV1176" s="39"/>
      <c r="OUW1176" s="39"/>
      <c r="OUX1176" s="39"/>
      <c r="OUY1176" s="39"/>
      <c r="OUZ1176" s="39"/>
      <c r="OVA1176" s="39"/>
      <c r="OVB1176" s="39"/>
      <c r="OVC1176" s="39"/>
      <c r="OVD1176" s="39"/>
      <c r="OVE1176" s="39"/>
      <c r="OVF1176" s="39"/>
      <c r="OVG1176" s="39"/>
      <c r="OVH1176" s="39"/>
      <c r="OVI1176" s="39"/>
      <c r="OVJ1176" s="39"/>
      <c r="OVK1176" s="39"/>
      <c r="OVL1176" s="39"/>
      <c r="OVM1176" s="39"/>
      <c r="OVN1176" s="39"/>
      <c r="OVO1176" s="39"/>
      <c r="OVP1176" s="39"/>
      <c r="OVQ1176" s="39"/>
      <c r="OVR1176" s="39"/>
      <c r="OVS1176" s="39"/>
      <c r="OVT1176" s="39"/>
      <c r="OVU1176" s="39"/>
      <c r="OVV1176" s="39"/>
      <c r="OVW1176" s="39"/>
      <c r="OVX1176" s="39"/>
      <c r="OVY1176" s="39"/>
      <c r="OVZ1176" s="39"/>
      <c r="OWA1176" s="39"/>
      <c r="OWB1176" s="39"/>
      <c r="OWC1176" s="39"/>
      <c r="OWD1176" s="39"/>
      <c r="OWE1176" s="39"/>
      <c r="OWF1176" s="39"/>
      <c r="OWG1176" s="39"/>
      <c r="OWH1176" s="39"/>
      <c r="OWI1176" s="39"/>
      <c r="OWJ1176" s="39"/>
      <c r="OWK1176" s="39"/>
      <c r="OWL1176" s="39"/>
      <c r="OWM1176" s="39"/>
      <c r="OWN1176" s="39"/>
      <c r="OWO1176" s="39"/>
      <c r="OWP1176" s="39"/>
      <c r="OWQ1176" s="39"/>
      <c r="OWR1176" s="39"/>
      <c r="OWS1176" s="39"/>
      <c r="OWT1176" s="39"/>
      <c r="OWU1176" s="39"/>
      <c r="OWV1176" s="39"/>
      <c r="OWW1176" s="39"/>
      <c r="OWX1176" s="39"/>
      <c r="OWY1176" s="39"/>
      <c r="OWZ1176" s="39"/>
      <c r="OXA1176" s="39"/>
      <c r="OXB1176" s="39"/>
      <c r="OXC1176" s="39"/>
      <c r="OXD1176" s="39"/>
      <c r="OXE1176" s="39"/>
      <c r="OXF1176" s="39"/>
      <c r="OXG1176" s="39"/>
      <c r="OXH1176" s="39"/>
      <c r="OXI1176" s="39"/>
      <c r="OXJ1176" s="39"/>
      <c r="OXK1176" s="39"/>
      <c r="OXL1176" s="39"/>
      <c r="OXM1176" s="39"/>
      <c r="OXN1176" s="39"/>
      <c r="OXO1176" s="39"/>
      <c r="OXP1176" s="39"/>
      <c r="OXQ1176" s="39"/>
      <c r="OXR1176" s="39"/>
      <c r="OXS1176" s="39"/>
      <c r="OXT1176" s="39"/>
      <c r="OXU1176" s="39"/>
      <c r="OXV1176" s="39"/>
      <c r="OXW1176" s="39"/>
      <c r="OXX1176" s="39"/>
      <c r="OXY1176" s="39"/>
      <c r="OXZ1176" s="39"/>
      <c r="OYA1176" s="39"/>
      <c r="OYB1176" s="39"/>
      <c r="OYC1176" s="39"/>
      <c r="OYD1176" s="39"/>
      <c r="OYE1176" s="39"/>
      <c r="OYF1176" s="39"/>
      <c r="OYG1176" s="39"/>
      <c r="OYH1176" s="39"/>
      <c r="OYI1176" s="39"/>
      <c r="OYJ1176" s="39"/>
      <c r="OYK1176" s="39"/>
      <c r="OYL1176" s="39"/>
      <c r="OYM1176" s="39"/>
      <c r="OYN1176" s="39"/>
      <c r="OYO1176" s="39"/>
      <c r="OYP1176" s="39"/>
      <c r="OYQ1176" s="39"/>
      <c r="OYR1176" s="39"/>
      <c r="OYS1176" s="39"/>
      <c r="OYT1176" s="39"/>
      <c r="OYU1176" s="39"/>
      <c r="OYV1176" s="39"/>
      <c r="OYW1176" s="39"/>
      <c r="OYX1176" s="39"/>
      <c r="OYY1176" s="39"/>
      <c r="OYZ1176" s="39"/>
      <c r="OZA1176" s="39"/>
      <c r="OZB1176" s="39"/>
      <c r="OZC1176" s="39"/>
      <c r="OZD1176" s="39"/>
      <c r="OZE1176" s="39"/>
      <c r="OZF1176" s="39"/>
      <c r="OZG1176" s="39"/>
      <c r="OZH1176" s="39"/>
      <c r="OZI1176" s="39"/>
      <c r="OZJ1176" s="39"/>
      <c r="OZK1176" s="39"/>
      <c r="OZL1176" s="39"/>
      <c r="OZM1176" s="39"/>
      <c r="OZN1176" s="39"/>
      <c r="OZO1176" s="39"/>
      <c r="OZP1176" s="39"/>
      <c r="OZQ1176" s="39"/>
      <c r="OZR1176" s="39"/>
      <c r="OZS1176" s="39"/>
      <c r="OZT1176" s="39"/>
      <c r="OZU1176" s="39"/>
      <c r="OZV1176" s="39"/>
      <c r="OZW1176" s="39"/>
      <c r="OZX1176" s="39"/>
      <c r="OZY1176" s="39"/>
      <c r="OZZ1176" s="39"/>
      <c r="PAA1176" s="39"/>
      <c r="PAB1176" s="39"/>
      <c r="PAC1176" s="39"/>
      <c r="PAD1176" s="39"/>
      <c r="PAE1176" s="39"/>
      <c r="PAF1176" s="39"/>
      <c r="PAG1176" s="39"/>
      <c r="PAH1176" s="39"/>
      <c r="PAI1176" s="39"/>
      <c r="PAJ1176" s="39"/>
      <c r="PAK1176" s="39"/>
      <c r="PAL1176" s="39"/>
      <c r="PAM1176" s="39"/>
      <c r="PAN1176" s="39"/>
      <c r="PAO1176" s="39"/>
      <c r="PAP1176" s="39"/>
      <c r="PAQ1176" s="39"/>
      <c r="PAR1176" s="39"/>
      <c r="PAS1176" s="39"/>
      <c r="PAT1176" s="39"/>
      <c r="PAU1176" s="39"/>
      <c r="PAV1176" s="39"/>
      <c r="PAW1176" s="39"/>
      <c r="PAX1176" s="39"/>
      <c r="PAY1176" s="39"/>
      <c r="PAZ1176" s="39"/>
      <c r="PBA1176" s="39"/>
      <c r="PBB1176" s="39"/>
      <c r="PBC1176" s="39"/>
      <c r="PBD1176" s="39"/>
      <c r="PBE1176" s="39"/>
      <c r="PBF1176" s="39"/>
      <c r="PBG1176" s="39"/>
      <c r="PBH1176" s="39"/>
      <c r="PBI1176" s="39"/>
      <c r="PBJ1176" s="39"/>
      <c r="PBK1176" s="39"/>
      <c r="PBL1176" s="39"/>
      <c r="PBM1176" s="39"/>
      <c r="PBN1176" s="39"/>
      <c r="PBO1176" s="39"/>
      <c r="PBP1176" s="39"/>
      <c r="PBQ1176" s="39"/>
      <c r="PBR1176" s="39"/>
      <c r="PBS1176" s="39"/>
      <c r="PBT1176" s="39"/>
      <c r="PBU1176" s="39"/>
      <c r="PBV1176" s="39"/>
      <c r="PBW1176" s="39"/>
      <c r="PBX1176" s="39"/>
      <c r="PBY1176" s="39"/>
      <c r="PBZ1176" s="39"/>
      <c r="PCA1176" s="39"/>
      <c r="PCB1176" s="39"/>
      <c r="PCC1176" s="39"/>
      <c r="PCD1176" s="39"/>
      <c r="PCE1176" s="39"/>
      <c r="PCF1176" s="39"/>
      <c r="PCG1176" s="39"/>
      <c r="PCH1176" s="39"/>
      <c r="PCI1176" s="39"/>
      <c r="PCJ1176" s="39"/>
      <c r="PCK1176" s="39"/>
      <c r="PCL1176" s="39"/>
      <c r="PCM1176" s="39"/>
      <c r="PCN1176" s="39"/>
      <c r="PCO1176" s="39"/>
      <c r="PCP1176" s="39"/>
      <c r="PCQ1176" s="39"/>
      <c r="PCR1176" s="39"/>
      <c r="PCS1176" s="39"/>
      <c r="PCT1176" s="39"/>
      <c r="PCU1176" s="39"/>
      <c r="PCV1176" s="39"/>
      <c r="PCW1176" s="39"/>
      <c r="PCX1176" s="39"/>
      <c r="PCY1176" s="39"/>
      <c r="PCZ1176" s="39"/>
      <c r="PDA1176" s="39"/>
      <c r="PDB1176" s="39"/>
      <c r="PDC1176" s="39"/>
      <c r="PDD1176" s="39"/>
      <c r="PDE1176" s="39"/>
      <c r="PDF1176" s="39"/>
      <c r="PDG1176" s="39"/>
      <c r="PDH1176" s="39"/>
      <c r="PDI1176" s="39"/>
      <c r="PDJ1176" s="39"/>
      <c r="PDK1176" s="39"/>
      <c r="PDL1176" s="39"/>
      <c r="PDM1176" s="39"/>
      <c r="PDN1176" s="39"/>
      <c r="PDO1176" s="39"/>
      <c r="PDP1176" s="39"/>
      <c r="PDQ1176" s="39"/>
      <c r="PDR1176" s="39"/>
      <c r="PDS1176" s="39"/>
      <c r="PDT1176" s="39"/>
      <c r="PDU1176" s="39"/>
      <c r="PDV1176" s="39"/>
      <c r="PDW1176" s="39"/>
      <c r="PDX1176" s="39"/>
      <c r="PDY1176" s="39"/>
      <c r="PDZ1176" s="39"/>
      <c r="PEA1176" s="39"/>
      <c r="PEB1176" s="39"/>
      <c r="PEC1176" s="39"/>
      <c r="PED1176" s="39"/>
      <c r="PEE1176" s="39"/>
      <c r="PEF1176" s="39"/>
      <c r="PEG1176" s="39"/>
      <c r="PEH1176" s="39"/>
      <c r="PEI1176" s="39"/>
      <c r="PEJ1176" s="39"/>
      <c r="PEK1176" s="39"/>
      <c r="PEL1176" s="39"/>
      <c r="PEM1176" s="39"/>
      <c r="PEN1176" s="39"/>
      <c r="PEO1176" s="39"/>
      <c r="PEP1176" s="39"/>
      <c r="PEQ1176" s="39"/>
      <c r="PER1176" s="39"/>
      <c r="PES1176" s="39"/>
      <c r="PET1176" s="39"/>
      <c r="PEU1176" s="39"/>
      <c r="PEV1176" s="39"/>
      <c r="PEW1176" s="39"/>
      <c r="PEX1176" s="39"/>
      <c r="PEY1176" s="39"/>
      <c r="PEZ1176" s="39"/>
      <c r="PFA1176" s="39"/>
      <c r="PFB1176" s="39"/>
      <c r="PFC1176" s="39"/>
      <c r="PFD1176" s="39"/>
      <c r="PFE1176" s="39"/>
      <c r="PFF1176" s="39"/>
      <c r="PFG1176" s="39"/>
      <c r="PFH1176" s="39"/>
      <c r="PFI1176" s="39"/>
      <c r="PFJ1176" s="39"/>
      <c r="PFK1176" s="39"/>
      <c r="PFL1176" s="39"/>
      <c r="PFM1176" s="39"/>
      <c r="PFN1176" s="39"/>
      <c r="PFO1176" s="39"/>
      <c r="PFP1176" s="39"/>
      <c r="PFQ1176" s="39"/>
      <c r="PFR1176" s="39"/>
      <c r="PFS1176" s="39"/>
      <c r="PFT1176" s="39"/>
      <c r="PFU1176" s="39"/>
      <c r="PFV1176" s="39"/>
      <c r="PFW1176" s="39"/>
      <c r="PFX1176" s="39"/>
      <c r="PFY1176" s="39"/>
      <c r="PFZ1176" s="39"/>
      <c r="PGA1176" s="39"/>
      <c r="PGB1176" s="39"/>
      <c r="PGC1176" s="39"/>
      <c r="PGD1176" s="39"/>
      <c r="PGE1176" s="39"/>
      <c r="PGF1176" s="39"/>
      <c r="PGG1176" s="39"/>
      <c r="PGH1176" s="39"/>
      <c r="PGI1176" s="39"/>
      <c r="PGJ1176" s="39"/>
      <c r="PGK1176" s="39"/>
      <c r="PGL1176" s="39"/>
      <c r="PGM1176" s="39"/>
      <c r="PGN1176" s="39"/>
      <c r="PGO1176" s="39"/>
      <c r="PGP1176" s="39"/>
      <c r="PGQ1176" s="39"/>
      <c r="PGR1176" s="39"/>
      <c r="PGS1176" s="39"/>
      <c r="PGT1176" s="39"/>
      <c r="PGU1176" s="39"/>
      <c r="PGV1176" s="39"/>
      <c r="PGW1176" s="39"/>
      <c r="PGX1176" s="39"/>
      <c r="PGY1176" s="39"/>
      <c r="PGZ1176" s="39"/>
      <c r="PHA1176" s="39"/>
      <c r="PHB1176" s="39"/>
      <c r="PHC1176" s="39"/>
      <c r="PHD1176" s="39"/>
      <c r="PHE1176" s="39"/>
      <c r="PHF1176" s="39"/>
      <c r="PHG1176" s="39"/>
      <c r="PHH1176" s="39"/>
      <c r="PHI1176" s="39"/>
      <c r="PHJ1176" s="39"/>
      <c r="PHK1176" s="39"/>
      <c r="PHL1176" s="39"/>
      <c r="PHM1176" s="39"/>
      <c r="PHN1176" s="39"/>
      <c r="PHO1176" s="39"/>
      <c r="PHP1176" s="39"/>
      <c r="PHQ1176" s="39"/>
      <c r="PHR1176" s="39"/>
      <c r="PHS1176" s="39"/>
      <c r="PHT1176" s="39"/>
      <c r="PHU1176" s="39"/>
      <c r="PHV1176" s="39"/>
      <c r="PHW1176" s="39"/>
      <c r="PHX1176" s="39"/>
      <c r="PHY1176" s="39"/>
      <c r="PHZ1176" s="39"/>
      <c r="PIA1176" s="39"/>
      <c r="PIB1176" s="39"/>
      <c r="PIC1176" s="39"/>
      <c r="PID1176" s="39"/>
      <c r="PIE1176" s="39"/>
      <c r="PIF1176" s="39"/>
      <c r="PIG1176" s="39"/>
      <c r="PIH1176" s="39"/>
      <c r="PII1176" s="39"/>
      <c r="PIJ1176" s="39"/>
      <c r="PIK1176" s="39"/>
      <c r="PIL1176" s="39"/>
      <c r="PIM1176" s="39"/>
      <c r="PIN1176" s="39"/>
      <c r="PIO1176" s="39"/>
      <c r="PIP1176" s="39"/>
      <c r="PIQ1176" s="39"/>
      <c r="PIR1176" s="39"/>
      <c r="PIS1176" s="39"/>
      <c r="PIT1176" s="39"/>
      <c r="PIU1176" s="39"/>
      <c r="PIV1176" s="39"/>
      <c r="PIW1176" s="39"/>
      <c r="PIX1176" s="39"/>
      <c r="PIY1176" s="39"/>
      <c r="PIZ1176" s="39"/>
      <c r="PJA1176" s="39"/>
      <c r="PJB1176" s="39"/>
      <c r="PJC1176" s="39"/>
      <c r="PJD1176" s="39"/>
      <c r="PJE1176" s="39"/>
      <c r="PJF1176" s="39"/>
      <c r="PJG1176" s="39"/>
      <c r="PJH1176" s="39"/>
      <c r="PJI1176" s="39"/>
      <c r="PJJ1176" s="39"/>
      <c r="PJK1176" s="39"/>
      <c r="PJL1176" s="39"/>
      <c r="PJM1176" s="39"/>
      <c r="PJN1176" s="39"/>
      <c r="PJO1176" s="39"/>
      <c r="PJP1176" s="39"/>
      <c r="PJQ1176" s="39"/>
      <c r="PJR1176" s="39"/>
      <c r="PJS1176" s="39"/>
      <c r="PJT1176" s="39"/>
      <c r="PJU1176" s="39"/>
      <c r="PJV1176" s="39"/>
      <c r="PJW1176" s="39"/>
      <c r="PJX1176" s="39"/>
      <c r="PJY1176" s="39"/>
      <c r="PJZ1176" s="39"/>
      <c r="PKA1176" s="39"/>
      <c r="PKB1176" s="39"/>
      <c r="PKC1176" s="39"/>
      <c r="PKD1176" s="39"/>
      <c r="PKE1176" s="39"/>
      <c r="PKF1176" s="39"/>
      <c r="PKG1176" s="39"/>
      <c r="PKH1176" s="39"/>
      <c r="PKI1176" s="39"/>
      <c r="PKJ1176" s="39"/>
      <c r="PKK1176" s="39"/>
      <c r="PKL1176" s="39"/>
      <c r="PKM1176" s="39"/>
      <c r="PKN1176" s="39"/>
      <c r="PKO1176" s="39"/>
      <c r="PKP1176" s="39"/>
      <c r="PKQ1176" s="39"/>
      <c r="PKR1176" s="39"/>
      <c r="PKS1176" s="39"/>
      <c r="PKT1176" s="39"/>
      <c r="PKU1176" s="39"/>
      <c r="PKV1176" s="39"/>
      <c r="PKW1176" s="39"/>
      <c r="PKX1176" s="39"/>
      <c r="PKY1176" s="39"/>
      <c r="PKZ1176" s="39"/>
      <c r="PLA1176" s="39"/>
      <c r="PLB1176" s="39"/>
      <c r="PLC1176" s="39"/>
      <c r="PLD1176" s="39"/>
      <c r="PLE1176" s="39"/>
      <c r="PLF1176" s="39"/>
      <c r="PLG1176" s="39"/>
      <c r="PLH1176" s="39"/>
      <c r="PLI1176" s="39"/>
      <c r="PLJ1176" s="39"/>
      <c r="PLK1176" s="39"/>
      <c r="PLL1176" s="39"/>
      <c r="PLM1176" s="39"/>
      <c r="PLN1176" s="39"/>
      <c r="PLO1176" s="39"/>
      <c r="PLP1176" s="39"/>
      <c r="PLQ1176" s="39"/>
      <c r="PLR1176" s="39"/>
      <c r="PLS1176" s="39"/>
      <c r="PLT1176" s="39"/>
      <c r="PLU1176" s="39"/>
      <c r="PLV1176" s="39"/>
      <c r="PLW1176" s="39"/>
      <c r="PLX1176" s="39"/>
      <c r="PLY1176" s="39"/>
      <c r="PLZ1176" s="39"/>
      <c r="PMA1176" s="39"/>
      <c r="PMB1176" s="39"/>
      <c r="PMC1176" s="39"/>
      <c r="PMD1176" s="39"/>
      <c r="PME1176" s="39"/>
      <c r="PMF1176" s="39"/>
      <c r="PMG1176" s="39"/>
      <c r="PMH1176" s="39"/>
      <c r="PMI1176" s="39"/>
      <c r="PMJ1176" s="39"/>
      <c r="PMK1176" s="39"/>
      <c r="PML1176" s="39"/>
      <c r="PMM1176" s="39"/>
      <c r="PMN1176" s="39"/>
      <c r="PMO1176" s="39"/>
      <c r="PMP1176" s="39"/>
      <c r="PMQ1176" s="39"/>
      <c r="PMR1176" s="39"/>
      <c r="PMS1176" s="39"/>
      <c r="PMT1176" s="39"/>
      <c r="PMU1176" s="39"/>
      <c r="PMV1176" s="39"/>
      <c r="PMW1176" s="39"/>
      <c r="PMX1176" s="39"/>
      <c r="PMY1176" s="39"/>
      <c r="PMZ1176" s="39"/>
      <c r="PNA1176" s="39"/>
      <c r="PNB1176" s="39"/>
      <c r="PNC1176" s="39"/>
      <c r="PND1176" s="39"/>
      <c r="PNE1176" s="39"/>
      <c r="PNF1176" s="39"/>
      <c r="PNG1176" s="39"/>
      <c r="PNH1176" s="39"/>
      <c r="PNI1176" s="39"/>
      <c r="PNJ1176" s="39"/>
      <c r="PNK1176" s="39"/>
      <c r="PNL1176" s="39"/>
      <c r="PNM1176" s="39"/>
      <c r="PNN1176" s="39"/>
      <c r="PNO1176" s="39"/>
      <c r="PNP1176" s="39"/>
      <c r="PNQ1176" s="39"/>
      <c r="PNR1176" s="39"/>
      <c r="PNS1176" s="39"/>
      <c r="PNT1176" s="39"/>
      <c r="PNU1176" s="39"/>
      <c r="PNV1176" s="39"/>
      <c r="PNW1176" s="39"/>
      <c r="PNX1176" s="39"/>
      <c r="PNY1176" s="39"/>
      <c r="PNZ1176" s="39"/>
      <c r="POA1176" s="39"/>
      <c r="POB1176" s="39"/>
      <c r="POC1176" s="39"/>
      <c r="POD1176" s="39"/>
      <c r="POE1176" s="39"/>
      <c r="POF1176" s="39"/>
      <c r="POG1176" s="39"/>
      <c r="POH1176" s="39"/>
      <c r="POI1176" s="39"/>
      <c r="POJ1176" s="39"/>
      <c r="POK1176" s="39"/>
      <c r="POL1176" s="39"/>
      <c r="POM1176" s="39"/>
      <c r="PON1176" s="39"/>
      <c r="POO1176" s="39"/>
      <c r="POP1176" s="39"/>
      <c r="POQ1176" s="39"/>
      <c r="POR1176" s="39"/>
      <c r="POS1176" s="39"/>
      <c r="POT1176" s="39"/>
      <c r="POU1176" s="39"/>
      <c r="POV1176" s="39"/>
      <c r="POW1176" s="39"/>
      <c r="POX1176" s="39"/>
      <c r="POY1176" s="39"/>
      <c r="POZ1176" s="39"/>
      <c r="PPA1176" s="39"/>
      <c r="PPB1176" s="39"/>
      <c r="PPC1176" s="39"/>
      <c r="PPD1176" s="39"/>
      <c r="PPE1176" s="39"/>
      <c r="PPF1176" s="39"/>
      <c r="PPG1176" s="39"/>
      <c r="PPH1176" s="39"/>
      <c r="PPI1176" s="39"/>
      <c r="PPJ1176" s="39"/>
      <c r="PPK1176" s="39"/>
      <c r="PPL1176" s="39"/>
      <c r="PPM1176" s="39"/>
      <c r="PPN1176" s="39"/>
      <c r="PPO1176" s="39"/>
      <c r="PPP1176" s="39"/>
      <c r="PPQ1176" s="39"/>
      <c r="PPR1176" s="39"/>
      <c r="PPS1176" s="39"/>
      <c r="PPT1176" s="39"/>
      <c r="PPU1176" s="39"/>
      <c r="PPV1176" s="39"/>
      <c r="PPW1176" s="39"/>
      <c r="PPX1176" s="39"/>
      <c r="PPY1176" s="39"/>
      <c r="PPZ1176" s="39"/>
      <c r="PQA1176" s="39"/>
      <c r="PQB1176" s="39"/>
      <c r="PQC1176" s="39"/>
      <c r="PQD1176" s="39"/>
      <c r="PQE1176" s="39"/>
      <c r="PQF1176" s="39"/>
      <c r="PQG1176" s="39"/>
      <c r="PQH1176" s="39"/>
      <c r="PQI1176" s="39"/>
      <c r="PQJ1176" s="39"/>
      <c r="PQK1176" s="39"/>
      <c r="PQL1176" s="39"/>
      <c r="PQM1176" s="39"/>
      <c r="PQN1176" s="39"/>
      <c r="PQO1176" s="39"/>
      <c r="PQP1176" s="39"/>
      <c r="PQQ1176" s="39"/>
      <c r="PQR1176" s="39"/>
      <c r="PQS1176" s="39"/>
      <c r="PQT1176" s="39"/>
      <c r="PQU1176" s="39"/>
      <c r="PQV1176" s="39"/>
      <c r="PQW1176" s="39"/>
      <c r="PQX1176" s="39"/>
      <c r="PQY1176" s="39"/>
      <c r="PQZ1176" s="39"/>
      <c r="PRA1176" s="39"/>
      <c r="PRB1176" s="39"/>
      <c r="PRC1176" s="39"/>
      <c r="PRD1176" s="39"/>
      <c r="PRE1176" s="39"/>
      <c r="PRF1176" s="39"/>
      <c r="PRG1176" s="39"/>
      <c r="PRH1176" s="39"/>
      <c r="PRI1176" s="39"/>
      <c r="PRJ1176" s="39"/>
      <c r="PRK1176" s="39"/>
      <c r="PRL1176" s="39"/>
      <c r="PRM1176" s="39"/>
      <c r="PRN1176" s="39"/>
      <c r="PRO1176" s="39"/>
      <c r="PRP1176" s="39"/>
      <c r="PRQ1176" s="39"/>
      <c r="PRR1176" s="39"/>
      <c r="PRS1176" s="39"/>
      <c r="PRT1176" s="39"/>
      <c r="PRU1176" s="39"/>
      <c r="PRV1176" s="39"/>
      <c r="PRW1176" s="39"/>
      <c r="PRX1176" s="39"/>
      <c r="PRY1176" s="39"/>
      <c r="PRZ1176" s="39"/>
      <c r="PSA1176" s="39"/>
      <c r="PSB1176" s="39"/>
      <c r="PSC1176" s="39"/>
      <c r="PSD1176" s="39"/>
      <c r="PSE1176" s="39"/>
      <c r="PSF1176" s="39"/>
      <c r="PSG1176" s="39"/>
      <c r="PSH1176" s="39"/>
      <c r="PSI1176" s="39"/>
      <c r="PSJ1176" s="39"/>
      <c r="PSK1176" s="39"/>
      <c r="PSL1176" s="39"/>
      <c r="PSM1176" s="39"/>
      <c r="PSN1176" s="39"/>
      <c r="PSO1176" s="39"/>
      <c r="PSP1176" s="39"/>
      <c r="PSQ1176" s="39"/>
      <c r="PSR1176" s="39"/>
      <c r="PSS1176" s="39"/>
      <c r="PST1176" s="39"/>
      <c r="PSU1176" s="39"/>
      <c r="PSV1176" s="39"/>
      <c r="PSW1176" s="39"/>
      <c r="PSX1176" s="39"/>
      <c r="PSY1176" s="39"/>
      <c r="PSZ1176" s="39"/>
      <c r="PTA1176" s="39"/>
      <c r="PTB1176" s="39"/>
      <c r="PTC1176" s="39"/>
      <c r="PTD1176" s="39"/>
      <c r="PTE1176" s="39"/>
      <c r="PTF1176" s="39"/>
      <c r="PTG1176" s="39"/>
      <c r="PTH1176" s="39"/>
      <c r="PTI1176" s="39"/>
      <c r="PTJ1176" s="39"/>
      <c r="PTK1176" s="39"/>
      <c r="PTL1176" s="39"/>
      <c r="PTM1176" s="39"/>
      <c r="PTN1176" s="39"/>
      <c r="PTO1176" s="39"/>
      <c r="PTP1176" s="39"/>
      <c r="PTQ1176" s="39"/>
      <c r="PTR1176" s="39"/>
      <c r="PTS1176" s="39"/>
      <c r="PTT1176" s="39"/>
      <c r="PTU1176" s="39"/>
      <c r="PTV1176" s="39"/>
      <c r="PTW1176" s="39"/>
      <c r="PTX1176" s="39"/>
      <c r="PTY1176" s="39"/>
      <c r="PTZ1176" s="39"/>
      <c r="PUA1176" s="39"/>
      <c r="PUB1176" s="39"/>
      <c r="PUC1176" s="39"/>
      <c r="PUD1176" s="39"/>
      <c r="PUE1176" s="39"/>
      <c r="PUF1176" s="39"/>
      <c r="PUG1176" s="39"/>
      <c r="PUH1176" s="39"/>
      <c r="PUI1176" s="39"/>
      <c r="PUJ1176" s="39"/>
      <c r="PUK1176" s="39"/>
      <c r="PUL1176" s="39"/>
      <c r="PUM1176" s="39"/>
      <c r="PUN1176" s="39"/>
      <c r="PUO1176" s="39"/>
      <c r="PUP1176" s="39"/>
      <c r="PUQ1176" s="39"/>
      <c r="PUR1176" s="39"/>
      <c r="PUS1176" s="39"/>
      <c r="PUT1176" s="39"/>
      <c r="PUU1176" s="39"/>
      <c r="PUV1176" s="39"/>
      <c r="PUW1176" s="39"/>
      <c r="PUX1176" s="39"/>
      <c r="PUY1176" s="39"/>
      <c r="PUZ1176" s="39"/>
      <c r="PVA1176" s="39"/>
      <c r="PVB1176" s="39"/>
      <c r="PVC1176" s="39"/>
      <c r="PVD1176" s="39"/>
      <c r="PVE1176" s="39"/>
      <c r="PVF1176" s="39"/>
      <c r="PVG1176" s="39"/>
      <c r="PVH1176" s="39"/>
      <c r="PVI1176" s="39"/>
      <c r="PVJ1176" s="39"/>
      <c r="PVK1176" s="39"/>
      <c r="PVL1176" s="39"/>
      <c r="PVM1176" s="39"/>
      <c r="PVN1176" s="39"/>
      <c r="PVO1176" s="39"/>
      <c r="PVP1176" s="39"/>
      <c r="PVQ1176" s="39"/>
      <c r="PVR1176" s="39"/>
      <c r="PVS1176" s="39"/>
      <c r="PVT1176" s="39"/>
      <c r="PVU1176" s="39"/>
      <c r="PVV1176" s="39"/>
      <c r="PVW1176" s="39"/>
      <c r="PVX1176" s="39"/>
      <c r="PVY1176" s="39"/>
      <c r="PVZ1176" s="39"/>
      <c r="PWA1176" s="39"/>
      <c r="PWB1176" s="39"/>
      <c r="PWC1176" s="39"/>
      <c r="PWD1176" s="39"/>
      <c r="PWE1176" s="39"/>
      <c r="PWF1176" s="39"/>
      <c r="PWG1176" s="39"/>
      <c r="PWH1176" s="39"/>
      <c r="PWI1176" s="39"/>
      <c r="PWJ1176" s="39"/>
      <c r="PWK1176" s="39"/>
      <c r="PWL1176" s="39"/>
      <c r="PWM1176" s="39"/>
      <c r="PWN1176" s="39"/>
      <c r="PWO1176" s="39"/>
      <c r="PWP1176" s="39"/>
      <c r="PWQ1176" s="39"/>
      <c r="PWR1176" s="39"/>
      <c r="PWS1176" s="39"/>
      <c r="PWT1176" s="39"/>
      <c r="PWU1176" s="39"/>
      <c r="PWV1176" s="39"/>
      <c r="PWW1176" s="39"/>
      <c r="PWX1176" s="39"/>
      <c r="PWY1176" s="39"/>
      <c r="PWZ1176" s="39"/>
      <c r="PXA1176" s="39"/>
      <c r="PXB1176" s="39"/>
      <c r="PXC1176" s="39"/>
      <c r="PXD1176" s="39"/>
      <c r="PXE1176" s="39"/>
      <c r="PXF1176" s="39"/>
      <c r="PXG1176" s="39"/>
      <c r="PXH1176" s="39"/>
      <c r="PXI1176" s="39"/>
      <c r="PXJ1176" s="39"/>
      <c r="PXK1176" s="39"/>
      <c r="PXL1176" s="39"/>
      <c r="PXM1176" s="39"/>
      <c r="PXN1176" s="39"/>
      <c r="PXO1176" s="39"/>
      <c r="PXP1176" s="39"/>
      <c r="PXQ1176" s="39"/>
      <c r="PXR1176" s="39"/>
      <c r="PXS1176" s="39"/>
      <c r="PXT1176" s="39"/>
      <c r="PXU1176" s="39"/>
      <c r="PXV1176" s="39"/>
      <c r="PXW1176" s="39"/>
      <c r="PXX1176" s="39"/>
      <c r="PXY1176" s="39"/>
      <c r="PXZ1176" s="39"/>
      <c r="PYA1176" s="39"/>
      <c r="PYB1176" s="39"/>
      <c r="PYC1176" s="39"/>
      <c r="PYD1176" s="39"/>
      <c r="PYE1176" s="39"/>
      <c r="PYF1176" s="39"/>
      <c r="PYG1176" s="39"/>
      <c r="PYH1176" s="39"/>
      <c r="PYI1176" s="39"/>
      <c r="PYJ1176" s="39"/>
      <c r="PYK1176" s="39"/>
      <c r="PYL1176" s="39"/>
      <c r="PYM1176" s="39"/>
      <c r="PYN1176" s="39"/>
      <c r="PYO1176" s="39"/>
      <c r="PYP1176" s="39"/>
      <c r="PYQ1176" s="39"/>
      <c r="PYR1176" s="39"/>
      <c r="PYS1176" s="39"/>
      <c r="PYT1176" s="39"/>
      <c r="PYU1176" s="39"/>
      <c r="PYV1176" s="39"/>
      <c r="PYW1176" s="39"/>
      <c r="PYX1176" s="39"/>
      <c r="PYY1176" s="39"/>
      <c r="PYZ1176" s="39"/>
      <c r="PZA1176" s="39"/>
      <c r="PZB1176" s="39"/>
      <c r="PZC1176" s="39"/>
      <c r="PZD1176" s="39"/>
      <c r="PZE1176" s="39"/>
      <c r="PZF1176" s="39"/>
      <c r="PZG1176" s="39"/>
      <c r="PZH1176" s="39"/>
      <c r="PZI1176" s="39"/>
      <c r="PZJ1176" s="39"/>
      <c r="PZK1176" s="39"/>
      <c r="PZL1176" s="39"/>
      <c r="PZM1176" s="39"/>
      <c r="PZN1176" s="39"/>
      <c r="PZO1176" s="39"/>
      <c r="PZP1176" s="39"/>
      <c r="PZQ1176" s="39"/>
      <c r="PZR1176" s="39"/>
      <c r="PZS1176" s="39"/>
      <c r="PZT1176" s="39"/>
      <c r="PZU1176" s="39"/>
      <c r="PZV1176" s="39"/>
      <c r="PZW1176" s="39"/>
      <c r="PZX1176" s="39"/>
      <c r="PZY1176" s="39"/>
      <c r="PZZ1176" s="39"/>
      <c r="QAA1176" s="39"/>
      <c r="QAB1176" s="39"/>
      <c r="QAC1176" s="39"/>
      <c r="QAD1176" s="39"/>
      <c r="QAE1176" s="39"/>
      <c r="QAF1176" s="39"/>
      <c r="QAG1176" s="39"/>
      <c r="QAH1176" s="39"/>
      <c r="QAI1176" s="39"/>
      <c r="QAJ1176" s="39"/>
      <c r="QAK1176" s="39"/>
      <c r="QAL1176" s="39"/>
      <c r="QAM1176" s="39"/>
      <c r="QAN1176" s="39"/>
      <c r="QAO1176" s="39"/>
      <c r="QAP1176" s="39"/>
      <c r="QAQ1176" s="39"/>
      <c r="QAR1176" s="39"/>
      <c r="QAS1176" s="39"/>
      <c r="QAT1176" s="39"/>
      <c r="QAU1176" s="39"/>
      <c r="QAV1176" s="39"/>
      <c r="QAW1176" s="39"/>
      <c r="QAX1176" s="39"/>
      <c r="QAY1176" s="39"/>
      <c r="QAZ1176" s="39"/>
      <c r="QBA1176" s="39"/>
      <c r="QBB1176" s="39"/>
      <c r="QBC1176" s="39"/>
      <c r="QBD1176" s="39"/>
      <c r="QBE1176" s="39"/>
      <c r="QBF1176" s="39"/>
      <c r="QBG1176" s="39"/>
      <c r="QBH1176" s="39"/>
      <c r="QBI1176" s="39"/>
      <c r="QBJ1176" s="39"/>
      <c r="QBK1176" s="39"/>
      <c r="QBL1176" s="39"/>
      <c r="QBM1176" s="39"/>
      <c r="QBN1176" s="39"/>
      <c r="QBO1176" s="39"/>
      <c r="QBP1176" s="39"/>
      <c r="QBQ1176" s="39"/>
      <c r="QBR1176" s="39"/>
      <c r="QBS1176" s="39"/>
      <c r="QBT1176" s="39"/>
      <c r="QBU1176" s="39"/>
      <c r="QBV1176" s="39"/>
      <c r="QBW1176" s="39"/>
      <c r="QBX1176" s="39"/>
      <c r="QBY1176" s="39"/>
      <c r="QBZ1176" s="39"/>
      <c r="QCA1176" s="39"/>
      <c r="QCB1176" s="39"/>
      <c r="QCC1176" s="39"/>
      <c r="QCD1176" s="39"/>
      <c r="QCE1176" s="39"/>
      <c r="QCF1176" s="39"/>
      <c r="QCG1176" s="39"/>
      <c r="QCH1176" s="39"/>
      <c r="QCI1176" s="39"/>
      <c r="QCJ1176" s="39"/>
      <c r="QCK1176" s="39"/>
      <c r="QCL1176" s="39"/>
      <c r="QCM1176" s="39"/>
      <c r="QCN1176" s="39"/>
      <c r="QCO1176" s="39"/>
      <c r="QCP1176" s="39"/>
      <c r="QCQ1176" s="39"/>
      <c r="QCR1176" s="39"/>
      <c r="QCS1176" s="39"/>
      <c r="QCT1176" s="39"/>
      <c r="QCU1176" s="39"/>
      <c r="QCV1176" s="39"/>
      <c r="QCW1176" s="39"/>
      <c r="QCX1176" s="39"/>
      <c r="QCY1176" s="39"/>
      <c r="QCZ1176" s="39"/>
      <c r="QDA1176" s="39"/>
      <c r="QDB1176" s="39"/>
      <c r="QDC1176" s="39"/>
      <c r="QDD1176" s="39"/>
      <c r="QDE1176" s="39"/>
      <c r="QDF1176" s="39"/>
      <c r="QDG1176" s="39"/>
      <c r="QDH1176" s="39"/>
      <c r="QDI1176" s="39"/>
      <c r="QDJ1176" s="39"/>
      <c r="QDK1176" s="39"/>
      <c r="QDL1176" s="39"/>
      <c r="QDM1176" s="39"/>
      <c r="QDN1176" s="39"/>
      <c r="QDO1176" s="39"/>
      <c r="QDP1176" s="39"/>
      <c r="QDQ1176" s="39"/>
      <c r="QDR1176" s="39"/>
      <c r="QDS1176" s="39"/>
      <c r="QDT1176" s="39"/>
      <c r="QDU1176" s="39"/>
      <c r="QDV1176" s="39"/>
      <c r="QDW1176" s="39"/>
      <c r="QDX1176" s="39"/>
      <c r="QDY1176" s="39"/>
      <c r="QDZ1176" s="39"/>
      <c r="QEA1176" s="39"/>
      <c r="QEB1176" s="39"/>
      <c r="QEC1176" s="39"/>
      <c r="QED1176" s="39"/>
      <c r="QEE1176" s="39"/>
      <c r="QEF1176" s="39"/>
      <c r="QEG1176" s="39"/>
      <c r="QEH1176" s="39"/>
      <c r="QEI1176" s="39"/>
      <c r="QEJ1176" s="39"/>
      <c r="QEK1176" s="39"/>
      <c r="QEL1176" s="39"/>
      <c r="QEM1176" s="39"/>
      <c r="QEN1176" s="39"/>
      <c r="QEO1176" s="39"/>
      <c r="QEP1176" s="39"/>
      <c r="QEQ1176" s="39"/>
      <c r="QER1176" s="39"/>
      <c r="QES1176" s="39"/>
      <c r="QET1176" s="39"/>
      <c r="QEU1176" s="39"/>
      <c r="QEV1176" s="39"/>
      <c r="QEW1176" s="39"/>
      <c r="QEX1176" s="39"/>
      <c r="QEY1176" s="39"/>
      <c r="QEZ1176" s="39"/>
      <c r="QFA1176" s="39"/>
      <c r="QFB1176" s="39"/>
      <c r="QFC1176" s="39"/>
      <c r="QFD1176" s="39"/>
      <c r="QFE1176" s="39"/>
      <c r="QFF1176" s="39"/>
      <c r="QFG1176" s="39"/>
      <c r="QFH1176" s="39"/>
      <c r="QFI1176" s="39"/>
      <c r="QFJ1176" s="39"/>
      <c r="QFK1176" s="39"/>
      <c r="QFL1176" s="39"/>
      <c r="QFM1176" s="39"/>
      <c r="QFN1176" s="39"/>
      <c r="QFO1176" s="39"/>
      <c r="QFP1176" s="39"/>
      <c r="QFQ1176" s="39"/>
      <c r="QFR1176" s="39"/>
      <c r="QFS1176" s="39"/>
      <c r="QFT1176" s="39"/>
      <c r="QFU1176" s="39"/>
      <c r="QFV1176" s="39"/>
      <c r="QFW1176" s="39"/>
      <c r="QFX1176" s="39"/>
      <c r="QFY1176" s="39"/>
      <c r="QFZ1176" s="39"/>
      <c r="QGA1176" s="39"/>
      <c r="QGB1176" s="39"/>
      <c r="QGC1176" s="39"/>
      <c r="QGD1176" s="39"/>
      <c r="QGE1176" s="39"/>
      <c r="QGF1176" s="39"/>
      <c r="QGG1176" s="39"/>
      <c r="QGH1176" s="39"/>
      <c r="QGI1176" s="39"/>
      <c r="QGJ1176" s="39"/>
      <c r="QGK1176" s="39"/>
      <c r="QGL1176" s="39"/>
      <c r="QGM1176" s="39"/>
      <c r="QGN1176" s="39"/>
      <c r="QGO1176" s="39"/>
      <c r="QGP1176" s="39"/>
      <c r="QGQ1176" s="39"/>
      <c r="QGR1176" s="39"/>
      <c r="QGS1176" s="39"/>
      <c r="QGT1176" s="39"/>
      <c r="QGU1176" s="39"/>
      <c r="QGV1176" s="39"/>
      <c r="QGW1176" s="39"/>
      <c r="QGX1176" s="39"/>
      <c r="QGY1176" s="39"/>
      <c r="QGZ1176" s="39"/>
      <c r="QHA1176" s="39"/>
      <c r="QHB1176" s="39"/>
      <c r="QHC1176" s="39"/>
      <c r="QHD1176" s="39"/>
      <c r="QHE1176" s="39"/>
      <c r="QHF1176" s="39"/>
      <c r="QHG1176" s="39"/>
      <c r="QHH1176" s="39"/>
      <c r="QHI1176" s="39"/>
      <c r="QHJ1176" s="39"/>
      <c r="QHK1176" s="39"/>
      <c r="QHL1176" s="39"/>
      <c r="QHM1176" s="39"/>
      <c r="QHN1176" s="39"/>
      <c r="QHO1176" s="39"/>
      <c r="QHP1176" s="39"/>
      <c r="QHQ1176" s="39"/>
      <c r="QHR1176" s="39"/>
      <c r="QHS1176" s="39"/>
      <c r="QHT1176" s="39"/>
      <c r="QHU1176" s="39"/>
      <c r="QHV1176" s="39"/>
      <c r="QHW1176" s="39"/>
      <c r="QHX1176" s="39"/>
      <c r="QHY1176" s="39"/>
      <c r="QHZ1176" s="39"/>
      <c r="QIA1176" s="39"/>
      <c r="QIB1176" s="39"/>
      <c r="QIC1176" s="39"/>
      <c r="QID1176" s="39"/>
      <c r="QIE1176" s="39"/>
      <c r="QIF1176" s="39"/>
      <c r="QIG1176" s="39"/>
      <c r="QIH1176" s="39"/>
      <c r="QII1176" s="39"/>
      <c r="QIJ1176" s="39"/>
      <c r="QIK1176" s="39"/>
      <c r="QIL1176" s="39"/>
      <c r="QIM1176" s="39"/>
      <c r="QIN1176" s="39"/>
      <c r="QIO1176" s="39"/>
      <c r="QIP1176" s="39"/>
      <c r="QIQ1176" s="39"/>
      <c r="QIR1176" s="39"/>
      <c r="QIS1176" s="39"/>
      <c r="QIT1176" s="39"/>
      <c r="QIU1176" s="39"/>
      <c r="QIV1176" s="39"/>
      <c r="QIW1176" s="39"/>
      <c r="QIX1176" s="39"/>
      <c r="QIY1176" s="39"/>
      <c r="QIZ1176" s="39"/>
      <c r="QJA1176" s="39"/>
      <c r="QJB1176" s="39"/>
      <c r="QJC1176" s="39"/>
      <c r="QJD1176" s="39"/>
      <c r="QJE1176" s="39"/>
      <c r="QJF1176" s="39"/>
      <c r="QJG1176" s="39"/>
      <c r="QJH1176" s="39"/>
      <c r="QJI1176" s="39"/>
      <c r="QJJ1176" s="39"/>
      <c r="QJK1176" s="39"/>
      <c r="QJL1176" s="39"/>
      <c r="QJM1176" s="39"/>
      <c r="QJN1176" s="39"/>
      <c r="QJO1176" s="39"/>
      <c r="QJP1176" s="39"/>
      <c r="QJQ1176" s="39"/>
      <c r="QJR1176" s="39"/>
      <c r="QJS1176" s="39"/>
      <c r="QJT1176" s="39"/>
      <c r="QJU1176" s="39"/>
      <c r="QJV1176" s="39"/>
      <c r="QJW1176" s="39"/>
      <c r="QJX1176" s="39"/>
      <c r="QJY1176" s="39"/>
      <c r="QJZ1176" s="39"/>
      <c r="QKA1176" s="39"/>
      <c r="QKB1176" s="39"/>
      <c r="QKC1176" s="39"/>
      <c r="QKD1176" s="39"/>
      <c r="QKE1176" s="39"/>
      <c r="QKF1176" s="39"/>
      <c r="QKG1176" s="39"/>
      <c r="QKH1176" s="39"/>
      <c r="QKI1176" s="39"/>
      <c r="QKJ1176" s="39"/>
      <c r="QKK1176" s="39"/>
      <c r="QKL1176" s="39"/>
      <c r="QKM1176" s="39"/>
      <c r="QKN1176" s="39"/>
      <c r="QKO1176" s="39"/>
      <c r="QKP1176" s="39"/>
      <c r="QKQ1176" s="39"/>
      <c r="QKR1176" s="39"/>
      <c r="QKS1176" s="39"/>
      <c r="QKT1176" s="39"/>
      <c r="QKU1176" s="39"/>
      <c r="QKV1176" s="39"/>
      <c r="QKW1176" s="39"/>
      <c r="QKX1176" s="39"/>
      <c r="QKY1176" s="39"/>
      <c r="QKZ1176" s="39"/>
      <c r="QLA1176" s="39"/>
      <c r="QLB1176" s="39"/>
      <c r="QLC1176" s="39"/>
      <c r="QLD1176" s="39"/>
      <c r="QLE1176" s="39"/>
      <c r="QLF1176" s="39"/>
      <c r="QLG1176" s="39"/>
      <c r="QLH1176" s="39"/>
      <c r="QLI1176" s="39"/>
      <c r="QLJ1176" s="39"/>
      <c r="QLK1176" s="39"/>
      <c r="QLL1176" s="39"/>
      <c r="QLM1176" s="39"/>
      <c r="QLN1176" s="39"/>
      <c r="QLO1176" s="39"/>
      <c r="QLP1176" s="39"/>
      <c r="QLQ1176" s="39"/>
      <c r="QLR1176" s="39"/>
      <c r="QLS1176" s="39"/>
      <c r="QLT1176" s="39"/>
      <c r="QLU1176" s="39"/>
      <c r="QLV1176" s="39"/>
      <c r="QLW1176" s="39"/>
      <c r="QLX1176" s="39"/>
      <c r="QLY1176" s="39"/>
      <c r="QLZ1176" s="39"/>
      <c r="QMA1176" s="39"/>
      <c r="QMB1176" s="39"/>
      <c r="QMC1176" s="39"/>
      <c r="QMD1176" s="39"/>
      <c r="QME1176" s="39"/>
      <c r="QMF1176" s="39"/>
      <c r="QMG1176" s="39"/>
      <c r="QMH1176" s="39"/>
      <c r="QMI1176" s="39"/>
      <c r="QMJ1176" s="39"/>
      <c r="QMK1176" s="39"/>
      <c r="QML1176" s="39"/>
      <c r="QMM1176" s="39"/>
      <c r="QMN1176" s="39"/>
      <c r="QMO1176" s="39"/>
      <c r="QMP1176" s="39"/>
      <c r="QMQ1176" s="39"/>
      <c r="QMR1176" s="39"/>
      <c r="QMS1176" s="39"/>
      <c r="QMT1176" s="39"/>
      <c r="QMU1176" s="39"/>
      <c r="QMV1176" s="39"/>
      <c r="QMW1176" s="39"/>
      <c r="QMX1176" s="39"/>
      <c r="QMY1176" s="39"/>
      <c r="QMZ1176" s="39"/>
      <c r="QNA1176" s="39"/>
      <c r="QNB1176" s="39"/>
      <c r="QNC1176" s="39"/>
      <c r="QND1176" s="39"/>
      <c r="QNE1176" s="39"/>
      <c r="QNF1176" s="39"/>
      <c r="QNG1176" s="39"/>
      <c r="QNH1176" s="39"/>
      <c r="QNI1176" s="39"/>
      <c r="QNJ1176" s="39"/>
      <c r="QNK1176" s="39"/>
      <c r="QNL1176" s="39"/>
      <c r="QNM1176" s="39"/>
      <c r="QNN1176" s="39"/>
      <c r="QNO1176" s="39"/>
      <c r="QNP1176" s="39"/>
      <c r="QNQ1176" s="39"/>
      <c r="QNR1176" s="39"/>
      <c r="QNS1176" s="39"/>
      <c r="QNT1176" s="39"/>
      <c r="QNU1176" s="39"/>
      <c r="QNV1176" s="39"/>
      <c r="QNW1176" s="39"/>
      <c r="QNX1176" s="39"/>
      <c r="QNY1176" s="39"/>
      <c r="QNZ1176" s="39"/>
      <c r="QOA1176" s="39"/>
      <c r="QOB1176" s="39"/>
      <c r="QOC1176" s="39"/>
      <c r="QOD1176" s="39"/>
      <c r="QOE1176" s="39"/>
      <c r="QOF1176" s="39"/>
      <c r="QOG1176" s="39"/>
      <c r="QOH1176" s="39"/>
      <c r="QOI1176" s="39"/>
      <c r="QOJ1176" s="39"/>
      <c r="QOK1176" s="39"/>
      <c r="QOL1176" s="39"/>
      <c r="QOM1176" s="39"/>
      <c r="QON1176" s="39"/>
      <c r="QOO1176" s="39"/>
      <c r="QOP1176" s="39"/>
      <c r="QOQ1176" s="39"/>
      <c r="QOR1176" s="39"/>
      <c r="QOS1176" s="39"/>
      <c r="QOT1176" s="39"/>
      <c r="QOU1176" s="39"/>
      <c r="QOV1176" s="39"/>
      <c r="QOW1176" s="39"/>
      <c r="QOX1176" s="39"/>
      <c r="QOY1176" s="39"/>
      <c r="QOZ1176" s="39"/>
      <c r="QPA1176" s="39"/>
      <c r="QPB1176" s="39"/>
      <c r="QPC1176" s="39"/>
      <c r="QPD1176" s="39"/>
      <c r="QPE1176" s="39"/>
      <c r="QPF1176" s="39"/>
      <c r="QPG1176" s="39"/>
      <c r="QPH1176" s="39"/>
      <c r="QPI1176" s="39"/>
      <c r="QPJ1176" s="39"/>
      <c r="QPK1176" s="39"/>
      <c r="QPL1176" s="39"/>
      <c r="QPM1176" s="39"/>
      <c r="QPN1176" s="39"/>
      <c r="QPO1176" s="39"/>
      <c r="QPP1176" s="39"/>
      <c r="QPQ1176" s="39"/>
      <c r="QPR1176" s="39"/>
      <c r="QPS1176" s="39"/>
      <c r="QPT1176" s="39"/>
      <c r="QPU1176" s="39"/>
      <c r="QPV1176" s="39"/>
      <c r="QPW1176" s="39"/>
      <c r="QPX1176" s="39"/>
      <c r="QPY1176" s="39"/>
      <c r="QPZ1176" s="39"/>
      <c r="QQA1176" s="39"/>
      <c r="QQB1176" s="39"/>
      <c r="QQC1176" s="39"/>
      <c r="QQD1176" s="39"/>
      <c r="QQE1176" s="39"/>
      <c r="QQF1176" s="39"/>
      <c r="QQG1176" s="39"/>
      <c r="QQH1176" s="39"/>
      <c r="QQI1176" s="39"/>
      <c r="QQJ1176" s="39"/>
      <c r="QQK1176" s="39"/>
      <c r="QQL1176" s="39"/>
      <c r="QQM1176" s="39"/>
      <c r="QQN1176" s="39"/>
      <c r="QQO1176" s="39"/>
      <c r="QQP1176" s="39"/>
      <c r="QQQ1176" s="39"/>
      <c r="QQR1176" s="39"/>
      <c r="QQS1176" s="39"/>
      <c r="QQT1176" s="39"/>
      <c r="QQU1176" s="39"/>
      <c r="QQV1176" s="39"/>
      <c r="QQW1176" s="39"/>
      <c r="QQX1176" s="39"/>
      <c r="QQY1176" s="39"/>
      <c r="QQZ1176" s="39"/>
      <c r="QRA1176" s="39"/>
      <c r="QRB1176" s="39"/>
      <c r="QRC1176" s="39"/>
      <c r="QRD1176" s="39"/>
      <c r="QRE1176" s="39"/>
      <c r="QRF1176" s="39"/>
      <c r="QRG1176" s="39"/>
      <c r="QRH1176" s="39"/>
      <c r="QRI1176" s="39"/>
      <c r="QRJ1176" s="39"/>
      <c r="QRK1176" s="39"/>
      <c r="QRL1176" s="39"/>
      <c r="QRM1176" s="39"/>
      <c r="QRN1176" s="39"/>
      <c r="QRO1176" s="39"/>
      <c r="QRP1176" s="39"/>
      <c r="QRQ1176" s="39"/>
      <c r="QRR1176" s="39"/>
      <c r="QRS1176" s="39"/>
      <c r="QRT1176" s="39"/>
      <c r="QRU1176" s="39"/>
      <c r="QRV1176" s="39"/>
      <c r="QRW1176" s="39"/>
      <c r="QRX1176" s="39"/>
      <c r="QRY1176" s="39"/>
      <c r="QRZ1176" s="39"/>
      <c r="QSA1176" s="39"/>
      <c r="QSB1176" s="39"/>
      <c r="QSC1176" s="39"/>
      <c r="QSD1176" s="39"/>
      <c r="QSE1176" s="39"/>
      <c r="QSF1176" s="39"/>
      <c r="QSG1176" s="39"/>
      <c r="QSH1176" s="39"/>
      <c r="QSI1176" s="39"/>
      <c r="QSJ1176" s="39"/>
      <c r="QSK1176" s="39"/>
      <c r="QSL1176" s="39"/>
      <c r="QSM1176" s="39"/>
      <c r="QSN1176" s="39"/>
      <c r="QSO1176" s="39"/>
      <c r="QSP1176" s="39"/>
      <c r="QSQ1176" s="39"/>
      <c r="QSR1176" s="39"/>
      <c r="QSS1176" s="39"/>
      <c r="QST1176" s="39"/>
      <c r="QSU1176" s="39"/>
      <c r="QSV1176" s="39"/>
      <c r="QSW1176" s="39"/>
      <c r="QSX1176" s="39"/>
      <c r="QSY1176" s="39"/>
      <c r="QSZ1176" s="39"/>
      <c r="QTA1176" s="39"/>
      <c r="QTB1176" s="39"/>
      <c r="QTC1176" s="39"/>
      <c r="QTD1176" s="39"/>
      <c r="QTE1176" s="39"/>
      <c r="QTF1176" s="39"/>
      <c r="QTG1176" s="39"/>
      <c r="QTH1176" s="39"/>
      <c r="QTI1176" s="39"/>
      <c r="QTJ1176" s="39"/>
      <c r="QTK1176" s="39"/>
      <c r="QTL1176" s="39"/>
      <c r="QTM1176" s="39"/>
      <c r="QTN1176" s="39"/>
      <c r="QTO1176" s="39"/>
      <c r="QTP1176" s="39"/>
      <c r="QTQ1176" s="39"/>
      <c r="QTR1176" s="39"/>
      <c r="QTS1176" s="39"/>
      <c r="QTT1176" s="39"/>
      <c r="QTU1176" s="39"/>
      <c r="QTV1176" s="39"/>
      <c r="QTW1176" s="39"/>
      <c r="QTX1176" s="39"/>
      <c r="QTY1176" s="39"/>
      <c r="QTZ1176" s="39"/>
      <c r="QUA1176" s="39"/>
      <c r="QUB1176" s="39"/>
      <c r="QUC1176" s="39"/>
      <c r="QUD1176" s="39"/>
      <c r="QUE1176" s="39"/>
      <c r="QUF1176" s="39"/>
      <c r="QUG1176" s="39"/>
      <c r="QUH1176" s="39"/>
      <c r="QUI1176" s="39"/>
      <c r="QUJ1176" s="39"/>
      <c r="QUK1176" s="39"/>
      <c r="QUL1176" s="39"/>
      <c r="QUM1176" s="39"/>
      <c r="QUN1176" s="39"/>
      <c r="QUO1176" s="39"/>
      <c r="QUP1176" s="39"/>
      <c r="QUQ1176" s="39"/>
      <c r="QUR1176" s="39"/>
      <c r="QUS1176" s="39"/>
      <c r="QUT1176" s="39"/>
      <c r="QUU1176" s="39"/>
      <c r="QUV1176" s="39"/>
      <c r="QUW1176" s="39"/>
      <c r="QUX1176" s="39"/>
      <c r="QUY1176" s="39"/>
      <c r="QUZ1176" s="39"/>
      <c r="QVA1176" s="39"/>
      <c r="QVB1176" s="39"/>
      <c r="QVC1176" s="39"/>
      <c r="QVD1176" s="39"/>
      <c r="QVE1176" s="39"/>
      <c r="QVF1176" s="39"/>
      <c r="QVG1176" s="39"/>
      <c r="QVH1176" s="39"/>
      <c r="QVI1176" s="39"/>
      <c r="QVJ1176" s="39"/>
      <c r="QVK1176" s="39"/>
      <c r="QVL1176" s="39"/>
      <c r="QVM1176" s="39"/>
      <c r="QVN1176" s="39"/>
      <c r="QVO1176" s="39"/>
      <c r="QVP1176" s="39"/>
      <c r="QVQ1176" s="39"/>
      <c r="QVR1176" s="39"/>
      <c r="QVS1176" s="39"/>
      <c r="QVT1176" s="39"/>
      <c r="QVU1176" s="39"/>
      <c r="QVV1176" s="39"/>
      <c r="QVW1176" s="39"/>
      <c r="QVX1176" s="39"/>
      <c r="QVY1176" s="39"/>
      <c r="QVZ1176" s="39"/>
      <c r="QWA1176" s="39"/>
      <c r="QWB1176" s="39"/>
      <c r="QWC1176" s="39"/>
      <c r="QWD1176" s="39"/>
      <c r="QWE1176" s="39"/>
      <c r="QWF1176" s="39"/>
      <c r="QWG1176" s="39"/>
      <c r="QWH1176" s="39"/>
      <c r="QWI1176" s="39"/>
      <c r="QWJ1176" s="39"/>
      <c r="QWK1176" s="39"/>
      <c r="QWL1176" s="39"/>
      <c r="QWM1176" s="39"/>
      <c r="QWN1176" s="39"/>
      <c r="QWO1176" s="39"/>
      <c r="QWP1176" s="39"/>
      <c r="QWQ1176" s="39"/>
      <c r="QWR1176" s="39"/>
      <c r="QWS1176" s="39"/>
      <c r="QWT1176" s="39"/>
      <c r="QWU1176" s="39"/>
      <c r="QWV1176" s="39"/>
      <c r="QWW1176" s="39"/>
      <c r="QWX1176" s="39"/>
      <c r="QWY1176" s="39"/>
      <c r="QWZ1176" s="39"/>
      <c r="QXA1176" s="39"/>
      <c r="QXB1176" s="39"/>
      <c r="QXC1176" s="39"/>
      <c r="QXD1176" s="39"/>
      <c r="QXE1176" s="39"/>
      <c r="QXF1176" s="39"/>
      <c r="QXG1176" s="39"/>
      <c r="QXH1176" s="39"/>
      <c r="QXI1176" s="39"/>
      <c r="QXJ1176" s="39"/>
      <c r="QXK1176" s="39"/>
      <c r="QXL1176" s="39"/>
      <c r="QXM1176" s="39"/>
      <c r="QXN1176" s="39"/>
      <c r="QXO1176" s="39"/>
      <c r="QXP1176" s="39"/>
      <c r="QXQ1176" s="39"/>
      <c r="QXR1176" s="39"/>
      <c r="QXS1176" s="39"/>
      <c r="QXT1176" s="39"/>
      <c r="QXU1176" s="39"/>
      <c r="QXV1176" s="39"/>
      <c r="QXW1176" s="39"/>
      <c r="QXX1176" s="39"/>
      <c r="QXY1176" s="39"/>
      <c r="QXZ1176" s="39"/>
      <c r="QYA1176" s="39"/>
      <c r="QYB1176" s="39"/>
      <c r="QYC1176" s="39"/>
      <c r="QYD1176" s="39"/>
      <c r="QYE1176" s="39"/>
      <c r="QYF1176" s="39"/>
      <c r="QYG1176" s="39"/>
      <c r="QYH1176" s="39"/>
      <c r="QYI1176" s="39"/>
      <c r="QYJ1176" s="39"/>
      <c r="QYK1176" s="39"/>
      <c r="QYL1176" s="39"/>
      <c r="QYM1176" s="39"/>
      <c r="QYN1176" s="39"/>
      <c r="QYO1176" s="39"/>
      <c r="QYP1176" s="39"/>
      <c r="QYQ1176" s="39"/>
      <c r="QYR1176" s="39"/>
      <c r="QYS1176" s="39"/>
      <c r="QYT1176" s="39"/>
      <c r="QYU1176" s="39"/>
      <c r="QYV1176" s="39"/>
      <c r="QYW1176" s="39"/>
      <c r="QYX1176" s="39"/>
      <c r="QYY1176" s="39"/>
      <c r="QYZ1176" s="39"/>
      <c r="QZA1176" s="39"/>
      <c r="QZB1176" s="39"/>
      <c r="QZC1176" s="39"/>
      <c r="QZD1176" s="39"/>
      <c r="QZE1176" s="39"/>
      <c r="QZF1176" s="39"/>
      <c r="QZG1176" s="39"/>
      <c r="QZH1176" s="39"/>
      <c r="QZI1176" s="39"/>
      <c r="QZJ1176" s="39"/>
      <c r="QZK1176" s="39"/>
      <c r="QZL1176" s="39"/>
      <c r="QZM1176" s="39"/>
      <c r="QZN1176" s="39"/>
      <c r="QZO1176" s="39"/>
      <c r="QZP1176" s="39"/>
      <c r="QZQ1176" s="39"/>
      <c r="QZR1176" s="39"/>
      <c r="QZS1176" s="39"/>
      <c r="QZT1176" s="39"/>
      <c r="QZU1176" s="39"/>
      <c r="QZV1176" s="39"/>
      <c r="QZW1176" s="39"/>
      <c r="QZX1176" s="39"/>
      <c r="QZY1176" s="39"/>
      <c r="QZZ1176" s="39"/>
      <c r="RAA1176" s="39"/>
      <c r="RAB1176" s="39"/>
      <c r="RAC1176" s="39"/>
      <c r="RAD1176" s="39"/>
      <c r="RAE1176" s="39"/>
      <c r="RAF1176" s="39"/>
      <c r="RAG1176" s="39"/>
      <c r="RAH1176" s="39"/>
      <c r="RAI1176" s="39"/>
      <c r="RAJ1176" s="39"/>
      <c r="RAK1176" s="39"/>
      <c r="RAL1176" s="39"/>
      <c r="RAM1176" s="39"/>
      <c r="RAN1176" s="39"/>
      <c r="RAO1176" s="39"/>
      <c r="RAP1176" s="39"/>
      <c r="RAQ1176" s="39"/>
      <c r="RAR1176" s="39"/>
      <c r="RAS1176" s="39"/>
      <c r="RAT1176" s="39"/>
      <c r="RAU1176" s="39"/>
      <c r="RAV1176" s="39"/>
      <c r="RAW1176" s="39"/>
      <c r="RAX1176" s="39"/>
      <c r="RAY1176" s="39"/>
      <c r="RAZ1176" s="39"/>
      <c r="RBA1176" s="39"/>
      <c r="RBB1176" s="39"/>
      <c r="RBC1176" s="39"/>
      <c r="RBD1176" s="39"/>
      <c r="RBE1176" s="39"/>
      <c r="RBF1176" s="39"/>
      <c r="RBG1176" s="39"/>
      <c r="RBH1176" s="39"/>
      <c r="RBI1176" s="39"/>
      <c r="RBJ1176" s="39"/>
      <c r="RBK1176" s="39"/>
      <c r="RBL1176" s="39"/>
      <c r="RBM1176" s="39"/>
      <c r="RBN1176" s="39"/>
      <c r="RBO1176" s="39"/>
      <c r="RBP1176" s="39"/>
      <c r="RBQ1176" s="39"/>
      <c r="RBR1176" s="39"/>
      <c r="RBS1176" s="39"/>
      <c r="RBT1176" s="39"/>
      <c r="RBU1176" s="39"/>
      <c r="RBV1176" s="39"/>
      <c r="RBW1176" s="39"/>
      <c r="RBX1176" s="39"/>
      <c r="RBY1176" s="39"/>
      <c r="RBZ1176" s="39"/>
      <c r="RCA1176" s="39"/>
      <c r="RCB1176" s="39"/>
      <c r="RCC1176" s="39"/>
      <c r="RCD1176" s="39"/>
      <c r="RCE1176" s="39"/>
      <c r="RCF1176" s="39"/>
      <c r="RCG1176" s="39"/>
      <c r="RCH1176" s="39"/>
      <c r="RCI1176" s="39"/>
      <c r="RCJ1176" s="39"/>
      <c r="RCK1176" s="39"/>
      <c r="RCL1176" s="39"/>
      <c r="RCM1176" s="39"/>
      <c r="RCN1176" s="39"/>
      <c r="RCO1176" s="39"/>
      <c r="RCP1176" s="39"/>
      <c r="RCQ1176" s="39"/>
      <c r="RCR1176" s="39"/>
      <c r="RCS1176" s="39"/>
      <c r="RCT1176" s="39"/>
      <c r="RCU1176" s="39"/>
      <c r="RCV1176" s="39"/>
      <c r="RCW1176" s="39"/>
      <c r="RCX1176" s="39"/>
      <c r="RCY1176" s="39"/>
      <c r="RCZ1176" s="39"/>
      <c r="RDA1176" s="39"/>
      <c r="RDB1176" s="39"/>
      <c r="RDC1176" s="39"/>
      <c r="RDD1176" s="39"/>
      <c r="RDE1176" s="39"/>
      <c r="RDF1176" s="39"/>
      <c r="RDG1176" s="39"/>
      <c r="RDH1176" s="39"/>
      <c r="RDI1176" s="39"/>
      <c r="RDJ1176" s="39"/>
      <c r="RDK1176" s="39"/>
      <c r="RDL1176" s="39"/>
      <c r="RDM1176" s="39"/>
      <c r="RDN1176" s="39"/>
      <c r="RDO1176" s="39"/>
      <c r="RDP1176" s="39"/>
      <c r="RDQ1176" s="39"/>
      <c r="RDR1176" s="39"/>
      <c r="RDS1176" s="39"/>
      <c r="RDT1176" s="39"/>
      <c r="RDU1176" s="39"/>
      <c r="RDV1176" s="39"/>
      <c r="RDW1176" s="39"/>
      <c r="RDX1176" s="39"/>
      <c r="RDY1176" s="39"/>
      <c r="RDZ1176" s="39"/>
      <c r="REA1176" s="39"/>
      <c r="REB1176" s="39"/>
      <c r="REC1176" s="39"/>
      <c r="RED1176" s="39"/>
      <c r="REE1176" s="39"/>
      <c r="REF1176" s="39"/>
      <c r="REG1176" s="39"/>
      <c r="REH1176" s="39"/>
      <c r="REI1176" s="39"/>
      <c r="REJ1176" s="39"/>
      <c r="REK1176" s="39"/>
      <c r="REL1176" s="39"/>
      <c r="REM1176" s="39"/>
      <c r="REN1176" s="39"/>
      <c r="REO1176" s="39"/>
      <c r="REP1176" s="39"/>
      <c r="REQ1176" s="39"/>
      <c r="RER1176" s="39"/>
      <c r="RES1176" s="39"/>
      <c r="RET1176" s="39"/>
      <c r="REU1176" s="39"/>
      <c r="REV1176" s="39"/>
      <c r="REW1176" s="39"/>
      <c r="REX1176" s="39"/>
      <c r="REY1176" s="39"/>
      <c r="REZ1176" s="39"/>
      <c r="RFA1176" s="39"/>
      <c r="RFB1176" s="39"/>
      <c r="RFC1176" s="39"/>
      <c r="RFD1176" s="39"/>
      <c r="RFE1176" s="39"/>
      <c r="RFF1176" s="39"/>
      <c r="RFG1176" s="39"/>
      <c r="RFH1176" s="39"/>
      <c r="RFI1176" s="39"/>
      <c r="RFJ1176" s="39"/>
      <c r="RFK1176" s="39"/>
      <c r="RFL1176" s="39"/>
      <c r="RFM1176" s="39"/>
      <c r="RFN1176" s="39"/>
      <c r="RFO1176" s="39"/>
      <c r="RFP1176" s="39"/>
      <c r="RFQ1176" s="39"/>
      <c r="RFR1176" s="39"/>
      <c r="RFS1176" s="39"/>
      <c r="RFT1176" s="39"/>
      <c r="RFU1176" s="39"/>
      <c r="RFV1176" s="39"/>
      <c r="RFW1176" s="39"/>
      <c r="RFX1176" s="39"/>
      <c r="RFY1176" s="39"/>
      <c r="RFZ1176" s="39"/>
      <c r="RGA1176" s="39"/>
      <c r="RGB1176" s="39"/>
      <c r="RGC1176" s="39"/>
      <c r="RGD1176" s="39"/>
      <c r="RGE1176" s="39"/>
      <c r="RGF1176" s="39"/>
      <c r="RGG1176" s="39"/>
      <c r="RGH1176" s="39"/>
      <c r="RGI1176" s="39"/>
      <c r="RGJ1176" s="39"/>
      <c r="RGK1176" s="39"/>
      <c r="RGL1176" s="39"/>
      <c r="RGM1176" s="39"/>
      <c r="RGN1176" s="39"/>
      <c r="RGO1176" s="39"/>
      <c r="RGP1176" s="39"/>
      <c r="RGQ1176" s="39"/>
      <c r="RGR1176" s="39"/>
      <c r="RGS1176" s="39"/>
      <c r="RGT1176" s="39"/>
      <c r="RGU1176" s="39"/>
      <c r="RGV1176" s="39"/>
      <c r="RGW1176" s="39"/>
      <c r="RGX1176" s="39"/>
      <c r="RGY1176" s="39"/>
      <c r="RGZ1176" s="39"/>
      <c r="RHA1176" s="39"/>
      <c r="RHB1176" s="39"/>
      <c r="RHC1176" s="39"/>
      <c r="RHD1176" s="39"/>
      <c r="RHE1176" s="39"/>
      <c r="RHF1176" s="39"/>
      <c r="RHG1176" s="39"/>
      <c r="RHH1176" s="39"/>
      <c r="RHI1176" s="39"/>
      <c r="RHJ1176" s="39"/>
      <c r="RHK1176" s="39"/>
      <c r="RHL1176" s="39"/>
      <c r="RHM1176" s="39"/>
      <c r="RHN1176" s="39"/>
      <c r="RHO1176" s="39"/>
      <c r="RHP1176" s="39"/>
      <c r="RHQ1176" s="39"/>
      <c r="RHR1176" s="39"/>
      <c r="RHS1176" s="39"/>
      <c r="RHT1176" s="39"/>
      <c r="RHU1176" s="39"/>
      <c r="RHV1176" s="39"/>
      <c r="RHW1176" s="39"/>
      <c r="RHX1176" s="39"/>
      <c r="RHY1176" s="39"/>
      <c r="RHZ1176" s="39"/>
      <c r="RIA1176" s="39"/>
      <c r="RIB1176" s="39"/>
      <c r="RIC1176" s="39"/>
      <c r="RID1176" s="39"/>
      <c r="RIE1176" s="39"/>
      <c r="RIF1176" s="39"/>
      <c r="RIG1176" s="39"/>
      <c r="RIH1176" s="39"/>
      <c r="RII1176" s="39"/>
      <c r="RIJ1176" s="39"/>
      <c r="RIK1176" s="39"/>
      <c r="RIL1176" s="39"/>
      <c r="RIM1176" s="39"/>
      <c r="RIN1176" s="39"/>
      <c r="RIO1176" s="39"/>
      <c r="RIP1176" s="39"/>
      <c r="RIQ1176" s="39"/>
      <c r="RIR1176" s="39"/>
      <c r="RIS1176" s="39"/>
      <c r="RIT1176" s="39"/>
      <c r="RIU1176" s="39"/>
      <c r="RIV1176" s="39"/>
      <c r="RIW1176" s="39"/>
      <c r="RIX1176" s="39"/>
      <c r="RIY1176" s="39"/>
      <c r="RIZ1176" s="39"/>
      <c r="RJA1176" s="39"/>
      <c r="RJB1176" s="39"/>
      <c r="RJC1176" s="39"/>
      <c r="RJD1176" s="39"/>
      <c r="RJE1176" s="39"/>
      <c r="RJF1176" s="39"/>
      <c r="RJG1176" s="39"/>
      <c r="RJH1176" s="39"/>
      <c r="RJI1176" s="39"/>
      <c r="RJJ1176" s="39"/>
      <c r="RJK1176" s="39"/>
      <c r="RJL1176" s="39"/>
      <c r="RJM1176" s="39"/>
      <c r="RJN1176" s="39"/>
      <c r="RJO1176" s="39"/>
      <c r="RJP1176" s="39"/>
      <c r="RJQ1176" s="39"/>
      <c r="RJR1176" s="39"/>
      <c r="RJS1176" s="39"/>
      <c r="RJT1176" s="39"/>
      <c r="RJU1176" s="39"/>
      <c r="RJV1176" s="39"/>
      <c r="RJW1176" s="39"/>
      <c r="RJX1176" s="39"/>
      <c r="RJY1176" s="39"/>
      <c r="RJZ1176" s="39"/>
      <c r="RKA1176" s="39"/>
      <c r="RKB1176" s="39"/>
      <c r="RKC1176" s="39"/>
      <c r="RKD1176" s="39"/>
      <c r="RKE1176" s="39"/>
      <c r="RKF1176" s="39"/>
      <c r="RKG1176" s="39"/>
      <c r="RKH1176" s="39"/>
      <c r="RKI1176" s="39"/>
      <c r="RKJ1176" s="39"/>
      <c r="RKK1176" s="39"/>
      <c r="RKL1176" s="39"/>
      <c r="RKM1176" s="39"/>
      <c r="RKN1176" s="39"/>
      <c r="RKO1176" s="39"/>
      <c r="RKP1176" s="39"/>
      <c r="RKQ1176" s="39"/>
      <c r="RKR1176" s="39"/>
      <c r="RKS1176" s="39"/>
      <c r="RKT1176" s="39"/>
      <c r="RKU1176" s="39"/>
      <c r="RKV1176" s="39"/>
      <c r="RKW1176" s="39"/>
      <c r="RKX1176" s="39"/>
      <c r="RKY1176" s="39"/>
      <c r="RKZ1176" s="39"/>
      <c r="RLA1176" s="39"/>
      <c r="RLB1176" s="39"/>
      <c r="RLC1176" s="39"/>
      <c r="RLD1176" s="39"/>
      <c r="RLE1176" s="39"/>
      <c r="RLF1176" s="39"/>
      <c r="RLG1176" s="39"/>
      <c r="RLH1176" s="39"/>
      <c r="RLI1176" s="39"/>
      <c r="RLJ1176" s="39"/>
      <c r="RLK1176" s="39"/>
      <c r="RLL1176" s="39"/>
      <c r="RLM1176" s="39"/>
      <c r="RLN1176" s="39"/>
      <c r="RLO1176" s="39"/>
      <c r="RLP1176" s="39"/>
      <c r="RLQ1176" s="39"/>
      <c r="RLR1176" s="39"/>
      <c r="RLS1176" s="39"/>
      <c r="RLT1176" s="39"/>
      <c r="RLU1176" s="39"/>
      <c r="RLV1176" s="39"/>
      <c r="RLW1176" s="39"/>
      <c r="RLX1176" s="39"/>
      <c r="RLY1176" s="39"/>
      <c r="RLZ1176" s="39"/>
      <c r="RMA1176" s="39"/>
      <c r="RMB1176" s="39"/>
      <c r="RMC1176" s="39"/>
      <c r="RMD1176" s="39"/>
      <c r="RME1176" s="39"/>
      <c r="RMF1176" s="39"/>
      <c r="RMG1176" s="39"/>
      <c r="RMH1176" s="39"/>
      <c r="RMI1176" s="39"/>
      <c r="RMJ1176" s="39"/>
      <c r="RMK1176" s="39"/>
      <c r="RML1176" s="39"/>
      <c r="RMM1176" s="39"/>
      <c r="RMN1176" s="39"/>
      <c r="RMO1176" s="39"/>
      <c r="RMP1176" s="39"/>
      <c r="RMQ1176" s="39"/>
      <c r="RMR1176" s="39"/>
      <c r="RMS1176" s="39"/>
      <c r="RMT1176" s="39"/>
      <c r="RMU1176" s="39"/>
      <c r="RMV1176" s="39"/>
      <c r="RMW1176" s="39"/>
      <c r="RMX1176" s="39"/>
      <c r="RMY1176" s="39"/>
      <c r="RMZ1176" s="39"/>
      <c r="RNA1176" s="39"/>
      <c r="RNB1176" s="39"/>
      <c r="RNC1176" s="39"/>
      <c r="RND1176" s="39"/>
      <c r="RNE1176" s="39"/>
      <c r="RNF1176" s="39"/>
      <c r="RNG1176" s="39"/>
      <c r="RNH1176" s="39"/>
      <c r="RNI1176" s="39"/>
      <c r="RNJ1176" s="39"/>
      <c r="RNK1176" s="39"/>
      <c r="RNL1176" s="39"/>
      <c r="RNM1176" s="39"/>
      <c r="RNN1176" s="39"/>
      <c r="RNO1176" s="39"/>
      <c r="RNP1176" s="39"/>
      <c r="RNQ1176" s="39"/>
      <c r="RNR1176" s="39"/>
      <c r="RNS1176" s="39"/>
      <c r="RNT1176" s="39"/>
      <c r="RNU1176" s="39"/>
      <c r="RNV1176" s="39"/>
      <c r="RNW1176" s="39"/>
      <c r="RNX1176" s="39"/>
      <c r="RNY1176" s="39"/>
      <c r="RNZ1176" s="39"/>
      <c r="ROA1176" s="39"/>
      <c r="ROB1176" s="39"/>
      <c r="ROC1176" s="39"/>
      <c r="ROD1176" s="39"/>
      <c r="ROE1176" s="39"/>
      <c r="ROF1176" s="39"/>
      <c r="ROG1176" s="39"/>
      <c r="ROH1176" s="39"/>
      <c r="ROI1176" s="39"/>
      <c r="ROJ1176" s="39"/>
      <c r="ROK1176" s="39"/>
      <c r="ROL1176" s="39"/>
      <c r="ROM1176" s="39"/>
      <c r="RON1176" s="39"/>
      <c r="ROO1176" s="39"/>
      <c r="ROP1176" s="39"/>
      <c r="ROQ1176" s="39"/>
      <c r="ROR1176" s="39"/>
      <c r="ROS1176" s="39"/>
      <c r="ROT1176" s="39"/>
      <c r="ROU1176" s="39"/>
      <c r="ROV1176" s="39"/>
      <c r="ROW1176" s="39"/>
      <c r="ROX1176" s="39"/>
      <c r="ROY1176" s="39"/>
      <c r="ROZ1176" s="39"/>
      <c r="RPA1176" s="39"/>
      <c r="RPB1176" s="39"/>
      <c r="RPC1176" s="39"/>
      <c r="RPD1176" s="39"/>
      <c r="RPE1176" s="39"/>
      <c r="RPF1176" s="39"/>
      <c r="RPG1176" s="39"/>
      <c r="RPH1176" s="39"/>
      <c r="RPI1176" s="39"/>
      <c r="RPJ1176" s="39"/>
      <c r="RPK1176" s="39"/>
      <c r="RPL1176" s="39"/>
      <c r="RPM1176" s="39"/>
      <c r="RPN1176" s="39"/>
      <c r="RPO1176" s="39"/>
      <c r="RPP1176" s="39"/>
      <c r="RPQ1176" s="39"/>
      <c r="RPR1176" s="39"/>
      <c r="RPS1176" s="39"/>
      <c r="RPT1176" s="39"/>
      <c r="RPU1176" s="39"/>
      <c r="RPV1176" s="39"/>
      <c r="RPW1176" s="39"/>
      <c r="RPX1176" s="39"/>
      <c r="RPY1176" s="39"/>
      <c r="RPZ1176" s="39"/>
      <c r="RQA1176" s="39"/>
      <c r="RQB1176" s="39"/>
      <c r="RQC1176" s="39"/>
      <c r="RQD1176" s="39"/>
      <c r="RQE1176" s="39"/>
      <c r="RQF1176" s="39"/>
      <c r="RQG1176" s="39"/>
      <c r="RQH1176" s="39"/>
      <c r="RQI1176" s="39"/>
      <c r="RQJ1176" s="39"/>
      <c r="RQK1176" s="39"/>
      <c r="RQL1176" s="39"/>
      <c r="RQM1176" s="39"/>
      <c r="RQN1176" s="39"/>
      <c r="RQO1176" s="39"/>
      <c r="RQP1176" s="39"/>
      <c r="RQQ1176" s="39"/>
      <c r="RQR1176" s="39"/>
      <c r="RQS1176" s="39"/>
      <c r="RQT1176" s="39"/>
      <c r="RQU1176" s="39"/>
      <c r="RQV1176" s="39"/>
      <c r="RQW1176" s="39"/>
      <c r="RQX1176" s="39"/>
      <c r="RQY1176" s="39"/>
      <c r="RQZ1176" s="39"/>
      <c r="RRA1176" s="39"/>
      <c r="RRB1176" s="39"/>
      <c r="RRC1176" s="39"/>
      <c r="RRD1176" s="39"/>
      <c r="RRE1176" s="39"/>
      <c r="RRF1176" s="39"/>
      <c r="RRG1176" s="39"/>
      <c r="RRH1176" s="39"/>
      <c r="RRI1176" s="39"/>
      <c r="RRJ1176" s="39"/>
      <c r="RRK1176" s="39"/>
      <c r="RRL1176" s="39"/>
      <c r="RRM1176" s="39"/>
      <c r="RRN1176" s="39"/>
      <c r="RRO1176" s="39"/>
      <c r="RRP1176" s="39"/>
      <c r="RRQ1176" s="39"/>
      <c r="RRR1176" s="39"/>
      <c r="RRS1176" s="39"/>
      <c r="RRT1176" s="39"/>
      <c r="RRU1176" s="39"/>
      <c r="RRV1176" s="39"/>
      <c r="RRW1176" s="39"/>
      <c r="RRX1176" s="39"/>
      <c r="RRY1176" s="39"/>
      <c r="RRZ1176" s="39"/>
      <c r="RSA1176" s="39"/>
      <c r="RSB1176" s="39"/>
      <c r="RSC1176" s="39"/>
      <c r="RSD1176" s="39"/>
      <c r="RSE1176" s="39"/>
      <c r="RSF1176" s="39"/>
      <c r="RSG1176" s="39"/>
      <c r="RSH1176" s="39"/>
      <c r="RSI1176" s="39"/>
      <c r="RSJ1176" s="39"/>
      <c r="RSK1176" s="39"/>
      <c r="RSL1176" s="39"/>
      <c r="RSM1176" s="39"/>
      <c r="RSN1176" s="39"/>
      <c r="RSO1176" s="39"/>
      <c r="RSP1176" s="39"/>
      <c r="RSQ1176" s="39"/>
      <c r="RSR1176" s="39"/>
      <c r="RSS1176" s="39"/>
      <c r="RST1176" s="39"/>
      <c r="RSU1176" s="39"/>
      <c r="RSV1176" s="39"/>
      <c r="RSW1176" s="39"/>
      <c r="RSX1176" s="39"/>
      <c r="RSY1176" s="39"/>
      <c r="RSZ1176" s="39"/>
      <c r="RTA1176" s="39"/>
      <c r="RTB1176" s="39"/>
      <c r="RTC1176" s="39"/>
      <c r="RTD1176" s="39"/>
      <c r="RTE1176" s="39"/>
      <c r="RTF1176" s="39"/>
      <c r="RTG1176" s="39"/>
      <c r="RTH1176" s="39"/>
      <c r="RTI1176" s="39"/>
      <c r="RTJ1176" s="39"/>
      <c r="RTK1176" s="39"/>
      <c r="RTL1176" s="39"/>
      <c r="RTM1176" s="39"/>
      <c r="RTN1176" s="39"/>
      <c r="RTO1176" s="39"/>
      <c r="RTP1176" s="39"/>
      <c r="RTQ1176" s="39"/>
      <c r="RTR1176" s="39"/>
      <c r="RTS1176" s="39"/>
      <c r="RTT1176" s="39"/>
      <c r="RTU1176" s="39"/>
      <c r="RTV1176" s="39"/>
      <c r="RTW1176" s="39"/>
      <c r="RTX1176" s="39"/>
      <c r="RTY1176" s="39"/>
      <c r="RTZ1176" s="39"/>
      <c r="RUA1176" s="39"/>
      <c r="RUB1176" s="39"/>
      <c r="RUC1176" s="39"/>
      <c r="RUD1176" s="39"/>
      <c r="RUE1176" s="39"/>
      <c r="RUF1176" s="39"/>
      <c r="RUG1176" s="39"/>
      <c r="RUH1176" s="39"/>
      <c r="RUI1176" s="39"/>
      <c r="RUJ1176" s="39"/>
      <c r="RUK1176" s="39"/>
      <c r="RUL1176" s="39"/>
      <c r="RUM1176" s="39"/>
      <c r="RUN1176" s="39"/>
      <c r="RUO1176" s="39"/>
      <c r="RUP1176" s="39"/>
      <c r="RUQ1176" s="39"/>
      <c r="RUR1176" s="39"/>
      <c r="RUS1176" s="39"/>
      <c r="RUT1176" s="39"/>
      <c r="RUU1176" s="39"/>
      <c r="RUV1176" s="39"/>
      <c r="RUW1176" s="39"/>
      <c r="RUX1176" s="39"/>
      <c r="RUY1176" s="39"/>
      <c r="RUZ1176" s="39"/>
      <c r="RVA1176" s="39"/>
      <c r="RVB1176" s="39"/>
      <c r="RVC1176" s="39"/>
      <c r="RVD1176" s="39"/>
      <c r="RVE1176" s="39"/>
      <c r="RVF1176" s="39"/>
      <c r="RVG1176" s="39"/>
      <c r="RVH1176" s="39"/>
      <c r="RVI1176" s="39"/>
      <c r="RVJ1176" s="39"/>
      <c r="RVK1176" s="39"/>
      <c r="RVL1176" s="39"/>
      <c r="RVM1176" s="39"/>
      <c r="RVN1176" s="39"/>
      <c r="RVO1176" s="39"/>
      <c r="RVP1176" s="39"/>
      <c r="RVQ1176" s="39"/>
      <c r="RVR1176" s="39"/>
      <c r="RVS1176" s="39"/>
      <c r="RVT1176" s="39"/>
      <c r="RVU1176" s="39"/>
      <c r="RVV1176" s="39"/>
      <c r="RVW1176" s="39"/>
      <c r="RVX1176" s="39"/>
      <c r="RVY1176" s="39"/>
      <c r="RVZ1176" s="39"/>
      <c r="RWA1176" s="39"/>
      <c r="RWB1176" s="39"/>
      <c r="RWC1176" s="39"/>
      <c r="RWD1176" s="39"/>
      <c r="RWE1176" s="39"/>
      <c r="RWF1176" s="39"/>
      <c r="RWG1176" s="39"/>
      <c r="RWH1176" s="39"/>
      <c r="RWI1176" s="39"/>
      <c r="RWJ1176" s="39"/>
      <c r="RWK1176" s="39"/>
      <c r="RWL1176" s="39"/>
      <c r="RWM1176" s="39"/>
      <c r="RWN1176" s="39"/>
      <c r="RWO1176" s="39"/>
      <c r="RWP1176" s="39"/>
      <c r="RWQ1176" s="39"/>
      <c r="RWR1176" s="39"/>
      <c r="RWS1176" s="39"/>
      <c r="RWT1176" s="39"/>
      <c r="RWU1176" s="39"/>
      <c r="RWV1176" s="39"/>
      <c r="RWW1176" s="39"/>
      <c r="RWX1176" s="39"/>
      <c r="RWY1176" s="39"/>
      <c r="RWZ1176" s="39"/>
      <c r="RXA1176" s="39"/>
      <c r="RXB1176" s="39"/>
      <c r="RXC1176" s="39"/>
      <c r="RXD1176" s="39"/>
      <c r="RXE1176" s="39"/>
      <c r="RXF1176" s="39"/>
      <c r="RXG1176" s="39"/>
      <c r="RXH1176" s="39"/>
      <c r="RXI1176" s="39"/>
      <c r="RXJ1176" s="39"/>
      <c r="RXK1176" s="39"/>
      <c r="RXL1176" s="39"/>
      <c r="RXM1176" s="39"/>
      <c r="RXN1176" s="39"/>
      <c r="RXO1176" s="39"/>
      <c r="RXP1176" s="39"/>
      <c r="RXQ1176" s="39"/>
      <c r="RXR1176" s="39"/>
      <c r="RXS1176" s="39"/>
      <c r="RXT1176" s="39"/>
      <c r="RXU1176" s="39"/>
      <c r="RXV1176" s="39"/>
      <c r="RXW1176" s="39"/>
      <c r="RXX1176" s="39"/>
      <c r="RXY1176" s="39"/>
      <c r="RXZ1176" s="39"/>
      <c r="RYA1176" s="39"/>
      <c r="RYB1176" s="39"/>
      <c r="RYC1176" s="39"/>
      <c r="RYD1176" s="39"/>
      <c r="RYE1176" s="39"/>
      <c r="RYF1176" s="39"/>
      <c r="RYG1176" s="39"/>
      <c r="RYH1176" s="39"/>
      <c r="RYI1176" s="39"/>
      <c r="RYJ1176" s="39"/>
      <c r="RYK1176" s="39"/>
      <c r="RYL1176" s="39"/>
      <c r="RYM1176" s="39"/>
      <c r="RYN1176" s="39"/>
      <c r="RYO1176" s="39"/>
      <c r="RYP1176" s="39"/>
      <c r="RYQ1176" s="39"/>
      <c r="RYR1176" s="39"/>
      <c r="RYS1176" s="39"/>
      <c r="RYT1176" s="39"/>
      <c r="RYU1176" s="39"/>
      <c r="RYV1176" s="39"/>
      <c r="RYW1176" s="39"/>
      <c r="RYX1176" s="39"/>
      <c r="RYY1176" s="39"/>
      <c r="RYZ1176" s="39"/>
      <c r="RZA1176" s="39"/>
      <c r="RZB1176" s="39"/>
      <c r="RZC1176" s="39"/>
      <c r="RZD1176" s="39"/>
      <c r="RZE1176" s="39"/>
      <c r="RZF1176" s="39"/>
      <c r="RZG1176" s="39"/>
      <c r="RZH1176" s="39"/>
      <c r="RZI1176" s="39"/>
      <c r="RZJ1176" s="39"/>
      <c r="RZK1176" s="39"/>
      <c r="RZL1176" s="39"/>
      <c r="RZM1176" s="39"/>
      <c r="RZN1176" s="39"/>
      <c r="RZO1176" s="39"/>
      <c r="RZP1176" s="39"/>
      <c r="RZQ1176" s="39"/>
      <c r="RZR1176" s="39"/>
      <c r="RZS1176" s="39"/>
      <c r="RZT1176" s="39"/>
      <c r="RZU1176" s="39"/>
      <c r="RZV1176" s="39"/>
      <c r="RZW1176" s="39"/>
      <c r="RZX1176" s="39"/>
      <c r="RZY1176" s="39"/>
      <c r="RZZ1176" s="39"/>
      <c r="SAA1176" s="39"/>
      <c r="SAB1176" s="39"/>
      <c r="SAC1176" s="39"/>
      <c r="SAD1176" s="39"/>
      <c r="SAE1176" s="39"/>
      <c r="SAF1176" s="39"/>
      <c r="SAG1176" s="39"/>
      <c r="SAH1176" s="39"/>
      <c r="SAI1176" s="39"/>
      <c r="SAJ1176" s="39"/>
      <c r="SAK1176" s="39"/>
      <c r="SAL1176" s="39"/>
      <c r="SAM1176" s="39"/>
      <c r="SAN1176" s="39"/>
      <c r="SAO1176" s="39"/>
      <c r="SAP1176" s="39"/>
      <c r="SAQ1176" s="39"/>
      <c r="SAR1176" s="39"/>
      <c r="SAS1176" s="39"/>
      <c r="SAT1176" s="39"/>
      <c r="SAU1176" s="39"/>
      <c r="SAV1176" s="39"/>
      <c r="SAW1176" s="39"/>
      <c r="SAX1176" s="39"/>
      <c r="SAY1176" s="39"/>
      <c r="SAZ1176" s="39"/>
      <c r="SBA1176" s="39"/>
      <c r="SBB1176" s="39"/>
      <c r="SBC1176" s="39"/>
      <c r="SBD1176" s="39"/>
      <c r="SBE1176" s="39"/>
      <c r="SBF1176" s="39"/>
      <c r="SBG1176" s="39"/>
      <c r="SBH1176" s="39"/>
      <c r="SBI1176" s="39"/>
      <c r="SBJ1176" s="39"/>
      <c r="SBK1176" s="39"/>
      <c r="SBL1176" s="39"/>
      <c r="SBM1176" s="39"/>
      <c r="SBN1176" s="39"/>
      <c r="SBO1176" s="39"/>
      <c r="SBP1176" s="39"/>
      <c r="SBQ1176" s="39"/>
      <c r="SBR1176" s="39"/>
      <c r="SBS1176" s="39"/>
      <c r="SBT1176" s="39"/>
      <c r="SBU1176" s="39"/>
      <c r="SBV1176" s="39"/>
      <c r="SBW1176" s="39"/>
      <c r="SBX1176" s="39"/>
      <c r="SBY1176" s="39"/>
      <c r="SBZ1176" s="39"/>
      <c r="SCA1176" s="39"/>
      <c r="SCB1176" s="39"/>
      <c r="SCC1176" s="39"/>
      <c r="SCD1176" s="39"/>
      <c r="SCE1176" s="39"/>
      <c r="SCF1176" s="39"/>
      <c r="SCG1176" s="39"/>
      <c r="SCH1176" s="39"/>
      <c r="SCI1176" s="39"/>
      <c r="SCJ1176" s="39"/>
      <c r="SCK1176" s="39"/>
      <c r="SCL1176" s="39"/>
      <c r="SCM1176" s="39"/>
      <c r="SCN1176" s="39"/>
      <c r="SCO1176" s="39"/>
      <c r="SCP1176" s="39"/>
      <c r="SCQ1176" s="39"/>
      <c r="SCR1176" s="39"/>
      <c r="SCS1176" s="39"/>
      <c r="SCT1176" s="39"/>
      <c r="SCU1176" s="39"/>
      <c r="SCV1176" s="39"/>
      <c r="SCW1176" s="39"/>
      <c r="SCX1176" s="39"/>
      <c r="SCY1176" s="39"/>
      <c r="SCZ1176" s="39"/>
      <c r="SDA1176" s="39"/>
      <c r="SDB1176" s="39"/>
      <c r="SDC1176" s="39"/>
      <c r="SDD1176" s="39"/>
      <c r="SDE1176" s="39"/>
      <c r="SDF1176" s="39"/>
      <c r="SDG1176" s="39"/>
      <c r="SDH1176" s="39"/>
      <c r="SDI1176" s="39"/>
      <c r="SDJ1176" s="39"/>
      <c r="SDK1176" s="39"/>
      <c r="SDL1176" s="39"/>
      <c r="SDM1176" s="39"/>
      <c r="SDN1176" s="39"/>
      <c r="SDO1176" s="39"/>
      <c r="SDP1176" s="39"/>
      <c r="SDQ1176" s="39"/>
      <c r="SDR1176" s="39"/>
      <c r="SDS1176" s="39"/>
      <c r="SDT1176" s="39"/>
      <c r="SDU1176" s="39"/>
      <c r="SDV1176" s="39"/>
      <c r="SDW1176" s="39"/>
      <c r="SDX1176" s="39"/>
      <c r="SDY1176" s="39"/>
      <c r="SDZ1176" s="39"/>
      <c r="SEA1176" s="39"/>
      <c r="SEB1176" s="39"/>
      <c r="SEC1176" s="39"/>
      <c r="SED1176" s="39"/>
      <c r="SEE1176" s="39"/>
      <c r="SEF1176" s="39"/>
      <c r="SEG1176" s="39"/>
      <c r="SEH1176" s="39"/>
      <c r="SEI1176" s="39"/>
      <c r="SEJ1176" s="39"/>
      <c r="SEK1176" s="39"/>
      <c r="SEL1176" s="39"/>
      <c r="SEM1176" s="39"/>
      <c r="SEN1176" s="39"/>
      <c r="SEO1176" s="39"/>
      <c r="SEP1176" s="39"/>
      <c r="SEQ1176" s="39"/>
      <c r="SER1176" s="39"/>
      <c r="SES1176" s="39"/>
      <c r="SET1176" s="39"/>
      <c r="SEU1176" s="39"/>
      <c r="SEV1176" s="39"/>
      <c r="SEW1176" s="39"/>
      <c r="SEX1176" s="39"/>
      <c r="SEY1176" s="39"/>
      <c r="SEZ1176" s="39"/>
      <c r="SFA1176" s="39"/>
      <c r="SFB1176" s="39"/>
      <c r="SFC1176" s="39"/>
      <c r="SFD1176" s="39"/>
      <c r="SFE1176" s="39"/>
      <c r="SFF1176" s="39"/>
      <c r="SFG1176" s="39"/>
      <c r="SFH1176" s="39"/>
      <c r="SFI1176" s="39"/>
      <c r="SFJ1176" s="39"/>
      <c r="SFK1176" s="39"/>
      <c r="SFL1176" s="39"/>
      <c r="SFM1176" s="39"/>
      <c r="SFN1176" s="39"/>
      <c r="SFO1176" s="39"/>
      <c r="SFP1176" s="39"/>
      <c r="SFQ1176" s="39"/>
      <c r="SFR1176" s="39"/>
      <c r="SFS1176" s="39"/>
      <c r="SFT1176" s="39"/>
      <c r="SFU1176" s="39"/>
      <c r="SFV1176" s="39"/>
      <c r="SFW1176" s="39"/>
      <c r="SFX1176" s="39"/>
      <c r="SFY1176" s="39"/>
      <c r="SFZ1176" s="39"/>
      <c r="SGA1176" s="39"/>
      <c r="SGB1176" s="39"/>
      <c r="SGC1176" s="39"/>
      <c r="SGD1176" s="39"/>
      <c r="SGE1176" s="39"/>
      <c r="SGF1176" s="39"/>
      <c r="SGG1176" s="39"/>
      <c r="SGH1176" s="39"/>
      <c r="SGI1176" s="39"/>
      <c r="SGJ1176" s="39"/>
      <c r="SGK1176" s="39"/>
      <c r="SGL1176" s="39"/>
      <c r="SGM1176" s="39"/>
      <c r="SGN1176" s="39"/>
      <c r="SGO1176" s="39"/>
      <c r="SGP1176" s="39"/>
      <c r="SGQ1176" s="39"/>
      <c r="SGR1176" s="39"/>
      <c r="SGS1176" s="39"/>
      <c r="SGT1176" s="39"/>
      <c r="SGU1176" s="39"/>
      <c r="SGV1176" s="39"/>
      <c r="SGW1176" s="39"/>
      <c r="SGX1176" s="39"/>
      <c r="SGY1176" s="39"/>
      <c r="SGZ1176" s="39"/>
      <c r="SHA1176" s="39"/>
      <c r="SHB1176" s="39"/>
      <c r="SHC1176" s="39"/>
      <c r="SHD1176" s="39"/>
      <c r="SHE1176" s="39"/>
      <c r="SHF1176" s="39"/>
      <c r="SHG1176" s="39"/>
      <c r="SHH1176" s="39"/>
      <c r="SHI1176" s="39"/>
      <c r="SHJ1176" s="39"/>
      <c r="SHK1176" s="39"/>
      <c r="SHL1176" s="39"/>
      <c r="SHM1176" s="39"/>
      <c r="SHN1176" s="39"/>
      <c r="SHO1176" s="39"/>
      <c r="SHP1176" s="39"/>
      <c r="SHQ1176" s="39"/>
      <c r="SHR1176" s="39"/>
      <c r="SHS1176" s="39"/>
      <c r="SHT1176" s="39"/>
      <c r="SHU1176" s="39"/>
      <c r="SHV1176" s="39"/>
      <c r="SHW1176" s="39"/>
      <c r="SHX1176" s="39"/>
      <c r="SHY1176" s="39"/>
      <c r="SHZ1176" s="39"/>
      <c r="SIA1176" s="39"/>
      <c r="SIB1176" s="39"/>
      <c r="SIC1176" s="39"/>
      <c r="SID1176" s="39"/>
      <c r="SIE1176" s="39"/>
      <c r="SIF1176" s="39"/>
      <c r="SIG1176" s="39"/>
      <c r="SIH1176" s="39"/>
      <c r="SII1176" s="39"/>
      <c r="SIJ1176" s="39"/>
      <c r="SIK1176" s="39"/>
      <c r="SIL1176" s="39"/>
      <c r="SIM1176" s="39"/>
      <c r="SIN1176" s="39"/>
      <c r="SIO1176" s="39"/>
      <c r="SIP1176" s="39"/>
      <c r="SIQ1176" s="39"/>
      <c r="SIR1176" s="39"/>
      <c r="SIS1176" s="39"/>
      <c r="SIT1176" s="39"/>
      <c r="SIU1176" s="39"/>
      <c r="SIV1176" s="39"/>
      <c r="SIW1176" s="39"/>
      <c r="SIX1176" s="39"/>
      <c r="SIY1176" s="39"/>
      <c r="SIZ1176" s="39"/>
      <c r="SJA1176" s="39"/>
      <c r="SJB1176" s="39"/>
      <c r="SJC1176" s="39"/>
      <c r="SJD1176" s="39"/>
      <c r="SJE1176" s="39"/>
      <c r="SJF1176" s="39"/>
      <c r="SJG1176" s="39"/>
      <c r="SJH1176" s="39"/>
      <c r="SJI1176" s="39"/>
      <c r="SJJ1176" s="39"/>
      <c r="SJK1176" s="39"/>
      <c r="SJL1176" s="39"/>
      <c r="SJM1176" s="39"/>
      <c r="SJN1176" s="39"/>
      <c r="SJO1176" s="39"/>
      <c r="SJP1176" s="39"/>
      <c r="SJQ1176" s="39"/>
      <c r="SJR1176" s="39"/>
      <c r="SJS1176" s="39"/>
      <c r="SJT1176" s="39"/>
      <c r="SJU1176" s="39"/>
      <c r="SJV1176" s="39"/>
      <c r="SJW1176" s="39"/>
      <c r="SJX1176" s="39"/>
      <c r="SJY1176" s="39"/>
      <c r="SJZ1176" s="39"/>
      <c r="SKA1176" s="39"/>
      <c r="SKB1176" s="39"/>
      <c r="SKC1176" s="39"/>
      <c r="SKD1176" s="39"/>
      <c r="SKE1176" s="39"/>
      <c r="SKF1176" s="39"/>
      <c r="SKG1176" s="39"/>
      <c r="SKH1176" s="39"/>
      <c r="SKI1176" s="39"/>
      <c r="SKJ1176" s="39"/>
      <c r="SKK1176" s="39"/>
      <c r="SKL1176" s="39"/>
      <c r="SKM1176" s="39"/>
      <c r="SKN1176" s="39"/>
      <c r="SKO1176" s="39"/>
      <c r="SKP1176" s="39"/>
      <c r="SKQ1176" s="39"/>
      <c r="SKR1176" s="39"/>
      <c r="SKS1176" s="39"/>
      <c r="SKT1176" s="39"/>
      <c r="SKU1176" s="39"/>
      <c r="SKV1176" s="39"/>
      <c r="SKW1176" s="39"/>
      <c r="SKX1176" s="39"/>
      <c r="SKY1176" s="39"/>
      <c r="SKZ1176" s="39"/>
      <c r="SLA1176" s="39"/>
      <c r="SLB1176" s="39"/>
      <c r="SLC1176" s="39"/>
      <c r="SLD1176" s="39"/>
      <c r="SLE1176" s="39"/>
      <c r="SLF1176" s="39"/>
      <c r="SLG1176" s="39"/>
      <c r="SLH1176" s="39"/>
      <c r="SLI1176" s="39"/>
      <c r="SLJ1176" s="39"/>
      <c r="SLK1176" s="39"/>
      <c r="SLL1176" s="39"/>
      <c r="SLM1176" s="39"/>
      <c r="SLN1176" s="39"/>
      <c r="SLO1176" s="39"/>
      <c r="SLP1176" s="39"/>
      <c r="SLQ1176" s="39"/>
      <c r="SLR1176" s="39"/>
      <c r="SLS1176" s="39"/>
      <c r="SLT1176" s="39"/>
      <c r="SLU1176" s="39"/>
      <c r="SLV1176" s="39"/>
      <c r="SLW1176" s="39"/>
      <c r="SLX1176" s="39"/>
      <c r="SLY1176" s="39"/>
      <c r="SLZ1176" s="39"/>
      <c r="SMA1176" s="39"/>
      <c r="SMB1176" s="39"/>
      <c r="SMC1176" s="39"/>
      <c r="SMD1176" s="39"/>
      <c r="SME1176" s="39"/>
      <c r="SMF1176" s="39"/>
      <c r="SMG1176" s="39"/>
      <c r="SMH1176" s="39"/>
      <c r="SMI1176" s="39"/>
      <c r="SMJ1176" s="39"/>
      <c r="SMK1176" s="39"/>
      <c r="SML1176" s="39"/>
      <c r="SMM1176" s="39"/>
      <c r="SMN1176" s="39"/>
      <c r="SMO1176" s="39"/>
      <c r="SMP1176" s="39"/>
      <c r="SMQ1176" s="39"/>
      <c r="SMR1176" s="39"/>
      <c r="SMS1176" s="39"/>
      <c r="SMT1176" s="39"/>
      <c r="SMU1176" s="39"/>
      <c r="SMV1176" s="39"/>
      <c r="SMW1176" s="39"/>
      <c r="SMX1176" s="39"/>
      <c r="SMY1176" s="39"/>
      <c r="SMZ1176" s="39"/>
      <c r="SNA1176" s="39"/>
      <c r="SNB1176" s="39"/>
      <c r="SNC1176" s="39"/>
      <c r="SND1176" s="39"/>
      <c r="SNE1176" s="39"/>
      <c r="SNF1176" s="39"/>
      <c r="SNG1176" s="39"/>
      <c r="SNH1176" s="39"/>
      <c r="SNI1176" s="39"/>
      <c r="SNJ1176" s="39"/>
      <c r="SNK1176" s="39"/>
      <c r="SNL1176" s="39"/>
      <c r="SNM1176" s="39"/>
      <c r="SNN1176" s="39"/>
      <c r="SNO1176" s="39"/>
      <c r="SNP1176" s="39"/>
      <c r="SNQ1176" s="39"/>
      <c r="SNR1176" s="39"/>
      <c r="SNS1176" s="39"/>
      <c r="SNT1176" s="39"/>
      <c r="SNU1176" s="39"/>
      <c r="SNV1176" s="39"/>
      <c r="SNW1176" s="39"/>
      <c r="SNX1176" s="39"/>
      <c r="SNY1176" s="39"/>
      <c r="SNZ1176" s="39"/>
      <c r="SOA1176" s="39"/>
      <c r="SOB1176" s="39"/>
      <c r="SOC1176" s="39"/>
      <c r="SOD1176" s="39"/>
      <c r="SOE1176" s="39"/>
      <c r="SOF1176" s="39"/>
      <c r="SOG1176" s="39"/>
      <c r="SOH1176" s="39"/>
      <c r="SOI1176" s="39"/>
      <c r="SOJ1176" s="39"/>
      <c r="SOK1176" s="39"/>
      <c r="SOL1176" s="39"/>
      <c r="SOM1176" s="39"/>
      <c r="SON1176" s="39"/>
      <c r="SOO1176" s="39"/>
      <c r="SOP1176" s="39"/>
      <c r="SOQ1176" s="39"/>
      <c r="SOR1176" s="39"/>
      <c r="SOS1176" s="39"/>
      <c r="SOT1176" s="39"/>
      <c r="SOU1176" s="39"/>
      <c r="SOV1176" s="39"/>
      <c r="SOW1176" s="39"/>
      <c r="SOX1176" s="39"/>
      <c r="SOY1176" s="39"/>
      <c r="SOZ1176" s="39"/>
      <c r="SPA1176" s="39"/>
      <c r="SPB1176" s="39"/>
      <c r="SPC1176" s="39"/>
      <c r="SPD1176" s="39"/>
      <c r="SPE1176" s="39"/>
      <c r="SPF1176" s="39"/>
      <c r="SPG1176" s="39"/>
      <c r="SPH1176" s="39"/>
      <c r="SPI1176" s="39"/>
      <c r="SPJ1176" s="39"/>
      <c r="SPK1176" s="39"/>
      <c r="SPL1176" s="39"/>
      <c r="SPM1176" s="39"/>
      <c r="SPN1176" s="39"/>
      <c r="SPO1176" s="39"/>
      <c r="SPP1176" s="39"/>
      <c r="SPQ1176" s="39"/>
      <c r="SPR1176" s="39"/>
      <c r="SPS1176" s="39"/>
      <c r="SPT1176" s="39"/>
      <c r="SPU1176" s="39"/>
      <c r="SPV1176" s="39"/>
      <c r="SPW1176" s="39"/>
      <c r="SPX1176" s="39"/>
      <c r="SPY1176" s="39"/>
      <c r="SPZ1176" s="39"/>
      <c r="SQA1176" s="39"/>
      <c r="SQB1176" s="39"/>
      <c r="SQC1176" s="39"/>
      <c r="SQD1176" s="39"/>
      <c r="SQE1176" s="39"/>
      <c r="SQF1176" s="39"/>
      <c r="SQG1176" s="39"/>
      <c r="SQH1176" s="39"/>
      <c r="SQI1176" s="39"/>
      <c r="SQJ1176" s="39"/>
      <c r="SQK1176" s="39"/>
      <c r="SQL1176" s="39"/>
      <c r="SQM1176" s="39"/>
      <c r="SQN1176" s="39"/>
      <c r="SQO1176" s="39"/>
      <c r="SQP1176" s="39"/>
      <c r="SQQ1176" s="39"/>
      <c r="SQR1176" s="39"/>
      <c r="SQS1176" s="39"/>
      <c r="SQT1176" s="39"/>
      <c r="SQU1176" s="39"/>
      <c r="SQV1176" s="39"/>
      <c r="SQW1176" s="39"/>
      <c r="SQX1176" s="39"/>
      <c r="SQY1176" s="39"/>
      <c r="SQZ1176" s="39"/>
      <c r="SRA1176" s="39"/>
      <c r="SRB1176" s="39"/>
      <c r="SRC1176" s="39"/>
      <c r="SRD1176" s="39"/>
      <c r="SRE1176" s="39"/>
      <c r="SRF1176" s="39"/>
      <c r="SRG1176" s="39"/>
      <c r="SRH1176" s="39"/>
      <c r="SRI1176" s="39"/>
      <c r="SRJ1176" s="39"/>
      <c r="SRK1176" s="39"/>
      <c r="SRL1176" s="39"/>
      <c r="SRM1176" s="39"/>
      <c r="SRN1176" s="39"/>
      <c r="SRO1176" s="39"/>
      <c r="SRP1176" s="39"/>
      <c r="SRQ1176" s="39"/>
      <c r="SRR1176" s="39"/>
      <c r="SRS1176" s="39"/>
      <c r="SRT1176" s="39"/>
      <c r="SRU1176" s="39"/>
      <c r="SRV1176" s="39"/>
      <c r="SRW1176" s="39"/>
      <c r="SRX1176" s="39"/>
      <c r="SRY1176" s="39"/>
      <c r="SRZ1176" s="39"/>
      <c r="SSA1176" s="39"/>
      <c r="SSB1176" s="39"/>
      <c r="SSC1176" s="39"/>
      <c r="SSD1176" s="39"/>
      <c r="SSE1176" s="39"/>
      <c r="SSF1176" s="39"/>
      <c r="SSG1176" s="39"/>
      <c r="SSH1176" s="39"/>
      <c r="SSI1176" s="39"/>
      <c r="SSJ1176" s="39"/>
      <c r="SSK1176" s="39"/>
      <c r="SSL1176" s="39"/>
      <c r="SSM1176" s="39"/>
      <c r="SSN1176" s="39"/>
      <c r="SSO1176" s="39"/>
      <c r="SSP1176" s="39"/>
      <c r="SSQ1176" s="39"/>
      <c r="SSR1176" s="39"/>
      <c r="SSS1176" s="39"/>
      <c r="SST1176" s="39"/>
      <c r="SSU1176" s="39"/>
      <c r="SSV1176" s="39"/>
      <c r="SSW1176" s="39"/>
      <c r="SSX1176" s="39"/>
      <c r="SSY1176" s="39"/>
      <c r="SSZ1176" s="39"/>
      <c r="STA1176" s="39"/>
      <c r="STB1176" s="39"/>
      <c r="STC1176" s="39"/>
      <c r="STD1176" s="39"/>
      <c r="STE1176" s="39"/>
      <c r="STF1176" s="39"/>
      <c r="STG1176" s="39"/>
      <c r="STH1176" s="39"/>
      <c r="STI1176" s="39"/>
      <c r="STJ1176" s="39"/>
      <c r="STK1176" s="39"/>
      <c r="STL1176" s="39"/>
      <c r="STM1176" s="39"/>
      <c r="STN1176" s="39"/>
      <c r="STO1176" s="39"/>
      <c r="STP1176" s="39"/>
      <c r="STQ1176" s="39"/>
      <c r="STR1176" s="39"/>
      <c r="STS1176" s="39"/>
      <c r="STT1176" s="39"/>
      <c r="STU1176" s="39"/>
      <c r="STV1176" s="39"/>
      <c r="STW1176" s="39"/>
      <c r="STX1176" s="39"/>
      <c r="STY1176" s="39"/>
      <c r="STZ1176" s="39"/>
      <c r="SUA1176" s="39"/>
      <c r="SUB1176" s="39"/>
      <c r="SUC1176" s="39"/>
      <c r="SUD1176" s="39"/>
      <c r="SUE1176" s="39"/>
      <c r="SUF1176" s="39"/>
      <c r="SUG1176" s="39"/>
      <c r="SUH1176" s="39"/>
      <c r="SUI1176" s="39"/>
      <c r="SUJ1176" s="39"/>
      <c r="SUK1176" s="39"/>
      <c r="SUL1176" s="39"/>
      <c r="SUM1176" s="39"/>
      <c r="SUN1176" s="39"/>
      <c r="SUO1176" s="39"/>
      <c r="SUP1176" s="39"/>
      <c r="SUQ1176" s="39"/>
      <c r="SUR1176" s="39"/>
      <c r="SUS1176" s="39"/>
      <c r="SUT1176" s="39"/>
      <c r="SUU1176" s="39"/>
      <c r="SUV1176" s="39"/>
      <c r="SUW1176" s="39"/>
      <c r="SUX1176" s="39"/>
      <c r="SUY1176" s="39"/>
      <c r="SUZ1176" s="39"/>
      <c r="SVA1176" s="39"/>
      <c r="SVB1176" s="39"/>
      <c r="SVC1176" s="39"/>
      <c r="SVD1176" s="39"/>
      <c r="SVE1176" s="39"/>
      <c r="SVF1176" s="39"/>
      <c r="SVG1176" s="39"/>
      <c r="SVH1176" s="39"/>
      <c r="SVI1176" s="39"/>
      <c r="SVJ1176" s="39"/>
      <c r="SVK1176" s="39"/>
      <c r="SVL1176" s="39"/>
      <c r="SVM1176" s="39"/>
      <c r="SVN1176" s="39"/>
      <c r="SVO1176" s="39"/>
      <c r="SVP1176" s="39"/>
      <c r="SVQ1176" s="39"/>
      <c r="SVR1176" s="39"/>
      <c r="SVS1176" s="39"/>
      <c r="SVT1176" s="39"/>
      <c r="SVU1176" s="39"/>
      <c r="SVV1176" s="39"/>
      <c r="SVW1176" s="39"/>
      <c r="SVX1176" s="39"/>
      <c r="SVY1176" s="39"/>
      <c r="SVZ1176" s="39"/>
      <c r="SWA1176" s="39"/>
      <c r="SWB1176" s="39"/>
      <c r="SWC1176" s="39"/>
      <c r="SWD1176" s="39"/>
      <c r="SWE1176" s="39"/>
      <c r="SWF1176" s="39"/>
      <c r="SWG1176" s="39"/>
      <c r="SWH1176" s="39"/>
      <c r="SWI1176" s="39"/>
      <c r="SWJ1176" s="39"/>
      <c r="SWK1176" s="39"/>
      <c r="SWL1176" s="39"/>
      <c r="SWM1176" s="39"/>
      <c r="SWN1176" s="39"/>
      <c r="SWO1176" s="39"/>
      <c r="SWP1176" s="39"/>
      <c r="SWQ1176" s="39"/>
      <c r="SWR1176" s="39"/>
      <c r="SWS1176" s="39"/>
      <c r="SWT1176" s="39"/>
      <c r="SWU1176" s="39"/>
      <c r="SWV1176" s="39"/>
      <c r="SWW1176" s="39"/>
      <c r="SWX1176" s="39"/>
      <c r="SWY1176" s="39"/>
      <c r="SWZ1176" s="39"/>
      <c r="SXA1176" s="39"/>
      <c r="SXB1176" s="39"/>
      <c r="SXC1176" s="39"/>
      <c r="SXD1176" s="39"/>
      <c r="SXE1176" s="39"/>
      <c r="SXF1176" s="39"/>
      <c r="SXG1176" s="39"/>
      <c r="SXH1176" s="39"/>
      <c r="SXI1176" s="39"/>
      <c r="SXJ1176" s="39"/>
      <c r="SXK1176" s="39"/>
      <c r="SXL1176" s="39"/>
      <c r="SXM1176" s="39"/>
      <c r="SXN1176" s="39"/>
      <c r="SXO1176" s="39"/>
      <c r="SXP1176" s="39"/>
      <c r="SXQ1176" s="39"/>
      <c r="SXR1176" s="39"/>
      <c r="SXS1176" s="39"/>
      <c r="SXT1176" s="39"/>
      <c r="SXU1176" s="39"/>
      <c r="SXV1176" s="39"/>
      <c r="SXW1176" s="39"/>
      <c r="SXX1176" s="39"/>
      <c r="SXY1176" s="39"/>
      <c r="SXZ1176" s="39"/>
      <c r="SYA1176" s="39"/>
      <c r="SYB1176" s="39"/>
      <c r="SYC1176" s="39"/>
      <c r="SYD1176" s="39"/>
      <c r="SYE1176" s="39"/>
      <c r="SYF1176" s="39"/>
      <c r="SYG1176" s="39"/>
      <c r="SYH1176" s="39"/>
      <c r="SYI1176" s="39"/>
      <c r="SYJ1176" s="39"/>
      <c r="SYK1176" s="39"/>
      <c r="SYL1176" s="39"/>
      <c r="SYM1176" s="39"/>
      <c r="SYN1176" s="39"/>
      <c r="SYO1176" s="39"/>
      <c r="SYP1176" s="39"/>
      <c r="SYQ1176" s="39"/>
      <c r="SYR1176" s="39"/>
      <c r="SYS1176" s="39"/>
      <c r="SYT1176" s="39"/>
      <c r="SYU1176" s="39"/>
      <c r="SYV1176" s="39"/>
      <c r="SYW1176" s="39"/>
      <c r="SYX1176" s="39"/>
      <c r="SYY1176" s="39"/>
      <c r="SYZ1176" s="39"/>
      <c r="SZA1176" s="39"/>
      <c r="SZB1176" s="39"/>
      <c r="SZC1176" s="39"/>
      <c r="SZD1176" s="39"/>
      <c r="SZE1176" s="39"/>
      <c r="SZF1176" s="39"/>
      <c r="SZG1176" s="39"/>
      <c r="SZH1176" s="39"/>
      <c r="SZI1176" s="39"/>
      <c r="SZJ1176" s="39"/>
      <c r="SZK1176" s="39"/>
      <c r="SZL1176" s="39"/>
      <c r="SZM1176" s="39"/>
      <c r="SZN1176" s="39"/>
      <c r="SZO1176" s="39"/>
      <c r="SZP1176" s="39"/>
      <c r="SZQ1176" s="39"/>
      <c r="SZR1176" s="39"/>
      <c r="SZS1176" s="39"/>
      <c r="SZT1176" s="39"/>
      <c r="SZU1176" s="39"/>
      <c r="SZV1176" s="39"/>
      <c r="SZW1176" s="39"/>
      <c r="SZX1176" s="39"/>
      <c r="SZY1176" s="39"/>
      <c r="SZZ1176" s="39"/>
      <c r="TAA1176" s="39"/>
      <c r="TAB1176" s="39"/>
      <c r="TAC1176" s="39"/>
      <c r="TAD1176" s="39"/>
      <c r="TAE1176" s="39"/>
      <c r="TAF1176" s="39"/>
      <c r="TAG1176" s="39"/>
      <c r="TAH1176" s="39"/>
      <c r="TAI1176" s="39"/>
      <c r="TAJ1176" s="39"/>
      <c r="TAK1176" s="39"/>
      <c r="TAL1176" s="39"/>
      <c r="TAM1176" s="39"/>
      <c r="TAN1176" s="39"/>
      <c r="TAO1176" s="39"/>
      <c r="TAP1176" s="39"/>
      <c r="TAQ1176" s="39"/>
      <c r="TAR1176" s="39"/>
      <c r="TAS1176" s="39"/>
      <c r="TAT1176" s="39"/>
      <c r="TAU1176" s="39"/>
      <c r="TAV1176" s="39"/>
      <c r="TAW1176" s="39"/>
      <c r="TAX1176" s="39"/>
      <c r="TAY1176" s="39"/>
      <c r="TAZ1176" s="39"/>
      <c r="TBA1176" s="39"/>
      <c r="TBB1176" s="39"/>
      <c r="TBC1176" s="39"/>
      <c r="TBD1176" s="39"/>
      <c r="TBE1176" s="39"/>
      <c r="TBF1176" s="39"/>
      <c r="TBG1176" s="39"/>
      <c r="TBH1176" s="39"/>
      <c r="TBI1176" s="39"/>
      <c r="TBJ1176" s="39"/>
      <c r="TBK1176" s="39"/>
      <c r="TBL1176" s="39"/>
      <c r="TBM1176" s="39"/>
      <c r="TBN1176" s="39"/>
      <c r="TBO1176" s="39"/>
      <c r="TBP1176" s="39"/>
      <c r="TBQ1176" s="39"/>
      <c r="TBR1176" s="39"/>
      <c r="TBS1176" s="39"/>
      <c r="TBT1176" s="39"/>
      <c r="TBU1176" s="39"/>
      <c r="TBV1176" s="39"/>
      <c r="TBW1176" s="39"/>
      <c r="TBX1176" s="39"/>
      <c r="TBY1176" s="39"/>
      <c r="TBZ1176" s="39"/>
      <c r="TCA1176" s="39"/>
      <c r="TCB1176" s="39"/>
      <c r="TCC1176" s="39"/>
      <c r="TCD1176" s="39"/>
      <c r="TCE1176" s="39"/>
      <c r="TCF1176" s="39"/>
      <c r="TCG1176" s="39"/>
      <c r="TCH1176" s="39"/>
      <c r="TCI1176" s="39"/>
      <c r="TCJ1176" s="39"/>
      <c r="TCK1176" s="39"/>
      <c r="TCL1176" s="39"/>
      <c r="TCM1176" s="39"/>
      <c r="TCN1176" s="39"/>
      <c r="TCO1176" s="39"/>
      <c r="TCP1176" s="39"/>
      <c r="TCQ1176" s="39"/>
      <c r="TCR1176" s="39"/>
      <c r="TCS1176" s="39"/>
      <c r="TCT1176" s="39"/>
      <c r="TCU1176" s="39"/>
      <c r="TCV1176" s="39"/>
      <c r="TCW1176" s="39"/>
      <c r="TCX1176" s="39"/>
      <c r="TCY1176" s="39"/>
      <c r="TCZ1176" s="39"/>
      <c r="TDA1176" s="39"/>
      <c r="TDB1176" s="39"/>
      <c r="TDC1176" s="39"/>
      <c r="TDD1176" s="39"/>
      <c r="TDE1176" s="39"/>
      <c r="TDF1176" s="39"/>
      <c r="TDG1176" s="39"/>
      <c r="TDH1176" s="39"/>
      <c r="TDI1176" s="39"/>
      <c r="TDJ1176" s="39"/>
      <c r="TDK1176" s="39"/>
      <c r="TDL1176" s="39"/>
      <c r="TDM1176" s="39"/>
      <c r="TDN1176" s="39"/>
      <c r="TDO1176" s="39"/>
      <c r="TDP1176" s="39"/>
      <c r="TDQ1176" s="39"/>
      <c r="TDR1176" s="39"/>
      <c r="TDS1176" s="39"/>
      <c r="TDT1176" s="39"/>
      <c r="TDU1176" s="39"/>
      <c r="TDV1176" s="39"/>
      <c r="TDW1176" s="39"/>
      <c r="TDX1176" s="39"/>
      <c r="TDY1176" s="39"/>
      <c r="TDZ1176" s="39"/>
      <c r="TEA1176" s="39"/>
      <c r="TEB1176" s="39"/>
      <c r="TEC1176" s="39"/>
      <c r="TED1176" s="39"/>
      <c r="TEE1176" s="39"/>
      <c r="TEF1176" s="39"/>
      <c r="TEG1176" s="39"/>
      <c r="TEH1176" s="39"/>
      <c r="TEI1176" s="39"/>
      <c r="TEJ1176" s="39"/>
      <c r="TEK1176" s="39"/>
      <c r="TEL1176" s="39"/>
      <c r="TEM1176" s="39"/>
      <c r="TEN1176" s="39"/>
      <c r="TEO1176" s="39"/>
      <c r="TEP1176" s="39"/>
      <c r="TEQ1176" s="39"/>
      <c r="TER1176" s="39"/>
      <c r="TES1176" s="39"/>
      <c r="TET1176" s="39"/>
      <c r="TEU1176" s="39"/>
      <c r="TEV1176" s="39"/>
      <c r="TEW1176" s="39"/>
      <c r="TEX1176" s="39"/>
      <c r="TEY1176" s="39"/>
      <c r="TEZ1176" s="39"/>
      <c r="TFA1176" s="39"/>
      <c r="TFB1176" s="39"/>
      <c r="TFC1176" s="39"/>
      <c r="TFD1176" s="39"/>
      <c r="TFE1176" s="39"/>
      <c r="TFF1176" s="39"/>
      <c r="TFG1176" s="39"/>
      <c r="TFH1176" s="39"/>
      <c r="TFI1176" s="39"/>
      <c r="TFJ1176" s="39"/>
      <c r="TFK1176" s="39"/>
      <c r="TFL1176" s="39"/>
      <c r="TFM1176" s="39"/>
      <c r="TFN1176" s="39"/>
      <c r="TFO1176" s="39"/>
      <c r="TFP1176" s="39"/>
      <c r="TFQ1176" s="39"/>
      <c r="TFR1176" s="39"/>
      <c r="TFS1176" s="39"/>
      <c r="TFT1176" s="39"/>
      <c r="TFU1176" s="39"/>
      <c r="TFV1176" s="39"/>
      <c r="TFW1176" s="39"/>
      <c r="TFX1176" s="39"/>
      <c r="TFY1176" s="39"/>
      <c r="TFZ1176" s="39"/>
      <c r="TGA1176" s="39"/>
      <c r="TGB1176" s="39"/>
      <c r="TGC1176" s="39"/>
      <c r="TGD1176" s="39"/>
      <c r="TGE1176" s="39"/>
      <c r="TGF1176" s="39"/>
      <c r="TGG1176" s="39"/>
      <c r="TGH1176" s="39"/>
      <c r="TGI1176" s="39"/>
      <c r="TGJ1176" s="39"/>
      <c r="TGK1176" s="39"/>
      <c r="TGL1176" s="39"/>
      <c r="TGM1176" s="39"/>
      <c r="TGN1176" s="39"/>
      <c r="TGO1176" s="39"/>
      <c r="TGP1176" s="39"/>
      <c r="TGQ1176" s="39"/>
      <c r="TGR1176" s="39"/>
      <c r="TGS1176" s="39"/>
      <c r="TGT1176" s="39"/>
      <c r="TGU1176" s="39"/>
      <c r="TGV1176" s="39"/>
      <c r="TGW1176" s="39"/>
      <c r="TGX1176" s="39"/>
      <c r="TGY1176" s="39"/>
      <c r="TGZ1176" s="39"/>
      <c r="THA1176" s="39"/>
      <c r="THB1176" s="39"/>
      <c r="THC1176" s="39"/>
      <c r="THD1176" s="39"/>
      <c r="THE1176" s="39"/>
      <c r="THF1176" s="39"/>
      <c r="THG1176" s="39"/>
      <c r="THH1176" s="39"/>
      <c r="THI1176" s="39"/>
      <c r="THJ1176" s="39"/>
      <c r="THK1176" s="39"/>
      <c r="THL1176" s="39"/>
      <c r="THM1176" s="39"/>
      <c r="THN1176" s="39"/>
      <c r="THO1176" s="39"/>
      <c r="THP1176" s="39"/>
      <c r="THQ1176" s="39"/>
      <c r="THR1176" s="39"/>
      <c r="THS1176" s="39"/>
      <c r="THT1176" s="39"/>
      <c r="THU1176" s="39"/>
      <c r="THV1176" s="39"/>
      <c r="THW1176" s="39"/>
      <c r="THX1176" s="39"/>
      <c r="THY1176" s="39"/>
      <c r="THZ1176" s="39"/>
      <c r="TIA1176" s="39"/>
      <c r="TIB1176" s="39"/>
      <c r="TIC1176" s="39"/>
      <c r="TID1176" s="39"/>
      <c r="TIE1176" s="39"/>
      <c r="TIF1176" s="39"/>
      <c r="TIG1176" s="39"/>
      <c r="TIH1176" s="39"/>
      <c r="TII1176" s="39"/>
      <c r="TIJ1176" s="39"/>
      <c r="TIK1176" s="39"/>
      <c r="TIL1176" s="39"/>
      <c r="TIM1176" s="39"/>
      <c r="TIN1176" s="39"/>
      <c r="TIO1176" s="39"/>
      <c r="TIP1176" s="39"/>
      <c r="TIQ1176" s="39"/>
      <c r="TIR1176" s="39"/>
      <c r="TIS1176" s="39"/>
      <c r="TIT1176" s="39"/>
      <c r="TIU1176" s="39"/>
      <c r="TIV1176" s="39"/>
      <c r="TIW1176" s="39"/>
      <c r="TIX1176" s="39"/>
      <c r="TIY1176" s="39"/>
      <c r="TIZ1176" s="39"/>
      <c r="TJA1176" s="39"/>
      <c r="TJB1176" s="39"/>
      <c r="TJC1176" s="39"/>
      <c r="TJD1176" s="39"/>
      <c r="TJE1176" s="39"/>
      <c r="TJF1176" s="39"/>
      <c r="TJG1176" s="39"/>
      <c r="TJH1176" s="39"/>
      <c r="TJI1176" s="39"/>
      <c r="TJJ1176" s="39"/>
      <c r="TJK1176" s="39"/>
      <c r="TJL1176" s="39"/>
      <c r="TJM1176" s="39"/>
      <c r="TJN1176" s="39"/>
      <c r="TJO1176" s="39"/>
      <c r="TJP1176" s="39"/>
      <c r="TJQ1176" s="39"/>
      <c r="TJR1176" s="39"/>
      <c r="TJS1176" s="39"/>
      <c r="TJT1176" s="39"/>
      <c r="TJU1176" s="39"/>
      <c r="TJV1176" s="39"/>
      <c r="TJW1176" s="39"/>
      <c r="TJX1176" s="39"/>
      <c r="TJY1176" s="39"/>
      <c r="TJZ1176" s="39"/>
      <c r="TKA1176" s="39"/>
      <c r="TKB1176" s="39"/>
      <c r="TKC1176" s="39"/>
      <c r="TKD1176" s="39"/>
      <c r="TKE1176" s="39"/>
      <c r="TKF1176" s="39"/>
      <c r="TKG1176" s="39"/>
      <c r="TKH1176" s="39"/>
      <c r="TKI1176" s="39"/>
      <c r="TKJ1176" s="39"/>
      <c r="TKK1176" s="39"/>
      <c r="TKL1176" s="39"/>
      <c r="TKM1176" s="39"/>
      <c r="TKN1176" s="39"/>
      <c r="TKO1176" s="39"/>
      <c r="TKP1176" s="39"/>
      <c r="TKQ1176" s="39"/>
      <c r="TKR1176" s="39"/>
      <c r="TKS1176" s="39"/>
      <c r="TKT1176" s="39"/>
      <c r="TKU1176" s="39"/>
      <c r="TKV1176" s="39"/>
      <c r="TKW1176" s="39"/>
      <c r="TKX1176" s="39"/>
      <c r="TKY1176" s="39"/>
      <c r="TKZ1176" s="39"/>
      <c r="TLA1176" s="39"/>
      <c r="TLB1176" s="39"/>
      <c r="TLC1176" s="39"/>
      <c r="TLD1176" s="39"/>
      <c r="TLE1176" s="39"/>
      <c r="TLF1176" s="39"/>
      <c r="TLG1176" s="39"/>
      <c r="TLH1176" s="39"/>
      <c r="TLI1176" s="39"/>
      <c r="TLJ1176" s="39"/>
      <c r="TLK1176" s="39"/>
      <c r="TLL1176" s="39"/>
      <c r="TLM1176" s="39"/>
      <c r="TLN1176" s="39"/>
      <c r="TLO1176" s="39"/>
      <c r="TLP1176" s="39"/>
      <c r="TLQ1176" s="39"/>
      <c r="TLR1176" s="39"/>
      <c r="TLS1176" s="39"/>
      <c r="TLT1176" s="39"/>
      <c r="TLU1176" s="39"/>
      <c r="TLV1176" s="39"/>
      <c r="TLW1176" s="39"/>
      <c r="TLX1176" s="39"/>
      <c r="TLY1176" s="39"/>
      <c r="TLZ1176" s="39"/>
      <c r="TMA1176" s="39"/>
      <c r="TMB1176" s="39"/>
      <c r="TMC1176" s="39"/>
      <c r="TMD1176" s="39"/>
      <c r="TME1176" s="39"/>
      <c r="TMF1176" s="39"/>
      <c r="TMG1176" s="39"/>
      <c r="TMH1176" s="39"/>
      <c r="TMI1176" s="39"/>
      <c r="TMJ1176" s="39"/>
      <c r="TMK1176" s="39"/>
      <c r="TML1176" s="39"/>
      <c r="TMM1176" s="39"/>
      <c r="TMN1176" s="39"/>
      <c r="TMO1176" s="39"/>
      <c r="TMP1176" s="39"/>
      <c r="TMQ1176" s="39"/>
      <c r="TMR1176" s="39"/>
      <c r="TMS1176" s="39"/>
      <c r="TMT1176" s="39"/>
      <c r="TMU1176" s="39"/>
      <c r="TMV1176" s="39"/>
      <c r="TMW1176" s="39"/>
      <c r="TMX1176" s="39"/>
      <c r="TMY1176" s="39"/>
      <c r="TMZ1176" s="39"/>
      <c r="TNA1176" s="39"/>
      <c r="TNB1176" s="39"/>
      <c r="TNC1176" s="39"/>
      <c r="TND1176" s="39"/>
      <c r="TNE1176" s="39"/>
      <c r="TNF1176" s="39"/>
      <c r="TNG1176" s="39"/>
      <c r="TNH1176" s="39"/>
      <c r="TNI1176" s="39"/>
      <c r="TNJ1176" s="39"/>
      <c r="TNK1176" s="39"/>
      <c r="TNL1176" s="39"/>
      <c r="TNM1176" s="39"/>
      <c r="TNN1176" s="39"/>
      <c r="TNO1176" s="39"/>
      <c r="TNP1176" s="39"/>
      <c r="TNQ1176" s="39"/>
      <c r="TNR1176" s="39"/>
      <c r="TNS1176" s="39"/>
      <c r="TNT1176" s="39"/>
      <c r="TNU1176" s="39"/>
      <c r="TNV1176" s="39"/>
      <c r="TNW1176" s="39"/>
      <c r="TNX1176" s="39"/>
      <c r="TNY1176" s="39"/>
      <c r="TNZ1176" s="39"/>
      <c r="TOA1176" s="39"/>
      <c r="TOB1176" s="39"/>
      <c r="TOC1176" s="39"/>
      <c r="TOD1176" s="39"/>
      <c r="TOE1176" s="39"/>
      <c r="TOF1176" s="39"/>
      <c r="TOG1176" s="39"/>
      <c r="TOH1176" s="39"/>
      <c r="TOI1176" s="39"/>
      <c r="TOJ1176" s="39"/>
      <c r="TOK1176" s="39"/>
      <c r="TOL1176" s="39"/>
      <c r="TOM1176" s="39"/>
      <c r="TON1176" s="39"/>
      <c r="TOO1176" s="39"/>
      <c r="TOP1176" s="39"/>
      <c r="TOQ1176" s="39"/>
      <c r="TOR1176" s="39"/>
      <c r="TOS1176" s="39"/>
      <c r="TOT1176" s="39"/>
      <c r="TOU1176" s="39"/>
      <c r="TOV1176" s="39"/>
      <c r="TOW1176" s="39"/>
      <c r="TOX1176" s="39"/>
      <c r="TOY1176" s="39"/>
      <c r="TOZ1176" s="39"/>
      <c r="TPA1176" s="39"/>
      <c r="TPB1176" s="39"/>
      <c r="TPC1176" s="39"/>
      <c r="TPD1176" s="39"/>
      <c r="TPE1176" s="39"/>
      <c r="TPF1176" s="39"/>
      <c r="TPG1176" s="39"/>
      <c r="TPH1176" s="39"/>
      <c r="TPI1176" s="39"/>
      <c r="TPJ1176" s="39"/>
      <c r="TPK1176" s="39"/>
      <c r="TPL1176" s="39"/>
      <c r="TPM1176" s="39"/>
      <c r="TPN1176" s="39"/>
      <c r="TPO1176" s="39"/>
      <c r="TPP1176" s="39"/>
      <c r="TPQ1176" s="39"/>
      <c r="TPR1176" s="39"/>
      <c r="TPS1176" s="39"/>
      <c r="TPT1176" s="39"/>
      <c r="TPU1176" s="39"/>
      <c r="TPV1176" s="39"/>
      <c r="TPW1176" s="39"/>
      <c r="TPX1176" s="39"/>
      <c r="TPY1176" s="39"/>
      <c r="TPZ1176" s="39"/>
      <c r="TQA1176" s="39"/>
      <c r="TQB1176" s="39"/>
      <c r="TQC1176" s="39"/>
      <c r="TQD1176" s="39"/>
      <c r="TQE1176" s="39"/>
      <c r="TQF1176" s="39"/>
      <c r="TQG1176" s="39"/>
      <c r="TQH1176" s="39"/>
      <c r="TQI1176" s="39"/>
      <c r="TQJ1176" s="39"/>
      <c r="TQK1176" s="39"/>
      <c r="TQL1176" s="39"/>
      <c r="TQM1176" s="39"/>
      <c r="TQN1176" s="39"/>
      <c r="TQO1176" s="39"/>
      <c r="TQP1176" s="39"/>
      <c r="TQQ1176" s="39"/>
      <c r="TQR1176" s="39"/>
      <c r="TQS1176" s="39"/>
      <c r="TQT1176" s="39"/>
      <c r="TQU1176" s="39"/>
      <c r="TQV1176" s="39"/>
      <c r="TQW1176" s="39"/>
      <c r="TQX1176" s="39"/>
      <c r="TQY1176" s="39"/>
      <c r="TQZ1176" s="39"/>
      <c r="TRA1176" s="39"/>
      <c r="TRB1176" s="39"/>
      <c r="TRC1176" s="39"/>
      <c r="TRD1176" s="39"/>
      <c r="TRE1176" s="39"/>
      <c r="TRF1176" s="39"/>
      <c r="TRG1176" s="39"/>
      <c r="TRH1176" s="39"/>
      <c r="TRI1176" s="39"/>
      <c r="TRJ1176" s="39"/>
      <c r="TRK1176" s="39"/>
      <c r="TRL1176" s="39"/>
      <c r="TRM1176" s="39"/>
      <c r="TRN1176" s="39"/>
      <c r="TRO1176" s="39"/>
      <c r="TRP1176" s="39"/>
      <c r="TRQ1176" s="39"/>
      <c r="TRR1176" s="39"/>
      <c r="TRS1176" s="39"/>
      <c r="TRT1176" s="39"/>
      <c r="TRU1176" s="39"/>
      <c r="TRV1176" s="39"/>
      <c r="TRW1176" s="39"/>
      <c r="TRX1176" s="39"/>
      <c r="TRY1176" s="39"/>
      <c r="TRZ1176" s="39"/>
      <c r="TSA1176" s="39"/>
      <c r="TSB1176" s="39"/>
      <c r="TSC1176" s="39"/>
      <c r="TSD1176" s="39"/>
      <c r="TSE1176" s="39"/>
      <c r="TSF1176" s="39"/>
      <c r="TSG1176" s="39"/>
      <c r="TSH1176" s="39"/>
      <c r="TSI1176" s="39"/>
      <c r="TSJ1176" s="39"/>
      <c r="TSK1176" s="39"/>
      <c r="TSL1176" s="39"/>
      <c r="TSM1176" s="39"/>
      <c r="TSN1176" s="39"/>
      <c r="TSO1176" s="39"/>
      <c r="TSP1176" s="39"/>
      <c r="TSQ1176" s="39"/>
      <c r="TSR1176" s="39"/>
      <c r="TSS1176" s="39"/>
      <c r="TST1176" s="39"/>
      <c r="TSU1176" s="39"/>
      <c r="TSV1176" s="39"/>
      <c r="TSW1176" s="39"/>
      <c r="TSX1176" s="39"/>
      <c r="TSY1176" s="39"/>
      <c r="TSZ1176" s="39"/>
      <c r="TTA1176" s="39"/>
      <c r="TTB1176" s="39"/>
      <c r="TTC1176" s="39"/>
      <c r="TTD1176" s="39"/>
      <c r="TTE1176" s="39"/>
      <c r="TTF1176" s="39"/>
      <c r="TTG1176" s="39"/>
      <c r="TTH1176" s="39"/>
      <c r="TTI1176" s="39"/>
      <c r="TTJ1176" s="39"/>
      <c r="TTK1176" s="39"/>
      <c r="TTL1176" s="39"/>
      <c r="TTM1176" s="39"/>
      <c r="TTN1176" s="39"/>
      <c r="TTO1176" s="39"/>
      <c r="TTP1176" s="39"/>
      <c r="TTQ1176" s="39"/>
      <c r="TTR1176" s="39"/>
      <c r="TTS1176" s="39"/>
      <c r="TTT1176" s="39"/>
      <c r="TTU1176" s="39"/>
      <c r="TTV1176" s="39"/>
      <c r="TTW1176" s="39"/>
      <c r="TTX1176" s="39"/>
      <c r="TTY1176" s="39"/>
      <c r="TTZ1176" s="39"/>
      <c r="TUA1176" s="39"/>
      <c r="TUB1176" s="39"/>
      <c r="TUC1176" s="39"/>
      <c r="TUD1176" s="39"/>
      <c r="TUE1176" s="39"/>
      <c r="TUF1176" s="39"/>
      <c r="TUG1176" s="39"/>
      <c r="TUH1176" s="39"/>
      <c r="TUI1176" s="39"/>
      <c r="TUJ1176" s="39"/>
      <c r="TUK1176" s="39"/>
      <c r="TUL1176" s="39"/>
      <c r="TUM1176" s="39"/>
      <c r="TUN1176" s="39"/>
      <c r="TUO1176" s="39"/>
      <c r="TUP1176" s="39"/>
      <c r="TUQ1176" s="39"/>
      <c r="TUR1176" s="39"/>
      <c r="TUS1176" s="39"/>
      <c r="TUT1176" s="39"/>
      <c r="TUU1176" s="39"/>
      <c r="TUV1176" s="39"/>
      <c r="TUW1176" s="39"/>
      <c r="TUX1176" s="39"/>
      <c r="TUY1176" s="39"/>
      <c r="TUZ1176" s="39"/>
      <c r="TVA1176" s="39"/>
      <c r="TVB1176" s="39"/>
      <c r="TVC1176" s="39"/>
      <c r="TVD1176" s="39"/>
      <c r="TVE1176" s="39"/>
      <c r="TVF1176" s="39"/>
      <c r="TVG1176" s="39"/>
      <c r="TVH1176" s="39"/>
      <c r="TVI1176" s="39"/>
      <c r="TVJ1176" s="39"/>
      <c r="TVK1176" s="39"/>
      <c r="TVL1176" s="39"/>
      <c r="TVM1176" s="39"/>
      <c r="TVN1176" s="39"/>
      <c r="TVO1176" s="39"/>
      <c r="TVP1176" s="39"/>
      <c r="TVQ1176" s="39"/>
      <c r="TVR1176" s="39"/>
      <c r="TVS1176" s="39"/>
      <c r="TVT1176" s="39"/>
      <c r="TVU1176" s="39"/>
      <c r="TVV1176" s="39"/>
      <c r="TVW1176" s="39"/>
      <c r="TVX1176" s="39"/>
      <c r="TVY1176" s="39"/>
      <c r="TVZ1176" s="39"/>
      <c r="TWA1176" s="39"/>
      <c r="TWB1176" s="39"/>
      <c r="TWC1176" s="39"/>
      <c r="TWD1176" s="39"/>
      <c r="TWE1176" s="39"/>
      <c r="TWF1176" s="39"/>
      <c r="TWG1176" s="39"/>
      <c r="TWH1176" s="39"/>
      <c r="TWI1176" s="39"/>
      <c r="TWJ1176" s="39"/>
      <c r="TWK1176" s="39"/>
      <c r="TWL1176" s="39"/>
      <c r="TWM1176" s="39"/>
      <c r="TWN1176" s="39"/>
      <c r="TWO1176" s="39"/>
      <c r="TWP1176" s="39"/>
      <c r="TWQ1176" s="39"/>
      <c r="TWR1176" s="39"/>
      <c r="TWS1176" s="39"/>
      <c r="TWT1176" s="39"/>
      <c r="TWU1176" s="39"/>
      <c r="TWV1176" s="39"/>
      <c r="TWW1176" s="39"/>
      <c r="TWX1176" s="39"/>
      <c r="TWY1176" s="39"/>
      <c r="TWZ1176" s="39"/>
      <c r="TXA1176" s="39"/>
      <c r="TXB1176" s="39"/>
      <c r="TXC1176" s="39"/>
      <c r="TXD1176" s="39"/>
      <c r="TXE1176" s="39"/>
      <c r="TXF1176" s="39"/>
      <c r="TXG1176" s="39"/>
      <c r="TXH1176" s="39"/>
      <c r="TXI1176" s="39"/>
      <c r="TXJ1176" s="39"/>
      <c r="TXK1176" s="39"/>
      <c r="TXL1176" s="39"/>
      <c r="TXM1176" s="39"/>
      <c r="TXN1176" s="39"/>
      <c r="TXO1176" s="39"/>
      <c r="TXP1176" s="39"/>
      <c r="TXQ1176" s="39"/>
      <c r="TXR1176" s="39"/>
      <c r="TXS1176" s="39"/>
      <c r="TXT1176" s="39"/>
      <c r="TXU1176" s="39"/>
      <c r="TXV1176" s="39"/>
      <c r="TXW1176" s="39"/>
      <c r="TXX1176" s="39"/>
      <c r="TXY1176" s="39"/>
      <c r="TXZ1176" s="39"/>
      <c r="TYA1176" s="39"/>
      <c r="TYB1176" s="39"/>
      <c r="TYC1176" s="39"/>
      <c r="TYD1176" s="39"/>
      <c r="TYE1176" s="39"/>
      <c r="TYF1176" s="39"/>
      <c r="TYG1176" s="39"/>
      <c r="TYH1176" s="39"/>
      <c r="TYI1176" s="39"/>
      <c r="TYJ1176" s="39"/>
      <c r="TYK1176" s="39"/>
      <c r="TYL1176" s="39"/>
      <c r="TYM1176" s="39"/>
      <c r="TYN1176" s="39"/>
      <c r="TYO1176" s="39"/>
      <c r="TYP1176" s="39"/>
      <c r="TYQ1176" s="39"/>
      <c r="TYR1176" s="39"/>
      <c r="TYS1176" s="39"/>
      <c r="TYT1176" s="39"/>
      <c r="TYU1176" s="39"/>
      <c r="TYV1176" s="39"/>
      <c r="TYW1176" s="39"/>
      <c r="TYX1176" s="39"/>
      <c r="TYY1176" s="39"/>
      <c r="TYZ1176" s="39"/>
      <c r="TZA1176" s="39"/>
      <c r="TZB1176" s="39"/>
      <c r="TZC1176" s="39"/>
      <c r="TZD1176" s="39"/>
      <c r="TZE1176" s="39"/>
      <c r="TZF1176" s="39"/>
      <c r="TZG1176" s="39"/>
      <c r="TZH1176" s="39"/>
      <c r="TZI1176" s="39"/>
      <c r="TZJ1176" s="39"/>
      <c r="TZK1176" s="39"/>
      <c r="TZL1176" s="39"/>
      <c r="TZM1176" s="39"/>
      <c r="TZN1176" s="39"/>
      <c r="TZO1176" s="39"/>
      <c r="TZP1176" s="39"/>
      <c r="TZQ1176" s="39"/>
      <c r="TZR1176" s="39"/>
      <c r="TZS1176" s="39"/>
      <c r="TZT1176" s="39"/>
      <c r="TZU1176" s="39"/>
      <c r="TZV1176" s="39"/>
      <c r="TZW1176" s="39"/>
      <c r="TZX1176" s="39"/>
      <c r="TZY1176" s="39"/>
      <c r="TZZ1176" s="39"/>
      <c r="UAA1176" s="39"/>
      <c r="UAB1176" s="39"/>
      <c r="UAC1176" s="39"/>
      <c r="UAD1176" s="39"/>
      <c r="UAE1176" s="39"/>
      <c r="UAF1176" s="39"/>
      <c r="UAG1176" s="39"/>
      <c r="UAH1176" s="39"/>
      <c r="UAI1176" s="39"/>
      <c r="UAJ1176" s="39"/>
      <c r="UAK1176" s="39"/>
      <c r="UAL1176" s="39"/>
      <c r="UAM1176" s="39"/>
      <c r="UAN1176" s="39"/>
      <c r="UAO1176" s="39"/>
      <c r="UAP1176" s="39"/>
      <c r="UAQ1176" s="39"/>
      <c r="UAR1176" s="39"/>
      <c r="UAS1176" s="39"/>
      <c r="UAT1176" s="39"/>
      <c r="UAU1176" s="39"/>
      <c r="UAV1176" s="39"/>
      <c r="UAW1176" s="39"/>
      <c r="UAX1176" s="39"/>
      <c r="UAY1176" s="39"/>
      <c r="UAZ1176" s="39"/>
      <c r="UBA1176" s="39"/>
      <c r="UBB1176" s="39"/>
      <c r="UBC1176" s="39"/>
      <c r="UBD1176" s="39"/>
      <c r="UBE1176" s="39"/>
      <c r="UBF1176" s="39"/>
      <c r="UBG1176" s="39"/>
      <c r="UBH1176" s="39"/>
      <c r="UBI1176" s="39"/>
      <c r="UBJ1176" s="39"/>
      <c r="UBK1176" s="39"/>
      <c r="UBL1176" s="39"/>
      <c r="UBM1176" s="39"/>
      <c r="UBN1176" s="39"/>
      <c r="UBO1176" s="39"/>
      <c r="UBP1176" s="39"/>
      <c r="UBQ1176" s="39"/>
      <c r="UBR1176" s="39"/>
      <c r="UBS1176" s="39"/>
      <c r="UBT1176" s="39"/>
      <c r="UBU1176" s="39"/>
      <c r="UBV1176" s="39"/>
      <c r="UBW1176" s="39"/>
      <c r="UBX1176" s="39"/>
      <c r="UBY1176" s="39"/>
      <c r="UBZ1176" s="39"/>
      <c r="UCA1176" s="39"/>
      <c r="UCB1176" s="39"/>
      <c r="UCC1176" s="39"/>
      <c r="UCD1176" s="39"/>
      <c r="UCE1176" s="39"/>
      <c r="UCF1176" s="39"/>
      <c r="UCG1176" s="39"/>
      <c r="UCH1176" s="39"/>
      <c r="UCI1176" s="39"/>
      <c r="UCJ1176" s="39"/>
      <c r="UCK1176" s="39"/>
      <c r="UCL1176" s="39"/>
      <c r="UCM1176" s="39"/>
      <c r="UCN1176" s="39"/>
      <c r="UCO1176" s="39"/>
      <c r="UCP1176" s="39"/>
      <c r="UCQ1176" s="39"/>
      <c r="UCR1176" s="39"/>
      <c r="UCS1176" s="39"/>
      <c r="UCT1176" s="39"/>
      <c r="UCU1176" s="39"/>
      <c r="UCV1176" s="39"/>
      <c r="UCW1176" s="39"/>
      <c r="UCX1176" s="39"/>
      <c r="UCY1176" s="39"/>
      <c r="UCZ1176" s="39"/>
      <c r="UDA1176" s="39"/>
      <c r="UDB1176" s="39"/>
      <c r="UDC1176" s="39"/>
      <c r="UDD1176" s="39"/>
      <c r="UDE1176" s="39"/>
      <c r="UDF1176" s="39"/>
      <c r="UDG1176" s="39"/>
      <c r="UDH1176" s="39"/>
      <c r="UDI1176" s="39"/>
      <c r="UDJ1176" s="39"/>
      <c r="UDK1176" s="39"/>
      <c r="UDL1176" s="39"/>
      <c r="UDM1176" s="39"/>
      <c r="UDN1176" s="39"/>
      <c r="UDO1176" s="39"/>
      <c r="UDP1176" s="39"/>
      <c r="UDQ1176" s="39"/>
      <c r="UDR1176" s="39"/>
      <c r="UDS1176" s="39"/>
      <c r="UDT1176" s="39"/>
      <c r="UDU1176" s="39"/>
      <c r="UDV1176" s="39"/>
      <c r="UDW1176" s="39"/>
      <c r="UDX1176" s="39"/>
      <c r="UDY1176" s="39"/>
      <c r="UDZ1176" s="39"/>
      <c r="UEA1176" s="39"/>
      <c r="UEB1176" s="39"/>
      <c r="UEC1176" s="39"/>
      <c r="UED1176" s="39"/>
      <c r="UEE1176" s="39"/>
      <c r="UEF1176" s="39"/>
      <c r="UEG1176" s="39"/>
      <c r="UEH1176" s="39"/>
      <c r="UEI1176" s="39"/>
      <c r="UEJ1176" s="39"/>
      <c r="UEK1176" s="39"/>
      <c r="UEL1176" s="39"/>
      <c r="UEM1176" s="39"/>
      <c r="UEN1176" s="39"/>
      <c r="UEO1176" s="39"/>
      <c r="UEP1176" s="39"/>
      <c r="UEQ1176" s="39"/>
      <c r="UER1176" s="39"/>
      <c r="UES1176" s="39"/>
      <c r="UET1176" s="39"/>
      <c r="UEU1176" s="39"/>
      <c r="UEV1176" s="39"/>
      <c r="UEW1176" s="39"/>
      <c r="UEX1176" s="39"/>
      <c r="UEY1176" s="39"/>
      <c r="UEZ1176" s="39"/>
      <c r="UFA1176" s="39"/>
      <c r="UFB1176" s="39"/>
      <c r="UFC1176" s="39"/>
      <c r="UFD1176" s="39"/>
      <c r="UFE1176" s="39"/>
      <c r="UFF1176" s="39"/>
      <c r="UFG1176" s="39"/>
      <c r="UFH1176" s="39"/>
      <c r="UFI1176" s="39"/>
      <c r="UFJ1176" s="39"/>
      <c r="UFK1176" s="39"/>
      <c r="UFL1176" s="39"/>
      <c r="UFM1176" s="39"/>
      <c r="UFN1176" s="39"/>
      <c r="UFO1176" s="39"/>
      <c r="UFP1176" s="39"/>
      <c r="UFQ1176" s="39"/>
      <c r="UFR1176" s="39"/>
      <c r="UFS1176" s="39"/>
      <c r="UFT1176" s="39"/>
      <c r="UFU1176" s="39"/>
      <c r="UFV1176" s="39"/>
      <c r="UFW1176" s="39"/>
      <c r="UFX1176" s="39"/>
      <c r="UFY1176" s="39"/>
      <c r="UFZ1176" s="39"/>
      <c r="UGA1176" s="39"/>
      <c r="UGB1176" s="39"/>
      <c r="UGC1176" s="39"/>
      <c r="UGD1176" s="39"/>
      <c r="UGE1176" s="39"/>
      <c r="UGF1176" s="39"/>
      <c r="UGG1176" s="39"/>
      <c r="UGH1176" s="39"/>
      <c r="UGI1176" s="39"/>
      <c r="UGJ1176" s="39"/>
      <c r="UGK1176" s="39"/>
      <c r="UGL1176" s="39"/>
      <c r="UGM1176" s="39"/>
      <c r="UGN1176" s="39"/>
      <c r="UGO1176" s="39"/>
      <c r="UGP1176" s="39"/>
      <c r="UGQ1176" s="39"/>
      <c r="UGR1176" s="39"/>
      <c r="UGS1176" s="39"/>
      <c r="UGT1176" s="39"/>
      <c r="UGU1176" s="39"/>
      <c r="UGV1176" s="39"/>
      <c r="UGW1176" s="39"/>
      <c r="UGX1176" s="39"/>
      <c r="UGY1176" s="39"/>
      <c r="UGZ1176" s="39"/>
      <c r="UHA1176" s="39"/>
      <c r="UHB1176" s="39"/>
      <c r="UHC1176" s="39"/>
      <c r="UHD1176" s="39"/>
      <c r="UHE1176" s="39"/>
      <c r="UHF1176" s="39"/>
      <c r="UHG1176" s="39"/>
      <c r="UHH1176" s="39"/>
      <c r="UHI1176" s="39"/>
      <c r="UHJ1176" s="39"/>
      <c r="UHK1176" s="39"/>
      <c r="UHL1176" s="39"/>
      <c r="UHM1176" s="39"/>
      <c r="UHN1176" s="39"/>
      <c r="UHO1176" s="39"/>
      <c r="UHP1176" s="39"/>
      <c r="UHQ1176" s="39"/>
      <c r="UHR1176" s="39"/>
      <c r="UHS1176" s="39"/>
      <c r="UHT1176" s="39"/>
      <c r="UHU1176" s="39"/>
      <c r="UHV1176" s="39"/>
      <c r="UHW1176" s="39"/>
      <c r="UHX1176" s="39"/>
      <c r="UHY1176" s="39"/>
      <c r="UHZ1176" s="39"/>
      <c r="UIA1176" s="39"/>
      <c r="UIB1176" s="39"/>
      <c r="UIC1176" s="39"/>
      <c r="UID1176" s="39"/>
      <c r="UIE1176" s="39"/>
      <c r="UIF1176" s="39"/>
      <c r="UIG1176" s="39"/>
      <c r="UIH1176" s="39"/>
      <c r="UII1176" s="39"/>
      <c r="UIJ1176" s="39"/>
      <c r="UIK1176" s="39"/>
      <c r="UIL1176" s="39"/>
      <c r="UIM1176" s="39"/>
      <c r="UIN1176" s="39"/>
      <c r="UIO1176" s="39"/>
      <c r="UIP1176" s="39"/>
      <c r="UIQ1176" s="39"/>
      <c r="UIR1176" s="39"/>
      <c r="UIS1176" s="39"/>
      <c r="UIT1176" s="39"/>
      <c r="UIU1176" s="39"/>
      <c r="UIV1176" s="39"/>
      <c r="UIW1176" s="39"/>
      <c r="UIX1176" s="39"/>
      <c r="UIY1176" s="39"/>
      <c r="UIZ1176" s="39"/>
      <c r="UJA1176" s="39"/>
      <c r="UJB1176" s="39"/>
      <c r="UJC1176" s="39"/>
      <c r="UJD1176" s="39"/>
      <c r="UJE1176" s="39"/>
      <c r="UJF1176" s="39"/>
      <c r="UJG1176" s="39"/>
      <c r="UJH1176" s="39"/>
      <c r="UJI1176" s="39"/>
      <c r="UJJ1176" s="39"/>
      <c r="UJK1176" s="39"/>
      <c r="UJL1176" s="39"/>
      <c r="UJM1176" s="39"/>
      <c r="UJN1176" s="39"/>
      <c r="UJO1176" s="39"/>
      <c r="UJP1176" s="39"/>
      <c r="UJQ1176" s="39"/>
      <c r="UJR1176" s="39"/>
      <c r="UJS1176" s="39"/>
      <c r="UJT1176" s="39"/>
      <c r="UJU1176" s="39"/>
      <c r="UJV1176" s="39"/>
      <c r="UJW1176" s="39"/>
      <c r="UJX1176" s="39"/>
      <c r="UJY1176" s="39"/>
      <c r="UJZ1176" s="39"/>
      <c r="UKA1176" s="39"/>
      <c r="UKB1176" s="39"/>
      <c r="UKC1176" s="39"/>
      <c r="UKD1176" s="39"/>
      <c r="UKE1176" s="39"/>
      <c r="UKF1176" s="39"/>
      <c r="UKG1176" s="39"/>
      <c r="UKH1176" s="39"/>
      <c r="UKI1176" s="39"/>
      <c r="UKJ1176" s="39"/>
      <c r="UKK1176" s="39"/>
      <c r="UKL1176" s="39"/>
      <c r="UKM1176" s="39"/>
      <c r="UKN1176" s="39"/>
      <c r="UKO1176" s="39"/>
      <c r="UKP1176" s="39"/>
      <c r="UKQ1176" s="39"/>
      <c r="UKR1176" s="39"/>
      <c r="UKS1176" s="39"/>
      <c r="UKT1176" s="39"/>
      <c r="UKU1176" s="39"/>
      <c r="UKV1176" s="39"/>
      <c r="UKW1176" s="39"/>
      <c r="UKX1176" s="39"/>
      <c r="UKY1176" s="39"/>
      <c r="UKZ1176" s="39"/>
      <c r="ULA1176" s="39"/>
      <c r="ULB1176" s="39"/>
      <c r="ULC1176" s="39"/>
      <c r="ULD1176" s="39"/>
      <c r="ULE1176" s="39"/>
      <c r="ULF1176" s="39"/>
      <c r="ULG1176" s="39"/>
      <c r="ULH1176" s="39"/>
      <c r="ULI1176" s="39"/>
      <c r="ULJ1176" s="39"/>
      <c r="ULK1176" s="39"/>
      <c r="ULL1176" s="39"/>
      <c r="ULM1176" s="39"/>
      <c r="ULN1176" s="39"/>
      <c r="ULO1176" s="39"/>
      <c r="ULP1176" s="39"/>
      <c r="ULQ1176" s="39"/>
      <c r="ULR1176" s="39"/>
      <c r="ULS1176" s="39"/>
      <c r="ULT1176" s="39"/>
      <c r="ULU1176" s="39"/>
      <c r="ULV1176" s="39"/>
      <c r="ULW1176" s="39"/>
      <c r="ULX1176" s="39"/>
      <c r="ULY1176" s="39"/>
      <c r="ULZ1176" s="39"/>
      <c r="UMA1176" s="39"/>
      <c r="UMB1176" s="39"/>
      <c r="UMC1176" s="39"/>
      <c r="UMD1176" s="39"/>
      <c r="UME1176" s="39"/>
      <c r="UMF1176" s="39"/>
      <c r="UMG1176" s="39"/>
      <c r="UMH1176" s="39"/>
      <c r="UMI1176" s="39"/>
      <c r="UMJ1176" s="39"/>
      <c r="UMK1176" s="39"/>
      <c r="UML1176" s="39"/>
      <c r="UMM1176" s="39"/>
      <c r="UMN1176" s="39"/>
      <c r="UMO1176" s="39"/>
      <c r="UMP1176" s="39"/>
      <c r="UMQ1176" s="39"/>
      <c r="UMR1176" s="39"/>
      <c r="UMS1176" s="39"/>
      <c r="UMT1176" s="39"/>
      <c r="UMU1176" s="39"/>
      <c r="UMV1176" s="39"/>
      <c r="UMW1176" s="39"/>
      <c r="UMX1176" s="39"/>
      <c r="UMY1176" s="39"/>
      <c r="UMZ1176" s="39"/>
      <c r="UNA1176" s="39"/>
      <c r="UNB1176" s="39"/>
      <c r="UNC1176" s="39"/>
      <c r="UND1176" s="39"/>
      <c r="UNE1176" s="39"/>
      <c r="UNF1176" s="39"/>
      <c r="UNG1176" s="39"/>
      <c r="UNH1176" s="39"/>
      <c r="UNI1176" s="39"/>
      <c r="UNJ1176" s="39"/>
      <c r="UNK1176" s="39"/>
      <c r="UNL1176" s="39"/>
      <c r="UNM1176" s="39"/>
      <c r="UNN1176" s="39"/>
      <c r="UNO1176" s="39"/>
      <c r="UNP1176" s="39"/>
      <c r="UNQ1176" s="39"/>
      <c r="UNR1176" s="39"/>
      <c r="UNS1176" s="39"/>
      <c r="UNT1176" s="39"/>
      <c r="UNU1176" s="39"/>
      <c r="UNV1176" s="39"/>
      <c r="UNW1176" s="39"/>
      <c r="UNX1176" s="39"/>
      <c r="UNY1176" s="39"/>
      <c r="UNZ1176" s="39"/>
      <c r="UOA1176" s="39"/>
      <c r="UOB1176" s="39"/>
      <c r="UOC1176" s="39"/>
      <c r="UOD1176" s="39"/>
      <c r="UOE1176" s="39"/>
      <c r="UOF1176" s="39"/>
      <c r="UOG1176" s="39"/>
      <c r="UOH1176" s="39"/>
      <c r="UOI1176" s="39"/>
      <c r="UOJ1176" s="39"/>
      <c r="UOK1176" s="39"/>
      <c r="UOL1176" s="39"/>
      <c r="UOM1176" s="39"/>
      <c r="UON1176" s="39"/>
      <c r="UOO1176" s="39"/>
      <c r="UOP1176" s="39"/>
      <c r="UOQ1176" s="39"/>
      <c r="UOR1176" s="39"/>
      <c r="UOS1176" s="39"/>
      <c r="UOT1176" s="39"/>
      <c r="UOU1176" s="39"/>
      <c r="UOV1176" s="39"/>
      <c r="UOW1176" s="39"/>
      <c r="UOX1176" s="39"/>
      <c r="UOY1176" s="39"/>
      <c r="UOZ1176" s="39"/>
      <c r="UPA1176" s="39"/>
      <c r="UPB1176" s="39"/>
      <c r="UPC1176" s="39"/>
      <c r="UPD1176" s="39"/>
      <c r="UPE1176" s="39"/>
      <c r="UPF1176" s="39"/>
      <c r="UPG1176" s="39"/>
      <c r="UPH1176" s="39"/>
      <c r="UPI1176" s="39"/>
      <c r="UPJ1176" s="39"/>
      <c r="UPK1176" s="39"/>
      <c r="UPL1176" s="39"/>
      <c r="UPM1176" s="39"/>
      <c r="UPN1176" s="39"/>
      <c r="UPO1176" s="39"/>
      <c r="UPP1176" s="39"/>
      <c r="UPQ1176" s="39"/>
      <c r="UPR1176" s="39"/>
      <c r="UPS1176" s="39"/>
      <c r="UPT1176" s="39"/>
      <c r="UPU1176" s="39"/>
      <c r="UPV1176" s="39"/>
      <c r="UPW1176" s="39"/>
      <c r="UPX1176" s="39"/>
      <c r="UPY1176" s="39"/>
      <c r="UPZ1176" s="39"/>
      <c r="UQA1176" s="39"/>
      <c r="UQB1176" s="39"/>
      <c r="UQC1176" s="39"/>
      <c r="UQD1176" s="39"/>
      <c r="UQE1176" s="39"/>
      <c r="UQF1176" s="39"/>
      <c r="UQG1176" s="39"/>
      <c r="UQH1176" s="39"/>
      <c r="UQI1176" s="39"/>
      <c r="UQJ1176" s="39"/>
      <c r="UQK1176" s="39"/>
      <c r="UQL1176" s="39"/>
      <c r="UQM1176" s="39"/>
      <c r="UQN1176" s="39"/>
      <c r="UQO1176" s="39"/>
      <c r="UQP1176" s="39"/>
      <c r="UQQ1176" s="39"/>
      <c r="UQR1176" s="39"/>
      <c r="UQS1176" s="39"/>
      <c r="UQT1176" s="39"/>
      <c r="UQU1176" s="39"/>
      <c r="UQV1176" s="39"/>
      <c r="UQW1176" s="39"/>
      <c r="UQX1176" s="39"/>
      <c r="UQY1176" s="39"/>
      <c r="UQZ1176" s="39"/>
      <c r="URA1176" s="39"/>
      <c r="URB1176" s="39"/>
      <c r="URC1176" s="39"/>
      <c r="URD1176" s="39"/>
      <c r="URE1176" s="39"/>
      <c r="URF1176" s="39"/>
      <c r="URG1176" s="39"/>
      <c r="URH1176" s="39"/>
      <c r="URI1176" s="39"/>
      <c r="URJ1176" s="39"/>
      <c r="URK1176" s="39"/>
      <c r="URL1176" s="39"/>
      <c r="URM1176" s="39"/>
      <c r="URN1176" s="39"/>
      <c r="URO1176" s="39"/>
      <c r="URP1176" s="39"/>
      <c r="URQ1176" s="39"/>
      <c r="URR1176" s="39"/>
      <c r="URS1176" s="39"/>
      <c r="URT1176" s="39"/>
      <c r="URU1176" s="39"/>
      <c r="URV1176" s="39"/>
      <c r="URW1176" s="39"/>
      <c r="URX1176" s="39"/>
      <c r="URY1176" s="39"/>
      <c r="URZ1176" s="39"/>
      <c r="USA1176" s="39"/>
      <c r="USB1176" s="39"/>
      <c r="USC1176" s="39"/>
      <c r="USD1176" s="39"/>
      <c r="USE1176" s="39"/>
      <c r="USF1176" s="39"/>
      <c r="USG1176" s="39"/>
      <c r="USH1176" s="39"/>
      <c r="USI1176" s="39"/>
      <c r="USJ1176" s="39"/>
      <c r="USK1176" s="39"/>
      <c r="USL1176" s="39"/>
      <c r="USM1176" s="39"/>
      <c r="USN1176" s="39"/>
      <c r="USO1176" s="39"/>
      <c r="USP1176" s="39"/>
      <c r="USQ1176" s="39"/>
      <c r="USR1176" s="39"/>
      <c r="USS1176" s="39"/>
      <c r="UST1176" s="39"/>
      <c r="USU1176" s="39"/>
      <c r="USV1176" s="39"/>
      <c r="USW1176" s="39"/>
      <c r="USX1176" s="39"/>
      <c r="USY1176" s="39"/>
      <c r="USZ1176" s="39"/>
      <c r="UTA1176" s="39"/>
      <c r="UTB1176" s="39"/>
      <c r="UTC1176" s="39"/>
      <c r="UTD1176" s="39"/>
      <c r="UTE1176" s="39"/>
      <c r="UTF1176" s="39"/>
      <c r="UTG1176" s="39"/>
      <c r="UTH1176" s="39"/>
      <c r="UTI1176" s="39"/>
      <c r="UTJ1176" s="39"/>
      <c r="UTK1176" s="39"/>
      <c r="UTL1176" s="39"/>
      <c r="UTM1176" s="39"/>
      <c r="UTN1176" s="39"/>
      <c r="UTO1176" s="39"/>
      <c r="UTP1176" s="39"/>
      <c r="UTQ1176" s="39"/>
      <c r="UTR1176" s="39"/>
      <c r="UTS1176" s="39"/>
      <c r="UTT1176" s="39"/>
      <c r="UTU1176" s="39"/>
      <c r="UTV1176" s="39"/>
      <c r="UTW1176" s="39"/>
      <c r="UTX1176" s="39"/>
      <c r="UTY1176" s="39"/>
      <c r="UTZ1176" s="39"/>
      <c r="UUA1176" s="39"/>
      <c r="UUB1176" s="39"/>
      <c r="UUC1176" s="39"/>
      <c r="UUD1176" s="39"/>
      <c r="UUE1176" s="39"/>
      <c r="UUF1176" s="39"/>
      <c r="UUG1176" s="39"/>
      <c r="UUH1176" s="39"/>
      <c r="UUI1176" s="39"/>
      <c r="UUJ1176" s="39"/>
      <c r="UUK1176" s="39"/>
      <c r="UUL1176" s="39"/>
      <c r="UUM1176" s="39"/>
      <c r="UUN1176" s="39"/>
      <c r="UUO1176" s="39"/>
      <c r="UUP1176" s="39"/>
      <c r="UUQ1176" s="39"/>
      <c r="UUR1176" s="39"/>
      <c r="UUS1176" s="39"/>
      <c r="UUT1176" s="39"/>
      <c r="UUU1176" s="39"/>
      <c r="UUV1176" s="39"/>
      <c r="UUW1176" s="39"/>
      <c r="UUX1176" s="39"/>
      <c r="UUY1176" s="39"/>
      <c r="UUZ1176" s="39"/>
      <c r="UVA1176" s="39"/>
      <c r="UVB1176" s="39"/>
      <c r="UVC1176" s="39"/>
      <c r="UVD1176" s="39"/>
      <c r="UVE1176" s="39"/>
      <c r="UVF1176" s="39"/>
      <c r="UVG1176" s="39"/>
      <c r="UVH1176" s="39"/>
      <c r="UVI1176" s="39"/>
      <c r="UVJ1176" s="39"/>
      <c r="UVK1176" s="39"/>
      <c r="UVL1176" s="39"/>
      <c r="UVM1176" s="39"/>
      <c r="UVN1176" s="39"/>
      <c r="UVO1176" s="39"/>
      <c r="UVP1176" s="39"/>
      <c r="UVQ1176" s="39"/>
      <c r="UVR1176" s="39"/>
      <c r="UVS1176" s="39"/>
      <c r="UVT1176" s="39"/>
      <c r="UVU1176" s="39"/>
      <c r="UVV1176" s="39"/>
      <c r="UVW1176" s="39"/>
      <c r="UVX1176" s="39"/>
      <c r="UVY1176" s="39"/>
      <c r="UVZ1176" s="39"/>
      <c r="UWA1176" s="39"/>
      <c r="UWB1176" s="39"/>
      <c r="UWC1176" s="39"/>
      <c r="UWD1176" s="39"/>
      <c r="UWE1176" s="39"/>
      <c r="UWF1176" s="39"/>
      <c r="UWG1176" s="39"/>
      <c r="UWH1176" s="39"/>
      <c r="UWI1176" s="39"/>
      <c r="UWJ1176" s="39"/>
      <c r="UWK1176" s="39"/>
      <c r="UWL1176" s="39"/>
      <c r="UWM1176" s="39"/>
      <c r="UWN1176" s="39"/>
      <c r="UWO1176" s="39"/>
      <c r="UWP1176" s="39"/>
      <c r="UWQ1176" s="39"/>
      <c r="UWR1176" s="39"/>
      <c r="UWS1176" s="39"/>
      <c r="UWT1176" s="39"/>
      <c r="UWU1176" s="39"/>
      <c r="UWV1176" s="39"/>
      <c r="UWW1176" s="39"/>
      <c r="UWX1176" s="39"/>
      <c r="UWY1176" s="39"/>
      <c r="UWZ1176" s="39"/>
      <c r="UXA1176" s="39"/>
      <c r="UXB1176" s="39"/>
      <c r="UXC1176" s="39"/>
      <c r="UXD1176" s="39"/>
      <c r="UXE1176" s="39"/>
      <c r="UXF1176" s="39"/>
      <c r="UXG1176" s="39"/>
      <c r="UXH1176" s="39"/>
      <c r="UXI1176" s="39"/>
      <c r="UXJ1176" s="39"/>
      <c r="UXK1176" s="39"/>
      <c r="UXL1176" s="39"/>
      <c r="UXM1176" s="39"/>
      <c r="UXN1176" s="39"/>
      <c r="UXO1176" s="39"/>
      <c r="UXP1176" s="39"/>
      <c r="UXQ1176" s="39"/>
      <c r="UXR1176" s="39"/>
      <c r="UXS1176" s="39"/>
      <c r="UXT1176" s="39"/>
      <c r="UXU1176" s="39"/>
      <c r="UXV1176" s="39"/>
      <c r="UXW1176" s="39"/>
      <c r="UXX1176" s="39"/>
      <c r="UXY1176" s="39"/>
      <c r="UXZ1176" s="39"/>
      <c r="UYA1176" s="39"/>
      <c r="UYB1176" s="39"/>
      <c r="UYC1176" s="39"/>
      <c r="UYD1176" s="39"/>
      <c r="UYE1176" s="39"/>
      <c r="UYF1176" s="39"/>
      <c r="UYG1176" s="39"/>
      <c r="UYH1176" s="39"/>
      <c r="UYI1176" s="39"/>
      <c r="UYJ1176" s="39"/>
      <c r="UYK1176" s="39"/>
      <c r="UYL1176" s="39"/>
      <c r="UYM1176" s="39"/>
      <c r="UYN1176" s="39"/>
      <c r="UYO1176" s="39"/>
      <c r="UYP1176" s="39"/>
      <c r="UYQ1176" s="39"/>
      <c r="UYR1176" s="39"/>
      <c r="UYS1176" s="39"/>
      <c r="UYT1176" s="39"/>
      <c r="UYU1176" s="39"/>
      <c r="UYV1176" s="39"/>
      <c r="UYW1176" s="39"/>
      <c r="UYX1176" s="39"/>
      <c r="UYY1176" s="39"/>
      <c r="UYZ1176" s="39"/>
      <c r="UZA1176" s="39"/>
      <c r="UZB1176" s="39"/>
      <c r="UZC1176" s="39"/>
      <c r="UZD1176" s="39"/>
      <c r="UZE1176" s="39"/>
      <c r="UZF1176" s="39"/>
      <c r="UZG1176" s="39"/>
      <c r="UZH1176" s="39"/>
      <c r="UZI1176" s="39"/>
      <c r="UZJ1176" s="39"/>
      <c r="UZK1176" s="39"/>
      <c r="UZL1176" s="39"/>
      <c r="UZM1176" s="39"/>
      <c r="UZN1176" s="39"/>
      <c r="UZO1176" s="39"/>
      <c r="UZP1176" s="39"/>
      <c r="UZQ1176" s="39"/>
      <c r="UZR1176" s="39"/>
      <c r="UZS1176" s="39"/>
      <c r="UZT1176" s="39"/>
      <c r="UZU1176" s="39"/>
      <c r="UZV1176" s="39"/>
      <c r="UZW1176" s="39"/>
      <c r="UZX1176" s="39"/>
      <c r="UZY1176" s="39"/>
      <c r="UZZ1176" s="39"/>
      <c r="VAA1176" s="39"/>
      <c r="VAB1176" s="39"/>
      <c r="VAC1176" s="39"/>
      <c r="VAD1176" s="39"/>
      <c r="VAE1176" s="39"/>
      <c r="VAF1176" s="39"/>
      <c r="VAG1176" s="39"/>
      <c r="VAH1176" s="39"/>
      <c r="VAI1176" s="39"/>
      <c r="VAJ1176" s="39"/>
      <c r="VAK1176" s="39"/>
      <c r="VAL1176" s="39"/>
      <c r="VAM1176" s="39"/>
      <c r="VAN1176" s="39"/>
      <c r="VAO1176" s="39"/>
      <c r="VAP1176" s="39"/>
      <c r="VAQ1176" s="39"/>
      <c r="VAR1176" s="39"/>
      <c r="VAS1176" s="39"/>
      <c r="VAT1176" s="39"/>
      <c r="VAU1176" s="39"/>
      <c r="VAV1176" s="39"/>
      <c r="VAW1176" s="39"/>
      <c r="VAX1176" s="39"/>
      <c r="VAY1176" s="39"/>
      <c r="VAZ1176" s="39"/>
      <c r="VBA1176" s="39"/>
      <c r="VBB1176" s="39"/>
      <c r="VBC1176" s="39"/>
      <c r="VBD1176" s="39"/>
      <c r="VBE1176" s="39"/>
      <c r="VBF1176" s="39"/>
      <c r="VBG1176" s="39"/>
      <c r="VBH1176" s="39"/>
      <c r="VBI1176" s="39"/>
      <c r="VBJ1176" s="39"/>
      <c r="VBK1176" s="39"/>
      <c r="VBL1176" s="39"/>
      <c r="VBM1176" s="39"/>
      <c r="VBN1176" s="39"/>
      <c r="VBO1176" s="39"/>
      <c r="VBP1176" s="39"/>
      <c r="VBQ1176" s="39"/>
      <c r="VBR1176" s="39"/>
      <c r="VBS1176" s="39"/>
      <c r="VBT1176" s="39"/>
      <c r="VBU1176" s="39"/>
      <c r="VBV1176" s="39"/>
      <c r="VBW1176" s="39"/>
      <c r="VBX1176" s="39"/>
      <c r="VBY1176" s="39"/>
      <c r="VBZ1176" s="39"/>
      <c r="VCA1176" s="39"/>
      <c r="VCB1176" s="39"/>
      <c r="VCC1176" s="39"/>
      <c r="VCD1176" s="39"/>
      <c r="VCE1176" s="39"/>
      <c r="VCF1176" s="39"/>
      <c r="VCG1176" s="39"/>
      <c r="VCH1176" s="39"/>
      <c r="VCI1176" s="39"/>
      <c r="VCJ1176" s="39"/>
      <c r="VCK1176" s="39"/>
      <c r="VCL1176" s="39"/>
      <c r="VCM1176" s="39"/>
      <c r="VCN1176" s="39"/>
      <c r="VCO1176" s="39"/>
      <c r="VCP1176" s="39"/>
      <c r="VCQ1176" s="39"/>
      <c r="VCR1176" s="39"/>
      <c r="VCS1176" s="39"/>
      <c r="VCT1176" s="39"/>
      <c r="VCU1176" s="39"/>
      <c r="VCV1176" s="39"/>
      <c r="VCW1176" s="39"/>
      <c r="VCX1176" s="39"/>
      <c r="VCY1176" s="39"/>
      <c r="VCZ1176" s="39"/>
      <c r="VDA1176" s="39"/>
      <c r="VDB1176" s="39"/>
      <c r="VDC1176" s="39"/>
      <c r="VDD1176" s="39"/>
      <c r="VDE1176" s="39"/>
      <c r="VDF1176" s="39"/>
      <c r="VDG1176" s="39"/>
      <c r="VDH1176" s="39"/>
      <c r="VDI1176" s="39"/>
      <c r="VDJ1176" s="39"/>
      <c r="VDK1176" s="39"/>
      <c r="VDL1176" s="39"/>
      <c r="VDM1176" s="39"/>
      <c r="VDN1176" s="39"/>
      <c r="VDO1176" s="39"/>
      <c r="VDP1176" s="39"/>
      <c r="VDQ1176" s="39"/>
      <c r="VDR1176" s="39"/>
      <c r="VDS1176" s="39"/>
      <c r="VDT1176" s="39"/>
      <c r="VDU1176" s="39"/>
      <c r="VDV1176" s="39"/>
      <c r="VDW1176" s="39"/>
      <c r="VDX1176" s="39"/>
      <c r="VDY1176" s="39"/>
      <c r="VDZ1176" s="39"/>
      <c r="VEA1176" s="39"/>
      <c r="VEB1176" s="39"/>
      <c r="VEC1176" s="39"/>
      <c r="VED1176" s="39"/>
      <c r="VEE1176" s="39"/>
      <c r="VEF1176" s="39"/>
      <c r="VEG1176" s="39"/>
      <c r="VEH1176" s="39"/>
      <c r="VEI1176" s="39"/>
      <c r="VEJ1176" s="39"/>
      <c r="VEK1176" s="39"/>
      <c r="VEL1176" s="39"/>
      <c r="VEM1176" s="39"/>
      <c r="VEN1176" s="39"/>
      <c r="VEO1176" s="39"/>
      <c r="VEP1176" s="39"/>
      <c r="VEQ1176" s="39"/>
      <c r="VER1176" s="39"/>
      <c r="VES1176" s="39"/>
      <c r="VET1176" s="39"/>
      <c r="VEU1176" s="39"/>
      <c r="VEV1176" s="39"/>
      <c r="VEW1176" s="39"/>
      <c r="VEX1176" s="39"/>
      <c r="VEY1176" s="39"/>
      <c r="VEZ1176" s="39"/>
      <c r="VFA1176" s="39"/>
      <c r="VFB1176" s="39"/>
      <c r="VFC1176" s="39"/>
      <c r="VFD1176" s="39"/>
      <c r="VFE1176" s="39"/>
      <c r="VFF1176" s="39"/>
      <c r="VFG1176" s="39"/>
      <c r="VFH1176" s="39"/>
      <c r="VFI1176" s="39"/>
      <c r="VFJ1176" s="39"/>
      <c r="VFK1176" s="39"/>
      <c r="VFL1176" s="39"/>
      <c r="VFM1176" s="39"/>
      <c r="VFN1176" s="39"/>
      <c r="VFO1176" s="39"/>
      <c r="VFP1176" s="39"/>
      <c r="VFQ1176" s="39"/>
      <c r="VFR1176" s="39"/>
      <c r="VFS1176" s="39"/>
      <c r="VFT1176" s="39"/>
      <c r="VFU1176" s="39"/>
      <c r="VFV1176" s="39"/>
      <c r="VFW1176" s="39"/>
      <c r="VFX1176" s="39"/>
      <c r="VFY1176" s="39"/>
      <c r="VFZ1176" s="39"/>
      <c r="VGA1176" s="39"/>
      <c r="VGB1176" s="39"/>
      <c r="VGC1176" s="39"/>
      <c r="VGD1176" s="39"/>
      <c r="VGE1176" s="39"/>
      <c r="VGF1176" s="39"/>
      <c r="VGG1176" s="39"/>
      <c r="VGH1176" s="39"/>
      <c r="VGI1176" s="39"/>
      <c r="VGJ1176" s="39"/>
      <c r="VGK1176" s="39"/>
      <c r="VGL1176" s="39"/>
      <c r="VGM1176" s="39"/>
      <c r="VGN1176" s="39"/>
      <c r="VGO1176" s="39"/>
      <c r="VGP1176" s="39"/>
      <c r="VGQ1176" s="39"/>
      <c r="VGR1176" s="39"/>
      <c r="VGS1176" s="39"/>
      <c r="VGT1176" s="39"/>
      <c r="VGU1176" s="39"/>
      <c r="VGV1176" s="39"/>
      <c r="VGW1176" s="39"/>
      <c r="VGX1176" s="39"/>
      <c r="VGY1176" s="39"/>
      <c r="VGZ1176" s="39"/>
      <c r="VHA1176" s="39"/>
      <c r="VHB1176" s="39"/>
      <c r="VHC1176" s="39"/>
      <c r="VHD1176" s="39"/>
      <c r="VHE1176" s="39"/>
      <c r="VHF1176" s="39"/>
      <c r="VHG1176" s="39"/>
      <c r="VHH1176" s="39"/>
      <c r="VHI1176" s="39"/>
      <c r="VHJ1176" s="39"/>
      <c r="VHK1176" s="39"/>
      <c r="VHL1176" s="39"/>
      <c r="VHM1176" s="39"/>
      <c r="VHN1176" s="39"/>
      <c r="VHO1176" s="39"/>
      <c r="VHP1176" s="39"/>
      <c r="VHQ1176" s="39"/>
      <c r="VHR1176" s="39"/>
      <c r="VHS1176" s="39"/>
      <c r="VHT1176" s="39"/>
      <c r="VHU1176" s="39"/>
      <c r="VHV1176" s="39"/>
      <c r="VHW1176" s="39"/>
      <c r="VHX1176" s="39"/>
      <c r="VHY1176" s="39"/>
      <c r="VHZ1176" s="39"/>
      <c r="VIA1176" s="39"/>
      <c r="VIB1176" s="39"/>
      <c r="VIC1176" s="39"/>
      <c r="VID1176" s="39"/>
      <c r="VIE1176" s="39"/>
      <c r="VIF1176" s="39"/>
      <c r="VIG1176" s="39"/>
      <c r="VIH1176" s="39"/>
      <c r="VII1176" s="39"/>
      <c r="VIJ1176" s="39"/>
      <c r="VIK1176" s="39"/>
      <c r="VIL1176" s="39"/>
      <c r="VIM1176" s="39"/>
      <c r="VIN1176" s="39"/>
      <c r="VIO1176" s="39"/>
      <c r="VIP1176" s="39"/>
      <c r="VIQ1176" s="39"/>
      <c r="VIR1176" s="39"/>
      <c r="VIS1176" s="39"/>
      <c r="VIT1176" s="39"/>
      <c r="VIU1176" s="39"/>
      <c r="VIV1176" s="39"/>
      <c r="VIW1176" s="39"/>
      <c r="VIX1176" s="39"/>
      <c r="VIY1176" s="39"/>
      <c r="VIZ1176" s="39"/>
      <c r="VJA1176" s="39"/>
      <c r="VJB1176" s="39"/>
      <c r="VJC1176" s="39"/>
      <c r="VJD1176" s="39"/>
      <c r="VJE1176" s="39"/>
      <c r="VJF1176" s="39"/>
      <c r="VJG1176" s="39"/>
      <c r="VJH1176" s="39"/>
      <c r="VJI1176" s="39"/>
      <c r="VJJ1176" s="39"/>
      <c r="VJK1176" s="39"/>
      <c r="VJL1176" s="39"/>
      <c r="VJM1176" s="39"/>
      <c r="VJN1176" s="39"/>
      <c r="VJO1176" s="39"/>
      <c r="VJP1176" s="39"/>
      <c r="VJQ1176" s="39"/>
      <c r="VJR1176" s="39"/>
      <c r="VJS1176" s="39"/>
      <c r="VJT1176" s="39"/>
      <c r="VJU1176" s="39"/>
      <c r="VJV1176" s="39"/>
      <c r="VJW1176" s="39"/>
      <c r="VJX1176" s="39"/>
      <c r="VJY1176" s="39"/>
      <c r="VJZ1176" s="39"/>
      <c r="VKA1176" s="39"/>
      <c r="VKB1176" s="39"/>
      <c r="VKC1176" s="39"/>
      <c r="VKD1176" s="39"/>
      <c r="VKE1176" s="39"/>
      <c r="VKF1176" s="39"/>
      <c r="VKG1176" s="39"/>
      <c r="VKH1176" s="39"/>
      <c r="VKI1176" s="39"/>
      <c r="VKJ1176" s="39"/>
      <c r="VKK1176" s="39"/>
      <c r="VKL1176" s="39"/>
      <c r="VKM1176" s="39"/>
      <c r="VKN1176" s="39"/>
      <c r="VKO1176" s="39"/>
      <c r="VKP1176" s="39"/>
      <c r="VKQ1176" s="39"/>
      <c r="VKR1176" s="39"/>
      <c r="VKS1176" s="39"/>
      <c r="VKT1176" s="39"/>
      <c r="VKU1176" s="39"/>
      <c r="VKV1176" s="39"/>
      <c r="VKW1176" s="39"/>
      <c r="VKX1176" s="39"/>
      <c r="VKY1176" s="39"/>
      <c r="VKZ1176" s="39"/>
      <c r="VLA1176" s="39"/>
      <c r="VLB1176" s="39"/>
      <c r="VLC1176" s="39"/>
      <c r="VLD1176" s="39"/>
      <c r="VLE1176" s="39"/>
      <c r="VLF1176" s="39"/>
      <c r="VLG1176" s="39"/>
      <c r="VLH1176" s="39"/>
      <c r="VLI1176" s="39"/>
      <c r="VLJ1176" s="39"/>
      <c r="VLK1176" s="39"/>
      <c r="VLL1176" s="39"/>
      <c r="VLM1176" s="39"/>
      <c r="VLN1176" s="39"/>
      <c r="VLO1176" s="39"/>
      <c r="VLP1176" s="39"/>
      <c r="VLQ1176" s="39"/>
      <c r="VLR1176" s="39"/>
      <c r="VLS1176" s="39"/>
      <c r="VLT1176" s="39"/>
      <c r="VLU1176" s="39"/>
      <c r="VLV1176" s="39"/>
      <c r="VLW1176" s="39"/>
      <c r="VLX1176" s="39"/>
      <c r="VLY1176" s="39"/>
      <c r="VLZ1176" s="39"/>
      <c r="VMA1176" s="39"/>
      <c r="VMB1176" s="39"/>
      <c r="VMC1176" s="39"/>
      <c r="VMD1176" s="39"/>
      <c r="VME1176" s="39"/>
      <c r="VMF1176" s="39"/>
      <c r="VMG1176" s="39"/>
      <c r="VMH1176" s="39"/>
      <c r="VMI1176" s="39"/>
      <c r="VMJ1176" s="39"/>
      <c r="VMK1176" s="39"/>
      <c r="VML1176" s="39"/>
      <c r="VMM1176" s="39"/>
      <c r="VMN1176" s="39"/>
      <c r="VMO1176" s="39"/>
      <c r="VMP1176" s="39"/>
      <c r="VMQ1176" s="39"/>
      <c r="VMR1176" s="39"/>
      <c r="VMS1176" s="39"/>
      <c r="VMT1176" s="39"/>
      <c r="VMU1176" s="39"/>
      <c r="VMV1176" s="39"/>
      <c r="VMW1176" s="39"/>
      <c r="VMX1176" s="39"/>
      <c r="VMY1176" s="39"/>
      <c r="VMZ1176" s="39"/>
      <c r="VNA1176" s="39"/>
      <c r="VNB1176" s="39"/>
      <c r="VNC1176" s="39"/>
      <c r="VND1176" s="39"/>
      <c r="VNE1176" s="39"/>
      <c r="VNF1176" s="39"/>
      <c r="VNG1176" s="39"/>
      <c r="VNH1176" s="39"/>
      <c r="VNI1176" s="39"/>
      <c r="VNJ1176" s="39"/>
      <c r="VNK1176" s="39"/>
      <c r="VNL1176" s="39"/>
      <c r="VNM1176" s="39"/>
      <c r="VNN1176" s="39"/>
      <c r="VNO1176" s="39"/>
      <c r="VNP1176" s="39"/>
      <c r="VNQ1176" s="39"/>
      <c r="VNR1176" s="39"/>
      <c r="VNS1176" s="39"/>
      <c r="VNT1176" s="39"/>
      <c r="VNU1176" s="39"/>
      <c r="VNV1176" s="39"/>
      <c r="VNW1176" s="39"/>
      <c r="VNX1176" s="39"/>
      <c r="VNY1176" s="39"/>
      <c r="VNZ1176" s="39"/>
      <c r="VOA1176" s="39"/>
      <c r="VOB1176" s="39"/>
      <c r="VOC1176" s="39"/>
      <c r="VOD1176" s="39"/>
      <c r="VOE1176" s="39"/>
      <c r="VOF1176" s="39"/>
      <c r="VOG1176" s="39"/>
      <c r="VOH1176" s="39"/>
      <c r="VOI1176" s="39"/>
      <c r="VOJ1176" s="39"/>
      <c r="VOK1176" s="39"/>
      <c r="VOL1176" s="39"/>
      <c r="VOM1176" s="39"/>
      <c r="VON1176" s="39"/>
      <c r="VOO1176" s="39"/>
      <c r="VOP1176" s="39"/>
      <c r="VOQ1176" s="39"/>
      <c r="VOR1176" s="39"/>
      <c r="VOS1176" s="39"/>
      <c r="VOT1176" s="39"/>
      <c r="VOU1176" s="39"/>
      <c r="VOV1176" s="39"/>
      <c r="VOW1176" s="39"/>
      <c r="VOX1176" s="39"/>
      <c r="VOY1176" s="39"/>
      <c r="VOZ1176" s="39"/>
      <c r="VPA1176" s="39"/>
      <c r="VPB1176" s="39"/>
      <c r="VPC1176" s="39"/>
      <c r="VPD1176" s="39"/>
      <c r="VPE1176" s="39"/>
      <c r="VPF1176" s="39"/>
      <c r="VPG1176" s="39"/>
      <c r="VPH1176" s="39"/>
      <c r="VPI1176" s="39"/>
      <c r="VPJ1176" s="39"/>
      <c r="VPK1176" s="39"/>
      <c r="VPL1176" s="39"/>
      <c r="VPM1176" s="39"/>
      <c r="VPN1176" s="39"/>
      <c r="VPO1176" s="39"/>
      <c r="VPP1176" s="39"/>
      <c r="VPQ1176" s="39"/>
      <c r="VPR1176" s="39"/>
      <c r="VPS1176" s="39"/>
      <c r="VPT1176" s="39"/>
      <c r="VPU1176" s="39"/>
      <c r="VPV1176" s="39"/>
      <c r="VPW1176" s="39"/>
      <c r="VPX1176" s="39"/>
      <c r="VPY1176" s="39"/>
      <c r="VPZ1176" s="39"/>
      <c r="VQA1176" s="39"/>
      <c r="VQB1176" s="39"/>
      <c r="VQC1176" s="39"/>
      <c r="VQD1176" s="39"/>
      <c r="VQE1176" s="39"/>
      <c r="VQF1176" s="39"/>
      <c r="VQG1176" s="39"/>
      <c r="VQH1176" s="39"/>
      <c r="VQI1176" s="39"/>
      <c r="VQJ1176" s="39"/>
      <c r="VQK1176" s="39"/>
      <c r="VQL1176" s="39"/>
      <c r="VQM1176" s="39"/>
      <c r="VQN1176" s="39"/>
      <c r="VQO1176" s="39"/>
      <c r="VQP1176" s="39"/>
      <c r="VQQ1176" s="39"/>
      <c r="VQR1176" s="39"/>
      <c r="VQS1176" s="39"/>
      <c r="VQT1176" s="39"/>
      <c r="VQU1176" s="39"/>
      <c r="VQV1176" s="39"/>
      <c r="VQW1176" s="39"/>
      <c r="VQX1176" s="39"/>
      <c r="VQY1176" s="39"/>
      <c r="VQZ1176" s="39"/>
      <c r="VRA1176" s="39"/>
      <c r="VRB1176" s="39"/>
      <c r="VRC1176" s="39"/>
      <c r="VRD1176" s="39"/>
      <c r="VRE1176" s="39"/>
      <c r="VRF1176" s="39"/>
      <c r="VRG1176" s="39"/>
      <c r="VRH1176" s="39"/>
      <c r="VRI1176" s="39"/>
      <c r="VRJ1176" s="39"/>
      <c r="VRK1176" s="39"/>
      <c r="VRL1176" s="39"/>
      <c r="VRM1176" s="39"/>
      <c r="VRN1176" s="39"/>
      <c r="VRO1176" s="39"/>
      <c r="VRP1176" s="39"/>
      <c r="VRQ1176" s="39"/>
      <c r="VRR1176" s="39"/>
      <c r="VRS1176" s="39"/>
      <c r="VRT1176" s="39"/>
      <c r="VRU1176" s="39"/>
      <c r="VRV1176" s="39"/>
      <c r="VRW1176" s="39"/>
      <c r="VRX1176" s="39"/>
      <c r="VRY1176" s="39"/>
      <c r="VRZ1176" s="39"/>
      <c r="VSA1176" s="39"/>
      <c r="VSB1176" s="39"/>
      <c r="VSC1176" s="39"/>
      <c r="VSD1176" s="39"/>
      <c r="VSE1176" s="39"/>
      <c r="VSF1176" s="39"/>
      <c r="VSG1176" s="39"/>
      <c r="VSH1176" s="39"/>
      <c r="VSI1176" s="39"/>
      <c r="VSJ1176" s="39"/>
      <c r="VSK1176" s="39"/>
      <c r="VSL1176" s="39"/>
      <c r="VSM1176" s="39"/>
      <c r="VSN1176" s="39"/>
      <c r="VSO1176" s="39"/>
      <c r="VSP1176" s="39"/>
      <c r="VSQ1176" s="39"/>
      <c r="VSR1176" s="39"/>
      <c r="VSS1176" s="39"/>
      <c r="VST1176" s="39"/>
      <c r="VSU1176" s="39"/>
      <c r="VSV1176" s="39"/>
      <c r="VSW1176" s="39"/>
      <c r="VSX1176" s="39"/>
      <c r="VSY1176" s="39"/>
      <c r="VSZ1176" s="39"/>
      <c r="VTA1176" s="39"/>
      <c r="VTB1176" s="39"/>
      <c r="VTC1176" s="39"/>
      <c r="VTD1176" s="39"/>
      <c r="VTE1176" s="39"/>
      <c r="VTF1176" s="39"/>
      <c r="VTG1176" s="39"/>
      <c r="VTH1176" s="39"/>
      <c r="VTI1176" s="39"/>
      <c r="VTJ1176" s="39"/>
      <c r="VTK1176" s="39"/>
      <c r="VTL1176" s="39"/>
      <c r="VTM1176" s="39"/>
      <c r="VTN1176" s="39"/>
      <c r="VTO1176" s="39"/>
      <c r="VTP1176" s="39"/>
      <c r="VTQ1176" s="39"/>
      <c r="VTR1176" s="39"/>
      <c r="VTS1176" s="39"/>
      <c r="VTT1176" s="39"/>
      <c r="VTU1176" s="39"/>
      <c r="VTV1176" s="39"/>
      <c r="VTW1176" s="39"/>
      <c r="VTX1176" s="39"/>
      <c r="VTY1176" s="39"/>
      <c r="VTZ1176" s="39"/>
      <c r="VUA1176" s="39"/>
      <c r="VUB1176" s="39"/>
      <c r="VUC1176" s="39"/>
      <c r="VUD1176" s="39"/>
      <c r="VUE1176" s="39"/>
      <c r="VUF1176" s="39"/>
      <c r="VUG1176" s="39"/>
      <c r="VUH1176" s="39"/>
      <c r="VUI1176" s="39"/>
      <c r="VUJ1176" s="39"/>
      <c r="VUK1176" s="39"/>
      <c r="VUL1176" s="39"/>
      <c r="VUM1176" s="39"/>
      <c r="VUN1176" s="39"/>
      <c r="VUO1176" s="39"/>
      <c r="VUP1176" s="39"/>
      <c r="VUQ1176" s="39"/>
      <c r="VUR1176" s="39"/>
      <c r="VUS1176" s="39"/>
      <c r="VUT1176" s="39"/>
      <c r="VUU1176" s="39"/>
      <c r="VUV1176" s="39"/>
      <c r="VUW1176" s="39"/>
      <c r="VUX1176" s="39"/>
      <c r="VUY1176" s="39"/>
      <c r="VUZ1176" s="39"/>
      <c r="VVA1176" s="39"/>
      <c r="VVB1176" s="39"/>
      <c r="VVC1176" s="39"/>
      <c r="VVD1176" s="39"/>
      <c r="VVE1176" s="39"/>
      <c r="VVF1176" s="39"/>
      <c r="VVG1176" s="39"/>
      <c r="VVH1176" s="39"/>
      <c r="VVI1176" s="39"/>
      <c r="VVJ1176" s="39"/>
      <c r="VVK1176" s="39"/>
      <c r="VVL1176" s="39"/>
      <c r="VVM1176" s="39"/>
      <c r="VVN1176" s="39"/>
      <c r="VVO1176" s="39"/>
      <c r="VVP1176" s="39"/>
      <c r="VVQ1176" s="39"/>
      <c r="VVR1176" s="39"/>
      <c r="VVS1176" s="39"/>
      <c r="VVT1176" s="39"/>
      <c r="VVU1176" s="39"/>
      <c r="VVV1176" s="39"/>
      <c r="VVW1176" s="39"/>
      <c r="VVX1176" s="39"/>
      <c r="VVY1176" s="39"/>
      <c r="VVZ1176" s="39"/>
      <c r="VWA1176" s="39"/>
      <c r="VWB1176" s="39"/>
      <c r="VWC1176" s="39"/>
      <c r="VWD1176" s="39"/>
      <c r="VWE1176" s="39"/>
      <c r="VWF1176" s="39"/>
      <c r="VWG1176" s="39"/>
      <c r="VWH1176" s="39"/>
      <c r="VWI1176" s="39"/>
      <c r="VWJ1176" s="39"/>
      <c r="VWK1176" s="39"/>
      <c r="VWL1176" s="39"/>
      <c r="VWM1176" s="39"/>
      <c r="VWN1176" s="39"/>
      <c r="VWO1176" s="39"/>
      <c r="VWP1176" s="39"/>
      <c r="VWQ1176" s="39"/>
      <c r="VWR1176" s="39"/>
      <c r="VWS1176" s="39"/>
      <c r="VWT1176" s="39"/>
      <c r="VWU1176" s="39"/>
      <c r="VWV1176" s="39"/>
      <c r="VWW1176" s="39"/>
      <c r="VWX1176" s="39"/>
      <c r="VWY1176" s="39"/>
      <c r="VWZ1176" s="39"/>
      <c r="VXA1176" s="39"/>
      <c r="VXB1176" s="39"/>
      <c r="VXC1176" s="39"/>
      <c r="VXD1176" s="39"/>
      <c r="VXE1176" s="39"/>
      <c r="VXF1176" s="39"/>
      <c r="VXG1176" s="39"/>
      <c r="VXH1176" s="39"/>
      <c r="VXI1176" s="39"/>
      <c r="VXJ1176" s="39"/>
      <c r="VXK1176" s="39"/>
      <c r="VXL1176" s="39"/>
      <c r="VXM1176" s="39"/>
      <c r="VXN1176" s="39"/>
      <c r="VXO1176" s="39"/>
      <c r="VXP1176" s="39"/>
      <c r="VXQ1176" s="39"/>
      <c r="VXR1176" s="39"/>
      <c r="VXS1176" s="39"/>
      <c r="VXT1176" s="39"/>
      <c r="VXU1176" s="39"/>
      <c r="VXV1176" s="39"/>
      <c r="VXW1176" s="39"/>
      <c r="VXX1176" s="39"/>
      <c r="VXY1176" s="39"/>
      <c r="VXZ1176" s="39"/>
      <c r="VYA1176" s="39"/>
      <c r="VYB1176" s="39"/>
      <c r="VYC1176" s="39"/>
      <c r="VYD1176" s="39"/>
      <c r="VYE1176" s="39"/>
      <c r="VYF1176" s="39"/>
      <c r="VYG1176" s="39"/>
      <c r="VYH1176" s="39"/>
      <c r="VYI1176" s="39"/>
      <c r="VYJ1176" s="39"/>
      <c r="VYK1176" s="39"/>
      <c r="VYL1176" s="39"/>
      <c r="VYM1176" s="39"/>
      <c r="VYN1176" s="39"/>
      <c r="VYO1176" s="39"/>
      <c r="VYP1176" s="39"/>
      <c r="VYQ1176" s="39"/>
      <c r="VYR1176" s="39"/>
      <c r="VYS1176" s="39"/>
      <c r="VYT1176" s="39"/>
      <c r="VYU1176" s="39"/>
      <c r="VYV1176" s="39"/>
      <c r="VYW1176" s="39"/>
      <c r="VYX1176" s="39"/>
      <c r="VYY1176" s="39"/>
      <c r="VYZ1176" s="39"/>
      <c r="VZA1176" s="39"/>
      <c r="VZB1176" s="39"/>
      <c r="VZC1176" s="39"/>
      <c r="VZD1176" s="39"/>
      <c r="VZE1176" s="39"/>
      <c r="VZF1176" s="39"/>
      <c r="VZG1176" s="39"/>
      <c r="VZH1176" s="39"/>
      <c r="VZI1176" s="39"/>
      <c r="VZJ1176" s="39"/>
      <c r="VZK1176" s="39"/>
      <c r="VZL1176" s="39"/>
      <c r="VZM1176" s="39"/>
      <c r="VZN1176" s="39"/>
      <c r="VZO1176" s="39"/>
      <c r="VZP1176" s="39"/>
      <c r="VZQ1176" s="39"/>
      <c r="VZR1176" s="39"/>
      <c r="VZS1176" s="39"/>
      <c r="VZT1176" s="39"/>
      <c r="VZU1176" s="39"/>
      <c r="VZV1176" s="39"/>
      <c r="VZW1176" s="39"/>
      <c r="VZX1176" s="39"/>
      <c r="VZY1176" s="39"/>
      <c r="VZZ1176" s="39"/>
      <c r="WAA1176" s="39"/>
      <c r="WAB1176" s="39"/>
      <c r="WAC1176" s="39"/>
      <c r="WAD1176" s="39"/>
      <c r="WAE1176" s="39"/>
      <c r="WAF1176" s="39"/>
      <c r="WAG1176" s="39"/>
      <c r="WAH1176" s="39"/>
      <c r="WAI1176" s="39"/>
      <c r="WAJ1176" s="39"/>
      <c r="WAK1176" s="39"/>
      <c r="WAL1176" s="39"/>
      <c r="WAM1176" s="39"/>
      <c r="WAN1176" s="39"/>
      <c r="WAO1176" s="39"/>
      <c r="WAP1176" s="39"/>
      <c r="WAQ1176" s="39"/>
      <c r="WAR1176" s="39"/>
      <c r="WAS1176" s="39"/>
      <c r="WAT1176" s="39"/>
      <c r="WAU1176" s="39"/>
      <c r="WAV1176" s="39"/>
      <c r="WAW1176" s="39"/>
      <c r="WAX1176" s="39"/>
      <c r="WAY1176" s="39"/>
      <c r="WAZ1176" s="39"/>
      <c r="WBA1176" s="39"/>
      <c r="WBB1176" s="39"/>
      <c r="WBC1176" s="39"/>
      <c r="WBD1176" s="39"/>
      <c r="WBE1176" s="39"/>
      <c r="WBF1176" s="39"/>
      <c r="WBG1176" s="39"/>
      <c r="WBH1176" s="39"/>
      <c r="WBI1176" s="39"/>
      <c r="WBJ1176" s="39"/>
      <c r="WBK1176" s="39"/>
      <c r="WBL1176" s="39"/>
      <c r="WBM1176" s="39"/>
      <c r="WBN1176" s="39"/>
      <c r="WBO1176" s="39"/>
      <c r="WBP1176" s="39"/>
      <c r="WBQ1176" s="39"/>
      <c r="WBR1176" s="39"/>
      <c r="WBS1176" s="39"/>
      <c r="WBT1176" s="39"/>
      <c r="WBU1176" s="39"/>
      <c r="WBV1176" s="39"/>
      <c r="WBW1176" s="39"/>
      <c r="WBX1176" s="39"/>
      <c r="WBY1176" s="39"/>
      <c r="WBZ1176" s="39"/>
      <c r="WCA1176" s="39"/>
      <c r="WCB1176" s="39"/>
      <c r="WCC1176" s="39"/>
      <c r="WCD1176" s="39"/>
      <c r="WCE1176" s="39"/>
      <c r="WCF1176" s="39"/>
      <c r="WCG1176" s="39"/>
      <c r="WCH1176" s="39"/>
      <c r="WCI1176" s="39"/>
      <c r="WCJ1176" s="39"/>
      <c r="WCK1176" s="39"/>
      <c r="WCL1176" s="39"/>
      <c r="WCM1176" s="39"/>
      <c r="WCN1176" s="39"/>
      <c r="WCO1176" s="39"/>
      <c r="WCP1176" s="39"/>
      <c r="WCQ1176" s="39"/>
      <c r="WCR1176" s="39"/>
      <c r="WCS1176" s="39"/>
      <c r="WCT1176" s="39"/>
      <c r="WCU1176" s="39"/>
      <c r="WCV1176" s="39"/>
      <c r="WCW1176" s="39"/>
      <c r="WCX1176" s="39"/>
      <c r="WCY1176" s="39"/>
      <c r="WCZ1176" s="39"/>
      <c r="WDA1176" s="39"/>
      <c r="WDB1176" s="39"/>
      <c r="WDC1176" s="39"/>
      <c r="WDD1176" s="39"/>
      <c r="WDE1176" s="39"/>
      <c r="WDF1176" s="39"/>
      <c r="WDG1176" s="39"/>
      <c r="WDH1176" s="39"/>
      <c r="WDI1176" s="39"/>
      <c r="WDJ1176" s="39"/>
      <c r="WDK1176" s="39"/>
      <c r="WDL1176" s="39"/>
      <c r="WDM1176" s="39"/>
      <c r="WDN1176" s="39"/>
      <c r="WDO1176" s="39"/>
      <c r="WDP1176" s="39"/>
      <c r="WDQ1176" s="39"/>
      <c r="WDR1176" s="39"/>
      <c r="WDS1176" s="39"/>
      <c r="WDT1176" s="39"/>
      <c r="WDU1176" s="39"/>
      <c r="WDV1176" s="39"/>
      <c r="WDW1176" s="39"/>
      <c r="WDX1176" s="39"/>
      <c r="WDY1176" s="39"/>
      <c r="WDZ1176" s="39"/>
      <c r="WEA1176" s="39"/>
      <c r="WEB1176" s="39"/>
      <c r="WEC1176" s="39"/>
      <c r="WED1176" s="39"/>
      <c r="WEE1176" s="39"/>
      <c r="WEF1176" s="39"/>
      <c r="WEG1176" s="39"/>
      <c r="WEH1176" s="39"/>
      <c r="WEI1176" s="39"/>
      <c r="WEJ1176" s="39"/>
      <c r="WEK1176" s="39"/>
      <c r="WEL1176" s="39"/>
      <c r="WEM1176" s="39"/>
      <c r="WEN1176" s="39"/>
      <c r="WEO1176" s="39"/>
      <c r="WEP1176" s="39"/>
      <c r="WEQ1176" s="39"/>
      <c r="WER1176" s="39"/>
      <c r="WES1176" s="39"/>
      <c r="WET1176" s="39"/>
      <c r="WEU1176" s="39"/>
      <c r="WEV1176" s="39"/>
      <c r="WEW1176" s="39"/>
      <c r="WEX1176" s="39"/>
      <c r="WEY1176" s="39"/>
      <c r="WEZ1176" s="39"/>
      <c r="WFA1176" s="39"/>
      <c r="WFB1176" s="39"/>
      <c r="WFC1176" s="39"/>
      <c r="WFD1176" s="39"/>
      <c r="WFE1176" s="39"/>
      <c r="WFF1176" s="39"/>
      <c r="WFG1176" s="39"/>
      <c r="WFH1176" s="39"/>
      <c r="WFI1176" s="39"/>
      <c r="WFJ1176" s="39"/>
      <c r="WFK1176" s="39"/>
      <c r="WFL1176" s="39"/>
      <c r="WFM1176" s="39"/>
      <c r="WFN1176" s="39"/>
      <c r="WFO1176" s="39"/>
      <c r="WFP1176" s="39"/>
      <c r="WFQ1176" s="39"/>
      <c r="WFR1176" s="39"/>
      <c r="WFS1176" s="39"/>
      <c r="WFT1176" s="39"/>
      <c r="WFU1176" s="39"/>
      <c r="WFV1176" s="39"/>
      <c r="WFW1176" s="39"/>
      <c r="WFX1176" s="39"/>
      <c r="WFY1176" s="39"/>
      <c r="WFZ1176" s="39"/>
      <c r="WGA1176" s="39"/>
      <c r="WGB1176" s="39"/>
      <c r="WGC1176" s="39"/>
      <c r="WGD1176" s="39"/>
      <c r="WGE1176" s="39"/>
      <c r="WGF1176" s="39"/>
      <c r="WGG1176" s="39"/>
      <c r="WGH1176" s="39"/>
      <c r="WGI1176" s="39"/>
      <c r="WGJ1176" s="39"/>
      <c r="WGK1176" s="39"/>
      <c r="WGL1176" s="39"/>
      <c r="WGM1176" s="39"/>
      <c r="WGN1176" s="39"/>
      <c r="WGO1176" s="39"/>
      <c r="WGP1176" s="39"/>
      <c r="WGQ1176" s="39"/>
      <c r="WGR1176" s="39"/>
      <c r="WGS1176" s="39"/>
      <c r="WGT1176" s="39"/>
      <c r="WGU1176" s="39"/>
      <c r="WGV1176" s="39"/>
      <c r="WGW1176" s="39"/>
      <c r="WGX1176" s="39"/>
      <c r="WGY1176" s="39"/>
      <c r="WGZ1176" s="39"/>
      <c r="WHA1176" s="39"/>
      <c r="WHB1176" s="39"/>
      <c r="WHC1176" s="39"/>
      <c r="WHD1176" s="39"/>
      <c r="WHE1176" s="39"/>
      <c r="WHF1176" s="39"/>
      <c r="WHG1176" s="39"/>
      <c r="WHH1176" s="39"/>
      <c r="WHI1176" s="39"/>
      <c r="WHJ1176" s="39"/>
      <c r="WHK1176" s="39"/>
      <c r="WHL1176" s="39"/>
      <c r="WHM1176" s="39"/>
      <c r="WHN1176" s="39"/>
      <c r="WHO1176" s="39"/>
      <c r="WHP1176" s="39"/>
      <c r="WHQ1176" s="39"/>
      <c r="WHR1176" s="39"/>
      <c r="WHS1176" s="39"/>
      <c r="WHT1176" s="39"/>
      <c r="WHU1176" s="39"/>
      <c r="WHV1176" s="39"/>
      <c r="WHW1176" s="39"/>
      <c r="WHX1176" s="39"/>
      <c r="WHY1176" s="39"/>
      <c r="WHZ1176" s="39"/>
      <c r="WIA1176" s="39"/>
      <c r="WIB1176" s="39"/>
      <c r="WIC1176" s="39"/>
      <c r="WID1176" s="39"/>
      <c r="WIE1176" s="39"/>
      <c r="WIF1176" s="39"/>
      <c r="WIG1176" s="39"/>
      <c r="WIH1176" s="39"/>
      <c r="WII1176" s="39"/>
      <c r="WIJ1176" s="39"/>
      <c r="WIK1176" s="39"/>
      <c r="WIL1176" s="39"/>
      <c r="WIM1176" s="39"/>
      <c r="WIN1176" s="39"/>
      <c r="WIO1176" s="39"/>
      <c r="WIP1176" s="39"/>
      <c r="WIQ1176" s="39"/>
      <c r="WIR1176" s="39"/>
      <c r="WIS1176" s="39"/>
      <c r="WIT1176" s="39"/>
      <c r="WIU1176" s="39"/>
      <c r="WIV1176" s="39"/>
      <c r="WIW1176" s="39"/>
      <c r="WIX1176" s="39"/>
      <c r="WIY1176" s="39"/>
      <c r="WIZ1176" s="39"/>
      <c r="WJA1176" s="39"/>
      <c r="WJB1176" s="39"/>
      <c r="WJC1176" s="39"/>
      <c r="WJD1176" s="39"/>
      <c r="WJE1176" s="39"/>
      <c r="WJF1176" s="39"/>
      <c r="WJG1176" s="39"/>
      <c r="WJH1176" s="39"/>
      <c r="WJI1176" s="39"/>
      <c r="WJJ1176" s="39"/>
      <c r="WJK1176" s="39"/>
      <c r="WJL1176" s="39"/>
      <c r="WJM1176" s="39"/>
      <c r="WJN1176" s="39"/>
      <c r="WJO1176" s="39"/>
      <c r="WJP1176" s="39"/>
      <c r="WJQ1176" s="39"/>
      <c r="WJR1176" s="39"/>
      <c r="WJS1176" s="39"/>
      <c r="WJT1176" s="39"/>
      <c r="WJU1176" s="39"/>
      <c r="WJV1176" s="39"/>
      <c r="WJW1176" s="39"/>
      <c r="WJX1176" s="39"/>
      <c r="WJY1176" s="39"/>
      <c r="WJZ1176" s="39"/>
      <c r="WKA1176" s="39"/>
      <c r="WKB1176" s="39"/>
      <c r="WKC1176" s="39"/>
      <c r="WKD1176" s="39"/>
      <c r="WKE1176" s="39"/>
      <c r="WKF1176" s="39"/>
      <c r="WKG1176" s="39"/>
      <c r="WKH1176" s="39"/>
      <c r="WKI1176" s="39"/>
      <c r="WKJ1176" s="39"/>
      <c r="WKK1176" s="39"/>
      <c r="WKL1176" s="39"/>
      <c r="WKM1176" s="39"/>
      <c r="WKN1176" s="39"/>
      <c r="WKO1176" s="39"/>
      <c r="WKP1176" s="39"/>
      <c r="WKQ1176" s="39"/>
      <c r="WKR1176" s="39"/>
      <c r="WKS1176" s="39"/>
      <c r="WKT1176" s="39"/>
      <c r="WKU1176" s="39"/>
      <c r="WKV1176" s="39"/>
      <c r="WKW1176" s="39"/>
      <c r="WKX1176" s="39"/>
      <c r="WKY1176" s="39"/>
      <c r="WKZ1176" s="39"/>
      <c r="WLA1176" s="39"/>
      <c r="WLB1176" s="39"/>
      <c r="WLC1176" s="39"/>
      <c r="WLD1176" s="39"/>
      <c r="WLE1176" s="39"/>
      <c r="WLF1176" s="39"/>
      <c r="WLG1176" s="39"/>
      <c r="WLH1176" s="39"/>
      <c r="WLI1176" s="39"/>
      <c r="WLJ1176" s="39"/>
      <c r="WLK1176" s="39"/>
      <c r="WLL1176" s="39"/>
      <c r="WLM1176" s="39"/>
      <c r="WLN1176" s="39"/>
      <c r="WLO1176" s="39"/>
      <c r="WLP1176" s="39"/>
      <c r="WLQ1176" s="39"/>
      <c r="WLR1176" s="39"/>
      <c r="WLS1176" s="39"/>
      <c r="WLT1176" s="39"/>
      <c r="WLU1176" s="39"/>
      <c r="WLV1176" s="39"/>
      <c r="WLW1176" s="39"/>
      <c r="WLX1176" s="39"/>
      <c r="WLY1176" s="39"/>
      <c r="WLZ1176" s="39"/>
      <c r="WMA1176" s="39"/>
      <c r="WMB1176" s="39"/>
      <c r="WMC1176" s="39"/>
      <c r="WMD1176" s="39"/>
      <c r="WME1176" s="39"/>
      <c r="WMF1176" s="39"/>
      <c r="WMG1176" s="39"/>
      <c r="WMH1176" s="39"/>
      <c r="WMI1176" s="39"/>
      <c r="WMJ1176" s="39"/>
      <c r="WMK1176" s="39"/>
      <c r="WML1176" s="39"/>
      <c r="WMM1176" s="39"/>
      <c r="WMN1176" s="39"/>
      <c r="WMO1176" s="39"/>
      <c r="WMP1176" s="39"/>
      <c r="WMQ1176" s="39"/>
      <c r="WMR1176" s="39"/>
      <c r="WMS1176" s="39"/>
      <c r="WMT1176" s="39"/>
      <c r="WMU1176" s="39"/>
      <c r="WMV1176" s="39"/>
      <c r="WMW1176" s="39"/>
      <c r="WMX1176" s="39"/>
      <c r="WMY1176" s="39"/>
      <c r="WMZ1176" s="39"/>
      <c r="WNA1176" s="39"/>
      <c r="WNB1176" s="39"/>
      <c r="WNC1176" s="39"/>
      <c r="WND1176" s="39"/>
      <c r="WNE1176" s="39"/>
      <c r="WNF1176" s="39"/>
      <c r="WNG1176" s="39"/>
      <c r="WNH1176" s="39"/>
      <c r="WNI1176" s="39"/>
      <c r="WNJ1176" s="39"/>
      <c r="WNK1176" s="39"/>
      <c r="WNL1176" s="39"/>
      <c r="WNM1176" s="39"/>
      <c r="WNN1176" s="39"/>
      <c r="WNO1176" s="39"/>
      <c r="WNP1176" s="39"/>
      <c r="WNQ1176" s="39"/>
      <c r="WNR1176" s="39"/>
      <c r="WNS1176" s="39"/>
      <c r="WNT1176" s="39"/>
      <c r="WNU1176" s="39"/>
      <c r="WNV1176" s="39"/>
      <c r="WNW1176" s="39"/>
      <c r="WNX1176" s="39"/>
      <c r="WNY1176" s="39"/>
      <c r="WNZ1176" s="39"/>
      <c r="WOA1176" s="39"/>
      <c r="WOB1176" s="39"/>
      <c r="WOC1176" s="39"/>
      <c r="WOD1176" s="39"/>
      <c r="WOE1176" s="39"/>
      <c r="WOF1176" s="39"/>
      <c r="WOG1176" s="39"/>
      <c r="WOH1176" s="39"/>
      <c r="WOI1176" s="39"/>
      <c r="WOJ1176" s="39"/>
      <c r="WOK1176" s="39"/>
      <c r="WOL1176" s="39"/>
      <c r="WOM1176" s="39"/>
      <c r="WON1176" s="39"/>
      <c r="WOO1176" s="39"/>
      <c r="WOP1176" s="39"/>
      <c r="WOQ1176" s="39"/>
      <c r="WOR1176" s="39"/>
      <c r="WOS1176" s="39"/>
      <c r="WOT1176" s="39"/>
      <c r="WOU1176" s="39"/>
      <c r="WOV1176" s="39"/>
      <c r="WOW1176" s="39"/>
      <c r="WOX1176" s="39"/>
      <c r="WOY1176" s="39"/>
      <c r="WOZ1176" s="39"/>
      <c r="WPA1176" s="39"/>
      <c r="WPB1176" s="39"/>
      <c r="WPC1176" s="39"/>
      <c r="WPD1176" s="39"/>
      <c r="WPE1176" s="39"/>
      <c r="WPF1176" s="39"/>
      <c r="WPG1176" s="39"/>
      <c r="WPH1176" s="39"/>
      <c r="WPI1176" s="39"/>
      <c r="WPJ1176" s="39"/>
      <c r="WPK1176" s="39"/>
      <c r="WPL1176" s="39"/>
      <c r="WPM1176" s="39"/>
      <c r="WPN1176" s="39"/>
      <c r="WPO1176" s="39"/>
      <c r="WPP1176" s="39"/>
      <c r="WPQ1176" s="39"/>
      <c r="WPR1176" s="39"/>
      <c r="WPS1176" s="39"/>
      <c r="WPT1176" s="39"/>
      <c r="WPU1176" s="39"/>
      <c r="WPV1176" s="39"/>
      <c r="WPW1176" s="39"/>
      <c r="WPX1176" s="39"/>
      <c r="WPY1176" s="39"/>
      <c r="WPZ1176" s="39"/>
      <c r="WQA1176" s="39"/>
      <c r="WQB1176" s="39"/>
      <c r="WQC1176" s="39"/>
      <c r="WQD1176" s="39"/>
      <c r="WQE1176" s="39"/>
      <c r="WQF1176" s="39"/>
      <c r="WQG1176" s="39"/>
      <c r="WQH1176" s="39"/>
      <c r="WQI1176" s="39"/>
      <c r="WQJ1176" s="39"/>
      <c r="WQK1176" s="39"/>
      <c r="WQL1176" s="39"/>
      <c r="WQM1176" s="39"/>
      <c r="WQN1176" s="39"/>
      <c r="WQO1176" s="39"/>
      <c r="WQP1176" s="39"/>
      <c r="WQQ1176" s="39"/>
      <c r="WQR1176" s="39"/>
      <c r="WQS1176" s="39"/>
      <c r="WQT1176" s="39"/>
      <c r="WQU1176" s="39"/>
      <c r="WQV1176" s="39"/>
      <c r="WQW1176" s="39"/>
      <c r="WQX1176" s="39"/>
      <c r="WQY1176" s="39"/>
      <c r="WQZ1176" s="39"/>
      <c r="WRA1176" s="39"/>
      <c r="WRB1176" s="39"/>
      <c r="WRC1176" s="39"/>
      <c r="WRD1176" s="39"/>
      <c r="WRE1176" s="39"/>
      <c r="WRF1176" s="39"/>
      <c r="WRG1176" s="39"/>
      <c r="WRH1176" s="39"/>
      <c r="WRI1176" s="39"/>
      <c r="WRJ1176" s="39"/>
      <c r="WRK1176" s="39"/>
      <c r="WRL1176" s="39"/>
      <c r="WRM1176" s="39"/>
      <c r="WRN1176" s="39"/>
      <c r="WRO1176" s="39"/>
      <c r="WRP1176" s="39"/>
      <c r="WRQ1176" s="39"/>
      <c r="WRR1176" s="39"/>
      <c r="WRS1176" s="39"/>
      <c r="WRT1176" s="39"/>
      <c r="WRU1176" s="39"/>
      <c r="WRV1176" s="39"/>
      <c r="WRW1176" s="39"/>
      <c r="WRX1176" s="39"/>
      <c r="WRY1176" s="39"/>
      <c r="WRZ1176" s="39"/>
      <c r="WSA1176" s="39"/>
      <c r="WSB1176" s="39"/>
      <c r="WSC1176" s="39"/>
      <c r="WSD1176" s="39"/>
      <c r="WSE1176" s="39"/>
      <c r="WSF1176" s="39"/>
      <c r="WSG1176" s="39"/>
      <c r="WSH1176" s="39"/>
      <c r="WSI1176" s="39"/>
      <c r="WSJ1176" s="39"/>
      <c r="WSK1176" s="39"/>
      <c r="WSL1176" s="39"/>
      <c r="WSM1176" s="39"/>
      <c r="WSN1176" s="39"/>
      <c r="WSO1176" s="39"/>
      <c r="WSP1176" s="39"/>
      <c r="WSQ1176" s="39"/>
      <c r="WSR1176" s="39"/>
      <c r="WSS1176" s="39"/>
      <c r="WST1176" s="39"/>
      <c r="WSU1176" s="39"/>
      <c r="WSV1176" s="39"/>
      <c r="WSW1176" s="39"/>
      <c r="WSX1176" s="39"/>
      <c r="WSY1176" s="39"/>
      <c r="WSZ1176" s="39"/>
      <c r="WTA1176" s="39"/>
      <c r="WTB1176" s="39"/>
      <c r="WTC1176" s="39"/>
      <c r="WTD1176" s="39"/>
      <c r="WTE1176" s="39"/>
      <c r="WTF1176" s="39"/>
      <c r="WTG1176" s="39"/>
      <c r="WTH1176" s="39"/>
      <c r="WTI1176" s="39"/>
      <c r="WTJ1176" s="39"/>
      <c r="WTK1176" s="39"/>
      <c r="WTL1176" s="39"/>
      <c r="WTM1176" s="39"/>
      <c r="WTN1176" s="39"/>
      <c r="WTO1176" s="39"/>
      <c r="WTP1176" s="39"/>
      <c r="WTQ1176" s="39"/>
      <c r="WTR1176" s="39"/>
      <c r="WTS1176" s="39"/>
      <c r="WTT1176" s="39"/>
      <c r="WTU1176" s="39"/>
      <c r="WTV1176" s="39"/>
      <c r="WTW1176" s="39"/>
      <c r="WTX1176" s="39"/>
      <c r="WTY1176" s="39"/>
      <c r="WTZ1176" s="39"/>
      <c r="WUA1176" s="39"/>
      <c r="WUB1176" s="39"/>
      <c r="WUC1176" s="39"/>
      <c r="WUD1176" s="39"/>
      <c r="WUE1176" s="39"/>
      <c r="WUF1176" s="39"/>
      <c r="WUG1176" s="39"/>
      <c r="WUH1176" s="39"/>
      <c r="WUI1176" s="39"/>
      <c r="WUJ1176" s="39"/>
      <c r="WUK1176" s="39"/>
      <c r="WUL1176" s="39"/>
      <c r="WUM1176" s="39"/>
      <c r="WUN1176" s="39"/>
      <c r="WUO1176" s="39"/>
      <c r="WUP1176" s="39"/>
      <c r="WUQ1176" s="39"/>
      <c r="WUR1176" s="39"/>
      <c r="WUS1176" s="39"/>
      <c r="WUT1176" s="39"/>
      <c r="WUU1176" s="39"/>
      <c r="WUV1176" s="39"/>
      <c r="WUW1176" s="39"/>
      <c r="WUX1176" s="39"/>
      <c r="WUY1176" s="39"/>
      <c r="WUZ1176" s="39"/>
      <c r="WVA1176" s="39"/>
      <c r="WVB1176" s="39"/>
      <c r="WVC1176" s="39"/>
      <c r="WVD1176" s="39"/>
      <c r="WVE1176" s="39"/>
      <c r="WVF1176" s="39"/>
      <c r="WVG1176" s="39"/>
      <c r="WVH1176" s="39"/>
      <c r="WVI1176" s="39"/>
      <c r="WVJ1176" s="39"/>
      <c r="WVK1176" s="39"/>
      <c r="WVL1176" s="39"/>
      <c r="WVM1176" s="39"/>
      <c r="WVN1176" s="39"/>
      <c r="WVO1176" s="39"/>
      <c r="WVP1176" s="39"/>
      <c r="WVQ1176" s="39"/>
      <c r="WVR1176" s="39"/>
      <c r="WVS1176" s="39"/>
      <c r="WVT1176" s="39"/>
      <c r="WVU1176" s="39"/>
      <c r="WVV1176" s="39"/>
      <c r="WVW1176" s="39"/>
      <c r="WVX1176" s="39"/>
      <c r="WVY1176" s="39"/>
      <c r="WVZ1176" s="39"/>
      <c r="WWA1176" s="39"/>
      <c r="WWB1176" s="39"/>
      <c r="WWC1176" s="39"/>
      <c r="WWD1176" s="39"/>
      <c r="WWE1176" s="39"/>
      <c r="WWF1176" s="39"/>
      <c r="WWG1176" s="39"/>
      <c r="WWH1176" s="39"/>
      <c r="WWI1176" s="39"/>
      <c r="WWJ1176" s="39"/>
      <c r="WWK1176" s="39"/>
      <c r="WWL1176" s="39"/>
      <c r="WWM1176" s="39"/>
      <c r="WWN1176" s="39"/>
      <c r="WWO1176" s="39"/>
      <c r="WWP1176" s="39"/>
      <c r="WWQ1176" s="39"/>
      <c r="WWR1176" s="39"/>
      <c r="WWS1176" s="39"/>
      <c r="WWT1176" s="39"/>
      <c r="WWU1176" s="39"/>
      <c r="WWV1176" s="39"/>
      <c r="WWW1176" s="39"/>
      <c r="WWX1176" s="39"/>
      <c r="WWY1176" s="39"/>
      <c r="WWZ1176" s="39"/>
      <c r="WXA1176" s="39"/>
      <c r="WXB1176" s="39"/>
      <c r="WXC1176" s="39"/>
      <c r="WXD1176" s="39"/>
      <c r="WXE1176" s="39"/>
      <c r="WXF1176" s="39"/>
      <c r="WXG1176" s="39"/>
      <c r="WXH1176" s="39"/>
      <c r="WXI1176" s="39"/>
      <c r="WXJ1176" s="39"/>
      <c r="WXK1176" s="39"/>
      <c r="WXL1176" s="39"/>
      <c r="WXM1176" s="39"/>
      <c r="WXN1176" s="39"/>
      <c r="WXO1176" s="39"/>
      <c r="WXP1176" s="39"/>
      <c r="WXQ1176" s="39"/>
      <c r="WXR1176" s="39"/>
      <c r="WXS1176" s="39"/>
      <c r="WXT1176" s="39"/>
      <c r="WXU1176" s="39"/>
      <c r="WXV1176" s="39"/>
      <c r="WXW1176" s="39"/>
      <c r="WXX1176" s="39"/>
      <c r="WXY1176" s="39"/>
      <c r="WXZ1176" s="39"/>
      <c r="WYA1176" s="39"/>
      <c r="WYB1176" s="39"/>
      <c r="WYC1176" s="39"/>
      <c r="WYD1176" s="39"/>
      <c r="WYE1176" s="39"/>
      <c r="WYF1176" s="39"/>
      <c r="WYG1176" s="39"/>
      <c r="WYH1176" s="39"/>
      <c r="WYI1176" s="39"/>
      <c r="WYJ1176" s="39"/>
      <c r="WYK1176" s="39"/>
      <c r="WYL1176" s="39"/>
      <c r="WYM1176" s="39"/>
      <c r="WYN1176" s="39"/>
      <c r="WYO1176" s="39"/>
      <c r="WYP1176" s="39"/>
      <c r="WYQ1176" s="39"/>
      <c r="WYR1176" s="39"/>
      <c r="WYS1176" s="39"/>
      <c r="WYT1176" s="39"/>
      <c r="WYU1176" s="39"/>
      <c r="WYV1176" s="39"/>
      <c r="WYW1176" s="39"/>
      <c r="WYX1176" s="39"/>
      <c r="WYY1176" s="39"/>
      <c r="WYZ1176" s="39"/>
      <c r="WZA1176" s="39"/>
      <c r="WZB1176" s="39"/>
      <c r="WZC1176" s="39"/>
      <c r="WZD1176" s="39"/>
      <c r="WZE1176" s="39"/>
      <c r="WZF1176" s="39"/>
      <c r="WZG1176" s="39"/>
      <c r="WZH1176" s="39"/>
      <c r="WZI1176" s="39"/>
      <c r="WZJ1176" s="39"/>
      <c r="WZK1176" s="39"/>
      <c r="WZL1176" s="39"/>
      <c r="WZM1176" s="39"/>
      <c r="WZN1176" s="39"/>
      <c r="WZO1176" s="39"/>
      <c r="WZP1176" s="39"/>
      <c r="WZQ1176" s="39"/>
      <c r="WZR1176" s="39"/>
      <c r="WZS1176" s="39"/>
      <c r="WZT1176" s="39"/>
      <c r="WZU1176" s="39"/>
      <c r="WZV1176" s="39"/>
      <c r="WZW1176" s="39"/>
      <c r="WZX1176" s="39"/>
      <c r="WZY1176" s="39"/>
      <c r="WZZ1176" s="39"/>
      <c r="XAA1176" s="39"/>
      <c r="XAB1176" s="39"/>
      <c r="XAC1176" s="39"/>
      <c r="XAD1176" s="39"/>
      <c r="XAE1176" s="39"/>
      <c r="XAF1176" s="39"/>
      <c r="XAG1176" s="39"/>
      <c r="XAH1176" s="39"/>
      <c r="XAI1176" s="39"/>
      <c r="XAJ1176" s="39"/>
      <c r="XAK1176" s="39"/>
      <c r="XAL1176" s="39"/>
      <c r="XAM1176" s="39"/>
      <c r="XAN1176" s="39"/>
      <c r="XAO1176" s="39"/>
      <c r="XAP1176" s="39"/>
      <c r="XAQ1176" s="39"/>
      <c r="XAR1176" s="39"/>
      <c r="XAS1176" s="39"/>
      <c r="XAT1176" s="39"/>
      <c r="XAU1176" s="39"/>
      <c r="XAV1176" s="39"/>
      <c r="XAW1176" s="39"/>
      <c r="XAX1176" s="39"/>
      <c r="XAY1176" s="39"/>
      <c r="XAZ1176" s="39"/>
      <c r="XBA1176" s="39"/>
      <c r="XBB1176" s="39"/>
      <c r="XBC1176" s="39"/>
      <c r="XBD1176" s="39"/>
      <c r="XBE1176" s="39"/>
      <c r="XBF1176" s="39"/>
      <c r="XBG1176" s="39"/>
      <c r="XBH1176" s="39"/>
      <c r="XBI1176" s="39"/>
      <c r="XBJ1176" s="39"/>
      <c r="XBK1176" s="39"/>
      <c r="XBL1176" s="39"/>
      <c r="XBM1176" s="39"/>
      <c r="XBN1176" s="39"/>
      <c r="XBO1176" s="39"/>
      <c r="XBP1176" s="39"/>
      <c r="XBQ1176" s="39"/>
      <c r="XBR1176" s="39"/>
      <c r="XBS1176" s="39"/>
      <c r="XBT1176" s="39"/>
      <c r="XBU1176" s="39"/>
      <c r="XBV1176" s="39"/>
      <c r="XBW1176" s="39"/>
      <c r="XBX1176" s="39"/>
      <c r="XBY1176" s="39"/>
      <c r="XBZ1176" s="39"/>
      <c r="XCA1176" s="39"/>
      <c r="XCB1176" s="39"/>
      <c r="XCC1176" s="39"/>
      <c r="XCD1176" s="39"/>
      <c r="XCE1176" s="39"/>
      <c r="XCF1176" s="39"/>
      <c r="XCG1176" s="39"/>
      <c r="XCH1176" s="39"/>
      <c r="XCI1176" s="39"/>
      <c r="XCJ1176" s="39"/>
      <c r="XCK1176" s="39"/>
      <c r="XCL1176" s="39"/>
      <c r="XCM1176" s="39"/>
      <c r="XCN1176" s="39"/>
      <c r="XCO1176" s="39"/>
      <c r="XCP1176" s="39"/>
      <c r="XCQ1176" s="39"/>
      <c r="XCR1176" s="39"/>
      <c r="XCS1176" s="39"/>
      <c r="XCT1176" s="39"/>
      <c r="XCU1176" s="39"/>
      <c r="XCV1176" s="39"/>
      <c r="XCW1176" s="39"/>
      <c r="XCX1176" s="39"/>
      <c r="XCY1176" s="39"/>
      <c r="XCZ1176" s="39"/>
      <c r="XDA1176" s="39"/>
      <c r="XDB1176" s="39"/>
      <c r="XDC1176" s="39"/>
      <c r="XDD1176" s="39"/>
      <c r="XDE1176" s="39"/>
      <c r="XDF1176" s="39"/>
      <c r="XDG1176" s="39"/>
      <c r="XDH1176" s="39"/>
      <c r="XDI1176" s="39"/>
      <c r="XDJ1176" s="39"/>
      <c r="XDK1176" s="39"/>
      <c r="XDL1176" s="39"/>
      <c r="XDM1176" s="39"/>
      <c r="XDN1176" s="39"/>
      <c r="XDO1176" s="39"/>
      <c r="XDP1176" s="39"/>
      <c r="XDQ1176" s="39"/>
      <c r="XDR1176" s="39"/>
      <c r="XDS1176" s="39"/>
      <c r="XDT1176" s="39"/>
      <c r="XDU1176" s="39"/>
      <c r="XDV1176" s="39"/>
      <c r="XDW1176" s="39"/>
      <c r="XDX1176" s="39"/>
      <c r="XDY1176" s="39"/>
      <c r="XDZ1176" s="39"/>
      <c r="XEA1176" s="39"/>
      <c r="XEB1176" s="39"/>
      <c r="XEC1176" s="39"/>
      <c r="XED1176" s="39"/>
      <c r="XEE1176" s="39"/>
      <c r="XEF1176" s="39"/>
      <c r="XEG1176" s="39"/>
      <c r="XEH1176" s="39"/>
      <c r="XEI1176" s="39"/>
      <c r="XEJ1176" s="39"/>
      <c r="XEK1176" s="39"/>
      <c r="XEL1176" s="39"/>
      <c r="XEM1176" s="39"/>
      <c r="XEN1176" s="39"/>
      <c r="XEO1176" s="39"/>
      <c r="XEP1176" s="39"/>
      <c r="XEQ1176" s="39"/>
      <c r="XER1176" s="39"/>
      <c r="XES1176" s="39"/>
      <c r="XET1176" s="39"/>
      <c r="XEU1176" s="39"/>
      <c r="XEV1176" s="39"/>
      <c r="XEW1176" s="39"/>
      <c r="XEX1176" s="39"/>
      <c r="XEY1176" s="39"/>
      <c r="XEZ1176" s="39"/>
      <c r="XFA1176" s="39"/>
      <c r="XFB1176" s="39"/>
      <c r="XFC1176" s="39"/>
      <c r="XFD1176" s="39"/>
    </row>
    <row r="1177" spans="1:16384" ht="12.75" customHeight="1">
      <c r="A1177" s="18"/>
      <c r="B1177" s="18"/>
      <c r="C1177" s="107"/>
      <c r="D1177" s="66"/>
      <c r="E1177" s="18"/>
      <c r="F1177" s="34"/>
      <c r="K1177" s="18"/>
      <c r="L1177" s="61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  <c r="IN1177" s="39"/>
      <c r="IO1177" s="39"/>
      <c r="IP1177" s="39"/>
      <c r="IQ1177" s="39"/>
      <c r="IR1177" s="39"/>
      <c r="IS1177" s="39"/>
      <c r="IT1177" s="39"/>
      <c r="IU1177" s="39"/>
      <c r="IV1177" s="39"/>
      <c r="IW1177" s="39"/>
      <c r="IX1177" s="39"/>
      <c r="IY1177" s="39"/>
      <c r="IZ1177" s="39"/>
      <c r="JA1177" s="39"/>
      <c r="JB1177" s="39"/>
      <c r="JC1177" s="39"/>
      <c r="JD1177" s="39"/>
      <c r="JE1177" s="39"/>
      <c r="JF1177" s="39"/>
      <c r="JG1177" s="39"/>
      <c r="JH1177" s="39"/>
      <c r="JI1177" s="39"/>
      <c r="JJ1177" s="39"/>
      <c r="JK1177" s="39"/>
      <c r="JL1177" s="39"/>
      <c r="JM1177" s="39"/>
      <c r="JN1177" s="39"/>
      <c r="JO1177" s="39"/>
      <c r="JP1177" s="39"/>
      <c r="JQ1177" s="39"/>
      <c r="JR1177" s="39"/>
      <c r="JS1177" s="39"/>
      <c r="JT1177" s="39"/>
      <c r="JU1177" s="39"/>
      <c r="JV1177" s="39"/>
      <c r="JW1177" s="39"/>
      <c r="JX1177" s="39"/>
      <c r="JY1177" s="39"/>
      <c r="JZ1177" s="39"/>
      <c r="KA1177" s="39"/>
      <c r="KB1177" s="39"/>
      <c r="KC1177" s="39"/>
      <c r="KD1177" s="39"/>
      <c r="KE1177" s="39"/>
      <c r="KF1177" s="39"/>
      <c r="KG1177" s="39"/>
      <c r="KH1177" s="39"/>
      <c r="KI1177" s="39"/>
      <c r="KJ1177" s="39"/>
      <c r="KK1177" s="39"/>
      <c r="KL1177" s="39"/>
      <c r="KM1177" s="39"/>
      <c r="KN1177" s="39"/>
      <c r="KO1177" s="39"/>
      <c r="KP1177" s="39"/>
      <c r="KQ1177" s="39"/>
      <c r="KR1177" s="39"/>
      <c r="KS1177" s="39"/>
      <c r="KT1177" s="39"/>
      <c r="KU1177" s="39"/>
      <c r="KV1177" s="39"/>
      <c r="KW1177" s="39"/>
      <c r="KX1177" s="39"/>
      <c r="KY1177" s="39"/>
      <c r="KZ1177" s="39"/>
      <c r="LA1177" s="39"/>
      <c r="LB1177" s="39"/>
      <c r="LC1177" s="39"/>
      <c r="LD1177" s="39"/>
      <c r="LE1177" s="39"/>
      <c r="LF1177" s="39"/>
      <c r="LG1177" s="39"/>
      <c r="LH1177" s="39"/>
      <c r="LI1177" s="39"/>
      <c r="LJ1177" s="39"/>
      <c r="LK1177" s="39"/>
      <c r="LL1177" s="39"/>
      <c r="LM1177" s="39"/>
      <c r="LN1177" s="39"/>
      <c r="LO1177" s="39"/>
      <c r="LP1177" s="39"/>
      <c r="LQ1177" s="39"/>
      <c r="LR1177" s="39"/>
      <c r="LS1177" s="39"/>
      <c r="LT1177" s="39"/>
      <c r="LU1177" s="39"/>
      <c r="LV1177" s="39"/>
      <c r="LW1177" s="39"/>
      <c r="LX1177" s="39"/>
      <c r="LY1177" s="39"/>
      <c r="LZ1177" s="39"/>
      <c r="MA1177" s="39"/>
      <c r="MB1177" s="39"/>
      <c r="MC1177" s="39"/>
      <c r="MD1177" s="39"/>
      <c r="ME1177" s="39"/>
      <c r="MF1177" s="39"/>
      <c r="MG1177" s="39"/>
      <c r="MH1177" s="39"/>
      <c r="MI1177" s="39"/>
      <c r="MJ1177" s="39"/>
      <c r="MK1177" s="39"/>
      <c r="ML1177" s="39"/>
      <c r="MM1177" s="39"/>
      <c r="MN1177" s="39"/>
      <c r="MO1177" s="39"/>
      <c r="MP1177" s="39"/>
      <c r="MQ1177" s="39"/>
      <c r="MR1177" s="39"/>
      <c r="MS1177" s="39"/>
      <c r="MT1177" s="39"/>
      <c r="MU1177" s="39"/>
      <c r="MV1177" s="39"/>
      <c r="MW1177" s="39"/>
      <c r="MX1177" s="39"/>
      <c r="MY1177" s="39"/>
      <c r="MZ1177" s="39"/>
      <c r="NA1177" s="39"/>
      <c r="NB1177" s="39"/>
      <c r="NC1177" s="39"/>
      <c r="ND1177" s="39"/>
      <c r="NE1177" s="39"/>
      <c r="NF1177" s="39"/>
      <c r="NG1177" s="39"/>
      <c r="NH1177" s="39"/>
      <c r="NI1177" s="39"/>
      <c r="NJ1177" s="39"/>
      <c r="NK1177" s="39"/>
      <c r="NL1177" s="39"/>
      <c r="NM1177" s="39"/>
      <c r="NN1177" s="39"/>
      <c r="NO1177" s="39"/>
      <c r="NP1177" s="39"/>
      <c r="NQ1177" s="39"/>
      <c r="NR1177" s="39"/>
      <c r="NS1177" s="39"/>
      <c r="NT1177" s="39"/>
      <c r="NU1177" s="39"/>
      <c r="NV1177" s="39"/>
      <c r="NW1177" s="39"/>
      <c r="NX1177" s="39"/>
      <c r="NY1177" s="39"/>
      <c r="NZ1177" s="39"/>
      <c r="OA1177" s="39"/>
      <c r="OB1177" s="39"/>
      <c r="OC1177" s="39"/>
      <c r="OD1177" s="39"/>
      <c r="OE1177" s="39"/>
      <c r="OF1177" s="39"/>
      <c r="OG1177" s="39"/>
      <c r="OH1177" s="39"/>
      <c r="OI1177" s="39"/>
      <c r="OJ1177" s="39"/>
      <c r="OK1177" s="39"/>
      <c r="OL1177" s="39"/>
      <c r="OM1177" s="39"/>
      <c r="ON1177" s="39"/>
      <c r="OO1177" s="39"/>
      <c r="OP1177" s="39"/>
      <c r="OQ1177" s="39"/>
      <c r="OR1177" s="39"/>
      <c r="OS1177" s="39"/>
      <c r="OT1177" s="39"/>
      <c r="OU1177" s="39"/>
      <c r="OV1177" s="39"/>
      <c r="OW1177" s="39"/>
      <c r="OX1177" s="39"/>
      <c r="OY1177" s="39"/>
      <c r="OZ1177" s="39"/>
      <c r="PA1177" s="39"/>
      <c r="PB1177" s="39"/>
      <c r="PC1177" s="39"/>
      <c r="PD1177" s="39"/>
      <c r="PE1177" s="39"/>
      <c r="PF1177" s="39"/>
      <c r="PG1177" s="39"/>
      <c r="PH1177" s="39"/>
      <c r="PI1177" s="39"/>
      <c r="PJ1177" s="39"/>
      <c r="PK1177" s="39"/>
      <c r="PL1177" s="39"/>
      <c r="PM1177" s="39"/>
      <c r="PN1177" s="39"/>
      <c r="PO1177" s="39"/>
      <c r="PP1177" s="39"/>
      <c r="PQ1177" s="39"/>
      <c r="PR1177" s="39"/>
      <c r="PS1177" s="39"/>
      <c r="PT1177" s="39"/>
      <c r="PU1177" s="39"/>
      <c r="PV1177" s="39"/>
      <c r="PW1177" s="39"/>
      <c r="PX1177" s="39"/>
      <c r="PY1177" s="39"/>
      <c r="PZ1177" s="39"/>
      <c r="QA1177" s="39"/>
      <c r="QB1177" s="39"/>
      <c r="QC1177" s="39"/>
      <c r="QD1177" s="39"/>
      <c r="QE1177" s="39"/>
      <c r="QF1177" s="39"/>
      <c r="QG1177" s="39"/>
      <c r="QH1177" s="39"/>
      <c r="QI1177" s="39"/>
      <c r="QJ1177" s="39"/>
      <c r="QK1177" s="39"/>
      <c r="QL1177" s="39"/>
      <c r="QM1177" s="39"/>
      <c r="QN1177" s="39"/>
      <c r="QO1177" s="39"/>
      <c r="QP1177" s="39"/>
      <c r="QQ1177" s="39"/>
      <c r="QR1177" s="39"/>
      <c r="QS1177" s="39"/>
      <c r="QT1177" s="39"/>
      <c r="QU1177" s="39"/>
      <c r="QV1177" s="39"/>
      <c r="QW1177" s="39"/>
      <c r="QX1177" s="39"/>
      <c r="QY1177" s="39"/>
      <c r="QZ1177" s="39"/>
      <c r="RA1177" s="39"/>
      <c r="RB1177" s="39"/>
      <c r="RC1177" s="39"/>
      <c r="RD1177" s="39"/>
      <c r="RE1177" s="39"/>
      <c r="RF1177" s="39"/>
      <c r="RG1177" s="39"/>
      <c r="RH1177" s="39"/>
      <c r="RI1177" s="39"/>
      <c r="RJ1177" s="39"/>
      <c r="RK1177" s="39"/>
      <c r="RL1177" s="39"/>
      <c r="RM1177" s="39"/>
      <c r="RN1177" s="39"/>
      <c r="RO1177" s="39"/>
      <c r="RP1177" s="39"/>
      <c r="RQ1177" s="39"/>
      <c r="RR1177" s="39"/>
      <c r="RS1177" s="39"/>
      <c r="RT1177" s="39"/>
      <c r="RU1177" s="39"/>
      <c r="RV1177" s="39"/>
      <c r="RW1177" s="39"/>
      <c r="RX1177" s="39"/>
      <c r="RY1177" s="39"/>
      <c r="RZ1177" s="39"/>
      <c r="SA1177" s="39"/>
      <c r="SB1177" s="39"/>
      <c r="SC1177" s="39"/>
      <c r="SD1177" s="39"/>
      <c r="SE1177" s="39"/>
      <c r="SF1177" s="39"/>
      <c r="SG1177" s="39"/>
      <c r="SH1177" s="39"/>
      <c r="SI1177" s="39"/>
      <c r="SJ1177" s="39"/>
      <c r="SK1177" s="39"/>
      <c r="SL1177" s="39"/>
      <c r="SM1177" s="39"/>
      <c r="SN1177" s="39"/>
      <c r="SO1177" s="39"/>
      <c r="SP1177" s="39"/>
      <c r="SQ1177" s="39"/>
      <c r="SR1177" s="39"/>
      <c r="SS1177" s="39"/>
      <c r="ST1177" s="39"/>
      <c r="SU1177" s="39"/>
      <c r="SV1177" s="39"/>
      <c r="SW1177" s="39"/>
      <c r="SX1177" s="39"/>
      <c r="SY1177" s="39"/>
      <c r="SZ1177" s="39"/>
      <c r="TA1177" s="39"/>
      <c r="TB1177" s="39"/>
      <c r="TC1177" s="39"/>
      <c r="TD1177" s="39"/>
      <c r="TE1177" s="39"/>
      <c r="TF1177" s="39"/>
      <c r="TG1177" s="39"/>
      <c r="TH1177" s="39"/>
      <c r="TI1177" s="39"/>
      <c r="TJ1177" s="39"/>
      <c r="TK1177" s="39"/>
      <c r="TL1177" s="39"/>
      <c r="TM1177" s="39"/>
      <c r="TN1177" s="39"/>
      <c r="TO1177" s="39"/>
      <c r="TP1177" s="39"/>
      <c r="TQ1177" s="39"/>
      <c r="TR1177" s="39"/>
      <c r="TS1177" s="39"/>
      <c r="TT1177" s="39"/>
      <c r="TU1177" s="39"/>
      <c r="TV1177" s="39"/>
      <c r="TW1177" s="39"/>
      <c r="TX1177" s="39"/>
      <c r="TY1177" s="39"/>
      <c r="TZ1177" s="39"/>
      <c r="UA1177" s="39"/>
      <c r="UB1177" s="39"/>
      <c r="UC1177" s="39"/>
      <c r="UD1177" s="39"/>
      <c r="UE1177" s="39"/>
      <c r="UF1177" s="39"/>
      <c r="UG1177" s="39"/>
      <c r="UH1177" s="39"/>
      <c r="UI1177" s="39"/>
      <c r="UJ1177" s="39"/>
      <c r="UK1177" s="39"/>
      <c r="UL1177" s="39"/>
      <c r="UM1177" s="39"/>
      <c r="UN1177" s="39"/>
      <c r="UO1177" s="39"/>
      <c r="UP1177" s="39"/>
      <c r="UQ1177" s="39"/>
      <c r="UR1177" s="39"/>
      <c r="US1177" s="39"/>
      <c r="UT1177" s="39"/>
      <c r="UU1177" s="39"/>
      <c r="UV1177" s="39"/>
      <c r="UW1177" s="39"/>
      <c r="UX1177" s="39"/>
      <c r="UY1177" s="39"/>
      <c r="UZ1177" s="39"/>
      <c r="VA1177" s="39"/>
      <c r="VB1177" s="39"/>
      <c r="VC1177" s="39"/>
      <c r="VD1177" s="39"/>
      <c r="VE1177" s="39"/>
      <c r="VF1177" s="39"/>
      <c r="VG1177" s="39"/>
      <c r="VH1177" s="39"/>
      <c r="VI1177" s="39"/>
      <c r="VJ1177" s="39"/>
      <c r="VK1177" s="39"/>
      <c r="VL1177" s="39"/>
      <c r="VM1177" s="39"/>
      <c r="VN1177" s="39"/>
      <c r="VO1177" s="39"/>
      <c r="VP1177" s="39"/>
      <c r="VQ1177" s="39"/>
      <c r="VR1177" s="39"/>
      <c r="VS1177" s="39"/>
      <c r="VT1177" s="39"/>
      <c r="VU1177" s="39"/>
      <c r="VV1177" s="39"/>
      <c r="VW1177" s="39"/>
      <c r="VX1177" s="39"/>
      <c r="VY1177" s="39"/>
      <c r="VZ1177" s="39"/>
      <c r="WA1177" s="39"/>
      <c r="WB1177" s="39"/>
      <c r="WC1177" s="39"/>
      <c r="WD1177" s="39"/>
      <c r="WE1177" s="39"/>
      <c r="WF1177" s="39"/>
      <c r="WG1177" s="39"/>
      <c r="WH1177" s="39"/>
      <c r="WI1177" s="39"/>
      <c r="WJ1177" s="39"/>
      <c r="WK1177" s="39"/>
      <c r="WL1177" s="39"/>
      <c r="WM1177" s="39"/>
      <c r="WN1177" s="39"/>
      <c r="WO1177" s="39"/>
      <c r="WP1177" s="39"/>
      <c r="WQ1177" s="39"/>
      <c r="WR1177" s="39"/>
      <c r="WS1177" s="39"/>
      <c r="WT1177" s="39"/>
      <c r="WU1177" s="39"/>
      <c r="WV1177" s="39"/>
      <c r="WW1177" s="39"/>
      <c r="WX1177" s="39"/>
      <c r="WY1177" s="39"/>
      <c r="WZ1177" s="39"/>
      <c r="XA1177" s="39"/>
      <c r="XB1177" s="39"/>
      <c r="XC1177" s="39"/>
      <c r="XD1177" s="39"/>
      <c r="XE1177" s="39"/>
      <c r="XF1177" s="39"/>
      <c r="XG1177" s="39"/>
      <c r="XH1177" s="39"/>
      <c r="XI1177" s="39"/>
      <c r="XJ1177" s="39"/>
      <c r="XK1177" s="39"/>
      <c r="XL1177" s="39"/>
      <c r="XM1177" s="39"/>
      <c r="XN1177" s="39"/>
      <c r="XO1177" s="39"/>
      <c r="XP1177" s="39"/>
      <c r="XQ1177" s="39"/>
      <c r="XR1177" s="39"/>
      <c r="XS1177" s="39"/>
      <c r="XT1177" s="39"/>
      <c r="XU1177" s="39"/>
      <c r="XV1177" s="39"/>
      <c r="XW1177" s="39"/>
      <c r="XX1177" s="39"/>
      <c r="XY1177" s="39"/>
      <c r="XZ1177" s="39"/>
      <c r="YA1177" s="39"/>
      <c r="YB1177" s="39"/>
      <c r="YC1177" s="39"/>
      <c r="YD1177" s="39"/>
      <c r="YE1177" s="39"/>
      <c r="YF1177" s="39"/>
      <c r="YG1177" s="39"/>
      <c r="YH1177" s="39"/>
      <c r="YI1177" s="39"/>
      <c r="YJ1177" s="39"/>
      <c r="YK1177" s="39"/>
      <c r="YL1177" s="39"/>
      <c r="YM1177" s="39"/>
      <c r="YN1177" s="39"/>
      <c r="YO1177" s="39"/>
      <c r="YP1177" s="39"/>
      <c r="YQ1177" s="39"/>
      <c r="YR1177" s="39"/>
      <c r="YS1177" s="39"/>
      <c r="YT1177" s="39"/>
      <c r="YU1177" s="39"/>
      <c r="YV1177" s="39"/>
      <c r="YW1177" s="39"/>
      <c r="YX1177" s="39"/>
      <c r="YY1177" s="39"/>
      <c r="YZ1177" s="39"/>
      <c r="ZA1177" s="39"/>
      <c r="ZB1177" s="39"/>
      <c r="ZC1177" s="39"/>
      <c r="ZD1177" s="39"/>
      <c r="ZE1177" s="39"/>
      <c r="ZF1177" s="39"/>
      <c r="ZG1177" s="39"/>
      <c r="ZH1177" s="39"/>
      <c r="ZI1177" s="39"/>
      <c r="ZJ1177" s="39"/>
      <c r="ZK1177" s="39"/>
      <c r="ZL1177" s="39"/>
      <c r="ZM1177" s="39"/>
      <c r="ZN1177" s="39"/>
      <c r="ZO1177" s="39"/>
      <c r="ZP1177" s="39"/>
      <c r="ZQ1177" s="39"/>
      <c r="ZR1177" s="39"/>
      <c r="ZS1177" s="39"/>
      <c r="ZT1177" s="39"/>
      <c r="ZU1177" s="39"/>
      <c r="ZV1177" s="39"/>
      <c r="ZW1177" s="39"/>
      <c r="ZX1177" s="39"/>
      <c r="ZY1177" s="39"/>
      <c r="ZZ1177" s="39"/>
      <c r="AAA1177" s="39"/>
      <c r="AAB1177" s="39"/>
      <c r="AAC1177" s="39"/>
      <c r="AAD1177" s="39"/>
      <c r="AAE1177" s="39"/>
      <c r="AAF1177" s="39"/>
      <c r="AAG1177" s="39"/>
      <c r="AAH1177" s="39"/>
      <c r="AAI1177" s="39"/>
      <c r="AAJ1177" s="39"/>
      <c r="AAK1177" s="39"/>
      <c r="AAL1177" s="39"/>
      <c r="AAM1177" s="39"/>
      <c r="AAN1177" s="39"/>
      <c r="AAO1177" s="39"/>
      <c r="AAP1177" s="39"/>
      <c r="AAQ1177" s="39"/>
      <c r="AAR1177" s="39"/>
      <c r="AAS1177" s="39"/>
      <c r="AAT1177" s="39"/>
      <c r="AAU1177" s="39"/>
      <c r="AAV1177" s="39"/>
      <c r="AAW1177" s="39"/>
      <c r="AAX1177" s="39"/>
      <c r="AAY1177" s="39"/>
      <c r="AAZ1177" s="39"/>
      <c r="ABA1177" s="39"/>
      <c r="ABB1177" s="39"/>
      <c r="ABC1177" s="39"/>
      <c r="ABD1177" s="39"/>
      <c r="ABE1177" s="39"/>
      <c r="ABF1177" s="39"/>
      <c r="ABG1177" s="39"/>
      <c r="ABH1177" s="39"/>
      <c r="ABI1177" s="39"/>
      <c r="ABJ1177" s="39"/>
      <c r="ABK1177" s="39"/>
      <c r="ABL1177" s="39"/>
      <c r="ABM1177" s="39"/>
      <c r="ABN1177" s="39"/>
      <c r="ABO1177" s="39"/>
      <c r="ABP1177" s="39"/>
      <c r="ABQ1177" s="39"/>
      <c r="ABR1177" s="39"/>
      <c r="ABS1177" s="39"/>
      <c r="ABT1177" s="39"/>
      <c r="ABU1177" s="39"/>
      <c r="ABV1177" s="39"/>
      <c r="ABW1177" s="39"/>
      <c r="ABX1177" s="39"/>
      <c r="ABY1177" s="39"/>
      <c r="ABZ1177" s="39"/>
      <c r="ACA1177" s="39"/>
      <c r="ACB1177" s="39"/>
      <c r="ACC1177" s="39"/>
      <c r="ACD1177" s="39"/>
      <c r="ACE1177" s="39"/>
      <c r="ACF1177" s="39"/>
      <c r="ACG1177" s="39"/>
      <c r="ACH1177" s="39"/>
      <c r="ACI1177" s="39"/>
      <c r="ACJ1177" s="39"/>
      <c r="ACK1177" s="39"/>
      <c r="ACL1177" s="39"/>
      <c r="ACM1177" s="39"/>
      <c r="ACN1177" s="39"/>
      <c r="ACO1177" s="39"/>
      <c r="ACP1177" s="39"/>
      <c r="ACQ1177" s="39"/>
      <c r="ACR1177" s="39"/>
      <c r="ACS1177" s="39"/>
      <c r="ACT1177" s="39"/>
      <c r="ACU1177" s="39"/>
      <c r="ACV1177" s="39"/>
      <c r="ACW1177" s="39"/>
      <c r="ACX1177" s="39"/>
      <c r="ACY1177" s="39"/>
      <c r="ACZ1177" s="39"/>
      <c r="ADA1177" s="39"/>
      <c r="ADB1177" s="39"/>
      <c r="ADC1177" s="39"/>
      <c r="ADD1177" s="39"/>
      <c r="ADE1177" s="39"/>
      <c r="ADF1177" s="39"/>
      <c r="ADG1177" s="39"/>
      <c r="ADH1177" s="39"/>
      <c r="ADI1177" s="39"/>
      <c r="ADJ1177" s="39"/>
      <c r="ADK1177" s="39"/>
      <c r="ADL1177" s="39"/>
      <c r="ADM1177" s="39"/>
      <c r="ADN1177" s="39"/>
      <c r="ADO1177" s="39"/>
      <c r="ADP1177" s="39"/>
      <c r="ADQ1177" s="39"/>
      <c r="ADR1177" s="39"/>
      <c r="ADS1177" s="39"/>
      <c r="ADT1177" s="39"/>
      <c r="ADU1177" s="39"/>
      <c r="ADV1177" s="39"/>
      <c r="ADW1177" s="39"/>
      <c r="ADX1177" s="39"/>
      <c r="ADY1177" s="39"/>
      <c r="ADZ1177" s="39"/>
      <c r="AEA1177" s="39"/>
      <c r="AEB1177" s="39"/>
      <c r="AEC1177" s="39"/>
      <c r="AED1177" s="39"/>
      <c r="AEE1177" s="39"/>
      <c r="AEF1177" s="39"/>
      <c r="AEG1177" s="39"/>
      <c r="AEH1177" s="39"/>
      <c r="AEI1177" s="39"/>
      <c r="AEJ1177" s="39"/>
      <c r="AEK1177" s="39"/>
      <c r="AEL1177" s="39"/>
      <c r="AEM1177" s="39"/>
      <c r="AEN1177" s="39"/>
      <c r="AEO1177" s="39"/>
      <c r="AEP1177" s="39"/>
      <c r="AEQ1177" s="39"/>
      <c r="AER1177" s="39"/>
      <c r="AES1177" s="39"/>
      <c r="AET1177" s="39"/>
      <c r="AEU1177" s="39"/>
      <c r="AEV1177" s="39"/>
      <c r="AEW1177" s="39"/>
      <c r="AEX1177" s="39"/>
      <c r="AEY1177" s="39"/>
      <c r="AEZ1177" s="39"/>
      <c r="AFA1177" s="39"/>
      <c r="AFB1177" s="39"/>
      <c r="AFC1177" s="39"/>
      <c r="AFD1177" s="39"/>
      <c r="AFE1177" s="39"/>
      <c r="AFF1177" s="39"/>
      <c r="AFG1177" s="39"/>
      <c r="AFH1177" s="39"/>
      <c r="AFI1177" s="39"/>
      <c r="AFJ1177" s="39"/>
      <c r="AFK1177" s="39"/>
      <c r="AFL1177" s="39"/>
      <c r="AFM1177" s="39"/>
      <c r="AFN1177" s="39"/>
      <c r="AFO1177" s="39"/>
      <c r="AFP1177" s="39"/>
      <c r="AFQ1177" s="39"/>
      <c r="AFR1177" s="39"/>
      <c r="AFS1177" s="39"/>
      <c r="AFT1177" s="39"/>
      <c r="AFU1177" s="39"/>
      <c r="AFV1177" s="39"/>
      <c r="AFW1177" s="39"/>
      <c r="AFX1177" s="39"/>
      <c r="AFY1177" s="39"/>
      <c r="AFZ1177" s="39"/>
      <c r="AGA1177" s="39"/>
      <c r="AGB1177" s="39"/>
      <c r="AGC1177" s="39"/>
      <c r="AGD1177" s="39"/>
      <c r="AGE1177" s="39"/>
      <c r="AGF1177" s="39"/>
      <c r="AGG1177" s="39"/>
      <c r="AGH1177" s="39"/>
      <c r="AGI1177" s="39"/>
      <c r="AGJ1177" s="39"/>
      <c r="AGK1177" s="39"/>
      <c r="AGL1177" s="39"/>
      <c r="AGM1177" s="39"/>
      <c r="AGN1177" s="39"/>
      <c r="AGO1177" s="39"/>
      <c r="AGP1177" s="39"/>
      <c r="AGQ1177" s="39"/>
      <c r="AGR1177" s="39"/>
      <c r="AGS1177" s="39"/>
      <c r="AGT1177" s="39"/>
      <c r="AGU1177" s="39"/>
      <c r="AGV1177" s="39"/>
      <c r="AGW1177" s="39"/>
      <c r="AGX1177" s="39"/>
      <c r="AGY1177" s="39"/>
      <c r="AGZ1177" s="39"/>
      <c r="AHA1177" s="39"/>
      <c r="AHB1177" s="39"/>
      <c r="AHC1177" s="39"/>
      <c r="AHD1177" s="39"/>
      <c r="AHE1177" s="39"/>
      <c r="AHF1177" s="39"/>
      <c r="AHG1177" s="39"/>
      <c r="AHH1177" s="39"/>
      <c r="AHI1177" s="39"/>
      <c r="AHJ1177" s="39"/>
      <c r="AHK1177" s="39"/>
      <c r="AHL1177" s="39"/>
      <c r="AHM1177" s="39"/>
      <c r="AHN1177" s="39"/>
      <c r="AHO1177" s="39"/>
      <c r="AHP1177" s="39"/>
      <c r="AHQ1177" s="39"/>
      <c r="AHR1177" s="39"/>
      <c r="AHS1177" s="39"/>
      <c r="AHT1177" s="39"/>
      <c r="AHU1177" s="39"/>
      <c r="AHV1177" s="39"/>
      <c r="AHW1177" s="39"/>
      <c r="AHX1177" s="39"/>
      <c r="AHY1177" s="39"/>
      <c r="AHZ1177" s="39"/>
      <c r="AIA1177" s="39"/>
      <c r="AIB1177" s="39"/>
      <c r="AIC1177" s="39"/>
      <c r="AID1177" s="39"/>
      <c r="AIE1177" s="39"/>
      <c r="AIF1177" s="39"/>
      <c r="AIG1177" s="39"/>
      <c r="AIH1177" s="39"/>
      <c r="AII1177" s="39"/>
      <c r="AIJ1177" s="39"/>
      <c r="AIK1177" s="39"/>
      <c r="AIL1177" s="39"/>
      <c r="AIM1177" s="39"/>
      <c r="AIN1177" s="39"/>
      <c r="AIO1177" s="39"/>
      <c r="AIP1177" s="39"/>
      <c r="AIQ1177" s="39"/>
      <c r="AIR1177" s="39"/>
      <c r="AIS1177" s="39"/>
      <c r="AIT1177" s="39"/>
      <c r="AIU1177" s="39"/>
      <c r="AIV1177" s="39"/>
      <c r="AIW1177" s="39"/>
      <c r="AIX1177" s="39"/>
      <c r="AIY1177" s="39"/>
      <c r="AIZ1177" s="39"/>
      <c r="AJA1177" s="39"/>
      <c r="AJB1177" s="39"/>
      <c r="AJC1177" s="39"/>
      <c r="AJD1177" s="39"/>
      <c r="AJE1177" s="39"/>
      <c r="AJF1177" s="39"/>
      <c r="AJG1177" s="39"/>
      <c r="AJH1177" s="39"/>
      <c r="AJI1177" s="39"/>
      <c r="AJJ1177" s="39"/>
      <c r="AJK1177" s="39"/>
      <c r="AJL1177" s="39"/>
      <c r="AJM1177" s="39"/>
      <c r="AJN1177" s="39"/>
      <c r="AJO1177" s="39"/>
      <c r="AJP1177" s="39"/>
      <c r="AJQ1177" s="39"/>
      <c r="AJR1177" s="39"/>
      <c r="AJS1177" s="39"/>
      <c r="AJT1177" s="39"/>
      <c r="AJU1177" s="39"/>
      <c r="AJV1177" s="39"/>
      <c r="AJW1177" s="39"/>
      <c r="AJX1177" s="39"/>
      <c r="AJY1177" s="39"/>
      <c r="AJZ1177" s="39"/>
      <c r="AKA1177" s="39"/>
      <c r="AKB1177" s="39"/>
      <c r="AKC1177" s="39"/>
      <c r="AKD1177" s="39"/>
      <c r="AKE1177" s="39"/>
      <c r="AKF1177" s="39"/>
      <c r="AKG1177" s="39"/>
      <c r="AKH1177" s="39"/>
      <c r="AKI1177" s="39"/>
      <c r="AKJ1177" s="39"/>
      <c r="AKK1177" s="39"/>
      <c r="AKL1177" s="39"/>
      <c r="AKM1177" s="39"/>
      <c r="AKN1177" s="39"/>
      <c r="AKO1177" s="39"/>
      <c r="AKP1177" s="39"/>
      <c r="AKQ1177" s="39"/>
      <c r="AKR1177" s="39"/>
      <c r="AKS1177" s="39"/>
      <c r="AKT1177" s="39"/>
      <c r="AKU1177" s="39"/>
      <c r="AKV1177" s="39"/>
      <c r="AKW1177" s="39"/>
      <c r="AKX1177" s="39"/>
      <c r="AKY1177" s="39"/>
      <c r="AKZ1177" s="39"/>
      <c r="ALA1177" s="39"/>
      <c r="ALB1177" s="39"/>
      <c r="ALC1177" s="39"/>
      <c r="ALD1177" s="39"/>
      <c r="ALE1177" s="39"/>
      <c r="ALF1177" s="39"/>
      <c r="ALG1177" s="39"/>
      <c r="ALH1177" s="39"/>
      <c r="ALI1177" s="39"/>
      <c r="ALJ1177" s="39"/>
      <c r="ALK1177" s="39"/>
      <c r="ALL1177" s="39"/>
      <c r="ALM1177" s="39"/>
      <c r="ALN1177" s="39"/>
      <c r="ALO1177" s="39"/>
      <c r="ALP1177" s="39"/>
      <c r="ALQ1177" s="39"/>
      <c r="ALR1177" s="39"/>
      <c r="ALS1177" s="39"/>
      <c r="ALT1177" s="39"/>
      <c r="ALU1177" s="39"/>
      <c r="ALV1177" s="39"/>
      <c r="ALW1177" s="39"/>
      <c r="ALX1177" s="39"/>
      <c r="ALY1177" s="39"/>
      <c r="ALZ1177" s="39"/>
      <c r="AMA1177" s="39"/>
      <c r="AMB1177" s="39"/>
      <c r="AMC1177" s="39"/>
      <c r="AMD1177" s="39"/>
      <c r="AME1177" s="39"/>
      <c r="AMF1177" s="39"/>
      <c r="AMG1177" s="39"/>
      <c r="AMH1177" s="39"/>
      <c r="AMI1177" s="39"/>
      <c r="AMJ1177" s="39"/>
      <c r="AMK1177" s="39"/>
      <c r="AML1177" s="39"/>
      <c r="AMM1177" s="39"/>
      <c r="AMN1177" s="39"/>
      <c r="AMO1177" s="39"/>
      <c r="AMP1177" s="39"/>
      <c r="AMQ1177" s="39"/>
      <c r="AMR1177" s="39"/>
      <c r="AMS1177" s="39"/>
      <c r="AMT1177" s="39"/>
      <c r="AMU1177" s="39"/>
      <c r="AMV1177" s="39"/>
      <c r="AMW1177" s="39"/>
      <c r="AMX1177" s="39"/>
      <c r="AMY1177" s="39"/>
      <c r="AMZ1177" s="39"/>
      <c r="ANA1177" s="39"/>
      <c r="ANB1177" s="39"/>
      <c r="ANC1177" s="39"/>
      <c r="AND1177" s="39"/>
      <c r="ANE1177" s="39"/>
      <c r="ANF1177" s="39"/>
      <c r="ANG1177" s="39"/>
      <c r="ANH1177" s="39"/>
      <c r="ANI1177" s="39"/>
      <c r="ANJ1177" s="39"/>
      <c r="ANK1177" s="39"/>
      <c r="ANL1177" s="39"/>
      <c r="ANM1177" s="39"/>
      <c r="ANN1177" s="39"/>
      <c r="ANO1177" s="39"/>
      <c r="ANP1177" s="39"/>
      <c r="ANQ1177" s="39"/>
      <c r="ANR1177" s="39"/>
      <c r="ANS1177" s="39"/>
      <c r="ANT1177" s="39"/>
      <c r="ANU1177" s="39"/>
      <c r="ANV1177" s="39"/>
      <c r="ANW1177" s="39"/>
      <c r="ANX1177" s="39"/>
      <c r="ANY1177" s="39"/>
      <c r="ANZ1177" s="39"/>
      <c r="AOA1177" s="39"/>
      <c r="AOB1177" s="39"/>
      <c r="AOC1177" s="39"/>
      <c r="AOD1177" s="39"/>
      <c r="AOE1177" s="39"/>
      <c r="AOF1177" s="39"/>
      <c r="AOG1177" s="39"/>
      <c r="AOH1177" s="39"/>
      <c r="AOI1177" s="39"/>
      <c r="AOJ1177" s="39"/>
      <c r="AOK1177" s="39"/>
      <c r="AOL1177" s="39"/>
      <c r="AOM1177" s="39"/>
      <c r="AON1177" s="39"/>
      <c r="AOO1177" s="39"/>
      <c r="AOP1177" s="39"/>
      <c r="AOQ1177" s="39"/>
      <c r="AOR1177" s="39"/>
      <c r="AOS1177" s="39"/>
      <c r="AOT1177" s="39"/>
      <c r="AOU1177" s="39"/>
      <c r="AOV1177" s="39"/>
      <c r="AOW1177" s="39"/>
      <c r="AOX1177" s="39"/>
      <c r="AOY1177" s="39"/>
      <c r="AOZ1177" s="39"/>
      <c r="APA1177" s="39"/>
      <c r="APB1177" s="39"/>
      <c r="APC1177" s="39"/>
      <c r="APD1177" s="39"/>
      <c r="APE1177" s="39"/>
      <c r="APF1177" s="39"/>
      <c r="APG1177" s="39"/>
      <c r="APH1177" s="39"/>
      <c r="API1177" s="39"/>
      <c r="APJ1177" s="39"/>
      <c r="APK1177" s="39"/>
      <c r="APL1177" s="39"/>
      <c r="APM1177" s="39"/>
      <c r="APN1177" s="39"/>
      <c r="APO1177" s="39"/>
      <c r="APP1177" s="39"/>
      <c r="APQ1177" s="39"/>
      <c r="APR1177" s="39"/>
      <c r="APS1177" s="39"/>
      <c r="APT1177" s="39"/>
      <c r="APU1177" s="39"/>
      <c r="APV1177" s="39"/>
      <c r="APW1177" s="39"/>
      <c r="APX1177" s="39"/>
      <c r="APY1177" s="39"/>
      <c r="APZ1177" s="39"/>
      <c r="AQA1177" s="39"/>
      <c r="AQB1177" s="39"/>
      <c r="AQC1177" s="39"/>
      <c r="AQD1177" s="39"/>
      <c r="AQE1177" s="39"/>
      <c r="AQF1177" s="39"/>
      <c r="AQG1177" s="39"/>
      <c r="AQH1177" s="39"/>
      <c r="AQI1177" s="39"/>
      <c r="AQJ1177" s="39"/>
      <c r="AQK1177" s="39"/>
      <c r="AQL1177" s="39"/>
      <c r="AQM1177" s="39"/>
      <c r="AQN1177" s="39"/>
      <c r="AQO1177" s="39"/>
      <c r="AQP1177" s="39"/>
      <c r="AQQ1177" s="39"/>
      <c r="AQR1177" s="39"/>
      <c r="AQS1177" s="39"/>
      <c r="AQT1177" s="39"/>
      <c r="AQU1177" s="39"/>
      <c r="AQV1177" s="39"/>
      <c r="AQW1177" s="39"/>
      <c r="AQX1177" s="39"/>
      <c r="AQY1177" s="39"/>
      <c r="AQZ1177" s="39"/>
      <c r="ARA1177" s="39"/>
      <c r="ARB1177" s="39"/>
      <c r="ARC1177" s="39"/>
      <c r="ARD1177" s="39"/>
      <c r="ARE1177" s="39"/>
      <c r="ARF1177" s="39"/>
      <c r="ARG1177" s="39"/>
      <c r="ARH1177" s="39"/>
      <c r="ARI1177" s="39"/>
      <c r="ARJ1177" s="39"/>
      <c r="ARK1177" s="39"/>
      <c r="ARL1177" s="39"/>
      <c r="ARM1177" s="39"/>
      <c r="ARN1177" s="39"/>
      <c r="ARO1177" s="39"/>
      <c r="ARP1177" s="39"/>
      <c r="ARQ1177" s="39"/>
      <c r="ARR1177" s="39"/>
      <c r="ARS1177" s="39"/>
      <c r="ART1177" s="39"/>
      <c r="ARU1177" s="39"/>
      <c r="ARV1177" s="39"/>
      <c r="ARW1177" s="39"/>
      <c r="ARX1177" s="39"/>
      <c r="ARY1177" s="39"/>
      <c r="ARZ1177" s="39"/>
      <c r="ASA1177" s="39"/>
      <c r="ASB1177" s="39"/>
      <c r="ASC1177" s="39"/>
      <c r="ASD1177" s="39"/>
      <c r="ASE1177" s="39"/>
      <c r="ASF1177" s="39"/>
      <c r="ASG1177" s="39"/>
      <c r="ASH1177" s="39"/>
      <c r="ASI1177" s="39"/>
      <c r="ASJ1177" s="39"/>
      <c r="ASK1177" s="39"/>
      <c r="ASL1177" s="39"/>
      <c r="ASM1177" s="39"/>
      <c r="ASN1177" s="39"/>
      <c r="ASO1177" s="39"/>
      <c r="ASP1177" s="39"/>
      <c r="ASQ1177" s="39"/>
      <c r="ASR1177" s="39"/>
      <c r="ASS1177" s="39"/>
      <c r="AST1177" s="39"/>
      <c r="ASU1177" s="39"/>
      <c r="ASV1177" s="39"/>
      <c r="ASW1177" s="39"/>
      <c r="ASX1177" s="39"/>
      <c r="ASY1177" s="39"/>
      <c r="ASZ1177" s="39"/>
      <c r="ATA1177" s="39"/>
      <c r="ATB1177" s="39"/>
      <c r="ATC1177" s="39"/>
      <c r="ATD1177" s="39"/>
      <c r="ATE1177" s="39"/>
      <c r="ATF1177" s="39"/>
      <c r="ATG1177" s="39"/>
      <c r="ATH1177" s="39"/>
      <c r="ATI1177" s="39"/>
      <c r="ATJ1177" s="39"/>
      <c r="ATK1177" s="39"/>
      <c r="ATL1177" s="39"/>
      <c r="ATM1177" s="39"/>
      <c r="ATN1177" s="39"/>
      <c r="ATO1177" s="39"/>
      <c r="ATP1177" s="39"/>
      <c r="ATQ1177" s="39"/>
      <c r="ATR1177" s="39"/>
      <c r="ATS1177" s="39"/>
      <c r="ATT1177" s="39"/>
      <c r="ATU1177" s="39"/>
      <c r="ATV1177" s="39"/>
      <c r="ATW1177" s="39"/>
      <c r="ATX1177" s="39"/>
      <c r="ATY1177" s="39"/>
      <c r="ATZ1177" s="39"/>
      <c r="AUA1177" s="39"/>
      <c r="AUB1177" s="39"/>
      <c r="AUC1177" s="39"/>
      <c r="AUD1177" s="39"/>
      <c r="AUE1177" s="39"/>
      <c r="AUF1177" s="39"/>
      <c r="AUG1177" s="39"/>
      <c r="AUH1177" s="39"/>
      <c r="AUI1177" s="39"/>
      <c r="AUJ1177" s="39"/>
      <c r="AUK1177" s="39"/>
      <c r="AUL1177" s="39"/>
      <c r="AUM1177" s="39"/>
      <c r="AUN1177" s="39"/>
      <c r="AUO1177" s="39"/>
      <c r="AUP1177" s="39"/>
      <c r="AUQ1177" s="39"/>
      <c r="AUR1177" s="39"/>
      <c r="AUS1177" s="39"/>
      <c r="AUT1177" s="39"/>
      <c r="AUU1177" s="39"/>
      <c r="AUV1177" s="39"/>
      <c r="AUW1177" s="39"/>
      <c r="AUX1177" s="39"/>
      <c r="AUY1177" s="39"/>
      <c r="AUZ1177" s="39"/>
      <c r="AVA1177" s="39"/>
      <c r="AVB1177" s="39"/>
      <c r="AVC1177" s="39"/>
      <c r="AVD1177" s="39"/>
      <c r="AVE1177" s="39"/>
      <c r="AVF1177" s="39"/>
      <c r="AVG1177" s="39"/>
      <c r="AVH1177" s="39"/>
      <c r="AVI1177" s="39"/>
      <c r="AVJ1177" s="39"/>
      <c r="AVK1177" s="39"/>
      <c r="AVL1177" s="39"/>
      <c r="AVM1177" s="39"/>
      <c r="AVN1177" s="39"/>
      <c r="AVO1177" s="39"/>
      <c r="AVP1177" s="39"/>
      <c r="AVQ1177" s="39"/>
      <c r="AVR1177" s="39"/>
      <c r="AVS1177" s="39"/>
      <c r="AVT1177" s="39"/>
      <c r="AVU1177" s="39"/>
      <c r="AVV1177" s="39"/>
      <c r="AVW1177" s="39"/>
      <c r="AVX1177" s="39"/>
      <c r="AVY1177" s="39"/>
      <c r="AVZ1177" s="39"/>
      <c r="AWA1177" s="39"/>
      <c r="AWB1177" s="39"/>
      <c r="AWC1177" s="39"/>
      <c r="AWD1177" s="39"/>
      <c r="AWE1177" s="39"/>
      <c r="AWF1177" s="39"/>
      <c r="AWG1177" s="39"/>
      <c r="AWH1177" s="39"/>
      <c r="AWI1177" s="39"/>
      <c r="AWJ1177" s="39"/>
      <c r="AWK1177" s="39"/>
      <c r="AWL1177" s="39"/>
      <c r="AWM1177" s="39"/>
      <c r="AWN1177" s="39"/>
      <c r="AWO1177" s="39"/>
      <c r="AWP1177" s="39"/>
      <c r="AWQ1177" s="39"/>
      <c r="AWR1177" s="39"/>
      <c r="AWS1177" s="39"/>
      <c r="AWT1177" s="39"/>
      <c r="AWU1177" s="39"/>
      <c r="AWV1177" s="39"/>
      <c r="AWW1177" s="39"/>
      <c r="AWX1177" s="39"/>
      <c r="AWY1177" s="39"/>
      <c r="AWZ1177" s="39"/>
      <c r="AXA1177" s="39"/>
      <c r="AXB1177" s="39"/>
      <c r="AXC1177" s="39"/>
      <c r="AXD1177" s="39"/>
      <c r="AXE1177" s="39"/>
      <c r="AXF1177" s="39"/>
      <c r="AXG1177" s="39"/>
      <c r="AXH1177" s="39"/>
      <c r="AXI1177" s="39"/>
      <c r="AXJ1177" s="39"/>
      <c r="AXK1177" s="39"/>
      <c r="AXL1177" s="39"/>
      <c r="AXM1177" s="39"/>
      <c r="AXN1177" s="39"/>
      <c r="AXO1177" s="39"/>
      <c r="AXP1177" s="39"/>
      <c r="AXQ1177" s="39"/>
      <c r="AXR1177" s="39"/>
      <c r="AXS1177" s="39"/>
      <c r="AXT1177" s="39"/>
      <c r="AXU1177" s="39"/>
      <c r="AXV1177" s="39"/>
      <c r="AXW1177" s="39"/>
      <c r="AXX1177" s="39"/>
      <c r="AXY1177" s="39"/>
      <c r="AXZ1177" s="39"/>
      <c r="AYA1177" s="39"/>
      <c r="AYB1177" s="39"/>
      <c r="AYC1177" s="39"/>
      <c r="AYD1177" s="39"/>
      <c r="AYE1177" s="39"/>
      <c r="AYF1177" s="39"/>
      <c r="AYG1177" s="39"/>
      <c r="AYH1177" s="39"/>
      <c r="AYI1177" s="39"/>
      <c r="AYJ1177" s="39"/>
      <c r="AYK1177" s="39"/>
      <c r="AYL1177" s="39"/>
      <c r="AYM1177" s="39"/>
      <c r="AYN1177" s="39"/>
      <c r="AYO1177" s="39"/>
      <c r="AYP1177" s="39"/>
      <c r="AYQ1177" s="39"/>
      <c r="AYR1177" s="39"/>
      <c r="AYS1177" s="39"/>
      <c r="AYT1177" s="39"/>
      <c r="AYU1177" s="39"/>
      <c r="AYV1177" s="39"/>
      <c r="AYW1177" s="39"/>
      <c r="AYX1177" s="39"/>
      <c r="AYY1177" s="39"/>
      <c r="AYZ1177" s="39"/>
      <c r="AZA1177" s="39"/>
      <c r="AZB1177" s="39"/>
      <c r="AZC1177" s="39"/>
      <c r="AZD1177" s="39"/>
      <c r="AZE1177" s="39"/>
      <c r="AZF1177" s="39"/>
      <c r="AZG1177" s="39"/>
      <c r="AZH1177" s="39"/>
      <c r="AZI1177" s="39"/>
      <c r="AZJ1177" s="39"/>
      <c r="AZK1177" s="39"/>
      <c r="AZL1177" s="39"/>
      <c r="AZM1177" s="39"/>
      <c r="AZN1177" s="39"/>
      <c r="AZO1177" s="39"/>
      <c r="AZP1177" s="39"/>
      <c r="AZQ1177" s="39"/>
      <c r="AZR1177" s="39"/>
      <c r="AZS1177" s="39"/>
      <c r="AZT1177" s="39"/>
      <c r="AZU1177" s="39"/>
      <c r="AZV1177" s="39"/>
      <c r="AZW1177" s="39"/>
      <c r="AZX1177" s="39"/>
      <c r="AZY1177" s="39"/>
      <c r="AZZ1177" s="39"/>
      <c r="BAA1177" s="39"/>
      <c r="BAB1177" s="39"/>
      <c r="BAC1177" s="39"/>
      <c r="BAD1177" s="39"/>
      <c r="BAE1177" s="39"/>
      <c r="BAF1177" s="39"/>
      <c r="BAG1177" s="39"/>
      <c r="BAH1177" s="39"/>
      <c r="BAI1177" s="39"/>
      <c r="BAJ1177" s="39"/>
      <c r="BAK1177" s="39"/>
      <c r="BAL1177" s="39"/>
      <c r="BAM1177" s="39"/>
      <c r="BAN1177" s="39"/>
      <c r="BAO1177" s="39"/>
      <c r="BAP1177" s="39"/>
      <c r="BAQ1177" s="39"/>
      <c r="BAR1177" s="39"/>
      <c r="BAS1177" s="39"/>
      <c r="BAT1177" s="39"/>
      <c r="BAU1177" s="39"/>
      <c r="BAV1177" s="39"/>
      <c r="BAW1177" s="39"/>
      <c r="BAX1177" s="39"/>
      <c r="BAY1177" s="39"/>
      <c r="BAZ1177" s="39"/>
      <c r="BBA1177" s="39"/>
      <c r="BBB1177" s="39"/>
      <c r="BBC1177" s="39"/>
      <c r="BBD1177" s="39"/>
      <c r="BBE1177" s="39"/>
      <c r="BBF1177" s="39"/>
      <c r="BBG1177" s="39"/>
      <c r="BBH1177" s="39"/>
      <c r="BBI1177" s="39"/>
      <c r="BBJ1177" s="39"/>
      <c r="BBK1177" s="39"/>
      <c r="BBL1177" s="39"/>
      <c r="BBM1177" s="39"/>
      <c r="BBN1177" s="39"/>
      <c r="BBO1177" s="39"/>
      <c r="BBP1177" s="39"/>
      <c r="BBQ1177" s="39"/>
      <c r="BBR1177" s="39"/>
      <c r="BBS1177" s="39"/>
      <c r="BBT1177" s="39"/>
      <c r="BBU1177" s="39"/>
      <c r="BBV1177" s="39"/>
      <c r="BBW1177" s="39"/>
      <c r="BBX1177" s="39"/>
      <c r="BBY1177" s="39"/>
      <c r="BBZ1177" s="39"/>
      <c r="BCA1177" s="39"/>
      <c r="BCB1177" s="39"/>
      <c r="BCC1177" s="39"/>
      <c r="BCD1177" s="39"/>
      <c r="BCE1177" s="39"/>
      <c r="BCF1177" s="39"/>
      <c r="BCG1177" s="39"/>
      <c r="BCH1177" s="39"/>
      <c r="BCI1177" s="39"/>
      <c r="BCJ1177" s="39"/>
      <c r="BCK1177" s="39"/>
      <c r="BCL1177" s="39"/>
      <c r="BCM1177" s="39"/>
      <c r="BCN1177" s="39"/>
      <c r="BCO1177" s="39"/>
      <c r="BCP1177" s="39"/>
      <c r="BCQ1177" s="39"/>
      <c r="BCR1177" s="39"/>
      <c r="BCS1177" s="39"/>
      <c r="BCT1177" s="39"/>
      <c r="BCU1177" s="39"/>
      <c r="BCV1177" s="39"/>
      <c r="BCW1177" s="39"/>
      <c r="BCX1177" s="39"/>
      <c r="BCY1177" s="39"/>
      <c r="BCZ1177" s="39"/>
      <c r="BDA1177" s="39"/>
      <c r="BDB1177" s="39"/>
      <c r="BDC1177" s="39"/>
      <c r="BDD1177" s="39"/>
      <c r="BDE1177" s="39"/>
      <c r="BDF1177" s="39"/>
      <c r="BDG1177" s="39"/>
      <c r="BDH1177" s="39"/>
      <c r="BDI1177" s="39"/>
      <c r="BDJ1177" s="39"/>
      <c r="BDK1177" s="39"/>
      <c r="BDL1177" s="39"/>
      <c r="BDM1177" s="39"/>
      <c r="BDN1177" s="39"/>
      <c r="BDO1177" s="39"/>
      <c r="BDP1177" s="39"/>
      <c r="BDQ1177" s="39"/>
      <c r="BDR1177" s="39"/>
      <c r="BDS1177" s="39"/>
      <c r="BDT1177" s="39"/>
      <c r="BDU1177" s="39"/>
      <c r="BDV1177" s="39"/>
      <c r="BDW1177" s="39"/>
      <c r="BDX1177" s="39"/>
      <c r="BDY1177" s="39"/>
      <c r="BDZ1177" s="39"/>
      <c r="BEA1177" s="39"/>
      <c r="BEB1177" s="39"/>
      <c r="BEC1177" s="39"/>
      <c r="BED1177" s="39"/>
      <c r="BEE1177" s="39"/>
      <c r="BEF1177" s="39"/>
      <c r="BEG1177" s="39"/>
      <c r="BEH1177" s="39"/>
      <c r="BEI1177" s="39"/>
      <c r="BEJ1177" s="39"/>
      <c r="BEK1177" s="39"/>
      <c r="BEL1177" s="39"/>
      <c r="BEM1177" s="39"/>
      <c r="BEN1177" s="39"/>
      <c r="BEO1177" s="39"/>
      <c r="BEP1177" s="39"/>
      <c r="BEQ1177" s="39"/>
      <c r="BER1177" s="39"/>
      <c r="BES1177" s="39"/>
      <c r="BET1177" s="39"/>
      <c r="BEU1177" s="39"/>
      <c r="BEV1177" s="39"/>
      <c r="BEW1177" s="39"/>
      <c r="BEX1177" s="39"/>
      <c r="BEY1177" s="39"/>
      <c r="BEZ1177" s="39"/>
      <c r="BFA1177" s="39"/>
      <c r="BFB1177" s="39"/>
      <c r="BFC1177" s="39"/>
      <c r="BFD1177" s="39"/>
      <c r="BFE1177" s="39"/>
      <c r="BFF1177" s="39"/>
      <c r="BFG1177" s="39"/>
      <c r="BFH1177" s="39"/>
      <c r="BFI1177" s="39"/>
      <c r="BFJ1177" s="39"/>
      <c r="BFK1177" s="39"/>
      <c r="BFL1177" s="39"/>
      <c r="BFM1177" s="39"/>
      <c r="BFN1177" s="39"/>
      <c r="BFO1177" s="39"/>
      <c r="BFP1177" s="39"/>
      <c r="BFQ1177" s="39"/>
      <c r="BFR1177" s="39"/>
      <c r="BFS1177" s="39"/>
      <c r="BFT1177" s="39"/>
      <c r="BFU1177" s="39"/>
      <c r="BFV1177" s="39"/>
      <c r="BFW1177" s="39"/>
      <c r="BFX1177" s="39"/>
      <c r="BFY1177" s="39"/>
      <c r="BFZ1177" s="39"/>
      <c r="BGA1177" s="39"/>
      <c r="BGB1177" s="39"/>
      <c r="BGC1177" s="39"/>
      <c r="BGD1177" s="39"/>
      <c r="BGE1177" s="39"/>
      <c r="BGF1177" s="39"/>
      <c r="BGG1177" s="39"/>
      <c r="BGH1177" s="39"/>
      <c r="BGI1177" s="39"/>
      <c r="BGJ1177" s="39"/>
      <c r="BGK1177" s="39"/>
      <c r="BGL1177" s="39"/>
      <c r="BGM1177" s="39"/>
      <c r="BGN1177" s="39"/>
      <c r="BGO1177" s="39"/>
      <c r="BGP1177" s="39"/>
      <c r="BGQ1177" s="39"/>
      <c r="BGR1177" s="39"/>
      <c r="BGS1177" s="39"/>
      <c r="BGT1177" s="39"/>
      <c r="BGU1177" s="39"/>
      <c r="BGV1177" s="39"/>
      <c r="BGW1177" s="39"/>
      <c r="BGX1177" s="39"/>
      <c r="BGY1177" s="39"/>
      <c r="BGZ1177" s="39"/>
      <c r="BHA1177" s="39"/>
      <c r="BHB1177" s="39"/>
      <c r="BHC1177" s="39"/>
      <c r="BHD1177" s="39"/>
      <c r="BHE1177" s="39"/>
      <c r="BHF1177" s="39"/>
      <c r="BHG1177" s="39"/>
      <c r="BHH1177" s="39"/>
      <c r="BHI1177" s="39"/>
      <c r="BHJ1177" s="39"/>
      <c r="BHK1177" s="39"/>
      <c r="BHL1177" s="39"/>
      <c r="BHM1177" s="39"/>
      <c r="BHN1177" s="39"/>
      <c r="BHO1177" s="39"/>
      <c r="BHP1177" s="39"/>
      <c r="BHQ1177" s="39"/>
      <c r="BHR1177" s="39"/>
      <c r="BHS1177" s="39"/>
      <c r="BHT1177" s="39"/>
      <c r="BHU1177" s="39"/>
      <c r="BHV1177" s="39"/>
      <c r="BHW1177" s="39"/>
      <c r="BHX1177" s="39"/>
      <c r="BHY1177" s="39"/>
      <c r="BHZ1177" s="39"/>
      <c r="BIA1177" s="39"/>
      <c r="BIB1177" s="39"/>
      <c r="BIC1177" s="39"/>
      <c r="BID1177" s="39"/>
      <c r="BIE1177" s="39"/>
      <c r="BIF1177" s="39"/>
      <c r="BIG1177" s="39"/>
      <c r="BIH1177" s="39"/>
      <c r="BII1177" s="39"/>
      <c r="BIJ1177" s="39"/>
      <c r="BIK1177" s="39"/>
      <c r="BIL1177" s="39"/>
      <c r="BIM1177" s="39"/>
      <c r="BIN1177" s="39"/>
      <c r="BIO1177" s="39"/>
      <c r="BIP1177" s="39"/>
      <c r="BIQ1177" s="39"/>
      <c r="BIR1177" s="39"/>
      <c r="BIS1177" s="39"/>
      <c r="BIT1177" s="39"/>
      <c r="BIU1177" s="39"/>
      <c r="BIV1177" s="39"/>
      <c r="BIW1177" s="39"/>
      <c r="BIX1177" s="39"/>
      <c r="BIY1177" s="39"/>
      <c r="BIZ1177" s="39"/>
      <c r="BJA1177" s="39"/>
      <c r="BJB1177" s="39"/>
      <c r="BJC1177" s="39"/>
      <c r="BJD1177" s="39"/>
      <c r="BJE1177" s="39"/>
      <c r="BJF1177" s="39"/>
      <c r="BJG1177" s="39"/>
      <c r="BJH1177" s="39"/>
      <c r="BJI1177" s="39"/>
      <c r="BJJ1177" s="39"/>
      <c r="BJK1177" s="39"/>
      <c r="BJL1177" s="39"/>
      <c r="BJM1177" s="39"/>
      <c r="BJN1177" s="39"/>
      <c r="BJO1177" s="39"/>
      <c r="BJP1177" s="39"/>
      <c r="BJQ1177" s="39"/>
      <c r="BJR1177" s="39"/>
      <c r="BJS1177" s="39"/>
      <c r="BJT1177" s="39"/>
      <c r="BJU1177" s="39"/>
      <c r="BJV1177" s="39"/>
      <c r="BJW1177" s="39"/>
      <c r="BJX1177" s="39"/>
      <c r="BJY1177" s="39"/>
      <c r="BJZ1177" s="39"/>
      <c r="BKA1177" s="39"/>
      <c r="BKB1177" s="39"/>
      <c r="BKC1177" s="39"/>
      <c r="BKD1177" s="39"/>
      <c r="BKE1177" s="39"/>
      <c r="BKF1177" s="39"/>
      <c r="BKG1177" s="39"/>
      <c r="BKH1177" s="39"/>
      <c r="BKI1177" s="39"/>
      <c r="BKJ1177" s="39"/>
      <c r="BKK1177" s="39"/>
      <c r="BKL1177" s="39"/>
      <c r="BKM1177" s="39"/>
      <c r="BKN1177" s="39"/>
      <c r="BKO1177" s="39"/>
      <c r="BKP1177" s="39"/>
      <c r="BKQ1177" s="39"/>
      <c r="BKR1177" s="39"/>
      <c r="BKS1177" s="39"/>
      <c r="BKT1177" s="39"/>
      <c r="BKU1177" s="39"/>
      <c r="BKV1177" s="39"/>
      <c r="BKW1177" s="39"/>
      <c r="BKX1177" s="39"/>
      <c r="BKY1177" s="39"/>
      <c r="BKZ1177" s="39"/>
      <c r="BLA1177" s="39"/>
      <c r="BLB1177" s="39"/>
      <c r="BLC1177" s="39"/>
      <c r="BLD1177" s="39"/>
      <c r="BLE1177" s="39"/>
      <c r="BLF1177" s="39"/>
      <c r="BLG1177" s="39"/>
      <c r="BLH1177" s="39"/>
      <c r="BLI1177" s="39"/>
      <c r="BLJ1177" s="39"/>
      <c r="BLK1177" s="39"/>
      <c r="BLL1177" s="39"/>
      <c r="BLM1177" s="39"/>
      <c r="BLN1177" s="39"/>
      <c r="BLO1177" s="39"/>
      <c r="BLP1177" s="39"/>
      <c r="BLQ1177" s="39"/>
      <c r="BLR1177" s="39"/>
      <c r="BLS1177" s="39"/>
      <c r="BLT1177" s="39"/>
      <c r="BLU1177" s="39"/>
      <c r="BLV1177" s="39"/>
      <c r="BLW1177" s="39"/>
      <c r="BLX1177" s="39"/>
      <c r="BLY1177" s="39"/>
      <c r="BLZ1177" s="39"/>
      <c r="BMA1177" s="39"/>
      <c r="BMB1177" s="39"/>
      <c r="BMC1177" s="39"/>
      <c r="BMD1177" s="39"/>
      <c r="BME1177" s="39"/>
      <c r="BMF1177" s="39"/>
      <c r="BMG1177" s="39"/>
      <c r="BMH1177" s="39"/>
      <c r="BMI1177" s="39"/>
      <c r="BMJ1177" s="39"/>
      <c r="BMK1177" s="39"/>
      <c r="BML1177" s="39"/>
      <c r="BMM1177" s="39"/>
      <c r="BMN1177" s="39"/>
      <c r="BMO1177" s="39"/>
      <c r="BMP1177" s="39"/>
      <c r="BMQ1177" s="39"/>
      <c r="BMR1177" s="39"/>
      <c r="BMS1177" s="39"/>
      <c r="BMT1177" s="39"/>
      <c r="BMU1177" s="39"/>
      <c r="BMV1177" s="39"/>
      <c r="BMW1177" s="39"/>
      <c r="BMX1177" s="39"/>
      <c r="BMY1177" s="39"/>
      <c r="BMZ1177" s="39"/>
      <c r="BNA1177" s="39"/>
      <c r="BNB1177" s="39"/>
      <c r="BNC1177" s="39"/>
      <c r="BND1177" s="39"/>
      <c r="BNE1177" s="39"/>
      <c r="BNF1177" s="39"/>
      <c r="BNG1177" s="39"/>
      <c r="BNH1177" s="39"/>
      <c r="BNI1177" s="39"/>
      <c r="BNJ1177" s="39"/>
      <c r="BNK1177" s="39"/>
      <c r="BNL1177" s="39"/>
      <c r="BNM1177" s="39"/>
      <c r="BNN1177" s="39"/>
      <c r="BNO1177" s="39"/>
      <c r="BNP1177" s="39"/>
      <c r="BNQ1177" s="39"/>
      <c r="BNR1177" s="39"/>
      <c r="BNS1177" s="39"/>
      <c r="BNT1177" s="39"/>
      <c r="BNU1177" s="39"/>
      <c r="BNV1177" s="39"/>
      <c r="BNW1177" s="39"/>
      <c r="BNX1177" s="39"/>
      <c r="BNY1177" s="39"/>
      <c r="BNZ1177" s="39"/>
      <c r="BOA1177" s="39"/>
      <c r="BOB1177" s="39"/>
      <c r="BOC1177" s="39"/>
      <c r="BOD1177" s="39"/>
      <c r="BOE1177" s="39"/>
      <c r="BOF1177" s="39"/>
      <c r="BOG1177" s="39"/>
      <c r="BOH1177" s="39"/>
      <c r="BOI1177" s="39"/>
      <c r="BOJ1177" s="39"/>
      <c r="BOK1177" s="39"/>
      <c r="BOL1177" s="39"/>
      <c r="BOM1177" s="39"/>
      <c r="BON1177" s="39"/>
      <c r="BOO1177" s="39"/>
      <c r="BOP1177" s="39"/>
      <c r="BOQ1177" s="39"/>
      <c r="BOR1177" s="39"/>
      <c r="BOS1177" s="39"/>
      <c r="BOT1177" s="39"/>
      <c r="BOU1177" s="39"/>
      <c r="BOV1177" s="39"/>
      <c r="BOW1177" s="39"/>
      <c r="BOX1177" s="39"/>
      <c r="BOY1177" s="39"/>
      <c r="BOZ1177" s="39"/>
      <c r="BPA1177" s="39"/>
      <c r="BPB1177" s="39"/>
      <c r="BPC1177" s="39"/>
      <c r="BPD1177" s="39"/>
      <c r="BPE1177" s="39"/>
      <c r="BPF1177" s="39"/>
      <c r="BPG1177" s="39"/>
      <c r="BPH1177" s="39"/>
      <c r="BPI1177" s="39"/>
      <c r="BPJ1177" s="39"/>
      <c r="BPK1177" s="39"/>
      <c r="BPL1177" s="39"/>
      <c r="BPM1177" s="39"/>
      <c r="BPN1177" s="39"/>
      <c r="BPO1177" s="39"/>
      <c r="BPP1177" s="39"/>
      <c r="BPQ1177" s="39"/>
      <c r="BPR1177" s="39"/>
      <c r="BPS1177" s="39"/>
      <c r="BPT1177" s="39"/>
      <c r="BPU1177" s="39"/>
      <c r="BPV1177" s="39"/>
      <c r="BPW1177" s="39"/>
      <c r="BPX1177" s="39"/>
      <c r="BPY1177" s="39"/>
      <c r="BPZ1177" s="39"/>
      <c r="BQA1177" s="39"/>
      <c r="BQB1177" s="39"/>
      <c r="BQC1177" s="39"/>
      <c r="BQD1177" s="39"/>
      <c r="BQE1177" s="39"/>
      <c r="BQF1177" s="39"/>
      <c r="BQG1177" s="39"/>
      <c r="BQH1177" s="39"/>
      <c r="BQI1177" s="39"/>
      <c r="BQJ1177" s="39"/>
      <c r="BQK1177" s="39"/>
      <c r="BQL1177" s="39"/>
      <c r="BQM1177" s="39"/>
      <c r="BQN1177" s="39"/>
      <c r="BQO1177" s="39"/>
      <c r="BQP1177" s="39"/>
      <c r="BQQ1177" s="39"/>
      <c r="BQR1177" s="39"/>
      <c r="BQS1177" s="39"/>
      <c r="BQT1177" s="39"/>
      <c r="BQU1177" s="39"/>
      <c r="BQV1177" s="39"/>
      <c r="BQW1177" s="39"/>
      <c r="BQX1177" s="39"/>
      <c r="BQY1177" s="39"/>
      <c r="BQZ1177" s="39"/>
      <c r="BRA1177" s="39"/>
      <c r="BRB1177" s="39"/>
      <c r="BRC1177" s="39"/>
      <c r="BRD1177" s="39"/>
      <c r="BRE1177" s="39"/>
      <c r="BRF1177" s="39"/>
      <c r="BRG1177" s="39"/>
      <c r="BRH1177" s="39"/>
      <c r="BRI1177" s="39"/>
      <c r="BRJ1177" s="39"/>
      <c r="BRK1177" s="39"/>
      <c r="BRL1177" s="39"/>
      <c r="BRM1177" s="39"/>
      <c r="BRN1177" s="39"/>
      <c r="BRO1177" s="39"/>
      <c r="BRP1177" s="39"/>
      <c r="BRQ1177" s="39"/>
      <c r="BRR1177" s="39"/>
      <c r="BRS1177" s="39"/>
      <c r="BRT1177" s="39"/>
      <c r="BRU1177" s="39"/>
      <c r="BRV1177" s="39"/>
      <c r="BRW1177" s="39"/>
      <c r="BRX1177" s="39"/>
      <c r="BRY1177" s="39"/>
      <c r="BRZ1177" s="39"/>
      <c r="BSA1177" s="39"/>
      <c r="BSB1177" s="39"/>
      <c r="BSC1177" s="39"/>
      <c r="BSD1177" s="39"/>
      <c r="BSE1177" s="39"/>
      <c r="BSF1177" s="39"/>
      <c r="BSG1177" s="39"/>
      <c r="BSH1177" s="39"/>
      <c r="BSI1177" s="39"/>
      <c r="BSJ1177" s="39"/>
      <c r="BSK1177" s="39"/>
      <c r="BSL1177" s="39"/>
      <c r="BSM1177" s="39"/>
      <c r="BSN1177" s="39"/>
      <c r="BSO1177" s="39"/>
      <c r="BSP1177" s="39"/>
      <c r="BSQ1177" s="39"/>
      <c r="BSR1177" s="39"/>
      <c r="BSS1177" s="39"/>
      <c r="BST1177" s="39"/>
      <c r="BSU1177" s="39"/>
      <c r="BSV1177" s="39"/>
      <c r="BSW1177" s="39"/>
      <c r="BSX1177" s="39"/>
      <c r="BSY1177" s="39"/>
      <c r="BSZ1177" s="39"/>
      <c r="BTA1177" s="39"/>
      <c r="BTB1177" s="39"/>
      <c r="BTC1177" s="39"/>
      <c r="BTD1177" s="39"/>
      <c r="BTE1177" s="39"/>
      <c r="BTF1177" s="39"/>
      <c r="BTG1177" s="39"/>
      <c r="BTH1177" s="39"/>
      <c r="BTI1177" s="39"/>
      <c r="BTJ1177" s="39"/>
      <c r="BTK1177" s="39"/>
      <c r="BTL1177" s="39"/>
      <c r="BTM1177" s="39"/>
      <c r="BTN1177" s="39"/>
      <c r="BTO1177" s="39"/>
      <c r="BTP1177" s="39"/>
      <c r="BTQ1177" s="39"/>
      <c r="BTR1177" s="39"/>
      <c r="BTS1177" s="39"/>
      <c r="BTT1177" s="39"/>
      <c r="BTU1177" s="39"/>
      <c r="BTV1177" s="39"/>
      <c r="BTW1177" s="39"/>
      <c r="BTX1177" s="39"/>
      <c r="BTY1177" s="39"/>
      <c r="BTZ1177" s="39"/>
      <c r="BUA1177" s="39"/>
      <c r="BUB1177" s="39"/>
      <c r="BUC1177" s="39"/>
      <c r="BUD1177" s="39"/>
      <c r="BUE1177" s="39"/>
      <c r="BUF1177" s="39"/>
      <c r="BUG1177" s="39"/>
      <c r="BUH1177" s="39"/>
      <c r="BUI1177" s="39"/>
      <c r="BUJ1177" s="39"/>
      <c r="BUK1177" s="39"/>
      <c r="BUL1177" s="39"/>
      <c r="BUM1177" s="39"/>
      <c r="BUN1177" s="39"/>
      <c r="BUO1177" s="39"/>
      <c r="BUP1177" s="39"/>
      <c r="BUQ1177" s="39"/>
      <c r="BUR1177" s="39"/>
      <c r="BUS1177" s="39"/>
      <c r="BUT1177" s="39"/>
      <c r="BUU1177" s="39"/>
      <c r="BUV1177" s="39"/>
      <c r="BUW1177" s="39"/>
      <c r="BUX1177" s="39"/>
      <c r="BUY1177" s="39"/>
      <c r="BUZ1177" s="39"/>
      <c r="BVA1177" s="39"/>
      <c r="BVB1177" s="39"/>
      <c r="BVC1177" s="39"/>
      <c r="BVD1177" s="39"/>
      <c r="BVE1177" s="39"/>
      <c r="BVF1177" s="39"/>
      <c r="BVG1177" s="39"/>
      <c r="BVH1177" s="39"/>
      <c r="BVI1177" s="39"/>
      <c r="BVJ1177" s="39"/>
      <c r="BVK1177" s="39"/>
      <c r="BVL1177" s="39"/>
      <c r="BVM1177" s="39"/>
      <c r="BVN1177" s="39"/>
      <c r="BVO1177" s="39"/>
      <c r="BVP1177" s="39"/>
      <c r="BVQ1177" s="39"/>
      <c r="BVR1177" s="39"/>
      <c r="BVS1177" s="39"/>
      <c r="BVT1177" s="39"/>
      <c r="BVU1177" s="39"/>
      <c r="BVV1177" s="39"/>
      <c r="BVW1177" s="39"/>
      <c r="BVX1177" s="39"/>
      <c r="BVY1177" s="39"/>
      <c r="BVZ1177" s="39"/>
      <c r="BWA1177" s="39"/>
      <c r="BWB1177" s="39"/>
      <c r="BWC1177" s="39"/>
      <c r="BWD1177" s="39"/>
      <c r="BWE1177" s="39"/>
      <c r="BWF1177" s="39"/>
      <c r="BWG1177" s="39"/>
      <c r="BWH1177" s="39"/>
      <c r="BWI1177" s="39"/>
      <c r="BWJ1177" s="39"/>
      <c r="BWK1177" s="39"/>
      <c r="BWL1177" s="39"/>
      <c r="BWM1177" s="39"/>
      <c r="BWN1177" s="39"/>
      <c r="BWO1177" s="39"/>
      <c r="BWP1177" s="39"/>
      <c r="BWQ1177" s="39"/>
      <c r="BWR1177" s="39"/>
      <c r="BWS1177" s="39"/>
      <c r="BWT1177" s="39"/>
      <c r="BWU1177" s="39"/>
      <c r="BWV1177" s="39"/>
      <c r="BWW1177" s="39"/>
      <c r="BWX1177" s="39"/>
      <c r="BWY1177" s="39"/>
      <c r="BWZ1177" s="39"/>
      <c r="BXA1177" s="39"/>
      <c r="BXB1177" s="39"/>
      <c r="BXC1177" s="39"/>
      <c r="BXD1177" s="39"/>
      <c r="BXE1177" s="39"/>
      <c r="BXF1177" s="39"/>
      <c r="BXG1177" s="39"/>
      <c r="BXH1177" s="39"/>
      <c r="BXI1177" s="39"/>
      <c r="BXJ1177" s="39"/>
      <c r="BXK1177" s="39"/>
      <c r="BXL1177" s="39"/>
      <c r="BXM1177" s="39"/>
      <c r="BXN1177" s="39"/>
      <c r="BXO1177" s="39"/>
      <c r="BXP1177" s="39"/>
      <c r="BXQ1177" s="39"/>
      <c r="BXR1177" s="39"/>
      <c r="BXS1177" s="39"/>
      <c r="BXT1177" s="39"/>
      <c r="BXU1177" s="39"/>
      <c r="BXV1177" s="39"/>
      <c r="BXW1177" s="39"/>
      <c r="BXX1177" s="39"/>
      <c r="BXY1177" s="39"/>
      <c r="BXZ1177" s="39"/>
      <c r="BYA1177" s="39"/>
      <c r="BYB1177" s="39"/>
      <c r="BYC1177" s="39"/>
      <c r="BYD1177" s="39"/>
      <c r="BYE1177" s="39"/>
      <c r="BYF1177" s="39"/>
      <c r="BYG1177" s="39"/>
      <c r="BYH1177" s="39"/>
      <c r="BYI1177" s="39"/>
      <c r="BYJ1177" s="39"/>
      <c r="BYK1177" s="39"/>
      <c r="BYL1177" s="39"/>
      <c r="BYM1177" s="39"/>
      <c r="BYN1177" s="39"/>
      <c r="BYO1177" s="39"/>
      <c r="BYP1177" s="39"/>
      <c r="BYQ1177" s="39"/>
      <c r="BYR1177" s="39"/>
      <c r="BYS1177" s="39"/>
      <c r="BYT1177" s="39"/>
      <c r="BYU1177" s="39"/>
      <c r="BYV1177" s="39"/>
      <c r="BYW1177" s="39"/>
      <c r="BYX1177" s="39"/>
      <c r="BYY1177" s="39"/>
      <c r="BYZ1177" s="39"/>
      <c r="BZA1177" s="39"/>
      <c r="BZB1177" s="39"/>
      <c r="BZC1177" s="39"/>
      <c r="BZD1177" s="39"/>
      <c r="BZE1177" s="39"/>
      <c r="BZF1177" s="39"/>
      <c r="BZG1177" s="39"/>
      <c r="BZH1177" s="39"/>
      <c r="BZI1177" s="39"/>
      <c r="BZJ1177" s="39"/>
      <c r="BZK1177" s="39"/>
      <c r="BZL1177" s="39"/>
      <c r="BZM1177" s="39"/>
      <c r="BZN1177" s="39"/>
      <c r="BZO1177" s="39"/>
      <c r="BZP1177" s="39"/>
      <c r="BZQ1177" s="39"/>
      <c r="BZR1177" s="39"/>
      <c r="BZS1177" s="39"/>
      <c r="BZT1177" s="39"/>
      <c r="BZU1177" s="39"/>
      <c r="BZV1177" s="39"/>
      <c r="BZW1177" s="39"/>
      <c r="BZX1177" s="39"/>
      <c r="BZY1177" s="39"/>
      <c r="BZZ1177" s="39"/>
      <c r="CAA1177" s="39"/>
      <c r="CAB1177" s="39"/>
      <c r="CAC1177" s="39"/>
      <c r="CAD1177" s="39"/>
      <c r="CAE1177" s="39"/>
      <c r="CAF1177" s="39"/>
      <c r="CAG1177" s="39"/>
      <c r="CAH1177" s="39"/>
      <c r="CAI1177" s="39"/>
      <c r="CAJ1177" s="39"/>
      <c r="CAK1177" s="39"/>
      <c r="CAL1177" s="39"/>
      <c r="CAM1177" s="39"/>
      <c r="CAN1177" s="39"/>
      <c r="CAO1177" s="39"/>
      <c r="CAP1177" s="39"/>
      <c r="CAQ1177" s="39"/>
      <c r="CAR1177" s="39"/>
      <c r="CAS1177" s="39"/>
      <c r="CAT1177" s="39"/>
      <c r="CAU1177" s="39"/>
      <c r="CAV1177" s="39"/>
      <c r="CAW1177" s="39"/>
      <c r="CAX1177" s="39"/>
      <c r="CAY1177" s="39"/>
      <c r="CAZ1177" s="39"/>
      <c r="CBA1177" s="39"/>
      <c r="CBB1177" s="39"/>
      <c r="CBC1177" s="39"/>
      <c r="CBD1177" s="39"/>
      <c r="CBE1177" s="39"/>
      <c r="CBF1177" s="39"/>
      <c r="CBG1177" s="39"/>
      <c r="CBH1177" s="39"/>
      <c r="CBI1177" s="39"/>
      <c r="CBJ1177" s="39"/>
      <c r="CBK1177" s="39"/>
      <c r="CBL1177" s="39"/>
      <c r="CBM1177" s="39"/>
      <c r="CBN1177" s="39"/>
      <c r="CBO1177" s="39"/>
      <c r="CBP1177" s="39"/>
      <c r="CBQ1177" s="39"/>
      <c r="CBR1177" s="39"/>
      <c r="CBS1177" s="39"/>
      <c r="CBT1177" s="39"/>
      <c r="CBU1177" s="39"/>
      <c r="CBV1177" s="39"/>
      <c r="CBW1177" s="39"/>
      <c r="CBX1177" s="39"/>
      <c r="CBY1177" s="39"/>
      <c r="CBZ1177" s="39"/>
      <c r="CCA1177" s="39"/>
      <c r="CCB1177" s="39"/>
      <c r="CCC1177" s="39"/>
      <c r="CCD1177" s="39"/>
      <c r="CCE1177" s="39"/>
      <c r="CCF1177" s="39"/>
      <c r="CCG1177" s="39"/>
      <c r="CCH1177" s="39"/>
      <c r="CCI1177" s="39"/>
      <c r="CCJ1177" s="39"/>
      <c r="CCK1177" s="39"/>
      <c r="CCL1177" s="39"/>
      <c r="CCM1177" s="39"/>
      <c r="CCN1177" s="39"/>
      <c r="CCO1177" s="39"/>
      <c r="CCP1177" s="39"/>
      <c r="CCQ1177" s="39"/>
      <c r="CCR1177" s="39"/>
      <c r="CCS1177" s="39"/>
      <c r="CCT1177" s="39"/>
      <c r="CCU1177" s="39"/>
      <c r="CCV1177" s="39"/>
      <c r="CCW1177" s="39"/>
      <c r="CCX1177" s="39"/>
      <c r="CCY1177" s="39"/>
      <c r="CCZ1177" s="39"/>
      <c r="CDA1177" s="39"/>
      <c r="CDB1177" s="39"/>
      <c r="CDC1177" s="39"/>
      <c r="CDD1177" s="39"/>
      <c r="CDE1177" s="39"/>
      <c r="CDF1177" s="39"/>
      <c r="CDG1177" s="39"/>
      <c r="CDH1177" s="39"/>
      <c r="CDI1177" s="39"/>
      <c r="CDJ1177" s="39"/>
      <c r="CDK1177" s="39"/>
      <c r="CDL1177" s="39"/>
      <c r="CDM1177" s="39"/>
      <c r="CDN1177" s="39"/>
      <c r="CDO1177" s="39"/>
      <c r="CDP1177" s="39"/>
      <c r="CDQ1177" s="39"/>
      <c r="CDR1177" s="39"/>
      <c r="CDS1177" s="39"/>
      <c r="CDT1177" s="39"/>
      <c r="CDU1177" s="39"/>
      <c r="CDV1177" s="39"/>
      <c r="CDW1177" s="39"/>
      <c r="CDX1177" s="39"/>
      <c r="CDY1177" s="39"/>
      <c r="CDZ1177" s="39"/>
      <c r="CEA1177" s="39"/>
      <c r="CEB1177" s="39"/>
      <c r="CEC1177" s="39"/>
      <c r="CED1177" s="39"/>
      <c r="CEE1177" s="39"/>
      <c r="CEF1177" s="39"/>
      <c r="CEG1177" s="39"/>
      <c r="CEH1177" s="39"/>
      <c r="CEI1177" s="39"/>
      <c r="CEJ1177" s="39"/>
      <c r="CEK1177" s="39"/>
      <c r="CEL1177" s="39"/>
      <c r="CEM1177" s="39"/>
      <c r="CEN1177" s="39"/>
      <c r="CEO1177" s="39"/>
      <c r="CEP1177" s="39"/>
      <c r="CEQ1177" s="39"/>
      <c r="CER1177" s="39"/>
      <c r="CES1177" s="39"/>
      <c r="CET1177" s="39"/>
      <c r="CEU1177" s="39"/>
      <c r="CEV1177" s="39"/>
      <c r="CEW1177" s="39"/>
      <c r="CEX1177" s="39"/>
      <c r="CEY1177" s="39"/>
      <c r="CEZ1177" s="39"/>
      <c r="CFA1177" s="39"/>
      <c r="CFB1177" s="39"/>
      <c r="CFC1177" s="39"/>
      <c r="CFD1177" s="39"/>
      <c r="CFE1177" s="39"/>
      <c r="CFF1177" s="39"/>
      <c r="CFG1177" s="39"/>
      <c r="CFH1177" s="39"/>
      <c r="CFI1177" s="39"/>
      <c r="CFJ1177" s="39"/>
      <c r="CFK1177" s="39"/>
      <c r="CFL1177" s="39"/>
      <c r="CFM1177" s="39"/>
      <c r="CFN1177" s="39"/>
      <c r="CFO1177" s="39"/>
      <c r="CFP1177" s="39"/>
      <c r="CFQ1177" s="39"/>
      <c r="CFR1177" s="39"/>
      <c r="CFS1177" s="39"/>
      <c r="CFT1177" s="39"/>
      <c r="CFU1177" s="39"/>
      <c r="CFV1177" s="39"/>
      <c r="CFW1177" s="39"/>
      <c r="CFX1177" s="39"/>
      <c r="CFY1177" s="39"/>
      <c r="CFZ1177" s="39"/>
      <c r="CGA1177" s="39"/>
      <c r="CGB1177" s="39"/>
      <c r="CGC1177" s="39"/>
      <c r="CGD1177" s="39"/>
      <c r="CGE1177" s="39"/>
      <c r="CGF1177" s="39"/>
      <c r="CGG1177" s="39"/>
      <c r="CGH1177" s="39"/>
      <c r="CGI1177" s="39"/>
      <c r="CGJ1177" s="39"/>
      <c r="CGK1177" s="39"/>
      <c r="CGL1177" s="39"/>
      <c r="CGM1177" s="39"/>
      <c r="CGN1177" s="39"/>
      <c r="CGO1177" s="39"/>
      <c r="CGP1177" s="39"/>
      <c r="CGQ1177" s="39"/>
      <c r="CGR1177" s="39"/>
      <c r="CGS1177" s="39"/>
      <c r="CGT1177" s="39"/>
      <c r="CGU1177" s="39"/>
      <c r="CGV1177" s="39"/>
      <c r="CGW1177" s="39"/>
      <c r="CGX1177" s="39"/>
      <c r="CGY1177" s="39"/>
      <c r="CGZ1177" s="39"/>
      <c r="CHA1177" s="39"/>
      <c r="CHB1177" s="39"/>
      <c r="CHC1177" s="39"/>
      <c r="CHD1177" s="39"/>
      <c r="CHE1177" s="39"/>
      <c r="CHF1177" s="39"/>
      <c r="CHG1177" s="39"/>
      <c r="CHH1177" s="39"/>
      <c r="CHI1177" s="39"/>
      <c r="CHJ1177" s="39"/>
      <c r="CHK1177" s="39"/>
      <c r="CHL1177" s="39"/>
      <c r="CHM1177" s="39"/>
      <c r="CHN1177" s="39"/>
      <c r="CHO1177" s="39"/>
      <c r="CHP1177" s="39"/>
      <c r="CHQ1177" s="39"/>
      <c r="CHR1177" s="39"/>
      <c r="CHS1177" s="39"/>
      <c r="CHT1177" s="39"/>
      <c r="CHU1177" s="39"/>
      <c r="CHV1177" s="39"/>
      <c r="CHW1177" s="39"/>
      <c r="CHX1177" s="39"/>
      <c r="CHY1177" s="39"/>
      <c r="CHZ1177" s="39"/>
      <c r="CIA1177" s="39"/>
      <c r="CIB1177" s="39"/>
      <c r="CIC1177" s="39"/>
      <c r="CID1177" s="39"/>
      <c r="CIE1177" s="39"/>
      <c r="CIF1177" s="39"/>
      <c r="CIG1177" s="39"/>
      <c r="CIH1177" s="39"/>
      <c r="CII1177" s="39"/>
      <c r="CIJ1177" s="39"/>
      <c r="CIK1177" s="39"/>
      <c r="CIL1177" s="39"/>
      <c r="CIM1177" s="39"/>
      <c r="CIN1177" s="39"/>
      <c r="CIO1177" s="39"/>
      <c r="CIP1177" s="39"/>
      <c r="CIQ1177" s="39"/>
      <c r="CIR1177" s="39"/>
      <c r="CIS1177" s="39"/>
      <c r="CIT1177" s="39"/>
      <c r="CIU1177" s="39"/>
      <c r="CIV1177" s="39"/>
      <c r="CIW1177" s="39"/>
      <c r="CIX1177" s="39"/>
      <c r="CIY1177" s="39"/>
      <c r="CIZ1177" s="39"/>
      <c r="CJA1177" s="39"/>
      <c r="CJB1177" s="39"/>
      <c r="CJC1177" s="39"/>
      <c r="CJD1177" s="39"/>
      <c r="CJE1177" s="39"/>
      <c r="CJF1177" s="39"/>
      <c r="CJG1177" s="39"/>
      <c r="CJH1177" s="39"/>
      <c r="CJI1177" s="39"/>
      <c r="CJJ1177" s="39"/>
      <c r="CJK1177" s="39"/>
      <c r="CJL1177" s="39"/>
      <c r="CJM1177" s="39"/>
      <c r="CJN1177" s="39"/>
      <c r="CJO1177" s="39"/>
      <c r="CJP1177" s="39"/>
      <c r="CJQ1177" s="39"/>
      <c r="CJR1177" s="39"/>
      <c r="CJS1177" s="39"/>
      <c r="CJT1177" s="39"/>
      <c r="CJU1177" s="39"/>
      <c r="CJV1177" s="39"/>
      <c r="CJW1177" s="39"/>
      <c r="CJX1177" s="39"/>
      <c r="CJY1177" s="39"/>
      <c r="CJZ1177" s="39"/>
      <c r="CKA1177" s="39"/>
      <c r="CKB1177" s="39"/>
      <c r="CKC1177" s="39"/>
      <c r="CKD1177" s="39"/>
      <c r="CKE1177" s="39"/>
      <c r="CKF1177" s="39"/>
      <c r="CKG1177" s="39"/>
      <c r="CKH1177" s="39"/>
      <c r="CKI1177" s="39"/>
      <c r="CKJ1177" s="39"/>
      <c r="CKK1177" s="39"/>
      <c r="CKL1177" s="39"/>
      <c r="CKM1177" s="39"/>
      <c r="CKN1177" s="39"/>
      <c r="CKO1177" s="39"/>
      <c r="CKP1177" s="39"/>
      <c r="CKQ1177" s="39"/>
      <c r="CKR1177" s="39"/>
      <c r="CKS1177" s="39"/>
      <c r="CKT1177" s="39"/>
      <c r="CKU1177" s="39"/>
      <c r="CKV1177" s="39"/>
      <c r="CKW1177" s="39"/>
      <c r="CKX1177" s="39"/>
      <c r="CKY1177" s="39"/>
      <c r="CKZ1177" s="39"/>
      <c r="CLA1177" s="39"/>
      <c r="CLB1177" s="39"/>
      <c r="CLC1177" s="39"/>
      <c r="CLD1177" s="39"/>
      <c r="CLE1177" s="39"/>
      <c r="CLF1177" s="39"/>
      <c r="CLG1177" s="39"/>
      <c r="CLH1177" s="39"/>
      <c r="CLI1177" s="39"/>
      <c r="CLJ1177" s="39"/>
      <c r="CLK1177" s="39"/>
      <c r="CLL1177" s="39"/>
      <c r="CLM1177" s="39"/>
      <c r="CLN1177" s="39"/>
      <c r="CLO1177" s="39"/>
      <c r="CLP1177" s="39"/>
      <c r="CLQ1177" s="39"/>
      <c r="CLR1177" s="39"/>
      <c r="CLS1177" s="39"/>
      <c r="CLT1177" s="39"/>
      <c r="CLU1177" s="39"/>
      <c r="CLV1177" s="39"/>
      <c r="CLW1177" s="39"/>
      <c r="CLX1177" s="39"/>
      <c r="CLY1177" s="39"/>
      <c r="CLZ1177" s="39"/>
      <c r="CMA1177" s="39"/>
      <c r="CMB1177" s="39"/>
      <c r="CMC1177" s="39"/>
      <c r="CMD1177" s="39"/>
      <c r="CME1177" s="39"/>
      <c r="CMF1177" s="39"/>
      <c r="CMG1177" s="39"/>
      <c r="CMH1177" s="39"/>
      <c r="CMI1177" s="39"/>
      <c r="CMJ1177" s="39"/>
      <c r="CMK1177" s="39"/>
      <c r="CML1177" s="39"/>
      <c r="CMM1177" s="39"/>
      <c r="CMN1177" s="39"/>
      <c r="CMO1177" s="39"/>
      <c r="CMP1177" s="39"/>
      <c r="CMQ1177" s="39"/>
      <c r="CMR1177" s="39"/>
      <c r="CMS1177" s="39"/>
      <c r="CMT1177" s="39"/>
      <c r="CMU1177" s="39"/>
      <c r="CMV1177" s="39"/>
      <c r="CMW1177" s="39"/>
      <c r="CMX1177" s="39"/>
      <c r="CMY1177" s="39"/>
      <c r="CMZ1177" s="39"/>
      <c r="CNA1177" s="39"/>
      <c r="CNB1177" s="39"/>
      <c r="CNC1177" s="39"/>
      <c r="CND1177" s="39"/>
      <c r="CNE1177" s="39"/>
      <c r="CNF1177" s="39"/>
      <c r="CNG1177" s="39"/>
      <c r="CNH1177" s="39"/>
      <c r="CNI1177" s="39"/>
      <c r="CNJ1177" s="39"/>
      <c r="CNK1177" s="39"/>
      <c r="CNL1177" s="39"/>
      <c r="CNM1177" s="39"/>
      <c r="CNN1177" s="39"/>
      <c r="CNO1177" s="39"/>
      <c r="CNP1177" s="39"/>
      <c r="CNQ1177" s="39"/>
      <c r="CNR1177" s="39"/>
      <c r="CNS1177" s="39"/>
      <c r="CNT1177" s="39"/>
      <c r="CNU1177" s="39"/>
      <c r="CNV1177" s="39"/>
      <c r="CNW1177" s="39"/>
      <c r="CNX1177" s="39"/>
      <c r="CNY1177" s="39"/>
      <c r="CNZ1177" s="39"/>
      <c r="COA1177" s="39"/>
      <c r="COB1177" s="39"/>
      <c r="COC1177" s="39"/>
      <c r="COD1177" s="39"/>
      <c r="COE1177" s="39"/>
      <c r="COF1177" s="39"/>
      <c r="COG1177" s="39"/>
      <c r="COH1177" s="39"/>
      <c r="COI1177" s="39"/>
      <c r="COJ1177" s="39"/>
      <c r="COK1177" s="39"/>
      <c r="COL1177" s="39"/>
      <c r="COM1177" s="39"/>
      <c r="CON1177" s="39"/>
      <c r="COO1177" s="39"/>
      <c r="COP1177" s="39"/>
      <c r="COQ1177" s="39"/>
      <c r="COR1177" s="39"/>
      <c r="COS1177" s="39"/>
      <c r="COT1177" s="39"/>
      <c r="COU1177" s="39"/>
      <c r="COV1177" s="39"/>
      <c r="COW1177" s="39"/>
      <c r="COX1177" s="39"/>
      <c r="COY1177" s="39"/>
      <c r="COZ1177" s="39"/>
      <c r="CPA1177" s="39"/>
      <c r="CPB1177" s="39"/>
      <c r="CPC1177" s="39"/>
      <c r="CPD1177" s="39"/>
      <c r="CPE1177" s="39"/>
      <c r="CPF1177" s="39"/>
      <c r="CPG1177" s="39"/>
      <c r="CPH1177" s="39"/>
      <c r="CPI1177" s="39"/>
      <c r="CPJ1177" s="39"/>
      <c r="CPK1177" s="39"/>
      <c r="CPL1177" s="39"/>
      <c r="CPM1177" s="39"/>
      <c r="CPN1177" s="39"/>
      <c r="CPO1177" s="39"/>
      <c r="CPP1177" s="39"/>
      <c r="CPQ1177" s="39"/>
      <c r="CPR1177" s="39"/>
      <c r="CPS1177" s="39"/>
      <c r="CPT1177" s="39"/>
      <c r="CPU1177" s="39"/>
      <c r="CPV1177" s="39"/>
      <c r="CPW1177" s="39"/>
      <c r="CPX1177" s="39"/>
      <c r="CPY1177" s="39"/>
      <c r="CPZ1177" s="39"/>
      <c r="CQA1177" s="39"/>
      <c r="CQB1177" s="39"/>
      <c r="CQC1177" s="39"/>
      <c r="CQD1177" s="39"/>
      <c r="CQE1177" s="39"/>
      <c r="CQF1177" s="39"/>
      <c r="CQG1177" s="39"/>
      <c r="CQH1177" s="39"/>
      <c r="CQI1177" s="39"/>
      <c r="CQJ1177" s="39"/>
      <c r="CQK1177" s="39"/>
      <c r="CQL1177" s="39"/>
      <c r="CQM1177" s="39"/>
      <c r="CQN1177" s="39"/>
      <c r="CQO1177" s="39"/>
      <c r="CQP1177" s="39"/>
      <c r="CQQ1177" s="39"/>
      <c r="CQR1177" s="39"/>
      <c r="CQS1177" s="39"/>
      <c r="CQT1177" s="39"/>
      <c r="CQU1177" s="39"/>
      <c r="CQV1177" s="39"/>
      <c r="CQW1177" s="39"/>
      <c r="CQX1177" s="39"/>
      <c r="CQY1177" s="39"/>
      <c r="CQZ1177" s="39"/>
      <c r="CRA1177" s="39"/>
      <c r="CRB1177" s="39"/>
      <c r="CRC1177" s="39"/>
      <c r="CRD1177" s="39"/>
      <c r="CRE1177" s="39"/>
      <c r="CRF1177" s="39"/>
      <c r="CRG1177" s="39"/>
      <c r="CRH1177" s="39"/>
      <c r="CRI1177" s="39"/>
      <c r="CRJ1177" s="39"/>
      <c r="CRK1177" s="39"/>
      <c r="CRL1177" s="39"/>
      <c r="CRM1177" s="39"/>
      <c r="CRN1177" s="39"/>
      <c r="CRO1177" s="39"/>
      <c r="CRP1177" s="39"/>
      <c r="CRQ1177" s="39"/>
      <c r="CRR1177" s="39"/>
      <c r="CRS1177" s="39"/>
      <c r="CRT1177" s="39"/>
      <c r="CRU1177" s="39"/>
      <c r="CRV1177" s="39"/>
      <c r="CRW1177" s="39"/>
      <c r="CRX1177" s="39"/>
      <c r="CRY1177" s="39"/>
      <c r="CRZ1177" s="39"/>
      <c r="CSA1177" s="39"/>
      <c r="CSB1177" s="39"/>
      <c r="CSC1177" s="39"/>
      <c r="CSD1177" s="39"/>
      <c r="CSE1177" s="39"/>
      <c r="CSF1177" s="39"/>
      <c r="CSG1177" s="39"/>
      <c r="CSH1177" s="39"/>
      <c r="CSI1177" s="39"/>
      <c r="CSJ1177" s="39"/>
      <c r="CSK1177" s="39"/>
      <c r="CSL1177" s="39"/>
      <c r="CSM1177" s="39"/>
      <c r="CSN1177" s="39"/>
      <c r="CSO1177" s="39"/>
      <c r="CSP1177" s="39"/>
      <c r="CSQ1177" s="39"/>
      <c r="CSR1177" s="39"/>
      <c r="CSS1177" s="39"/>
      <c r="CST1177" s="39"/>
      <c r="CSU1177" s="39"/>
      <c r="CSV1177" s="39"/>
      <c r="CSW1177" s="39"/>
      <c r="CSX1177" s="39"/>
      <c r="CSY1177" s="39"/>
      <c r="CSZ1177" s="39"/>
      <c r="CTA1177" s="39"/>
      <c r="CTB1177" s="39"/>
      <c r="CTC1177" s="39"/>
      <c r="CTD1177" s="39"/>
      <c r="CTE1177" s="39"/>
      <c r="CTF1177" s="39"/>
      <c r="CTG1177" s="39"/>
      <c r="CTH1177" s="39"/>
      <c r="CTI1177" s="39"/>
      <c r="CTJ1177" s="39"/>
      <c r="CTK1177" s="39"/>
      <c r="CTL1177" s="39"/>
      <c r="CTM1177" s="39"/>
      <c r="CTN1177" s="39"/>
      <c r="CTO1177" s="39"/>
      <c r="CTP1177" s="39"/>
      <c r="CTQ1177" s="39"/>
      <c r="CTR1177" s="39"/>
      <c r="CTS1177" s="39"/>
      <c r="CTT1177" s="39"/>
      <c r="CTU1177" s="39"/>
      <c r="CTV1177" s="39"/>
      <c r="CTW1177" s="39"/>
      <c r="CTX1177" s="39"/>
      <c r="CTY1177" s="39"/>
      <c r="CTZ1177" s="39"/>
      <c r="CUA1177" s="39"/>
      <c r="CUB1177" s="39"/>
      <c r="CUC1177" s="39"/>
      <c r="CUD1177" s="39"/>
      <c r="CUE1177" s="39"/>
      <c r="CUF1177" s="39"/>
      <c r="CUG1177" s="39"/>
      <c r="CUH1177" s="39"/>
      <c r="CUI1177" s="39"/>
      <c r="CUJ1177" s="39"/>
      <c r="CUK1177" s="39"/>
      <c r="CUL1177" s="39"/>
      <c r="CUM1177" s="39"/>
      <c r="CUN1177" s="39"/>
      <c r="CUO1177" s="39"/>
      <c r="CUP1177" s="39"/>
      <c r="CUQ1177" s="39"/>
      <c r="CUR1177" s="39"/>
      <c r="CUS1177" s="39"/>
      <c r="CUT1177" s="39"/>
      <c r="CUU1177" s="39"/>
      <c r="CUV1177" s="39"/>
      <c r="CUW1177" s="39"/>
      <c r="CUX1177" s="39"/>
      <c r="CUY1177" s="39"/>
      <c r="CUZ1177" s="39"/>
      <c r="CVA1177" s="39"/>
      <c r="CVB1177" s="39"/>
      <c r="CVC1177" s="39"/>
      <c r="CVD1177" s="39"/>
      <c r="CVE1177" s="39"/>
      <c r="CVF1177" s="39"/>
      <c r="CVG1177" s="39"/>
      <c r="CVH1177" s="39"/>
      <c r="CVI1177" s="39"/>
      <c r="CVJ1177" s="39"/>
      <c r="CVK1177" s="39"/>
      <c r="CVL1177" s="39"/>
      <c r="CVM1177" s="39"/>
      <c r="CVN1177" s="39"/>
      <c r="CVO1177" s="39"/>
      <c r="CVP1177" s="39"/>
      <c r="CVQ1177" s="39"/>
      <c r="CVR1177" s="39"/>
      <c r="CVS1177" s="39"/>
      <c r="CVT1177" s="39"/>
      <c r="CVU1177" s="39"/>
      <c r="CVV1177" s="39"/>
      <c r="CVW1177" s="39"/>
      <c r="CVX1177" s="39"/>
      <c r="CVY1177" s="39"/>
      <c r="CVZ1177" s="39"/>
      <c r="CWA1177" s="39"/>
      <c r="CWB1177" s="39"/>
      <c r="CWC1177" s="39"/>
      <c r="CWD1177" s="39"/>
      <c r="CWE1177" s="39"/>
      <c r="CWF1177" s="39"/>
      <c r="CWG1177" s="39"/>
      <c r="CWH1177" s="39"/>
      <c r="CWI1177" s="39"/>
      <c r="CWJ1177" s="39"/>
      <c r="CWK1177" s="39"/>
      <c r="CWL1177" s="39"/>
      <c r="CWM1177" s="39"/>
      <c r="CWN1177" s="39"/>
      <c r="CWO1177" s="39"/>
      <c r="CWP1177" s="39"/>
      <c r="CWQ1177" s="39"/>
      <c r="CWR1177" s="39"/>
      <c r="CWS1177" s="39"/>
      <c r="CWT1177" s="39"/>
      <c r="CWU1177" s="39"/>
      <c r="CWV1177" s="39"/>
      <c r="CWW1177" s="39"/>
      <c r="CWX1177" s="39"/>
      <c r="CWY1177" s="39"/>
      <c r="CWZ1177" s="39"/>
      <c r="CXA1177" s="39"/>
      <c r="CXB1177" s="39"/>
      <c r="CXC1177" s="39"/>
      <c r="CXD1177" s="39"/>
      <c r="CXE1177" s="39"/>
      <c r="CXF1177" s="39"/>
      <c r="CXG1177" s="39"/>
      <c r="CXH1177" s="39"/>
      <c r="CXI1177" s="39"/>
      <c r="CXJ1177" s="39"/>
      <c r="CXK1177" s="39"/>
      <c r="CXL1177" s="39"/>
      <c r="CXM1177" s="39"/>
      <c r="CXN1177" s="39"/>
      <c r="CXO1177" s="39"/>
      <c r="CXP1177" s="39"/>
      <c r="CXQ1177" s="39"/>
      <c r="CXR1177" s="39"/>
      <c r="CXS1177" s="39"/>
      <c r="CXT1177" s="39"/>
      <c r="CXU1177" s="39"/>
      <c r="CXV1177" s="39"/>
      <c r="CXW1177" s="39"/>
      <c r="CXX1177" s="39"/>
      <c r="CXY1177" s="39"/>
      <c r="CXZ1177" s="39"/>
      <c r="CYA1177" s="39"/>
      <c r="CYB1177" s="39"/>
      <c r="CYC1177" s="39"/>
      <c r="CYD1177" s="39"/>
      <c r="CYE1177" s="39"/>
      <c r="CYF1177" s="39"/>
      <c r="CYG1177" s="39"/>
      <c r="CYH1177" s="39"/>
      <c r="CYI1177" s="39"/>
      <c r="CYJ1177" s="39"/>
      <c r="CYK1177" s="39"/>
      <c r="CYL1177" s="39"/>
      <c r="CYM1177" s="39"/>
      <c r="CYN1177" s="39"/>
      <c r="CYO1177" s="39"/>
      <c r="CYP1177" s="39"/>
      <c r="CYQ1177" s="39"/>
      <c r="CYR1177" s="39"/>
      <c r="CYS1177" s="39"/>
      <c r="CYT1177" s="39"/>
      <c r="CYU1177" s="39"/>
      <c r="CYV1177" s="39"/>
      <c r="CYW1177" s="39"/>
      <c r="CYX1177" s="39"/>
      <c r="CYY1177" s="39"/>
      <c r="CYZ1177" s="39"/>
      <c r="CZA1177" s="39"/>
      <c r="CZB1177" s="39"/>
      <c r="CZC1177" s="39"/>
      <c r="CZD1177" s="39"/>
      <c r="CZE1177" s="39"/>
      <c r="CZF1177" s="39"/>
      <c r="CZG1177" s="39"/>
      <c r="CZH1177" s="39"/>
      <c r="CZI1177" s="39"/>
      <c r="CZJ1177" s="39"/>
      <c r="CZK1177" s="39"/>
      <c r="CZL1177" s="39"/>
      <c r="CZM1177" s="39"/>
      <c r="CZN1177" s="39"/>
      <c r="CZO1177" s="39"/>
      <c r="CZP1177" s="39"/>
      <c r="CZQ1177" s="39"/>
      <c r="CZR1177" s="39"/>
      <c r="CZS1177" s="39"/>
      <c r="CZT1177" s="39"/>
      <c r="CZU1177" s="39"/>
      <c r="CZV1177" s="39"/>
      <c r="CZW1177" s="39"/>
      <c r="CZX1177" s="39"/>
      <c r="CZY1177" s="39"/>
      <c r="CZZ1177" s="39"/>
      <c r="DAA1177" s="39"/>
      <c r="DAB1177" s="39"/>
      <c r="DAC1177" s="39"/>
      <c r="DAD1177" s="39"/>
      <c r="DAE1177" s="39"/>
      <c r="DAF1177" s="39"/>
      <c r="DAG1177" s="39"/>
      <c r="DAH1177" s="39"/>
      <c r="DAI1177" s="39"/>
      <c r="DAJ1177" s="39"/>
      <c r="DAK1177" s="39"/>
      <c r="DAL1177" s="39"/>
      <c r="DAM1177" s="39"/>
      <c r="DAN1177" s="39"/>
      <c r="DAO1177" s="39"/>
      <c r="DAP1177" s="39"/>
      <c r="DAQ1177" s="39"/>
      <c r="DAR1177" s="39"/>
      <c r="DAS1177" s="39"/>
      <c r="DAT1177" s="39"/>
      <c r="DAU1177" s="39"/>
      <c r="DAV1177" s="39"/>
      <c r="DAW1177" s="39"/>
      <c r="DAX1177" s="39"/>
      <c r="DAY1177" s="39"/>
      <c r="DAZ1177" s="39"/>
      <c r="DBA1177" s="39"/>
      <c r="DBB1177" s="39"/>
      <c r="DBC1177" s="39"/>
      <c r="DBD1177" s="39"/>
      <c r="DBE1177" s="39"/>
      <c r="DBF1177" s="39"/>
      <c r="DBG1177" s="39"/>
      <c r="DBH1177" s="39"/>
      <c r="DBI1177" s="39"/>
      <c r="DBJ1177" s="39"/>
      <c r="DBK1177" s="39"/>
      <c r="DBL1177" s="39"/>
      <c r="DBM1177" s="39"/>
      <c r="DBN1177" s="39"/>
      <c r="DBO1177" s="39"/>
      <c r="DBP1177" s="39"/>
      <c r="DBQ1177" s="39"/>
      <c r="DBR1177" s="39"/>
      <c r="DBS1177" s="39"/>
      <c r="DBT1177" s="39"/>
      <c r="DBU1177" s="39"/>
      <c r="DBV1177" s="39"/>
      <c r="DBW1177" s="39"/>
      <c r="DBX1177" s="39"/>
      <c r="DBY1177" s="39"/>
      <c r="DBZ1177" s="39"/>
      <c r="DCA1177" s="39"/>
      <c r="DCB1177" s="39"/>
      <c r="DCC1177" s="39"/>
      <c r="DCD1177" s="39"/>
      <c r="DCE1177" s="39"/>
      <c r="DCF1177" s="39"/>
      <c r="DCG1177" s="39"/>
      <c r="DCH1177" s="39"/>
      <c r="DCI1177" s="39"/>
      <c r="DCJ1177" s="39"/>
      <c r="DCK1177" s="39"/>
      <c r="DCL1177" s="39"/>
      <c r="DCM1177" s="39"/>
      <c r="DCN1177" s="39"/>
      <c r="DCO1177" s="39"/>
      <c r="DCP1177" s="39"/>
      <c r="DCQ1177" s="39"/>
      <c r="DCR1177" s="39"/>
      <c r="DCS1177" s="39"/>
      <c r="DCT1177" s="39"/>
      <c r="DCU1177" s="39"/>
      <c r="DCV1177" s="39"/>
      <c r="DCW1177" s="39"/>
      <c r="DCX1177" s="39"/>
      <c r="DCY1177" s="39"/>
      <c r="DCZ1177" s="39"/>
      <c r="DDA1177" s="39"/>
      <c r="DDB1177" s="39"/>
      <c r="DDC1177" s="39"/>
      <c r="DDD1177" s="39"/>
      <c r="DDE1177" s="39"/>
      <c r="DDF1177" s="39"/>
      <c r="DDG1177" s="39"/>
      <c r="DDH1177" s="39"/>
      <c r="DDI1177" s="39"/>
      <c r="DDJ1177" s="39"/>
      <c r="DDK1177" s="39"/>
      <c r="DDL1177" s="39"/>
      <c r="DDM1177" s="39"/>
      <c r="DDN1177" s="39"/>
      <c r="DDO1177" s="39"/>
      <c r="DDP1177" s="39"/>
      <c r="DDQ1177" s="39"/>
      <c r="DDR1177" s="39"/>
      <c r="DDS1177" s="39"/>
      <c r="DDT1177" s="39"/>
      <c r="DDU1177" s="39"/>
      <c r="DDV1177" s="39"/>
      <c r="DDW1177" s="39"/>
      <c r="DDX1177" s="39"/>
      <c r="DDY1177" s="39"/>
      <c r="DDZ1177" s="39"/>
      <c r="DEA1177" s="39"/>
      <c r="DEB1177" s="39"/>
      <c r="DEC1177" s="39"/>
      <c r="DED1177" s="39"/>
      <c r="DEE1177" s="39"/>
      <c r="DEF1177" s="39"/>
      <c r="DEG1177" s="39"/>
      <c r="DEH1177" s="39"/>
      <c r="DEI1177" s="39"/>
      <c r="DEJ1177" s="39"/>
      <c r="DEK1177" s="39"/>
      <c r="DEL1177" s="39"/>
      <c r="DEM1177" s="39"/>
      <c r="DEN1177" s="39"/>
      <c r="DEO1177" s="39"/>
      <c r="DEP1177" s="39"/>
      <c r="DEQ1177" s="39"/>
      <c r="DER1177" s="39"/>
      <c r="DES1177" s="39"/>
      <c r="DET1177" s="39"/>
      <c r="DEU1177" s="39"/>
      <c r="DEV1177" s="39"/>
      <c r="DEW1177" s="39"/>
      <c r="DEX1177" s="39"/>
      <c r="DEY1177" s="39"/>
      <c r="DEZ1177" s="39"/>
      <c r="DFA1177" s="39"/>
      <c r="DFB1177" s="39"/>
      <c r="DFC1177" s="39"/>
      <c r="DFD1177" s="39"/>
      <c r="DFE1177" s="39"/>
      <c r="DFF1177" s="39"/>
      <c r="DFG1177" s="39"/>
      <c r="DFH1177" s="39"/>
      <c r="DFI1177" s="39"/>
      <c r="DFJ1177" s="39"/>
      <c r="DFK1177" s="39"/>
      <c r="DFL1177" s="39"/>
      <c r="DFM1177" s="39"/>
      <c r="DFN1177" s="39"/>
      <c r="DFO1177" s="39"/>
      <c r="DFP1177" s="39"/>
      <c r="DFQ1177" s="39"/>
      <c r="DFR1177" s="39"/>
      <c r="DFS1177" s="39"/>
      <c r="DFT1177" s="39"/>
      <c r="DFU1177" s="39"/>
      <c r="DFV1177" s="39"/>
      <c r="DFW1177" s="39"/>
      <c r="DFX1177" s="39"/>
      <c r="DFY1177" s="39"/>
      <c r="DFZ1177" s="39"/>
      <c r="DGA1177" s="39"/>
      <c r="DGB1177" s="39"/>
      <c r="DGC1177" s="39"/>
      <c r="DGD1177" s="39"/>
      <c r="DGE1177" s="39"/>
      <c r="DGF1177" s="39"/>
      <c r="DGG1177" s="39"/>
      <c r="DGH1177" s="39"/>
      <c r="DGI1177" s="39"/>
      <c r="DGJ1177" s="39"/>
      <c r="DGK1177" s="39"/>
      <c r="DGL1177" s="39"/>
      <c r="DGM1177" s="39"/>
      <c r="DGN1177" s="39"/>
      <c r="DGO1177" s="39"/>
      <c r="DGP1177" s="39"/>
      <c r="DGQ1177" s="39"/>
      <c r="DGR1177" s="39"/>
      <c r="DGS1177" s="39"/>
      <c r="DGT1177" s="39"/>
      <c r="DGU1177" s="39"/>
      <c r="DGV1177" s="39"/>
      <c r="DGW1177" s="39"/>
      <c r="DGX1177" s="39"/>
      <c r="DGY1177" s="39"/>
      <c r="DGZ1177" s="39"/>
      <c r="DHA1177" s="39"/>
      <c r="DHB1177" s="39"/>
      <c r="DHC1177" s="39"/>
      <c r="DHD1177" s="39"/>
      <c r="DHE1177" s="39"/>
      <c r="DHF1177" s="39"/>
      <c r="DHG1177" s="39"/>
      <c r="DHH1177" s="39"/>
      <c r="DHI1177" s="39"/>
      <c r="DHJ1177" s="39"/>
      <c r="DHK1177" s="39"/>
      <c r="DHL1177" s="39"/>
      <c r="DHM1177" s="39"/>
      <c r="DHN1177" s="39"/>
      <c r="DHO1177" s="39"/>
      <c r="DHP1177" s="39"/>
      <c r="DHQ1177" s="39"/>
      <c r="DHR1177" s="39"/>
      <c r="DHS1177" s="39"/>
      <c r="DHT1177" s="39"/>
      <c r="DHU1177" s="39"/>
      <c r="DHV1177" s="39"/>
      <c r="DHW1177" s="39"/>
      <c r="DHX1177" s="39"/>
      <c r="DHY1177" s="39"/>
      <c r="DHZ1177" s="39"/>
      <c r="DIA1177" s="39"/>
      <c r="DIB1177" s="39"/>
      <c r="DIC1177" s="39"/>
      <c r="DID1177" s="39"/>
      <c r="DIE1177" s="39"/>
      <c r="DIF1177" s="39"/>
      <c r="DIG1177" s="39"/>
      <c r="DIH1177" s="39"/>
      <c r="DII1177" s="39"/>
      <c r="DIJ1177" s="39"/>
      <c r="DIK1177" s="39"/>
      <c r="DIL1177" s="39"/>
      <c r="DIM1177" s="39"/>
      <c r="DIN1177" s="39"/>
      <c r="DIO1177" s="39"/>
      <c r="DIP1177" s="39"/>
      <c r="DIQ1177" s="39"/>
      <c r="DIR1177" s="39"/>
      <c r="DIS1177" s="39"/>
      <c r="DIT1177" s="39"/>
      <c r="DIU1177" s="39"/>
      <c r="DIV1177" s="39"/>
      <c r="DIW1177" s="39"/>
      <c r="DIX1177" s="39"/>
      <c r="DIY1177" s="39"/>
      <c r="DIZ1177" s="39"/>
      <c r="DJA1177" s="39"/>
      <c r="DJB1177" s="39"/>
      <c r="DJC1177" s="39"/>
      <c r="DJD1177" s="39"/>
      <c r="DJE1177" s="39"/>
      <c r="DJF1177" s="39"/>
      <c r="DJG1177" s="39"/>
      <c r="DJH1177" s="39"/>
      <c r="DJI1177" s="39"/>
      <c r="DJJ1177" s="39"/>
      <c r="DJK1177" s="39"/>
      <c r="DJL1177" s="39"/>
      <c r="DJM1177" s="39"/>
      <c r="DJN1177" s="39"/>
      <c r="DJO1177" s="39"/>
      <c r="DJP1177" s="39"/>
      <c r="DJQ1177" s="39"/>
      <c r="DJR1177" s="39"/>
      <c r="DJS1177" s="39"/>
      <c r="DJT1177" s="39"/>
      <c r="DJU1177" s="39"/>
      <c r="DJV1177" s="39"/>
      <c r="DJW1177" s="39"/>
      <c r="DJX1177" s="39"/>
      <c r="DJY1177" s="39"/>
      <c r="DJZ1177" s="39"/>
      <c r="DKA1177" s="39"/>
      <c r="DKB1177" s="39"/>
      <c r="DKC1177" s="39"/>
      <c r="DKD1177" s="39"/>
      <c r="DKE1177" s="39"/>
      <c r="DKF1177" s="39"/>
      <c r="DKG1177" s="39"/>
      <c r="DKH1177" s="39"/>
      <c r="DKI1177" s="39"/>
      <c r="DKJ1177" s="39"/>
      <c r="DKK1177" s="39"/>
      <c r="DKL1177" s="39"/>
      <c r="DKM1177" s="39"/>
      <c r="DKN1177" s="39"/>
      <c r="DKO1177" s="39"/>
      <c r="DKP1177" s="39"/>
      <c r="DKQ1177" s="39"/>
      <c r="DKR1177" s="39"/>
      <c r="DKS1177" s="39"/>
      <c r="DKT1177" s="39"/>
      <c r="DKU1177" s="39"/>
      <c r="DKV1177" s="39"/>
      <c r="DKW1177" s="39"/>
      <c r="DKX1177" s="39"/>
      <c r="DKY1177" s="39"/>
      <c r="DKZ1177" s="39"/>
      <c r="DLA1177" s="39"/>
      <c r="DLB1177" s="39"/>
      <c r="DLC1177" s="39"/>
      <c r="DLD1177" s="39"/>
      <c r="DLE1177" s="39"/>
      <c r="DLF1177" s="39"/>
      <c r="DLG1177" s="39"/>
      <c r="DLH1177" s="39"/>
      <c r="DLI1177" s="39"/>
      <c r="DLJ1177" s="39"/>
      <c r="DLK1177" s="39"/>
      <c r="DLL1177" s="39"/>
      <c r="DLM1177" s="39"/>
      <c r="DLN1177" s="39"/>
      <c r="DLO1177" s="39"/>
      <c r="DLP1177" s="39"/>
      <c r="DLQ1177" s="39"/>
      <c r="DLR1177" s="39"/>
      <c r="DLS1177" s="39"/>
      <c r="DLT1177" s="39"/>
      <c r="DLU1177" s="39"/>
      <c r="DLV1177" s="39"/>
      <c r="DLW1177" s="39"/>
      <c r="DLX1177" s="39"/>
      <c r="DLY1177" s="39"/>
      <c r="DLZ1177" s="39"/>
      <c r="DMA1177" s="39"/>
      <c r="DMB1177" s="39"/>
      <c r="DMC1177" s="39"/>
      <c r="DMD1177" s="39"/>
      <c r="DME1177" s="39"/>
      <c r="DMF1177" s="39"/>
      <c r="DMG1177" s="39"/>
      <c r="DMH1177" s="39"/>
      <c r="DMI1177" s="39"/>
      <c r="DMJ1177" s="39"/>
      <c r="DMK1177" s="39"/>
      <c r="DML1177" s="39"/>
      <c r="DMM1177" s="39"/>
      <c r="DMN1177" s="39"/>
      <c r="DMO1177" s="39"/>
      <c r="DMP1177" s="39"/>
      <c r="DMQ1177" s="39"/>
      <c r="DMR1177" s="39"/>
      <c r="DMS1177" s="39"/>
      <c r="DMT1177" s="39"/>
      <c r="DMU1177" s="39"/>
      <c r="DMV1177" s="39"/>
      <c r="DMW1177" s="39"/>
      <c r="DMX1177" s="39"/>
      <c r="DMY1177" s="39"/>
      <c r="DMZ1177" s="39"/>
      <c r="DNA1177" s="39"/>
      <c r="DNB1177" s="39"/>
      <c r="DNC1177" s="39"/>
      <c r="DND1177" s="39"/>
      <c r="DNE1177" s="39"/>
      <c r="DNF1177" s="39"/>
      <c r="DNG1177" s="39"/>
      <c r="DNH1177" s="39"/>
      <c r="DNI1177" s="39"/>
      <c r="DNJ1177" s="39"/>
      <c r="DNK1177" s="39"/>
      <c r="DNL1177" s="39"/>
      <c r="DNM1177" s="39"/>
      <c r="DNN1177" s="39"/>
      <c r="DNO1177" s="39"/>
      <c r="DNP1177" s="39"/>
      <c r="DNQ1177" s="39"/>
      <c r="DNR1177" s="39"/>
      <c r="DNS1177" s="39"/>
      <c r="DNT1177" s="39"/>
      <c r="DNU1177" s="39"/>
      <c r="DNV1177" s="39"/>
      <c r="DNW1177" s="39"/>
      <c r="DNX1177" s="39"/>
      <c r="DNY1177" s="39"/>
      <c r="DNZ1177" s="39"/>
      <c r="DOA1177" s="39"/>
      <c r="DOB1177" s="39"/>
      <c r="DOC1177" s="39"/>
      <c r="DOD1177" s="39"/>
      <c r="DOE1177" s="39"/>
      <c r="DOF1177" s="39"/>
      <c r="DOG1177" s="39"/>
      <c r="DOH1177" s="39"/>
      <c r="DOI1177" s="39"/>
      <c r="DOJ1177" s="39"/>
      <c r="DOK1177" s="39"/>
      <c r="DOL1177" s="39"/>
      <c r="DOM1177" s="39"/>
      <c r="DON1177" s="39"/>
      <c r="DOO1177" s="39"/>
      <c r="DOP1177" s="39"/>
      <c r="DOQ1177" s="39"/>
      <c r="DOR1177" s="39"/>
      <c r="DOS1177" s="39"/>
      <c r="DOT1177" s="39"/>
      <c r="DOU1177" s="39"/>
      <c r="DOV1177" s="39"/>
      <c r="DOW1177" s="39"/>
      <c r="DOX1177" s="39"/>
      <c r="DOY1177" s="39"/>
      <c r="DOZ1177" s="39"/>
      <c r="DPA1177" s="39"/>
      <c r="DPB1177" s="39"/>
      <c r="DPC1177" s="39"/>
      <c r="DPD1177" s="39"/>
      <c r="DPE1177" s="39"/>
      <c r="DPF1177" s="39"/>
      <c r="DPG1177" s="39"/>
      <c r="DPH1177" s="39"/>
      <c r="DPI1177" s="39"/>
      <c r="DPJ1177" s="39"/>
      <c r="DPK1177" s="39"/>
      <c r="DPL1177" s="39"/>
      <c r="DPM1177" s="39"/>
      <c r="DPN1177" s="39"/>
      <c r="DPO1177" s="39"/>
      <c r="DPP1177" s="39"/>
      <c r="DPQ1177" s="39"/>
      <c r="DPR1177" s="39"/>
      <c r="DPS1177" s="39"/>
      <c r="DPT1177" s="39"/>
      <c r="DPU1177" s="39"/>
      <c r="DPV1177" s="39"/>
      <c r="DPW1177" s="39"/>
      <c r="DPX1177" s="39"/>
      <c r="DPY1177" s="39"/>
      <c r="DPZ1177" s="39"/>
      <c r="DQA1177" s="39"/>
      <c r="DQB1177" s="39"/>
      <c r="DQC1177" s="39"/>
      <c r="DQD1177" s="39"/>
      <c r="DQE1177" s="39"/>
      <c r="DQF1177" s="39"/>
      <c r="DQG1177" s="39"/>
      <c r="DQH1177" s="39"/>
      <c r="DQI1177" s="39"/>
      <c r="DQJ1177" s="39"/>
      <c r="DQK1177" s="39"/>
      <c r="DQL1177" s="39"/>
      <c r="DQM1177" s="39"/>
      <c r="DQN1177" s="39"/>
      <c r="DQO1177" s="39"/>
      <c r="DQP1177" s="39"/>
      <c r="DQQ1177" s="39"/>
      <c r="DQR1177" s="39"/>
      <c r="DQS1177" s="39"/>
      <c r="DQT1177" s="39"/>
      <c r="DQU1177" s="39"/>
      <c r="DQV1177" s="39"/>
      <c r="DQW1177" s="39"/>
      <c r="DQX1177" s="39"/>
      <c r="DQY1177" s="39"/>
      <c r="DQZ1177" s="39"/>
      <c r="DRA1177" s="39"/>
      <c r="DRB1177" s="39"/>
      <c r="DRC1177" s="39"/>
      <c r="DRD1177" s="39"/>
      <c r="DRE1177" s="39"/>
      <c r="DRF1177" s="39"/>
      <c r="DRG1177" s="39"/>
      <c r="DRH1177" s="39"/>
      <c r="DRI1177" s="39"/>
      <c r="DRJ1177" s="39"/>
      <c r="DRK1177" s="39"/>
      <c r="DRL1177" s="39"/>
      <c r="DRM1177" s="39"/>
      <c r="DRN1177" s="39"/>
      <c r="DRO1177" s="39"/>
      <c r="DRP1177" s="39"/>
      <c r="DRQ1177" s="39"/>
      <c r="DRR1177" s="39"/>
      <c r="DRS1177" s="39"/>
      <c r="DRT1177" s="39"/>
      <c r="DRU1177" s="39"/>
      <c r="DRV1177" s="39"/>
      <c r="DRW1177" s="39"/>
      <c r="DRX1177" s="39"/>
      <c r="DRY1177" s="39"/>
      <c r="DRZ1177" s="39"/>
      <c r="DSA1177" s="39"/>
      <c r="DSB1177" s="39"/>
      <c r="DSC1177" s="39"/>
      <c r="DSD1177" s="39"/>
      <c r="DSE1177" s="39"/>
      <c r="DSF1177" s="39"/>
      <c r="DSG1177" s="39"/>
      <c r="DSH1177" s="39"/>
      <c r="DSI1177" s="39"/>
      <c r="DSJ1177" s="39"/>
      <c r="DSK1177" s="39"/>
      <c r="DSL1177" s="39"/>
      <c r="DSM1177" s="39"/>
      <c r="DSN1177" s="39"/>
      <c r="DSO1177" s="39"/>
      <c r="DSP1177" s="39"/>
      <c r="DSQ1177" s="39"/>
      <c r="DSR1177" s="39"/>
      <c r="DSS1177" s="39"/>
      <c r="DST1177" s="39"/>
      <c r="DSU1177" s="39"/>
      <c r="DSV1177" s="39"/>
      <c r="DSW1177" s="39"/>
      <c r="DSX1177" s="39"/>
      <c r="DSY1177" s="39"/>
      <c r="DSZ1177" s="39"/>
      <c r="DTA1177" s="39"/>
      <c r="DTB1177" s="39"/>
      <c r="DTC1177" s="39"/>
      <c r="DTD1177" s="39"/>
      <c r="DTE1177" s="39"/>
      <c r="DTF1177" s="39"/>
      <c r="DTG1177" s="39"/>
      <c r="DTH1177" s="39"/>
      <c r="DTI1177" s="39"/>
      <c r="DTJ1177" s="39"/>
      <c r="DTK1177" s="39"/>
      <c r="DTL1177" s="39"/>
      <c r="DTM1177" s="39"/>
      <c r="DTN1177" s="39"/>
      <c r="DTO1177" s="39"/>
      <c r="DTP1177" s="39"/>
      <c r="DTQ1177" s="39"/>
      <c r="DTR1177" s="39"/>
      <c r="DTS1177" s="39"/>
      <c r="DTT1177" s="39"/>
      <c r="DTU1177" s="39"/>
      <c r="DTV1177" s="39"/>
      <c r="DTW1177" s="39"/>
      <c r="DTX1177" s="39"/>
      <c r="DTY1177" s="39"/>
      <c r="DTZ1177" s="39"/>
      <c r="DUA1177" s="39"/>
      <c r="DUB1177" s="39"/>
      <c r="DUC1177" s="39"/>
      <c r="DUD1177" s="39"/>
      <c r="DUE1177" s="39"/>
      <c r="DUF1177" s="39"/>
      <c r="DUG1177" s="39"/>
      <c r="DUH1177" s="39"/>
      <c r="DUI1177" s="39"/>
      <c r="DUJ1177" s="39"/>
      <c r="DUK1177" s="39"/>
      <c r="DUL1177" s="39"/>
      <c r="DUM1177" s="39"/>
      <c r="DUN1177" s="39"/>
      <c r="DUO1177" s="39"/>
      <c r="DUP1177" s="39"/>
      <c r="DUQ1177" s="39"/>
      <c r="DUR1177" s="39"/>
      <c r="DUS1177" s="39"/>
      <c r="DUT1177" s="39"/>
      <c r="DUU1177" s="39"/>
      <c r="DUV1177" s="39"/>
      <c r="DUW1177" s="39"/>
      <c r="DUX1177" s="39"/>
      <c r="DUY1177" s="39"/>
      <c r="DUZ1177" s="39"/>
      <c r="DVA1177" s="39"/>
      <c r="DVB1177" s="39"/>
      <c r="DVC1177" s="39"/>
      <c r="DVD1177" s="39"/>
      <c r="DVE1177" s="39"/>
      <c r="DVF1177" s="39"/>
      <c r="DVG1177" s="39"/>
      <c r="DVH1177" s="39"/>
      <c r="DVI1177" s="39"/>
      <c r="DVJ1177" s="39"/>
      <c r="DVK1177" s="39"/>
      <c r="DVL1177" s="39"/>
      <c r="DVM1177" s="39"/>
      <c r="DVN1177" s="39"/>
      <c r="DVO1177" s="39"/>
      <c r="DVP1177" s="39"/>
      <c r="DVQ1177" s="39"/>
      <c r="DVR1177" s="39"/>
      <c r="DVS1177" s="39"/>
      <c r="DVT1177" s="39"/>
      <c r="DVU1177" s="39"/>
      <c r="DVV1177" s="39"/>
      <c r="DVW1177" s="39"/>
      <c r="DVX1177" s="39"/>
      <c r="DVY1177" s="39"/>
      <c r="DVZ1177" s="39"/>
      <c r="DWA1177" s="39"/>
      <c r="DWB1177" s="39"/>
      <c r="DWC1177" s="39"/>
      <c r="DWD1177" s="39"/>
      <c r="DWE1177" s="39"/>
      <c r="DWF1177" s="39"/>
      <c r="DWG1177" s="39"/>
      <c r="DWH1177" s="39"/>
      <c r="DWI1177" s="39"/>
      <c r="DWJ1177" s="39"/>
      <c r="DWK1177" s="39"/>
      <c r="DWL1177" s="39"/>
      <c r="DWM1177" s="39"/>
      <c r="DWN1177" s="39"/>
      <c r="DWO1177" s="39"/>
      <c r="DWP1177" s="39"/>
      <c r="DWQ1177" s="39"/>
      <c r="DWR1177" s="39"/>
      <c r="DWS1177" s="39"/>
      <c r="DWT1177" s="39"/>
      <c r="DWU1177" s="39"/>
      <c r="DWV1177" s="39"/>
      <c r="DWW1177" s="39"/>
      <c r="DWX1177" s="39"/>
      <c r="DWY1177" s="39"/>
      <c r="DWZ1177" s="39"/>
      <c r="DXA1177" s="39"/>
      <c r="DXB1177" s="39"/>
      <c r="DXC1177" s="39"/>
      <c r="DXD1177" s="39"/>
      <c r="DXE1177" s="39"/>
      <c r="DXF1177" s="39"/>
      <c r="DXG1177" s="39"/>
      <c r="DXH1177" s="39"/>
      <c r="DXI1177" s="39"/>
      <c r="DXJ1177" s="39"/>
      <c r="DXK1177" s="39"/>
      <c r="DXL1177" s="39"/>
      <c r="DXM1177" s="39"/>
      <c r="DXN1177" s="39"/>
      <c r="DXO1177" s="39"/>
      <c r="DXP1177" s="39"/>
      <c r="DXQ1177" s="39"/>
      <c r="DXR1177" s="39"/>
      <c r="DXS1177" s="39"/>
      <c r="DXT1177" s="39"/>
      <c r="DXU1177" s="39"/>
      <c r="DXV1177" s="39"/>
      <c r="DXW1177" s="39"/>
      <c r="DXX1177" s="39"/>
      <c r="DXY1177" s="39"/>
      <c r="DXZ1177" s="39"/>
      <c r="DYA1177" s="39"/>
      <c r="DYB1177" s="39"/>
      <c r="DYC1177" s="39"/>
      <c r="DYD1177" s="39"/>
      <c r="DYE1177" s="39"/>
      <c r="DYF1177" s="39"/>
      <c r="DYG1177" s="39"/>
      <c r="DYH1177" s="39"/>
      <c r="DYI1177" s="39"/>
      <c r="DYJ1177" s="39"/>
      <c r="DYK1177" s="39"/>
      <c r="DYL1177" s="39"/>
      <c r="DYM1177" s="39"/>
      <c r="DYN1177" s="39"/>
      <c r="DYO1177" s="39"/>
      <c r="DYP1177" s="39"/>
      <c r="DYQ1177" s="39"/>
      <c r="DYR1177" s="39"/>
      <c r="DYS1177" s="39"/>
      <c r="DYT1177" s="39"/>
      <c r="DYU1177" s="39"/>
      <c r="DYV1177" s="39"/>
      <c r="DYW1177" s="39"/>
      <c r="DYX1177" s="39"/>
      <c r="DYY1177" s="39"/>
      <c r="DYZ1177" s="39"/>
      <c r="DZA1177" s="39"/>
      <c r="DZB1177" s="39"/>
      <c r="DZC1177" s="39"/>
      <c r="DZD1177" s="39"/>
      <c r="DZE1177" s="39"/>
      <c r="DZF1177" s="39"/>
      <c r="DZG1177" s="39"/>
      <c r="DZH1177" s="39"/>
      <c r="DZI1177" s="39"/>
      <c r="DZJ1177" s="39"/>
      <c r="DZK1177" s="39"/>
      <c r="DZL1177" s="39"/>
      <c r="DZM1177" s="39"/>
      <c r="DZN1177" s="39"/>
      <c r="DZO1177" s="39"/>
      <c r="DZP1177" s="39"/>
      <c r="DZQ1177" s="39"/>
      <c r="DZR1177" s="39"/>
      <c r="DZS1177" s="39"/>
      <c r="DZT1177" s="39"/>
      <c r="DZU1177" s="39"/>
      <c r="DZV1177" s="39"/>
      <c r="DZW1177" s="39"/>
      <c r="DZX1177" s="39"/>
      <c r="DZY1177" s="39"/>
      <c r="DZZ1177" s="39"/>
      <c r="EAA1177" s="39"/>
      <c r="EAB1177" s="39"/>
      <c r="EAC1177" s="39"/>
      <c r="EAD1177" s="39"/>
      <c r="EAE1177" s="39"/>
      <c r="EAF1177" s="39"/>
      <c r="EAG1177" s="39"/>
      <c r="EAH1177" s="39"/>
      <c r="EAI1177" s="39"/>
      <c r="EAJ1177" s="39"/>
      <c r="EAK1177" s="39"/>
      <c r="EAL1177" s="39"/>
      <c r="EAM1177" s="39"/>
      <c r="EAN1177" s="39"/>
      <c r="EAO1177" s="39"/>
      <c r="EAP1177" s="39"/>
      <c r="EAQ1177" s="39"/>
      <c r="EAR1177" s="39"/>
      <c r="EAS1177" s="39"/>
      <c r="EAT1177" s="39"/>
      <c r="EAU1177" s="39"/>
      <c r="EAV1177" s="39"/>
      <c r="EAW1177" s="39"/>
      <c r="EAX1177" s="39"/>
      <c r="EAY1177" s="39"/>
      <c r="EAZ1177" s="39"/>
      <c r="EBA1177" s="39"/>
      <c r="EBB1177" s="39"/>
      <c r="EBC1177" s="39"/>
      <c r="EBD1177" s="39"/>
      <c r="EBE1177" s="39"/>
      <c r="EBF1177" s="39"/>
      <c r="EBG1177" s="39"/>
      <c r="EBH1177" s="39"/>
      <c r="EBI1177" s="39"/>
      <c r="EBJ1177" s="39"/>
      <c r="EBK1177" s="39"/>
      <c r="EBL1177" s="39"/>
      <c r="EBM1177" s="39"/>
      <c r="EBN1177" s="39"/>
      <c r="EBO1177" s="39"/>
      <c r="EBP1177" s="39"/>
      <c r="EBQ1177" s="39"/>
      <c r="EBR1177" s="39"/>
      <c r="EBS1177" s="39"/>
      <c r="EBT1177" s="39"/>
      <c r="EBU1177" s="39"/>
      <c r="EBV1177" s="39"/>
      <c r="EBW1177" s="39"/>
      <c r="EBX1177" s="39"/>
      <c r="EBY1177" s="39"/>
      <c r="EBZ1177" s="39"/>
      <c r="ECA1177" s="39"/>
      <c r="ECB1177" s="39"/>
      <c r="ECC1177" s="39"/>
      <c r="ECD1177" s="39"/>
      <c r="ECE1177" s="39"/>
      <c r="ECF1177" s="39"/>
      <c r="ECG1177" s="39"/>
      <c r="ECH1177" s="39"/>
      <c r="ECI1177" s="39"/>
      <c r="ECJ1177" s="39"/>
      <c r="ECK1177" s="39"/>
      <c r="ECL1177" s="39"/>
      <c r="ECM1177" s="39"/>
      <c r="ECN1177" s="39"/>
      <c r="ECO1177" s="39"/>
      <c r="ECP1177" s="39"/>
      <c r="ECQ1177" s="39"/>
      <c r="ECR1177" s="39"/>
      <c r="ECS1177" s="39"/>
      <c r="ECT1177" s="39"/>
      <c r="ECU1177" s="39"/>
      <c r="ECV1177" s="39"/>
      <c r="ECW1177" s="39"/>
      <c r="ECX1177" s="39"/>
      <c r="ECY1177" s="39"/>
      <c r="ECZ1177" s="39"/>
      <c r="EDA1177" s="39"/>
      <c r="EDB1177" s="39"/>
      <c r="EDC1177" s="39"/>
      <c r="EDD1177" s="39"/>
      <c r="EDE1177" s="39"/>
      <c r="EDF1177" s="39"/>
      <c r="EDG1177" s="39"/>
      <c r="EDH1177" s="39"/>
      <c r="EDI1177" s="39"/>
      <c r="EDJ1177" s="39"/>
      <c r="EDK1177" s="39"/>
      <c r="EDL1177" s="39"/>
      <c r="EDM1177" s="39"/>
      <c r="EDN1177" s="39"/>
      <c r="EDO1177" s="39"/>
      <c r="EDP1177" s="39"/>
      <c r="EDQ1177" s="39"/>
      <c r="EDR1177" s="39"/>
      <c r="EDS1177" s="39"/>
      <c r="EDT1177" s="39"/>
      <c r="EDU1177" s="39"/>
      <c r="EDV1177" s="39"/>
      <c r="EDW1177" s="39"/>
      <c r="EDX1177" s="39"/>
      <c r="EDY1177" s="39"/>
      <c r="EDZ1177" s="39"/>
      <c r="EEA1177" s="39"/>
      <c r="EEB1177" s="39"/>
      <c r="EEC1177" s="39"/>
      <c r="EED1177" s="39"/>
      <c r="EEE1177" s="39"/>
      <c r="EEF1177" s="39"/>
      <c r="EEG1177" s="39"/>
      <c r="EEH1177" s="39"/>
      <c r="EEI1177" s="39"/>
      <c r="EEJ1177" s="39"/>
      <c r="EEK1177" s="39"/>
      <c r="EEL1177" s="39"/>
      <c r="EEM1177" s="39"/>
      <c r="EEN1177" s="39"/>
      <c r="EEO1177" s="39"/>
      <c r="EEP1177" s="39"/>
      <c r="EEQ1177" s="39"/>
      <c r="EER1177" s="39"/>
      <c r="EES1177" s="39"/>
      <c r="EET1177" s="39"/>
      <c r="EEU1177" s="39"/>
      <c r="EEV1177" s="39"/>
      <c r="EEW1177" s="39"/>
      <c r="EEX1177" s="39"/>
      <c r="EEY1177" s="39"/>
      <c r="EEZ1177" s="39"/>
      <c r="EFA1177" s="39"/>
      <c r="EFB1177" s="39"/>
      <c r="EFC1177" s="39"/>
      <c r="EFD1177" s="39"/>
      <c r="EFE1177" s="39"/>
      <c r="EFF1177" s="39"/>
      <c r="EFG1177" s="39"/>
      <c r="EFH1177" s="39"/>
      <c r="EFI1177" s="39"/>
      <c r="EFJ1177" s="39"/>
      <c r="EFK1177" s="39"/>
      <c r="EFL1177" s="39"/>
      <c r="EFM1177" s="39"/>
      <c r="EFN1177" s="39"/>
      <c r="EFO1177" s="39"/>
      <c r="EFP1177" s="39"/>
      <c r="EFQ1177" s="39"/>
      <c r="EFR1177" s="39"/>
      <c r="EFS1177" s="39"/>
      <c r="EFT1177" s="39"/>
      <c r="EFU1177" s="39"/>
      <c r="EFV1177" s="39"/>
      <c r="EFW1177" s="39"/>
      <c r="EFX1177" s="39"/>
      <c r="EFY1177" s="39"/>
      <c r="EFZ1177" s="39"/>
      <c r="EGA1177" s="39"/>
      <c r="EGB1177" s="39"/>
      <c r="EGC1177" s="39"/>
      <c r="EGD1177" s="39"/>
      <c r="EGE1177" s="39"/>
      <c r="EGF1177" s="39"/>
      <c r="EGG1177" s="39"/>
      <c r="EGH1177" s="39"/>
      <c r="EGI1177" s="39"/>
      <c r="EGJ1177" s="39"/>
      <c r="EGK1177" s="39"/>
      <c r="EGL1177" s="39"/>
      <c r="EGM1177" s="39"/>
      <c r="EGN1177" s="39"/>
      <c r="EGO1177" s="39"/>
      <c r="EGP1177" s="39"/>
      <c r="EGQ1177" s="39"/>
      <c r="EGR1177" s="39"/>
      <c r="EGS1177" s="39"/>
      <c r="EGT1177" s="39"/>
      <c r="EGU1177" s="39"/>
      <c r="EGV1177" s="39"/>
      <c r="EGW1177" s="39"/>
      <c r="EGX1177" s="39"/>
      <c r="EGY1177" s="39"/>
      <c r="EGZ1177" s="39"/>
      <c r="EHA1177" s="39"/>
      <c r="EHB1177" s="39"/>
      <c r="EHC1177" s="39"/>
      <c r="EHD1177" s="39"/>
      <c r="EHE1177" s="39"/>
      <c r="EHF1177" s="39"/>
      <c r="EHG1177" s="39"/>
      <c r="EHH1177" s="39"/>
      <c r="EHI1177" s="39"/>
      <c r="EHJ1177" s="39"/>
      <c r="EHK1177" s="39"/>
      <c r="EHL1177" s="39"/>
      <c r="EHM1177" s="39"/>
      <c r="EHN1177" s="39"/>
      <c r="EHO1177" s="39"/>
      <c r="EHP1177" s="39"/>
      <c r="EHQ1177" s="39"/>
      <c r="EHR1177" s="39"/>
      <c r="EHS1177" s="39"/>
      <c r="EHT1177" s="39"/>
      <c r="EHU1177" s="39"/>
      <c r="EHV1177" s="39"/>
      <c r="EHW1177" s="39"/>
      <c r="EHX1177" s="39"/>
      <c r="EHY1177" s="39"/>
      <c r="EHZ1177" s="39"/>
      <c r="EIA1177" s="39"/>
      <c r="EIB1177" s="39"/>
      <c r="EIC1177" s="39"/>
      <c r="EID1177" s="39"/>
      <c r="EIE1177" s="39"/>
      <c r="EIF1177" s="39"/>
      <c r="EIG1177" s="39"/>
      <c r="EIH1177" s="39"/>
      <c r="EII1177" s="39"/>
      <c r="EIJ1177" s="39"/>
      <c r="EIK1177" s="39"/>
      <c r="EIL1177" s="39"/>
      <c r="EIM1177" s="39"/>
      <c r="EIN1177" s="39"/>
      <c r="EIO1177" s="39"/>
      <c r="EIP1177" s="39"/>
      <c r="EIQ1177" s="39"/>
      <c r="EIR1177" s="39"/>
      <c r="EIS1177" s="39"/>
      <c r="EIT1177" s="39"/>
      <c r="EIU1177" s="39"/>
      <c r="EIV1177" s="39"/>
      <c r="EIW1177" s="39"/>
      <c r="EIX1177" s="39"/>
      <c r="EIY1177" s="39"/>
      <c r="EIZ1177" s="39"/>
      <c r="EJA1177" s="39"/>
      <c r="EJB1177" s="39"/>
      <c r="EJC1177" s="39"/>
      <c r="EJD1177" s="39"/>
      <c r="EJE1177" s="39"/>
      <c r="EJF1177" s="39"/>
      <c r="EJG1177" s="39"/>
      <c r="EJH1177" s="39"/>
      <c r="EJI1177" s="39"/>
      <c r="EJJ1177" s="39"/>
      <c r="EJK1177" s="39"/>
      <c r="EJL1177" s="39"/>
      <c r="EJM1177" s="39"/>
      <c r="EJN1177" s="39"/>
      <c r="EJO1177" s="39"/>
      <c r="EJP1177" s="39"/>
      <c r="EJQ1177" s="39"/>
      <c r="EJR1177" s="39"/>
      <c r="EJS1177" s="39"/>
      <c r="EJT1177" s="39"/>
      <c r="EJU1177" s="39"/>
      <c r="EJV1177" s="39"/>
      <c r="EJW1177" s="39"/>
      <c r="EJX1177" s="39"/>
      <c r="EJY1177" s="39"/>
      <c r="EJZ1177" s="39"/>
      <c r="EKA1177" s="39"/>
      <c r="EKB1177" s="39"/>
      <c r="EKC1177" s="39"/>
      <c r="EKD1177" s="39"/>
      <c r="EKE1177" s="39"/>
      <c r="EKF1177" s="39"/>
      <c r="EKG1177" s="39"/>
      <c r="EKH1177" s="39"/>
      <c r="EKI1177" s="39"/>
      <c r="EKJ1177" s="39"/>
      <c r="EKK1177" s="39"/>
      <c r="EKL1177" s="39"/>
      <c r="EKM1177" s="39"/>
      <c r="EKN1177" s="39"/>
      <c r="EKO1177" s="39"/>
      <c r="EKP1177" s="39"/>
      <c r="EKQ1177" s="39"/>
      <c r="EKR1177" s="39"/>
      <c r="EKS1177" s="39"/>
      <c r="EKT1177" s="39"/>
      <c r="EKU1177" s="39"/>
      <c r="EKV1177" s="39"/>
      <c r="EKW1177" s="39"/>
      <c r="EKX1177" s="39"/>
      <c r="EKY1177" s="39"/>
      <c r="EKZ1177" s="39"/>
      <c r="ELA1177" s="39"/>
      <c r="ELB1177" s="39"/>
      <c r="ELC1177" s="39"/>
      <c r="ELD1177" s="39"/>
      <c r="ELE1177" s="39"/>
      <c r="ELF1177" s="39"/>
      <c r="ELG1177" s="39"/>
      <c r="ELH1177" s="39"/>
      <c r="ELI1177" s="39"/>
      <c r="ELJ1177" s="39"/>
      <c r="ELK1177" s="39"/>
      <c r="ELL1177" s="39"/>
      <c r="ELM1177" s="39"/>
      <c r="ELN1177" s="39"/>
      <c r="ELO1177" s="39"/>
      <c r="ELP1177" s="39"/>
      <c r="ELQ1177" s="39"/>
      <c r="ELR1177" s="39"/>
      <c r="ELS1177" s="39"/>
      <c r="ELT1177" s="39"/>
      <c r="ELU1177" s="39"/>
      <c r="ELV1177" s="39"/>
      <c r="ELW1177" s="39"/>
      <c r="ELX1177" s="39"/>
      <c r="ELY1177" s="39"/>
      <c r="ELZ1177" s="39"/>
      <c r="EMA1177" s="39"/>
      <c r="EMB1177" s="39"/>
      <c r="EMC1177" s="39"/>
      <c r="EMD1177" s="39"/>
      <c r="EME1177" s="39"/>
      <c r="EMF1177" s="39"/>
      <c r="EMG1177" s="39"/>
      <c r="EMH1177" s="39"/>
      <c r="EMI1177" s="39"/>
      <c r="EMJ1177" s="39"/>
      <c r="EMK1177" s="39"/>
      <c r="EML1177" s="39"/>
      <c r="EMM1177" s="39"/>
      <c r="EMN1177" s="39"/>
      <c r="EMO1177" s="39"/>
      <c r="EMP1177" s="39"/>
      <c r="EMQ1177" s="39"/>
      <c r="EMR1177" s="39"/>
      <c r="EMS1177" s="39"/>
      <c r="EMT1177" s="39"/>
      <c r="EMU1177" s="39"/>
      <c r="EMV1177" s="39"/>
      <c r="EMW1177" s="39"/>
      <c r="EMX1177" s="39"/>
      <c r="EMY1177" s="39"/>
      <c r="EMZ1177" s="39"/>
      <c r="ENA1177" s="39"/>
      <c r="ENB1177" s="39"/>
      <c r="ENC1177" s="39"/>
      <c r="END1177" s="39"/>
      <c r="ENE1177" s="39"/>
      <c r="ENF1177" s="39"/>
      <c r="ENG1177" s="39"/>
      <c r="ENH1177" s="39"/>
      <c r="ENI1177" s="39"/>
      <c r="ENJ1177" s="39"/>
      <c r="ENK1177" s="39"/>
      <c r="ENL1177" s="39"/>
      <c r="ENM1177" s="39"/>
      <c r="ENN1177" s="39"/>
      <c r="ENO1177" s="39"/>
      <c r="ENP1177" s="39"/>
      <c r="ENQ1177" s="39"/>
      <c r="ENR1177" s="39"/>
      <c r="ENS1177" s="39"/>
      <c r="ENT1177" s="39"/>
      <c r="ENU1177" s="39"/>
      <c r="ENV1177" s="39"/>
      <c r="ENW1177" s="39"/>
      <c r="ENX1177" s="39"/>
      <c r="ENY1177" s="39"/>
      <c r="ENZ1177" s="39"/>
      <c r="EOA1177" s="39"/>
      <c r="EOB1177" s="39"/>
      <c r="EOC1177" s="39"/>
      <c r="EOD1177" s="39"/>
      <c r="EOE1177" s="39"/>
      <c r="EOF1177" s="39"/>
      <c r="EOG1177" s="39"/>
      <c r="EOH1177" s="39"/>
      <c r="EOI1177" s="39"/>
      <c r="EOJ1177" s="39"/>
      <c r="EOK1177" s="39"/>
      <c r="EOL1177" s="39"/>
      <c r="EOM1177" s="39"/>
      <c r="EON1177" s="39"/>
      <c r="EOO1177" s="39"/>
      <c r="EOP1177" s="39"/>
      <c r="EOQ1177" s="39"/>
      <c r="EOR1177" s="39"/>
      <c r="EOS1177" s="39"/>
      <c r="EOT1177" s="39"/>
      <c r="EOU1177" s="39"/>
      <c r="EOV1177" s="39"/>
      <c r="EOW1177" s="39"/>
      <c r="EOX1177" s="39"/>
      <c r="EOY1177" s="39"/>
      <c r="EOZ1177" s="39"/>
      <c r="EPA1177" s="39"/>
      <c r="EPB1177" s="39"/>
      <c r="EPC1177" s="39"/>
      <c r="EPD1177" s="39"/>
      <c r="EPE1177" s="39"/>
      <c r="EPF1177" s="39"/>
      <c r="EPG1177" s="39"/>
      <c r="EPH1177" s="39"/>
      <c r="EPI1177" s="39"/>
      <c r="EPJ1177" s="39"/>
      <c r="EPK1177" s="39"/>
      <c r="EPL1177" s="39"/>
      <c r="EPM1177" s="39"/>
      <c r="EPN1177" s="39"/>
      <c r="EPO1177" s="39"/>
      <c r="EPP1177" s="39"/>
      <c r="EPQ1177" s="39"/>
      <c r="EPR1177" s="39"/>
      <c r="EPS1177" s="39"/>
      <c r="EPT1177" s="39"/>
      <c r="EPU1177" s="39"/>
      <c r="EPV1177" s="39"/>
      <c r="EPW1177" s="39"/>
      <c r="EPX1177" s="39"/>
      <c r="EPY1177" s="39"/>
      <c r="EPZ1177" s="39"/>
      <c r="EQA1177" s="39"/>
      <c r="EQB1177" s="39"/>
      <c r="EQC1177" s="39"/>
      <c r="EQD1177" s="39"/>
      <c r="EQE1177" s="39"/>
      <c r="EQF1177" s="39"/>
      <c r="EQG1177" s="39"/>
      <c r="EQH1177" s="39"/>
      <c r="EQI1177" s="39"/>
      <c r="EQJ1177" s="39"/>
      <c r="EQK1177" s="39"/>
      <c r="EQL1177" s="39"/>
      <c r="EQM1177" s="39"/>
      <c r="EQN1177" s="39"/>
      <c r="EQO1177" s="39"/>
      <c r="EQP1177" s="39"/>
      <c r="EQQ1177" s="39"/>
      <c r="EQR1177" s="39"/>
      <c r="EQS1177" s="39"/>
      <c r="EQT1177" s="39"/>
      <c r="EQU1177" s="39"/>
      <c r="EQV1177" s="39"/>
      <c r="EQW1177" s="39"/>
      <c r="EQX1177" s="39"/>
      <c r="EQY1177" s="39"/>
      <c r="EQZ1177" s="39"/>
      <c r="ERA1177" s="39"/>
      <c r="ERB1177" s="39"/>
      <c r="ERC1177" s="39"/>
      <c r="ERD1177" s="39"/>
      <c r="ERE1177" s="39"/>
      <c r="ERF1177" s="39"/>
      <c r="ERG1177" s="39"/>
      <c r="ERH1177" s="39"/>
      <c r="ERI1177" s="39"/>
      <c r="ERJ1177" s="39"/>
      <c r="ERK1177" s="39"/>
      <c r="ERL1177" s="39"/>
      <c r="ERM1177" s="39"/>
      <c r="ERN1177" s="39"/>
      <c r="ERO1177" s="39"/>
      <c r="ERP1177" s="39"/>
      <c r="ERQ1177" s="39"/>
      <c r="ERR1177" s="39"/>
      <c r="ERS1177" s="39"/>
      <c r="ERT1177" s="39"/>
      <c r="ERU1177" s="39"/>
      <c r="ERV1177" s="39"/>
      <c r="ERW1177" s="39"/>
      <c r="ERX1177" s="39"/>
      <c r="ERY1177" s="39"/>
      <c r="ERZ1177" s="39"/>
      <c r="ESA1177" s="39"/>
      <c r="ESB1177" s="39"/>
      <c r="ESC1177" s="39"/>
      <c r="ESD1177" s="39"/>
      <c r="ESE1177" s="39"/>
      <c r="ESF1177" s="39"/>
      <c r="ESG1177" s="39"/>
      <c r="ESH1177" s="39"/>
      <c r="ESI1177" s="39"/>
      <c r="ESJ1177" s="39"/>
      <c r="ESK1177" s="39"/>
      <c r="ESL1177" s="39"/>
      <c r="ESM1177" s="39"/>
      <c r="ESN1177" s="39"/>
      <c r="ESO1177" s="39"/>
      <c r="ESP1177" s="39"/>
      <c r="ESQ1177" s="39"/>
      <c r="ESR1177" s="39"/>
      <c r="ESS1177" s="39"/>
      <c r="EST1177" s="39"/>
      <c r="ESU1177" s="39"/>
      <c r="ESV1177" s="39"/>
      <c r="ESW1177" s="39"/>
      <c r="ESX1177" s="39"/>
      <c r="ESY1177" s="39"/>
      <c r="ESZ1177" s="39"/>
      <c r="ETA1177" s="39"/>
      <c r="ETB1177" s="39"/>
      <c r="ETC1177" s="39"/>
      <c r="ETD1177" s="39"/>
      <c r="ETE1177" s="39"/>
      <c r="ETF1177" s="39"/>
      <c r="ETG1177" s="39"/>
      <c r="ETH1177" s="39"/>
      <c r="ETI1177" s="39"/>
      <c r="ETJ1177" s="39"/>
      <c r="ETK1177" s="39"/>
      <c r="ETL1177" s="39"/>
      <c r="ETM1177" s="39"/>
      <c r="ETN1177" s="39"/>
      <c r="ETO1177" s="39"/>
      <c r="ETP1177" s="39"/>
      <c r="ETQ1177" s="39"/>
      <c r="ETR1177" s="39"/>
      <c r="ETS1177" s="39"/>
      <c r="ETT1177" s="39"/>
      <c r="ETU1177" s="39"/>
      <c r="ETV1177" s="39"/>
      <c r="ETW1177" s="39"/>
      <c r="ETX1177" s="39"/>
      <c r="ETY1177" s="39"/>
      <c r="ETZ1177" s="39"/>
      <c r="EUA1177" s="39"/>
      <c r="EUB1177" s="39"/>
      <c r="EUC1177" s="39"/>
      <c r="EUD1177" s="39"/>
      <c r="EUE1177" s="39"/>
      <c r="EUF1177" s="39"/>
      <c r="EUG1177" s="39"/>
      <c r="EUH1177" s="39"/>
      <c r="EUI1177" s="39"/>
      <c r="EUJ1177" s="39"/>
      <c r="EUK1177" s="39"/>
      <c r="EUL1177" s="39"/>
      <c r="EUM1177" s="39"/>
      <c r="EUN1177" s="39"/>
      <c r="EUO1177" s="39"/>
      <c r="EUP1177" s="39"/>
      <c r="EUQ1177" s="39"/>
      <c r="EUR1177" s="39"/>
      <c r="EUS1177" s="39"/>
      <c r="EUT1177" s="39"/>
      <c r="EUU1177" s="39"/>
      <c r="EUV1177" s="39"/>
      <c r="EUW1177" s="39"/>
      <c r="EUX1177" s="39"/>
      <c r="EUY1177" s="39"/>
      <c r="EUZ1177" s="39"/>
      <c r="EVA1177" s="39"/>
      <c r="EVB1177" s="39"/>
      <c r="EVC1177" s="39"/>
      <c r="EVD1177" s="39"/>
      <c r="EVE1177" s="39"/>
      <c r="EVF1177" s="39"/>
      <c r="EVG1177" s="39"/>
      <c r="EVH1177" s="39"/>
      <c r="EVI1177" s="39"/>
      <c r="EVJ1177" s="39"/>
      <c r="EVK1177" s="39"/>
      <c r="EVL1177" s="39"/>
      <c r="EVM1177" s="39"/>
      <c r="EVN1177" s="39"/>
      <c r="EVO1177" s="39"/>
      <c r="EVP1177" s="39"/>
      <c r="EVQ1177" s="39"/>
      <c r="EVR1177" s="39"/>
      <c r="EVS1177" s="39"/>
      <c r="EVT1177" s="39"/>
      <c r="EVU1177" s="39"/>
      <c r="EVV1177" s="39"/>
      <c r="EVW1177" s="39"/>
      <c r="EVX1177" s="39"/>
      <c r="EVY1177" s="39"/>
      <c r="EVZ1177" s="39"/>
      <c r="EWA1177" s="39"/>
      <c r="EWB1177" s="39"/>
      <c r="EWC1177" s="39"/>
      <c r="EWD1177" s="39"/>
      <c r="EWE1177" s="39"/>
      <c r="EWF1177" s="39"/>
      <c r="EWG1177" s="39"/>
      <c r="EWH1177" s="39"/>
      <c r="EWI1177" s="39"/>
      <c r="EWJ1177" s="39"/>
      <c r="EWK1177" s="39"/>
      <c r="EWL1177" s="39"/>
      <c r="EWM1177" s="39"/>
      <c r="EWN1177" s="39"/>
      <c r="EWO1177" s="39"/>
      <c r="EWP1177" s="39"/>
      <c r="EWQ1177" s="39"/>
      <c r="EWR1177" s="39"/>
      <c r="EWS1177" s="39"/>
      <c r="EWT1177" s="39"/>
      <c r="EWU1177" s="39"/>
      <c r="EWV1177" s="39"/>
      <c r="EWW1177" s="39"/>
      <c r="EWX1177" s="39"/>
      <c r="EWY1177" s="39"/>
      <c r="EWZ1177" s="39"/>
      <c r="EXA1177" s="39"/>
      <c r="EXB1177" s="39"/>
      <c r="EXC1177" s="39"/>
      <c r="EXD1177" s="39"/>
      <c r="EXE1177" s="39"/>
      <c r="EXF1177" s="39"/>
      <c r="EXG1177" s="39"/>
      <c r="EXH1177" s="39"/>
      <c r="EXI1177" s="39"/>
      <c r="EXJ1177" s="39"/>
      <c r="EXK1177" s="39"/>
      <c r="EXL1177" s="39"/>
      <c r="EXM1177" s="39"/>
      <c r="EXN1177" s="39"/>
      <c r="EXO1177" s="39"/>
      <c r="EXP1177" s="39"/>
      <c r="EXQ1177" s="39"/>
      <c r="EXR1177" s="39"/>
      <c r="EXS1177" s="39"/>
      <c r="EXT1177" s="39"/>
      <c r="EXU1177" s="39"/>
      <c r="EXV1177" s="39"/>
      <c r="EXW1177" s="39"/>
      <c r="EXX1177" s="39"/>
      <c r="EXY1177" s="39"/>
      <c r="EXZ1177" s="39"/>
      <c r="EYA1177" s="39"/>
      <c r="EYB1177" s="39"/>
      <c r="EYC1177" s="39"/>
      <c r="EYD1177" s="39"/>
      <c r="EYE1177" s="39"/>
      <c r="EYF1177" s="39"/>
      <c r="EYG1177" s="39"/>
      <c r="EYH1177" s="39"/>
      <c r="EYI1177" s="39"/>
      <c r="EYJ1177" s="39"/>
      <c r="EYK1177" s="39"/>
      <c r="EYL1177" s="39"/>
      <c r="EYM1177" s="39"/>
      <c r="EYN1177" s="39"/>
      <c r="EYO1177" s="39"/>
      <c r="EYP1177" s="39"/>
      <c r="EYQ1177" s="39"/>
      <c r="EYR1177" s="39"/>
      <c r="EYS1177" s="39"/>
      <c r="EYT1177" s="39"/>
      <c r="EYU1177" s="39"/>
      <c r="EYV1177" s="39"/>
      <c r="EYW1177" s="39"/>
      <c r="EYX1177" s="39"/>
      <c r="EYY1177" s="39"/>
      <c r="EYZ1177" s="39"/>
      <c r="EZA1177" s="39"/>
      <c r="EZB1177" s="39"/>
      <c r="EZC1177" s="39"/>
      <c r="EZD1177" s="39"/>
      <c r="EZE1177" s="39"/>
      <c r="EZF1177" s="39"/>
      <c r="EZG1177" s="39"/>
      <c r="EZH1177" s="39"/>
      <c r="EZI1177" s="39"/>
      <c r="EZJ1177" s="39"/>
      <c r="EZK1177" s="39"/>
      <c r="EZL1177" s="39"/>
      <c r="EZM1177" s="39"/>
      <c r="EZN1177" s="39"/>
      <c r="EZO1177" s="39"/>
      <c r="EZP1177" s="39"/>
      <c r="EZQ1177" s="39"/>
      <c r="EZR1177" s="39"/>
      <c r="EZS1177" s="39"/>
      <c r="EZT1177" s="39"/>
      <c r="EZU1177" s="39"/>
      <c r="EZV1177" s="39"/>
      <c r="EZW1177" s="39"/>
      <c r="EZX1177" s="39"/>
      <c r="EZY1177" s="39"/>
      <c r="EZZ1177" s="39"/>
      <c r="FAA1177" s="39"/>
      <c r="FAB1177" s="39"/>
      <c r="FAC1177" s="39"/>
      <c r="FAD1177" s="39"/>
      <c r="FAE1177" s="39"/>
      <c r="FAF1177" s="39"/>
      <c r="FAG1177" s="39"/>
      <c r="FAH1177" s="39"/>
      <c r="FAI1177" s="39"/>
      <c r="FAJ1177" s="39"/>
      <c r="FAK1177" s="39"/>
      <c r="FAL1177" s="39"/>
      <c r="FAM1177" s="39"/>
      <c r="FAN1177" s="39"/>
      <c r="FAO1177" s="39"/>
      <c r="FAP1177" s="39"/>
      <c r="FAQ1177" s="39"/>
      <c r="FAR1177" s="39"/>
      <c r="FAS1177" s="39"/>
      <c r="FAT1177" s="39"/>
      <c r="FAU1177" s="39"/>
      <c r="FAV1177" s="39"/>
      <c r="FAW1177" s="39"/>
      <c r="FAX1177" s="39"/>
      <c r="FAY1177" s="39"/>
      <c r="FAZ1177" s="39"/>
      <c r="FBA1177" s="39"/>
      <c r="FBB1177" s="39"/>
      <c r="FBC1177" s="39"/>
      <c r="FBD1177" s="39"/>
      <c r="FBE1177" s="39"/>
      <c r="FBF1177" s="39"/>
      <c r="FBG1177" s="39"/>
      <c r="FBH1177" s="39"/>
      <c r="FBI1177" s="39"/>
      <c r="FBJ1177" s="39"/>
      <c r="FBK1177" s="39"/>
      <c r="FBL1177" s="39"/>
      <c r="FBM1177" s="39"/>
      <c r="FBN1177" s="39"/>
      <c r="FBO1177" s="39"/>
      <c r="FBP1177" s="39"/>
      <c r="FBQ1177" s="39"/>
      <c r="FBR1177" s="39"/>
      <c r="FBS1177" s="39"/>
      <c r="FBT1177" s="39"/>
      <c r="FBU1177" s="39"/>
      <c r="FBV1177" s="39"/>
      <c r="FBW1177" s="39"/>
      <c r="FBX1177" s="39"/>
      <c r="FBY1177" s="39"/>
      <c r="FBZ1177" s="39"/>
      <c r="FCA1177" s="39"/>
      <c r="FCB1177" s="39"/>
      <c r="FCC1177" s="39"/>
      <c r="FCD1177" s="39"/>
      <c r="FCE1177" s="39"/>
      <c r="FCF1177" s="39"/>
      <c r="FCG1177" s="39"/>
      <c r="FCH1177" s="39"/>
      <c r="FCI1177" s="39"/>
      <c r="FCJ1177" s="39"/>
      <c r="FCK1177" s="39"/>
      <c r="FCL1177" s="39"/>
      <c r="FCM1177" s="39"/>
      <c r="FCN1177" s="39"/>
      <c r="FCO1177" s="39"/>
      <c r="FCP1177" s="39"/>
      <c r="FCQ1177" s="39"/>
      <c r="FCR1177" s="39"/>
      <c r="FCS1177" s="39"/>
      <c r="FCT1177" s="39"/>
      <c r="FCU1177" s="39"/>
      <c r="FCV1177" s="39"/>
      <c r="FCW1177" s="39"/>
      <c r="FCX1177" s="39"/>
      <c r="FCY1177" s="39"/>
      <c r="FCZ1177" s="39"/>
      <c r="FDA1177" s="39"/>
      <c r="FDB1177" s="39"/>
      <c r="FDC1177" s="39"/>
      <c r="FDD1177" s="39"/>
      <c r="FDE1177" s="39"/>
      <c r="FDF1177" s="39"/>
      <c r="FDG1177" s="39"/>
      <c r="FDH1177" s="39"/>
      <c r="FDI1177" s="39"/>
      <c r="FDJ1177" s="39"/>
      <c r="FDK1177" s="39"/>
      <c r="FDL1177" s="39"/>
      <c r="FDM1177" s="39"/>
      <c r="FDN1177" s="39"/>
      <c r="FDO1177" s="39"/>
      <c r="FDP1177" s="39"/>
      <c r="FDQ1177" s="39"/>
      <c r="FDR1177" s="39"/>
      <c r="FDS1177" s="39"/>
      <c r="FDT1177" s="39"/>
      <c r="FDU1177" s="39"/>
      <c r="FDV1177" s="39"/>
      <c r="FDW1177" s="39"/>
      <c r="FDX1177" s="39"/>
      <c r="FDY1177" s="39"/>
      <c r="FDZ1177" s="39"/>
      <c r="FEA1177" s="39"/>
      <c r="FEB1177" s="39"/>
      <c r="FEC1177" s="39"/>
      <c r="FED1177" s="39"/>
      <c r="FEE1177" s="39"/>
      <c r="FEF1177" s="39"/>
      <c r="FEG1177" s="39"/>
      <c r="FEH1177" s="39"/>
      <c r="FEI1177" s="39"/>
      <c r="FEJ1177" s="39"/>
      <c r="FEK1177" s="39"/>
      <c r="FEL1177" s="39"/>
      <c r="FEM1177" s="39"/>
      <c r="FEN1177" s="39"/>
      <c r="FEO1177" s="39"/>
      <c r="FEP1177" s="39"/>
      <c r="FEQ1177" s="39"/>
      <c r="FER1177" s="39"/>
      <c r="FES1177" s="39"/>
      <c r="FET1177" s="39"/>
      <c r="FEU1177" s="39"/>
      <c r="FEV1177" s="39"/>
      <c r="FEW1177" s="39"/>
      <c r="FEX1177" s="39"/>
      <c r="FEY1177" s="39"/>
      <c r="FEZ1177" s="39"/>
      <c r="FFA1177" s="39"/>
      <c r="FFB1177" s="39"/>
      <c r="FFC1177" s="39"/>
      <c r="FFD1177" s="39"/>
      <c r="FFE1177" s="39"/>
      <c r="FFF1177" s="39"/>
      <c r="FFG1177" s="39"/>
      <c r="FFH1177" s="39"/>
      <c r="FFI1177" s="39"/>
      <c r="FFJ1177" s="39"/>
      <c r="FFK1177" s="39"/>
      <c r="FFL1177" s="39"/>
      <c r="FFM1177" s="39"/>
      <c r="FFN1177" s="39"/>
      <c r="FFO1177" s="39"/>
      <c r="FFP1177" s="39"/>
      <c r="FFQ1177" s="39"/>
      <c r="FFR1177" s="39"/>
      <c r="FFS1177" s="39"/>
      <c r="FFT1177" s="39"/>
      <c r="FFU1177" s="39"/>
      <c r="FFV1177" s="39"/>
      <c r="FFW1177" s="39"/>
      <c r="FFX1177" s="39"/>
      <c r="FFY1177" s="39"/>
      <c r="FFZ1177" s="39"/>
      <c r="FGA1177" s="39"/>
      <c r="FGB1177" s="39"/>
      <c r="FGC1177" s="39"/>
      <c r="FGD1177" s="39"/>
      <c r="FGE1177" s="39"/>
      <c r="FGF1177" s="39"/>
      <c r="FGG1177" s="39"/>
      <c r="FGH1177" s="39"/>
      <c r="FGI1177" s="39"/>
      <c r="FGJ1177" s="39"/>
      <c r="FGK1177" s="39"/>
      <c r="FGL1177" s="39"/>
      <c r="FGM1177" s="39"/>
      <c r="FGN1177" s="39"/>
      <c r="FGO1177" s="39"/>
      <c r="FGP1177" s="39"/>
      <c r="FGQ1177" s="39"/>
      <c r="FGR1177" s="39"/>
      <c r="FGS1177" s="39"/>
      <c r="FGT1177" s="39"/>
      <c r="FGU1177" s="39"/>
      <c r="FGV1177" s="39"/>
      <c r="FGW1177" s="39"/>
      <c r="FGX1177" s="39"/>
      <c r="FGY1177" s="39"/>
      <c r="FGZ1177" s="39"/>
      <c r="FHA1177" s="39"/>
      <c r="FHB1177" s="39"/>
      <c r="FHC1177" s="39"/>
      <c r="FHD1177" s="39"/>
      <c r="FHE1177" s="39"/>
      <c r="FHF1177" s="39"/>
      <c r="FHG1177" s="39"/>
      <c r="FHH1177" s="39"/>
      <c r="FHI1177" s="39"/>
      <c r="FHJ1177" s="39"/>
      <c r="FHK1177" s="39"/>
      <c r="FHL1177" s="39"/>
      <c r="FHM1177" s="39"/>
      <c r="FHN1177" s="39"/>
      <c r="FHO1177" s="39"/>
      <c r="FHP1177" s="39"/>
      <c r="FHQ1177" s="39"/>
      <c r="FHR1177" s="39"/>
      <c r="FHS1177" s="39"/>
      <c r="FHT1177" s="39"/>
      <c r="FHU1177" s="39"/>
      <c r="FHV1177" s="39"/>
      <c r="FHW1177" s="39"/>
      <c r="FHX1177" s="39"/>
      <c r="FHY1177" s="39"/>
      <c r="FHZ1177" s="39"/>
      <c r="FIA1177" s="39"/>
      <c r="FIB1177" s="39"/>
      <c r="FIC1177" s="39"/>
      <c r="FID1177" s="39"/>
      <c r="FIE1177" s="39"/>
      <c r="FIF1177" s="39"/>
      <c r="FIG1177" s="39"/>
      <c r="FIH1177" s="39"/>
      <c r="FII1177" s="39"/>
      <c r="FIJ1177" s="39"/>
      <c r="FIK1177" s="39"/>
      <c r="FIL1177" s="39"/>
      <c r="FIM1177" s="39"/>
      <c r="FIN1177" s="39"/>
      <c r="FIO1177" s="39"/>
      <c r="FIP1177" s="39"/>
      <c r="FIQ1177" s="39"/>
      <c r="FIR1177" s="39"/>
      <c r="FIS1177" s="39"/>
      <c r="FIT1177" s="39"/>
      <c r="FIU1177" s="39"/>
      <c r="FIV1177" s="39"/>
      <c r="FIW1177" s="39"/>
      <c r="FIX1177" s="39"/>
      <c r="FIY1177" s="39"/>
      <c r="FIZ1177" s="39"/>
      <c r="FJA1177" s="39"/>
      <c r="FJB1177" s="39"/>
      <c r="FJC1177" s="39"/>
      <c r="FJD1177" s="39"/>
      <c r="FJE1177" s="39"/>
      <c r="FJF1177" s="39"/>
      <c r="FJG1177" s="39"/>
      <c r="FJH1177" s="39"/>
      <c r="FJI1177" s="39"/>
      <c r="FJJ1177" s="39"/>
      <c r="FJK1177" s="39"/>
      <c r="FJL1177" s="39"/>
      <c r="FJM1177" s="39"/>
      <c r="FJN1177" s="39"/>
      <c r="FJO1177" s="39"/>
      <c r="FJP1177" s="39"/>
      <c r="FJQ1177" s="39"/>
      <c r="FJR1177" s="39"/>
      <c r="FJS1177" s="39"/>
      <c r="FJT1177" s="39"/>
      <c r="FJU1177" s="39"/>
      <c r="FJV1177" s="39"/>
      <c r="FJW1177" s="39"/>
      <c r="FJX1177" s="39"/>
      <c r="FJY1177" s="39"/>
      <c r="FJZ1177" s="39"/>
      <c r="FKA1177" s="39"/>
      <c r="FKB1177" s="39"/>
      <c r="FKC1177" s="39"/>
      <c r="FKD1177" s="39"/>
      <c r="FKE1177" s="39"/>
      <c r="FKF1177" s="39"/>
      <c r="FKG1177" s="39"/>
      <c r="FKH1177" s="39"/>
      <c r="FKI1177" s="39"/>
      <c r="FKJ1177" s="39"/>
      <c r="FKK1177" s="39"/>
      <c r="FKL1177" s="39"/>
      <c r="FKM1177" s="39"/>
      <c r="FKN1177" s="39"/>
      <c r="FKO1177" s="39"/>
      <c r="FKP1177" s="39"/>
      <c r="FKQ1177" s="39"/>
      <c r="FKR1177" s="39"/>
      <c r="FKS1177" s="39"/>
      <c r="FKT1177" s="39"/>
      <c r="FKU1177" s="39"/>
      <c r="FKV1177" s="39"/>
      <c r="FKW1177" s="39"/>
      <c r="FKX1177" s="39"/>
      <c r="FKY1177" s="39"/>
      <c r="FKZ1177" s="39"/>
      <c r="FLA1177" s="39"/>
      <c r="FLB1177" s="39"/>
      <c r="FLC1177" s="39"/>
      <c r="FLD1177" s="39"/>
      <c r="FLE1177" s="39"/>
      <c r="FLF1177" s="39"/>
      <c r="FLG1177" s="39"/>
      <c r="FLH1177" s="39"/>
      <c r="FLI1177" s="39"/>
      <c r="FLJ1177" s="39"/>
      <c r="FLK1177" s="39"/>
      <c r="FLL1177" s="39"/>
      <c r="FLM1177" s="39"/>
      <c r="FLN1177" s="39"/>
      <c r="FLO1177" s="39"/>
      <c r="FLP1177" s="39"/>
      <c r="FLQ1177" s="39"/>
      <c r="FLR1177" s="39"/>
      <c r="FLS1177" s="39"/>
      <c r="FLT1177" s="39"/>
      <c r="FLU1177" s="39"/>
      <c r="FLV1177" s="39"/>
      <c r="FLW1177" s="39"/>
      <c r="FLX1177" s="39"/>
      <c r="FLY1177" s="39"/>
      <c r="FLZ1177" s="39"/>
      <c r="FMA1177" s="39"/>
      <c r="FMB1177" s="39"/>
      <c r="FMC1177" s="39"/>
      <c r="FMD1177" s="39"/>
      <c r="FME1177" s="39"/>
      <c r="FMF1177" s="39"/>
      <c r="FMG1177" s="39"/>
      <c r="FMH1177" s="39"/>
      <c r="FMI1177" s="39"/>
      <c r="FMJ1177" s="39"/>
      <c r="FMK1177" s="39"/>
      <c r="FML1177" s="39"/>
      <c r="FMM1177" s="39"/>
      <c r="FMN1177" s="39"/>
      <c r="FMO1177" s="39"/>
      <c r="FMP1177" s="39"/>
      <c r="FMQ1177" s="39"/>
      <c r="FMR1177" s="39"/>
      <c r="FMS1177" s="39"/>
      <c r="FMT1177" s="39"/>
      <c r="FMU1177" s="39"/>
      <c r="FMV1177" s="39"/>
      <c r="FMW1177" s="39"/>
      <c r="FMX1177" s="39"/>
      <c r="FMY1177" s="39"/>
      <c r="FMZ1177" s="39"/>
      <c r="FNA1177" s="39"/>
      <c r="FNB1177" s="39"/>
      <c r="FNC1177" s="39"/>
      <c r="FND1177" s="39"/>
      <c r="FNE1177" s="39"/>
      <c r="FNF1177" s="39"/>
      <c r="FNG1177" s="39"/>
      <c r="FNH1177" s="39"/>
      <c r="FNI1177" s="39"/>
      <c r="FNJ1177" s="39"/>
      <c r="FNK1177" s="39"/>
      <c r="FNL1177" s="39"/>
      <c r="FNM1177" s="39"/>
      <c r="FNN1177" s="39"/>
      <c r="FNO1177" s="39"/>
      <c r="FNP1177" s="39"/>
      <c r="FNQ1177" s="39"/>
      <c r="FNR1177" s="39"/>
      <c r="FNS1177" s="39"/>
      <c r="FNT1177" s="39"/>
      <c r="FNU1177" s="39"/>
      <c r="FNV1177" s="39"/>
      <c r="FNW1177" s="39"/>
      <c r="FNX1177" s="39"/>
      <c r="FNY1177" s="39"/>
      <c r="FNZ1177" s="39"/>
      <c r="FOA1177" s="39"/>
      <c r="FOB1177" s="39"/>
      <c r="FOC1177" s="39"/>
      <c r="FOD1177" s="39"/>
      <c r="FOE1177" s="39"/>
      <c r="FOF1177" s="39"/>
      <c r="FOG1177" s="39"/>
      <c r="FOH1177" s="39"/>
      <c r="FOI1177" s="39"/>
      <c r="FOJ1177" s="39"/>
      <c r="FOK1177" s="39"/>
      <c r="FOL1177" s="39"/>
      <c r="FOM1177" s="39"/>
      <c r="FON1177" s="39"/>
      <c r="FOO1177" s="39"/>
      <c r="FOP1177" s="39"/>
      <c r="FOQ1177" s="39"/>
      <c r="FOR1177" s="39"/>
      <c r="FOS1177" s="39"/>
      <c r="FOT1177" s="39"/>
      <c r="FOU1177" s="39"/>
      <c r="FOV1177" s="39"/>
      <c r="FOW1177" s="39"/>
      <c r="FOX1177" s="39"/>
      <c r="FOY1177" s="39"/>
      <c r="FOZ1177" s="39"/>
      <c r="FPA1177" s="39"/>
      <c r="FPB1177" s="39"/>
      <c r="FPC1177" s="39"/>
      <c r="FPD1177" s="39"/>
      <c r="FPE1177" s="39"/>
      <c r="FPF1177" s="39"/>
      <c r="FPG1177" s="39"/>
      <c r="FPH1177" s="39"/>
      <c r="FPI1177" s="39"/>
      <c r="FPJ1177" s="39"/>
      <c r="FPK1177" s="39"/>
      <c r="FPL1177" s="39"/>
      <c r="FPM1177" s="39"/>
      <c r="FPN1177" s="39"/>
      <c r="FPO1177" s="39"/>
      <c r="FPP1177" s="39"/>
      <c r="FPQ1177" s="39"/>
      <c r="FPR1177" s="39"/>
      <c r="FPS1177" s="39"/>
      <c r="FPT1177" s="39"/>
      <c r="FPU1177" s="39"/>
      <c r="FPV1177" s="39"/>
      <c r="FPW1177" s="39"/>
      <c r="FPX1177" s="39"/>
      <c r="FPY1177" s="39"/>
      <c r="FPZ1177" s="39"/>
      <c r="FQA1177" s="39"/>
      <c r="FQB1177" s="39"/>
      <c r="FQC1177" s="39"/>
      <c r="FQD1177" s="39"/>
      <c r="FQE1177" s="39"/>
      <c r="FQF1177" s="39"/>
      <c r="FQG1177" s="39"/>
      <c r="FQH1177" s="39"/>
      <c r="FQI1177" s="39"/>
      <c r="FQJ1177" s="39"/>
      <c r="FQK1177" s="39"/>
      <c r="FQL1177" s="39"/>
      <c r="FQM1177" s="39"/>
      <c r="FQN1177" s="39"/>
      <c r="FQO1177" s="39"/>
      <c r="FQP1177" s="39"/>
      <c r="FQQ1177" s="39"/>
      <c r="FQR1177" s="39"/>
      <c r="FQS1177" s="39"/>
      <c r="FQT1177" s="39"/>
      <c r="FQU1177" s="39"/>
      <c r="FQV1177" s="39"/>
      <c r="FQW1177" s="39"/>
      <c r="FQX1177" s="39"/>
      <c r="FQY1177" s="39"/>
      <c r="FQZ1177" s="39"/>
      <c r="FRA1177" s="39"/>
      <c r="FRB1177" s="39"/>
      <c r="FRC1177" s="39"/>
      <c r="FRD1177" s="39"/>
      <c r="FRE1177" s="39"/>
      <c r="FRF1177" s="39"/>
      <c r="FRG1177" s="39"/>
      <c r="FRH1177" s="39"/>
      <c r="FRI1177" s="39"/>
      <c r="FRJ1177" s="39"/>
      <c r="FRK1177" s="39"/>
      <c r="FRL1177" s="39"/>
      <c r="FRM1177" s="39"/>
      <c r="FRN1177" s="39"/>
      <c r="FRO1177" s="39"/>
      <c r="FRP1177" s="39"/>
      <c r="FRQ1177" s="39"/>
      <c r="FRR1177" s="39"/>
      <c r="FRS1177" s="39"/>
      <c r="FRT1177" s="39"/>
      <c r="FRU1177" s="39"/>
      <c r="FRV1177" s="39"/>
      <c r="FRW1177" s="39"/>
      <c r="FRX1177" s="39"/>
      <c r="FRY1177" s="39"/>
      <c r="FRZ1177" s="39"/>
      <c r="FSA1177" s="39"/>
      <c r="FSB1177" s="39"/>
      <c r="FSC1177" s="39"/>
      <c r="FSD1177" s="39"/>
      <c r="FSE1177" s="39"/>
      <c r="FSF1177" s="39"/>
      <c r="FSG1177" s="39"/>
      <c r="FSH1177" s="39"/>
      <c r="FSI1177" s="39"/>
      <c r="FSJ1177" s="39"/>
      <c r="FSK1177" s="39"/>
      <c r="FSL1177" s="39"/>
      <c r="FSM1177" s="39"/>
      <c r="FSN1177" s="39"/>
      <c r="FSO1177" s="39"/>
      <c r="FSP1177" s="39"/>
      <c r="FSQ1177" s="39"/>
      <c r="FSR1177" s="39"/>
      <c r="FSS1177" s="39"/>
      <c r="FST1177" s="39"/>
      <c r="FSU1177" s="39"/>
      <c r="FSV1177" s="39"/>
      <c r="FSW1177" s="39"/>
      <c r="FSX1177" s="39"/>
      <c r="FSY1177" s="39"/>
      <c r="FSZ1177" s="39"/>
      <c r="FTA1177" s="39"/>
      <c r="FTB1177" s="39"/>
      <c r="FTC1177" s="39"/>
      <c r="FTD1177" s="39"/>
      <c r="FTE1177" s="39"/>
      <c r="FTF1177" s="39"/>
      <c r="FTG1177" s="39"/>
      <c r="FTH1177" s="39"/>
      <c r="FTI1177" s="39"/>
      <c r="FTJ1177" s="39"/>
      <c r="FTK1177" s="39"/>
      <c r="FTL1177" s="39"/>
      <c r="FTM1177" s="39"/>
      <c r="FTN1177" s="39"/>
      <c r="FTO1177" s="39"/>
      <c r="FTP1177" s="39"/>
      <c r="FTQ1177" s="39"/>
      <c r="FTR1177" s="39"/>
      <c r="FTS1177" s="39"/>
      <c r="FTT1177" s="39"/>
      <c r="FTU1177" s="39"/>
      <c r="FTV1177" s="39"/>
      <c r="FTW1177" s="39"/>
      <c r="FTX1177" s="39"/>
      <c r="FTY1177" s="39"/>
      <c r="FTZ1177" s="39"/>
      <c r="FUA1177" s="39"/>
      <c r="FUB1177" s="39"/>
      <c r="FUC1177" s="39"/>
      <c r="FUD1177" s="39"/>
      <c r="FUE1177" s="39"/>
      <c r="FUF1177" s="39"/>
      <c r="FUG1177" s="39"/>
      <c r="FUH1177" s="39"/>
      <c r="FUI1177" s="39"/>
      <c r="FUJ1177" s="39"/>
      <c r="FUK1177" s="39"/>
      <c r="FUL1177" s="39"/>
      <c r="FUM1177" s="39"/>
      <c r="FUN1177" s="39"/>
      <c r="FUO1177" s="39"/>
      <c r="FUP1177" s="39"/>
      <c r="FUQ1177" s="39"/>
      <c r="FUR1177" s="39"/>
      <c r="FUS1177" s="39"/>
      <c r="FUT1177" s="39"/>
      <c r="FUU1177" s="39"/>
      <c r="FUV1177" s="39"/>
      <c r="FUW1177" s="39"/>
      <c r="FUX1177" s="39"/>
      <c r="FUY1177" s="39"/>
      <c r="FUZ1177" s="39"/>
      <c r="FVA1177" s="39"/>
      <c r="FVB1177" s="39"/>
      <c r="FVC1177" s="39"/>
      <c r="FVD1177" s="39"/>
      <c r="FVE1177" s="39"/>
      <c r="FVF1177" s="39"/>
      <c r="FVG1177" s="39"/>
      <c r="FVH1177" s="39"/>
      <c r="FVI1177" s="39"/>
      <c r="FVJ1177" s="39"/>
      <c r="FVK1177" s="39"/>
      <c r="FVL1177" s="39"/>
      <c r="FVM1177" s="39"/>
      <c r="FVN1177" s="39"/>
      <c r="FVO1177" s="39"/>
      <c r="FVP1177" s="39"/>
      <c r="FVQ1177" s="39"/>
      <c r="FVR1177" s="39"/>
      <c r="FVS1177" s="39"/>
      <c r="FVT1177" s="39"/>
      <c r="FVU1177" s="39"/>
      <c r="FVV1177" s="39"/>
      <c r="FVW1177" s="39"/>
      <c r="FVX1177" s="39"/>
      <c r="FVY1177" s="39"/>
      <c r="FVZ1177" s="39"/>
      <c r="FWA1177" s="39"/>
      <c r="FWB1177" s="39"/>
      <c r="FWC1177" s="39"/>
      <c r="FWD1177" s="39"/>
      <c r="FWE1177" s="39"/>
      <c r="FWF1177" s="39"/>
      <c r="FWG1177" s="39"/>
      <c r="FWH1177" s="39"/>
      <c r="FWI1177" s="39"/>
      <c r="FWJ1177" s="39"/>
      <c r="FWK1177" s="39"/>
      <c r="FWL1177" s="39"/>
      <c r="FWM1177" s="39"/>
      <c r="FWN1177" s="39"/>
      <c r="FWO1177" s="39"/>
      <c r="FWP1177" s="39"/>
      <c r="FWQ1177" s="39"/>
      <c r="FWR1177" s="39"/>
      <c r="FWS1177" s="39"/>
      <c r="FWT1177" s="39"/>
      <c r="FWU1177" s="39"/>
      <c r="FWV1177" s="39"/>
      <c r="FWW1177" s="39"/>
      <c r="FWX1177" s="39"/>
      <c r="FWY1177" s="39"/>
      <c r="FWZ1177" s="39"/>
      <c r="FXA1177" s="39"/>
      <c r="FXB1177" s="39"/>
      <c r="FXC1177" s="39"/>
      <c r="FXD1177" s="39"/>
      <c r="FXE1177" s="39"/>
      <c r="FXF1177" s="39"/>
      <c r="FXG1177" s="39"/>
      <c r="FXH1177" s="39"/>
      <c r="FXI1177" s="39"/>
      <c r="FXJ1177" s="39"/>
      <c r="FXK1177" s="39"/>
      <c r="FXL1177" s="39"/>
      <c r="FXM1177" s="39"/>
      <c r="FXN1177" s="39"/>
      <c r="FXO1177" s="39"/>
      <c r="FXP1177" s="39"/>
      <c r="FXQ1177" s="39"/>
      <c r="FXR1177" s="39"/>
      <c r="FXS1177" s="39"/>
      <c r="FXT1177" s="39"/>
      <c r="FXU1177" s="39"/>
      <c r="FXV1177" s="39"/>
      <c r="FXW1177" s="39"/>
      <c r="FXX1177" s="39"/>
      <c r="FXY1177" s="39"/>
      <c r="FXZ1177" s="39"/>
      <c r="FYA1177" s="39"/>
      <c r="FYB1177" s="39"/>
      <c r="FYC1177" s="39"/>
      <c r="FYD1177" s="39"/>
      <c r="FYE1177" s="39"/>
      <c r="FYF1177" s="39"/>
      <c r="FYG1177" s="39"/>
      <c r="FYH1177" s="39"/>
      <c r="FYI1177" s="39"/>
      <c r="FYJ1177" s="39"/>
      <c r="FYK1177" s="39"/>
      <c r="FYL1177" s="39"/>
      <c r="FYM1177" s="39"/>
      <c r="FYN1177" s="39"/>
      <c r="FYO1177" s="39"/>
      <c r="FYP1177" s="39"/>
      <c r="FYQ1177" s="39"/>
      <c r="FYR1177" s="39"/>
      <c r="FYS1177" s="39"/>
      <c r="FYT1177" s="39"/>
      <c r="FYU1177" s="39"/>
      <c r="FYV1177" s="39"/>
      <c r="FYW1177" s="39"/>
      <c r="FYX1177" s="39"/>
      <c r="FYY1177" s="39"/>
      <c r="FYZ1177" s="39"/>
      <c r="FZA1177" s="39"/>
      <c r="FZB1177" s="39"/>
      <c r="FZC1177" s="39"/>
      <c r="FZD1177" s="39"/>
      <c r="FZE1177" s="39"/>
      <c r="FZF1177" s="39"/>
      <c r="FZG1177" s="39"/>
      <c r="FZH1177" s="39"/>
      <c r="FZI1177" s="39"/>
      <c r="FZJ1177" s="39"/>
      <c r="FZK1177" s="39"/>
      <c r="FZL1177" s="39"/>
      <c r="FZM1177" s="39"/>
      <c r="FZN1177" s="39"/>
      <c r="FZO1177" s="39"/>
      <c r="FZP1177" s="39"/>
      <c r="FZQ1177" s="39"/>
      <c r="FZR1177" s="39"/>
      <c r="FZS1177" s="39"/>
      <c r="FZT1177" s="39"/>
      <c r="FZU1177" s="39"/>
      <c r="FZV1177" s="39"/>
      <c r="FZW1177" s="39"/>
      <c r="FZX1177" s="39"/>
      <c r="FZY1177" s="39"/>
      <c r="FZZ1177" s="39"/>
      <c r="GAA1177" s="39"/>
      <c r="GAB1177" s="39"/>
      <c r="GAC1177" s="39"/>
      <c r="GAD1177" s="39"/>
      <c r="GAE1177" s="39"/>
      <c r="GAF1177" s="39"/>
      <c r="GAG1177" s="39"/>
      <c r="GAH1177" s="39"/>
      <c r="GAI1177" s="39"/>
      <c r="GAJ1177" s="39"/>
      <c r="GAK1177" s="39"/>
      <c r="GAL1177" s="39"/>
      <c r="GAM1177" s="39"/>
      <c r="GAN1177" s="39"/>
      <c r="GAO1177" s="39"/>
      <c r="GAP1177" s="39"/>
      <c r="GAQ1177" s="39"/>
      <c r="GAR1177" s="39"/>
      <c r="GAS1177" s="39"/>
      <c r="GAT1177" s="39"/>
      <c r="GAU1177" s="39"/>
      <c r="GAV1177" s="39"/>
      <c r="GAW1177" s="39"/>
      <c r="GAX1177" s="39"/>
      <c r="GAY1177" s="39"/>
      <c r="GAZ1177" s="39"/>
      <c r="GBA1177" s="39"/>
      <c r="GBB1177" s="39"/>
      <c r="GBC1177" s="39"/>
      <c r="GBD1177" s="39"/>
      <c r="GBE1177" s="39"/>
      <c r="GBF1177" s="39"/>
      <c r="GBG1177" s="39"/>
      <c r="GBH1177" s="39"/>
      <c r="GBI1177" s="39"/>
      <c r="GBJ1177" s="39"/>
      <c r="GBK1177" s="39"/>
      <c r="GBL1177" s="39"/>
      <c r="GBM1177" s="39"/>
      <c r="GBN1177" s="39"/>
      <c r="GBO1177" s="39"/>
      <c r="GBP1177" s="39"/>
      <c r="GBQ1177" s="39"/>
      <c r="GBR1177" s="39"/>
      <c r="GBS1177" s="39"/>
      <c r="GBT1177" s="39"/>
      <c r="GBU1177" s="39"/>
      <c r="GBV1177" s="39"/>
      <c r="GBW1177" s="39"/>
      <c r="GBX1177" s="39"/>
      <c r="GBY1177" s="39"/>
      <c r="GBZ1177" s="39"/>
      <c r="GCA1177" s="39"/>
      <c r="GCB1177" s="39"/>
      <c r="GCC1177" s="39"/>
      <c r="GCD1177" s="39"/>
      <c r="GCE1177" s="39"/>
      <c r="GCF1177" s="39"/>
      <c r="GCG1177" s="39"/>
      <c r="GCH1177" s="39"/>
      <c r="GCI1177" s="39"/>
      <c r="GCJ1177" s="39"/>
      <c r="GCK1177" s="39"/>
      <c r="GCL1177" s="39"/>
      <c r="GCM1177" s="39"/>
      <c r="GCN1177" s="39"/>
      <c r="GCO1177" s="39"/>
      <c r="GCP1177" s="39"/>
      <c r="GCQ1177" s="39"/>
      <c r="GCR1177" s="39"/>
      <c r="GCS1177" s="39"/>
      <c r="GCT1177" s="39"/>
      <c r="GCU1177" s="39"/>
      <c r="GCV1177" s="39"/>
      <c r="GCW1177" s="39"/>
      <c r="GCX1177" s="39"/>
      <c r="GCY1177" s="39"/>
      <c r="GCZ1177" s="39"/>
      <c r="GDA1177" s="39"/>
      <c r="GDB1177" s="39"/>
      <c r="GDC1177" s="39"/>
      <c r="GDD1177" s="39"/>
      <c r="GDE1177" s="39"/>
      <c r="GDF1177" s="39"/>
      <c r="GDG1177" s="39"/>
      <c r="GDH1177" s="39"/>
      <c r="GDI1177" s="39"/>
      <c r="GDJ1177" s="39"/>
      <c r="GDK1177" s="39"/>
      <c r="GDL1177" s="39"/>
      <c r="GDM1177" s="39"/>
      <c r="GDN1177" s="39"/>
      <c r="GDO1177" s="39"/>
      <c r="GDP1177" s="39"/>
      <c r="GDQ1177" s="39"/>
      <c r="GDR1177" s="39"/>
      <c r="GDS1177" s="39"/>
      <c r="GDT1177" s="39"/>
      <c r="GDU1177" s="39"/>
      <c r="GDV1177" s="39"/>
      <c r="GDW1177" s="39"/>
      <c r="GDX1177" s="39"/>
      <c r="GDY1177" s="39"/>
      <c r="GDZ1177" s="39"/>
      <c r="GEA1177" s="39"/>
      <c r="GEB1177" s="39"/>
      <c r="GEC1177" s="39"/>
      <c r="GED1177" s="39"/>
      <c r="GEE1177" s="39"/>
      <c r="GEF1177" s="39"/>
      <c r="GEG1177" s="39"/>
      <c r="GEH1177" s="39"/>
      <c r="GEI1177" s="39"/>
      <c r="GEJ1177" s="39"/>
      <c r="GEK1177" s="39"/>
      <c r="GEL1177" s="39"/>
      <c r="GEM1177" s="39"/>
      <c r="GEN1177" s="39"/>
      <c r="GEO1177" s="39"/>
      <c r="GEP1177" s="39"/>
      <c r="GEQ1177" s="39"/>
      <c r="GER1177" s="39"/>
      <c r="GES1177" s="39"/>
      <c r="GET1177" s="39"/>
      <c r="GEU1177" s="39"/>
      <c r="GEV1177" s="39"/>
      <c r="GEW1177" s="39"/>
      <c r="GEX1177" s="39"/>
      <c r="GEY1177" s="39"/>
      <c r="GEZ1177" s="39"/>
      <c r="GFA1177" s="39"/>
      <c r="GFB1177" s="39"/>
      <c r="GFC1177" s="39"/>
      <c r="GFD1177" s="39"/>
      <c r="GFE1177" s="39"/>
      <c r="GFF1177" s="39"/>
      <c r="GFG1177" s="39"/>
      <c r="GFH1177" s="39"/>
      <c r="GFI1177" s="39"/>
      <c r="GFJ1177" s="39"/>
      <c r="GFK1177" s="39"/>
      <c r="GFL1177" s="39"/>
      <c r="GFM1177" s="39"/>
      <c r="GFN1177" s="39"/>
      <c r="GFO1177" s="39"/>
      <c r="GFP1177" s="39"/>
      <c r="GFQ1177" s="39"/>
      <c r="GFR1177" s="39"/>
      <c r="GFS1177" s="39"/>
      <c r="GFT1177" s="39"/>
      <c r="GFU1177" s="39"/>
      <c r="GFV1177" s="39"/>
      <c r="GFW1177" s="39"/>
      <c r="GFX1177" s="39"/>
      <c r="GFY1177" s="39"/>
      <c r="GFZ1177" s="39"/>
      <c r="GGA1177" s="39"/>
      <c r="GGB1177" s="39"/>
      <c r="GGC1177" s="39"/>
      <c r="GGD1177" s="39"/>
      <c r="GGE1177" s="39"/>
      <c r="GGF1177" s="39"/>
      <c r="GGG1177" s="39"/>
      <c r="GGH1177" s="39"/>
      <c r="GGI1177" s="39"/>
      <c r="GGJ1177" s="39"/>
      <c r="GGK1177" s="39"/>
      <c r="GGL1177" s="39"/>
      <c r="GGM1177" s="39"/>
      <c r="GGN1177" s="39"/>
      <c r="GGO1177" s="39"/>
      <c r="GGP1177" s="39"/>
      <c r="GGQ1177" s="39"/>
      <c r="GGR1177" s="39"/>
      <c r="GGS1177" s="39"/>
      <c r="GGT1177" s="39"/>
      <c r="GGU1177" s="39"/>
      <c r="GGV1177" s="39"/>
      <c r="GGW1177" s="39"/>
      <c r="GGX1177" s="39"/>
      <c r="GGY1177" s="39"/>
      <c r="GGZ1177" s="39"/>
      <c r="GHA1177" s="39"/>
      <c r="GHB1177" s="39"/>
      <c r="GHC1177" s="39"/>
      <c r="GHD1177" s="39"/>
      <c r="GHE1177" s="39"/>
      <c r="GHF1177" s="39"/>
      <c r="GHG1177" s="39"/>
      <c r="GHH1177" s="39"/>
      <c r="GHI1177" s="39"/>
      <c r="GHJ1177" s="39"/>
      <c r="GHK1177" s="39"/>
      <c r="GHL1177" s="39"/>
      <c r="GHM1177" s="39"/>
      <c r="GHN1177" s="39"/>
      <c r="GHO1177" s="39"/>
      <c r="GHP1177" s="39"/>
      <c r="GHQ1177" s="39"/>
      <c r="GHR1177" s="39"/>
      <c r="GHS1177" s="39"/>
      <c r="GHT1177" s="39"/>
      <c r="GHU1177" s="39"/>
      <c r="GHV1177" s="39"/>
      <c r="GHW1177" s="39"/>
      <c r="GHX1177" s="39"/>
      <c r="GHY1177" s="39"/>
      <c r="GHZ1177" s="39"/>
      <c r="GIA1177" s="39"/>
      <c r="GIB1177" s="39"/>
      <c r="GIC1177" s="39"/>
      <c r="GID1177" s="39"/>
      <c r="GIE1177" s="39"/>
      <c r="GIF1177" s="39"/>
      <c r="GIG1177" s="39"/>
      <c r="GIH1177" s="39"/>
      <c r="GII1177" s="39"/>
      <c r="GIJ1177" s="39"/>
      <c r="GIK1177" s="39"/>
      <c r="GIL1177" s="39"/>
      <c r="GIM1177" s="39"/>
      <c r="GIN1177" s="39"/>
      <c r="GIO1177" s="39"/>
      <c r="GIP1177" s="39"/>
      <c r="GIQ1177" s="39"/>
      <c r="GIR1177" s="39"/>
      <c r="GIS1177" s="39"/>
      <c r="GIT1177" s="39"/>
      <c r="GIU1177" s="39"/>
      <c r="GIV1177" s="39"/>
      <c r="GIW1177" s="39"/>
      <c r="GIX1177" s="39"/>
      <c r="GIY1177" s="39"/>
      <c r="GIZ1177" s="39"/>
      <c r="GJA1177" s="39"/>
      <c r="GJB1177" s="39"/>
      <c r="GJC1177" s="39"/>
      <c r="GJD1177" s="39"/>
      <c r="GJE1177" s="39"/>
      <c r="GJF1177" s="39"/>
      <c r="GJG1177" s="39"/>
      <c r="GJH1177" s="39"/>
      <c r="GJI1177" s="39"/>
      <c r="GJJ1177" s="39"/>
      <c r="GJK1177" s="39"/>
      <c r="GJL1177" s="39"/>
      <c r="GJM1177" s="39"/>
      <c r="GJN1177" s="39"/>
      <c r="GJO1177" s="39"/>
      <c r="GJP1177" s="39"/>
      <c r="GJQ1177" s="39"/>
      <c r="GJR1177" s="39"/>
      <c r="GJS1177" s="39"/>
      <c r="GJT1177" s="39"/>
      <c r="GJU1177" s="39"/>
      <c r="GJV1177" s="39"/>
      <c r="GJW1177" s="39"/>
      <c r="GJX1177" s="39"/>
      <c r="GJY1177" s="39"/>
      <c r="GJZ1177" s="39"/>
      <c r="GKA1177" s="39"/>
      <c r="GKB1177" s="39"/>
      <c r="GKC1177" s="39"/>
      <c r="GKD1177" s="39"/>
      <c r="GKE1177" s="39"/>
      <c r="GKF1177" s="39"/>
      <c r="GKG1177" s="39"/>
      <c r="GKH1177" s="39"/>
      <c r="GKI1177" s="39"/>
      <c r="GKJ1177" s="39"/>
      <c r="GKK1177" s="39"/>
      <c r="GKL1177" s="39"/>
      <c r="GKM1177" s="39"/>
      <c r="GKN1177" s="39"/>
      <c r="GKO1177" s="39"/>
      <c r="GKP1177" s="39"/>
      <c r="GKQ1177" s="39"/>
      <c r="GKR1177" s="39"/>
      <c r="GKS1177" s="39"/>
      <c r="GKT1177" s="39"/>
      <c r="GKU1177" s="39"/>
      <c r="GKV1177" s="39"/>
      <c r="GKW1177" s="39"/>
      <c r="GKX1177" s="39"/>
      <c r="GKY1177" s="39"/>
      <c r="GKZ1177" s="39"/>
      <c r="GLA1177" s="39"/>
      <c r="GLB1177" s="39"/>
      <c r="GLC1177" s="39"/>
      <c r="GLD1177" s="39"/>
      <c r="GLE1177" s="39"/>
      <c r="GLF1177" s="39"/>
      <c r="GLG1177" s="39"/>
      <c r="GLH1177" s="39"/>
      <c r="GLI1177" s="39"/>
      <c r="GLJ1177" s="39"/>
      <c r="GLK1177" s="39"/>
      <c r="GLL1177" s="39"/>
      <c r="GLM1177" s="39"/>
      <c r="GLN1177" s="39"/>
      <c r="GLO1177" s="39"/>
      <c r="GLP1177" s="39"/>
      <c r="GLQ1177" s="39"/>
      <c r="GLR1177" s="39"/>
      <c r="GLS1177" s="39"/>
      <c r="GLT1177" s="39"/>
      <c r="GLU1177" s="39"/>
      <c r="GLV1177" s="39"/>
      <c r="GLW1177" s="39"/>
      <c r="GLX1177" s="39"/>
      <c r="GLY1177" s="39"/>
      <c r="GLZ1177" s="39"/>
      <c r="GMA1177" s="39"/>
      <c r="GMB1177" s="39"/>
      <c r="GMC1177" s="39"/>
      <c r="GMD1177" s="39"/>
      <c r="GME1177" s="39"/>
      <c r="GMF1177" s="39"/>
      <c r="GMG1177" s="39"/>
      <c r="GMH1177" s="39"/>
      <c r="GMI1177" s="39"/>
      <c r="GMJ1177" s="39"/>
      <c r="GMK1177" s="39"/>
      <c r="GML1177" s="39"/>
      <c r="GMM1177" s="39"/>
      <c r="GMN1177" s="39"/>
      <c r="GMO1177" s="39"/>
      <c r="GMP1177" s="39"/>
      <c r="GMQ1177" s="39"/>
      <c r="GMR1177" s="39"/>
      <c r="GMS1177" s="39"/>
      <c r="GMT1177" s="39"/>
      <c r="GMU1177" s="39"/>
      <c r="GMV1177" s="39"/>
      <c r="GMW1177" s="39"/>
      <c r="GMX1177" s="39"/>
      <c r="GMY1177" s="39"/>
      <c r="GMZ1177" s="39"/>
      <c r="GNA1177" s="39"/>
      <c r="GNB1177" s="39"/>
      <c r="GNC1177" s="39"/>
      <c r="GND1177" s="39"/>
      <c r="GNE1177" s="39"/>
      <c r="GNF1177" s="39"/>
      <c r="GNG1177" s="39"/>
      <c r="GNH1177" s="39"/>
      <c r="GNI1177" s="39"/>
      <c r="GNJ1177" s="39"/>
      <c r="GNK1177" s="39"/>
      <c r="GNL1177" s="39"/>
      <c r="GNM1177" s="39"/>
      <c r="GNN1177" s="39"/>
      <c r="GNO1177" s="39"/>
      <c r="GNP1177" s="39"/>
      <c r="GNQ1177" s="39"/>
      <c r="GNR1177" s="39"/>
      <c r="GNS1177" s="39"/>
      <c r="GNT1177" s="39"/>
      <c r="GNU1177" s="39"/>
      <c r="GNV1177" s="39"/>
      <c r="GNW1177" s="39"/>
      <c r="GNX1177" s="39"/>
      <c r="GNY1177" s="39"/>
      <c r="GNZ1177" s="39"/>
      <c r="GOA1177" s="39"/>
      <c r="GOB1177" s="39"/>
      <c r="GOC1177" s="39"/>
      <c r="GOD1177" s="39"/>
      <c r="GOE1177" s="39"/>
      <c r="GOF1177" s="39"/>
      <c r="GOG1177" s="39"/>
      <c r="GOH1177" s="39"/>
      <c r="GOI1177" s="39"/>
      <c r="GOJ1177" s="39"/>
      <c r="GOK1177" s="39"/>
      <c r="GOL1177" s="39"/>
      <c r="GOM1177" s="39"/>
      <c r="GON1177" s="39"/>
      <c r="GOO1177" s="39"/>
      <c r="GOP1177" s="39"/>
      <c r="GOQ1177" s="39"/>
      <c r="GOR1177" s="39"/>
      <c r="GOS1177" s="39"/>
      <c r="GOT1177" s="39"/>
      <c r="GOU1177" s="39"/>
      <c r="GOV1177" s="39"/>
      <c r="GOW1177" s="39"/>
      <c r="GOX1177" s="39"/>
      <c r="GOY1177" s="39"/>
      <c r="GOZ1177" s="39"/>
      <c r="GPA1177" s="39"/>
      <c r="GPB1177" s="39"/>
      <c r="GPC1177" s="39"/>
      <c r="GPD1177" s="39"/>
      <c r="GPE1177" s="39"/>
      <c r="GPF1177" s="39"/>
      <c r="GPG1177" s="39"/>
      <c r="GPH1177" s="39"/>
      <c r="GPI1177" s="39"/>
      <c r="GPJ1177" s="39"/>
      <c r="GPK1177" s="39"/>
      <c r="GPL1177" s="39"/>
      <c r="GPM1177" s="39"/>
      <c r="GPN1177" s="39"/>
      <c r="GPO1177" s="39"/>
      <c r="GPP1177" s="39"/>
      <c r="GPQ1177" s="39"/>
      <c r="GPR1177" s="39"/>
      <c r="GPS1177" s="39"/>
      <c r="GPT1177" s="39"/>
      <c r="GPU1177" s="39"/>
      <c r="GPV1177" s="39"/>
      <c r="GPW1177" s="39"/>
      <c r="GPX1177" s="39"/>
      <c r="GPY1177" s="39"/>
      <c r="GPZ1177" s="39"/>
      <c r="GQA1177" s="39"/>
      <c r="GQB1177" s="39"/>
      <c r="GQC1177" s="39"/>
      <c r="GQD1177" s="39"/>
      <c r="GQE1177" s="39"/>
      <c r="GQF1177" s="39"/>
      <c r="GQG1177" s="39"/>
      <c r="GQH1177" s="39"/>
      <c r="GQI1177" s="39"/>
      <c r="GQJ1177" s="39"/>
      <c r="GQK1177" s="39"/>
      <c r="GQL1177" s="39"/>
      <c r="GQM1177" s="39"/>
      <c r="GQN1177" s="39"/>
      <c r="GQO1177" s="39"/>
      <c r="GQP1177" s="39"/>
      <c r="GQQ1177" s="39"/>
      <c r="GQR1177" s="39"/>
      <c r="GQS1177" s="39"/>
      <c r="GQT1177" s="39"/>
      <c r="GQU1177" s="39"/>
      <c r="GQV1177" s="39"/>
      <c r="GQW1177" s="39"/>
      <c r="GQX1177" s="39"/>
      <c r="GQY1177" s="39"/>
      <c r="GQZ1177" s="39"/>
      <c r="GRA1177" s="39"/>
      <c r="GRB1177" s="39"/>
      <c r="GRC1177" s="39"/>
      <c r="GRD1177" s="39"/>
      <c r="GRE1177" s="39"/>
      <c r="GRF1177" s="39"/>
      <c r="GRG1177" s="39"/>
      <c r="GRH1177" s="39"/>
      <c r="GRI1177" s="39"/>
      <c r="GRJ1177" s="39"/>
      <c r="GRK1177" s="39"/>
      <c r="GRL1177" s="39"/>
      <c r="GRM1177" s="39"/>
      <c r="GRN1177" s="39"/>
      <c r="GRO1177" s="39"/>
      <c r="GRP1177" s="39"/>
      <c r="GRQ1177" s="39"/>
      <c r="GRR1177" s="39"/>
      <c r="GRS1177" s="39"/>
      <c r="GRT1177" s="39"/>
      <c r="GRU1177" s="39"/>
      <c r="GRV1177" s="39"/>
      <c r="GRW1177" s="39"/>
      <c r="GRX1177" s="39"/>
      <c r="GRY1177" s="39"/>
      <c r="GRZ1177" s="39"/>
      <c r="GSA1177" s="39"/>
      <c r="GSB1177" s="39"/>
      <c r="GSC1177" s="39"/>
      <c r="GSD1177" s="39"/>
      <c r="GSE1177" s="39"/>
      <c r="GSF1177" s="39"/>
      <c r="GSG1177" s="39"/>
      <c r="GSH1177" s="39"/>
      <c r="GSI1177" s="39"/>
      <c r="GSJ1177" s="39"/>
      <c r="GSK1177" s="39"/>
      <c r="GSL1177" s="39"/>
      <c r="GSM1177" s="39"/>
      <c r="GSN1177" s="39"/>
      <c r="GSO1177" s="39"/>
      <c r="GSP1177" s="39"/>
      <c r="GSQ1177" s="39"/>
      <c r="GSR1177" s="39"/>
      <c r="GSS1177" s="39"/>
      <c r="GST1177" s="39"/>
      <c r="GSU1177" s="39"/>
      <c r="GSV1177" s="39"/>
      <c r="GSW1177" s="39"/>
      <c r="GSX1177" s="39"/>
      <c r="GSY1177" s="39"/>
      <c r="GSZ1177" s="39"/>
      <c r="GTA1177" s="39"/>
      <c r="GTB1177" s="39"/>
      <c r="GTC1177" s="39"/>
      <c r="GTD1177" s="39"/>
      <c r="GTE1177" s="39"/>
      <c r="GTF1177" s="39"/>
      <c r="GTG1177" s="39"/>
      <c r="GTH1177" s="39"/>
      <c r="GTI1177" s="39"/>
      <c r="GTJ1177" s="39"/>
      <c r="GTK1177" s="39"/>
      <c r="GTL1177" s="39"/>
      <c r="GTM1177" s="39"/>
      <c r="GTN1177" s="39"/>
      <c r="GTO1177" s="39"/>
      <c r="GTP1177" s="39"/>
      <c r="GTQ1177" s="39"/>
      <c r="GTR1177" s="39"/>
      <c r="GTS1177" s="39"/>
      <c r="GTT1177" s="39"/>
      <c r="GTU1177" s="39"/>
      <c r="GTV1177" s="39"/>
      <c r="GTW1177" s="39"/>
      <c r="GTX1177" s="39"/>
      <c r="GTY1177" s="39"/>
      <c r="GTZ1177" s="39"/>
      <c r="GUA1177" s="39"/>
      <c r="GUB1177" s="39"/>
      <c r="GUC1177" s="39"/>
      <c r="GUD1177" s="39"/>
      <c r="GUE1177" s="39"/>
      <c r="GUF1177" s="39"/>
      <c r="GUG1177" s="39"/>
      <c r="GUH1177" s="39"/>
      <c r="GUI1177" s="39"/>
      <c r="GUJ1177" s="39"/>
      <c r="GUK1177" s="39"/>
      <c r="GUL1177" s="39"/>
      <c r="GUM1177" s="39"/>
      <c r="GUN1177" s="39"/>
      <c r="GUO1177" s="39"/>
      <c r="GUP1177" s="39"/>
      <c r="GUQ1177" s="39"/>
      <c r="GUR1177" s="39"/>
      <c r="GUS1177" s="39"/>
      <c r="GUT1177" s="39"/>
      <c r="GUU1177" s="39"/>
      <c r="GUV1177" s="39"/>
      <c r="GUW1177" s="39"/>
      <c r="GUX1177" s="39"/>
      <c r="GUY1177" s="39"/>
      <c r="GUZ1177" s="39"/>
      <c r="GVA1177" s="39"/>
      <c r="GVB1177" s="39"/>
      <c r="GVC1177" s="39"/>
      <c r="GVD1177" s="39"/>
      <c r="GVE1177" s="39"/>
      <c r="GVF1177" s="39"/>
      <c r="GVG1177" s="39"/>
      <c r="GVH1177" s="39"/>
      <c r="GVI1177" s="39"/>
      <c r="GVJ1177" s="39"/>
      <c r="GVK1177" s="39"/>
      <c r="GVL1177" s="39"/>
      <c r="GVM1177" s="39"/>
      <c r="GVN1177" s="39"/>
      <c r="GVO1177" s="39"/>
      <c r="GVP1177" s="39"/>
      <c r="GVQ1177" s="39"/>
      <c r="GVR1177" s="39"/>
      <c r="GVS1177" s="39"/>
      <c r="GVT1177" s="39"/>
      <c r="GVU1177" s="39"/>
      <c r="GVV1177" s="39"/>
      <c r="GVW1177" s="39"/>
      <c r="GVX1177" s="39"/>
      <c r="GVY1177" s="39"/>
      <c r="GVZ1177" s="39"/>
      <c r="GWA1177" s="39"/>
      <c r="GWB1177" s="39"/>
      <c r="GWC1177" s="39"/>
      <c r="GWD1177" s="39"/>
      <c r="GWE1177" s="39"/>
      <c r="GWF1177" s="39"/>
      <c r="GWG1177" s="39"/>
      <c r="GWH1177" s="39"/>
      <c r="GWI1177" s="39"/>
      <c r="GWJ1177" s="39"/>
      <c r="GWK1177" s="39"/>
      <c r="GWL1177" s="39"/>
      <c r="GWM1177" s="39"/>
      <c r="GWN1177" s="39"/>
      <c r="GWO1177" s="39"/>
      <c r="GWP1177" s="39"/>
      <c r="GWQ1177" s="39"/>
      <c r="GWR1177" s="39"/>
      <c r="GWS1177" s="39"/>
      <c r="GWT1177" s="39"/>
      <c r="GWU1177" s="39"/>
      <c r="GWV1177" s="39"/>
      <c r="GWW1177" s="39"/>
      <c r="GWX1177" s="39"/>
      <c r="GWY1177" s="39"/>
      <c r="GWZ1177" s="39"/>
      <c r="GXA1177" s="39"/>
      <c r="GXB1177" s="39"/>
      <c r="GXC1177" s="39"/>
      <c r="GXD1177" s="39"/>
      <c r="GXE1177" s="39"/>
      <c r="GXF1177" s="39"/>
      <c r="GXG1177" s="39"/>
      <c r="GXH1177" s="39"/>
      <c r="GXI1177" s="39"/>
      <c r="GXJ1177" s="39"/>
      <c r="GXK1177" s="39"/>
      <c r="GXL1177" s="39"/>
      <c r="GXM1177" s="39"/>
      <c r="GXN1177" s="39"/>
      <c r="GXO1177" s="39"/>
      <c r="GXP1177" s="39"/>
      <c r="GXQ1177" s="39"/>
      <c r="GXR1177" s="39"/>
      <c r="GXS1177" s="39"/>
      <c r="GXT1177" s="39"/>
      <c r="GXU1177" s="39"/>
      <c r="GXV1177" s="39"/>
      <c r="GXW1177" s="39"/>
      <c r="GXX1177" s="39"/>
      <c r="GXY1177" s="39"/>
      <c r="GXZ1177" s="39"/>
      <c r="GYA1177" s="39"/>
      <c r="GYB1177" s="39"/>
      <c r="GYC1177" s="39"/>
      <c r="GYD1177" s="39"/>
      <c r="GYE1177" s="39"/>
      <c r="GYF1177" s="39"/>
      <c r="GYG1177" s="39"/>
      <c r="GYH1177" s="39"/>
      <c r="GYI1177" s="39"/>
      <c r="GYJ1177" s="39"/>
      <c r="GYK1177" s="39"/>
      <c r="GYL1177" s="39"/>
      <c r="GYM1177" s="39"/>
      <c r="GYN1177" s="39"/>
      <c r="GYO1177" s="39"/>
      <c r="GYP1177" s="39"/>
      <c r="GYQ1177" s="39"/>
      <c r="GYR1177" s="39"/>
      <c r="GYS1177" s="39"/>
      <c r="GYT1177" s="39"/>
      <c r="GYU1177" s="39"/>
      <c r="GYV1177" s="39"/>
      <c r="GYW1177" s="39"/>
      <c r="GYX1177" s="39"/>
      <c r="GYY1177" s="39"/>
      <c r="GYZ1177" s="39"/>
      <c r="GZA1177" s="39"/>
      <c r="GZB1177" s="39"/>
      <c r="GZC1177" s="39"/>
      <c r="GZD1177" s="39"/>
      <c r="GZE1177" s="39"/>
      <c r="GZF1177" s="39"/>
      <c r="GZG1177" s="39"/>
      <c r="GZH1177" s="39"/>
      <c r="GZI1177" s="39"/>
      <c r="GZJ1177" s="39"/>
      <c r="GZK1177" s="39"/>
      <c r="GZL1177" s="39"/>
      <c r="GZM1177" s="39"/>
      <c r="GZN1177" s="39"/>
      <c r="GZO1177" s="39"/>
      <c r="GZP1177" s="39"/>
      <c r="GZQ1177" s="39"/>
      <c r="GZR1177" s="39"/>
      <c r="GZS1177" s="39"/>
      <c r="GZT1177" s="39"/>
      <c r="GZU1177" s="39"/>
      <c r="GZV1177" s="39"/>
      <c r="GZW1177" s="39"/>
      <c r="GZX1177" s="39"/>
      <c r="GZY1177" s="39"/>
      <c r="GZZ1177" s="39"/>
      <c r="HAA1177" s="39"/>
      <c r="HAB1177" s="39"/>
      <c r="HAC1177" s="39"/>
      <c r="HAD1177" s="39"/>
      <c r="HAE1177" s="39"/>
      <c r="HAF1177" s="39"/>
      <c r="HAG1177" s="39"/>
      <c r="HAH1177" s="39"/>
      <c r="HAI1177" s="39"/>
      <c r="HAJ1177" s="39"/>
      <c r="HAK1177" s="39"/>
      <c r="HAL1177" s="39"/>
      <c r="HAM1177" s="39"/>
      <c r="HAN1177" s="39"/>
      <c r="HAO1177" s="39"/>
      <c r="HAP1177" s="39"/>
      <c r="HAQ1177" s="39"/>
      <c r="HAR1177" s="39"/>
      <c r="HAS1177" s="39"/>
      <c r="HAT1177" s="39"/>
      <c r="HAU1177" s="39"/>
      <c r="HAV1177" s="39"/>
      <c r="HAW1177" s="39"/>
      <c r="HAX1177" s="39"/>
      <c r="HAY1177" s="39"/>
      <c r="HAZ1177" s="39"/>
      <c r="HBA1177" s="39"/>
      <c r="HBB1177" s="39"/>
      <c r="HBC1177" s="39"/>
      <c r="HBD1177" s="39"/>
      <c r="HBE1177" s="39"/>
      <c r="HBF1177" s="39"/>
      <c r="HBG1177" s="39"/>
      <c r="HBH1177" s="39"/>
      <c r="HBI1177" s="39"/>
      <c r="HBJ1177" s="39"/>
      <c r="HBK1177" s="39"/>
      <c r="HBL1177" s="39"/>
      <c r="HBM1177" s="39"/>
      <c r="HBN1177" s="39"/>
      <c r="HBO1177" s="39"/>
      <c r="HBP1177" s="39"/>
      <c r="HBQ1177" s="39"/>
      <c r="HBR1177" s="39"/>
      <c r="HBS1177" s="39"/>
      <c r="HBT1177" s="39"/>
      <c r="HBU1177" s="39"/>
      <c r="HBV1177" s="39"/>
      <c r="HBW1177" s="39"/>
      <c r="HBX1177" s="39"/>
      <c r="HBY1177" s="39"/>
      <c r="HBZ1177" s="39"/>
      <c r="HCA1177" s="39"/>
      <c r="HCB1177" s="39"/>
      <c r="HCC1177" s="39"/>
      <c r="HCD1177" s="39"/>
      <c r="HCE1177" s="39"/>
      <c r="HCF1177" s="39"/>
      <c r="HCG1177" s="39"/>
      <c r="HCH1177" s="39"/>
      <c r="HCI1177" s="39"/>
      <c r="HCJ1177" s="39"/>
      <c r="HCK1177" s="39"/>
      <c r="HCL1177" s="39"/>
      <c r="HCM1177" s="39"/>
      <c r="HCN1177" s="39"/>
      <c r="HCO1177" s="39"/>
      <c r="HCP1177" s="39"/>
      <c r="HCQ1177" s="39"/>
      <c r="HCR1177" s="39"/>
      <c r="HCS1177" s="39"/>
      <c r="HCT1177" s="39"/>
      <c r="HCU1177" s="39"/>
      <c r="HCV1177" s="39"/>
      <c r="HCW1177" s="39"/>
      <c r="HCX1177" s="39"/>
      <c r="HCY1177" s="39"/>
      <c r="HCZ1177" s="39"/>
      <c r="HDA1177" s="39"/>
      <c r="HDB1177" s="39"/>
      <c r="HDC1177" s="39"/>
      <c r="HDD1177" s="39"/>
      <c r="HDE1177" s="39"/>
      <c r="HDF1177" s="39"/>
      <c r="HDG1177" s="39"/>
      <c r="HDH1177" s="39"/>
      <c r="HDI1177" s="39"/>
      <c r="HDJ1177" s="39"/>
      <c r="HDK1177" s="39"/>
      <c r="HDL1177" s="39"/>
      <c r="HDM1177" s="39"/>
      <c r="HDN1177" s="39"/>
      <c r="HDO1177" s="39"/>
      <c r="HDP1177" s="39"/>
      <c r="HDQ1177" s="39"/>
      <c r="HDR1177" s="39"/>
      <c r="HDS1177" s="39"/>
      <c r="HDT1177" s="39"/>
      <c r="HDU1177" s="39"/>
      <c r="HDV1177" s="39"/>
      <c r="HDW1177" s="39"/>
      <c r="HDX1177" s="39"/>
      <c r="HDY1177" s="39"/>
      <c r="HDZ1177" s="39"/>
      <c r="HEA1177" s="39"/>
      <c r="HEB1177" s="39"/>
      <c r="HEC1177" s="39"/>
      <c r="HED1177" s="39"/>
      <c r="HEE1177" s="39"/>
      <c r="HEF1177" s="39"/>
      <c r="HEG1177" s="39"/>
      <c r="HEH1177" s="39"/>
      <c r="HEI1177" s="39"/>
      <c r="HEJ1177" s="39"/>
      <c r="HEK1177" s="39"/>
      <c r="HEL1177" s="39"/>
      <c r="HEM1177" s="39"/>
      <c r="HEN1177" s="39"/>
      <c r="HEO1177" s="39"/>
      <c r="HEP1177" s="39"/>
      <c r="HEQ1177" s="39"/>
      <c r="HER1177" s="39"/>
      <c r="HES1177" s="39"/>
      <c r="HET1177" s="39"/>
      <c r="HEU1177" s="39"/>
      <c r="HEV1177" s="39"/>
      <c r="HEW1177" s="39"/>
      <c r="HEX1177" s="39"/>
      <c r="HEY1177" s="39"/>
      <c r="HEZ1177" s="39"/>
      <c r="HFA1177" s="39"/>
      <c r="HFB1177" s="39"/>
      <c r="HFC1177" s="39"/>
      <c r="HFD1177" s="39"/>
      <c r="HFE1177" s="39"/>
      <c r="HFF1177" s="39"/>
      <c r="HFG1177" s="39"/>
      <c r="HFH1177" s="39"/>
      <c r="HFI1177" s="39"/>
      <c r="HFJ1177" s="39"/>
      <c r="HFK1177" s="39"/>
      <c r="HFL1177" s="39"/>
      <c r="HFM1177" s="39"/>
      <c r="HFN1177" s="39"/>
      <c r="HFO1177" s="39"/>
      <c r="HFP1177" s="39"/>
      <c r="HFQ1177" s="39"/>
      <c r="HFR1177" s="39"/>
      <c r="HFS1177" s="39"/>
      <c r="HFT1177" s="39"/>
      <c r="HFU1177" s="39"/>
      <c r="HFV1177" s="39"/>
      <c r="HFW1177" s="39"/>
      <c r="HFX1177" s="39"/>
      <c r="HFY1177" s="39"/>
      <c r="HFZ1177" s="39"/>
      <c r="HGA1177" s="39"/>
      <c r="HGB1177" s="39"/>
      <c r="HGC1177" s="39"/>
      <c r="HGD1177" s="39"/>
      <c r="HGE1177" s="39"/>
      <c r="HGF1177" s="39"/>
      <c r="HGG1177" s="39"/>
      <c r="HGH1177" s="39"/>
      <c r="HGI1177" s="39"/>
      <c r="HGJ1177" s="39"/>
      <c r="HGK1177" s="39"/>
      <c r="HGL1177" s="39"/>
      <c r="HGM1177" s="39"/>
      <c r="HGN1177" s="39"/>
      <c r="HGO1177" s="39"/>
      <c r="HGP1177" s="39"/>
      <c r="HGQ1177" s="39"/>
      <c r="HGR1177" s="39"/>
      <c r="HGS1177" s="39"/>
      <c r="HGT1177" s="39"/>
      <c r="HGU1177" s="39"/>
      <c r="HGV1177" s="39"/>
      <c r="HGW1177" s="39"/>
      <c r="HGX1177" s="39"/>
      <c r="HGY1177" s="39"/>
      <c r="HGZ1177" s="39"/>
      <c r="HHA1177" s="39"/>
      <c r="HHB1177" s="39"/>
      <c r="HHC1177" s="39"/>
      <c r="HHD1177" s="39"/>
      <c r="HHE1177" s="39"/>
      <c r="HHF1177" s="39"/>
      <c r="HHG1177" s="39"/>
      <c r="HHH1177" s="39"/>
      <c r="HHI1177" s="39"/>
      <c r="HHJ1177" s="39"/>
      <c r="HHK1177" s="39"/>
      <c r="HHL1177" s="39"/>
      <c r="HHM1177" s="39"/>
      <c r="HHN1177" s="39"/>
      <c r="HHO1177" s="39"/>
      <c r="HHP1177" s="39"/>
      <c r="HHQ1177" s="39"/>
      <c r="HHR1177" s="39"/>
      <c r="HHS1177" s="39"/>
      <c r="HHT1177" s="39"/>
      <c r="HHU1177" s="39"/>
      <c r="HHV1177" s="39"/>
      <c r="HHW1177" s="39"/>
      <c r="HHX1177" s="39"/>
      <c r="HHY1177" s="39"/>
      <c r="HHZ1177" s="39"/>
      <c r="HIA1177" s="39"/>
      <c r="HIB1177" s="39"/>
      <c r="HIC1177" s="39"/>
      <c r="HID1177" s="39"/>
      <c r="HIE1177" s="39"/>
      <c r="HIF1177" s="39"/>
      <c r="HIG1177" s="39"/>
      <c r="HIH1177" s="39"/>
      <c r="HII1177" s="39"/>
      <c r="HIJ1177" s="39"/>
      <c r="HIK1177" s="39"/>
      <c r="HIL1177" s="39"/>
      <c r="HIM1177" s="39"/>
      <c r="HIN1177" s="39"/>
      <c r="HIO1177" s="39"/>
      <c r="HIP1177" s="39"/>
      <c r="HIQ1177" s="39"/>
      <c r="HIR1177" s="39"/>
      <c r="HIS1177" s="39"/>
      <c r="HIT1177" s="39"/>
      <c r="HIU1177" s="39"/>
      <c r="HIV1177" s="39"/>
      <c r="HIW1177" s="39"/>
      <c r="HIX1177" s="39"/>
      <c r="HIY1177" s="39"/>
      <c r="HIZ1177" s="39"/>
      <c r="HJA1177" s="39"/>
      <c r="HJB1177" s="39"/>
      <c r="HJC1177" s="39"/>
      <c r="HJD1177" s="39"/>
      <c r="HJE1177" s="39"/>
      <c r="HJF1177" s="39"/>
      <c r="HJG1177" s="39"/>
      <c r="HJH1177" s="39"/>
      <c r="HJI1177" s="39"/>
      <c r="HJJ1177" s="39"/>
      <c r="HJK1177" s="39"/>
      <c r="HJL1177" s="39"/>
      <c r="HJM1177" s="39"/>
      <c r="HJN1177" s="39"/>
      <c r="HJO1177" s="39"/>
      <c r="HJP1177" s="39"/>
      <c r="HJQ1177" s="39"/>
      <c r="HJR1177" s="39"/>
      <c r="HJS1177" s="39"/>
      <c r="HJT1177" s="39"/>
      <c r="HJU1177" s="39"/>
      <c r="HJV1177" s="39"/>
      <c r="HJW1177" s="39"/>
      <c r="HJX1177" s="39"/>
      <c r="HJY1177" s="39"/>
      <c r="HJZ1177" s="39"/>
      <c r="HKA1177" s="39"/>
      <c r="HKB1177" s="39"/>
      <c r="HKC1177" s="39"/>
      <c r="HKD1177" s="39"/>
      <c r="HKE1177" s="39"/>
      <c r="HKF1177" s="39"/>
      <c r="HKG1177" s="39"/>
      <c r="HKH1177" s="39"/>
      <c r="HKI1177" s="39"/>
      <c r="HKJ1177" s="39"/>
      <c r="HKK1177" s="39"/>
      <c r="HKL1177" s="39"/>
      <c r="HKM1177" s="39"/>
      <c r="HKN1177" s="39"/>
      <c r="HKO1177" s="39"/>
      <c r="HKP1177" s="39"/>
      <c r="HKQ1177" s="39"/>
      <c r="HKR1177" s="39"/>
      <c r="HKS1177" s="39"/>
      <c r="HKT1177" s="39"/>
      <c r="HKU1177" s="39"/>
      <c r="HKV1177" s="39"/>
      <c r="HKW1177" s="39"/>
      <c r="HKX1177" s="39"/>
      <c r="HKY1177" s="39"/>
      <c r="HKZ1177" s="39"/>
      <c r="HLA1177" s="39"/>
      <c r="HLB1177" s="39"/>
      <c r="HLC1177" s="39"/>
      <c r="HLD1177" s="39"/>
      <c r="HLE1177" s="39"/>
      <c r="HLF1177" s="39"/>
      <c r="HLG1177" s="39"/>
      <c r="HLH1177" s="39"/>
      <c r="HLI1177" s="39"/>
      <c r="HLJ1177" s="39"/>
      <c r="HLK1177" s="39"/>
      <c r="HLL1177" s="39"/>
      <c r="HLM1177" s="39"/>
      <c r="HLN1177" s="39"/>
      <c r="HLO1177" s="39"/>
      <c r="HLP1177" s="39"/>
      <c r="HLQ1177" s="39"/>
      <c r="HLR1177" s="39"/>
      <c r="HLS1177" s="39"/>
      <c r="HLT1177" s="39"/>
      <c r="HLU1177" s="39"/>
      <c r="HLV1177" s="39"/>
      <c r="HLW1177" s="39"/>
      <c r="HLX1177" s="39"/>
      <c r="HLY1177" s="39"/>
      <c r="HLZ1177" s="39"/>
      <c r="HMA1177" s="39"/>
      <c r="HMB1177" s="39"/>
      <c r="HMC1177" s="39"/>
      <c r="HMD1177" s="39"/>
      <c r="HME1177" s="39"/>
      <c r="HMF1177" s="39"/>
      <c r="HMG1177" s="39"/>
      <c r="HMH1177" s="39"/>
      <c r="HMI1177" s="39"/>
      <c r="HMJ1177" s="39"/>
      <c r="HMK1177" s="39"/>
      <c r="HML1177" s="39"/>
      <c r="HMM1177" s="39"/>
      <c r="HMN1177" s="39"/>
      <c r="HMO1177" s="39"/>
      <c r="HMP1177" s="39"/>
      <c r="HMQ1177" s="39"/>
      <c r="HMR1177" s="39"/>
      <c r="HMS1177" s="39"/>
      <c r="HMT1177" s="39"/>
      <c r="HMU1177" s="39"/>
      <c r="HMV1177" s="39"/>
      <c r="HMW1177" s="39"/>
      <c r="HMX1177" s="39"/>
      <c r="HMY1177" s="39"/>
      <c r="HMZ1177" s="39"/>
      <c r="HNA1177" s="39"/>
      <c r="HNB1177" s="39"/>
      <c r="HNC1177" s="39"/>
      <c r="HND1177" s="39"/>
      <c r="HNE1177" s="39"/>
      <c r="HNF1177" s="39"/>
      <c r="HNG1177" s="39"/>
      <c r="HNH1177" s="39"/>
      <c r="HNI1177" s="39"/>
      <c r="HNJ1177" s="39"/>
      <c r="HNK1177" s="39"/>
      <c r="HNL1177" s="39"/>
      <c r="HNM1177" s="39"/>
      <c r="HNN1177" s="39"/>
      <c r="HNO1177" s="39"/>
      <c r="HNP1177" s="39"/>
      <c r="HNQ1177" s="39"/>
      <c r="HNR1177" s="39"/>
      <c r="HNS1177" s="39"/>
      <c r="HNT1177" s="39"/>
      <c r="HNU1177" s="39"/>
      <c r="HNV1177" s="39"/>
      <c r="HNW1177" s="39"/>
      <c r="HNX1177" s="39"/>
      <c r="HNY1177" s="39"/>
      <c r="HNZ1177" s="39"/>
      <c r="HOA1177" s="39"/>
      <c r="HOB1177" s="39"/>
      <c r="HOC1177" s="39"/>
      <c r="HOD1177" s="39"/>
      <c r="HOE1177" s="39"/>
      <c r="HOF1177" s="39"/>
      <c r="HOG1177" s="39"/>
      <c r="HOH1177" s="39"/>
      <c r="HOI1177" s="39"/>
      <c r="HOJ1177" s="39"/>
      <c r="HOK1177" s="39"/>
      <c r="HOL1177" s="39"/>
      <c r="HOM1177" s="39"/>
      <c r="HON1177" s="39"/>
      <c r="HOO1177" s="39"/>
      <c r="HOP1177" s="39"/>
      <c r="HOQ1177" s="39"/>
      <c r="HOR1177" s="39"/>
      <c r="HOS1177" s="39"/>
      <c r="HOT1177" s="39"/>
      <c r="HOU1177" s="39"/>
      <c r="HOV1177" s="39"/>
      <c r="HOW1177" s="39"/>
      <c r="HOX1177" s="39"/>
      <c r="HOY1177" s="39"/>
      <c r="HOZ1177" s="39"/>
      <c r="HPA1177" s="39"/>
      <c r="HPB1177" s="39"/>
      <c r="HPC1177" s="39"/>
      <c r="HPD1177" s="39"/>
      <c r="HPE1177" s="39"/>
      <c r="HPF1177" s="39"/>
      <c r="HPG1177" s="39"/>
      <c r="HPH1177" s="39"/>
      <c r="HPI1177" s="39"/>
      <c r="HPJ1177" s="39"/>
      <c r="HPK1177" s="39"/>
      <c r="HPL1177" s="39"/>
      <c r="HPM1177" s="39"/>
      <c r="HPN1177" s="39"/>
      <c r="HPO1177" s="39"/>
      <c r="HPP1177" s="39"/>
      <c r="HPQ1177" s="39"/>
      <c r="HPR1177" s="39"/>
      <c r="HPS1177" s="39"/>
      <c r="HPT1177" s="39"/>
      <c r="HPU1177" s="39"/>
      <c r="HPV1177" s="39"/>
      <c r="HPW1177" s="39"/>
      <c r="HPX1177" s="39"/>
      <c r="HPY1177" s="39"/>
      <c r="HPZ1177" s="39"/>
      <c r="HQA1177" s="39"/>
      <c r="HQB1177" s="39"/>
      <c r="HQC1177" s="39"/>
      <c r="HQD1177" s="39"/>
      <c r="HQE1177" s="39"/>
      <c r="HQF1177" s="39"/>
      <c r="HQG1177" s="39"/>
      <c r="HQH1177" s="39"/>
      <c r="HQI1177" s="39"/>
      <c r="HQJ1177" s="39"/>
      <c r="HQK1177" s="39"/>
      <c r="HQL1177" s="39"/>
      <c r="HQM1177" s="39"/>
      <c r="HQN1177" s="39"/>
      <c r="HQO1177" s="39"/>
      <c r="HQP1177" s="39"/>
      <c r="HQQ1177" s="39"/>
      <c r="HQR1177" s="39"/>
      <c r="HQS1177" s="39"/>
      <c r="HQT1177" s="39"/>
      <c r="HQU1177" s="39"/>
      <c r="HQV1177" s="39"/>
      <c r="HQW1177" s="39"/>
      <c r="HQX1177" s="39"/>
      <c r="HQY1177" s="39"/>
      <c r="HQZ1177" s="39"/>
      <c r="HRA1177" s="39"/>
      <c r="HRB1177" s="39"/>
      <c r="HRC1177" s="39"/>
      <c r="HRD1177" s="39"/>
      <c r="HRE1177" s="39"/>
      <c r="HRF1177" s="39"/>
      <c r="HRG1177" s="39"/>
      <c r="HRH1177" s="39"/>
      <c r="HRI1177" s="39"/>
      <c r="HRJ1177" s="39"/>
      <c r="HRK1177" s="39"/>
      <c r="HRL1177" s="39"/>
      <c r="HRM1177" s="39"/>
      <c r="HRN1177" s="39"/>
      <c r="HRO1177" s="39"/>
      <c r="HRP1177" s="39"/>
      <c r="HRQ1177" s="39"/>
      <c r="HRR1177" s="39"/>
      <c r="HRS1177" s="39"/>
      <c r="HRT1177" s="39"/>
      <c r="HRU1177" s="39"/>
      <c r="HRV1177" s="39"/>
      <c r="HRW1177" s="39"/>
      <c r="HRX1177" s="39"/>
      <c r="HRY1177" s="39"/>
      <c r="HRZ1177" s="39"/>
      <c r="HSA1177" s="39"/>
      <c r="HSB1177" s="39"/>
      <c r="HSC1177" s="39"/>
      <c r="HSD1177" s="39"/>
      <c r="HSE1177" s="39"/>
      <c r="HSF1177" s="39"/>
      <c r="HSG1177" s="39"/>
      <c r="HSH1177" s="39"/>
      <c r="HSI1177" s="39"/>
      <c r="HSJ1177" s="39"/>
      <c r="HSK1177" s="39"/>
      <c r="HSL1177" s="39"/>
      <c r="HSM1177" s="39"/>
      <c r="HSN1177" s="39"/>
      <c r="HSO1177" s="39"/>
      <c r="HSP1177" s="39"/>
      <c r="HSQ1177" s="39"/>
      <c r="HSR1177" s="39"/>
      <c r="HSS1177" s="39"/>
      <c r="HST1177" s="39"/>
      <c r="HSU1177" s="39"/>
      <c r="HSV1177" s="39"/>
      <c r="HSW1177" s="39"/>
      <c r="HSX1177" s="39"/>
      <c r="HSY1177" s="39"/>
      <c r="HSZ1177" s="39"/>
      <c r="HTA1177" s="39"/>
      <c r="HTB1177" s="39"/>
      <c r="HTC1177" s="39"/>
      <c r="HTD1177" s="39"/>
      <c r="HTE1177" s="39"/>
      <c r="HTF1177" s="39"/>
      <c r="HTG1177" s="39"/>
      <c r="HTH1177" s="39"/>
      <c r="HTI1177" s="39"/>
      <c r="HTJ1177" s="39"/>
      <c r="HTK1177" s="39"/>
      <c r="HTL1177" s="39"/>
      <c r="HTM1177" s="39"/>
      <c r="HTN1177" s="39"/>
      <c r="HTO1177" s="39"/>
      <c r="HTP1177" s="39"/>
      <c r="HTQ1177" s="39"/>
      <c r="HTR1177" s="39"/>
      <c r="HTS1177" s="39"/>
      <c r="HTT1177" s="39"/>
      <c r="HTU1177" s="39"/>
      <c r="HTV1177" s="39"/>
      <c r="HTW1177" s="39"/>
      <c r="HTX1177" s="39"/>
      <c r="HTY1177" s="39"/>
      <c r="HTZ1177" s="39"/>
      <c r="HUA1177" s="39"/>
      <c r="HUB1177" s="39"/>
      <c r="HUC1177" s="39"/>
      <c r="HUD1177" s="39"/>
      <c r="HUE1177" s="39"/>
      <c r="HUF1177" s="39"/>
      <c r="HUG1177" s="39"/>
      <c r="HUH1177" s="39"/>
      <c r="HUI1177" s="39"/>
      <c r="HUJ1177" s="39"/>
      <c r="HUK1177" s="39"/>
      <c r="HUL1177" s="39"/>
      <c r="HUM1177" s="39"/>
      <c r="HUN1177" s="39"/>
      <c r="HUO1177" s="39"/>
      <c r="HUP1177" s="39"/>
      <c r="HUQ1177" s="39"/>
      <c r="HUR1177" s="39"/>
      <c r="HUS1177" s="39"/>
      <c r="HUT1177" s="39"/>
      <c r="HUU1177" s="39"/>
      <c r="HUV1177" s="39"/>
      <c r="HUW1177" s="39"/>
      <c r="HUX1177" s="39"/>
      <c r="HUY1177" s="39"/>
      <c r="HUZ1177" s="39"/>
      <c r="HVA1177" s="39"/>
      <c r="HVB1177" s="39"/>
      <c r="HVC1177" s="39"/>
      <c r="HVD1177" s="39"/>
      <c r="HVE1177" s="39"/>
      <c r="HVF1177" s="39"/>
      <c r="HVG1177" s="39"/>
      <c r="HVH1177" s="39"/>
      <c r="HVI1177" s="39"/>
      <c r="HVJ1177" s="39"/>
      <c r="HVK1177" s="39"/>
      <c r="HVL1177" s="39"/>
      <c r="HVM1177" s="39"/>
      <c r="HVN1177" s="39"/>
      <c r="HVO1177" s="39"/>
      <c r="HVP1177" s="39"/>
      <c r="HVQ1177" s="39"/>
      <c r="HVR1177" s="39"/>
      <c r="HVS1177" s="39"/>
      <c r="HVT1177" s="39"/>
      <c r="HVU1177" s="39"/>
      <c r="HVV1177" s="39"/>
      <c r="HVW1177" s="39"/>
      <c r="HVX1177" s="39"/>
      <c r="HVY1177" s="39"/>
      <c r="HVZ1177" s="39"/>
      <c r="HWA1177" s="39"/>
      <c r="HWB1177" s="39"/>
      <c r="HWC1177" s="39"/>
      <c r="HWD1177" s="39"/>
      <c r="HWE1177" s="39"/>
      <c r="HWF1177" s="39"/>
      <c r="HWG1177" s="39"/>
      <c r="HWH1177" s="39"/>
      <c r="HWI1177" s="39"/>
      <c r="HWJ1177" s="39"/>
      <c r="HWK1177" s="39"/>
      <c r="HWL1177" s="39"/>
      <c r="HWM1177" s="39"/>
      <c r="HWN1177" s="39"/>
      <c r="HWO1177" s="39"/>
      <c r="HWP1177" s="39"/>
      <c r="HWQ1177" s="39"/>
      <c r="HWR1177" s="39"/>
      <c r="HWS1177" s="39"/>
      <c r="HWT1177" s="39"/>
      <c r="HWU1177" s="39"/>
      <c r="HWV1177" s="39"/>
      <c r="HWW1177" s="39"/>
      <c r="HWX1177" s="39"/>
      <c r="HWY1177" s="39"/>
      <c r="HWZ1177" s="39"/>
      <c r="HXA1177" s="39"/>
      <c r="HXB1177" s="39"/>
      <c r="HXC1177" s="39"/>
      <c r="HXD1177" s="39"/>
      <c r="HXE1177" s="39"/>
      <c r="HXF1177" s="39"/>
      <c r="HXG1177" s="39"/>
      <c r="HXH1177" s="39"/>
      <c r="HXI1177" s="39"/>
      <c r="HXJ1177" s="39"/>
      <c r="HXK1177" s="39"/>
      <c r="HXL1177" s="39"/>
      <c r="HXM1177" s="39"/>
      <c r="HXN1177" s="39"/>
      <c r="HXO1177" s="39"/>
      <c r="HXP1177" s="39"/>
      <c r="HXQ1177" s="39"/>
      <c r="HXR1177" s="39"/>
      <c r="HXS1177" s="39"/>
      <c r="HXT1177" s="39"/>
      <c r="HXU1177" s="39"/>
      <c r="HXV1177" s="39"/>
      <c r="HXW1177" s="39"/>
      <c r="HXX1177" s="39"/>
      <c r="HXY1177" s="39"/>
      <c r="HXZ1177" s="39"/>
      <c r="HYA1177" s="39"/>
      <c r="HYB1177" s="39"/>
      <c r="HYC1177" s="39"/>
      <c r="HYD1177" s="39"/>
      <c r="HYE1177" s="39"/>
      <c r="HYF1177" s="39"/>
      <c r="HYG1177" s="39"/>
      <c r="HYH1177" s="39"/>
      <c r="HYI1177" s="39"/>
      <c r="HYJ1177" s="39"/>
      <c r="HYK1177" s="39"/>
      <c r="HYL1177" s="39"/>
      <c r="HYM1177" s="39"/>
      <c r="HYN1177" s="39"/>
      <c r="HYO1177" s="39"/>
      <c r="HYP1177" s="39"/>
      <c r="HYQ1177" s="39"/>
      <c r="HYR1177" s="39"/>
      <c r="HYS1177" s="39"/>
      <c r="HYT1177" s="39"/>
      <c r="HYU1177" s="39"/>
      <c r="HYV1177" s="39"/>
      <c r="HYW1177" s="39"/>
      <c r="HYX1177" s="39"/>
      <c r="HYY1177" s="39"/>
      <c r="HYZ1177" s="39"/>
      <c r="HZA1177" s="39"/>
      <c r="HZB1177" s="39"/>
      <c r="HZC1177" s="39"/>
      <c r="HZD1177" s="39"/>
      <c r="HZE1177" s="39"/>
      <c r="HZF1177" s="39"/>
      <c r="HZG1177" s="39"/>
      <c r="HZH1177" s="39"/>
      <c r="HZI1177" s="39"/>
      <c r="HZJ1177" s="39"/>
      <c r="HZK1177" s="39"/>
      <c r="HZL1177" s="39"/>
      <c r="HZM1177" s="39"/>
      <c r="HZN1177" s="39"/>
      <c r="HZO1177" s="39"/>
      <c r="HZP1177" s="39"/>
      <c r="HZQ1177" s="39"/>
      <c r="HZR1177" s="39"/>
      <c r="HZS1177" s="39"/>
      <c r="HZT1177" s="39"/>
      <c r="HZU1177" s="39"/>
      <c r="HZV1177" s="39"/>
      <c r="HZW1177" s="39"/>
      <c r="HZX1177" s="39"/>
      <c r="HZY1177" s="39"/>
      <c r="HZZ1177" s="39"/>
      <c r="IAA1177" s="39"/>
      <c r="IAB1177" s="39"/>
      <c r="IAC1177" s="39"/>
      <c r="IAD1177" s="39"/>
      <c r="IAE1177" s="39"/>
      <c r="IAF1177" s="39"/>
      <c r="IAG1177" s="39"/>
      <c r="IAH1177" s="39"/>
      <c r="IAI1177" s="39"/>
      <c r="IAJ1177" s="39"/>
      <c r="IAK1177" s="39"/>
      <c r="IAL1177" s="39"/>
      <c r="IAM1177" s="39"/>
      <c r="IAN1177" s="39"/>
      <c r="IAO1177" s="39"/>
      <c r="IAP1177" s="39"/>
      <c r="IAQ1177" s="39"/>
      <c r="IAR1177" s="39"/>
      <c r="IAS1177" s="39"/>
      <c r="IAT1177" s="39"/>
      <c r="IAU1177" s="39"/>
      <c r="IAV1177" s="39"/>
      <c r="IAW1177" s="39"/>
      <c r="IAX1177" s="39"/>
      <c r="IAY1177" s="39"/>
      <c r="IAZ1177" s="39"/>
      <c r="IBA1177" s="39"/>
      <c r="IBB1177" s="39"/>
      <c r="IBC1177" s="39"/>
      <c r="IBD1177" s="39"/>
      <c r="IBE1177" s="39"/>
      <c r="IBF1177" s="39"/>
      <c r="IBG1177" s="39"/>
      <c r="IBH1177" s="39"/>
      <c r="IBI1177" s="39"/>
      <c r="IBJ1177" s="39"/>
      <c r="IBK1177" s="39"/>
      <c r="IBL1177" s="39"/>
      <c r="IBM1177" s="39"/>
      <c r="IBN1177" s="39"/>
      <c r="IBO1177" s="39"/>
      <c r="IBP1177" s="39"/>
      <c r="IBQ1177" s="39"/>
      <c r="IBR1177" s="39"/>
      <c r="IBS1177" s="39"/>
      <c r="IBT1177" s="39"/>
      <c r="IBU1177" s="39"/>
      <c r="IBV1177" s="39"/>
      <c r="IBW1177" s="39"/>
      <c r="IBX1177" s="39"/>
      <c r="IBY1177" s="39"/>
      <c r="IBZ1177" s="39"/>
      <c r="ICA1177" s="39"/>
      <c r="ICB1177" s="39"/>
      <c r="ICC1177" s="39"/>
      <c r="ICD1177" s="39"/>
      <c r="ICE1177" s="39"/>
      <c r="ICF1177" s="39"/>
      <c r="ICG1177" s="39"/>
      <c r="ICH1177" s="39"/>
      <c r="ICI1177" s="39"/>
      <c r="ICJ1177" s="39"/>
      <c r="ICK1177" s="39"/>
      <c r="ICL1177" s="39"/>
      <c r="ICM1177" s="39"/>
      <c r="ICN1177" s="39"/>
      <c r="ICO1177" s="39"/>
      <c r="ICP1177" s="39"/>
      <c r="ICQ1177" s="39"/>
      <c r="ICR1177" s="39"/>
      <c r="ICS1177" s="39"/>
      <c r="ICT1177" s="39"/>
      <c r="ICU1177" s="39"/>
      <c r="ICV1177" s="39"/>
      <c r="ICW1177" s="39"/>
      <c r="ICX1177" s="39"/>
      <c r="ICY1177" s="39"/>
      <c r="ICZ1177" s="39"/>
      <c r="IDA1177" s="39"/>
      <c r="IDB1177" s="39"/>
      <c r="IDC1177" s="39"/>
      <c r="IDD1177" s="39"/>
      <c r="IDE1177" s="39"/>
      <c r="IDF1177" s="39"/>
      <c r="IDG1177" s="39"/>
      <c r="IDH1177" s="39"/>
      <c r="IDI1177" s="39"/>
      <c r="IDJ1177" s="39"/>
      <c r="IDK1177" s="39"/>
      <c r="IDL1177" s="39"/>
      <c r="IDM1177" s="39"/>
      <c r="IDN1177" s="39"/>
      <c r="IDO1177" s="39"/>
      <c r="IDP1177" s="39"/>
      <c r="IDQ1177" s="39"/>
      <c r="IDR1177" s="39"/>
      <c r="IDS1177" s="39"/>
      <c r="IDT1177" s="39"/>
      <c r="IDU1177" s="39"/>
      <c r="IDV1177" s="39"/>
      <c r="IDW1177" s="39"/>
      <c r="IDX1177" s="39"/>
      <c r="IDY1177" s="39"/>
      <c r="IDZ1177" s="39"/>
      <c r="IEA1177" s="39"/>
      <c r="IEB1177" s="39"/>
      <c r="IEC1177" s="39"/>
      <c r="IED1177" s="39"/>
      <c r="IEE1177" s="39"/>
      <c r="IEF1177" s="39"/>
      <c r="IEG1177" s="39"/>
      <c r="IEH1177" s="39"/>
      <c r="IEI1177" s="39"/>
      <c r="IEJ1177" s="39"/>
      <c r="IEK1177" s="39"/>
      <c r="IEL1177" s="39"/>
      <c r="IEM1177" s="39"/>
      <c r="IEN1177" s="39"/>
      <c r="IEO1177" s="39"/>
      <c r="IEP1177" s="39"/>
      <c r="IEQ1177" s="39"/>
      <c r="IER1177" s="39"/>
      <c r="IES1177" s="39"/>
      <c r="IET1177" s="39"/>
      <c r="IEU1177" s="39"/>
      <c r="IEV1177" s="39"/>
      <c r="IEW1177" s="39"/>
      <c r="IEX1177" s="39"/>
      <c r="IEY1177" s="39"/>
      <c r="IEZ1177" s="39"/>
      <c r="IFA1177" s="39"/>
      <c r="IFB1177" s="39"/>
      <c r="IFC1177" s="39"/>
      <c r="IFD1177" s="39"/>
      <c r="IFE1177" s="39"/>
      <c r="IFF1177" s="39"/>
      <c r="IFG1177" s="39"/>
      <c r="IFH1177" s="39"/>
      <c r="IFI1177" s="39"/>
      <c r="IFJ1177" s="39"/>
      <c r="IFK1177" s="39"/>
      <c r="IFL1177" s="39"/>
      <c r="IFM1177" s="39"/>
      <c r="IFN1177" s="39"/>
      <c r="IFO1177" s="39"/>
      <c r="IFP1177" s="39"/>
      <c r="IFQ1177" s="39"/>
      <c r="IFR1177" s="39"/>
      <c r="IFS1177" s="39"/>
      <c r="IFT1177" s="39"/>
      <c r="IFU1177" s="39"/>
      <c r="IFV1177" s="39"/>
      <c r="IFW1177" s="39"/>
      <c r="IFX1177" s="39"/>
      <c r="IFY1177" s="39"/>
      <c r="IFZ1177" s="39"/>
      <c r="IGA1177" s="39"/>
      <c r="IGB1177" s="39"/>
      <c r="IGC1177" s="39"/>
      <c r="IGD1177" s="39"/>
      <c r="IGE1177" s="39"/>
      <c r="IGF1177" s="39"/>
      <c r="IGG1177" s="39"/>
      <c r="IGH1177" s="39"/>
      <c r="IGI1177" s="39"/>
      <c r="IGJ1177" s="39"/>
      <c r="IGK1177" s="39"/>
      <c r="IGL1177" s="39"/>
      <c r="IGM1177" s="39"/>
      <c r="IGN1177" s="39"/>
      <c r="IGO1177" s="39"/>
      <c r="IGP1177" s="39"/>
      <c r="IGQ1177" s="39"/>
      <c r="IGR1177" s="39"/>
      <c r="IGS1177" s="39"/>
      <c r="IGT1177" s="39"/>
      <c r="IGU1177" s="39"/>
      <c r="IGV1177" s="39"/>
      <c r="IGW1177" s="39"/>
      <c r="IGX1177" s="39"/>
      <c r="IGY1177" s="39"/>
      <c r="IGZ1177" s="39"/>
      <c r="IHA1177" s="39"/>
      <c r="IHB1177" s="39"/>
      <c r="IHC1177" s="39"/>
      <c r="IHD1177" s="39"/>
      <c r="IHE1177" s="39"/>
      <c r="IHF1177" s="39"/>
      <c r="IHG1177" s="39"/>
      <c r="IHH1177" s="39"/>
      <c r="IHI1177" s="39"/>
      <c r="IHJ1177" s="39"/>
      <c r="IHK1177" s="39"/>
      <c r="IHL1177" s="39"/>
      <c r="IHM1177" s="39"/>
      <c r="IHN1177" s="39"/>
      <c r="IHO1177" s="39"/>
      <c r="IHP1177" s="39"/>
      <c r="IHQ1177" s="39"/>
      <c r="IHR1177" s="39"/>
      <c r="IHS1177" s="39"/>
      <c r="IHT1177" s="39"/>
      <c r="IHU1177" s="39"/>
      <c r="IHV1177" s="39"/>
      <c r="IHW1177" s="39"/>
      <c r="IHX1177" s="39"/>
      <c r="IHY1177" s="39"/>
      <c r="IHZ1177" s="39"/>
      <c r="IIA1177" s="39"/>
      <c r="IIB1177" s="39"/>
      <c r="IIC1177" s="39"/>
      <c r="IID1177" s="39"/>
      <c r="IIE1177" s="39"/>
      <c r="IIF1177" s="39"/>
      <c r="IIG1177" s="39"/>
      <c r="IIH1177" s="39"/>
      <c r="III1177" s="39"/>
      <c r="IIJ1177" s="39"/>
      <c r="IIK1177" s="39"/>
      <c r="IIL1177" s="39"/>
      <c r="IIM1177" s="39"/>
      <c r="IIN1177" s="39"/>
      <c r="IIO1177" s="39"/>
      <c r="IIP1177" s="39"/>
      <c r="IIQ1177" s="39"/>
      <c r="IIR1177" s="39"/>
      <c r="IIS1177" s="39"/>
      <c r="IIT1177" s="39"/>
      <c r="IIU1177" s="39"/>
      <c r="IIV1177" s="39"/>
      <c r="IIW1177" s="39"/>
      <c r="IIX1177" s="39"/>
      <c r="IIY1177" s="39"/>
      <c r="IIZ1177" s="39"/>
      <c r="IJA1177" s="39"/>
      <c r="IJB1177" s="39"/>
      <c r="IJC1177" s="39"/>
      <c r="IJD1177" s="39"/>
      <c r="IJE1177" s="39"/>
      <c r="IJF1177" s="39"/>
      <c r="IJG1177" s="39"/>
      <c r="IJH1177" s="39"/>
      <c r="IJI1177" s="39"/>
      <c r="IJJ1177" s="39"/>
      <c r="IJK1177" s="39"/>
      <c r="IJL1177" s="39"/>
      <c r="IJM1177" s="39"/>
      <c r="IJN1177" s="39"/>
      <c r="IJO1177" s="39"/>
      <c r="IJP1177" s="39"/>
      <c r="IJQ1177" s="39"/>
      <c r="IJR1177" s="39"/>
      <c r="IJS1177" s="39"/>
      <c r="IJT1177" s="39"/>
      <c r="IJU1177" s="39"/>
      <c r="IJV1177" s="39"/>
      <c r="IJW1177" s="39"/>
      <c r="IJX1177" s="39"/>
      <c r="IJY1177" s="39"/>
      <c r="IJZ1177" s="39"/>
      <c r="IKA1177" s="39"/>
      <c r="IKB1177" s="39"/>
      <c r="IKC1177" s="39"/>
      <c r="IKD1177" s="39"/>
      <c r="IKE1177" s="39"/>
      <c r="IKF1177" s="39"/>
      <c r="IKG1177" s="39"/>
      <c r="IKH1177" s="39"/>
      <c r="IKI1177" s="39"/>
      <c r="IKJ1177" s="39"/>
      <c r="IKK1177" s="39"/>
      <c r="IKL1177" s="39"/>
      <c r="IKM1177" s="39"/>
      <c r="IKN1177" s="39"/>
      <c r="IKO1177" s="39"/>
      <c r="IKP1177" s="39"/>
      <c r="IKQ1177" s="39"/>
      <c r="IKR1177" s="39"/>
      <c r="IKS1177" s="39"/>
      <c r="IKT1177" s="39"/>
      <c r="IKU1177" s="39"/>
      <c r="IKV1177" s="39"/>
      <c r="IKW1177" s="39"/>
      <c r="IKX1177" s="39"/>
      <c r="IKY1177" s="39"/>
      <c r="IKZ1177" s="39"/>
      <c r="ILA1177" s="39"/>
      <c r="ILB1177" s="39"/>
      <c r="ILC1177" s="39"/>
      <c r="ILD1177" s="39"/>
      <c r="ILE1177" s="39"/>
      <c r="ILF1177" s="39"/>
      <c r="ILG1177" s="39"/>
      <c r="ILH1177" s="39"/>
      <c r="ILI1177" s="39"/>
      <c r="ILJ1177" s="39"/>
      <c r="ILK1177" s="39"/>
      <c r="ILL1177" s="39"/>
      <c r="ILM1177" s="39"/>
      <c r="ILN1177" s="39"/>
      <c r="ILO1177" s="39"/>
      <c r="ILP1177" s="39"/>
      <c r="ILQ1177" s="39"/>
      <c r="ILR1177" s="39"/>
      <c r="ILS1177" s="39"/>
      <c r="ILT1177" s="39"/>
      <c r="ILU1177" s="39"/>
      <c r="ILV1177" s="39"/>
      <c r="ILW1177" s="39"/>
      <c r="ILX1177" s="39"/>
      <c r="ILY1177" s="39"/>
      <c r="ILZ1177" s="39"/>
      <c r="IMA1177" s="39"/>
      <c r="IMB1177" s="39"/>
      <c r="IMC1177" s="39"/>
      <c r="IMD1177" s="39"/>
      <c r="IME1177" s="39"/>
      <c r="IMF1177" s="39"/>
      <c r="IMG1177" s="39"/>
      <c r="IMH1177" s="39"/>
      <c r="IMI1177" s="39"/>
      <c r="IMJ1177" s="39"/>
      <c r="IMK1177" s="39"/>
      <c r="IML1177" s="39"/>
      <c r="IMM1177" s="39"/>
      <c r="IMN1177" s="39"/>
      <c r="IMO1177" s="39"/>
      <c r="IMP1177" s="39"/>
      <c r="IMQ1177" s="39"/>
      <c r="IMR1177" s="39"/>
      <c r="IMS1177" s="39"/>
      <c r="IMT1177" s="39"/>
      <c r="IMU1177" s="39"/>
      <c r="IMV1177" s="39"/>
      <c r="IMW1177" s="39"/>
      <c r="IMX1177" s="39"/>
      <c r="IMY1177" s="39"/>
      <c r="IMZ1177" s="39"/>
      <c r="INA1177" s="39"/>
      <c r="INB1177" s="39"/>
      <c r="INC1177" s="39"/>
      <c r="IND1177" s="39"/>
      <c r="INE1177" s="39"/>
      <c r="INF1177" s="39"/>
      <c r="ING1177" s="39"/>
      <c r="INH1177" s="39"/>
      <c r="INI1177" s="39"/>
      <c r="INJ1177" s="39"/>
      <c r="INK1177" s="39"/>
      <c r="INL1177" s="39"/>
      <c r="INM1177" s="39"/>
      <c r="INN1177" s="39"/>
      <c r="INO1177" s="39"/>
      <c r="INP1177" s="39"/>
      <c r="INQ1177" s="39"/>
      <c r="INR1177" s="39"/>
      <c r="INS1177" s="39"/>
      <c r="INT1177" s="39"/>
      <c r="INU1177" s="39"/>
      <c r="INV1177" s="39"/>
      <c r="INW1177" s="39"/>
      <c r="INX1177" s="39"/>
      <c r="INY1177" s="39"/>
      <c r="INZ1177" s="39"/>
      <c r="IOA1177" s="39"/>
      <c r="IOB1177" s="39"/>
      <c r="IOC1177" s="39"/>
      <c r="IOD1177" s="39"/>
      <c r="IOE1177" s="39"/>
      <c r="IOF1177" s="39"/>
      <c r="IOG1177" s="39"/>
      <c r="IOH1177" s="39"/>
      <c r="IOI1177" s="39"/>
      <c r="IOJ1177" s="39"/>
      <c r="IOK1177" s="39"/>
      <c r="IOL1177" s="39"/>
      <c r="IOM1177" s="39"/>
      <c r="ION1177" s="39"/>
      <c r="IOO1177" s="39"/>
      <c r="IOP1177" s="39"/>
      <c r="IOQ1177" s="39"/>
      <c r="IOR1177" s="39"/>
      <c r="IOS1177" s="39"/>
      <c r="IOT1177" s="39"/>
      <c r="IOU1177" s="39"/>
      <c r="IOV1177" s="39"/>
      <c r="IOW1177" s="39"/>
      <c r="IOX1177" s="39"/>
      <c r="IOY1177" s="39"/>
      <c r="IOZ1177" s="39"/>
      <c r="IPA1177" s="39"/>
      <c r="IPB1177" s="39"/>
      <c r="IPC1177" s="39"/>
      <c r="IPD1177" s="39"/>
      <c r="IPE1177" s="39"/>
      <c r="IPF1177" s="39"/>
      <c r="IPG1177" s="39"/>
      <c r="IPH1177" s="39"/>
      <c r="IPI1177" s="39"/>
      <c r="IPJ1177" s="39"/>
      <c r="IPK1177" s="39"/>
      <c r="IPL1177" s="39"/>
      <c r="IPM1177" s="39"/>
      <c r="IPN1177" s="39"/>
      <c r="IPO1177" s="39"/>
      <c r="IPP1177" s="39"/>
      <c r="IPQ1177" s="39"/>
      <c r="IPR1177" s="39"/>
      <c r="IPS1177" s="39"/>
      <c r="IPT1177" s="39"/>
      <c r="IPU1177" s="39"/>
      <c r="IPV1177" s="39"/>
      <c r="IPW1177" s="39"/>
      <c r="IPX1177" s="39"/>
      <c r="IPY1177" s="39"/>
      <c r="IPZ1177" s="39"/>
      <c r="IQA1177" s="39"/>
      <c r="IQB1177" s="39"/>
      <c r="IQC1177" s="39"/>
      <c r="IQD1177" s="39"/>
      <c r="IQE1177" s="39"/>
      <c r="IQF1177" s="39"/>
      <c r="IQG1177" s="39"/>
      <c r="IQH1177" s="39"/>
      <c r="IQI1177" s="39"/>
      <c r="IQJ1177" s="39"/>
      <c r="IQK1177" s="39"/>
      <c r="IQL1177" s="39"/>
      <c r="IQM1177" s="39"/>
      <c r="IQN1177" s="39"/>
      <c r="IQO1177" s="39"/>
      <c r="IQP1177" s="39"/>
      <c r="IQQ1177" s="39"/>
      <c r="IQR1177" s="39"/>
      <c r="IQS1177" s="39"/>
      <c r="IQT1177" s="39"/>
      <c r="IQU1177" s="39"/>
      <c r="IQV1177" s="39"/>
      <c r="IQW1177" s="39"/>
      <c r="IQX1177" s="39"/>
      <c r="IQY1177" s="39"/>
      <c r="IQZ1177" s="39"/>
      <c r="IRA1177" s="39"/>
      <c r="IRB1177" s="39"/>
      <c r="IRC1177" s="39"/>
      <c r="IRD1177" s="39"/>
      <c r="IRE1177" s="39"/>
      <c r="IRF1177" s="39"/>
      <c r="IRG1177" s="39"/>
      <c r="IRH1177" s="39"/>
      <c r="IRI1177" s="39"/>
      <c r="IRJ1177" s="39"/>
      <c r="IRK1177" s="39"/>
      <c r="IRL1177" s="39"/>
      <c r="IRM1177" s="39"/>
      <c r="IRN1177" s="39"/>
      <c r="IRO1177" s="39"/>
      <c r="IRP1177" s="39"/>
      <c r="IRQ1177" s="39"/>
      <c r="IRR1177" s="39"/>
      <c r="IRS1177" s="39"/>
      <c r="IRT1177" s="39"/>
      <c r="IRU1177" s="39"/>
      <c r="IRV1177" s="39"/>
      <c r="IRW1177" s="39"/>
      <c r="IRX1177" s="39"/>
      <c r="IRY1177" s="39"/>
      <c r="IRZ1177" s="39"/>
      <c r="ISA1177" s="39"/>
      <c r="ISB1177" s="39"/>
      <c r="ISC1177" s="39"/>
      <c r="ISD1177" s="39"/>
      <c r="ISE1177" s="39"/>
      <c r="ISF1177" s="39"/>
      <c r="ISG1177" s="39"/>
      <c r="ISH1177" s="39"/>
      <c r="ISI1177" s="39"/>
      <c r="ISJ1177" s="39"/>
      <c r="ISK1177" s="39"/>
      <c r="ISL1177" s="39"/>
      <c r="ISM1177" s="39"/>
      <c r="ISN1177" s="39"/>
      <c r="ISO1177" s="39"/>
      <c r="ISP1177" s="39"/>
      <c r="ISQ1177" s="39"/>
      <c r="ISR1177" s="39"/>
      <c r="ISS1177" s="39"/>
      <c r="IST1177" s="39"/>
      <c r="ISU1177" s="39"/>
      <c r="ISV1177" s="39"/>
      <c r="ISW1177" s="39"/>
      <c r="ISX1177" s="39"/>
      <c r="ISY1177" s="39"/>
      <c r="ISZ1177" s="39"/>
      <c r="ITA1177" s="39"/>
      <c r="ITB1177" s="39"/>
      <c r="ITC1177" s="39"/>
      <c r="ITD1177" s="39"/>
      <c r="ITE1177" s="39"/>
      <c r="ITF1177" s="39"/>
      <c r="ITG1177" s="39"/>
      <c r="ITH1177" s="39"/>
      <c r="ITI1177" s="39"/>
      <c r="ITJ1177" s="39"/>
      <c r="ITK1177" s="39"/>
      <c r="ITL1177" s="39"/>
      <c r="ITM1177" s="39"/>
      <c r="ITN1177" s="39"/>
      <c r="ITO1177" s="39"/>
      <c r="ITP1177" s="39"/>
      <c r="ITQ1177" s="39"/>
      <c r="ITR1177" s="39"/>
      <c r="ITS1177" s="39"/>
      <c r="ITT1177" s="39"/>
      <c r="ITU1177" s="39"/>
      <c r="ITV1177" s="39"/>
      <c r="ITW1177" s="39"/>
      <c r="ITX1177" s="39"/>
      <c r="ITY1177" s="39"/>
      <c r="ITZ1177" s="39"/>
      <c r="IUA1177" s="39"/>
      <c r="IUB1177" s="39"/>
      <c r="IUC1177" s="39"/>
      <c r="IUD1177" s="39"/>
      <c r="IUE1177" s="39"/>
      <c r="IUF1177" s="39"/>
      <c r="IUG1177" s="39"/>
      <c r="IUH1177" s="39"/>
      <c r="IUI1177" s="39"/>
      <c r="IUJ1177" s="39"/>
      <c r="IUK1177" s="39"/>
      <c r="IUL1177" s="39"/>
      <c r="IUM1177" s="39"/>
      <c r="IUN1177" s="39"/>
      <c r="IUO1177" s="39"/>
      <c r="IUP1177" s="39"/>
      <c r="IUQ1177" s="39"/>
      <c r="IUR1177" s="39"/>
      <c r="IUS1177" s="39"/>
      <c r="IUT1177" s="39"/>
      <c r="IUU1177" s="39"/>
      <c r="IUV1177" s="39"/>
      <c r="IUW1177" s="39"/>
      <c r="IUX1177" s="39"/>
      <c r="IUY1177" s="39"/>
      <c r="IUZ1177" s="39"/>
      <c r="IVA1177" s="39"/>
      <c r="IVB1177" s="39"/>
      <c r="IVC1177" s="39"/>
      <c r="IVD1177" s="39"/>
      <c r="IVE1177" s="39"/>
      <c r="IVF1177" s="39"/>
      <c r="IVG1177" s="39"/>
      <c r="IVH1177" s="39"/>
      <c r="IVI1177" s="39"/>
      <c r="IVJ1177" s="39"/>
      <c r="IVK1177" s="39"/>
      <c r="IVL1177" s="39"/>
      <c r="IVM1177" s="39"/>
      <c r="IVN1177" s="39"/>
      <c r="IVO1177" s="39"/>
      <c r="IVP1177" s="39"/>
      <c r="IVQ1177" s="39"/>
      <c r="IVR1177" s="39"/>
      <c r="IVS1177" s="39"/>
      <c r="IVT1177" s="39"/>
      <c r="IVU1177" s="39"/>
      <c r="IVV1177" s="39"/>
      <c r="IVW1177" s="39"/>
      <c r="IVX1177" s="39"/>
      <c r="IVY1177" s="39"/>
      <c r="IVZ1177" s="39"/>
      <c r="IWA1177" s="39"/>
      <c r="IWB1177" s="39"/>
      <c r="IWC1177" s="39"/>
      <c r="IWD1177" s="39"/>
      <c r="IWE1177" s="39"/>
      <c r="IWF1177" s="39"/>
      <c r="IWG1177" s="39"/>
      <c r="IWH1177" s="39"/>
      <c r="IWI1177" s="39"/>
      <c r="IWJ1177" s="39"/>
      <c r="IWK1177" s="39"/>
      <c r="IWL1177" s="39"/>
      <c r="IWM1177" s="39"/>
      <c r="IWN1177" s="39"/>
      <c r="IWO1177" s="39"/>
      <c r="IWP1177" s="39"/>
      <c r="IWQ1177" s="39"/>
      <c r="IWR1177" s="39"/>
      <c r="IWS1177" s="39"/>
      <c r="IWT1177" s="39"/>
      <c r="IWU1177" s="39"/>
      <c r="IWV1177" s="39"/>
      <c r="IWW1177" s="39"/>
      <c r="IWX1177" s="39"/>
      <c r="IWY1177" s="39"/>
      <c r="IWZ1177" s="39"/>
      <c r="IXA1177" s="39"/>
      <c r="IXB1177" s="39"/>
      <c r="IXC1177" s="39"/>
      <c r="IXD1177" s="39"/>
      <c r="IXE1177" s="39"/>
      <c r="IXF1177" s="39"/>
      <c r="IXG1177" s="39"/>
      <c r="IXH1177" s="39"/>
      <c r="IXI1177" s="39"/>
      <c r="IXJ1177" s="39"/>
      <c r="IXK1177" s="39"/>
      <c r="IXL1177" s="39"/>
      <c r="IXM1177" s="39"/>
      <c r="IXN1177" s="39"/>
      <c r="IXO1177" s="39"/>
      <c r="IXP1177" s="39"/>
      <c r="IXQ1177" s="39"/>
      <c r="IXR1177" s="39"/>
      <c r="IXS1177" s="39"/>
      <c r="IXT1177" s="39"/>
      <c r="IXU1177" s="39"/>
      <c r="IXV1177" s="39"/>
      <c r="IXW1177" s="39"/>
      <c r="IXX1177" s="39"/>
      <c r="IXY1177" s="39"/>
      <c r="IXZ1177" s="39"/>
      <c r="IYA1177" s="39"/>
      <c r="IYB1177" s="39"/>
      <c r="IYC1177" s="39"/>
      <c r="IYD1177" s="39"/>
      <c r="IYE1177" s="39"/>
      <c r="IYF1177" s="39"/>
      <c r="IYG1177" s="39"/>
      <c r="IYH1177" s="39"/>
      <c r="IYI1177" s="39"/>
      <c r="IYJ1177" s="39"/>
      <c r="IYK1177" s="39"/>
      <c r="IYL1177" s="39"/>
      <c r="IYM1177" s="39"/>
      <c r="IYN1177" s="39"/>
      <c r="IYO1177" s="39"/>
      <c r="IYP1177" s="39"/>
      <c r="IYQ1177" s="39"/>
      <c r="IYR1177" s="39"/>
      <c r="IYS1177" s="39"/>
      <c r="IYT1177" s="39"/>
      <c r="IYU1177" s="39"/>
      <c r="IYV1177" s="39"/>
      <c r="IYW1177" s="39"/>
      <c r="IYX1177" s="39"/>
      <c r="IYY1177" s="39"/>
      <c r="IYZ1177" s="39"/>
      <c r="IZA1177" s="39"/>
      <c r="IZB1177" s="39"/>
      <c r="IZC1177" s="39"/>
      <c r="IZD1177" s="39"/>
      <c r="IZE1177" s="39"/>
      <c r="IZF1177" s="39"/>
      <c r="IZG1177" s="39"/>
      <c r="IZH1177" s="39"/>
      <c r="IZI1177" s="39"/>
      <c r="IZJ1177" s="39"/>
      <c r="IZK1177" s="39"/>
      <c r="IZL1177" s="39"/>
      <c r="IZM1177" s="39"/>
      <c r="IZN1177" s="39"/>
      <c r="IZO1177" s="39"/>
      <c r="IZP1177" s="39"/>
      <c r="IZQ1177" s="39"/>
      <c r="IZR1177" s="39"/>
      <c r="IZS1177" s="39"/>
      <c r="IZT1177" s="39"/>
      <c r="IZU1177" s="39"/>
      <c r="IZV1177" s="39"/>
      <c r="IZW1177" s="39"/>
      <c r="IZX1177" s="39"/>
      <c r="IZY1177" s="39"/>
      <c r="IZZ1177" s="39"/>
      <c r="JAA1177" s="39"/>
      <c r="JAB1177" s="39"/>
      <c r="JAC1177" s="39"/>
      <c r="JAD1177" s="39"/>
      <c r="JAE1177" s="39"/>
      <c r="JAF1177" s="39"/>
      <c r="JAG1177" s="39"/>
      <c r="JAH1177" s="39"/>
      <c r="JAI1177" s="39"/>
      <c r="JAJ1177" s="39"/>
      <c r="JAK1177" s="39"/>
      <c r="JAL1177" s="39"/>
      <c r="JAM1177" s="39"/>
      <c r="JAN1177" s="39"/>
      <c r="JAO1177" s="39"/>
      <c r="JAP1177" s="39"/>
      <c r="JAQ1177" s="39"/>
      <c r="JAR1177" s="39"/>
      <c r="JAS1177" s="39"/>
      <c r="JAT1177" s="39"/>
      <c r="JAU1177" s="39"/>
      <c r="JAV1177" s="39"/>
      <c r="JAW1177" s="39"/>
      <c r="JAX1177" s="39"/>
      <c r="JAY1177" s="39"/>
      <c r="JAZ1177" s="39"/>
      <c r="JBA1177" s="39"/>
      <c r="JBB1177" s="39"/>
      <c r="JBC1177" s="39"/>
      <c r="JBD1177" s="39"/>
      <c r="JBE1177" s="39"/>
      <c r="JBF1177" s="39"/>
      <c r="JBG1177" s="39"/>
      <c r="JBH1177" s="39"/>
      <c r="JBI1177" s="39"/>
      <c r="JBJ1177" s="39"/>
      <c r="JBK1177" s="39"/>
      <c r="JBL1177" s="39"/>
      <c r="JBM1177" s="39"/>
      <c r="JBN1177" s="39"/>
      <c r="JBO1177" s="39"/>
      <c r="JBP1177" s="39"/>
      <c r="JBQ1177" s="39"/>
      <c r="JBR1177" s="39"/>
      <c r="JBS1177" s="39"/>
      <c r="JBT1177" s="39"/>
      <c r="JBU1177" s="39"/>
      <c r="JBV1177" s="39"/>
      <c r="JBW1177" s="39"/>
      <c r="JBX1177" s="39"/>
      <c r="JBY1177" s="39"/>
      <c r="JBZ1177" s="39"/>
      <c r="JCA1177" s="39"/>
      <c r="JCB1177" s="39"/>
      <c r="JCC1177" s="39"/>
      <c r="JCD1177" s="39"/>
      <c r="JCE1177" s="39"/>
      <c r="JCF1177" s="39"/>
      <c r="JCG1177" s="39"/>
      <c r="JCH1177" s="39"/>
      <c r="JCI1177" s="39"/>
      <c r="JCJ1177" s="39"/>
      <c r="JCK1177" s="39"/>
      <c r="JCL1177" s="39"/>
      <c r="JCM1177" s="39"/>
      <c r="JCN1177" s="39"/>
      <c r="JCO1177" s="39"/>
      <c r="JCP1177" s="39"/>
      <c r="JCQ1177" s="39"/>
      <c r="JCR1177" s="39"/>
      <c r="JCS1177" s="39"/>
      <c r="JCT1177" s="39"/>
      <c r="JCU1177" s="39"/>
      <c r="JCV1177" s="39"/>
      <c r="JCW1177" s="39"/>
      <c r="JCX1177" s="39"/>
      <c r="JCY1177" s="39"/>
      <c r="JCZ1177" s="39"/>
      <c r="JDA1177" s="39"/>
      <c r="JDB1177" s="39"/>
      <c r="JDC1177" s="39"/>
      <c r="JDD1177" s="39"/>
      <c r="JDE1177" s="39"/>
      <c r="JDF1177" s="39"/>
      <c r="JDG1177" s="39"/>
      <c r="JDH1177" s="39"/>
      <c r="JDI1177" s="39"/>
      <c r="JDJ1177" s="39"/>
      <c r="JDK1177" s="39"/>
      <c r="JDL1177" s="39"/>
      <c r="JDM1177" s="39"/>
      <c r="JDN1177" s="39"/>
      <c r="JDO1177" s="39"/>
      <c r="JDP1177" s="39"/>
      <c r="JDQ1177" s="39"/>
      <c r="JDR1177" s="39"/>
      <c r="JDS1177" s="39"/>
      <c r="JDT1177" s="39"/>
      <c r="JDU1177" s="39"/>
      <c r="JDV1177" s="39"/>
      <c r="JDW1177" s="39"/>
      <c r="JDX1177" s="39"/>
      <c r="JDY1177" s="39"/>
      <c r="JDZ1177" s="39"/>
      <c r="JEA1177" s="39"/>
      <c r="JEB1177" s="39"/>
      <c r="JEC1177" s="39"/>
      <c r="JED1177" s="39"/>
      <c r="JEE1177" s="39"/>
      <c r="JEF1177" s="39"/>
      <c r="JEG1177" s="39"/>
      <c r="JEH1177" s="39"/>
      <c r="JEI1177" s="39"/>
      <c r="JEJ1177" s="39"/>
      <c r="JEK1177" s="39"/>
      <c r="JEL1177" s="39"/>
      <c r="JEM1177" s="39"/>
      <c r="JEN1177" s="39"/>
      <c r="JEO1177" s="39"/>
      <c r="JEP1177" s="39"/>
      <c r="JEQ1177" s="39"/>
      <c r="JER1177" s="39"/>
      <c r="JES1177" s="39"/>
      <c r="JET1177" s="39"/>
      <c r="JEU1177" s="39"/>
      <c r="JEV1177" s="39"/>
      <c r="JEW1177" s="39"/>
      <c r="JEX1177" s="39"/>
      <c r="JEY1177" s="39"/>
      <c r="JEZ1177" s="39"/>
      <c r="JFA1177" s="39"/>
      <c r="JFB1177" s="39"/>
      <c r="JFC1177" s="39"/>
      <c r="JFD1177" s="39"/>
      <c r="JFE1177" s="39"/>
      <c r="JFF1177" s="39"/>
      <c r="JFG1177" s="39"/>
      <c r="JFH1177" s="39"/>
      <c r="JFI1177" s="39"/>
      <c r="JFJ1177" s="39"/>
      <c r="JFK1177" s="39"/>
      <c r="JFL1177" s="39"/>
      <c r="JFM1177" s="39"/>
      <c r="JFN1177" s="39"/>
      <c r="JFO1177" s="39"/>
      <c r="JFP1177" s="39"/>
      <c r="JFQ1177" s="39"/>
      <c r="JFR1177" s="39"/>
      <c r="JFS1177" s="39"/>
      <c r="JFT1177" s="39"/>
      <c r="JFU1177" s="39"/>
      <c r="JFV1177" s="39"/>
      <c r="JFW1177" s="39"/>
      <c r="JFX1177" s="39"/>
      <c r="JFY1177" s="39"/>
      <c r="JFZ1177" s="39"/>
      <c r="JGA1177" s="39"/>
      <c r="JGB1177" s="39"/>
      <c r="JGC1177" s="39"/>
      <c r="JGD1177" s="39"/>
      <c r="JGE1177" s="39"/>
      <c r="JGF1177" s="39"/>
      <c r="JGG1177" s="39"/>
      <c r="JGH1177" s="39"/>
      <c r="JGI1177" s="39"/>
      <c r="JGJ1177" s="39"/>
      <c r="JGK1177" s="39"/>
      <c r="JGL1177" s="39"/>
      <c r="JGM1177" s="39"/>
      <c r="JGN1177" s="39"/>
      <c r="JGO1177" s="39"/>
      <c r="JGP1177" s="39"/>
      <c r="JGQ1177" s="39"/>
      <c r="JGR1177" s="39"/>
      <c r="JGS1177" s="39"/>
      <c r="JGT1177" s="39"/>
      <c r="JGU1177" s="39"/>
      <c r="JGV1177" s="39"/>
      <c r="JGW1177" s="39"/>
      <c r="JGX1177" s="39"/>
      <c r="JGY1177" s="39"/>
      <c r="JGZ1177" s="39"/>
      <c r="JHA1177" s="39"/>
      <c r="JHB1177" s="39"/>
      <c r="JHC1177" s="39"/>
      <c r="JHD1177" s="39"/>
      <c r="JHE1177" s="39"/>
      <c r="JHF1177" s="39"/>
      <c r="JHG1177" s="39"/>
      <c r="JHH1177" s="39"/>
      <c r="JHI1177" s="39"/>
      <c r="JHJ1177" s="39"/>
      <c r="JHK1177" s="39"/>
      <c r="JHL1177" s="39"/>
      <c r="JHM1177" s="39"/>
      <c r="JHN1177" s="39"/>
      <c r="JHO1177" s="39"/>
      <c r="JHP1177" s="39"/>
      <c r="JHQ1177" s="39"/>
      <c r="JHR1177" s="39"/>
      <c r="JHS1177" s="39"/>
      <c r="JHT1177" s="39"/>
      <c r="JHU1177" s="39"/>
      <c r="JHV1177" s="39"/>
      <c r="JHW1177" s="39"/>
      <c r="JHX1177" s="39"/>
      <c r="JHY1177" s="39"/>
      <c r="JHZ1177" s="39"/>
      <c r="JIA1177" s="39"/>
      <c r="JIB1177" s="39"/>
      <c r="JIC1177" s="39"/>
      <c r="JID1177" s="39"/>
      <c r="JIE1177" s="39"/>
      <c r="JIF1177" s="39"/>
      <c r="JIG1177" s="39"/>
      <c r="JIH1177" s="39"/>
      <c r="JII1177" s="39"/>
      <c r="JIJ1177" s="39"/>
      <c r="JIK1177" s="39"/>
      <c r="JIL1177" s="39"/>
      <c r="JIM1177" s="39"/>
      <c r="JIN1177" s="39"/>
      <c r="JIO1177" s="39"/>
      <c r="JIP1177" s="39"/>
      <c r="JIQ1177" s="39"/>
      <c r="JIR1177" s="39"/>
      <c r="JIS1177" s="39"/>
      <c r="JIT1177" s="39"/>
      <c r="JIU1177" s="39"/>
      <c r="JIV1177" s="39"/>
      <c r="JIW1177" s="39"/>
      <c r="JIX1177" s="39"/>
      <c r="JIY1177" s="39"/>
      <c r="JIZ1177" s="39"/>
      <c r="JJA1177" s="39"/>
      <c r="JJB1177" s="39"/>
      <c r="JJC1177" s="39"/>
      <c r="JJD1177" s="39"/>
      <c r="JJE1177" s="39"/>
      <c r="JJF1177" s="39"/>
      <c r="JJG1177" s="39"/>
      <c r="JJH1177" s="39"/>
      <c r="JJI1177" s="39"/>
      <c r="JJJ1177" s="39"/>
      <c r="JJK1177" s="39"/>
      <c r="JJL1177" s="39"/>
      <c r="JJM1177" s="39"/>
      <c r="JJN1177" s="39"/>
      <c r="JJO1177" s="39"/>
      <c r="JJP1177" s="39"/>
      <c r="JJQ1177" s="39"/>
      <c r="JJR1177" s="39"/>
      <c r="JJS1177" s="39"/>
      <c r="JJT1177" s="39"/>
      <c r="JJU1177" s="39"/>
      <c r="JJV1177" s="39"/>
      <c r="JJW1177" s="39"/>
      <c r="JJX1177" s="39"/>
      <c r="JJY1177" s="39"/>
      <c r="JJZ1177" s="39"/>
      <c r="JKA1177" s="39"/>
      <c r="JKB1177" s="39"/>
      <c r="JKC1177" s="39"/>
      <c r="JKD1177" s="39"/>
      <c r="JKE1177" s="39"/>
      <c r="JKF1177" s="39"/>
      <c r="JKG1177" s="39"/>
      <c r="JKH1177" s="39"/>
      <c r="JKI1177" s="39"/>
      <c r="JKJ1177" s="39"/>
      <c r="JKK1177" s="39"/>
      <c r="JKL1177" s="39"/>
      <c r="JKM1177" s="39"/>
      <c r="JKN1177" s="39"/>
      <c r="JKO1177" s="39"/>
      <c r="JKP1177" s="39"/>
      <c r="JKQ1177" s="39"/>
      <c r="JKR1177" s="39"/>
      <c r="JKS1177" s="39"/>
      <c r="JKT1177" s="39"/>
      <c r="JKU1177" s="39"/>
      <c r="JKV1177" s="39"/>
      <c r="JKW1177" s="39"/>
      <c r="JKX1177" s="39"/>
      <c r="JKY1177" s="39"/>
      <c r="JKZ1177" s="39"/>
      <c r="JLA1177" s="39"/>
      <c r="JLB1177" s="39"/>
      <c r="JLC1177" s="39"/>
      <c r="JLD1177" s="39"/>
      <c r="JLE1177" s="39"/>
      <c r="JLF1177" s="39"/>
      <c r="JLG1177" s="39"/>
      <c r="JLH1177" s="39"/>
      <c r="JLI1177" s="39"/>
      <c r="JLJ1177" s="39"/>
      <c r="JLK1177" s="39"/>
      <c r="JLL1177" s="39"/>
      <c r="JLM1177" s="39"/>
      <c r="JLN1177" s="39"/>
      <c r="JLO1177" s="39"/>
      <c r="JLP1177" s="39"/>
      <c r="JLQ1177" s="39"/>
      <c r="JLR1177" s="39"/>
      <c r="JLS1177" s="39"/>
      <c r="JLT1177" s="39"/>
      <c r="JLU1177" s="39"/>
      <c r="JLV1177" s="39"/>
      <c r="JLW1177" s="39"/>
      <c r="JLX1177" s="39"/>
      <c r="JLY1177" s="39"/>
      <c r="JLZ1177" s="39"/>
      <c r="JMA1177" s="39"/>
      <c r="JMB1177" s="39"/>
      <c r="JMC1177" s="39"/>
      <c r="JMD1177" s="39"/>
      <c r="JME1177" s="39"/>
      <c r="JMF1177" s="39"/>
      <c r="JMG1177" s="39"/>
      <c r="JMH1177" s="39"/>
      <c r="JMI1177" s="39"/>
      <c r="JMJ1177" s="39"/>
      <c r="JMK1177" s="39"/>
      <c r="JML1177" s="39"/>
      <c r="JMM1177" s="39"/>
      <c r="JMN1177" s="39"/>
      <c r="JMO1177" s="39"/>
      <c r="JMP1177" s="39"/>
      <c r="JMQ1177" s="39"/>
      <c r="JMR1177" s="39"/>
      <c r="JMS1177" s="39"/>
      <c r="JMT1177" s="39"/>
      <c r="JMU1177" s="39"/>
      <c r="JMV1177" s="39"/>
      <c r="JMW1177" s="39"/>
      <c r="JMX1177" s="39"/>
      <c r="JMY1177" s="39"/>
      <c r="JMZ1177" s="39"/>
      <c r="JNA1177" s="39"/>
      <c r="JNB1177" s="39"/>
      <c r="JNC1177" s="39"/>
      <c r="JND1177" s="39"/>
      <c r="JNE1177" s="39"/>
      <c r="JNF1177" s="39"/>
      <c r="JNG1177" s="39"/>
      <c r="JNH1177" s="39"/>
      <c r="JNI1177" s="39"/>
      <c r="JNJ1177" s="39"/>
      <c r="JNK1177" s="39"/>
      <c r="JNL1177" s="39"/>
      <c r="JNM1177" s="39"/>
      <c r="JNN1177" s="39"/>
      <c r="JNO1177" s="39"/>
      <c r="JNP1177" s="39"/>
      <c r="JNQ1177" s="39"/>
      <c r="JNR1177" s="39"/>
      <c r="JNS1177" s="39"/>
      <c r="JNT1177" s="39"/>
      <c r="JNU1177" s="39"/>
      <c r="JNV1177" s="39"/>
      <c r="JNW1177" s="39"/>
      <c r="JNX1177" s="39"/>
      <c r="JNY1177" s="39"/>
      <c r="JNZ1177" s="39"/>
      <c r="JOA1177" s="39"/>
      <c r="JOB1177" s="39"/>
      <c r="JOC1177" s="39"/>
      <c r="JOD1177" s="39"/>
      <c r="JOE1177" s="39"/>
      <c r="JOF1177" s="39"/>
      <c r="JOG1177" s="39"/>
      <c r="JOH1177" s="39"/>
      <c r="JOI1177" s="39"/>
      <c r="JOJ1177" s="39"/>
      <c r="JOK1177" s="39"/>
      <c r="JOL1177" s="39"/>
      <c r="JOM1177" s="39"/>
      <c r="JON1177" s="39"/>
      <c r="JOO1177" s="39"/>
      <c r="JOP1177" s="39"/>
      <c r="JOQ1177" s="39"/>
      <c r="JOR1177" s="39"/>
      <c r="JOS1177" s="39"/>
      <c r="JOT1177" s="39"/>
      <c r="JOU1177" s="39"/>
      <c r="JOV1177" s="39"/>
      <c r="JOW1177" s="39"/>
      <c r="JOX1177" s="39"/>
      <c r="JOY1177" s="39"/>
      <c r="JOZ1177" s="39"/>
      <c r="JPA1177" s="39"/>
      <c r="JPB1177" s="39"/>
      <c r="JPC1177" s="39"/>
      <c r="JPD1177" s="39"/>
      <c r="JPE1177" s="39"/>
      <c r="JPF1177" s="39"/>
      <c r="JPG1177" s="39"/>
      <c r="JPH1177" s="39"/>
      <c r="JPI1177" s="39"/>
      <c r="JPJ1177" s="39"/>
      <c r="JPK1177" s="39"/>
      <c r="JPL1177" s="39"/>
      <c r="JPM1177" s="39"/>
      <c r="JPN1177" s="39"/>
      <c r="JPO1177" s="39"/>
      <c r="JPP1177" s="39"/>
      <c r="JPQ1177" s="39"/>
      <c r="JPR1177" s="39"/>
      <c r="JPS1177" s="39"/>
      <c r="JPT1177" s="39"/>
      <c r="JPU1177" s="39"/>
      <c r="JPV1177" s="39"/>
      <c r="JPW1177" s="39"/>
      <c r="JPX1177" s="39"/>
      <c r="JPY1177" s="39"/>
      <c r="JPZ1177" s="39"/>
      <c r="JQA1177" s="39"/>
      <c r="JQB1177" s="39"/>
      <c r="JQC1177" s="39"/>
      <c r="JQD1177" s="39"/>
      <c r="JQE1177" s="39"/>
      <c r="JQF1177" s="39"/>
      <c r="JQG1177" s="39"/>
      <c r="JQH1177" s="39"/>
      <c r="JQI1177" s="39"/>
      <c r="JQJ1177" s="39"/>
      <c r="JQK1177" s="39"/>
      <c r="JQL1177" s="39"/>
      <c r="JQM1177" s="39"/>
      <c r="JQN1177" s="39"/>
      <c r="JQO1177" s="39"/>
      <c r="JQP1177" s="39"/>
      <c r="JQQ1177" s="39"/>
      <c r="JQR1177" s="39"/>
      <c r="JQS1177" s="39"/>
      <c r="JQT1177" s="39"/>
      <c r="JQU1177" s="39"/>
      <c r="JQV1177" s="39"/>
      <c r="JQW1177" s="39"/>
      <c r="JQX1177" s="39"/>
      <c r="JQY1177" s="39"/>
      <c r="JQZ1177" s="39"/>
      <c r="JRA1177" s="39"/>
      <c r="JRB1177" s="39"/>
      <c r="JRC1177" s="39"/>
      <c r="JRD1177" s="39"/>
      <c r="JRE1177" s="39"/>
      <c r="JRF1177" s="39"/>
      <c r="JRG1177" s="39"/>
      <c r="JRH1177" s="39"/>
      <c r="JRI1177" s="39"/>
      <c r="JRJ1177" s="39"/>
      <c r="JRK1177" s="39"/>
      <c r="JRL1177" s="39"/>
      <c r="JRM1177" s="39"/>
      <c r="JRN1177" s="39"/>
      <c r="JRO1177" s="39"/>
      <c r="JRP1177" s="39"/>
      <c r="JRQ1177" s="39"/>
      <c r="JRR1177" s="39"/>
      <c r="JRS1177" s="39"/>
      <c r="JRT1177" s="39"/>
      <c r="JRU1177" s="39"/>
      <c r="JRV1177" s="39"/>
      <c r="JRW1177" s="39"/>
      <c r="JRX1177" s="39"/>
      <c r="JRY1177" s="39"/>
      <c r="JRZ1177" s="39"/>
      <c r="JSA1177" s="39"/>
      <c r="JSB1177" s="39"/>
      <c r="JSC1177" s="39"/>
      <c r="JSD1177" s="39"/>
      <c r="JSE1177" s="39"/>
      <c r="JSF1177" s="39"/>
      <c r="JSG1177" s="39"/>
      <c r="JSH1177" s="39"/>
      <c r="JSI1177" s="39"/>
      <c r="JSJ1177" s="39"/>
      <c r="JSK1177" s="39"/>
      <c r="JSL1177" s="39"/>
      <c r="JSM1177" s="39"/>
      <c r="JSN1177" s="39"/>
      <c r="JSO1177" s="39"/>
      <c r="JSP1177" s="39"/>
      <c r="JSQ1177" s="39"/>
      <c r="JSR1177" s="39"/>
      <c r="JSS1177" s="39"/>
      <c r="JST1177" s="39"/>
      <c r="JSU1177" s="39"/>
      <c r="JSV1177" s="39"/>
      <c r="JSW1177" s="39"/>
      <c r="JSX1177" s="39"/>
      <c r="JSY1177" s="39"/>
      <c r="JSZ1177" s="39"/>
      <c r="JTA1177" s="39"/>
      <c r="JTB1177" s="39"/>
      <c r="JTC1177" s="39"/>
      <c r="JTD1177" s="39"/>
      <c r="JTE1177" s="39"/>
      <c r="JTF1177" s="39"/>
      <c r="JTG1177" s="39"/>
      <c r="JTH1177" s="39"/>
      <c r="JTI1177" s="39"/>
      <c r="JTJ1177" s="39"/>
      <c r="JTK1177" s="39"/>
      <c r="JTL1177" s="39"/>
      <c r="JTM1177" s="39"/>
      <c r="JTN1177" s="39"/>
      <c r="JTO1177" s="39"/>
      <c r="JTP1177" s="39"/>
      <c r="JTQ1177" s="39"/>
      <c r="JTR1177" s="39"/>
      <c r="JTS1177" s="39"/>
      <c r="JTT1177" s="39"/>
      <c r="JTU1177" s="39"/>
      <c r="JTV1177" s="39"/>
      <c r="JTW1177" s="39"/>
      <c r="JTX1177" s="39"/>
      <c r="JTY1177" s="39"/>
      <c r="JTZ1177" s="39"/>
      <c r="JUA1177" s="39"/>
      <c r="JUB1177" s="39"/>
      <c r="JUC1177" s="39"/>
      <c r="JUD1177" s="39"/>
      <c r="JUE1177" s="39"/>
      <c r="JUF1177" s="39"/>
      <c r="JUG1177" s="39"/>
      <c r="JUH1177" s="39"/>
      <c r="JUI1177" s="39"/>
      <c r="JUJ1177" s="39"/>
      <c r="JUK1177" s="39"/>
      <c r="JUL1177" s="39"/>
      <c r="JUM1177" s="39"/>
      <c r="JUN1177" s="39"/>
      <c r="JUO1177" s="39"/>
      <c r="JUP1177" s="39"/>
      <c r="JUQ1177" s="39"/>
      <c r="JUR1177" s="39"/>
      <c r="JUS1177" s="39"/>
      <c r="JUT1177" s="39"/>
      <c r="JUU1177" s="39"/>
      <c r="JUV1177" s="39"/>
      <c r="JUW1177" s="39"/>
      <c r="JUX1177" s="39"/>
      <c r="JUY1177" s="39"/>
      <c r="JUZ1177" s="39"/>
      <c r="JVA1177" s="39"/>
      <c r="JVB1177" s="39"/>
      <c r="JVC1177" s="39"/>
      <c r="JVD1177" s="39"/>
      <c r="JVE1177" s="39"/>
      <c r="JVF1177" s="39"/>
      <c r="JVG1177" s="39"/>
      <c r="JVH1177" s="39"/>
      <c r="JVI1177" s="39"/>
      <c r="JVJ1177" s="39"/>
      <c r="JVK1177" s="39"/>
      <c r="JVL1177" s="39"/>
      <c r="JVM1177" s="39"/>
      <c r="JVN1177" s="39"/>
      <c r="JVO1177" s="39"/>
      <c r="JVP1177" s="39"/>
      <c r="JVQ1177" s="39"/>
      <c r="JVR1177" s="39"/>
      <c r="JVS1177" s="39"/>
      <c r="JVT1177" s="39"/>
      <c r="JVU1177" s="39"/>
      <c r="JVV1177" s="39"/>
      <c r="JVW1177" s="39"/>
      <c r="JVX1177" s="39"/>
      <c r="JVY1177" s="39"/>
      <c r="JVZ1177" s="39"/>
      <c r="JWA1177" s="39"/>
      <c r="JWB1177" s="39"/>
      <c r="JWC1177" s="39"/>
      <c r="JWD1177" s="39"/>
      <c r="JWE1177" s="39"/>
      <c r="JWF1177" s="39"/>
      <c r="JWG1177" s="39"/>
      <c r="JWH1177" s="39"/>
      <c r="JWI1177" s="39"/>
      <c r="JWJ1177" s="39"/>
      <c r="JWK1177" s="39"/>
      <c r="JWL1177" s="39"/>
      <c r="JWM1177" s="39"/>
      <c r="JWN1177" s="39"/>
      <c r="JWO1177" s="39"/>
      <c r="JWP1177" s="39"/>
      <c r="JWQ1177" s="39"/>
      <c r="JWR1177" s="39"/>
      <c r="JWS1177" s="39"/>
      <c r="JWT1177" s="39"/>
      <c r="JWU1177" s="39"/>
      <c r="JWV1177" s="39"/>
      <c r="JWW1177" s="39"/>
      <c r="JWX1177" s="39"/>
      <c r="JWY1177" s="39"/>
      <c r="JWZ1177" s="39"/>
      <c r="JXA1177" s="39"/>
      <c r="JXB1177" s="39"/>
      <c r="JXC1177" s="39"/>
      <c r="JXD1177" s="39"/>
      <c r="JXE1177" s="39"/>
      <c r="JXF1177" s="39"/>
      <c r="JXG1177" s="39"/>
      <c r="JXH1177" s="39"/>
      <c r="JXI1177" s="39"/>
      <c r="JXJ1177" s="39"/>
      <c r="JXK1177" s="39"/>
      <c r="JXL1177" s="39"/>
      <c r="JXM1177" s="39"/>
      <c r="JXN1177" s="39"/>
      <c r="JXO1177" s="39"/>
      <c r="JXP1177" s="39"/>
      <c r="JXQ1177" s="39"/>
      <c r="JXR1177" s="39"/>
      <c r="JXS1177" s="39"/>
      <c r="JXT1177" s="39"/>
      <c r="JXU1177" s="39"/>
      <c r="JXV1177" s="39"/>
      <c r="JXW1177" s="39"/>
      <c r="JXX1177" s="39"/>
      <c r="JXY1177" s="39"/>
      <c r="JXZ1177" s="39"/>
      <c r="JYA1177" s="39"/>
      <c r="JYB1177" s="39"/>
      <c r="JYC1177" s="39"/>
      <c r="JYD1177" s="39"/>
      <c r="JYE1177" s="39"/>
      <c r="JYF1177" s="39"/>
      <c r="JYG1177" s="39"/>
      <c r="JYH1177" s="39"/>
      <c r="JYI1177" s="39"/>
      <c r="JYJ1177" s="39"/>
      <c r="JYK1177" s="39"/>
      <c r="JYL1177" s="39"/>
      <c r="JYM1177" s="39"/>
      <c r="JYN1177" s="39"/>
      <c r="JYO1177" s="39"/>
      <c r="JYP1177" s="39"/>
      <c r="JYQ1177" s="39"/>
      <c r="JYR1177" s="39"/>
      <c r="JYS1177" s="39"/>
      <c r="JYT1177" s="39"/>
      <c r="JYU1177" s="39"/>
      <c r="JYV1177" s="39"/>
      <c r="JYW1177" s="39"/>
      <c r="JYX1177" s="39"/>
      <c r="JYY1177" s="39"/>
      <c r="JYZ1177" s="39"/>
      <c r="JZA1177" s="39"/>
      <c r="JZB1177" s="39"/>
      <c r="JZC1177" s="39"/>
      <c r="JZD1177" s="39"/>
      <c r="JZE1177" s="39"/>
      <c r="JZF1177" s="39"/>
      <c r="JZG1177" s="39"/>
      <c r="JZH1177" s="39"/>
      <c r="JZI1177" s="39"/>
      <c r="JZJ1177" s="39"/>
      <c r="JZK1177" s="39"/>
      <c r="JZL1177" s="39"/>
      <c r="JZM1177" s="39"/>
      <c r="JZN1177" s="39"/>
      <c r="JZO1177" s="39"/>
      <c r="JZP1177" s="39"/>
      <c r="JZQ1177" s="39"/>
      <c r="JZR1177" s="39"/>
      <c r="JZS1177" s="39"/>
      <c r="JZT1177" s="39"/>
      <c r="JZU1177" s="39"/>
      <c r="JZV1177" s="39"/>
      <c r="JZW1177" s="39"/>
      <c r="JZX1177" s="39"/>
      <c r="JZY1177" s="39"/>
      <c r="JZZ1177" s="39"/>
      <c r="KAA1177" s="39"/>
      <c r="KAB1177" s="39"/>
      <c r="KAC1177" s="39"/>
      <c r="KAD1177" s="39"/>
      <c r="KAE1177" s="39"/>
      <c r="KAF1177" s="39"/>
      <c r="KAG1177" s="39"/>
      <c r="KAH1177" s="39"/>
      <c r="KAI1177" s="39"/>
      <c r="KAJ1177" s="39"/>
      <c r="KAK1177" s="39"/>
      <c r="KAL1177" s="39"/>
      <c r="KAM1177" s="39"/>
      <c r="KAN1177" s="39"/>
      <c r="KAO1177" s="39"/>
      <c r="KAP1177" s="39"/>
      <c r="KAQ1177" s="39"/>
      <c r="KAR1177" s="39"/>
      <c r="KAS1177" s="39"/>
      <c r="KAT1177" s="39"/>
      <c r="KAU1177" s="39"/>
      <c r="KAV1177" s="39"/>
      <c r="KAW1177" s="39"/>
      <c r="KAX1177" s="39"/>
      <c r="KAY1177" s="39"/>
      <c r="KAZ1177" s="39"/>
      <c r="KBA1177" s="39"/>
      <c r="KBB1177" s="39"/>
      <c r="KBC1177" s="39"/>
      <c r="KBD1177" s="39"/>
      <c r="KBE1177" s="39"/>
      <c r="KBF1177" s="39"/>
      <c r="KBG1177" s="39"/>
      <c r="KBH1177" s="39"/>
      <c r="KBI1177" s="39"/>
      <c r="KBJ1177" s="39"/>
      <c r="KBK1177" s="39"/>
      <c r="KBL1177" s="39"/>
      <c r="KBM1177" s="39"/>
      <c r="KBN1177" s="39"/>
      <c r="KBO1177" s="39"/>
      <c r="KBP1177" s="39"/>
      <c r="KBQ1177" s="39"/>
      <c r="KBR1177" s="39"/>
      <c r="KBS1177" s="39"/>
      <c r="KBT1177" s="39"/>
      <c r="KBU1177" s="39"/>
      <c r="KBV1177" s="39"/>
      <c r="KBW1177" s="39"/>
      <c r="KBX1177" s="39"/>
      <c r="KBY1177" s="39"/>
      <c r="KBZ1177" s="39"/>
      <c r="KCA1177" s="39"/>
      <c r="KCB1177" s="39"/>
      <c r="KCC1177" s="39"/>
      <c r="KCD1177" s="39"/>
      <c r="KCE1177" s="39"/>
      <c r="KCF1177" s="39"/>
      <c r="KCG1177" s="39"/>
      <c r="KCH1177" s="39"/>
      <c r="KCI1177" s="39"/>
      <c r="KCJ1177" s="39"/>
      <c r="KCK1177" s="39"/>
      <c r="KCL1177" s="39"/>
      <c r="KCM1177" s="39"/>
      <c r="KCN1177" s="39"/>
      <c r="KCO1177" s="39"/>
      <c r="KCP1177" s="39"/>
      <c r="KCQ1177" s="39"/>
      <c r="KCR1177" s="39"/>
      <c r="KCS1177" s="39"/>
      <c r="KCT1177" s="39"/>
      <c r="KCU1177" s="39"/>
      <c r="KCV1177" s="39"/>
      <c r="KCW1177" s="39"/>
      <c r="KCX1177" s="39"/>
      <c r="KCY1177" s="39"/>
      <c r="KCZ1177" s="39"/>
      <c r="KDA1177" s="39"/>
      <c r="KDB1177" s="39"/>
      <c r="KDC1177" s="39"/>
      <c r="KDD1177" s="39"/>
      <c r="KDE1177" s="39"/>
      <c r="KDF1177" s="39"/>
      <c r="KDG1177" s="39"/>
      <c r="KDH1177" s="39"/>
      <c r="KDI1177" s="39"/>
      <c r="KDJ1177" s="39"/>
      <c r="KDK1177" s="39"/>
      <c r="KDL1177" s="39"/>
      <c r="KDM1177" s="39"/>
      <c r="KDN1177" s="39"/>
      <c r="KDO1177" s="39"/>
      <c r="KDP1177" s="39"/>
      <c r="KDQ1177" s="39"/>
      <c r="KDR1177" s="39"/>
      <c r="KDS1177" s="39"/>
      <c r="KDT1177" s="39"/>
      <c r="KDU1177" s="39"/>
      <c r="KDV1177" s="39"/>
      <c r="KDW1177" s="39"/>
      <c r="KDX1177" s="39"/>
      <c r="KDY1177" s="39"/>
      <c r="KDZ1177" s="39"/>
      <c r="KEA1177" s="39"/>
      <c r="KEB1177" s="39"/>
      <c r="KEC1177" s="39"/>
      <c r="KED1177" s="39"/>
      <c r="KEE1177" s="39"/>
      <c r="KEF1177" s="39"/>
      <c r="KEG1177" s="39"/>
      <c r="KEH1177" s="39"/>
      <c r="KEI1177" s="39"/>
      <c r="KEJ1177" s="39"/>
      <c r="KEK1177" s="39"/>
      <c r="KEL1177" s="39"/>
      <c r="KEM1177" s="39"/>
      <c r="KEN1177" s="39"/>
      <c r="KEO1177" s="39"/>
      <c r="KEP1177" s="39"/>
      <c r="KEQ1177" s="39"/>
      <c r="KER1177" s="39"/>
      <c r="KES1177" s="39"/>
      <c r="KET1177" s="39"/>
      <c r="KEU1177" s="39"/>
      <c r="KEV1177" s="39"/>
      <c r="KEW1177" s="39"/>
      <c r="KEX1177" s="39"/>
      <c r="KEY1177" s="39"/>
      <c r="KEZ1177" s="39"/>
      <c r="KFA1177" s="39"/>
      <c r="KFB1177" s="39"/>
      <c r="KFC1177" s="39"/>
      <c r="KFD1177" s="39"/>
      <c r="KFE1177" s="39"/>
      <c r="KFF1177" s="39"/>
      <c r="KFG1177" s="39"/>
      <c r="KFH1177" s="39"/>
      <c r="KFI1177" s="39"/>
      <c r="KFJ1177" s="39"/>
      <c r="KFK1177" s="39"/>
      <c r="KFL1177" s="39"/>
      <c r="KFM1177" s="39"/>
      <c r="KFN1177" s="39"/>
      <c r="KFO1177" s="39"/>
      <c r="KFP1177" s="39"/>
      <c r="KFQ1177" s="39"/>
      <c r="KFR1177" s="39"/>
      <c r="KFS1177" s="39"/>
      <c r="KFT1177" s="39"/>
      <c r="KFU1177" s="39"/>
      <c r="KFV1177" s="39"/>
      <c r="KFW1177" s="39"/>
      <c r="KFX1177" s="39"/>
      <c r="KFY1177" s="39"/>
      <c r="KFZ1177" s="39"/>
      <c r="KGA1177" s="39"/>
      <c r="KGB1177" s="39"/>
      <c r="KGC1177" s="39"/>
      <c r="KGD1177" s="39"/>
      <c r="KGE1177" s="39"/>
      <c r="KGF1177" s="39"/>
      <c r="KGG1177" s="39"/>
      <c r="KGH1177" s="39"/>
      <c r="KGI1177" s="39"/>
      <c r="KGJ1177" s="39"/>
      <c r="KGK1177" s="39"/>
      <c r="KGL1177" s="39"/>
      <c r="KGM1177" s="39"/>
      <c r="KGN1177" s="39"/>
      <c r="KGO1177" s="39"/>
      <c r="KGP1177" s="39"/>
      <c r="KGQ1177" s="39"/>
      <c r="KGR1177" s="39"/>
      <c r="KGS1177" s="39"/>
      <c r="KGT1177" s="39"/>
      <c r="KGU1177" s="39"/>
      <c r="KGV1177" s="39"/>
      <c r="KGW1177" s="39"/>
      <c r="KGX1177" s="39"/>
      <c r="KGY1177" s="39"/>
      <c r="KGZ1177" s="39"/>
      <c r="KHA1177" s="39"/>
      <c r="KHB1177" s="39"/>
      <c r="KHC1177" s="39"/>
      <c r="KHD1177" s="39"/>
      <c r="KHE1177" s="39"/>
      <c r="KHF1177" s="39"/>
      <c r="KHG1177" s="39"/>
      <c r="KHH1177" s="39"/>
      <c r="KHI1177" s="39"/>
      <c r="KHJ1177" s="39"/>
      <c r="KHK1177" s="39"/>
      <c r="KHL1177" s="39"/>
      <c r="KHM1177" s="39"/>
      <c r="KHN1177" s="39"/>
      <c r="KHO1177" s="39"/>
      <c r="KHP1177" s="39"/>
      <c r="KHQ1177" s="39"/>
      <c r="KHR1177" s="39"/>
      <c r="KHS1177" s="39"/>
      <c r="KHT1177" s="39"/>
      <c r="KHU1177" s="39"/>
      <c r="KHV1177" s="39"/>
      <c r="KHW1177" s="39"/>
      <c r="KHX1177" s="39"/>
      <c r="KHY1177" s="39"/>
      <c r="KHZ1177" s="39"/>
      <c r="KIA1177" s="39"/>
      <c r="KIB1177" s="39"/>
      <c r="KIC1177" s="39"/>
      <c r="KID1177" s="39"/>
      <c r="KIE1177" s="39"/>
      <c r="KIF1177" s="39"/>
      <c r="KIG1177" s="39"/>
      <c r="KIH1177" s="39"/>
      <c r="KII1177" s="39"/>
      <c r="KIJ1177" s="39"/>
      <c r="KIK1177" s="39"/>
      <c r="KIL1177" s="39"/>
      <c r="KIM1177" s="39"/>
      <c r="KIN1177" s="39"/>
      <c r="KIO1177" s="39"/>
      <c r="KIP1177" s="39"/>
      <c r="KIQ1177" s="39"/>
      <c r="KIR1177" s="39"/>
      <c r="KIS1177" s="39"/>
      <c r="KIT1177" s="39"/>
      <c r="KIU1177" s="39"/>
      <c r="KIV1177" s="39"/>
      <c r="KIW1177" s="39"/>
      <c r="KIX1177" s="39"/>
      <c r="KIY1177" s="39"/>
      <c r="KIZ1177" s="39"/>
      <c r="KJA1177" s="39"/>
      <c r="KJB1177" s="39"/>
      <c r="KJC1177" s="39"/>
      <c r="KJD1177" s="39"/>
      <c r="KJE1177" s="39"/>
      <c r="KJF1177" s="39"/>
      <c r="KJG1177" s="39"/>
      <c r="KJH1177" s="39"/>
      <c r="KJI1177" s="39"/>
      <c r="KJJ1177" s="39"/>
      <c r="KJK1177" s="39"/>
      <c r="KJL1177" s="39"/>
      <c r="KJM1177" s="39"/>
      <c r="KJN1177" s="39"/>
      <c r="KJO1177" s="39"/>
      <c r="KJP1177" s="39"/>
      <c r="KJQ1177" s="39"/>
      <c r="KJR1177" s="39"/>
      <c r="KJS1177" s="39"/>
      <c r="KJT1177" s="39"/>
      <c r="KJU1177" s="39"/>
      <c r="KJV1177" s="39"/>
      <c r="KJW1177" s="39"/>
      <c r="KJX1177" s="39"/>
      <c r="KJY1177" s="39"/>
      <c r="KJZ1177" s="39"/>
      <c r="KKA1177" s="39"/>
      <c r="KKB1177" s="39"/>
      <c r="KKC1177" s="39"/>
      <c r="KKD1177" s="39"/>
      <c r="KKE1177" s="39"/>
      <c r="KKF1177" s="39"/>
      <c r="KKG1177" s="39"/>
      <c r="KKH1177" s="39"/>
      <c r="KKI1177" s="39"/>
      <c r="KKJ1177" s="39"/>
      <c r="KKK1177" s="39"/>
      <c r="KKL1177" s="39"/>
      <c r="KKM1177" s="39"/>
      <c r="KKN1177" s="39"/>
      <c r="KKO1177" s="39"/>
      <c r="KKP1177" s="39"/>
      <c r="KKQ1177" s="39"/>
      <c r="KKR1177" s="39"/>
      <c r="KKS1177" s="39"/>
      <c r="KKT1177" s="39"/>
      <c r="KKU1177" s="39"/>
      <c r="KKV1177" s="39"/>
      <c r="KKW1177" s="39"/>
      <c r="KKX1177" s="39"/>
      <c r="KKY1177" s="39"/>
      <c r="KKZ1177" s="39"/>
      <c r="KLA1177" s="39"/>
      <c r="KLB1177" s="39"/>
      <c r="KLC1177" s="39"/>
      <c r="KLD1177" s="39"/>
      <c r="KLE1177" s="39"/>
      <c r="KLF1177" s="39"/>
      <c r="KLG1177" s="39"/>
      <c r="KLH1177" s="39"/>
      <c r="KLI1177" s="39"/>
      <c r="KLJ1177" s="39"/>
      <c r="KLK1177" s="39"/>
      <c r="KLL1177" s="39"/>
      <c r="KLM1177" s="39"/>
      <c r="KLN1177" s="39"/>
      <c r="KLO1177" s="39"/>
      <c r="KLP1177" s="39"/>
      <c r="KLQ1177" s="39"/>
      <c r="KLR1177" s="39"/>
      <c r="KLS1177" s="39"/>
      <c r="KLT1177" s="39"/>
      <c r="KLU1177" s="39"/>
      <c r="KLV1177" s="39"/>
      <c r="KLW1177" s="39"/>
      <c r="KLX1177" s="39"/>
      <c r="KLY1177" s="39"/>
      <c r="KLZ1177" s="39"/>
      <c r="KMA1177" s="39"/>
      <c r="KMB1177" s="39"/>
      <c r="KMC1177" s="39"/>
      <c r="KMD1177" s="39"/>
      <c r="KME1177" s="39"/>
      <c r="KMF1177" s="39"/>
      <c r="KMG1177" s="39"/>
      <c r="KMH1177" s="39"/>
      <c r="KMI1177" s="39"/>
      <c r="KMJ1177" s="39"/>
      <c r="KMK1177" s="39"/>
      <c r="KML1177" s="39"/>
      <c r="KMM1177" s="39"/>
      <c r="KMN1177" s="39"/>
      <c r="KMO1177" s="39"/>
      <c r="KMP1177" s="39"/>
      <c r="KMQ1177" s="39"/>
      <c r="KMR1177" s="39"/>
      <c r="KMS1177" s="39"/>
      <c r="KMT1177" s="39"/>
      <c r="KMU1177" s="39"/>
      <c r="KMV1177" s="39"/>
      <c r="KMW1177" s="39"/>
      <c r="KMX1177" s="39"/>
      <c r="KMY1177" s="39"/>
      <c r="KMZ1177" s="39"/>
      <c r="KNA1177" s="39"/>
      <c r="KNB1177" s="39"/>
      <c r="KNC1177" s="39"/>
      <c r="KND1177" s="39"/>
      <c r="KNE1177" s="39"/>
      <c r="KNF1177" s="39"/>
      <c r="KNG1177" s="39"/>
      <c r="KNH1177" s="39"/>
      <c r="KNI1177" s="39"/>
      <c r="KNJ1177" s="39"/>
      <c r="KNK1177" s="39"/>
      <c r="KNL1177" s="39"/>
      <c r="KNM1177" s="39"/>
      <c r="KNN1177" s="39"/>
      <c r="KNO1177" s="39"/>
      <c r="KNP1177" s="39"/>
      <c r="KNQ1177" s="39"/>
      <c r="KNR1177" s="39"/>
      <c r="KNS1177" s="39"/>
      <c r="KNT1177" s="39"/>
      <c r="KNU1177" s="39"/>
      <c r="KNV1177" s="39"/>
      <c r="KNW1177" s="39"/>
      <c r="KNX1177" s="39"/>
      <c r="KNY1177" s="39"/>
      <c r="KNZ1177" s="39"/>
      <c r="KOA1177" s="39"/>
      <c r="KOB1177" s="39"/>
      <c r="KOC1177" s="39"/>
      <c r="KOD1177" s="39"/>
      <c r="KOE1177" s="39"/>
      <c r="KOF1177" s="39"/>
      <c r="KOG1177" s="39"/>
      <c r="KOH1177" s="39"/>
      <c r="KOI1177" s="39"/>
      <c r="KOJ1177" s="39"/>
      <c r="KOK1177" s="39"/>
      <c r="KOL1177" s="39"/>
      <c r="KOM1177" s="39"/>
      <c r="KON1177" s="39"/>
      <c r="KOO1177" s="39"/>
      <c r="KOP1177" s="39"/>
      <c r="KOQ1177" s="39"/>
      <c r="KOR1177" s="39"/>
      <c r="KOS1177" s="39"/>
      <c r="KOT1177" s="39"/>
      <c r="KOU1177" s="39"/>
      <c r="KOV1177" s="39"/>
      <c r="KOW1177" s="39"/>
      <c r="KOX1177" s="39"/>
      <c r="KOY1177" s="39"/>
      <c r="KOZ1177" s="39"/>
      <c r="KPA1177" s="39"/>
      <c r="KPB1177" s="39"/>
      <c r="KPC1177" s="39"/>
      <c r="KPD1177" s="39"/>
      <c r="KPE1177" s="39"/>
      <c r="KPF1177" s="39"/>
      <c r="KPG1177" s="39"/>
      <c r="KPH1177" s="39"/>
      <c r="KPI1177" s="39"/>
      <c r="KPJ1177" s="39"/>
      <c r="KPK1177" s="39"/>
      <c r="KPL1177" s="39"/>
      <c r="KPM1177" s="39"/>
      <c r="KPN1177" s="39"/>
      <c r="KPO1177" s="39"/>
      <c r="KPP1177" s="39"/>
      <c r="KPQ1177" s="39"/>
      <c r="KPR1177" s="39"/>
      <c r="KPS1177" s="39"/>
      <c r="KPT1177" s="39"/>
      <c r="KPU1177" s="39"/>
      <c r="KPV1177" s="39"/>
      <c r="KPW1177" s="39"/>
      <c r="KPX1177" s="39"/>
      <c r="KPY1177" s="39"/>
      <c r="KPZ1177" s="39"/>
      <c r="KQA1177" s="39"/>
      <c r="KQB1177" s="39"/>
      <c r="KQC1177" s="39"/>
      <c r="KQD1177" s="39"/>
      <c r="KQE1177" s="39"/>
      <c r="KQF1177" s="39"/>
      <c r="KQG1177" s="39"/>
      <c r="KQH1177" s="39"/>
      <c r="KQI1177" s="39"/>
      <c r="KQJ1177" s="39"/>
      <c r="KQK1177" s="39"/>
      <c r="KQL1177" s="39"/>
      <c r="KQM1177" s="39"/>
      <c r="KQN1177" s="39"/>
      <c r="KQO1177" s="39"/>
      <c r="KQP1177" s="39"/>
      <c r="KQQ1177" s="39"/>
      <c r="KQR1177" s="39"/>
      <c r="KQS1177" s="39"/>
      <c r="KQT1177" s="39"/>
      <c r="KQU1177" s="39"/>
      <c r="KQV1177" s="39"/>
      <c r="KQW1177" s="39"/>
      <c r="KQX1177" s="39"/>
      <c r="KQY1177" s="39"/>
      <c r="KQZ1177" s="39"/>
      <c r="KRA1177" s="39"/>
      <c r="KRB1177" s="39"/>
      <c r="KRC1177" s="39"/>
      <c r="KRD1177" s="39"/>
      <c r="KRE1177" s="39"/>
      <c r="KRF1177" s="39"/>
      <c r="KRG1177" s="39"/>
      <c r="KRH1177" s="39"/>
      <c r="KRI1177" s="39"/>
      <c r="KRJ1177" s="39"/>
      <c r="KRK1177" s="39"/>
      <c r="KRL1177" s="39"/>
      <c r="KRM1177" s="39"/>
      <c r="KRN1177" s="39"/>
      <c r="KRO1177" s="39"/>
      <c r="KRP1177" s="39"/>
      <c r="KRQ1177" s="39"/>
      <c r="KRR1177" s="39"/>
      <c r="KRS1177" s="39"/>
      <c r="KRT1177" s="39"/>
      <c r="KRU1177" s="39"/>
      <c r="KRV1177" s="39"/>
      <c r="KRW1177" s="39"/>
      <c r="KRX1177" s="39"/>
      <c r="KRY1177" s="39"/>
      <c r="KRZ1177" s="39"/>
      <c r="KSA1177" s="39"/>
      <c r="KSB1177" s="39"/>
      <c r="KSC1177" s="39"/>
      <c r="KSD1177" s="39"/>
      <c r="KSE1177" s="39"/>
      <c r="KSF1177" s="39"/>
      <c r="KSG1177" s="39"/>
      <c r="KSH1177" s="39"/>
      <c r="KSI1177" s="39"/>
      <c r="KSJ1177" s="39"/>
      <c r="KSK1177" s="39"/>
      <c r="KSL1177" s="39"/>
      <c r="KSM1177" s="39"/>
      <c r="KSN1177" s="39"/>
      <c r="KSO1177" s="39"/>
      <c r="KSP1177" s="39"/>
      <c r="KSQ1177" s="39"/>
      <c r="KSR1177" s="39"/>
      <c r="KSS1177" s="39"/>
      <c r="KST1177" s="39"/>
      <c r="KSU1177" s="39"/>
      <c r="KSV1177" s="39"/>
      <c r="KSW1177" s="39"/>
      <c r="KSX1177" s="39"/>
      <c r="KSY1177" s="39"/>
      <c r="KSZ1177" s="39"/>
      <c r="KTA1177" s="39"/>
      <c r="KTB1177" s="39"/>
      <c r="KTC1177" s="39"/>
      <c r="KTD1177" s="39"/>
      <c r="KTE1177" s="39"/>
      <c r="KTF1177" s="39"/>
      <c r="KTG1177" s="39"/>
      <c r="KTH1177" s="39"/>
      <c r="KTI1177" s="39"/>
      <c r="KTJ1177" s="39"/>
      <c r="KTK1177" s="39"/>
      <c r="KTL1177" s="39"/>
      <c r="KTM1177" s="39"/>
      <c r="KTN1177" s="39"/>
      <c r="KTO1177" s="39"/>
      <c r="KTP1177" s="39"/>
      <c r="KTQ1177" s="39"/>
      <c r="KTR1177" s="39"/>
      <c r="KTS1177" s="39"/>
      <c r="KTT1177" s="39"/>
      <c r="KTU1177" s="39"/>
      <c r="KTV1177" s="39"/>
      <c r="KTW1177" s="39"/>
      <c r="KTX1177" s="39"/>
      <c r="KTY1177" s="39"/>
      <c r="KTZ1177" s="39"/>
      <c r="KUA1177" s="39"/>
      <c r="KUB1177" s="39"/>
      <c r="KUC1177" s="39"/>
      <c r="KUD1177" s="39"/>
      <c r="KUE1177" s="39"/>
      <c r="KUF1177" s="39"/>
      <c r="KUG1177" s="39"/>
      <c r="KUH1177" s="39"/>
      <c r="KUI1177" s="39"/>
      <c r="KUJ1177" s="39"/>
      <c r="KUK1177" s="39"/>
      <c r="KUL1177" s="39"/>
      <c r="KUM1177" s="39"/>
      <c r="KUN1177" s="39"/>
      <c r="KUO1177" s="39"/>
      <c r="KUP1177" s="39"/>
      <c r="KUQ1177" s="39"/>
      <c r="KUR1177" s="39"/>
      <c r="KUS1177" s="39"/>
      <c r="KUT1177" s="39"/>
      <c r="KUU1177" s="39"/>
      <c r="KUV1177" s="39"/>
      <c r="KUW1177" s="39"/>
      <c r="KUX1177" s="39"/>
      <c r="KUY1177" s="39"/>
      <c r="KUZ1177" s="39"/>
      <c r="KVA1177" s="39"/>
      <c r="KVB1177" s="39"/>
      <c r="KVC1177" s="39"/>
      <c r="KVD1177" s="39"/>
      <c r="KVE1177" s="39"/>
      <c r="KVF1177" s="39"/>
      <c r="KVG1177" s="39"/>
      <c r="KVH1177" s="39"/>
      <c r="KVI1177" s="39"/>
      <c r="KVJ1177" s="39"/>
      <c r="KVK1177" s="39"/>
      <c r="KVL1177" s="39"/>
      <c r="KVM1177" s="39"/>
      <c r="KVN1177" s="39"/>
      <c r="KVO1177" s="39"/>
      <c r="KVP1177" s="39"/>
      <c r="KVQ1177" s="39"/>
      <c r="KVR1177" s="39"/>
      <c r="KVS1177" s="39"/>
      <c r="KVT1177" s="39"/>
      <c r="KVU1177" s="39"/>
      <c r="KVV1177" s="39"/>
      <c r="KVW1177" s="39"/>
      <c r="KVX1177" s="39"/>
      <c r="KVY1177" s="39"/>
      <c r="KVZ1177" s="39"/>
      <c r="KWA1177" s="39"/>
      <c r="KWB1177" s="39"/>
      <c r="KWC1177" s="39"/>
      <c r="KWD1177" s="39"/>
      <c r="KWE1177" s="39"/>
      <c r="KWF1177" s="39"/>
      <c r="KWG1177" s="39"/>
      <c r="KWH1177" s="39"/>
      <c r="KWI1177" s="39"/>
      <c r="KWJ1177" s="39"/>
      <c r="KWK1177" s="39"/>
      <c r="KWL1177" s="39"/>
      <c r="KWM1177" s="39"/>
      <c r="KWN1177" s="39"/>
      <c r="KWO1177" s="39"/>
      <c r="KWP1177" s="39"/>
      <c r="KWQ1177" s="39"/>
      <c r="KWR1177" s="39"/>
      <c r="KWS1177" s="39"/>
      <c r="KWT1177" s="39"/>
      <c r="KWU1177" s="39"/>
      <c r="KWV1177" s="39"/>
      <c r="KWW1177" s="39"/>
      <c r="KWX1177" s="39"/>
      <c r="KWY1177" s="39"/>
      <c r="KWZ1177" s="39"/>
      <c r="KXA1177" s="39"/>
      <c r="KXB1177" s="39"/>
      <c r="KXC1177" s="39"/>
      <c r="KXD1177" s="39"/>
      <c r="KXE1177" s="39"/>
      <c r="KXF1177" s="39"/>
      <c r="KXG1177" s="39"/>
      <c r="KXH1177" s="39"/>
      <c r="KXI1177" s="39"/>
      <c r="KXJ1177" s="39"/>
      <c r="KXK1177" s="39"/>
      <c r="KXL1177" s="39"/>
      <c r="KXM1177" s="39"/>
      <c r="KXN1177" s="39"/>
      <c r="KXO1177" s="39"/>
      <c r="KXP1177" s="39"/>
      <c r="KXQ1177" s="39"/>
      <c r="KXR1177" s="39"/>
      <c r="KXS1177" s="39"/>
      <c r="KXT1177" s="39"/>
      <c r="KXU1177" s="39"/>
      <c r="KXV1177" s="39"/>
      <c r="KXW1177" s="39"/>
      <c r="KXX1177" s="39"/>
      <c r="KXY1177" s="39"/>
      <c r="KXZ1177" s="39"/>
      <c r="KYA1177" s="39"/>
      <c r="KYB1177" s="39"/>
      <c r="KYC1177" s="39"/>
      <c r="KYD1177" s="39"/>
      <c r="KYE1177" s="39"/>
      <c r="KYF1177" s="39"/>
      <c r="KYG1177" s="39"/>
      <c r="KYH1177" s="39"/>
      <c r="KYI1177" s="39"/>
      <c r="KYJ1177" s="39"/>
      <c r="KYK1177" s="39"/>
      <c r="KYL1177" s="39"/>
      <c r="KYM1177" s="39"/>
      <c r="KYN1177" s="39"/>
      <c r="KYO1177" s="39"/>
      <c r="KYP1177" s="39"/>
      <c r="KYQ1177" s="39"/>
      <c r="KYR1177" s="39"/>
      <c r="KYS1177" s="39"/>
      <c r="KYT1177" s="39"/>
      <c r="KYU1177" s="39"/>
      <c r="KYV1177" s="39"/>
      <c r="KYW1177" s="39"/>
      <c r="KYX1177" s="39"/>
      <c r="KYY1177" s="39"/>
      <c r="KYZ1177" s="39"/>
      <c r="KZA1177" s="39"/>
      <c r="KZB1177" s="39"/>
      <c r="KZC1177" s="39"/>
      <c r="KZD1177" s="39"/>
      <c r="KZE1177" s="39"/>
      <c r="KZF1177" s="39"/>
      <c r="KZG1177" s="39"/>
      <c r="KZH1177" s="39"/>
      <c r="KZI1177" s="39"/>
      <c r="KZJ1177" s="39"/>
      <c r="KZK1177" s="39"/>
      <c r="KZL1177" s="39"/>
      <c r="KZM1177" s="39"/>
      <c r="KZN1177" s="39"/>
      <c r="KZO1177" s="39"/>
      <c r="KZP1177" s="39"/>
      <c r="KZQ1177" s="39"/>
      <c r="KZR1177" s="39"/>
      <c r="KZS1177" s="39"/>
      <c r="KZT1177" s="39"/>
      <c r="KZU1177" s="39"/>
      <c r="KZV1177" s="39"/>
      <c r="KZW1177" s="39"/>
      <c r="KZX1177" s="39"/>
      <c r="KZY1177" s="39"/>
      <c r="KZZ1177" s="39"/>
      <c r="LAA1177" s="39"/>
      <c r="LAB1177" s="39"/>
      <c r="LAC1177" s="39"/>
      <c r="LAD1177" s="39"/>
      <c r="LAE1177" s="39"/>
      <c r="LAF1177" s="39"/>
      <c r="LAG1177" s="39"/>
      <c r="LAH1177" s="39"/>
      <c r="LAI1177" s="39"/>
      <c r="LAJ1177" s="39"/>
      <c r="LAK1177" s="39"/>
      <c r="LAL1177" s="39"/>
      <c r="LAM1177" s="39"/>
      <c r="LAN1177" s="39"/>
      <c r="LAO1177" s="39"/>
      <c r="LAP1177" s="39"/>
      <c r="LAQ1177" s="39"/>
      <c r="LAR1177" s="39"/>
      <c r="LAS1177" s="39"/>
      <c r="LAT1177" s="39"/>
      <c r="LAU1177" s="39"/>
      <c r="LAV1177" s="39"/>
      <c r="LAW1177" s="39"/>
      <c r="LAX1177" s="39"/>
      <c r="LAY1177" s="39"/>
      <c r="LAZ1177" s="39"/>
      <c r="LBA1177" s="39"/>
      <c r="LBB1177" s="39"/>
      <c r="LBC1177" s="39"/>
      <c r="LBD1177" s="39"/>
      <c r="LBE1177" s="39"/>
      <c r="LBF1177" s="39"/>
      <c r="LBG1177" s="39"/>
      <c r="LBH1177" s="39"/>
      <c r="LBI1177" s="39"/>
      <c r="LBJ1177" s="39"/>
      <c r="LBK1177" s="39"/>
      <c r="LBL1177" s="39"/>
      <c r="LBM1177" s="39"/>
      <c r="LBN1177" s="39"/>
      <c r="LBO1177" s="39"/>
      <c r="LBP1177" s="39"/>
      <c r="LBQ1177" s="39"/>
      <c r="LBR1177" s="39"/>
      <c r="LBS1177" s="39"/>
      <c r="LBT1177" s="39"/>
      <c r="LBU1177" s="39"/>
      <c r="LBV1177" s="39"/>
      <c r="LBW1177" s="39"/>
      <c r="LBX1177" s="39"/>
      <c r="LBY1177" s="39"/>
      <c r="LBZ1177" s="39"/>
      <c r="LCA1177" s="39"/>
      <c r="LCB1177" s="39"/>
      <c r="LCC1177" s="39"/>
      <c r="LCD1177" s="39"/>
      <c r="LCE1177" s="39"/>
      <c r="LCF1177" s="39"/>
      <c r="LCG1177" s="39"/>
      <c r="LCH1177" s="39"/>
      <c r="LCI1177" s="39"/>
      <c r="LCJ1177" s="39"/>
      <c r="LCK1177" s="39"/>
      <c r="LCL1177" s="39"/>
      <c r="LCM1177" s="39"/>
      <c r="LCN1177" s="39"/>
      <c r="LCO1177" s="39"/>
      <c r="LCP1177" s="39"/>
      <c r="LCQ1177" s="39"/>
      <c r="LCR1177" s="39"/>
      <c r="LCS1177" s="39"/>
      <c r="LCT1177" s="39"/>
      <c r="LCU1177" s="39"/>
      <c r="LCV1177" s="39"/>
      <c r="LCW1177" s="39"/>
      <c r="LCX1177" s="39"/>
      <c r="LCY1177" s="39"/>
      <c r="LCZ1177" s="39"/>
      <c r="LDA1177" s="39"/>
      <c r="LDB1177" s="39"/>
      <c r="LDC1177" s="39"/>
      <c r="LDD1177" s="39"/>
      <c r="LDE1177" s="39"/>
      <c r="LDF1177" s="39"/>
      <c r="LDG1177" s="39"/>
      <c r="LDH1177" s="39"/>
      <c r="LDI1177" s="39"/>
      <c r="LDJ1177" s="39"/>
      <c r="LDK1177" s="39"/>
      <c r="LDL1177" s="39"/>
      <c r="LDM1177" s="39"/>
      <c r="LDN1177" s="39"/>
      <c r="LDO1177" s="39"/>
      <c r="LDP1177" s="39"/>
      <c r="LDQ1177" s="39"/>
      <c r="LDR1177" s="39"/>
      <c r="LDS1177" s="39"/>
      <c r="LDT1177" s="39"/>
      <c r="LDU1177" s="39"/>
      <c r="LDV1177" s="39"/>
      <c r="LDW1177" s="39"/>
      <c r="LDX1177" s="39"/>
      <c r="LDY1177" s="39"/>
      <c r="LDZ1177" s="39"/>
      <c r="LEA1177" s="39"/>
      <c r="LEB1177" s="39"/>
      <c r="LEC1177" s="39"/>
      <c r="LED1177" s="39"/>
      <c r="LEE1177" s="39"/>
      <c r="LEF1177" s="39"/>
      <c r="LEG1177" s="39"/>
      <c r="LEH1177" s="39"/>
      <c r="LEI1177" s="39"/>
      <c r="LEJ1177" s="39"/>
      <c r="LEK1177" s="39"/>
      <c r="LEL1177" s="39"/>
      <c r="LEM1177" s="39"/>
      <c r="LEN1177" s="39"/>
      <c r="LEO1177" s="39"/>
      <c r="LEP1177" s="39"/>
      <c r="LEQ1177" s="39"/>
      <c r="LER1177" s="39"/>
      <c r="LES1177" s="39"/>
      <c r="LET1177" s="39"/>
      <c r="LEU1177" s="39"/>
      <c r="LEV1177" s="39"/>
      <c r="LEW1177" s="39"/>
      <c r="LEX1177" s="39"/>
      <c r="LEY1177" s="39"/>
      <c r="LEZ1177" s="39"/>
      <c r="LFA1177" s="39"/>
      <c r="LFB1177" s="39"/>
      <c r="LFC1177" s="39"/>
      <c r="LFD1177" s="39"/>
      <c r="LFE1177" s="39"/>
      <c r="LFF1177" s="39"/>
      <c r="LFG1177" s="39"/>
      <c r="LFH1177" s="39"/>
      <c r="LFI1177" s="39"/>
      <c r="LFJ1177" s="39"/>
      <c r="LFK1177" s="39"/>
      <c r="LFL1177" s="39"/>
      <c r="LFM1177" s="39"/>
      <c r="LFN1177" s="39"/>
      <c r="LFO1177" s="39"/>
      <c r="LFP1177" s="39"/>
      <c r="LFQ1177" s="39"/>
      <c r="LFR1177" s="39"/>
      <c r="LFS1177" s="39"/>
      <c r="LFT1177" s="39"/>
      <c r="LFU1177" s="39"/>
      <c r="LFV1177" s="39"/>
      <c r="LFW1177" s="39"/>
      <c r="LFX1177" s="39"/>
      <c r="LFY1177" s="39"/>
      <c r="LFZ1177" s="39"/>
      <c r="LGA1177" s="39"/>
      <c r="LGB1177" s="39"/>
      <c r="LGC1177" s="39"/>
      <c r="LGD1177" s="39"/>
      <c r="LGE1177" s="39"/>
      <c r="LGF1177" s="39"/>
      <c r="LGG1177" s="39"/>
      <c r="LGH1177" s="39"/>
      <c r="LGI1177" s="39"/>
      <c r="LGJ1177" s="39"/>
      <c r="LGK1177" s="39"/>
      <c r="LGL1177" s="39"/>
      <c r="LGM1177" s="39"/>
      <c r="LGN1177" s="39"/>
      <c r="LGO1177" s="39"/>
      <c r="LGP1177" s="39"/>
      <c r="LGQ1177" s="39"/>
      <c r="LGR1177" s="39"/>
      <c r="LGS1177" s="39"/>
      <c r="LGT1177" s="39"/>
      <c r="LGU1177" s="39"/>
      <c r="LGV1177" s="39"/>
      <c r="LGW1177" s="39"/>
      <c r="LGX1177" s="39"/>
      <c r="LGY1177" s="39"/>
      <c r="LGZ1177" s="39"/>
      <c r="LHA1177" s="39"/>
      <c r="LHB1177" s="39"/>
      <c r="LHC1177" s="39"/>
      <c r="LHD1177" s="39"/>
      <c r="LHE1177" s="39"/>
      <c r="LHF1177" s="39"/>
      <c r="LHG1177" s="39"/>
      <c r="LHH1177" s="39"/>
      <c r="LHI1177" s="39"/>
      <c r="LHJ1177" s="39"/>
      <c r="LHK1177" s="39"/>
      <c r="LHL1177" s="39"/>
      <c r="LHM1177" s="39"/>
      <c r="LHN1177" s="39"/>
      <c r="LHO1177" s="39"/>
      <c r="LHP1177" s="39"/>
      <c r="LHQ1177" s="39"/>
      <c r="LHR1177" s="39"/>
      <c r="LHS1177" s="39"/>
      <c r="LHT1177" s="39"/>
      <c r="LHU1177" s="39"/>
      <c r="LHV1177" s="39"/>
      <c r="LHW1177" s="39"/>
      <c r="LHX1177" s="39"/>
      <c r="LHY1177" s="39"/>
      <c r="LHZ1177" s="39"/>
      <c r="LIA1177" s="39"/>
      <c r="LIB1177" s="39"/>
      <c r="LIC1177" s="39"/>
      <c r="LID1177" s="39"/>
      <c r="LIE1177" s="39"/>
      <c r="LIF1177" s="39"/>
      <c r="LIG1177" s="39"/>
      <c r="LIH1177" s="39"/>
      <c r="LII1177" s="39"/>
      <c r="LIJ1177" s="39"/>
      <c r="LIK1177" s="39"/>
      <c r="LIL1177" s="39"/>
      <c r="LIM1177" s="39"/>
      <c r="LIN1177" s="39"/>
      <c r="LIO1177" s="39"/>
      <c r="LIP1177" s="39"/>
      <c r="LIQ1177" s="39"/>
      <c r="LIR1177" s="39"/>
      <c r="LIS1177" s="39"/>
      <c r="LIT1177" s="39"/>
      <c r="LIU1177" s="39"/>
      <c r="LIV1177" s="39"/>
      <c r="LIW1177" s="39"/>
      <c r="LIX1177" s="39"/>
      <c r="LIY1177" s="39"/>
      <c r="LIZ1177" s="39"/>
      <c r="LJA1177" s="39"/>
      <c r="LJB1177" s="39"/>
      <c r="LJC1177" s="39"/>
      <c r="LJD1177" s="39"/>
      <c r="LJE1177" s="39"/>
      <c r="LJF1177" s="39"/>
      <c r="LJG1177" s="39"/>
      <c r="LJH1177" s="39"/>
      <c r="LJI1177" s="39"/>
      <c r="LJJ1177" s="39"/>
      <c r="LJK1177" s="39"/>
      <c r="LJL1177" s="39"/>
      <c r="LJM1177" s="39"/>
      <c r="LJN1177" s="39"/>
      <c r="LJO1177" s="39"/>
      <c r="LJP1177" s="39"/>
      <c r="LJQ1177" s="39"/>
      <c r="LJR1177" s="39"/>
      <c r="LJS1177" s="39"/>
      <c r="LJT1177" s="39"/>
      <c r="LJU1177" s="39"/>
      <c r="LJV1177" s="39"/>
      <c r="LJW1177" s="39"/>
      <c r="LJX1177" s="39"/>
      <c r="LJY1177" s="39"/>
      <c r="LJZ1177" s="39"/>
      <c r="LKA1177" s="39"/>
      <c r="LKB1177" s="39"/>
      <c r="LKC1177" s="39"/>
      <c r="LKD1177" s="39"/>
      <c r="LKE1177" s="39"/>
      <c r="LKF1177" s="39"/>
      <c r="LKG1177" s="39"/>
      <c r="LKH1177" s="39"/>
      <c r="LKI1177" s="39"/>
      <c r="LKJ1177" s="39"/>
      <c r="LKK1177" s="39"/>
      <c r="LKL1177" s="39"/>
      <c r="LKM1177" s="39"/>
      <c r="LKN1177" s="39"/>
      <c r="LKO1177" s="39"/>
      <c r="LKP1177" s="39"/>
      <c r="LKQ1177" s="39"/>
      <c r="LKR1177" s="39"/>
      <c r="LKS1177" s="39"/>
      <c r="LKT1177" s="39"/>
      <c r="LKU1177" s="39"/>
      <c r="LKV1177" s="39"/>
      <c r="LKW1177" s="39"/>
      <c r="LKX1177" s="39"/>
      <c r="LKY1177" s="39"/>
      <c r="LKZ1177" s="39"/>
      <c r="LLA1177" s="39"/>
      <c r="LLB1177" s="39"/>
      <c r="LLC1177" s="39"/>
      <c r="LLD1177" s="39"/>
      <c r="LLE1177" s="39"/>
      <c r="LLF1177" s="39"/>
      <c r="LLG1177" s="39"/>
      <c r="LLH1177" s="39"/>
      <c r="LLI1177" s="39"/>
      <c r="LLJ1177" s="39"/>
      <c r="LLK1177" s="39"/>
      <c r="LLL1177" s="39"/>
      <c r="LLM1177" s="39"/>
      <c r="LLN1177" s="39"/>
      <c r="LLO1177" s="39"/>
      <c r="LLP1177" s="39"/>
      <c r="LLQ1177" s="39"/>
      <c r="LLR1177" s="39"/>
      <c r="LLS1177" s="39"/>
      <c r="LLT1177" s="39"/>
      <c r="LLU1177" s="39"/>
      <c r="LLV1177" s="39"/>
      <c r="LLW1177" s="39"/>
      <c r="LLX1177" s="39"/>
      <c r="LLY1177" s="39"/>
      <c r="LLZ1177" s="39"/>
      <c r="LMA1177" s="39"/>
      <c r="LMB1177" s="39"/>
      <c r="LMC1177" s="39"/>
      <c r="LMD1177" s="39"/>
      <c r="LME1177" s="39"/>
      <c r="LMF1177" s="39"/>
      <c r="LMG1177" s="39"/>
      <c r="LMH1177" s="39"/>
      <c r="LMI1177" s="39"/>
      <c r="LMJ1177" s="39"/>
      <c r="LMK1177" s="39"/>
      <c r="LML1177" s="39"/>
      <c r="LMM1177" s="39"/>
      <c r="LMN1177" s="39"/>
      <c r="LMO1177" s="39"/>
      <c r="LMP1177" s="39"/>
      <c r="LMQ1177" s="39"/>
      <c r="LMR1177" s="39"/>
      <c r="LMS1177" s="39"/>
      <c r="LMT1177" s="39"/>
      <c r="LMU1177" s="39"/>
      <c r="LMV1177" s="39"/>
      <c r="LMW1177" s="39"/>
      <c r="LMX1177" s="39"/>
      <c r="LMY1177" s="39"/>
      <c r="LMZ1177" s="39"/>
      <c r="LNA1177" s="39"/>
      <c r="LNB1177" s="39"/>
      <c r="LNC1177" s="39"/>
      <c r="LND1177" s="39"/>
      <c r="LNE1177" s="39"/>
      <c r="LNF1177" s="39"/>
      <c r="LNG1177" s="39"/>
      <c r="LNH1177" s="39"/>
      <c r="LNI1177" s="39"/>
      <c r="LNJ1177" s="39"/>
      <c r="LNK1177" s="39"/>
      <c r="LNL1177" s="39"/>
      <c r="LNM1177" s="39"/>
      <c r="LNN1177" s="39"/>
      <c r="LNO1177" s="39"/>
      <c r="LNP1177" s="39"/>
      <c r="LNQ1177" s="39"/>
      <c r="LNR1177" s="39"/>
      <c r="LNS1177" s="39"/>
      <c r="LNT1177" s="39"/>
      <c r="LNU1177" s="39"/>
      <c r="LNV1177" s="39"/>
      <c r="LNW1177" s="39"/>
      <c r="LNX1177" s="39"/>
      <c r="LNY1177" s="39"/>
      <c r="LNZ1177" s="39"/>
      <c r="LOA1177" s="39"/>
      <c r="LOB1177" s="39"/>
      <c r="LOC1177" s="39"/>
      <c r="LOD1177" s="39"/>
      <c r="LOE1177" s="39"/>
      <c r="LOF1177" s="39"/>
      <c r="LOG1177" s="39"/>
      <c r="LOH1177" s="39"/>
      <c r="LOI1177" s="39"/>
      <c r="LOJ1177" s="39"/>
      <c r="LOK1177" s="39"/>
      <c r="LOL1177" s="39"/>
      <c r="LOM1177" s="39"/>
      <c r="LON1177" s="39"/>
      <c r="LOO1177" s="39"/>
      <c r="LOP1177" s="39"/>
      <c r="LOQ1177" s="39"/>
      <c r="LOR1177" s="39"/>
      <c r="LOS1177" s="39"/>
      <c r="LOT1177" s="39"/>
      <c r="LOU1177" s="39"/>
      <c r="LOV1177" s="39"/>
      <c r="LOW1177" s="39"/>
      <c r="LOX1177" s="39"/>
      <c r="LOY1177" s="39"/>
      <c r="LOZ1177" s="39"/>
      <c r="LPA1177" s="39"/>
      <c r="LPB1177" s="39"/>
      <c r="LPC1177" s="39"/>
      <c r="LPD1177" s="39"/>
      <c r="LPE1177" s="39"/>
      <c r="LPF1177" s="39"/>
      <c r="LPG1177" s="39"/>
      <c r="LPH1177" s="39"/>
      <c r="LPI1177" s="39"/>
      <c r="LPJ1177" s="39"/>
      <c r="LPK1177" s="39"/>
      <c r="LPL1177" s="39"/>
      <c r="LPM1177" s="39"/>
      <c r="LPN1177" s="39"/>
      <c r="LPO1177" s="39"/>
      <c r="LPP1177" s="39"/>
      <c r="LPQ1177" s="39"/>
      <c r="LPR1177" s="39"/>
      <c r="LPS1177" s="39"/>
      <c r="LPT1177" s="39"/>
      <c r="LPU1177" s="39"/>
      <c r="LPV1177" s="39"/>
      <c r="LPW1177" s="39"/>
      <c r="LPX1177" s="39"/>
      <c r="LPY1177" s="39"/>
      <c r="LPZ1177" s="39"/>
      <c r="LQA1177" s="39"/>
      <c r="LQB1177" s="39"/>
      <c r="LQC1177" s="39"/>
      <c r="LQD1177" s="39"/>
      <c r="LQE1177" s="39"/>
      <c r="LQF1177" s="39"/>
      <c r="LQG1177" s="39"/>
      <c r="LQH1177" s="39"/>
      <c r="LQI1177" s="39"/>
      <c r="LQJ1177" s="39"/>
      <c r="LQK1177" s="39"/>
      <c r="LQL1177" s="39"/>
      <c r="LQM1177" s="39"/>
      <c r="LQN1177" s="39"/>
      <c r="LQO1177" s="39"/>
      <c r="LQP1177" s="39"/>
      <c r="LQQ1177" s="39"/>
      <c r="LQR1177" s="39"/>
      <c r="LQS1177" s="39"/>
      <c r="LQT1177" s="39"/>
      <c r="LQU1177" s="39"/>
      <c r="LQV1177" s="39"/>
      <c r="LQW1177" s="39"/>
      <c r="LQX1177" s="39"/>
      <c r="LQY1177" s="39"/>
      <c r="LQZ1177" s="39"/>
      <c r="LRA1177" s="39"/>
      <c r="LRB1177" s="39"/>
      <c r="LRC1177" s="39"/>
      <c r="LRD1177" s="39"/>
      <c r="LRE1177" s="39"/>
      <c r="LRF1177" s="39"/>
      <c r="LRG1177" s="39"/>
      <c r="LRH1177" s="39"/>
      <c r="LRI1177" s="39"/>
      <c r="LRJ1177" s="39"/>
      <c r="LRK1177" s="39"/>
      <c r="LRL1177" s="39"/>
      <c r="LRM1177" s="39"/>
      <c r="LRN1177" s="39"/>
      <c r="LRO1177" s="39"/>
      <c r="LRP1177" s="39"/>
      <c r="LRQ1177" s="39"/>
      <c r="LRR1177" s="39"/>
      <c r="LRS1177" s="39"/>
      <c r="LRT1177" s="39"/>
      <c r="LRU1177" s="39"/>
      <c r="LRV1177" s="39"/>
      <c r="LRW1177" s="39"/>
      <c r="LRX1177" s="39"/>
      <c r="LRY1177" s="39"/>
      <c r="LRZ1177" s="39"/>
      <c r="LSA1177" s="39"/>
      <c r="LSB1177" s="39"/>
      <c r="LSC1177" s="39"/>
      <c r="LSD1177" s="39"/>
      <c r="LSE1177" s="39"/>
      <c r="LSF1177" s="39"/>
      <c r="LSG1177" s="39"/>
      <c r="LSH1177" s="39"/>
      <c r="LSI1177" s="39"/>
      <c r="LSJ1177" s="39"/>
      <c r="LSK1177" s="39"/>
      <c r="LSL1177" s="39"/>
      <c r="LSM1177" s="39"/>
      <c r="LSN1177" s="39"/>
      <c r="LSO1177" s="39"/>
      <c r="LSP1177" s="39"/>
      <c r="LSQ1177" s="39"/>
      <c r="LSR1177" s="39"/>
      <c r="LSS1177" s="39"/>
      <c r="LST1177" s="39"/>
      <c r="LSU1177" s="39"/>
      <c r="LSV1177" s="39"/>
      <c r="LSW1177" s="39"/>
      <c r="LSX1177" s="39"/>
      <c r="LSY1177" s="39"/>
      <c r="LSZ1177" s="39"/>
      <c r="LTA1177" s="39"/>
      <c r="LTB1177" s="39"/>
      <c r="LTC1177" s="39"/>
      <c r="LTD1177" s="39"/>
      <c r="LTE1177" s="39"/>
      <c r="LTF1177" s="39"/>
      <c r="LTG1177" s="39"/>
      <c r="LTH1177" s="39"/>
      <c r="LTI1177" s="39"/>
      <c r="LTJ1177" s="39"/>
      <c r="LTK1177" s="39"/>
      <c r="LTL1177" s="39"/>
      <c r="LTM1177" s="39"/>
      <c r="LTN1177" s="39"/>
      <c r="LTO1177" s="39"/>
      <c r="LTP1177" s="39"/>
      <c r="LTQ1177" s="39"/>
      <c r="LTR1177" s="39"/>
      <c r="LTS1177" s="39"/>
      <c r="LTT1177" s="39"/>
      <c r="LTU1177" s="39"/>
      <c r="LTV1177" s="39"/>
      <c r="LTW1177" s="39"/>
      <c r="LTX1177" s="39"/>
      <c r="LTY1177" s="39"/>
      <c r="LTZ1177" s="39"/>
      <c r="LUA1177" s="39"/>
      <c r="LUB1177" s="39"/>
      <c r="LUC1177" s="39"/>
      <c r="LUD1177" s="39"/>
      <c r="LUE1177" s="39"/>
      <c r="LUF1177" s="39"/>
      <c r="LUG1177" s="39"/>
      <c r="LUH1177" s="39"/>
      <c r="LUI1177" s="39"/>
      <c r="LUJ1177" s="39"/>
      <c r="LUK1177" s="39"/>
      <c r="LUL1177" s="39"/>
      <c r="LUM1177" s="39"/>
      <c r="LUN1177" s="39"/>
      <c r="LUO1177" s="39"/>
      <c r="LUP1177" s="39"/>
      <c r="LUQ1177" s="39"/>
      <c r="LUR1177" s="39"/>
      <c r="LUS1177" s="39"/>
      <c r="LUT1177" s="39"/>
      <c r="LUU1177" s="39"/>
      <c r="LUV1177" s="39"/>
      <c r="LUW1177" s="39"/>
      <c r="LUX1177" s="39"/>
      <c r="LUY1177" s="39"/>
      <c r="LUZ1177" s="39"/>
      <c r="LVA1177" s="39"/>
      <c r="LVB1177" s="39"/>
      <c r="LVC1177" s="39"/>
      <c r="LVD1177" s="39"/>
      <c r="LVE1177" s="39"/>
      <c r="LVF1177" s="39"/>
      <c r="LVG1177" s="39"/>
      <c r="LVH1177" s="39"/>
      <c r="LVI1177" s="39"/>
      <c r="LVJ1177" s="39"/>
      <c r="LVK1177" s="39"/>
      <c r="LVL1177" s="39"/>
      <c r="LVM1177" s="39"/>
      <c r="LVN1177" s="39"/>
      <c r="LVO1177" s="39"/>
      <c r="LVP1177" s="39"/>
      <c r="LVQ1177" s="39"/>
      <c r="LVR1177" s="39"/>
      <c r="LVS1177" s="39"/>
      <c r="LVT1177" s="39"/>
      <c r="LVU1177" s="39"/>
      <c r="LVV1177" s="39"/>
      <c r="LVW1177" s="39"/>
      <c r="LVX1177" s="39"/>
      <c r="LVY1177" s="39"/>
      <c r="LVZ1177" s="39"/>
      <c r="LWA1177" s="39"/>
      <c r="LWB1177" s="39"/>
      <c r="LWC1177" s="39"/>
      <c r="LWD1177" s="39"/>
      <c r="LWE1177" s="39"/>
      <c r="LWF1177" s="39"/>
      <c r="LWG1177" s="39"/>
      <c r="LWH1177" s="39"/>
      <c r="LWI1177" s="39"/>
      <c r="LWJ1177" s="39"/>
      <c r="LWK1177" s="39"/>
      <c r="LWL1177" s="39"/>
      <c r="LWM1177" s="39"/>
      <c r="LWN1177" s="39"/>
      <c r="LWO1177" s="39"/>
      <c r="LWP1177" s="39"/>
      <c r="LWQ1177" s="39"/>
      <c r="LWR1177" s="39"/>
      <c r="LWS1177" s="39"/>
      <c r="LWT1177" s="39"/>
      <c r="LWU1177" s="39"/>
      <c r="LWV1177" s="39"/>
      <c r="LWW1177" s="39"/>
      <c r="LWX1177" s="39"/>
      <c r="LWY1177" s="39"/>
      <c r="LWZ1177" s="39"/>
      <c r="LXA1177" s="39"/>
      <c r="LXB1177" s="39"/>
      <c r="LXC1177" s="39"/>
      <c r="LXD1177" s="39"/>
      <c r="LXE1177" s="39"/>
      <c r="LXF1177" s="39"/>
      <c r="LXG1177" s="39"/>
      <c r="LXH1177" s="39"/>
      <c r="LXI1177" s="39"/>
      <c r="LXJ1177" s="39"/>
      <c r="LXK1177" s="39"/>
      <c r="LXL1177" s="39"/>
      <c r="LXM1177" s="39"/>
      <c r="LXN1177" s="39"/>
      <c r="LXO1177" s="39"/>
      <c r="LXP1177" s="39"/>
      <c r="LXQ1177" s="39"/>
      <c r="LXR1177" s="39"/>
      <c r="LXS1177" s="39"/>
      <c r="LXT1177" s="39"/>
      <c r="LXU1177" s="39"/>
      <c r="LXV1177" s="39"/>
      <c r="LXW1177" s="39"/>
      <c r="LXX1177" s="39"/>
      <c r="LXY1177" s="39"/>
      <c r="LXZ1177" s="39"/>
      <c r="LYA1177" s="39"/>
      <c r="LYB1177" s="39"/>
      <c r="LYC1177" s="39"/>
      <c r="LYD1177" s="39"/>
      <c r="LYE1177" s="39"/>
      <c r="LYF1177" s="39"/>
      <c r="LYG1177" s="39"/>
      <c r="LYH1177" s="39"/>
      <c r="LYI1177" s="39"/>
      <c r="LYJ1177" s="39"/>
      <c r="LYK1177" s="39"/>
      <c r="LYL1177" s="39"/>
      <c r="LYM1177" s="39"/>
      <c r="LYN1177" s="39"/>
      <c r="LYO1177" s="39"/>
      <c r="LYP1177" s="39"/>
      <c r="LYQ1177" s="39"/>
      <c r="LYR1177" s="39"/>
      <c r="LYS1177" s="39"/>
      <c r="LYT1177" s="39"/>
      <c r="LYU1177" s="39"/>
      <c r="LYV1177" s="39"/>
      <c r="LYW1177" s="39"/>
      <c r="LYX1177" s="39"/>
      <c r="LYY1177" s="39"/>
      <c r="LYZ1177" s="39"/>
      <c r="LZA1177" s="39"/>
      <c r="LZB1177" s="39"/>
      <c r="LZC1177" s="39"/>
      <c r="LZD1177" s="39"/>
      <c r="LZE1177" s="39"/>
      <c r="LZF1177" s="39"/>
      <c r="LZG1177" s="39"/>
      <c r="LZH1177" s="39"/>
      <c r="LZI1177" s="39"/>
      <c r="LZJ1177" s="39"/>
      <c r="LZK1177" s="39"/>
      <c r="LZL1177" s="39"/>
      <c r="LZM1177" s="39"/>
      <c r="LZN1177" s="39"/>
      <c r="LZO1177" s="39"/>
      <c r="LZP1177" s="39"/>
      <c r="LZQ1177" s="39"/>
      <c r="LZR1177" s="39"/>
      <c r="LZS1177" s="39"/>
      <c r="LZT1177" s="39"/>
      <c r="LZU1177" s="39"/>
      <c r="LZV1177" s="39"/>
      <c r="LZW1177" s="39"/>
      <c r="LZX1177" s="39"/>
      <c r="LZY1177" s="39"/>
      <c r="LZZ1177" s="39"/>
      <c r="MAA1177" s="39"/>
      <c r="MAB1177" s="39"/>
      <c r="MAC1177" s="39"/>
      <c r="MAD1177" s="39"/>
      <c r="MAE1177" s="39"/>
      <c r="MAF1177" s="39"/>
      <c r="MAG1177" s="39"/>
      <c r="MAH1177" s="39"/>
      <c r="MAI1177" s="39"/>
      <c r="MAJ1177" s="39"/>
      <c r="MAK1177" s="39"/>
      <c r="MAL1177" s="39"/>
      <c r="MAM1177" s="39"/>
      <c r="MAN1177" s="39"/>
      <c r="MAO1177" s="39"/>
      <c r="MAP1177" s="39"/>
      <c r="MAQ1177" s="39"/>
      <c r="MAR1177" s="39"/>
      <c r="MAS1177" s="39"/>
      <c r="MAT1177" s="39"/>
      <c r="MAU1177" s="39"/>
      <c r="MAV1177" s="39"/>
      <c r="MAW1177" s="39"/>
      <c r="MAX1177" s="39"/>
      <c r="MAY1177" s="39"/>
      <c r="MAZ1177" s="39"/>
      <c r="MBA1177" s="39"/>
      <c r="MBB1177" s="39"/>
      <c r="MBC1177" s="39"/>
      <c r="MBD1177" s="39"/>
      <c r="MBE1177" s="39"/>
      <c r="MBF1177" s="39"/>
      <c r="MBG1177" s="39"/>
      <c r="MBH1177" s="39"/>
      <c r="MBI1177" s="39"/>
      <c r="MBJ1177" s="39"/>
      <c r="MBK1177" s="39"/>
      <c r="MBL1177" s="39"/>
      <c r="MBM1177" s="39"/>
      <c r="MBN1177" s="39"/>
      <c r="MBO1177" s="39"/>
      <c r="MBP1177" s="39"/>
      <c r="MBQ1177" s="39"/>
      <c r="MBR1177" s="39"/>
      <c r="MBS1177" s="39"/>
      <c r="MBT1177" s="39"/>
      <c r="MBU1177" s="39"/>
      <c r="MBV1177" s="39"/>
      <c r="MBW1177" s="39"/>
      <c r="MBX1177" s="39"/>
      <c r="MBY1177" s="39"/>
      <c r="MBZ1177" s="39"/>
      <c r="MCA1177" s="39"/>
      <c r="MCB1177" s="39"/>
      <c r="MCC1177" s="39"/>
      <c r="MCD1177" s="39"/>
      <c r="MCE1177" s="39"/>
      <c r="MCF1177" s="39"/>
      <c r="MCG1177" s="39"/>
      <c r="MCH1177" s="39"/>
      <c r="MCI1177" s="39"/>
      <c r="MCJ1177" s="39"/>
      <c r="MCK1177" s="39"/>
      <c r="MCL1177" s="39"/>
      <c r="MCM1177" s="39"/>
      <c r="MCN1177" s="39"/>
      <c r="MCO1177" s="39"/>
      <c r="MCP1177" s="39"/>
      <c r="MCQ1177" s="39"/>
      <c r="MCR1177" s="39"/>
      <c r="MCS1177" s="39"/>
      <c r="MCT1177" s="39"/>
      <c r="MCU1177" s="39"/>
      <c r="MCV1177" s="39"/>
      <c r="MCW1177" s="39"/>
      <c r="MCX1177" s="39"/>
      <c r="MCY1177" s="39"/>
      <c r="MCZ1177" s="39"/>
      <c r="MDA1177" s="39"/>
      <c r="MDB1177" s="39"/>
      <c r="MDC1177" s="39"/>
      <c r="MDD1177" s="39"/>
      <c r="MDE1177" s="39"/>
      <c r="MDF1177" s="39"/>
      <c r="MDG1177" s="39"/>
      <c r="MDH1177" s="39"/>
      <c r="MDI1177" s="39"/>
      <c r="MDJ1177" s="39"/>
      <c r="MDK1177" s="39"/>
      <c r="MDL1177" s="39"/>
      <c r="MDM1177" s="39"/>
      <c r="MDN1177" s="39"/>
      <c r="MDO1177" s="39"/>
      <c r="MDP1177" s="39"/>
      <c r="MDQ1177" s="39"/>
      <c r="MDR1177" s="39"/>
      <c r="MDS1177" s="39"/>
      <c r="MDT1177" s="39"/>
      <c r="MDU1177" s="39"/>
      <c r="MDV1177" s="39"/>
      <c r="MDW1177" s="39"/>
      <c r="MDX1177" s="39"/>
      <c r="MDY1177" s="39"/>
      <c r="MDZ1177" s="39"/>
      <c r="MEA1177" s="39"/>
      <c r="MEB1177" s="39"/>
      <c r="MEC1177" s="39"/>
      <c r="MED1177" s="39"/>
      <c r="MEE1177" s="39"/>
      <c r="MEF1177" s="39"/>
      <c r="MEG1177" s="39"/>
      <c r="MEH1177" s="39"/>
      <c r="MEI1177" s="39"/>
      <c r="MEJ1177" s="39"/>
      <c r="MEK1177" s="39"/>
      <c r="MEL1177" s="39"/>
      <c r="MEM1177" s="39"/>
      <c r="MEN1177" s="39"/>
      <c r="MEO1177" s="39"/>
      <c r="MEP1177" s="39"/>
      <c r="MEQ1177" s="39"/>
      <c r="MER1177" s="39"/>
      <c r="MES1177" s="39"/>
      <c r="MET1177" s="39"/>
      <c r="MEU1177" s="39"/>
      <c r="MEV1177" s="39"/>
      <c r="MEW1177" s="39"/>
      <c r="MEX1177" s="39"/>
      <c r="MEY1177" s="39"/>
      <c r="MEZ1177" s="39"/>
      <c r="MFA1177" s="39"/>
      <c r="MFB1177" s="39"/>
      <c r="MFC1177" s="39"/>
      <c r="MFD1177" s="39"/>
      <c r="MFE1177" s="39"/>
      <c r="MFF1177" s="39"/>
      <c r="MFG1177" s="39"/>
      <c r="MFH1177" s="39"/>
      <c r="MFI1177" s="39"/>
      <c r="MFJ1177" s="39"/>
      <c r="MFK1177" s="39"/>
      <c r="MFL1177" s="39"/>
      <c r="MFM1177" s="39"/>
      <c r="MFN1177" s="39"/>
      <c r="MFO1177" s="39"/>
      <c r="MFP1177" s="39"/>
      <c r="MFQ1177" s="39"/>
      <c r="MFR1177" s="39"/>
      <c r="MFS1177" s="39"/>
      <c r="MFT1177" s="39"/>
      <c r="MFU1177" s="39"/>
      <c r="MFV1177" s="39"/>
      <c r="MFW1177" s="39"/>
      <c r="MFX1177" s="39"/>
      <c r="MFY1177" s="39"/>
      <c r="MFZ1177" s="39"/>
      <c r="MGA1177" s="39"/>
      <c r="MGB1177" s="39"/>
      <c r="MGC1177" s="39"/>
      <c r="MGD1177" s="39"/>
      <c r="MGE1177" s="39"/>
      <c r="MGF1177" s="39"/>
      <c r="MGG1177" s="39"/>
      <c r="MGH1177" s="39"/>
      <c r="MGI1177" s="39"/>
      <c r="MGJ1177" s="39"/>
      <c r="MGK1177" s="39"/>
      <c r="MGL1177" s="39"/>
      <c r="MGM1177" s="39"/>
      <c r="MGN1177" s="39"/>
      <c r="MGO1177" s="39"/>
      <c r="MGP1177" s="39"/>
      <c r="MGQ1177" s="39"/>
      <c r="MGR1177" s="39"/>
      <c r="MGS1177" s="39"/>
      <c r="MGT1177" s="39"/>
      <c r="MGU1177" s="39"/>
      <c r="MGV1177" s="39"/>
      <c r="MGW1177" s="39"/>
      <c r="MGX1177" s="39"/>
      <c r="MGY1177" s="39"/>
      <c r="MGZ1177" s="39"/>
      <c r="MHA1177" s="39"/>
      <c r="MHB1177" s="39"/>
      <c r="MHC1177" s="39"/>
      <c r="MHD1177" s="39"/>
      <c r="MHE1177" s="39"/>
      <c r="MHF1177" s="39"/>
      <c r="MHG1177" s="39"/>
      <c r="MHH1177" s="39"/>
      <c r="MHI1177" s="39"/>
      <c r="MHJ1177" s="39"/>
      <c r="MHK1177" s="39"/>
      <c r="MHL1177" s="39"/>
      <c r="MHM1177" s="39"/>
      <c r="MHN1177" s="39"/>
      <c r="MHO1177" s="39"/>
      <c r="MHP1177" s="39"/>
      <c r="MHQ1177" s="39"/>
      <c r="MHR1177" s="39"/>
      <c r="MHS1177" s="39"/>
      <c r="MHT1177" s="39"/>
      <c r="MHU1177" s="39"/>
      <c r="MHV1177" s="39"/>
      <c r="MHW1177" s="39"/>
      <c r="MHX1177" s="39"/>
      <c r="MHY1177" s="39"/>
      <c r="MHZ1177" s="39"/>
      <c r="MIA1177" s="39"/>
      <c r="MIB1177" s="39"/>
      <c r="MIC1177" s="39"/>
      <c r="MID1177" s="39"/>
      <c r="MIE1177" s="39"/>
      <c r="MIF1177" s="39"/>
      <c r="MIG1177" s="39"/>
      <c r="MIH1177" s="39"/>
      <c r="MII1177" s="39"/>
      <c r="MIJ1177" s="39"/>
      <c r="MIK1177" s="39"/>
      <c r="MIL1177" s="39"/>
      <c r="MIM1177" s="39"/>
      <c r="MIN1177" s="39"/>
      <c r="MIO1177" s="39"/>
      <c r="MIP1177" s="39"/>
      <c r="MIQ1177" s="39"/>
      <c r="MIR1177" s="39"/>
      <c r="MIS1177" s="39"/>
      <c r="MIT1177" s="39"/>
      <c r="MIU1177" s="39"/>
      <c r="MIV1177" s="39"/>
      <c r="MIW1177" s="39"/>
      <c r="MIX1177" s="39"/>
      <c r="MIY1177" s="39"/>
      <c r="MIZ1177" s="39"/>
      <c r="MJA1177" s="39"/>
      <c r="MJB1177" s="39"/>
      <c r="MJC1177" s="39"/>
      <c r="MJD1177" s="39"/>
      <c r="MJE1177" s="39"/>
      <c r="MJF1177" s="39"/>
      <c r="MJG1177" s="39"/>
      <c r="MJH1177" s="39"/>
      <c r="MJI1177" s="39"/>
      <c r="MJJ1177" s="39"/>
      <c r="MJK1177" s="39"/>
      <c r="MJL1177" s="39"/>
      <c r="MJM1177" s="39"/>
      <c r="MJN1177" s="39"/>
      <c r="MJO1177" s="39"/>
      <c r="MJP1177" s="39"/>
      <c r="MJQ1177" s="39"/>
      <c r="MJR1177" s="39"/>
      <c r="MJS1177" s="39"/>
      <c r="MJT1177" s="39"/>
      <c r="MJU1177" s="39"/>
      <c r="MJV1177" s="39"/>
      <c r="MJW1177" s="39"/>
      <c r="MJX1177" s="39"/>
      <c r="MJY1177" s="39"/>
      <c r="MJZ1177" s="39"/>
      <c r="MKA1177" s="39"/>
      <c r="MKB1177" s="39"/>
      <c r="MKC1177" s="39"/>
      <c r="MKD1177" s="39"/>
      <c r="MKE1177" s="39"/>
      <c r="MKF1177" s="39"/>
      <c r="MKG1177" s="39"/>
      <c r="MKH1177" s="39"/>
      <c r="MKI1177" s="39"/>
      <c r="MKJ1177" s="39"/>
      <c r="MKK1177" s="39"/>
      <c r="MKL1177" s="39"/>
      <c r="MKM1177" s="39"/>
      <c r="MKN1177" s="39"/>
      <c r="MKO1177" s="39"/>
      <c r="MKP1177" s="39"/>
      <c r="MKQ1177" s="39"/>
      <c r="MKR1177" s="39"/>
      <c r="MKS1177" s="39"/>
      <c r="MKT1177" s="39"/>
      <c r="MKU1177" s="39"/>
      <c r="MKV1177" s="39"/>
      <c r="MKW1177" s="39"/>
      <c r="MKX1177" s="39"/>
      <c r="MKY1177" s="39"/>
      <c r="MKZ1177" s="39"/>
      <c r="MLA1177" s="39"/>
      <c r="MLB1177" s="39"/>
      <c r="MLC1177" s="39"/>
      <c r="MLD1177" s="39"/>
      <c r="MLE1177" s="39"/>
      <c r="MLF1177" s="39"/>
      <c r="MLG1177" s="39"/>
      <c r="MLH1177" s="39"/>
      <c r="MLI1177" s="39"/>
      <c r="MLJ1177" s="39"/>
      <c r="MLK1177" s="39"/>
      <c r="MLL1177" s="39"/>
      <c r="MLM1177" s="39"/>
      <c r="MLN1177" s="39"/>
      <c r="MLO1177" s="39"/>
      <c r="MLP1177" s="39"/>
      <c r="MLQ1177" s="39"/>
      <c r="MLR1177" s="39"/>
      <c r="MLS1177" s="39"/>
      <c r="MLT1177" s="39"/>
      <c r="MLU1177" s="39"/>
      <c r="MLV1177" s="39"/>
      <c r="MLW1177" s="39"/>
      <c r="MLX1177" s="39"/>
      <c r="MLY1177" s="39"/>
      <c r="MLZ1177" s="39"/>
      <c r="MMA1177" s="39"/>
      <c r="MMB1177" s="39"/>
      <c r="MMC1177" s="39"/>
      <c r="MMD1177" s="39"/>
      <c r="MME1177" s="39"/>
      <c r="MMF1177" s="39"/>
      <c r="MMG1177" s="39"/>
      <c r="MMH1177" s="39"/>
      <c r="MMI1177" s="39"/>
      <c r="MMJ1177" s="39"/>
      <c r="MMK1177" s="39"/>
      <c r="MML1177" s="39"/>
      <c r="MMM1177" s="39"/>
      <c r="MMN1177" s="39"/>
      <c r="MMO1177" s="39"/>
      <c r="MMP1177" s="39"/>
      <c r="MMQ1177" s="39"/>
      <c r="MMR1177" s="39"/>
      <c r="MMS1177" s="39"/>
      <c r="MMT1177" s="39"/>
      <c r="MMU1177" s="39"/>
      <c r="MMV1177" s="39"/>
      <c r="MMW1177" s="39"/>
      <c r="MMX1177" s="39"/>
      <c r="MMY1177" s="39"/>
      <c r="MMZ1177" s="39"/>
      <c r="MNA1177" s="39"/>
      <c r="MNB1177" s="39"/>
      <c r="MNC1177" s="39"/>
      <c r="MND1177" s="39"/>
      <c r="MNE1177" s="39"/>
      <c r="MNF1177" s="39"/>
      <c r="MNG1177" s="39"/>
      <c r="MNH1177" s="39"/>
      <c r="MNI1177" s="39"/>
      <c r="MNJ1177" s="39"/>
      <c r="MNK1177" s="39"/>
      <c r="MNL1177" s="39"/>
      <c r="MNM1177" s="39"/>
      <c r="MNN1177" s="39"/>
      <c r="MNO1177" s="39"/>
      <c r="MNP1177" s="39"/>
      <c r="MNQ1177" s="39"/>
      <c r="MNR1177" s="39"/>
      <c r="MNS1177" s="39"/>
      <c r="MNT1177" s="39"/>
      <c r="MNU1177" s="39"/>
      <c r="MNV1177" s="39"/>
      <c r="MNW1177" s="39"/>
      <c r="MNX1177" s="39"/>
      <c r="MNY1177" s="39"/>
      <c r="MNZ1177" s="39"/>
      <c r="MOA1177" s="39"/>
      <c r="MOB1177" s="39"/>
      <c r="MOC1177" s="39"/>
      <c r="MOD1177" s="39"/>
      <c r="MOE1177" s="39"/>
      <c r="MOF1177" s="39"/>
      <c r="MOG1177" s="39"/>
      <c r="MOH1177" s="39"/>
      <c r="MOI1177" s="39"/>
      <c r="MOJ1177" s="39"/>
      <c r="MOK1177" s="39"/>
      <c r="MOL1177" s="39"/>
      <c r="MOM1177" s="39"/>
      <c r="MON1177" s="39"/>
      <c r="MOO1177" s="39"/>
      <c r="MOP1177" s="39"/>
      <c r="MOQ1177" s="39"/>
      <c r="MOR1177" s="39"/>
      <c r="MOS1177" s="39"/>
      <c r="MOT1177" s="39"/>
      <c r="MOU1177" s="39"/>
      <c r="MOV1177" s="39"/>
      <c r="MOW1177" s="39"/>
      <c r="MOX1177" s="39"/>
      <c r="MOY1177" s="39"/>
      <c r="MOZ1177" s="39"/>
      <c r="MPA1177" s="39"/>
      <c r="MPB1177" s="39"/>
      <c r="MPC1177" s="39"/>
      <c r="MPD1177" s="39"/>
      <c r="MPE1177" s="39"/>
      <c r="MPF1177" s="39"/>
      <c r="MPG1177" s="39"/>
      <c r="MPH1177" s="39"/>
      <c r="MPI1177" s="39"/>
      <c r="MPJ1177" s="39"/>
      <c r="MPK1177" s="39"/>
      <c r="MPL1177" s="39"/>
      <c r="MPM1177" s="39"/>
      <c r="MPN1177" s="39"/>
      <c r="MPO1177" s="39"/>
      <c r="MPP1177" s="39"/>
      <c r="MPQ1177" s="39"/>
      <c r="MPR1177" s="39"/>
      <c r="MPS1177" s="39"/>
      <c r="MPT1177" s="39"/>
      <c r="MPU1177" s="39"/>
      <c r="MPV1177" s="39"/>
      <c r="MPW1177" s="39"/>
      <c r="MPX1177" s="39"/>
      <c r="MPY1177" s="39"/>
      <c r="MPZ1177" s="39"/>
      <c r="MQA1177" s="39"/>
      <c r="MQB1177" s="39"/>
      <c r="MQC1177" s="39"/>
      <c r="MQD1177" s="39"/>
      <c r="MQE1177" s="39"/>
      <c r="MQF1177" s="39"/>
      <c r="MQG1177" s="39"/>
      <c r="MQH1177" s="39"/>
      <c r="MQI1177" s="39"/>
      <c r="MQJ1177" s="39"/>
      <c r="MQK1177" s="39"/>
      <c r="MQL1177" s="39"/>
      <c r="MQM1177" s="39"/>
      <c r="MQN1177" s="39"/>
      <c r="MQO1177" s="39"/>
      <c r="MQP1177" s="39"/>
      <c r="MQQ1177" s="39"/>
      <c r="MQR1177" s="39"/>
      <c r="MQS1177" s="39"/>
      <c r="MQT1177" s="39"/>
      <c r="MQU1177" s="39"/>
      <c r="MQV1177" s="39"/>
      <c r="MQW1177" s="39"/>
      <c r="MQX1177" s="39"/>
      <c r="MQY1177" s="39"/>
      <c r="MQZ1177" s="39"/>
      <c r="MRA1177" s="39"/>
      <c r="MRB1177" s="39"/>
      <c r="MRC1177" s="39"/>
      <c r="MRD1177" s="39"/>
      <c r="MRE1177" s="39"/>
      <c r="MRF1177" s="39"/>
      <c r="MRG1177" s="39"/>
      <c r="MRH1177" s="39"/>
      <c r="MRI1177" s="39"/>
      <c r="MRJ1177" s="39"/>
      <c r="MRK1177" s="39"/>
      <c r="MRL1177" s="39"/>
      <c r="MRM1177" s="39"/>
      <c r="MRN1177" s="39"/>
      <c r="MRO1177" s="39"/>
      <c r="MRP1177" s="39"/>
      <c r="MRQ1177" s="39"/>
      <c r="MRR1177" s="39"/>
      <c r="MRS1177" s="39"/>
      <c r="MRT1177" s="39"/>
      <c r="MRU1177" s="39"/>
      <c r="MRV1177" s="39"/>
      <c r="MRW1177" s="39"/>
      <c r="MRX1177" s="39"/>
      <c r="MRY1177" s="39"/>
      <c r="MRZ1177" s="39"/>
      <c r="MSA1177" s="39"/>
      <c r="MSB1177" s="39"/>
      <c r="MSC1177" s="39"/>
      <c r="MSD1177" s="39"/>
      <c r="MSE1177" s="39"/>
      <c r="MSF1177" s="39"/>
      <c r="MSG1177" s="39"/>
      <c r="MSH1177" s="39"/>
      <c r="MSI1177" s="39"/>
      <c r="MSJ1177" s="39"/>
      <c r="MSK1177" s="39"/>
      <c r="MSL1177" s="39"/>
      <c r="MSM1177" s="39"/>
      <c r="MSN1177" s="39"/>
      <c r="MSO1177" s="39"/>
      <c r="MSP1177" s="39"/>
      <c r="MSQ1177" s="39"/>
      <c r="MSR1177" s="39"/>
      <c r="MSS1177" s="39"/>
      <c r="MST1177" s="39"/>
      <c r="MSU1177" s="39"/>
      <c r="MSV1177" s="39"/>
      <c r="MSW1177" s="39"/>
      <c r="MSX1177" s="39"/>
      <c r="MSY1177" s="39"/>
      <c r="MSZ1177" s="39"/>
      <c r="MTA1177" s="39"/>
      <c r="MTB1177" s="39"/>
      <c r="MTC1177" s="39"/>
      <c r="MTD1177" s="39"/>
      <c r="MTE1177" s="39"/>
      <c r="MTF1177" s="39"/>
      <c r="MTG1177" s="39"/>
      <c r="MTH1177" s="39"/>
      <c r="MTI1177" s="39"/>
      <c r="MTJ1177" s="39"/>
      <c r="MTK1177" s="39"/>
      <c r="MTL1177" s="39"/>
      <c r="MTM1177" s="39"/>
      <c r="MTN1177" s="39"/>
      <c r="MTO1177" s="39"/>
      <c r="MTP1177" s="39"/>
      <c r="MTQ1177" s="39"/>
      <c r="MTR1177" s="39"/>
      <c r="MTS1177" s="39"/>
      <c r="MTT1177" s="39"/>
      <c r="MTU1177" s="39"/>
      <c r="MTV1177" s="39"/>
      <c r="MTW1177" s="39"/>
      <c r="MTX1177" s="39"/>
      <c r="MTY1177" s="39"/>
      <c r="MTZ1177" s="39"/>
      <c r="MUA1177" s="39"/>
      <c r="MUB1177" s="39"/>
      <c r="MUC1177" s="39"/>
      <c r="MUD1177" s="39"/>
      <c r="MUE1177" s="39"/>
      <c r="MUF1177" s="39"/>
      <c r="MUG1177" s="39"/>
      <c r="MUH1177" s="39"/>
      <c r="MUI1177" s="39"/>
      <c r="MUJ1177" s="39"/>
      <c r="MUK1177" s="39"/>
      <c r="MUL1177" s="39"/>
      <c r="MUM1177" s="39"/>
      <c r="MUN1177" s="39"/>
      <c r="MUO1177" s="39"/>
      <c r="MUP1177" s="39"/>
      <c r="MUQ1177" s="39"/>
      <c r="MUR1177" s="39"/>
      <c r="MUS1177" s="39"/>
      <c r="MUT1177" s="39"/>
      <c r="MUU1177" s="39"/>
      <c r="MUV1177" s="39"/>
      <c r="MUW1177" s="39"/>
      <c r="MUX1177" s="39"/>
      <c r="MUY1177" s="39"/>
      <c r="MUZ1177" s="39"/>
      <c r="MVA1177" s="39"/>
      <c r="MVB1177" s="39"/>
      <c r="MVC1177" s="39"/>
      <c r="MVD1177" s="39"/>
      <c r="MVE1177" s="39"/>
      <c r="MVF1177" s="39"/>
      <c r="MVG1177" s="39"/>
      <c r="MVH1177" s="39"/>
      <c r="MVI1177" s="39"/>
      <c r="MVJ1177" s="39"/>
      <c r="MVK1177" s="39"/>
      <c r="MVL1177" s="39"/>
      <c r="MVM1177" s="39"/>
      <c r="MVN1177" s="39"/>
      <c r="MVO1177" s="39"/>
      <c r="MVP1177" s="39"/>
      <c r="MVQ1177" s="39"/>
      <c r="MVR1177" s="39"/>
      <c r="MVS1177" s="39"/>
      <c r="MVT1177" s="39"/>
      <c r="MVU1177" s="39"/>
      <c r="MVV1177" s="39"/>
      <c r="MVW1177" s="39"/>
      <c r="MVX1177" s="39"/>
      <c r="MVY1177" s="39"/>
      <c r="MVZ1177" s="39"/>
      <c r="MWA1177" s="39"/>
      <c r="MWB1177" s="39"/>
      <c r="MWC1177" s="39"/>
      <c r="MWD1177" s="39"/>
      <c r="MWE1177" s="39"/>
      <c r="MWF1177" s="39"/>
      <c r="MWG1177" s="39"/>
      <c r="MWH1177" s="39"/>
      <c r="MWI1177" s="39"/>
      <c r="MWJ1177" s="39"/>
      <c r="MWK1177" s="39"/>
      <c r="MWL1177" s="39"/>
      <c r="MWM1177" s="39"/>
      <c r="MWN1177" s="39"/>
      <c r="MWO1177" s="39"/>
      <c r="MWP1177" s="39"/>
      <c r="MWQ1177" s="39"/>
      <c r="MWR1177" s="39"/>
      <c r="MWS1177" s="39"/>
      <c r="MWT1177" s="39"/>
      <c r="MWU1177" s="39"/>
      <c r="MWV1177" s="39"/>
      <c r="MWW1177" s="39"/>
      <c r="MWX1177" s="39"/>
      <c r="MWY1177" s="39"/>
      <c r="MWZ1177" s="39"/>
      <c r="MXA1177" s="39"/>
      <c r="MXB1177" s="39"/>
      <c r="MXC1177" s="39"/>
      <c r="MXD1177" s="39"/>
      <c r="MXE1177" s="39"/>
      <c r="MXF1177" s="39"/>
      <c r="MXG1177" s="39"/>
      <c r="MXH1177" s="39"/>
      <c r="MXI1177" s="39"/>
      <c r="MXJ1177" s="39"/>
      <c r="MXK1177" s="39"/>
      <c r="MXL1177" s="39"/>
      <c r="MXM1177" s="39"/>
      <c r="MXN1177" s="39"/>
      <c r="MXO1177" s="39"/>
      <c r="MXP1177" s="39"/>
      <c r="MXQ1177" s="39"/>
      <c r="MXR1177" s="39"/>
      <c r="MXS1177" s="39"/>
      <c r="MXT1177" s="39"/>
      <c r="MXU1177" s="39"/>
      <c r="MXV1177" s="39"/>
      <c r="MXW1177" s="39"/>
      <c r="MXX1177" s="39"/>
      <c r="MXY1177" s="39"/>
      <c r="MXZ1177" s="39"/>
      <c r="MYA1177" s="39"/>
      <c r="MYB1177" s="39"/>
      <c r="MYC1177" s="39"/>
      <c r="MYD1177" s="39"/>
      <c r="MYE1177" s="39"/>
      <c r="MYF1177" s="39"/>
      <c r="MYG1177" s="39"/>
      <c r="MYH1177" s="39"/>
      <c r="MYI1177" s="39"/>
      <c r="MYJ1177" s="39"/>
      <c r="MYK1177" s="39"/>
      <c r="MYL1177" s="39"/>
      <c r="MYM1177" s="39"/>
      <c r="MYN1177" s="39"/>
      <c r="MYO1177" s="39"/>
      <c r="MYP1177" s="39"/>
      <c r="MYQ1177" s="39"/>
      <c r="MYR1177" s="39"/>
      <c r="MYS1177" s="39"/>
      <c r="MYT1177" s="39"/>
      <c r="MYU1177" s="39"/>
      <c r="MYV1177" s="39"/>
      <c r="MYW1177" s="39"/>
      <c r="MYX1177" s="39"/>
      <c r="MYY1177" s="39"/>
      <c r="MYZ1177" s="39"/>
      <c r="MZA1177" s="39"/>
      <c r="MZB1177" s="39"/>
      <c r="MZC1177" s="39"/>
      <c r="MZD1177" s="39"/>
      <c r="MZE1177" s="39"/>
      <c r="MZF1177" s="39"/>
      <c r="MZG1177" s="39"/>
      <c r="MZH1177" s="39"/>
      <c r="MZI1177" s="39"/>
      <c r="MZJ1177" s="39"/>
      <c r="MZK1177" s="39"/>
      <c r="MZL1177" s="39"/>
      <c r="MZM1177" s="39"/>
      <c r="MZN1177" s="39"/>
      <c r="MZO1177" s="39"/>
      <c r="MZP1177" s="39"/>
      <c r="MZQ1177" s="39"/>
      <c r="MZR1177" s="39"/>
      <c r="MZS1177" s="39"/>
      <c r="MZT1177" s="39"/>
      <c r="MZU1177" s="39"/>
      <c r="MZV1177" s="39"/>
      <c r="MZW1177" s="39"/>
      <c r="MZX1177" s="39"/>
      <c r="MZY1177" s="39"/>
      <c r="MZZ1177" s="39"/>
      <c r="NAA1177" s="39"/>
      <c r="NAB1177" s="39"/>
      <c r="NAC1177" s="39"/>
      <c r="NAD1177" s="39"/>
      <c r="NAE1177" s="39"/>
      <c r="NAF1177" s="39"/>
      <c r="NAG1177" s="39"/>
      <c r="NAH1177" s="39"/>
      <c r="NAI1177" s="39"/>
      <c r="NAJ1177" s="39"/>
      <c r="NAK1177" s="39"/>
      <c r="NAL1177" s="39"/>
      <c r="NAM1177" s="39"/>
      <c r="NAN1177" s="39"/>
      <c r="NAO1177" s="39"/>
      <c r="NAP1177" s="39"/>
      <c r="NAQ1177" s="39"/>
      <c r="NAR1177" s="39"/>
      <c r="NAS1177" s="39"/>
      <c r="NAT1177" s="39"/>
      <c r="NAU1177" s="39"/>
      <c r="NAV1177" s="39"/>
      <c r="NAW1177" s="39"/>
      <c r="NAX1177" s="39"/>
      <c r="NAY1177" s="39"/>
      <c r="NAZ1177" s="39"/>
      <c r="NBA1177" s="39"/>
      <c r="NBB1177" s="39"/>
      <c r="NBC1177" s="39"/>
      <c r="NBD1177" s="39"/>
      <c r="NBE1177" s="39"/>
      <c r="NBF1177" s="39"/>
      <c r="NBG1177" s="39"/>
      <c r="NBH1177" s="39"/>
      <c r="NBI1177" s="39"/>
      <c r="NBJ1177" s="39"/>
      <c r="NBK1177" s="39"/>
      <c r="NBL1177" s="39"/>
      <c r="NBM1177" s="39"/>
      <c r="NBN1177" s="39"/>
      <c r="NBO1177" s="39"/>
      <c r="NBP1177" s="39"/>
      <c r="NBQ1177" s="39"/>
      <c r="NBR1177" s="39"/>
      <c r="NBS1177" s="39"/>
      <c r="NBT1177" s="39"/>
      <c r="NBU1177" s="39"/>
      <c r="NBV1177" s="39"/>
      <c r="NBW1177" s="39"/>
      <c r="NBX1177" s="39"/>
      <c r="NBY1177" s="39"/>
      <c r="NBZ1177" s="39"/>
      <c r="NCA1177" s="39"/>
      <c r="NCB1177" s="39"/>
      <c r="NCC1177" s="39"/>
      <c r="NCD1177" s="39"/>
      <c r="NCE1177" s="39"/>
      <c r="NCF1177" s="39"/>
      <c r="NCG1177" s="39"/>
      <c r="NCH1177" s="39"/>
      <c r="NCI1177" s="39"/>
      <c r="NCJ1177" s="39"/>
      <c r="NCK1177" s="39"/>
      <c r="NCL1177" s="39"/>
      <c r="NCM1177" s="39"/>
      <c r="NCN1177" s="39"/>
      <c r="NCO1177" s="39"/>
      <c r="NCP1177" s="39"/>
      <c r="NCQ1177" s="39"/>
      <c r="NCR1177" s="39"/>
      <c r="NCS1177" s="39"/>
      <c r="NCT1177" s="39"/>
      <c r="NCU1177" s="39"/>
      <c r="NCV1177" s="39"/>
      <c r="NCW1177" s="39"/>
      <c r="NCX1177" s="39"/>
      <c r="NCY1177" s="39"/>
      <c r="NCZ1177" s="39"/>
      <c r="NDA1177" s="39"/>
      <c r="NDB1177" s="39"/>
      <c r="NDC1177" s="39"/>
      <c r="NDD1177" s="39"/>
      <c r="NDE1177" s="39"/>
      <c r="NDF1177" s="39"/>
      <c r="NDG1177" s="39"/>
      <c r="NDH1177" s="39"/>
      <c r="NDI1177" s="39"/>
      <c r="NDJ1177" s="39"/>
      <c r="NDK1177" s="39"/>
      <c r="NDL1177" s="39"/>
      <c r="NDM1177" s="39"/>
      <c r="NDN1177" s="39"/>
      <c r="NDO1177" s="39"/>
      <c r="NDP1177" s="39"/>
      <c r="NDQ1177" s="39"/>
      <c r="NDR1177" s="39"/>
      <c r="NDS1177" s="39"/>
      <c r="NDT1177" s="39"/>
      <c r="NDU1177" s="39"/>
      <c r="NDV1177" s="39"/>
      <c r="NDW1177" s="39"/>
      <c r="NDX1177" s="39"/>
      <c r="NDY1177" s="39"/>
      <c r="NDZ1177" s="39"/>
      <c r="NEA1177" s="39"/>
      <c r="NEB1177" s="39"/>
      <c r="NEC1177" s="39"/>
      <c r="NED1177" s="39"/>
      <c r="NEE1177" s="39"/>
      <c r="NEF1177" s="39"/>
      <c r="NEG1177" s="39"/>
      <c r="NEH1177" s="39"/>
      <c r="NEI1177" s="39"/>
      <c r="NEJ1177" s="39"/>
      <c r="NEK1177" s="39"/>
      <c r="NEL1177" s="39"/>
      <c r="NEM1177" s="39"/>
      <c r="NEN1177" s="39"/>
      <c r="NEO1177" s="39"/>
      <c r="NEP1177" s="39"/>
      <c r="NEQ1177" s="39"/>
      <c r="NER1177" s="39"/>
      <c r="NES1177" s="39"/>
      <c r="NET1177" s="39"/>
      <c r="NEU1177" s="39"/>
      <c r="NEV1177" s="39"/>
      <c r="NEW1177" s="39"/>
      <c r="NEX1177" s="39"/>
      <c r="NEY1177" s="39"/>
      <c r="NEZ1177" s="39"/>
      <c r="NFA1177" s="39"/>
      <c r="NFB1177" s="39"/>
      <c r="NFC1177" s="39"/>
      <c r="NFD1177" s="39"/>
      <c r="NFE1177" s="39"/>
      <c r="NFF1177" s="39"/>
      <c r="NFG1177" s="39"/>
      <c r="NFH1177" s="39"/>
      <c r="NFI1177" s="39"/>
      <c r="NFJ1177" s="39"/>
      <c r="NFK1177" s="39"/>
      <c r="NFL1177" s="39"/>
      <c r="NFM1177" s="39"/>
      <c r="NFN1177" s="39"/>
      <c r="NFO1177" s="39"/>
      <c r="NFP1177" s="39"/>
      <c r="NFQ1177" s="39"/>
      <c r="NFR1177" s="39"/>
      <c r="NFS1177" s="39"/>
      <c r="NFT1177" s="39"/>
      <c r="NFU1177" s="39"/>
      <c r="NFV1177" s="39"/>
      <c r="NFW1177" s="39"/>
      <c r="NFX1177" s="39"/>
      <c r="NFY1177" s="39"/>
      <c r="NFZ1177" s="39"/>
      <c r="NGA1177" s="39"/>
      <c r="NGB1177" s="39"/>
      <c r="NGC1177" s="39"/>
      <c r="NGD1177" s="39"/>
      <c r="NGE1177" s="39"/>
      <c r="NGF1177" s="39"/>
      <c r="NGG1177" s="39"/>
      <c r="NGH1177" s="39"/>
      <c r="NGI1177" s="39"/>
      <c r="NGJ1177" s="39"/>
      <c r="NGK1177" s="39"/>
      <c r="NGL1177" s="39"/>
      <c r="NGM1177" s="39"/>
      <c r="NGN1177" s="39"/>
      <c r="NGO1177" s="39"/>
      <c r="NGP1177" s="39"/>
      <c r="NGQ1177" s="39"/>
      <c r="NGR1177" s="39"/>
      <c r="NGS1177" s="39"/>
      <c r="NGT1177" s="39"/>
      <c r="NGU1177" s="39"/>
      <c r="NGV1177" s="39"/>
      <c r="NGW1177" s="39"/>
      <c r="NGX1177" s="39"/>
      <c r="NGY1177" s="39"/>
      <c r="NGZ1177" s="39"/>
      <c r="NHA1177" s="39"/>
      <c r="NHB1177" s="39"/>
      <c r="NHC1177" s="39"/>
      <c r="NHD1177" s="39"/>
      <c r="NHE1177" s="39"/>
      <c r="NHF1177" s="39"/>
      <c r="NHG1177" s="39"/>
      <c r="NHH1177" s="39"/>
      <c r="NHI1177" s="39"/>
      <c r="NHJ1177" s="39"/>
      <c r="NHK1177" s="39"/>
      <c r="NHL1177" s="39"/>
      <c r="NHM1177" s="39"/>
      <c r="NHN1177" s="39"/>
      <c r="NHO1177" s="39"/>
      <c r="NHP1177" s="39"/>
      <c r="NHQ1177" s="39"/>
      <c r="NHR1177" s="39"/>
      <c r="NHS1177" s="39"/>
      <c r="NHT1177" s="39"/>
      <c r="NHU1177" s="39"/>
      <c r="NHV1177" s="39"/>
      <c r="NHW1177" s="39"/>
      <c r="NHX1177" s="39"/>
      <c r="NHY1177" s="39"/>
      <c r="NHZ1177" s="39"/>
      <c r="NIA1177" s="39"/>
      <c r="NIB1177" s="39"/>
      <c r="NIC1177" s="39"/>
      <c r="NID1177" s="39"/>
      <c r="NIE1177" s="39"/>
      <c r="NIF1177" s="39"/>
      <c r="NIG1177" s="39"/>
      <c r="NIH1177" s="39"/>
      <c r="NII1177" s="39"/>
      <c r="NIJ1177" s="39"/>
      <c r="NIK1177" s="39"/>
      <c r="NIL1177" s="39"/>
      <c r="NIM1177" s="39"/>
      <c r="NIN1177" s="39"/>
      <c r="NIO1177" s="39"/>
      <c r="NIP1177" s="39"/>
      <c r="NIQ1177" s="39"/>
      <c r="NIR1177" s="39"/>
      <c r="NIS1177" s="39"/>
      <c r="NIT1177" s="39"/>
      <c r="NIU1177" s="39"/>
      <c r="NIV1177" s="39"/>
      <c r="NIW1177" s="39"/>
      <c r="NIX1177" s="39"/>
      <c r="NIY1177" s="39"/>
      <c r="NIZ1177" s="39"/>
      <c r="NJA1177" s="39"/>
      <c r="NJB1177" s="39"/>
      <c r="NJC1177" s="39"/>
      <c r="NJD1177" s="39"/>
      <c r="NJE1177" s="39"/>
      <c r="NJF1177" s="39"/>
      <c r="NJG1177" s="39"/>
      <c r="NJH1177" s="39"/>
      <c r="NJI1177" s="39"/>
      <c r="NJJ1177" s="39"/>
      <c r="NJK1177" s="39"/>
      <c r="NJL1177" s="39"/>
      <c r="NJM1177" s="39"/>
      <c r="NJN1177" s="39"/>
      <c r="NJO1177" s="39"/>
      <c r="NJP1177" s="39"/>
      <c r="NJQ1177" s="39"/>
      <c r="NJR1177" s="39"/>
      <c r="NJS1177" s="39"/>
      <c r="NJT1177" s="39"/>
      <c r="NJU1177" s="39"/>
      <c r="NJV1177" s="39"/>
      <c r="NJW1177" s="39"/>
      <c r="NJX1177" s="39"/>
      <c r="NJY1177" s="39"/>
      <c r="NJZ1177" s="39"/>
      <c r="NKA1177" s="39"/>
      <c r="NKB1177" s="39"/>
      <c r="NKC1177" s="39"/>
      <c r="NKD1177" s="39"/>
      <c r="NKE1177" s="39"/>
      <c r="NKF1177" s="39"/>
      <c r="NKG1177" s="39"/>
      <c r="NKH1177" s="39"/>
      <c r="NKI1177" s="39"/>
      <c r="NKJ1177" s="39"/>
      <c r="NKK1177" s="39"/>
      <c r="NKL1177" s="39"/>
      <c r="NKM1177" s="39"/>
      <c r="NKN1177" s="39"/>
      <c r="NKO1177" s="39"/>
      <c r="NKP1177" s="39"/>
      <c r="NKQ1177" s="39"/>
      <c r="NKR1177" s="39"/>
      <c r="NKS1177" s="39"/>
      <c r="NKT1177" s="39"/>
      <c r="NKU1177" s="39"/>
      <c r="NKV1177" s="39"/>
      <c r="NKW1177" s="39"/>
      <c r="NKX1177" s="39"/>
      <c r="NKY1177" s="39"/>
      <c r="NKZ1177" s="39"/>
      <c r="NLA1177" s="39"/>
      <c r="NLB1177" s="39"/>
      <c r="NLC1177" s="39"/>
      <c r="NLD1177" s="39"/>
      <c r="NLE1177" s="39"/>
      <c r="NLF1177" s="39"/>
      <c r="NLG1177" s="39"/>
      <c r="NLH1177" s="39"/>
      <c r="NLI1177" s="39"/>
      <c r="NLJ1177" s="39"/>
      <c r="NLK1177" s="39"/>
      <c r="NLL1177" s="39"/>
      <c r="NLM1177" s="39"/>
      <c r="NLN1177" s="39"/>
      <c r="NLO1177" s="39"/>
      <c r="NLP1177" s="39"/>
      <c r="NLQ1177" s="39"/>
      <c r="NLR1177" s="39"/>
      <c r="NLS1177" s="39"/>
      <c r="NLT1177" s="39"/>
      <c r="NLU1177" s="39"/>
      <c r="NLV1177" s="39"/>
      <c r="NLW1177" s="39"/>
      <c r="NLX1177" s="39"/>
      <c r="NLY1177" s="39"/>
      <c r="NLZ1177" s="39"/>
      <c r="NMA1177" s="39"/>
      <c r="NMB1177" s="39"/>
      <c r="NMC1177" s="39"/>
      <c r="NMD1177" s="39"/>
      <c r="NME1177" s="39"/>
      <c r="NMF1177" s="39"/>
      <c r="NMG1177" s="39"/>
      <c r="NMH1177" s="39"/>
      <c r="NMI1177" s="39"/>
      <c r="NMJ1177" s="39"/>
      <c r="NMK1177" s="39"/>
      <c r="NML1177" s="39"/>
      <c r="NMM1177" s="39"/>
      <c r="NMN1177" s="39"/>
      <c r="NMO1177" s="39"/>
      <c r="NMP1177" s="39"/>
      <c r="NMQ1177" s="39"/>
      <c r="NMR1177" s="39"/>
      <c r="NMS1177" s="39"/>
      <c r="NMT1177" s="39"/>
      <c r="NMU1177" s="39"/>
      <c r="NMV1177" s="39"/>
      <c r="NMW1177" s="39"/>
      <c r="NMX1177" s="39"/>
      <c r="NMY1177" s="39"/>
      <c r="NMZ1177" s="39"/>
      <c r="NNA1177" s="39"/>
      <c r="NNB1177" s="39"/>
      <c r="NNC1177" s="39"/>
      <c r="NND1177" s="39"/>
      <c r="NNE1177" s="39"/>
      <c r="NNF1177" s="39"/>
      <c r="NNG1177" s="39"/>
      <c r="NNH1177" s="39"/>
      <c r="NNI1177" s="39"/>
      <c r="NNJ1177" s="39"/>
      <c r="NNK1177" s="39"/>
      <c r="NNL1177" s="39"/>
      <c r="NNM1177" s="39"/>
      <c r="NNN1177" s="39"/>
      <c r="NNO1177" s="39"/>
      <c r="NNP1177" s="39"/>
      <c r="NNQ1177" s="39"/>
      <c r="NNR1177" s="39"/>
      <c r="NNS1177" s="39"/>
      <c r="NNT1177" s="39"/>
      <c r="NNU1177" s="39"/>
      <c r="NNV1177" s="39"/>
      <c r="NNW1177" s="39"/>
      <c r="NNX1177" s="39"/>
      <c r="NNY1177" s="39"/>
      <c r="NNZ1177" s="39"/>
      <c r="NOA1177" s="39"/>
      <c r="NOB1177" s="39"/>
      <c r="NOC1177" s="39"/>
      <c r="NOD1177" s="39"/>
      <c r="NOE1177" s="39"/>
      <c r="NOF1177" s="39"/>
      <c r="NOG1177" s="39"/>
      <c r="NOH1177" s="39"/>
      <c r="NOI1177" s="39"/>
      <c r="NOJ1177" s="39"/>
      <c r="NOK1177" s="39"/>
      <c r="NOL1177" s="39"/>
      <c r="NOM1177" s="39"/>
      <c r="NON1177" s="39"/>
      <c r="NOO1177" s="39"/>
      <c r="NOP1177" s="39"/>
      <c r="NOQ1177" s="39"/>
      <c r="NOR1177" s="39"/>
      <c r="NOS1177" s="39"/>
      <c r="NOT1177" s="39"/>
      <c r="NOU1177" s="39"/>
      <c r="NOV1177" s="39"/>
      <c r="NOW1177" s="39"/>
      <c r="NOX1177" s="39"/>
      <c r="NOY1177" s="39"/>
      <c r="NOZ1177" s="39"/>
      <c r="NPA1177" s="39"/>
      <c r="NPB1177" s="39"/>
      <c r="NPC1177" s="39"/>
      <c r="NPD1177" s="39"/>
      <c r="NPE1177" s="39"/>
      <c r="NPF1177" s="39"/>
      <c r="NPG1177" s="39"/>
      <c r="NPH1177" s="39"/>
      <c r="NPI1177" s="39"/>
      <c r="NPJ1177" s="39"/>
      <c r="NPK1177" s="39"/>
      <c r="NPL1177" s="39"/>
      <c r="NPM1177" s="39"/>
      <c r="NPN1177" s="39"/>
      <c r="NPO1177" s="39"/>
      <c r="NPP1177" s="39"/>
      <c r="NPQ1177" s="39"/>
      <c r="NPR1177" s="39"/>
      <c r="NPS1177" s="39"/>
      <c r="NPT1177" s="39"/>
      <c r="NPU1177" s="39"/>
      <c r="NPV1177" s="39"/>
      <c r="NPW1177" s="39"/>
      <c r="NPX1177" s="39"/>
      <c r="NPY1177" s="39"/>
      <c r="NPZ1177" s="39"/>
      <c r="NQA1177" s="39"/>
      <c r="NQB1177" s="39"/>
      <c r="NQC1177" s="39"/>
      <c r="NQD1177" s="39"/>
      <c r="NQE1177" s="39"/>
      <c r="NQF1177" s="39"/>
      <c r="NQG1177" s="39"/>
      <c r="NQH1177" s="39"/>
      <c r="NQI1177" s="39"/>
      <c r="NQJ1177" s="39"/>
      <c r="NQK1177" s="39"/>
      <c r="NQL1177" s="39"/>
      <c r="NQM1177" s="39"/>
      <c r="NQN1177" s="39"/>
      <c r="NQO1177" s="39"/>
      <c r="NQP1177" s="39"/>
      <c r="NQQ1177" s="39"/>
      <c r="NQR1177" s="39"/>
      <c r="NQS1177" s="39"/>
      <c r="NQT1177" s="39"/>
      <c r="NQU1177" s="39"/>
      <c r="NQV1177" s="39"/>
      <c r="NQW1177" s="39"/>
      <c r="NQX1177" s="39"/>
      <c r="NQY1177" s="39"/>
      <c r="NQZ1177" s="39"/>
      <c r="NRA1177" s="39"/>
      <c r="NRB1177" s="39"/>
      <c r="NRC1177" s="39"/>
      <c r="NRD1177" s="39"/>
      <c r="NRE1177" s="39"/>
      <c r="NRF1177" s="39"/>
      <c r="NRG1177" s="39"/>
      <c r="NRH1177" s="39"/>
      <c r="NRI1177" s="39"/>
      <c r="NRJ1177" s="39"/>
      <c r="NRK1177" s="39"/>
      <c r="NRL1177" s="39"/>
      <c r="NRM1177" s="39"/>
      <c r="NRN1177" s="39"/>
      <c r="NRO1177" s="39"/>
      <c r="NRP1177" s="39"/>
      <c r="NRQ1177" s="39"/>
      <c r="NRR1177" s="39"/>
      <c r="NRS1177" s="39"/>
      <c r="NRT1177" s="39"/>
      <c r="NRU1177" s="39"/>
      <c r="NRV1177" s="39"/>
      <c r="NRW1177" s="39"/>
      <c r="NRX1177" s="39"/>
      <c r="NRY1177" s="39"/>
      <c r="NRZ1177" s="39"/>
      <c r="NSA1177" s="39"/>
      <c r="NSB1177" s="39"/>
      <c r="NSC1177" s="39"/>
      <c r="NSD1177" s="39"/>
      <c r="NSE1177" s="39"/>
      <c r="NSF1177" s="39"/>
      <c r="NSG1177" s="39"/>
      <c r="NSH1177" s="39"/>
      <c r="NSI1177" s="39"/>
      <c r="NSJ1177" s="39"/>
      <c r="NSK1177" s="39"/>
      <c r="NSL1177" s="39"/>
      <c r="NSM1177" s="39"/>
      <c r="NSN1177" s="39"/>
      <c r="NSO1177" s="39"/>
      <c r="NSP1177" s="39"/>
      <c r="NSQ1177" s="39"/>
      <c r="NSR1177" s="39"/>
      <c r="NSS1177" s="39"/>
      <c r="NST1177" s="39"/>
      <c r="NSU1177" s="39"/>
      <c r="NSV1177" s="39"/>
      <c r="NSW1177" s="39"/>
      <c r="NSX1177" s="39"/>
      <c r="NSY1177" s="39"/>
      <c r="NSZ1177" s="39"/>
      <c r="NTA1177" s="39"/>
      <c r="NTB1177" s="39"/>
      <c r="NTC1177" s="39"/>
      <c r="NTD1177" s="39"/>
      <c r="NTE1177" s="39"/>
      <c r="NTF1177" s="39"/>
      <c r="NTG1177" s="39"/>
      <c r="NTH1177" s="39"/>
      <c r="NTI1177" s="39"/>
      <c r="NTJ1177" s="39"/>
      <c r="NTK1177" s="39"/>
      <c r="NTL1177" s="39"/>
      <c r="NTM1177" s="39"/>
      <c r="NTN1177" s="39"/>
      <c r="NTO1177" s="39"/>
      <c r="NTP1177" s="39"/>
      <c r="NTQ1177" s="39"/>
      <c r="NTR1177" s="39"/>
      <c r="NTS1177" s="39"/>
      <c r="NTT1177" s="39"/>
      <c r="NTU1177" s="39"/>
      <c r="NTV1177" s="39"/>
      <c r="NTW1177" s="39"/>
      <c r="NTX1177" s="39"/>
      <c r="NTY1177" s="39"/>
      <c r="NTZ1177" s="39"/>
      <c r="NUA1177" s="39"/>
      <c r="NUB1177" s="39"/>
      <c r="NUC1177" s="39"/>
      <c r="NUD1177" s="39"/>
      <c r="NUE1177" s="39"/>
      <c r="NUF1177" s="39"/>
      <c r="NUG1177" s="39"/>
      <c r="NUH1177" s="39"/>
      <c r="NUI1177" s="39"/>
      <c r="NUJ1177" s="39"/>
      <c r="NUK1177" s="39"/>
      <c r="NUL1177" s="39"/>
      <c r="NUM1177" s="39"/>
      <c r="NUN1177" s="39"/>
      <c r="NUO1177" s="39"/>
      <c r="NUP1177" s="39"/>
      <c r="NUQ1177" s="39"/>
      <c r="NUR1177" s="39"/>
      <c r="NUS1177" s="39"/>
      <c r="NUT1177" s="39"/>
      <c r="NUU1177" s="39"/>
      <c r="NUV1177" s="39"/>
      <c r="NUW1177" s="39"/>
      <c r="NUX1177" s="39"/>
      <c r="NUY1177" s="39"/>
      <c r="NUZ1177" s="39"/>
      <c r="NVA1177" s="39"/>
      <c r="NVB1177" s="39"/>
      <c r="NVC1177" s="39"/>
      <c r="NVD1177" s="39"/>
      <c r="NVE1177" s="39"/>
      <c r="NVF1177" s="39"/>
      <c r="NVG1177" s="39"/>
      <c r="NVH1177" s="39"/>
      <c r="NVI1177" s="39"/>
      <c r="NVJ1177" s="39"/>
      <c r="NVK1177" s="39"/>
      <c r="NVL1177" s="39"/>
      <c r="NVM1177" s="39"/>
      <c r="NVN1177" s="39"/>
      <c r="NVO1177" s="39"/>
      <c r="NVP1177" s="39"/>
      <c r="NVQ1177" s="39"/>
      <c r="NVR1177" s="39"/>
      <c r="NVS1177" s="39"/>
      <c r="NVT1177" s="39"/>
      <c r="NVU1177" s="39"/>
      <c r="NVV1177" s="39"/>
      <c r="NVW1177" s="39"/>
      <c r="NVX1177" s="39"/>
      <c r="NVY1177" s="39"/>
      <c r="NVZ1177" s="39"/>
      <c r="NWA1177" s="39"/>
      <c r="NWB1177" s="39"/>
      <c r="NWC1177" s="39"/>
      <c r="NWD1177" s="39"/>
      <c r="NWE1177" s="39"/>
      <c r="NWF1177" s="39"/>
      <c r="NWG1177" s="39"/>
      <c r="NWH1177" s="39"/>
      <c r="NWI1177" s="39"/>
      <c r="NWJ1177" s="39"/>
      <c r="NWK1177" s="39"/>
      <c r="NWL1177" s="39"/>
      <c r="NWM1177" s="39"/>
      <c r="NWN1177" s="39"/>
      <c r="NWO1177" s="39"/>
      <c r="NWP1177" s="39"/>
      <c r="NWQ1177" s="39"/>
      <c r="NWR1177" s="39"/>
      <c r="NWS1177" s="39"/>
      <c r="NWT1177" s="39"/>
      <c r="NWU1177" s="39"/>
      <c r="NWV1177" s="39"/>
      <c r="NWW1177" s="39"/>
      <c r="NWX1177" s="39"/>
      <c r="NWY1177" s="39"/>
      <c r="NWZ1177" s="39"/>
      <c r="NXA1177" s="39"/>
      <c r="NXB1177" s="39"/>
      <c r="NXC1177" s="39"/>
      <c r="NXD1177" s="39"/>
      <c r="NXE1177" s="39"/>
      <c r="NXF1177" s="39"/>
      <c r="NXG1177" s="39"/>
      <c r="NXH1177" s="39"/>
      <c r="NXI1177" s="39"/>
      <c r="NXJ1177" s="39"/>
      <c r="NXK1177" s="39"/>
      <c r="NXL1177" s="39"/>
      <c r="NXM1177" s="39"/>
      <c r="NXN1177" s="39"/>
      <c r="NXO1177" s="39"/>
      <c r="NXP1177" s="39"/>
      <c r="NXQ1177" s="39"/>
      <c r="NXR1177" s="39"/>
      <c r="NXS1177" s="39"/>
      <c r="NXT1177" s="39"/>
      <c r="NXU1177" s="39"/>
      <c r="NXV1177" s="39"/>
      <c r="NXW1177" s="39"/>
      <c r="NXX1177" s="39"/>
      <c r="NXY1177" s="39"/>
      <c r="NXZ1177" s="39"/>
      <c r="NYA1177" s="39"/>
      <c r="NYB1177" s="39"/>
      <c r="NYC1177" s="39"/>
      <c r="NYD1177" s="39"/>
      <c r="NYE1177" s="39"/>
      <c r="NYF1177" s="39"/>
      <c r="NYG1177" s="39"/>
      <c r="NYH1177" s="39"/>
      <c r="NYI1177" s="39"/>
      <c r="NYJ1177" s="39"/>
      <c r="NYK1177" s="39"/>
      <c r="NYL1177" s="39"/>
      <c r="NYM1177" s="39"/>
      <c r="NYN1177" s="39"/>
      <c r="NYO1177" s="39"/>
      <c r="NYP1177" s="39"/>
      <c r="NYQ1177" s="39"/>
      <c r="NYR1177" s="39"/>
      <c r="NYS1177" s="39"/>
      <c r="NYT1177" s="39"/>
      <c r="NYU1177" s="39"/>
      <c r="NYV1177" s="39"/>
      <c r="NYW1177" s="39"/>
      <c r="NYX1177" s="39"/>
      <c r="NYY1177" s="39"/>
      <c r="NYZ1177" s="39"/>
      <c r="NZA1177" s="39"/>
      <c r="NZB1177" s="39"/>
      <c r="NZC1177" s="39"/>
      <c r="NZD1177" s="39"/>
      <c r="NZE1177" s="39"/>
      <c r="NZF1177" s="39"/>
      <c r="NZG1177" s="39"/>
      <c r="NZH1177" s="39"/>
      <c r="NZI1177" s="39"/>
      <c r="NZJ1177" s="39"/>
      <c r="NZK1177" s="39"/>
      <c r="NZL1177" s="39"/>
      <c r="NZM1177" s="39"/>
      <c r="NZN1177" s="39"/>
      <c r="NZO1177" s="39"/>
      <c r="NZP1177" s="39"/>
      <c r="NZQ1177" s="39"/>
      <c r="NZR1177" s="39"/>
      <c r="NZS1177" s="39"/>
      <c r="NZT1177" s="39"/>
      <c r="NZU1177" s="39"/>
      <c r="NZV1177" s="39"/>
      <c r="NZW1177" s="39"/>
      <c r="NZX1177" s="39"/>
      <c r="NZY1177" s="39"/>
      <c r="NZZ1177" s="39"/>
      <c r="OAA1177" s="39"/>
      <c r="OAB1177" s="39"/>
      <c r="OAC1177" s="39"/>
      <c r="OAD1177" s="39"/>
      <c r="OAE1177" s="39"/>
      <c r="OAF1177" s="39"/>
      <c r="OAG1177" s="39"/>
      <c r="OAH1177" s="39"/>
      <c r="OAI1177" s="39"/>
      <c r="OAJ1177" s="39"/>
      <c r="OAK1177" s="39"/>
      <c r="OAL1177" s="39"/>
      <c r="OAM1177" s="39"/>
      <c r="OAN1177" s="39"/>
      <c r="OAO1177" s="39"/>
      <c r="OAP1177" s="39"/>
      <c r="OAQ1177" s="39"/>
      <c r="OAR1177" s="39"/>
      <c r="OAS1177" s="39"/>
      <c r="OAT1177" s="39"/>
      <c r="OAU1177" s="39"/>
      <c r="OAV1177" s="39"/>
      <c r="OAW1177" s="39"/>
      <c r="OAX1177" s="39"/>
      <c r="OAY1177" s="39"/>
      <c r="OAZ1177" s="39"/>
      <c r="OBA1177" s="39"/>
      <c r="OBB1177" s="39"/>
      <c r="OBC1177" s="39"/>
      <c r="OBD1177" s="39"/>
      <c r="OBE1177" s="39"/>
      <c r="OBF1177" s="39"/>
      <c r="OBG1177" s="39"/>
      <c r="OBH1177" s="39"/>
      <c r="OBI1177" s="39"/>
      <c r="OBJ1177" s="39"/>
      <c r="OBK1177" s="39"/>
      <c r="OBL1177" s="39"/>
      <c r="OBM1177" s="39"/>
      <c r="OBN1177" s="39"/>
      <c r="OBO1177" s="39"/>
      <c r="OBP1177" s="39"/>
      <c r="OBQ1177" s="39"/>
      <c r="OBR1177" s="39"/>
      <c r="OBS1177" s="39"/>
      <c r="OBT1177" s="39"/>
      <c r="OBU1177" s="39"/>
      <c r="OBV1177" s="39"/>
      <c r="OBW1177" s="39"/>
      <c r="OBX1177" s="39"/>
      <c r="OBY1177" s="39"/>
      <c r="OBZ1177" s="39"/>
      <c r="OCA1177" s="39"/>
      <c r="OCB1177" s="39"/>
      <c r="OCC1177" s="39"/>
      <c r="OCD1177" s="39"/>
      <c r="OCE1177" s="39"/>
      <c r="OCF1177" s="39"/>
      <c r="OCG1177" s="39"/>
      <c r="OCH1177" s="39"/>
      <c r="OCI1177" s="39"/>
      <c r="OCJ1177" s="39"/>
      <c r="OCK1177" s="39"/>
      <c r="OCL1177" s="39"/>
      <c r="OCM1177" s="39"/>
      <c r="OCN1177" s="39"/>
      <c r="OCO1177" s="39"/>
      <c r="OCP1177" s="39"/>
      <c r="OCQ1177" s="39"/>
      <c r="OCR1177" s="39"/>
      <c r="OCS1177" s="39"/>
      <c r="OCT1177" s="39"/>
      <c r="OCU1177" s="39"/>
      <c r="OCV1177" s="39"/>
      <c r="OCW1177" s="39"/>
      <c r="OCX1177" s="39"/>
      <c r="OCY1177" s="39"/>
      <c r="OCZ1177" s="39"/>
      <c r="ODA1177" s="39"/>
      <c r="ODB1177" s="39"/>
      <c r="ODC1177" s="39"/>
      <c r="ODD1177" s="39"/>
      <c r="ODE1177" s="39"/>
      <c r="ODF1177" s="39"/>
      <c r="ODG1177" s="39"/>
      <c r="ODH1177" s="39"/>
      <c r="ODI1177" s="39"/>
      <c r="ODJ1177" s="39"/>
      <c r="ODK1177" s="39"/>
      <c r="ODL1177" s="39"/>
      <c r="ODM1177" s="39"/>
      <c r="ODN1177" s="39"/>
      <c r="ODO1177" s="39"/>
      <c r="ODP1177" s="39"/>
      <c r="ODQ1177" s="39"/>
      <c r="ODR1177" s="39"/>
      <c r="ODS1177" s="39"/>
      <c r="ODT1177" s="39"/>
      <c r="ODU1177" s="39"/>
      <c r="ODV1177" s="39"/>
      <c r="ODW1177" s="39"/>
      <c r="ODX1177" s="39"/>
      <c r="ODY1177" s="39"/>
      <c r="ODZ1177" s="39"/>
      <c r="OEA1177" s="39"/>
      <c r="OEB1177" s="39"/>
      <c r="OEC1177" s="39"/>
      <c r="OED1177" s="39"/>
      <c r="OEE1177" s="39"/>
      <c r="OEF1177" s="39"/>
      <c r="OEG1177" s="39"/>
      <c r="OEH1177" s="39"/>
      <c r="OEI1177" s="39"/>
      <c r="OEJ1177" s="39"/>
      <c r="OEK1177" s="39"/>
      <c r="OEL1177" s="39"/>
      <c r="OEM1177" s="39"/>
      <c r="OEN1177" s="39"/>
      <c r="OEO1177" s="39"/>
      <c r="OEP1177" s="39"/>
      <c r="OEQ1177" s="39"/>
      <c r="OER1177" s="39"/>
      <c r="OES1177" s="39"/>
      <c r="OET1177" s="39"/>
      <c r="OEU1177" s="39"/>
      <c r="OEV1177" s="39"/>
      <c r="OEW1177" s="39"/>
      <c r="OEX1177" s="39"/>
      <c r="OEY1177" s="39"/>
      <c r="OEZ1177" s="39"/>
      <c r="OFA1177" s="39"/>
      <c r="OFB1177" s="39"/>
      <c r="OFC1177" s="39"/>
      <c r="OFD1177" s="39"/>
      <c r="OFE1177" s="39"/>
      <c r="OFF1177" s="39"/>
      <c r="OFG1177" s="39"/>
      <c r="OFH1177" s="39"/>
      <c r="OFI1177" s="39"/>
      <c r="OFJ1177" s="39"/>
      <c r="OFK1177" s="39"/>
      <c r="OFL1177" s="39"/>
      <c r="OFM1177" s="39"/>
      <c r="OFN1177" s="39"/>
      <c r="OFO1177" s="39"/>
      <c r="OFP1177" s="39"/>
      <c r="OFQ1177" s="39"/>
      <c r="OFR1177" s="39"/>
      <c r="OFS1177" s="39"/>
      <c r="OFT1177" s="39"/>
      <c r="OFU1177" s="39"/>
      <c r="OFV1177" s="39"/>
      <c r="OFW1177" s="39"/>
      <c r="OFX1177" s="39"/>
      <c r="OFY1177" s="39"/>
      <c r="OFZ1177" s="39"/>
      <c r="OGA1177" s="39"/>
      <c r="OGB1177" s="39"/>
      <c r="OGC1177" s="39"/>
      <c r="OGD1177" s="39"/>
      <c r="OGE1177" s="39"/>
      <c r="OGF1177" s="39"/>
      <c r="OGG1177" s="39"/>
      <c r="OGH1177" s="39"/>
      <c r="OGI1177" s="39"/>
      <c r="OGJ1177" s="39"/>
      <c r="OGK1177" s="39"/>
      <c r="OGL1177" s="39"/>
      <c r="OGM1177" s="39"/>
      <c r="OGN1177" s="39"/>
      <c r="OGO1177" s="39"/>
      <c r="OGP1177" s="39"/>
      <c r="OGQ1177" s="39"/>
      <c r="OGR1177" s="39"/>
      <c r="OGS1177" s="39"/>
      <c r="OGT1177" s="39"/>
      <c r="OGU1177" s="39"/>
      <c r="OGV1177" s="39"/>
      <c r="OGW1177" s="39"/>
      <c r="OGX1177" s="39"/>
      <c r="OGY1177" s="39"/>
      <c r="OGZ1177" s="39"/>
      <c r="OHA1177" s="39"/>
      <c r="OHB1177" s="39"/>
      <c r="OHC1177" s="39"/>
      <c r="OHD1177" s="39"/>
      <c r="OHE1177" s="39"/>
      <c r="OHF1177" s="39"/>
      <c r="OHG1177" s="39"/>
      <c r="OHH1177" s="39"/>
      <c r="OHI1177" s="39"/>
      <c r="OHJ1177" s="39"/>
      <c r="OHK1177" s="39"/>
      <c r="OHL1177" s="39"/>
      <c r="OHM1177" s="39"/>
      <c r="OHN1177" s="39"/>
      <c r="OHO1177" s="39"/>
      <c r="OHP1177" s="39"/>
      <c r="OHQ1177" s="39"/>
      <c r="OHR1177" s="39"/>
      <c r="OHS1177" s="39"/>
      <c r="OHT1177" s="39"/>
      <c r="OHU1177" s="39"/>
      <c r="OHV1177" s="39"/>
      <c r="OHW1177" s="39"/>
      <c r="OHX1177" s="39"/>
      <c r="OHY1177" s="39"/>
      <c r="OHZ1177" s="39"/>
      <c r="OIA1177" s="39"/>
      <c r="OIB1177" s="39"/>
      <c r="OIC1177" s="39"/>
      <c r="OID1177" s="39"/>
      <c r="OIE1177" s="39"/>
      <c r="OIF1177" s="39"/>
      <c r="OIG1177" s="39"/>
      <c r="OIH1177" s="39"/>
      <c r="OII1177" s="39"/>
      <c r="OIJ1177" s="39"/>
      <c r="OIK1177" s="39"/>
      <c r="OIL1177" s="39"/>
      <c r="OIM1177" s="39"/>
      <c r="OIN1177" s="39"/>
      <c r="OIO1177" s="39"/>
      <c r="OIP1177" s="39"/>
      <c r="OIQ1177" s="39"/>
      <c r="OIR1177" s="39"/>
      <c r="OIS1177" s="39"/>
      <c r="OIT1177" s="39"/>
      <c r="OIU1177" s="39"/>
      <c r="OIV1177" s="39"/>
      <c r="OIW1177" s="39"/>
      <c r="OIX1177" s="39"/>
      <c r="OIY1177" s="39"/>
      <c r="OIZ1177" s="39"/>
      <c r="OJA1177" s="39"/>
      <c r="OJB1177" s="39"/>
      <c r="OJC1177" s="39"/>
      <c r="OJD1177" s="39"/>
      <c r="OJE1177" s="39"/>
      <c r="OJF1177" s="39"/>
      <c r="OJG1177" s="39"/>
      <c r="OJH1177" s="39"/>
      <c r="OJI1177" s="39"/>
      <c r="OJJ1177" s="39"/>
      <c r="OJK1177" s="39"/>
      <c r="OJL1177" s="39"/>
      <c r="OJM1177" s="39"/>
      <c r="OJN1177" s="39"/>
      <c r="OJO1177" s="39"/>
      <c r="OJP1177" s="39"/>
      <c r="OJQ1177" s="39"/>
      <c r="OJR1177" s="39"/>
      <c r="OJS1177" s="39"/>
      <c r="OJT1177" s="39"/>
      <c r="OJU1177" s="39"/>
      <c r="OJV1177" s="39"/>
      <c r="OJW1177" s="39"/>
      <c r="OJX1177" s="39"/>
      <c r="OJY1177" s="39"/>
      <c r="OJZ1177" s="39"/>
      <c r="OKA1177" s="39"/>
      <c r="OKB1177" s="39"/>
      <c r="OKC1177" s="39"/>
      <c r="OKD1177" s="39"/>
      <c r="OKE1177" s="39"/>
      <c r="OKF1177" s="39"/>
      <c r="OKG1177" s="39"/>
      <c r="OKH1177" s="39"/>
      <c r="OKI1177" s="39"/>
      <c r="OKJ1177" s="39"/>
      <c r="OKK1177" s="39"/>
      <c r="OKL1177" s="39"/>
      <c r="OKM1177" s="39"/>
      <c r="OKN1177" s="39"/>
      <c r="OKO1177" s="39"/>
      <c r="OKP1177" s="39"/>
      <c r="OKQ1177" s="39"/>
      <c r="OKR1177" s="39"/>
      <c r="OKS1177" s="39"/>
      <c r="OKT1177" s="39"/>
      <c r="OKU1177" s="39"/>
      <c r="OKV1177" s="39"/>
      <c r="OKW1177" s="39"/>
      <c r="OKX1177" s="39"/>
      <c r="OKY1177" s="39"/>
      <c r="OKZ1177" s="39"/>
      <c r="OLA1177" s="39"/>
      <c r="OLB1177" s="39"/>
      <c r="OLC1177" s="39"/>
      <c r="OLD1177" s="39"/>
      <c r="OLE1177" s="39"/>
      <c r="OLF1177" s="39"/>
      <c r="OLG1177" s="39"/>
      <c r="OLH1177" s="39"/>
      <c r="OLI1177" s="39"/>
      <c r="OLJ1177" s="39"/>
      <c r="OLK1177" s="39"/>
      <c r="OLL1177" s="39"/>
      <c r="OLM1177" s="39"/>
      <c r="OLN1177" s="39"/>
      <c r="OLO1177" s="39"/>
      <c r="OLP1177" s="39"/>
      <c r="OLQ1177" s="39"/>
      <c r="OLR1177" s="39"/>
      <c r="OLS1177" s="39"/>
      <c r="OLT1177" s="39"/>
      <c r="OLU1177" s="39"/>
      <c r="OLV1177" s="39"/>
      <c r="OLW1177" s="39"/>
      <c r="OLX1177" s="39"/>
      <c r="OLY1177" s="39"/>
      <c r="OLZ1177" s="39"/>
      <c r="OMA1177" s="39"/>
      <c r="OMB1177" s="39"/>
      <c r="OMC1177" s="39"/>
      <c r="OMD1177" s="39"/>
      <c r="OME1177" s="39"/>
      <c r="OMF1177" s="39"/>
      <c r="OMG1177" s="39"/>
      <c r="OMH1177" s="39"/>
      <c r="OMI1177" s="39"/>
      <c r="OMJ1177" s="39"/>
      <c r="OMK1177" s="39"/>
      <c r="OML1177" s="39"/>
      <c r="OMM1177" s="39"/>
      <c r="OMN1177" s="39"/>
      <c r="OMO1177" s="39"/>
      <c r="OMP1177" s="39"/>
      <c r="OMQ1177" s="39"/>
      <c r="OMR1177" s="39"/>
      <c r="OMS1177" s="39"/>
      <c r="OMT1177" s="39"/>
      <c r="OMU1177" s="39"/>
      <c r="OMV1177" s="39"/>
      <c r="OMW1177" s="39"/>
      <c r="OMX1177" s="39"/>
      <c r="OMY1177" s="39"/>
      <c r="OMZ1177" s="39"/>
      <c r="ONA1177" s="39"/>
      <c r="ONB1177" s="39"/>
      <c r="ONC1177" s="39"/>
      <c r="OND1177" s="39"/>
      <c r="ONE1177" s="39"/>
      <c r="ONF1177" s="39"/>
      <c r="ONG1177" s="39"/>
      <c r="ONH1177" s="39"/>
      <c r="ONI1177" s="39"/>
      <c r="ONJ1177" s="39"/>
      <c r="ONK1177" s="39"/>
      <c r="ONL1177" s="39"/>
      <c r="ONM1177" s="39"/>
      <c r="ONN1177" s="39"/>
      <c r="ONO1177" s="39"/>
      <c r="ONP1177" s="39"/>
      <c r="ONQ1177" s="39"/>
      <c r="ONR1177" s="39"/>
      <c r="ONS1177" s="39"/>
      <c r="ONT1177" s="39"/>
      <c r="ONU1177" s="39"/>
      <c r="ONV1177" s="39"/>
      <c r="ONW1177" s="39"/>
      <c r="ONX1177" s="39"/>
      <c r="ONY1177" s="39"/>
      <c r="ONZ1177" s="39"/>
      <c r="OOA1177" s="39"/>
      <c r="OOB1177" s="39"/>
      <c r="OOC1177" s="39"/>
      <c r="OOD1177" s="39"/>
      <c r="OOE1177" s="39"/>
      <c r="OOF1177" s="39"/>
      <c r="OOG1177" s="39"/>
      <c r="OOH1177" s="39"/>
      <c r="OOI1177" s="39"/>
      <c r="OOJ1177" s="39"/>
      <c r="OOK1177" s="39"/>
      <c r="OOL1177" s="39"/>
      <c r="OOM1177" s="39"/>
      <c r="OON1177" s="39"/>
      <c r="OOO1177" s="39"/>
      <c r="OOP1177" s="39"/>
      <c r="OOQ1177" s="39"/>
      <c r="OOR1177" s="39"/>
      <c r="OOS1177" s="39"/>
      <c r="OOT1177" s="39"/>
      <c r="OOU1177" s="39"/>
      <c r="OOV1177" s="39"/>
      <c r="OOW1177" s="39"/>
      <c r="OOX1177" s="39"/>
      <c r="OOY1177" s="39"/>
      <c r="OOZ1177" s="39"/>
      <c r="OPA1177" s="39"/>
      <c r="OPB1177" s="39"/>
      <c r="OPC1177" s="39"/>
      <c r="OPD1177" s="39"/>
      <c r="OPE1177" s="39"/>
      <c r="OPF1177" s="39"/>
      <c r="OPG1177" s="39"/>
      <c r="OPH1177" s="39"/>
      <c r="OPI1177" s="39"/>
      <c r="OPJ1177" s="39"/>
      <c r="OPK1177" s="39"/>
      <c r="OPL1177" s="39"/>
      <c r="OPM1177" s="39"/>
      <c r="OPN1177" s="39"/>
      <c r="OPO1177" s="39"/>
      <c r="OPP1177" s="39"/>
      <c r="OPQ1177" s="39"/>
      <c r="OPR1177" s="39"/>
      <c r="OPS1177" s="39"/>
      <c r="OPT1177" s="39"/>
      <c r="OPU1177" s="39"/>
      <c r="OPV1177" s="39"/>
      <c r="OPW1177" s="39"/>
      <c r="OPX1177" s="39"/>
      <c r="OPY1177" s="39"/>
      <c r="OPZ1177" s="39"/>
      <c r="OQA1177" s="39"/>
      <c r="OQB1177" s="39"/>
      <c r="OQC1177" s="39"/>
      <c r="OQD1177" s="39"/>
      <c r="OQE1177" s="39"/>
      <c r="OQF1177" s="39"/>
      <c r="OQG1177" s="39"/>
      <c r="OQH1177" s="39"/>
      <c r="OQI1177" s="39"/>
      <c r="OQJ1177" s="39"/>
      <c r="OQK1177" s="39"/>
      <c r="OQL1177" s="39"/>
      <c r="OQM1177" s="39"/>
      <c r="OQN1177" s="39"/>
      <c r="OQO1177" s="39"/>
      <c r="OQP1177" s="39"/>
      <c r="OQQ1177" s="39"/>
      <c r="OQR1177" s="39"/>
      <c r="OQS1177" s="39"/>
      <c r="OQT1177" s="39"/>
      <c r="OQU1177" s="39"/>
      <c r="OQV1177" s="39"/>
      <c r="OQW1177" s="39"/>
      <c r="OQX1177" s="39"/>
      <c r="OQY1177" s="39"/>
      <c r="OQZ1177" s="39"/>
      <c r="ORA1177" s="39"/>
      <c r="ORB1177" s="39"/>
      <c r="ORC1177" s="39"/>
      <c r="ORD1177" s="39"/>
      <c r="ORE1177" s="39"/>
      <c r="ORF1177" s="39"/>
      <c r="ORG1177" s="39"/>
      <c r="ORH1177" s="39"/>
      <c r="ORI1177" s="39"/>
      <c r="ORJ1177" s="39"/>
      <c r="ORK1177" s="39"/>
      <c r="ORL1177" s="39"/>
      <c r="ORM1177" s="39"/>
      <c r="ORN1177" s="39"/>
      <c r="ORO1177" s="39"/>
      <c r="ORP1177" s="39"/>
      <c r="ORQ1177" s="39"/>
      <c r="ORR1177" s="39"/>
      <c r="ORS1177" s="39"/>
      <c r="ORT1177" s="39"/>
      <c r="ORU1177" s="39"/>
      <c r="ORV1177" s="39"/>
      <c r="ORW1177" s="39"/>
      <c r="ORX1177" s="39"/>
      <c r="ORY1177" s="39"/>
      <c r="ORZ1177" s="39"/>
      <c r="OSA1177" s="39"/>
      <c r="OSB1177" s="39"/>
      <c r="OSC1177" s="39"/>
      <c r="OSD1177" s="39"/>
      <c r="OSE1177" s="39"/>
      <c r="OSF1177" s="39"/>
      <c r="OSG1177" s="39"/>
      <c r="OSH1177" s="39"/>
      <c r="OSI1177" s="39"/>
      <c r="OSJ1177" s="39"/>
      <c r="OSK1177" s="39"/>
      <c r="OSL1177" s="39"/>
      <c r="OSM1177" s="39"/>
      <c r="OSN1177" s="39"/>
      <c r="OSO1177" s="39"/>
      <c r="OSP1177" s="39"/>
      <c r="OSQ1177" s="39"/>
      <c r="OSR1177" s="39"/>
      <c r="OSS1177" s="39"/>
      <c r="OST1177" s="39"/>
      <c r="OSU1177" s="39"/>
      <c r="OSV1177" s="39"/>
      <c r="OSW1177" s="39"/>
      <c r="OSX1177" s="39"/>
      <c r="OSY1177" s="39"/>
      <c r="OSZ1177" s="39"/>
      <c r="OTA1177" s="39"/>
      <c r="OTB1177" s="39"/>
      <c r="OTC1177" s="39"/>
      <c r="OTD1177" s="39"/>
      <c r="OTE1177" s="39"/>
      <c r="OTF1177" s="39"/>
      <c r="OTG1177" s="39"/>
      <c r="OTH1177" s="39"/>
      <c r="OTI1177" s="39"/>
      <c r="OTJ1177" s="39"/>
      <c r="OTK1177" s="39"/>
      <c r="OTL1177" s="39"/>
      <c r="OTM1177" s="39"/>
      <c r="OTN1177" s="39"/>
      <c r="OTO1177" s="39"/>
      <c r="OTP1177" s="39"/>
      <c r="OTQ1177" s="39"/>
      <c r="OTR1177" s="39"/>
      <c r="OTS1177" s="39"/>
      <c r="OTT1177" s="39"/>
      <c r="OTU1177" s="39"/>
      <c r="OTV1177" s="39"/>
      <c r="OTW1177" s="39"/>
      <c r="OTX1177" s="39"/>
      <c r="OTY1177" s="39"/>
      <c r="OTZ1177" s="39"/>
      <c r="OUA1177" s="39"/>
      <c r="OUB1177" s="39"/>
      <c r="OUC1177" s="39"/>
      <c r="OUD1177" s="39"/>
      <c r="OUE1177" s="39"/>
      <c r="OUF1177" s="39"/>
      <c r="OUG1177" s="39"/>
      <c r="OUH1177" s="39"/>
      <c r="OUI1177" s="39"/>
      <c r="OUJ1177" s="39"/>
      <c r="OUK1177" s="39"/>
      <c r="OUL1177" s="39"/>
      <c r="OUM1177" s="39"/>
      <c r="OUN1177" s="39"/>
      <c r="OUO1177" s="39"/>
      <c r="OUP1177" s="39"/>
      <c r="OUQ1177" s="39"/>
      <c r="OUR1177" s="39"/>
      <c r="OUS1177" s="39"/>
      <c r="OUT1177" s="39"/>
      <c r="OUU1177" s="39"/>
      <c r="OUV1177" s="39"/>
      <c r="OUW1177" s="39"/>
      <c r="OUX1177" s="39"/>
      <c r="OUY1177" s="39"/>
      <c r="OUZ1177" s="39"/>
      <c r="OVA1177" s="39"/>
      <c r="OVB1177" s="39"/>
      <c r="OVC1177" s="39"/>
      <c r="OVD1177" s="39"/>
      <c r="OVE1177" s="39"/>
      <c r="OVF1177" s="39"/>
      <c r="OVG1177" s="39"/>
      <c r="OVH1177" s="39"/>
      <c r="OVI1177" s="39"/>
      <c r="OVJ1177" s="39"/>
      <c r="OVK1177" s="39"/>
      <c r="OVL1177" s="39"/>
      <c r="OVM1177" s="39"/>
      <c r="OVN1177" s="39"/>
      <c r="OVO1177" s="39"/>
      <c r="OVP1177" s="39"/>
      <c r="OVQ1177" s="39"/>
      <c r="OVR1177" s="39"/>
      <c r="OVS1177" s="39"/>
      <c r="OVT1177" s="39"/>
      <c r="OVU1177" s="39"/>
      <c r="OVV1177" s="39"/>
      <c r="OVW1177" s="39"/>
      <c r="OVX1177" s="39"/>
      <c r="OVY1177" s="39"/>
      <c r="OVZ1177" s="39"/>
      <c r="OWA1177" s="39"/>
      <c r="OWB1177" s="39"/>
      <c r="OWC1177" s="39"/>
      <c r="OWD1177" s="39"/>
      <c r="OWE1177" s="39"/>
      <c r="OWF1177" s="39"/>
      <c r="OWG1177" s="39"/>
      <c r="OWH1177" s="39"/>
      <c r="OWI1177" s="39"/>
      <c r="OWJ1177" s="39"/>
      <c r="OWK1177" s="39"/>
      <c r="OWL1177" s="39"/>
      <c r="OWM1177" s="39"/>
      <c r="OWN1177" s="39"/>
      <c r="OWO1177" s="39"/>
      <c r="OWP1177" s="39"/>
      <c r="OWQ1177" s="39"/>
      <c r="OWR1177" s="39"/>
      <c r="OWS1177" s="39"/>
      <c r="OWT1177" s="39"/>
      <c r="OWU1177" s="39"/>
      <c r="OWV1177" s="39"/>
      <c r="OWW1177" s="39"/>
      <c r="OWX1177" s="39"/>
      <c r="OWY1177" s="39"/>
      <c r="OWZ1177" s="39"/>
      <c r="OXA1177" s="39"/>
      <c r="OXB1177" s="39"/>
      <c r="OXC1177" s="39"/>
      <c r="OXD1177" s="39"/>
      <c r="OXE1177" s="39"/>
      <c r="OXF1177" s="39"/>
      <c r="OXG1177" s="39"/>
      <c r="OXH1177" s="39"/>
      <c r="OXI1177" s="39"/>
      <c r="OXJ1177" s="39"/>
      <c r="OXK1177" s="39"/>
      <c r="OXL1177" s="39"/>
      <c r="OXM1177" s="39"/>
      <c r="OXN1177" s="39"/>
      <c r="OXO1177" s="39"/>
      <c r="OXP1177" s="39"/>
      <c r="OXQ1177" s="39"/>
      <c r="OXR1177" s="39"/>
      <c r="OXS1177" s="39"/>
      <c r="OXT1177" s="39"/>
      <c r="OXU1177" s="39"/>
      <c r="OXV1177" s="39"/>
      <c r="OXW1177" s="39"/>
      <c r="OXX1177" s="39"/>
      <c r="OXY1177" s="39"/>
      <c r="OXZ1177" s="39"/>
      <c r="OYA1177" s="39"/>
      <c r="OYB1177" s="39"/>
      <c r="OYC1177" s="39"/>
      <c r="OYD1177" s="39"/>
      <c r="OYE1177" s="39"/>
      <c r="OYF1177" s="39"/>
      <c r="OYG1177" s="39"/>
      <c r="OYH1177" s="39"/>
      <c r="OYI1177" s="39"/>
      <c r="OYJ1177" s="39"/>
      <c r="OYK1177" s="39"/>
      <c r="OYL1177" s="39"/>
      <c r="OYM1177" s="39"/>
      <c r="OYN1177" s="39"/>
      <c r="OYO1177" s="39"/>
      <c r="OYP1177" s="39"/>
      <c r="OYQ1177" s="39"/>
      <c r="OYR1177" s="39"/>
      <c r="OYS1177" s="39"/>
      <c r="OYT1177" s="39"/>
      <c r="OYU1177" s="39"/>
      <c r="OYV1177" s="39"/>
      <c r="OYW1177" s="39"/>
      <c r="OYX1177" s="39"/>
      <c r="OYY1177" s="39"/>
      <c r="OYZ1177" s="39"/>
      <c r="OZA1177" s="39"/>
      <c r="OZB1177" s="39"/>
      <c r="OZC1177" s="39"/>
      <c r="OZD1177" s="39"/>
      <c r="OZE1177" s="39"/>
      <c r="OZF1177" s="39"/>
      <c r="OZG1177" s="39"/>
      <c r="OZH1177" s="39"/>
      <c r="OZI1177" s="39"/>
      <c r="OZJ1177" s="39"/>
      <c r="OZK1177" s="39"/>
      <c r="OZL1177" s="39"/>
      <c r="OZM1177" s="39"/>
      <c r="OZN1177" s="39"/>
      <c r="OZO1177" s="39"/>
      <c r="OZP1177" s="39"/>
      <c r="OZQ1177" s="39"/>
      <c r="OZR1177" s="39"/>
      <c r="OZS1177" s="39"/>
      <c r="OZT1177" s="39"/>
      <c r="OZU1177" s="39"/>
      <c r="OZV1177" s="39"/>
      <c r="OZW1177" s="39"/>
      <c r="OZX1177" s="39"/>
      <c r="OZY1177" s="39"/>
      <c r="OZZ1177" s="39"/>
      <c r="PAA1177" s="39"/>
      <c r="PAB1177" s="39"/>
      <c r="PAC1177" s="39"/>
      <c r="PAD1177" s="39"/>
      <c r="PAE1177" s="39"/>
      <c r="PAF1177" s="39"/>
      <c r="PAG1177" s="39"/>
      <c r="PAH1177" s="39"/>
      <c r="PAI1177" s="39"/>
      <c r="PAJ1177" s="39"/>
      <c r="PAK1177" s="39"/>
      <c r="PAL1177" s="39"/>
      <c r="PAM1177" s="39"/>
      <c r="PAN1177" s="39"/>
      <c r="PAO1177" s="39"/>
      <c r="PAP1177" s="39"/>
      <c r="PAQ1177" s="39"/>
      <c r="PAR1177" s="39"/>
      <c r="PAS1177" s="39"/>
      <c r="PAT1177" s="39"/>
      <c r="PAU1177" s="39"/>
      <c r="PAV1177" s="39"/>
      <c r="PAW1177" s="39"/>
      <c r="PAX1177" s="39"/>
      <c r="PAY1177" s="39"/>
      <c r="PAZ1177" s="39"/>
      <c r="PBA1177" s="39"/>
      <c r="PBB1177" s="39"/>
      <c r="PBC1177" s="39"/>
      <c r="PBD1177" s="39"/>
      <c r="PBE1177" s="39"/>
      <c r="PBF1177" s="39"/>
      <c r="PBG1177" s="39"/>
      <c r="PBH1177" s="39"/>
      <c r="PBI1177" s="39"/>
      <c r="PBJ1177" s="39"/>
      <c r="PBK1177" s="39"/>
      <c r="PBL1177" s="39"/>
      <c r="PBM1177" s="39"/>
      <c r="PBN1177" s="39"/>
      <c r="PBO1177" s="39"/>
      <c r="PBP1177" s="39"/>
      <c r="PBQ1177" s="39"/>
      <c r="PBR1177" s="39"/>
      <c r="PBS1177" s="39"/>
      <c r="PBT1177" s="39"/>
      <c r="PBU1177" s="39"/>
      <c r="PBV1177" s="39"/>
      <c r="PBW1177" s="39"/>
      <c r="PBX1177" s="39"/>
      <c r="PBY1177" s="39"/>
      <c r="PBZ1177" s="39"/>
      <c r="PCA1177" s="39"/>
      <c r="PCB1177" s="39"/>
      <c r="PCC1177" s="39"/>
      <c r="PCD1177" s="39"/>
      <c r="PCE1177" s="39"/>
      <c r="PCF1177" s="39"/>
      <c r="PCG1177" s="39"/>
      <c r="PCH1177" s="39"/>
      <c r="PCI1177" s="39"/>
      <c r="PCJ1177" s="39"/>
      <c r="PCK1177" s="39"/>
      <c r="PCL1177" s="39"/>
      <c r="PCM1177" s="39"/>
      <c r="PCN1177" s="39"/>
      <c r="PCO1177" s="39"/>
      <c r="PCP1177" s="39"/>
      <c r="PCQ1177" s="39"/>
      <c r="PCR1177" s="39"/>
      <c r="PCS1177" s="39"/>
      <c r="PCT1177" s="39"/>
      <c r="PCU1177" s="39"/>
      <c r="PCV1177" s="39"/>
      <c r="PCW1177" s="39"/>
      <c r="PCX1177" s="39"/>
      <c r="PCY1177" s="39"/>
      <c r="PCZ1177" s="39"/>
      <c r="PDA1177" s="39"/>
      <c r="PDB1177" s="39"/>
      <c r="PDC1177" s="39"/>
      <c r="PDD1177" s="39"/>
      <c r="PDE1177" s="39"/>
      <c r="PDF1177" s="39"/>
      <c r="PDG1177" s="39"/>
      <c r="PDH1177" s="39"/>
      <c r="PDI1177" s="39"/>
      <c r="PDJ1177" s="39"/>
      <c r="PDK1177" s="39"/>
      <c r="PDL1177" s="39"/>
      <c r="PDM1177" s="39"/>
      <c r="PDN1177" s="39"/>
      <c r="PDO1177" s="39"/>
      <c r="PDP1177" s="39"/>
      <c r="PDQ1177" s="39"/>
      <c r="PDR1177" s="39"/>
      <c r="PDS1177" s="39"/>
      <c r="PDT1177" s="39"/>
      <c r="PDU1177" s="39"/>
      <c r="PDV1177" s="39"/>
      <c r="PDW1177" s="39"/>
      <c r="PDX1177" s="39"/>
      <c r="PDY1177" s="39"/>
      <c r="PDZ1177" s="39"/>
      <c r="PEA1177" s="39"/>
      <c r="PEB1177" s="39"/>
      <c r="PEC1177" s="39"/>
      <c r="PED1177" s="39"/>
      <c r="PEE1177" s="39"/>
      <c r="PEF1177" s="39"/>
      <c r="PEG1177" s="39"/>
      <c r="PEH1177" s="39"/>
      <c r="PEI1177" s="39"/>
      <c r="PEJ1177" s="39"/>
      <c r="PEK1177" s="39"/>
      <c r="PEL1177" s="39"/>
      <c r="PEM1177" s="39"/>
      <c r="PEN1177" s="39"/>
      <c r="PEO1177" s="39"/>
      <c r="PEP1177" s="39"/>
      <c r="PEQ1177" s="39"/>
      <c r="PER1177" s="39"/>
      <c r="PES1177" s="39"/>
      <c r="PET1177" s="39"/>
      <c r="PEU1177" s="39"/>
      <c r="PEV1177" s="39"/>
      <c r="PEW1177" s="39"/>
      <c r="PEX1177" s="39"/>
      <c r="PEY1177" s="39"/>
      <c r="PEZ1177" s="39"/>
      <c r="PFA1177" s="39"/>
      <c r="PFB1177" s="39"/>
      <c r="PFC1177" s="39"/>
      <c r="PFD1177" s="39"/>
      <c r="PFE1177" s="39"/>
      <c r="PFF1177" s="39"/>
      <c r="PFG1177" s="39"/>
      <c r="PFH1177" s="39"/>
      <c r="PFI1177" s="39"/>
      <c r="PFJ1177" s="39"/>
      <c r="PFK1177" s="39"/>
      <c r="PFL1177" s="39"/>
      <c r="PFM1177" s="39"/>
      <c r="PFN1177" s="39"/>
      <c r="PFO1177" s="39"/>
      <c r="PFP1177" s="39"/>
      <c r="PFQ1177" s="39"/>
      <c r="PFR1177" s="39"/>
      <c r="PFS1177" s="39"/>
      <c r="PFT1177" s="39"/>
      <c r="PFU1177" s="39"/>
      <c r="PFV1177" s="39"/>
      <c r="PFW1177" s="39"/>
      <c r="PFX1177" s="39"/>
      <c r="PFY1177" s="39"/>
      <c r="PFZ1177" s="39"/>
      <c r="PGA1177" s="39"/>
      <c r="PGB1177" s="39"/>
      <c r="PGC1177" s="39"/>
      <c r="PGD1177" s="39"/>
      <c r="PGE1177" s="39"/>
      <c r="PGF1177" s="39"/>
      <c r="PGG1177" s="39"/>
      <c r="PGH1177" s="39"/>
      <c r="PGI1177" s="39"/>
      <c r="PGJ1177" s="39"/>
      <c r="PGK1177" s="39"/>
      <c r="PGL1177" s="39"/>
      <c r="PGM1177" s="39"/>
      <c r="PGN1177" s="39"/>
      <c r="PGO1177" s="39"/>
      <c r="PGP1177" s="39"/>
      <c r="PGQ1177" s="39"/>
      <c r="PGR1177" s="39"/>
      <c r="PGS1177" s="39"/>
      <c r="PGT1177" s="39"/>
      <c r="PGU1177" s="39"/>
      <c r="PGV1177" s="39"/>
      <c r="PGW1177" s="39"/>
      <c r="PGX1177" s="39"/>
      <c r="PGY1177" s="39"/>
      <c r="PGZ1177" s="39"/>
      <c r="PHA1177" s="39"/>
      <c r="PHB1177" s="39"/>
      <c r="PHC1177" s="39"/>
      <c r="PHD1177" s="39"/>
      <c r="PHE1177" s="39"/>
      <c r="PHF1177" s="39"/>
      <c r="PHG1177" s="39"/>
      <c r="PHH1177" s="39"/>
      <c r="PHI1177" s="39"/>
      <c r="PHJ1177" s="39"/>
      <c r="PHK1177" s="39"/>
      <c r="PHL1177" s="39"/>
      <c r="PHM1177" s="39"/>
      <c r="PHN1177" s="39"/>
      <c r="PHO1177" s="39"/>
      <c r="PHP1177" s="39"/>
      <c r="PHQ1177" s="39"/>
      <c r="PHR1177" s="39"/>
      <c r="PHS1177" s="39"/>
      <c r="PHT1177" s="39"/>
      <c r="PHU1177" s="39"/>
      <c r="PHV1177" s="39"/>
      <c r="PHW1177" s="39"/>
      <c r="PHX1177" s="39"/>
      <c r="PHY1177" s="39"/>
      <c r="PHZ1177" s="39"/>
      <c r="PIA1177" s="39"/>
      <c r="PIB1177" s="39"/>
      <c r="PIC1177" s="39"/>
      <c r="PID1177" s="39"/>
      <c r="PIE1177" s="39"/>
      <c r="PIF1177" s="39"/>
      <c r="PIG1177" s="39"/>
      <c r="PIH1177" s="39"/>
      <c r="PII1177" s="39"/>
      <c r="PIJ1177" s="39"/>
      <c r="PIK1177" s="39"/>
      <c r="PIL1177" s="39"/>
      <c r="PIM1177" s="39"/>
      <c r="PIN1177" s="39"/>
      <c r="PIO1177" s="39"/>
      <c r="PIP1177" s="39"/>
      <c r="PIQ1177" s="39"/>
      <c r="PIR1177" s="39"/>
      <c r="PIS1177" s="39"/>
      <c r="PIT1177" s="39"/>
      <c r="PIU1177" s="39"/>
      <c r="PIV1177" s="39"/>
      <c r="PIW1177" s="39"/>
      <c r="PIX1177" s="39"/>
      <c r="PIY1177" s="39"/>
      <c r="PIZ1177" s="39"/>
      <c r="PJA1177" s="39"/>
      <c r="PJB1177" s="39"/>
      <c r="PJC1177" s="39"/>
      <c r="PJD1177" s="39"/>
      <c r="PJE1177" s="39"/>
      <c r="PJF1177" s="39"/>
      <c r="PJG1177" s="39"/>
      <c r="PJH1177" s="39"/>
      <c r="PJI1177" s="39"/>
      <c r="PJJ1177" s="39"/>
      <c r="PJK1177" s="39"/>
      <c r="PJL1177" s="39"/>
      <c r="PJM1177" s="39"/>
      <c r="PJN1177" s="39"/>
      <c r="PJO1177" s="39"/>
      <c r="PJP1177" s="39"/>
      <c r="PJQ1177" s="39"/>
      <c r="PJR1177" s="39"/>
      <c r="PJS1177" s="39"/>
      <c r="PJT1177" s="39"/>
      <c r="PJU1177" s="39"/>
      <c r="PJV1177" s="39"/>
      <c r="PJW1177" s="39"/>
      <c r="PJX1177" s="39"/>
      <c r="PJY1177" s="39"/>
      <c r="PJZ1177" s="39"/>
      <c r="PKA1177" s="39"/>
      <c r="PKB1177" s="39"/>
      <c r="PKC1177" s="39"/>
      <c r="PKD1177" s="39"/>
      <c r="PKE1177" s="39"/>
      <c r="PKF1177" s="39"/>
      <c r="PKG1177" s="39"/>
      <c r="PKH1177" s="39"/>
      <c r="PKI1177" s="39"/>
      <c r="PKJ1177" s="39"/>
      <c r="PKK1177" s="39"/>
      <c r="PKL1177" s="39"/>
      <c r="PKM1177" s="39"/>
      <c r="PKN1177" s="39"/>
      <c r="PKO1177" s="39"/>
      <c r="PKP1177" s="39"/>
      <c r="PKQ1177" s="39"/>
      <c r="PKR1177" s="39"/>
      <c r="PKS1177" s="39"/>
      <c r="PKT1177" s="39"/>
      <c r="PKU1177" s="39"/>
      <c r="PKV1177" s="39"/>
      <c r="PKW1177" s="39"/>
      <c r="PKX1177" s="39"/>
      <c r="PKY1177" s="39"/>
      <c r="PKZ1177" s="39"/>
      <c r="PLA1177" s="39"/>
      <c r="PLB1177" s="39"/>
      <c r="PLC1177" s="39"/>
      <c r="PLD1177" s="39"/>
      <c r="PLE1177" s="39"/>
      <c r="PLF1177" s="39"/>
      <c r="PLG1177" s="39"/>
      <c r="PLH1177" s="39"/>
      <c r="PLI1177" s="39"/>
      <c r="PLJ1177" s="39"/>
      <c r="PLK1177" s="39"/>
      <c r="PLL1177" s="39"/>
      <c r="PLM1177" s="39"/>
      <c r="PLN1177" s="39"/>
      <c r="PLO1177" s="39"/>
      <c r="PLP1177" s="39"/>
      <c r="PLQ1177" s="39"/>
      <c r="PLR1177" s="39"/>
      <c r="PLS1177" s="39"/>
      <c r="PLT1177" s="39"/>
      <c r="PLU1177" s="39"/>
      <c r="PLV1177" s="39"/>
      <c r="PLW1177" s="39"/>
      <c r="PLX1177" s="39"/>
      <c r="PLY1177" s="39"/>
      <c r="PLZ1177" s="39"/>
      <c r="PMA1177" s="39"/>
      <c r="PMB1177" s="39"/>
      <c r="PMC1177" s="39"/>
      <c r="PMD1177" s="39"/>
      <c r="PME1177" s="39"/>
      <c r="PMF1177" s="39"/>
      <c r="PMG1177" s="39"/>
      <c r="PMH1177" s="39"/>
      <c r="PMI1177" s="39"/>
      <c r="PMJ1177" s="39"/>
      <c r="PMK1177" s="39"/>
      <c r="PML1177" s="39"/>
      <c r="PMM1177" s="39"/>
      <c r="PMN1177" s="39"/>
      <c r="PMO1177" s="39"/>
      <c r="PMP1177" s="39"/>
      <c r="PMQ1177" s="39"/>
      <c r="PMR1177" s="39"/>
      <c r="PMS1177" s="39"/>
      <c r="PMT1177" s="39"/>
      <c r="PMU1177" s="39"/>
      <c r="PMV1177" s="39"/>
      <c r="PMW1177" s="39"/>
      <c r="PMX1177" s="39"/>
      <c r="PMY1177" s="39"/>
      <c r="PMZ1177" s="39"/>
      <c r="PNA1177" s="39"/>
      <c r="PNB1177" s="39"/>
      <c r="PNC1177" s="39"/>
      <c r="PND1177" s="39"/>
      <c r="PNE1177" s="39"/>
      <c r="PNF1177" s="39"/>
      <c r="PNG1177" s="39"/>
      <c r="PNH1177" s="39"/>
      <c r="PNI1177" s="39"/>
      <c r="PNJ1177" s="39"/>
      <c r="PNK1177" s="39"/>
      <c r="PNL1177" s="39"/>
      <c r="PNM1177" s="39"/>
      <c r="PNN1177" s="39"/>
      <c r="PNO1177" s="39"/>
      <c r="PNP1177" s="39"/>
      <c r="PNQ1177" s="39"/>
      <c r="PNR1177" s="39"/>
      <c r="PNS1177" s="39"/>
      <c r="PNT1177" s="39"/>
      <c r="PNU1177" s="39"/>
      <c r="PNV1177" s="39"/>
      <c r="PNW1177" s="39"/>
      <c r="PNX1177" s="39"/>
      <c r="PNY1177" s="39"/>
      <c r="PNZ1177" s="39"/>
      <c r="POA1177" s="39"/>
      <c r="POB1177" s="39"/>
      <c r="POC1177" s="39"/>
      <c r="POD1177" s="39"/>
      <c r="POE1177" s="39"/>
      <c r="POF1177" s="39"/>
      <c r="POG1177" s="39"/>
      <c r="POH1177" s="39"/>
      <c r="POI1177" s="39"/>
      <c r="POJ1177" s="39"/>
      <c r="POK1177" s="39"/>
      <c r="POL1177" s="39"/>
      <c r="POM1177" s="39"/>
      <c r="PON1177" s="39"/>
      <c r="POO1177" s="39"/>
      <c r="POP1177" s="39"/>
      <c r="POQ1177" s="39"/>
      <c r="POR1177" s="39"/>
      <c r="POS1177" s="39"/>
      <c r="POT1177" s="39"/>
      <c r="POU1177" s="39"/>
      <c r="POV1177" s="39"/>
      <c r="POW1177" s="39"/>
      <c r="POX1177" s="39"/>
      <c r="POY1177" s="39"/>
      <c r="POZ1177" s="39"/>
      <c r="PPA1177" s="39"/>
      <c r="PPB1177" s="39"/>
      <c r="PPC1177" s="39"/>
      <c r="PPD1177" s="39"/>
      <c r="PPE1177" s="39"/>
      <c r="PPF1177" s="39"/>
      <c r="PPG1177" s="39"/>
      <c r="PPH1177" s="39"/>
      <c r="PPI1177" s="39"/>
      <c r="PPJ1177" s="39"/>
      <c r="PPK1177" s="39"/>
      <c r="PPL1177" s="39"/>
      <c r="PPM1177" s="39"/>
      <c r="PPN1177" s="39"/>
      <c r="PPO1177" s="39"/>
      <c r="PPP1177" s="39"/>
      <c r="PPQ1177" s="39"/>
      <c r="PPR1177" s="39"/>
      <c r="PPS1177" s="39"/>
      <c r="PPT1177" s="39"/>
      <c r="PPU1177" s="39"/>
      <c r="PPV1177" s="39"/>
      <c r="PPW1177" s="39"/>
      <c r="PPX1177" s="39"/>
      <c r="PPY1177" s="39"/>
      <c r="PPZ1177" s="39"/>
      <c r="PQA1177" s="39"/>
      <c r="PQB1177" s="39"/>
      <c r="PQC1177" s="39"/>
      <c r="PQD1177" s="39"/>
      <c r="PQE1177" s="39"/>
      <c r="PQF1177" s="39"/>
      <c r="PQG1177" s="39"/>
      <c r="PQH1177" s="39"/>
      <c r="PQI1177" s="39"/>
      <c r="PQJ1177" s="39"/>
      <c r="PQK1177" s="39"/>
      <c r="PQL1177" s="39"/>
      <c r="PQM1177" s="39"/>
      <c r="PQN1177" s="39"/>
      <c r="PQO1177" s="39"/>
      <c r="PQP1177" s="39"/>
      <c r="PQQ1177" s="39"/>
      <c r="PQR1177" s="39"/>
      <c r="PQS1177" s="39"/>
      <c r="PQT1177" s="39"/>
      <c r="PQU1177" s="39"/>
      <c r="PQV1177" s="39"/>
      <c r="PQW1177" s="39"/>
      <c r="PQX1177" s="39"/>
      <c r="PQY1177" s="39"/>
      <c r="PQZ1177" s="39"/>
      <c r="PRA1177" s="39"/>
      <c r="PRB1177" s="39"/>
      <c r="PRC1177" s="39"/>
      <c r="PRD1177" s="39"/>
      <c r="PRE1177" s="39"/>
      <c r="PRF1177" s="39"/>
      <c r="PRG1177" s="39"/>
      <c r="PRH1177" s="39"/>
      <c r="PRI1177" s="39"/>
      <c r="PRJ1177" s="39"/>
      <c r="PRK1177" s="39"/>
      <c r="PRL1177" s="39"/>
      <c r="PRM1177" s="39"/>
      <c r="PRN1177" s="39"/>
      <c r="PRO1177" s="39"/>
      <c r="PRP1177" s="39"/>
      <c r="PRQ1177" s="39"/>
      <c r="PRR1177" s="39"/>
      <c r="PRS1177" s="39"/>
      <c r="PRT1177" s="39"/>
      <c r="PRU1177" s="39"/>
      <c r="PRV1177" s="39"/>
      <c r="PRW1177" s="39"/>
      <c r="PRX1177" s="39"/>
      <c r="PRY1177" s="39"/>
      <c r="PRZ1177" s="39"/>
      <c r="PSA1177" s="39"/>
      <c r="PSB1177" s="39"/>
      <c r="PSC1177" s="39"/>
      <c r="PSD1177" s="39"/>
      <c r="PSE1177" s="39"/>
      <c r="PSF1177" s="39"/>
      <c r="PSG1177" s="39"/>
      <c r="PSH1177" s="39"/>
      <c r="PSI1177" s="39"/>
      <c r="PSJ1177" s="39"/>
      <c r="PSK1177" s="39"/>
      <c r="PSL1177" s="39"/>
      <c r="PSM1177" s="39"/>
      <c r="PSN1177" s="39"/>
      <c r="PSO1177" s="39"/>
      <c r="PSP1177" s="39"/>
      <c r="PSQ1177" s="39"/>
      <c r="PSR1177" s="39"/>
      <c r="PSS1177" s="39"/>
      <c r="PST1177" s="39"/>
      <c r="PSU1177" s="39"/>
      <c r="PSV1177" s="39"/>
      <c r="PSW1177" s="39"/>
      <c r="PSX1177" s="39"/>
      <c r="PSY1177" s="39"/>
      <c r="PSZ1177" s="39"/>
      <c r="PTA1177" s="39"/>
      <c r="PTB1177" s="39"/>
      <c r="PTC1177" s="39"/>
      <c r="PTD1177" s="39"/>
      <c r="PTE1177" s="39"/>
      <c r="PTF1177" s="39"/>
      <c r="PTG1177" s="39"/>
      <c r="PTH1177" s="39"/>
      <c r="PTI1177" s="39"/>
      <c r="PTJ1177" s="39"/>
      <c r="PTK1177" s="39"/>
      <c r="PTL1177" s="39"/>
      <c r="PTM1177" s="39"/>
      <c r="PTN1177" s="39"/>
      <c r="PTO1177" s="39"/>
      <c r="PTP1177" s="39"/>
      <c r="PTQ1177" s="39"/>
      <c r="PTR1177" s="39"/>
      <c r="PTS1177" s="39"/>
      <c r="PTT1177" s="39"/>
      <c r="PTU1177" s="39"/>
      <c r="PTV1177" s="39"/>
      <c r="PTW1177" s="39"/>
      <c r="PTX1177" s="39"/>
      <c r="PTY1177" s="39"/>
      <c r="PTZ1177" s="39"/>
      <c r="PUA1177" s="39"/>
      <c r="PUB1177" s="39"/>
      <c r="PUC1177" s="39"/>
      <c r="PUD1177" s="39"/>
      <c r="PUE1177" s="39"/>
      <c r="PUF1177" s="39"/>
      <c r="PUG1177" s="39"/>
      <c r="PUH1177" s="39"/>
      <c r="PUI1177" s="39"/>
      <c r="PUJ1177" s="39"/>
      <c r="PUK1177" s="39"/>
      <c r="PUL1177" s="39"/>
      <c r="PUM1177" s="39"/>
      <c r="PUN1177" s="39"/>
      <c r="PUO1177" s="39"/>
      <c r="PUP1177" s="39"/>
      <c r="PUQ1177" s="39"/>
      <c r="PUR1177" s="39"/>
      <c r="PUS1177" s="39"/>
      <c r="PUT1177" s="39"/>
      <c r="PUU1177" s="39"/>
      <c r="PUV1177" s="39"/>
      <c r="PUW1177" s="39"/>
      <c r="PUX1177" s="39"/>
      <c r="PUY1177" s="39"/>
      <c r="PUZ1177" s="39"/>
      <c r="PVA1177" s="39"/>
      <c r="PVB1177" s="39"/>
      <c r="PVC1177" s="39"/>
      <c r="PVD1177" s="39"/>
      <c r="PVE1177" s="39"/>
      <c r="PVF1177" s="39"/>
      <c r="PVG1177" s="39"/>
      <c r="PVH1177" s="39"/>
      <c r="PVI1177" s="39"/>
      <c r="PVJ1177" s="39"/>
      <c r="PVK1177" s="39"/>
      <c r="PVL1177" s="39"/>
      <c r="PVM1177" s="39"/>
      <c r="PVN1177" s="39"/>
      <c r="PVO1177" s="39"/>
      <c r="PVP1177" s="39"/>
      <c r="PVQ1177" s="39"/>
      <c r="PVR1177" s="39"/>
      <c r="PVS1177" s="39"/>
      <c r="PVT1177" s="39"/>
      <c r="PVU1177" s="39"/>
      <c r="PVV1177" s="39"/>
      <c r="PVW1177" s="39"/>
      <c r="PVX1177" s="39"/>
      <c r="PVY1177" s="39"/>
      <c r="PVZ1177" s="39"/>
      <c r="PWA1177" s="39"/>
      <c r="PWB1177" s="39"/>
      <c r="PWC1177" s="39"/>
      <c r="PWD1177" s="39"/>
      <c r="PWE1177" s="39"/>
      <c r="PWF1177" s="39"/>
      <c r="PWG1177" s="39"/>
      <c r="PWH1177" s="39"/>
      <c r="PWI1177" s="39"/>
      <c r="PWJ1177" s="39"/>
      <c r="PWK1177" s="39"/>
      <c r="PWL1177" s="39"/>
      <c r="PWM1177" s="39"/>
      <c r="PWN1177" s="39"/>
      <c r="PWO1177" s="39"/>
      <c r="PWP1177" s="39"/>
      <c r="PWQ1177" s="39"/>
      <c r="PWR1177" s="39"/>
      <c r="PWS1177" s="39"/>
      <c r="PWT1177" s="39"/>
      <c r="PWU1177" s="39"/>
      <c r="PWV1177" s="39"/>
      <c r="PWW1177" s="39"/>
      <c r="PWX1177" s="39"/>
      <c r="PWY1177" s="39"/>
      <c r="PWZ1177" s="39"/>
      <c r="PXA1177" s="39"/>
      <c r="PXB1177" s="39"/>
      <c r="PXC1177" s="39"/>
      <c r="PXD1177" s="39"/>
      <c r="PXE1177" s="39"/>
      <c r="PXF1177" s="39"/>
      <c r="PXG1177" s="39"/>
      <c r="PXH1177" s="39"/>
      <c r="PXI1177" s="39"/>
      <c r="PXJ1177" s="39"/>
      <c r="PXK1177" s="39"/>
      <c r="PXL1177" s="39"/>
      <c r="PXM1177" s="39"/>
      <c r="PXN1177" s="39"/>
      <c r="PXO1177" s="39"/>
      <c r="PXP1177" s="39"/>
      <c r="PXQ1177" s="39"/>
      <c r="PXR1177" s="39"/>
      <c r="PXS1177" s="39"/>
      <c r="PXT1177" s="39"/>
      <c r="PXU1177" s="39"/>
      <c r="PXV1177" s="39"/>
      <c r="PXW1177" s="39"/>
      <c r="PXX1177" s="39"/>
      <c r="PXY1177" s="39"/>
      <c r="PXZ1177" s="39"/>
      <c r="PYA1177" s="39"/>
      <c r="PYB1177" s="39"/>
      <c r="PYC1177" s="39"/>
      <c r="PYD1177" s="39"/>
      <c r="PYE1177" s="39"/>
      <c r="PYF1177" s="39"/>
      <c r="PYG1177" s="39"/>
      <c r="PYH1177" s="39"/>
      <c r="PYI1177" s="39"/>
      <c r="PYJ1177" s="39"/>
      <c r="PYK1177" s="39"/>
      <c r="PYL1177" s="39"/>
      <c r="PYM1177" s="39"/>
      <c r="PYN1177" s="39"/>
      <c r="PYO1177" s="39"/>
      <c r="PYP1177" s="39"/>
      <c r="PYQ1177" s="39"/>
      <c r="PYR1177" s="39"/>
      <c r="PYS1177" s="39"/>
      <c r="PYT1177" s="39"/>
      <c r="PYU1177" s="39"/>
      <c r="PYV1177" s="39"/>
      <c r="PYW1177" s="39"/>
      <c r="PYX1177" s="39"/>
      <c r="PYY1177" s="39"/>
      <c r="PYZ1177" s="39"/>
      <c r="PZA1177" s="39"/>
      <c r="PZB1177" s="39"/>
      <c r="PZC1177" s="39"/>
      <c r="PZD1177" s="39"/>
      <c r="PZE1177" s="39"/>
      <c r="PZF1177" s="39"/>
      <c r="PZG1177" s="39"/>
      <c r="PZH1177" s="39"/>
      <c r="PZI1177" s="39"/>
      <c r="PZJ1177" s="39"/>
      <c r="PZK1177" s="39"/>
      <c r="PZL1177" s="39"/>
      <c r="PZM1177" s="39"/>
      <c r="PZN1177" s="39"/>
      <c r="PZO1177" s="39"/>
      <c r="PZP1177" s="39"/>
      <c r="PZQ1177" s="39"/>
      <c r="PZR1177" s="39"/>
      <c r="PZS1177" s="39"/>
      <c r="PZT1177" s="39"/>
      <c r="PZU1177" s="39"/>
      <c r="PZV1177" s="39"/>
      <c r="PZW1177" s="39"/>
      <c r="PZX1177" s="39"/>
      <c r="PZY1177" s="39"/>
      <c r="PZZ1177" s="39"/>
      <c r="QAA1177" s="39"/>
      <c r="QAB1177" s="39"/>
      <c r="QAC1177" s="39"/>
      <c r="QAD1177" s="39"/>
      <c r="QAE1177" s="39"/>
      <c r="QAF1177" s="39"/>
      <c r="QAG1177" s="39"/>
      <c r="QAH1177" s="39"/>
      <c r="QAI1177" s="39"/>
      <c r="QAJ1177" s="39"/>
      <c r="QAK1177" s="39"/>
      <c r="QAL1177" s="39"/>
      <c r="QAM1177" s="39"/>
      <c r="QAN1177" s="39"/>
      <c r="QAO1177" s="39"/>
      <c r="QAP1177" s="39"/>
      <c r="QAQ1177" s="39"/>
      <c r="QAR1177" s="39"/>
      <c r="QAS1177" s="39"/>
      <c r="QAT1177" s="39"/>
      <c r="QAU1177" s="39"/>
      <c r="QAV1177" s="39"/>
      <c r="QAW1177" s="39"/>
      <c r="QAX1177" s="39"/>
      <c r="QAY1177" s="39"/>
      <c r="QAZ1177" s="39"/>
      <c r="QBA1177" s="39"/>
      <c r="QBB1177" s="39"/>
      <c r="QBC1177" s="39"/>
      <c r="QBD1177" s="39"/>
      <c r="QBE1177" s="39"/>
      <c r="QBF1177" s="39"/>
      <c r="QBG1177" s="39"/>
      <c r="QBH1177" s="39"/>
      <c r="QBI1177" s="39"/>
      <c r="QBJ1177" s="39"/>
      <c r="QBK1177" s="39"/>
      <c r="QBL1177" s="39"/>
      <c r="QBM1177" s="39"/>
      <c r="QBN1177" s="39"/>
      <c r="QBO1177" s="39"/>
      <c r="QBP1177" s="39"/>
      <c r="QBQ1177" s="39"/>
      <c r="QBR1177" s="39"/>
      <c r="QBS1177" s="39"/>
      <c r="QBT1177" s="39"/>
      <c r="QBU1177" s="39"/>
      <c r="QBV1177" s="39"/>
      <c r="QBW1177" s="39"/>
      <c r="QBX1177" s="39"/>
      <c r="QBY1177" s="39"/>
      <c r="QBZ1177" s="39"/>
      <c r="QCA1177" s="39"/>
      <c r="QCB1177" s="39"/>
      <c r="QCC1177" s="39"/>
      <c r="QCD1177" s="39"/>
      <c r="QCE1177" s="39"/>
      <c r="QCF1177" s="39"/>
      <c r="QCG1177" s="39"/>
      <c r="QCH1177" s="39"/>
      <c r="QCI1177" s="39"/>
      <c r="QCJ1177" s="39"/>
      <c r="QCK1177" s="39"/>
      <c r="QCL1177" s="39"/>
      <c r="QCM1177" s="39"/>
      <c r="QCN1177" s="39"/>
      <c r="QCO1177" s="39"/>
      <c r="QCP1177" s="39"/>
      <c r="QCQ1177" s="39"/>
      <c r="QCR1177" s="39"/>
      <c r="QCS1177" s="39"/>
      <c r="QCT1177" s="39"/>
      <c r="QCU1177" s="39"/>
      <c r="QCV1177" s="39"/>
      <c r="QCW1177" s="39"/>
      <c r="QCX1177" s="39"/>
      <c r="QCY1177" s="39"/>
      <c r="QCZ1177" s="39"/>
      <c r="QDA1177" s="39"/>
      <c r="QDB1177" s="39"/>
      <c r="QDC1177" s="39"/>
      <c r="QDD1177" s="39"/>
      <c r="QDE1177" s="39"/>
      <c r="QDF1177" s="39"/>
      <c r="QDG1177" s="39"/>
      <c r="QDH1177" s="39"/>
      <c r="QDI1177" s="39"/>
      <c r="QDJ1177" s="39"/>
      <c r="QDK1177" s="39"/>
      <c r="QDL1177" s="39"/>
      <c r="QDM1177" s="39"/>
      <c r="QDN1177" s="39"/>
      <c r="QDO1177" s="39"/>
      <c r="QDP1177" s="39"/>
      <c r="QDQ1177" s="39"/>
      <c r="QDR1177" s="39"/>
      <c r="QDS1177" s="39"/>
      <c r="QDT1177" s="39"/>
      <c r="QDU1177" s="39"/>
      <c r="QDV1177" s="39"/>
      <c r="QDW1177" s="39"/>
      <c r="QDX1177" s="39"/>
      <c r="QDY1177" s="39"/>
      <c r="QDZ1177" s="39"/>
      <c r="QEA1177" s="39"/>
      <c r="QEB1177" s="39"/>
      <c r="QEC1177" s="39"/>
      <c r="QED1177" s="39"/>
      <c r="QEE1177" s="39"/>
      <c r="QEF1177" s="39"/>
      <c r="QEG1177" s="39"/>
      <c r="QEH1177" s="39"/>
      <c r="QEI1177" s="39"/>
      <c r="QEJ1177" s="39"/>
      <c r="QEK1177" s="39"/>
      <c r="QEL1177" s="39"/>
      <c r="QEM1177" s="39"/>
      <c r="QEN1177" s="39"/>
      <c r="QEO1177" s="39"/>
      <c r="QEP1177" s="39"/>
      <c r="QEQ1177" s="39"/>
      <c r="QER1177" s="39"/>
      <c r="QES1177" s="39"/>
      <c r="QET1177" s="39"/>
      <c r="QEU1177" s="39"/>
      <c r="QEV1177" s="39"/>
      <c r="QEW1177" s="39"/>
      <c r="QEX1177" s="39"/>
      <c r="QEY1177" s="39"/>
      <c r="QEZ1177" s="39"/>
      <c r="QFA1177" s="39"/>
      <c r="QFB1177" s="39"/>
      <c r="QFC1177" s="39"/>
      <c r="QFD1177" s="39"/>
      <c r="QFE1177" s="39"/>
      <c r="QFF1177" s="39"/>
      <c r="QFG1177" s="39"/>
      <c r="QFH1177" s="39"/>
      <c r="QFI1177" s="39"/>
      <c r="QFJ1177" s="39"/>
      <c r="QFK1177" s="39"/>
      <c r="QFL1177" s="39"/>
      <c r="QFM1177" s="39"/>
      <c r="QFN1177" s="39"/>
      <c r="QFO1177" s="39"/>
      <c r="QFP1177" s="39"/>
      <c r="QFQ1177" s="39"/>
      <c r="QFR1177" s="39"/>
      <c r="QFS1177" s="39"/>
      <c r="QFT1177" s="39"/>
      <c r="QFU1177" s="39"/>
      <c r="QFV1177" s="39"/>
      <c r="QFW1177" s="39"/>
      <c r="QFX1177" s="39"/>
      <c r="QFY1177" s="39"/>
      <c r="QFZ1177" s="39"/>
      <c r="QGA1177" s="39"/>
      <c r="QGB1177" s="39"/>
      <c r="QGC1177" s="39"/>
      <c r="QGD1177" s="39"/>
      <c r="QGE1177" s="39"/>
      <c r="QGF1177" s="39"/>
      <c r="QGG1177" s="39"/>
      <c r="QGH1177" s="39"/>
      <c r="QGI1177" s="39"/>
      <c r="QGJ1177" s="39"/>
      <c r="QGK1177" s="39"/>
      <c r="QGL1177" s="39"/>
      <c r="QGM1177" s="39"/>
      <c r="QGN1177" s="39"/>
      <c r="QGO1177" s="39"/>
      <c r="QGP1177" s="39"/>
      <c r="QGQ1177" s="39"/>
      <c r="QGR1177" s="39"/>
      <c r="QGS1177" s="39"/>
      <c r="QGT1177" s="39"/>
      <c r="QGU1177" s="39"/>
      <c r="QGV1177" s="39"/>
      <c r="QGW1177" s="39"/>
      <c r="QGX1177" s="39"/>
      <c r="QGY1177" s="39"/>
      <c r="QGZ1177" s="39"/>
      <c r="QHA1177" s="39"/>
      <c r="QHB1177" s="39"/>
      <c r="QHC1177" s="39"/>
      <c r="QHD1177" s="39"/>
      <c r="QHE1177" s="39"/>
      <c r="QHF1177" s="39"/>
      <c r="QHG1177" s="39"/>
      <c r="QHH1177" s="39"/>
      <c r="QHI1177" s="39"/>
      <c r="QHJ1177" s="39"/>
      <c r="QHK1177" s="39"/>
      <c r="QHL1177" s="39"/>
      <c r="QHM1177" s="39"/>
      <c r="QHN1177" s="39"/>
      <c r="QHO1177" s="39"/>
      <c r="QHP1177" s="39"/>
      <c r="QHQ1177" s="39"/>
      <c r="QHR1177" s="39"/>
      <c r="QHS1177" s="39"/>
      <c r="QHT1177" s="39"/>
      <c r="QHU1177" s="39"/>
      <c r="QHV1177" s="39"/>
      <c r="QHW1177" s="39"/>
      <c r="QHX1177" s="39"/>
      <c r="QHY1177" s="39"/>
      <c r="QHZ1177" s="39"/>
      <c r="QIA1177" s="39"/>
      <c r="QIB1177" s="39"/>
      <c r="QIC1177" s="39"/>
      <c r="QID1177" s="39"/>
      <c r="QIE1177" s="39"/>
      <c r="QIF1177" s="39"/>
      <c r="QIG1177" s="39"/>
      <c r="QIH1177" s="39"/>
      <c r="QII1177" s="39"/>
      <c r="QIJ1177" s="39"/>
      <c r="QIK1177" s="39"/>
      <c r="QIL1177" s="39"/>
      <c r="QIM1177" s="39"/>
      <c r="QIN1177" s="39"/>
      <c r="QIO1177" s="39"/>
      <c r="QIP1177" s="39"/>
      <c r="QIQ1177" s="39"/>
      <c r="QIR1177" s="39"/>
      <c r="QIS1177" s="39"/>
      <c r="QIT1177" s="39"/>
      <c r="QIU1177" s="39"/>
      <c r="QIV1177" s="39"/>
      <c r="QIW1177" s="39"/>
      <c r="QIX1177" s="39"/>
      <c r="QIY1177" s="39"/>
      <c r="QIZ1177" s="39"/>
      <c r="QJA1177" s="39"/>
      <c r="QJB1177" s="39"/>
      <c r="QJC1177" s="39"/>
      <c r="QJD1177" s="39"/>
      <c r="QJE1177" s="39"/>
      <c r="QJF1177" s="39"/>
      <c r="QJG1177" s="39"/>
      <c r="QJH1177" s="39"/>
      <c r="QJI1177" s="39"/>
      <c r="QJJ1177" s="39"/>
      <c r="QJK1177" s="39"/>
      <c r="QJL1177" s="39"/>
      <c r="QJM1177" s="39"/>
      <c r="QJN1177" s="39"/>
      <c r="QJO1177" s="39"/>
      <c r="QJP1177" s="39"/>
      <c r="QJQ1177" s="39"/>
      <c r="QJR1177" s="39"/>
      <c r="QJS1177" s="39"/>
      <c r="QJT1177" s="39"/>
      <c r="QJU1177" s="39"/>
      <c r="QJV1177" s="39"/>
      <c r="QJW1177" s="39"/>
      <c r="QJX1177" s="39"/>
      <c r="QJY1177" s="39"/>
      <c r="QJZ1177" s="39"/>
      <c r="QKA1177" s="39"/>
      <c r="QKB1177" s="39"/>
      <c r="QKC1177" s="39"/>
      <c r="QKD1177" s="39"/>
      <c r="QKE1177" s="39"/>
      <c r="QKF1177" s="39"/>
      <c r="QKG1177" s="39"/>
      <c r="QKH1177" s="39"/>
      <c r="QKI1177" s="39"/>
      <c r="QKJ1177" s="39"/>
      <c r="QKK1177" s="39"/>
      <c r="QKL1177" s="39"/>
      <c r="QKM1177" s="39"/>
      <c r="QKN1177" s="39"/>
      <c r="QKO1177" s="39"/>
      <c r="QKP1177" s="39"/>
      <c r="QKQ1177" s="39"/>
      <c r="QKR1177" s="39"/>
      <c r="QKS1177" s="39"/>
      <c r="QKT1177" s="39"/>
      <c r="QKU1177" s="39"/>
      <c r="QKV1177" s="39"/>
      <c r="QKW1177" s="39"/>
      <c r="QKX1177" s="39"/>
      <c r="QKY1177" s="39"/>
      <c r="QKZ1177" s="39"/>
      <c r="QLA1177" s="39"/>
      <c r="QLB1177" s="39"/>
      <c r="QLC1177" s="39"/>
      <c r="QLD1177" s="39"/>
      <c r="QLE1177" s="39"/>
      <c r="QLF1177" s="39"/>
      <c r="QLG1177" s="39"/>
      <c r="QLH1177" s="39"/>
      <c r="QLI1177" s="39"/>
      <c r="QLJ1177" s="39"/>
      <c r="QLK1177" s="39"/>
      <c r="QLL1177" s="39"/>
      <c r="QLM1177" s="39"/>
      <c r="QLN1177" s="39"/>
      <c r="QLO1177" s="39"/>
      <c r="QLP1177" s="39"/>
      <c r="QLQ1177" s="39"/>
      <c r="QLR1177" s="39"/>
      <c r="QLS1177" s="39"/>
      <c r="QLT1177" s="39"/>
      <c r="QLU1177" s="39"/>
      <c r="QLV1177" s="39"/>
      <c r="QLW1177" s="39"/>
      <c r="QLX1177" s="39"/>
      <c r="QLY1177" s="39"/>
      <c r="QLZ1177" s="39"/>
      <c r="QMA1177" s="39"/>
      <c r="QMB1177" s="39"/>
      <c r="QMC1177" s="39"/>
      <c r="QMD1177" s="39"/>
      <c r="QME1177" s="39"/>
      <c r="QMF1177" s="39"/>
      <c r="QMG1177" s="39"/>
      <c r="QMH1177" s="39"/>
      <c r="QMI1177" s="39"/>
      <c r="QMJ1177" s="39"/>
      <c r="QMK1177" s="39"/>
      <c r="QML1177" s="39"/>
      <c r="QMM1177" s="39"/>
      <c r="QMN1177" s="39"/>
      <c r="QMO1177" s="39"/>
      <c r="QMP1177" s="39"/>
      <c r="QMQ1177" s="39"/>
      <c r="QMR1177" s="39"/>
      <c r="QMS1177" s="39"/>
      <c r="QMT1177" s="39"/>
      <c r="QMU1177" s="39"/>
      <c r="QMV1177" s="39"/>
      <c r="QMW1177" s="39"/>
      <c r="QMX1177" s="39"/>
      <c r="QMY1177" s="39"/>
      <c r="QMZ1177" s="39"/>
      <c r="QNA1177" s="39"/>
      <c r="QNB1177" s="39"/>
      <c r="QNC1177" s="39"/>
      <c r="QND1177" s="39"/>
      <c r="QNE1177" s="39"/>
      <c r="QNF1177" s="39"/>
      <c r="QNG1177" s="39"/>
      <c r="QNH1177" s="39"/>
      <c r="QNI1177" s="39"/>
      <c r="QNJ1177" s="39"/>
      <c r="QNK1177" s="39"/>
      <c r="QNL1177" s="39"/>
      <c r="QNM1177" s="39"/>
      <c r="QNN1177" s="39"/>
      <c r="QNO1177" s="39"/>
      <c r="QNP1177" s="39"/>
      <c r="QNQ1177" s="39"/>
      <c r="QNR1177" s="39"/>
      <c r="QNS1177" s="39"/>
      <c r="QNT1177" s="39"/>
      <c r="QNU1177" s="39"/>
      <c r="QNV1177" s="39"/>
      <c r="QNW1177" s="39"/>
      <c r="QNX1177" s="39"/>
      <c r="QNY1177" s="39"/>
      <c r="QNZ1177" s="39"/>
      <c r="QOA1177" s="39"/>
      <c r="QOB1177" s="39"/>
      <c r="QOC1177" s="39"/>
      <c r="QOD1177" s="39"/>
      <c r="QOE1177" s="39"/>
      <c r="QOF1177" s="39"/>
      <c r="QOG1177" s="39"/>
      <c r="QOH1177" s="39"/>
      <c r="QOI1177" s="39"/>
      <c r="QOJ1177" s="39"/>
      <c r="QOK1177" s="39"/>
      <c r="QOL1177" s="39"/>
      <c r="QOM1177" s="39"/>
      <c r="QON1177" s="39"/>
      <c r="QOO1177" s="39"/>
      <c r="QOP1177" s="39"/>
      <c r="QOQ1177" s="39"/>
      <c r="QOR1177" s="39"/>
      <c r="QOS1177" s="39"/>
      <c r="QOT1177" s="39"/>
      <c r="QOU1177" s="39"/>
      <c r="QOV1177" s="39"/>
      <c r="QOW1177" s="39"/>
      <c r="QOX1177" s="39"/>
      <c r="QOY1177" s="39"/>
      <c r="QOZ1177" s="39"/>
      <c r="QPA1177" s="39"/>
      <c r="QPB1177" s="39"/>
      <c r="QPC1177" s="39"/>
      <c r="QPD1177" s="39"/>
      <c r="QPE1177" s="39"/>
      <c r="QPF1177" s="39"/>
      <c r="QPG1177" s="39"/>
      <c r="QPH1177" s="39"/>
      <c r="QPI1177" s="39"/>
      <c r="QPJ1177" s="39"/>
      <c r="QPK1177" s="39"/>
      <c r="QPL1177" s="39"/>
      <c r="QPM1177" s="39"/>
      <c r="QPN1177" s="39"/>
      <c r="QPO1177" s="39"/>
      <c r="QPP1177" s="39"/>
      <c r="QPQ1177" s="39"/>
      <c r="QPR1177" s="39"/>
      <c r="QPS1177" s="39"/>
      <c r="QPT1177" s="39"/>
      <c r="QPU1177" s="39"/>
      <c r="QPV1177" s="39"/>
      <c r="QPW1177" s="39"/>
      <c r="QPX1177" s="39"/>
      <c r="QPY1177" s="39"/>
      <c r="QPZ1177" s="39"/>
      <c r="QQA1177" s="39"/>
      <c r="QQB1177" s="39"/>
      <c r="QQC1177" s="39"/>
      <c r="QQD1177" s="39"/>
      <c r="QQE1177" s="39"/>
      <c r="QQF1177" s="39"/>
      <c r="QQG1177" s="39"/>
      <c r="QQH1177" s="39"/>
      <c r="QQI1177" s="39"/>
      <c r="QQJ1177" s="39"/>
      <c r="QQK1177" s="39"/>
      <c r="QQL1177" s="39"/>
      <c r="QQM1177" s="39"/>
      <c r="QQN1177" s="39"/>
      <c r="QQO1177" s="39"/>
      <c r="QQP1177" s="39"/>
      <c r="QQQ1177" s="39"/>
      <c r="QQR1177" s="39"/>
      <c r="QQS1177" s="39"/>
      <c r="QQT1177" s="39"/>
      <c r="QQU1177" s="39"/>
      <c r="QQV1177" s="39"/>
      <c r="QQW1177" s="39"/>
      <c r="QQX1177" s="39"/>
      <c r="QQY1177" s="39"/>
      <c r="QQZ1177" s="39"/>
      <c r="QRA1177" s="39"/>
      <c r="QRB1177" s="39"/>
      <c r="QRC1177" s="39"/>
      <c r="QRD1177" s="39"/>
      <c r="QRE1177" s="39"/>
      <c r="QRF1177" s="39"/>
      <c r="QRG1177" s="39"/>
      <c r="QRH1177" s="39"/>
      <c r="QRI1177" s="39"/>
      <c r="QRJ1177" s="39"/>
      <c r="QRK1177" s="39"/>
      <c r="QRL1177" s="39"/>
      <c r="QRM1177" s="39"/>
      <c r="QRN1177" s="39"/>
      <c r="QRO1177" s="39"/>
      <c r="QRP1177" s="39"/>
      <c r="QRQ1177" s="39"/>
      <c r="QRR1177" s="39"/>
      <c r="QRS1177" s="39"/>
      <c r="QRT1177" s="39"/>
      <c r="QRU1177" s="39"/>
      <c r="QRV1177" s="39"/>
      <c r="QRW1177" s="39"/>
      <c r="QRX1177" s="39"/>
      <c r="QRY1177" s="39"/>
      <c r="QRZ1177" s="39"/>
      <c r="QSA1177" s="39"/>
      <c r="QSB1177" s="39"/>
      <c r="QSC1177" s="39"/>
      <c r="QSD1177" s="39"/>
      <c r="QSE1177" s="39"/>
      <c r="QSF1177" s="39"/>
      <c r="QSG1177" s="39"/>
      <c r="QSH1177" s="39"/>
      <c r="QSI1177" s="39"/>
      <c r="QSJ1177" s="39"/>
      <c r="QSK1177" s="39"/>
      <c r="QSL1177" s="39"/>
      <c r="QSM1177" s="39"/>
      <c r="QSN1177" s="39"/>
      <c r="QSO1177" s="39"/>
      <c r="QSP1177" s="39"/>
      <c r="QSQ1177" s="39"/>
      <c r="QSR1177" s="39"/>
      <c r="QSS1177" s="39"/>
      <c r="QST1177" s="39"/>
      <c r="QSU1177" s="39"/>
      <c r="QSV1177" s="39"/>
      <c r="QSW1177" s="39"/>
      <c r="QSX1177" s="39"/>
      <c r="QSY1177" s="39"/>
      <c r="QSZ1177" s="39"/>
      <c r="QTA1177" s="39"/>
      <c r="QTB1177" s="39"/>
      <c r="QTC1177" s="39"/>
      <c r="QTD1177" s="39"/>
      <c r="QTE1177" s="39"/>
      <c r="QTF1177" s="39"/>
      <c r="QTG1177" s="39"/>
      <c r="QTH1177" s="39"/>
      <c r="QTI1177" s="39"/>
      <c r="QTJ1177" s="39"/>
      <c r="QTK1177" s="39"/>
      <c r="QTL1177" s="39"/>
      <c r="QTM1177" s="39"/>
      <c r="QTN1177" s="39"/>
      <c r="QTO1177" s="39"/>
      <c r="QTP1177" s="39"/>
      <c r="QTQ1177" s="39"/>
      <c r="QTR1177" s="39"/>
      <c r="QTS1177" s="39"/>
      <c r="QTT1177" s="39"/>
      <c r="QTU1177" s="39"/>
      <c r="QTV1177" s="39"/>
      <c r="QTW1177" s="39"/>
      <c r="QTX1177" s="39"/>
      <c r="QTY1177" s="39"/>
      <c r="QTZ1177" s="39"/>
      <c r="QUA1177" s="39"/>
      <c r="QUB1177" s="39"/>
      <c r="QUC1177" s="39"/>
      <c r="QUD1177" s="39"/>
      <c r="QUE1177" s="39"/>
      <c r="QUF1177" s="39"/>
      <c r="QUG1177" s="39"/>
      <c r="QUH1177" s="39"/>
      <c r="QUI1177" s="39"/>
      <c r="QUJ1177" s="39"/>
      <c r="QUK1177" s="39"/>
      <c r="QUL1177" s="39"/>
      <c r="QUM1177" s="39"/>
      <c r="QUN1177" s="39"/>
      <c r="QUO1177" s="39"/>
      <c r="QUP1177" s="39"/>
      <c r="QUQ1177" s="39"/>
      <c r="QUR1177" s="39"/>
      <c r="QUS1177" s="39"/>
      <c r="QUT1177" s="39"/>
      <c r="QUU1177" s="39"/>
      <c r="QUV1177" s="39"/>
      <c r="QUW1177" s="39"/>
      <c r="QUX1177" s="39"/>
      <c r="QUY1177" s="39"/>
      <c r="QUZ1177" s="39"/>
      <c r="QVA1177" s="39"/>
      <c r="QVB1177" s="39"/>
      <c r="QVC1177" s="39"/>
      <c r="QVD1177" s="39"/>
      <c r="QVE1177" s="39"/>
      <c r="QVF1177" s="39"/>
      <c r="QVG1177" s="39"/>
      <c r="QVH1177" s="39"/>
      <c r="QVI1177" s="39"/>
      <c r="QVJ1177" s="39"/>
      <c r="QVK1177" s="39"/>
      <c r="QVL1177" s="39"/>
      <c r="QVM1177" s="39"/>
      <c r="QVN1177" s="39"/>
      <c r="QVO1177" s="39"/>
      <c r="QVP1177" s="39"/>
      <c r="QVQ1177" s="39"/>
      <c r="QVR1177" s="39"/>
      <c r="QVS1177" s="39"/>
      <c r="QVT1177" s="39"/>
      <c r="QVU1177" s="39"/>
      <c r="QVV1177" s="39"/>
      <c r="QVW1177" s="39"/>
      <c r="QVX1177" s="39"/>
      <c r="QVY1177" s="39"/>
      <c r="QVZ1177" s="39"/>
      <c r="QWA1177" s="39"/>
      <c r="QWB1177" s="39"/>
      <c r="QWC1177" s="39"/>
      <c r="QWD1177" s="39"/>
      <c r="QWE1177" s="39"/>
      <c r="QWF1177" s="39"/>
      <c r="QWG1177" s="39"/>
      <c r="QWH1177" s="39"/>
      <c r="QWI1177" s="39"/>
      <c r="QWJ1177" s="39"/>
      <c r="QWK1177" s="39"/>
      <c r="QWL1177" s="39"/>
      <c r="QWM1177" s="39"/>
      <c r="QWN1177" s="39"/>
      <c r="QWO1177" s="39"/>
      <c r="QWP1177" s="39"/>
      <c r="QWQ1177" s="39"/>
      <c r="QWR1177" s="39"/>
      <c r="QWS1177" s="39"/>
      <c r="QWT1177" s="39"/>
      <c r="QWU1177" s="39"/>
      <c r="QWV1177" s="39"/>
      <c r="QWW1177" s="39"/>
      <c r="QWX1177" s="39"/>
      <c r="QWY1177" s="39"/>
      <c r="QWZ1177" s="39"/>
      <c r="QXA1177" s="39"/>
      <c r="QXB1177" s="39"/>
      <c r="QXC1177" s="39"/>
      <c r="QXD1177" s="39"/>
      <c r="QXE1177" s="39"/>
      <c r="QXF1177" s="39"/>
      <c r="QXG1177" s="39"/>
      <c r="QXH1177" s="39"/>
      <c r="QXI1177" s="39"/>
      <c r="QXJ1177" s="39"/>
      <c r="QXK1177" s="39"/>
      <c r="QXL1177" s="39"/>
      <c r="QXM1177" s="39"/>
      <c r="QXN1177" s="39"/>
      <c r="QXO1177" s="39"/>
      <c r="QXP1177" s="39"/>
      <c r="QXQ1177" s="39"/>
      <c r="QXR1177" s="39"/>
      <c r="QXS1177" s="39"/>
      <c r="QXT1177" s="39"/>
      <c r="QXU1177" s="39"/>
      <c r="QXV1177" s="39"/>
      <c r="QXW1177" s="39"/>
      <c r="QXX1177" s="39"/>
      <c r="QXY1177" s="39"/>
      <c r="QXZ1177" s="39"/>
      <c r="QYA1177" s="39"/>
      <c r="QYB1177" s="39"/>
      <c r="QYC1177" s="39"/>
      <c r="QYD1177" s="39"/>
      <c r="QYE1177" s="39"/>
      <c r="QYF1177" s="39"/>
      <c r="QYG1177" s="39"/>
      <c r="QYH1177" s="39"/>
      <c r="QYI1177" s="39"/>
      <c r="QYJ1177" s="39"/>
      <c r="QYK1177" s="39"/>
      <c r="QYL1177" s="39"/>
      <c r="QYM1177" s="39"/>
      <c r="QYN1177" s="39"/>
      <c r="QYO1177" s="39"/>
      <c r="QYP1177" s="39"/>
      <c r="QYQ1177" s="39"/>
      <c r="QYR1177" s="39"/>
      <c r="QYS1177" s="39"/>
      <c r="QYT1177" s="39"/>
      <c r="QYU1177" s="39"/>
      <c r="QYV1177" s="39"/>
      <c r="QYW1177" s="39"/>
      <c r="QYX1177" s="39"/>
      <c r="QYY1177" s="39"/>
      <c r="QYZ1177" s="39"/>
      <c r="QZA1177" s="39"/>
      <c r="QZB1177" s="39"/>
      <c r="QZC1177" s="39"/>
      <c r="QZD1177" s="39"/>
      <c r="QZE1177" s="39"/>
      <c r="QZF1177" s="39"/>
      <c r="QZG1177" s="39"/>
      <c r="QZH1177" s="39"/>
      <c r="QZI1177" s="39"/>
      <c r="QZJ1177" s="39"/>
      <c r="QZK1177" s="39"/>
      <c r="QZL1177" s="39"/>
      <c r="QZM1177" s="39"/>
      <c r="QZN1177" s="39"/>
      <c r="QZO1177" s="39"/>
      <c r="QZP1177" s="39"/>
      <c r="QZQ1177" s="39"/>
      <c r="QZR1177" s="39"/>
      <c r="QZS1177" s="39"/>
      <c r="QZT1177" s="39"/>
      <c r="QZU1177" s="39"/>
      <c r="QZV1177" s="39"/>
      <c r="QZW1177" s="39"/>
      <c r="QZX1177" s="39"/>
      <c r="QZY1177" s="39"/>
      <c r="QZZ1177" s="39"/>
      <c r="RAA1177" s="39"/>
      <c r="RAB1177" s="39"/>
      <c r="RAC1177" s="39"/>
      <c r="RAD1177" s="39"/>
      <c r="RAE1177" s="39"/>
      <c r="RAF1177" s="39"/>
      <c r="RAG1177" s="39"/>
      <c r="RAH1177" s="39"/>
      <c r="RAI1177" s="39"/>
      <c r="RAJ1177" s="39"/>
      <c r="RAK1177" s="39"/>
      <c r="RAL1177" s="39"/>
      <c r="RAM1177" s="39"/>
      <c r="RAN1177" s="39"/>
      <c r="RAO1177" s="39"/>
      <c r="RAP1177" s="39"/>
      <c r="RAQ1177" s="39"/>
      <c r="RAR1177" s="39"/>
      <c r="RAS1177" s="39"/>
      <c r="RAT1177" s="39"/>
      <c r="RAU1177" s="39"/>
      <c r="RAV1177" s="39"/>
      <c r="RAW1177" s="39"/>
      <c r="RAX1177" s="39"/>
      <c r="RAY1177" s="39"/>
      <c r="RAZ1177" s="39"/>
      <c r="RBA1177" s="39"/>
      <c r="RBB1177" s="39"/>
      <c r="RBC1177" s="39"/>
      <c r="RBD1177" s="39"/>
      <c r="RBE1177" s="39"/>
      <c r="RBF1177" s="39"/>
      <c r="RBG1177" s="39"/>
      <c r="RBH1177" s="39"/>
      <c r="RBI1177" s="39"/>
      <c r="RBJ1177" s="39"/>
      <c r="RBK1177" s="39"/>
      <c r="RBL1177" s="39"/>
      <c r="RBM1177" s="39"/>
      <c r="RBN1177" s="39"/>
      <c r="RBO1177" s="39"/>
      <c r="RBP1177" s="39"/>
      <c r="RBQ1177" s="39"/>
      <c r="RBR1177" s="39"/>
      <c r="RBS1177" s="39"/>
      <c r="RBT1177" s="39"/>
      <c r="RBU1177" s="39"/>
      <c r="RBV1177" s="39"/>
      <c r="RBW1177" s="39"/>
      <c r="RBX1177" s="39"/>
      <c r="RBY1177" s="39"/>
      <c r="RBZ1177" s="39"/>
      <c r="RCA1177" s="39"/>
      <c r="RCB1177" s="39"/>
      <c r="RCC1177" s="39"/>
      <c r="RCD1177" s="39"/>
      <c r="RCE1177" s="39"/>
      <c r="RCF1177" s="39"/>
      <c r="RCG1177" s="39"/>
      <c r="RCH1177" s="39"/>
      <c r="RCI1177" s="39"/>
      <c r="RCJ1177" s="39"/>
      <c r="RCK1177" s="39"/>
      <c r="RCL1177" s="39"/>
      <c r="RCM1177" s="39"/>
      <c r="RCN1177" s="39"/>
      <c r="RCO1177" s="39"/>
      <c r="RCP1177" s="39"/>
      <c r="RCQ1177" s="39"/>
      <c r="RCR1177" s="39"/>
      <c r="RCS1177" s="39"/>
      <c r="RCT1177" s="39"/>
      <c r="RCU1177" s="39"/>
      <c r="RCV1177" s="39"/>
      <c r="RCW1177" s="39"/>
      <c r="RCX1177" s="39"/>
      <c r="RCY1177" s="39"/>
      <c r="RCZ1177" s="39"/>
      <c r="RDA1177" s="39"/>
      <c r="RDB1177" s="39"/>
      <c r="RDC1177" s="39"/>
      <c r="RDD1177" s="39"/>
      <c r="RDE1177" s="39"/>
      <c r="RDF1177" s="39"/>
      <c r="RDG1177" s="39"/>
      <c r="RDH1177" s="39"/>
      <c r="RDI1177" s="39"/>
      <c r="RDJ1177" s="39"/>
      <c r="RDK1177" s="39"/>
      <c r="RDL1177" s="39"/>
      <c r="RDM1177" s="39"/>
      <c r="RDN1177" s="39"/>
      <c r="RDO1177" s="39"/>
      <c r="RDP1177" s="39"/>
      <c r="RDQ1177" s="39"/>
      <c r="RDR1177" s="39"/>
      <c r="RDS1177" s="39"/>
      <c r="RDT1177" s="39"/>
      <c r="RDU1177" s="39"/>
      <c r="RDV1177" s="39"/>
      <c r="RDW1177" s="39"/>
      <c r="RDX1177" s="39"/>
      <c r="RDY1177" s="39"/>
      <c r="RDZ1177" s="39"/>
      <c r="REA1177" s="39"/>
      <c r="REB1177" s="39"/>
      <c r="REC1177" s="39"/>
      <c r="RED1177" s="39"/>
      <c r="REE1177" s="39"/>
      <c r="REF1177" s="39"/>
      <c r="REG1177" s="39"/>
      <c r="REH1177" s="39"/>
      <c r="REI1177" s="39"/>
      <c r="REJ1177" s="39"/>
      <c r="REK1177" s="39"/>
      <c r="REL1177" s="39"/>
      <c r="REM1177" s="39"/>
      <c r="REN1177" s="39"/>
      <c r="REO1177" s="39"/>
      <c r="REP1177" s="39"/>
      <c r="REQ1177" s="39"/>
      <c r="RER1177" s="39"/>
      <c r="RES1177" s="39"/>
      <c r="RET1177" s="39"/>
      <c r="REU1177" s="39"/>
      <c r="REV1177" s="39"/>
      <c r="REW1177" s="39"/>
      <c r="REX1177" s="39"/>
      <c r="REY1177" s="39"/>
      <c r="REZ1177" s="39"/>
      <c r="RFA1177" s="39"/>
      <c r="RFB1177" s="39"/>
      <c r="RFC1177" s="39"/>
      <c r="RFD1177" s="39"/>
      <c r="RFE1177" s="39"/>
      <c r="RFF1177" s="39"/>
      <c r="RFG1177" s="39"/>
      <c r="RFH1177" s="39"/>
      <c r="RFI1177" s="39"/>
      <c r="RFJ1177" s="39"/>
      <c r="RFK1177" s="39"/>
      <c r="RFL1177" s="39"/>
      <c r="RFM1177" s="39"/>
      <c r="RFN1177" s="39"/>
      <c r="RFO1177" s="39"/>
      <c r="RFP1177" s="39"/>
      <c r="RFQ1177" s="39"/>
      <c r="RFR1177" s="39"/>
      <c r="RFS1177" s="39"/>
      <c r="RFT1177" s="39"/>
      <c r="RFU1177" s="39"/>
      <c r="RFV1177" s="39"/>
      <c r="RFW1177" s="39"/>
      <c r="RFX1177" s="39"/>
      <c r="RFY1177" s="39"/>
      <c r="RFZ1177" s="39"/>
      <c r="RGA1177" s="39"/>
      <c r="RGB1177" s="39"/>
      <c r="RGC1177" s="39"/>
      <c r="RGD1177" s="39"/>
      <c r="RGE1177" s="39"/>
      <c r="RGF1177" s="39"/>
      <c r="RGG1177" s="39"/>
      <c r="RGH1177" s="39"/>
      <c r="RGI1177" s="39"/>
      <c r="RGJ1177" s="39"/>
      <c r="RGK1177" s="39"/>
      <c r="RGL1177" s="39"/>
      <c r="RGM1177" s="39"/>
      <c r="RGN1177" s="39"/>
      <c r="RGO1177" s="39"/>
      <c r="RGP1177" s="39"/>
      <c r="RGQ1177" s="39"/>
      <c r="RGR1177" s="39"/>
      <c r="RGS1177" s="39"/>
      <c r="RGT1177" s="39"/>
      <c r="RGU1177" s="39"/>
      <c r="RGV1177" s="39"/>
      <c r="RGW1177" s="39"/>
      <c r="RGX1177" s="39"/>
      <c r="RGY1177" s="39"/>
      <c r="RGZ1177" s="39"/>
      <c r="RHA1177" s="39"/>
      <c r="RHB1177" s="39"/>
      <c r="RHC1177" s="39"/>
      <c r="RHD1177" s="39"/>
      <c r="RHE1177" s="39"/>
      <c r="RHF1177" s="39"/>
      <c r="RHG1177" s="39"/>
      <c r="RHH1177" s="39"/>
      <c r="RHI1177" s="39"/>
      <c r="RHJ1177" s="39"/>
      <c r="RHK1177" s="39"/>
      <c r="RHL1177" s="39"/>
      <c r="RHM1177" s="39"/>
      <c r="RHN1177" s="39"/>
      <c r="RHO1177" s="39"/>
      <c r="RHP1177" s="39"/>
      <c r="RHQ1177" s="39"/>
      <c r="RHR1177" s="39"/>
      <c r="RHS1177" s="39"/>
      <c r="RHT1177" s="39"/>
      <c r="RHU1177" s="39"/>
      <c r="RHV1177" s="39"/>
      <c r="RHW1177" s="39"/>
      <c r="RHX1177" s="39"/>
      <c r="RHY1177" s="39"/>
      <c r="RHZ1177" s="39"/>
      <c r="RIA1177" s="39"/>
      <c r="RIB1177" s="39"/>
      <c r="RIC1177" s="39"/>
      <c r="RID1177" s="39"/>
      <c r="RIE1177" s="39"/>
      <c r="RIF1177" s="39"/>
      <c r="RIG1177" s="39"/>
      <c r="RIH1177" s="39"/>
      <c r="RII1177" s="39"/>
      <c r="RIJ1177" s="39"/>
      <c r="RIK1177" s="39"/>
      <c r="RIL1177" s="39"/>
      <c r="RIM1177" s="39"/>
      <c r="RIN1177" s="39"/>
      <c r="RIO1177" s="39"/>
      <c r="RIP1177" s="39"/>
      <c r="RIQ1177" s="39"/>
      <c r="RIR1177" s="39"/>
      <c r="RIS1177" s="39"/>
      <c r="RIT1177" s="39"/>
      <c r="RIU1177" s="39"/>
      <c r="RIV1177" s="39"/>
      <c r="RIW1177" s="39"/>
      <c r="RIX1177" s="39"/>
      <c r="RIY1177" s="39"/>
      <c r="RIZ1177" s="39"/>
      <c r="RJA1177" s="39"/>
      <c r="RJB1177" s="39"/>
      <c r="RJC1177" s="39"/>
      <c r="RJD1177" s="39"/>
      <c r="RJE1177" s="39"/>
      <c r="RJF1177" s="39"/>
      <c r="RJG1177" s="39"/>
      <c r="RJH1177" s="39"/>
      <c r="RJI1177" s="39"/>
      <c r="RJJ1177" s="39"/>
      <c r="RJK1177" s="39"/>
      <c r="RJL1177" s="39"/>
      <c r="RJM1177" s="39"/>
      <c r="RJN1177" s="39"/>
      <c r="RJO1177" s="39"/>
      <c r="RJP1177" s="39"/>
      <c r="RJQ1177" s="39"/>
      <c r="RJR1177" s="39"/>
      <c r="RJS1177" s="39"/>
      <c r="RJT1177" s="39"/>
      <c r="RJU1177" s="39"/>
      <c r="RJV1177" s="39"/>
      <c r="RJW1177" s="39"/>
      <c r="RJX1177" s="39"/>
      <c r="RJY1177" s="39"/>
      <c r="RJZ1177" s="39"/>
      <c r="RKA1177" s="39"/>
      <c r="RKB1177" s="39"/>
      <c r="RKC1177" s="39"/>
      <c r="RKD1177" s="39"/>
      <c r="RKE1177" s="39"/>
      <c r="RKF1177" s="39"/>
      <c r="RKG1177" s="39"/>
      <c r="RKH1177" s="39"/>
      <c r="RKI1177" s="39"/>
      <c r="RKJ1177" s="39"/>
      <c r="RKK1177" s="39"/>
      <c r="RKL1177" s="39"/>
      <c r="RKM1177" s="39"/>
      <c r="RKN1177" s="39"/>
      <c r="RKO1177" s="39"/>
      <c r="RKP1177" s="39"/>
      <c r="RKQ1177" s="39"/>
      <c r="RKR1177" s="39"/>
      <c r="RKS1177" s="39"/>
      <c r="RKT1177" s="39"/>
      <c r="RKU1177" s="39"/>
      <c r="RKV1177" s="39"/>
      <c r="RKW1177" s="39"/>
      <c r="RKX1177" s="39"/>
      <c r="RKY1177" s="39"/>
      <c r="RKZ1177" s="39"/>
      <c r="RLA1177" s="39"/>
      <c r="RLB1177" s="39"/>
      <c r="RLC1177" s="39"/>
      <c r="RLD1177" s="39"/>
      <c r="RLE1177" s="39"/>
      <c r="RLF1177" s="39"/>
      <c r="RLG1177" s="39"/>
      <c r="RLH1177" s="39"/>
      <c r="RLI1177" s="39"/>
      <c r="RLJ1177" s="39"/>
      <c r="RLK1177" s="39"/>
      <c r="RLL1177" s="39"/>
      <c r="RLM1177" s="39"/>
      <c r="RLN1177" s="39"/>
      <c r="RLO1177" s="39"/>
      <c r="RLP1177" s="39"/>
      <c r="RLQ1177" s="39"/>
      <c r="RLR1177" s="39"/>
      <c r="RLS1177" s="39"/>
      <c r="RLT1177" s="39"/>
      <c r="RLU1177" s="39"/>
      <c r="RLV1177" s="39"/>
      <c r="RLW1177" s="39"/>
      <c r="RLX1177" s="39"/>
      <c r="RLY1177" s="39"/>
      <c r="RLZ1177" s="39"/>
      <c r="RMA1177" s="39"/>
      <c r="RMB1177" s="39"/>
      <c r="RMC1177" s="39"/>
      <c r="RMD1177" s="39"/>
      <c r="RME1177" s="39"/>
      <c r="RMF1177" s="39"/>
      <c r="RMG1177" s="39"/>
      <c r="RMH1177" s="39"/>
      <c r="RMI1177" s="39"/>
      <c r="RMJ1177" s="39"/>
      <c r="RMK1177" s="39"/>
      <c r="RML1177" s="39"/>
      <c r="RMM1177" s="39"/>
      <c r="RMN1177" s="39"/>
      <c r="RMO1177" s="39"/>
      <c r="RMP1177" s="39"/>
      <c r="RMQ1177" s="39"/>
      <c r="RMR1177" s="39"/>
      <c r="RMS1177" s="39"/>
      <c r="RMT1177" s="39"/>
      <c r="RMU1177" s="39"/>
      <c r="RMV1177" s="39"/>
      <c r="RMW1177" s="39"/>
      <c r="RMX1177" s="39"/>
      <c r="RMY1177" s="39"/>
      <c r="RMZ1177" s="39"/>
      <c r="RNA1177" s="39"/>
      <c r="RNB1177" s="39"/>
      <c r="RNC1177" s="39"/>
      <c r="RND1177" s="39"/>
      <c r="RNE1177" s="39"/>
      <c r="RNF1177" s="39"/>
      <c r="RNG1177" s="39"/>
      <c r="RNH1177" s="39"/>
      <c r="RNI1177" s="39"/>
      <c r="RNJ1177" s="39"/>
      <c r="RNK1177" s="39"/>
      <c r="RNL1177" s="39"/>
      <c r="RNM1177" s="39"/>
      <c r="RNN1177" s="39"/>
      <c r="RNO1177" s="39"/>
      <c r="RNP1177" s="39"/>
      <c r="RNQ1177" s="39"/>
      <c r="RNR1177" s="39"/>
      <c r="RNS1177" s="39"/>
      <c r="RNT1177" s="39"/>
      <c r="RNU1177" s="39"/>
      <c r="RNV1177" s="39"/>
      <c r="RNW1177" s="39"/>
      <c r="RNX1177" s="39"/>
      <c r="RNY1177" s="39"/>
      <c r="RNZ1177" s="39"/>
      <c r="ROA1177" s="39"/>
      <c r="ROB1177" s="39"/>
      <c r="ROC1177" s="39"/>
      <c r="ROD1177" s="39"/>
      <c r="ROE1177" s="39"/>
      <c r="ROF1177" s="39"/>
      <c r="ROG1177" s="39"/>
      <c r="ROH1177" s="39"/>
      <c r="ROI1177" s="39"/>
      <c r="ROJ1177" s="39"/>
      <c r="ROK1177" s="39"/>
      <c r="ROL1177" s="39"/>
      <c r="ROM1177" s="39"/>
      <c r="RON1177" s="39"/>
      <c r="ROO1177" s="39"/>
      <c r="ROP1177" s="39"/>
      <c r="ROQ1177" s="39"/>
      <c r="ROR1177" s="39"/>
      <c r="ROS1177" s="39"/>
      <c r="ROT1177" s="39"/>
      <c r="ROU1177" s="39"/>
      <c r="ROV1177" s="39"/>
      <c r="ROW1177" s="39"/>
      <c r="ROX1177" s="39"/>
      <c r="ROY1177" s="39"/>
      <c r="ROZ1177" s="39"/>
      <c r="RPA1177" s="39"/>
      <c r="RPB1177" s="39"/>
      <c r="RPC1177" s="39"/>
      <c r="RPD1177" s="39"/>
      <c r="RPE1177" s="39"/>
      <c r="RPF1177" s="39"/>
      <c r="RPG1177" s="39"/>
      <c r="RPH1177" s="39"/>
      <c r="RPI1177" s="39"/>
      <c r="RPJ1177" s="39"/>
      <c r="RPK1177" s="39"/>
      <c r="RPL1177" s="39"/>
      <c r="RPM1177" s="39"/>
      <c r="RPN1177" s="39"/>
      <c r="RPO1177" s="39"/>
      <c r="RPP1177" s="39"/>
      <c r="RPQ1177" s="39"/>
      <c r="RPR1177" s="39"/>
      <c r="RPS1177" s="39"/>
      <c r="RPT1177" s="39"/>
      <c r="RPU1177" s="39"/>
      <c r="RPV1177" s="39"/>
      <c r="RPW1177" s="39"/>
      <c r="RPX1177" s="39"/>
      <c r="RPY1177" s="39"/>
      <c r="RPZ1177" s="39"/>
      <c r="RQA1177" s="39"/>
      <c r="RQB1177" s="39"/>
      <c r="RQC1177" s="39"/>
      <c r="RQD1177" s="39"/>
      <c r="RQE1177" s="39"/>
      <c r="RQF1177" s="39"/>
      <c r="RQG1177" s="39"/>
      <c r="RQH1177" s="39"/>
      <c r="RQI1177" s="39"/>
      <c r="RQJ1177" s="39"/>
      <c r="RQK1177" s="39"/>
      <c r="RQL1177" s="39"/>
      <c r="RQM1177" s="39"/>
      <c r="RQN1177" s="39"/>
      <c r="RQO1177" s="39"/>
      <c r="RQP1177" s="39"/>
      <c r="RQQ1177" s="39"/>
      <c r="RQR1177" s="39"/>
      <c r="RQS1177" s="39"/>
      <c r="RQT1177" s="39"/>
      <c r="RQU1177" s="39"/>
      <c r="RQV1177" s="39"/>
      <c r="RQW1177" s="39"/>
      <c r="RQX1177" s="39"/>
      <c r="RQY1177" s="39"/>
      <c r="RQZ1177" s="39"/>
      <c r="RRA1177" s="39"/>
      <c r="RRB1177" s="39"/>
      <c r="RRC1177" s="39"/>
      <c r="RRD1177" s="39"/>
      <c r="RRE1177" s="39"/>
      <c r="RRF1177" s="39"/>
      <c r="RRG1177" s="39"/>
      <c r="RRH1177" s="39"/>
      <c r="RRI1177" s="39"/>
      <c r="RRJ1177" s="39"/>
      <c r="RRK1177" s="39"/>
      <c r="RRL1177" s="39"/>
      <c r="RRM1177" s="39"/>
      <c r="RRN1177" s="39"/>
      <c r="RRO1177" s="39"/>
      <c r="RRP1177" s="39"/>
      <c r="RRQ1177" s="39"/>
      <c r="RRR1177" s="39"/>
      <c r="RRS1177" s="39"/>
      <c r="RRT1177" s="39"/>
      <c r="RRU1177" s="39"/>
      <c r="RRV1177" s="39"/>
      <c r="RRW1177" s="39"/>
      <c r="RRX1177" s="39"/>
      <c r="RRY1177" s="39"/>
      <c r="RRZ1177" s="39"/>
      <c r="RSA1177" s="39"/>
      <c r="RSB1177" s="39"/>
      <c r="RSC1177" s="39"/>
      <c r="RSD1177" s="39"/>
      <c r="RSE1177" s="39"/>
      <c r="RSF1177" s="39"/>
      <c r="RSG1177" s="39"/>
      <c r="RSH1177" s="39"/>
      <c r="RSI1177" s="39"/>
      <c r="RSJ1177" s="39"/>
      <c r="RSK1177" s="39"/>
      <c r="RSL1177" s="39"/>
      <c r="RSM1177" s="39"/>
      <c r="RSN1177" s="39"/>
      <c r="RSO1177" s="39"/>
      <c r="RSP1177" s="39"/>
      <c r="RSQ1177" s="39"/>
      <c r="RSR1177" s="39"/>
      <c r="RSS1177" s="39"/>
      <c r="RST1177" s="39"/>
      <c r="RSU1177" s="39"/>
      <c r="RSV1177" s="39"/>
      <c r="RSW1177" s="39"/>
      <c r="RSX1177" s="39"/>
      <c r="RSY1177" s="39"/>
      <c r="RSZ1177" s="39"/>
      <c r="RTA1177" s="39"/>
      <c r="RTB1177" s="39"/>
      <c r="RTC1177" s="39"/>
      <c r="RTD1177" s="39"/>
      <c r="RTE1177" s="39"/>
      <c r="RTF1177" s="39"/>
      <c r="RTG1177" s="39"/>
      <c r="RTH1177" s="39"/>
      <c r="RTI1177" s="39"/>
      <c r="RTJ1177" s="39"/>
      <c r="RTK1177" s="39"/>
      <c r="RTL1177" s="39"/>
      <c r="RTM1177" s="39"/>
      <c r="RTN1177" s="39"/>
      <c r="RTO1177" s="39"/>
      <c r="RTP1177" s="39"/>
      <c r="RTQ1177" s="39"/>
      <c r="RTR1177" s="39"/>
      <c r="RTS1177" s="39"/>
      <c r="RTT1177" s="39"/>
      <c r="RTU1177" s="39"/>
      <c r="RTV1177" s="39"/>
      <c r="RTW1177" s="39"/>
      <c r="RTX1177" s="39"/>
      <c r="RTY1177" s="39"/>
      <c r="RTZ1177" s="39"/>
      <c r="RUA1177" s="39"/>
      <c r="RUB1177" s="39"/>
      <c r="RUC1177" s="39"/>
      <c r="RUD1177" s="39"/>
      <c r="RUE1177" s="39"/>
      <c r="RUF1177" s="39"/>
      <c r="RUG1177" s="39"/>
      <c r="RUH1177" s="39"/>
      <c r="RUI1177" s="39"/>
      <c r="RUJ1177" s="39"/>
      <c r="RUK1177" s="39"/>
      <c r="RUL1177" s="39"/>
      <c r="RUM1177" s="39"/>
      <c r="RUN1177" s="39"/>
      <c r="RUO1177" s="39"/>
      <c r="RUP1177" s="39"/>
      <c r="RUQ1177" s="39"/>
      <c r="RUR1177" s="39"/>
      <c r="RUS1177" s="39"/>
      <c r="RUT1177" s="39"/>
      <c r="RUU1177" s="39"/>
      <c r="RUV1177" s="39"/>
      <c r="RUW1177" s="39"/>
      <c r="RUX1177" s="39"/>
      <c r="RUY1177" s="39"/>
      <c r="RUZ1177" s="39"/>
      <c r="RVA1177" s="39"/>
      <c r="RVB1177" s="39"/>
      <c r="RVC1177" s="39"/>
      <c r="RVD1177" s="39"/>
      <c r="RVE1177" s="39"/>
      <c r="RVF1177" s="39"/>
      <c r="RVG1177" s="39"/>
      <c r="RVH1177" s="39"/>
      <c r="RVI1177" s="39"/>
      <c r="RVJ1177" s="39"/>
      <c r="RVK1177" s="39"/>
      <c r="RVL1177" s="39"/>
      <c r="RVM1177" s="39"/>
      <c r="RVN1177" s="39"/>
      <c r="RVO1177" s="39"/>
      <c r="RVP1177" s="39"/>
      <c r="RVQ1177" s="39"/>
      <c r="RVR1177" s="39"/>
      <c r="RVS1177" s="39"/>
      <c r="RVT1177" s="39"/>
      <c r="RVU1177" s="39"/>
      <c r="RVV1177" s="39"/>
      <c r="RVW1177" s="39"/>
      <c r="RVX1177" s="39"/>
      <c r="RVY1177" s="39"/>
      <c r="RVZ1177" s="39"/>
      <c r="RWA1177" s="39"/>
      <c r="RWB1177" s="39"/>
      <c r="RWC1177" s="39"/>
      <c r="RWD1177" s="39"/>
      <c r="RWE1177" s="39"/>
      <c r="RWF1177" s="39"/>
      <c r="RWG1177" s="39"/>
      <c r="RWH1177" s="39"/>
      <c r="RWI1177" s="39"/>
      <c r="RWJ1177" s="39"/>
      <c r="RWK1177" s="39"/>
      <c r="RWL1177" s="39"/>
      <c r="RWM1177" s="39"/>
      <c r="RWN1177" s="39"/>
      <c r="RWO1177" s="39"/>
      <c r="RWP1177" s="39"/>
      <c r="RWQ1177" s="39"/>
      <c r="RWR1177" s="39"/>
      <c r="RWS1177" s="39"/>
      <c r="RWT1177" s="39"/>
      <c r="RWU1177" s="39"/>
      <c r="RWV1177" s="39"/>
      <c r="RWW1177" s="39"/>
      <c r="RWX1177" s="39"/>
      <c r="RWY1177" s="39"/>
      <c r="RWZ1177" s="39"/>
      <c r="RXA1177" s="39"/>
      <c r="RXB1177" s="39"/>
      <c r="RXC1177" s="39"/>
      <c r="RXD1177" s="39"/>
      <c r="RXE1177" s="39"/>
      <c r="RXF1177" s="39"/>
      <c r="RXG1177" s="39"/>
      <c r="RXH1177" s="39"/>
      <c r="RXI1177" s="39"/>
      <c r="RXJ1177" s="39"/>
      <c r="RXK1177" s="39"/>
      <c r="RXL1177" s="39"/>
      <c r="RXM1177" s="39"/>
      <c r="RXN1177" s="39"/>
      <c r="RXO1177" s="39"/>
      <c r="RXP1177" s="39"/>
      <c r="RXQ1177" s="39"/>
      <c r="RXR1177" s="39"/>
      <c r="RXS1177" s="39"/>
      <c r="RXT1177" s="39"/>
      <c r="RXU1177" s="39"/>
      <c r="RXV1177" s="39"/>
      <c r="RXW1177" s="39"/>
      <c r="RXX1177" s="39"/>
      <c r="RXY1177" s="39"/>
      <c r="RXZ1177" s="39"/>
      <c r="RYA1177" s="39"/>
      <c r="RYB1177" s="39"/>
      <c r="RYC1177" s="39"/>
      <c r="RYD1177" s="39"/>
      <c r="RYE1177" s="39"/>
      <c r="RYF1177" s="39"/>
      <c r="RYG1177" s="39"/>
      <c r="RYH1177" s="39"/>
      <c r="RYI1177" s="39"/>
      <c r="RYJ1177" s="39"/>
      <c r="RYK1177" s="39"/>
      <c r="RYL1177" s="39"/>
      <c r="RYM1177" s="39"/>
      <c r="RYN1177" s="39"/>
      <c r="RYO1177" s="39"/>
      <c r="RYP1177" s="39"/>
      <c r="RYQ1177" s="39"/>
      <c r="RYR1177" s="39"/>
      <c r="RYS1177" s="39"/>
      <c r="RYT1177" s="39"/>
      <c r="RYU1177" s="39"/>
      <c r="RYV1177" s="39"/>
      <c r="RYW1177" s="39"/>
      <c r="RYX1177" s="39"/>
      <c r="RYY1177" s="39"/>
      <c r="RYZ1177" s="39"/>
      <c r="RZA1177" s="39"/>
      <c r="RZB1177" s="39"/>
      <c r="RZC1177" s="39"/>
      <c r="RZD1177" s="39"/>
      <c r="RZE1177" s="39"/>
      <c r="RZF1177" s="39"/>
      <c r="RZG1177" s="39"/>
      <c r="RZH1177" s="39"/>
      <c r="RZI1177" s="39"/>
      <c r="RZJ1177" s="39"/>
      <c r="RZK1177" s="39"/>
      <c r="RZL1177" s="39"/>
      <c r="RZM1177" s="39"/>
      <c r="RZN1177" s="39"/>
      <c r="RZO1177" s="39"/>
      <c r="RZP1177" s="39"/>
      <c r="RZQ1177" s="39"/>
      <c r="RZR1177" s="39"/>
      <c r="RZS1177" s="39"/>
      <c r="RZT1177" s="39"/>
      <c r="RZU1177" s="39"/>
      <c r="RZV1177" s="39"/>
      <c r="RZW1177" s="39"/>
      <c r="RZX1177" s="39"/>
      <c r="RZY1177" s="39"/>
      <c r="RZZ1177" s="39"/>
      <c r="SAA1177" s="39"/>
      <c r="SAB1177" s="39"/>
      <c r="SAC1177" s="39"/>
      <c r="SAD1177" s="39"/>
      <c r="SAE1177" s="39"/>
      <c r="SAF1177" s="39"/>
      <c r="SAG1177" s="39"/>
      <c r="SAH1177" s="39"/>
      <c r="SAI1177" s="39"/>
      <c r="SAJ1177" s="39"/>
      <c r="SAK1177" s="39"/>
      <c r="SAL1177" s="39"/>
      <c r="SAM1177" s="39"/>
      <c r="SAN1177" s="39"/>
      <c r="SAO1177" s="39"/>
      <c r="SAP1177" s="39"/>
      <c r="SAQ1177" s="39"/>
      <c r="SAR1177" s="39"/>
      <c r="SAS1177" s="39"/>
      <c r="SAT1177" s="39"/>
      <c r="SAU1177" s="39"/>
      <c r="SAV1177" s="39"/>
      <c r="SAW1177" s="39"/>
      <c r="SAX1177" s="39"/>
      <c r="SAY1177" s="39"/>
      <c r="SAZ1177" s="39"/>
      <c r="SBA1177" s="39"/>
      <c r="SBB1177" s="39"/>
      <c r="SBC1177" s="39"/>
      <c r="SBD1177" s="39"/>
      <c r="SBE1177" s="39"/>
      <c r="SBF1177" s="39"/>
      <c r="SBG1177" s="39"/>
      <c r="SBH1177" s="39"/>
      <c r="SBI1177" s="39"/>
      <c r="SBJ1177" s="39"/>
      <c r="SBK1177" s="39"/>
      <c r="SBL1177" s="39"/>
      <c r="SBM1177" s="39"/>
      <c r="SBN1177" s="39"/>
      <c r="SBO1177" s="39"/>
      <c r="SBP1177" s="39"/>
      <c r="SBQ1177" s="39"/>
      <c r="SBR1177" s="39"/>
      <c r="SBS1177" s="39"/>
      <c r="SBT1177" s="39"/>
      <c r="SBU1177" s="39"/>
      <c r="SBV1177" s="39"/>
      <c r="SBW1177" s="39"/>
      <c r="SBX1177" s="39"/>
      <c r="SBY1177" s="39"/>
      <c r="SBZ1177" s="39"/>
      <c r="SCA1177" s="39"/>
      <c r="SCB1177" s="39"/>
      <c r="SCC1177" s="39"/>
      <c r="SCD1177" s="39"/>
      <c r="SCE1177" s="39"/>
      <c r="SCF1177" s="39"/>
      <c r="SCG1177" s="39"/>
      <c r="SCH1177" s="39"/>
      <c r="SCI1177" s="39"/>
      <c r="SCJ1177" s="39"/>
      <c r="SCK1177" s="39"/>
      <c r="SCL1177" s="39"/>
      <c r="SCM1177" s="39"/>
      <c r="SCN1177" s="39"/>
      <c r="SCO1177" s="39"/>
      <c r="SCP1177" s="39"/>
      <c r="SCQ1177" s="39"/>
      <c r="SCR1177" s="39"/>
      <c r="SCS1177" s="39"/>
      <c r="SCT1177" s="39"/>
      <c r="SCU1177" s="39"/>
      <c r="SCV1177" s="39"/>
      <c r="SCW1177" s="39"/>
      <c r="SCX1177" s="39"/>
      <c r="SCY1177" s="39"/>
      <c r="SCZ1177" s="39"/>
      <c r="SDA1177" s="39"/>
      <c r="SDB1177" s="39"/>
      <c r="SDC1177" s="39"/>
      <c r="SDD1177" s="39"/>
      <c r="SDE1177" s="39"/>
      <c r="SDF1177" s="39"/>
      <c r="SDG1177" s="39"/>
      <c r="SDH1177" s="39"/>
      <c r="SDI1177" s="39"/>
      <c r="SDJ1177" s="39"/>
      <c r="SDK1177" s="39"/>
      <c r="SDL1177" s="39"/>
      <c r="SDM1177" s="39"/>
      <c r="SDN1177" s="39"/>
      <c r="SDO1177" s="39"/>
      <c r="SDP1177" s="39"/>
      <c r="SDQ1177" s="39"/>
      <c r="SDR1177" s="39"/>
      <c r="SDS1177" s="39"/>
      <c r="SDT1177" s="39"/>
      <c r="SDU1177" s="39"/>
      <c r="SDV1177" s="39"/>
      <c r="SDW1177" s="39"/>
      <c r="SDX1177" s="39"/>
      <c r="SDY1177" s="39"/>
      <c r="SDZ1177" s="39"/>
      <c r="SEA1177" s="39"/>
      <c r="SEB1177" s="39"/>
      <c r="SEC1177" s="39"/>
      <c r="SED1177" s="39"/>
      <c r="SEE1177" s="39"/>
      <c r="SEF1177" s="39"/>
      <c r="SEG1177" s="39"/>
      <c r="SEH1177" s="39"/>
      <c r="SEI1177" s="39"/>
      <c r="SEJ1177" s="39"/>
      <c r="SEK1177" s="39"/>
      <c r="SEL1177" s="39"/>
      <c r="SEM1177" s="39"/>
      <c r="SEN1177" s="39"/>
      <c r="SEO1177" s="39"/>
      <c r="SEP1177" s="39"/>
      <c r="SEQ1177" s="39"/>
      <c r="SER1177" s="39"/>
      <c r="SES1177" s="39"/>
      <c r="SET1177" s="39"/>
      <c r="SEU1177" s="39"/>
      <c r="SEV1177" s="39"/>
      <c r="SEW1177" s="39"/>
      <c r="SEX1177" s="39"/>
      <c r="SEY1177" s="39"/>
      <c r="SEZ1177" s="39"/>
      <c r="SFA1177" s="39"/>
      <c r="SFB1177" s="39"/>
      <c r="SFC1177" s="39"/>
      <c r="SFD1177" s="39"/>
      <c r="SFE1177" s="39"/>
      <c r="SFF1177" s="39"/>
      <c r="SFG1177" s="39"/>
      <c r="SFH1177" s="39"/>
      <c r="SFI1177" s="39"/>
      <c r="SFJ1177" s="39"/>
      <c r="SFK1177" s="39"/>
      <c r="SFL1177" s="39"/>
      <c r="SFM1177" s="39"/>
      <c r="SFN1177" s="39"/>
      <c r="SFO1177" s="39"/>
      <c r="SFP1177" s="39"/>
      <c r="SFQ1177" s="39"/>
      <c r="SFR1177" s="39"/>
      <c r="SFS1177" s="39"/>
      <c r="SFT1177" s="39"/>
      <c r="SFU1177" s="39"/>
      <c r="SFV1177" s="39"/>
      <c r="SFW1177" s="39"/>
      <c r="SFX1177" s="39"/>
      <c r="SFY1177" s="39"/>
      <c r="SFZ1177" s="39"/>
      <c r="SGA1177" s="39"/>
      <c r="SGB1177" s="39"/>
      <c r="SGC1177" s="39"/>
      <c r="SGD1177" s="39"/>
      <c r="SGE1177" s="39"/>
      <c r="SGF1177" s="39"/>
      <c r="SGG1177" s="39"/>
      <c r="SGH1177" s="39"/>
      <c r="SGI1177" s="39"/>
      <c r="SGJ1177" s="39"/>
      <c r="SGK1177" s="39"/>
      <c r="SGL1177" s="39"/>
      <c r="SGM1177" s="39"/>
      <c r="SGN1177" s="39"/>
      <c r="SGO1177" s="39"/>
      <c r="SGP1177" s="39"/>
      <c r="SGQ1177" s="39"/>
      <c r="SGR1177" s="39"/>
      <c r="SGS1177" s="39"/>
      <c r="SGT1177" s="39"/>
      <c r="SGU1177" s="39"/>
      <c r="SGV1177" s="39"/>
      <c r="SGW1177" s="39"/>
      <c r="SGX1177" s="39"/>
      <c r="SGY1177" s="39"/>
      <c r="SGZ1177" s="39"/>
      <c r="SHA1177" s="39"/>
      <c r="SHB1177" s="39"/>
      <c r="SHC1177" s="39"/>
      <c r="SHD1177" s="39"/>
      <c r="SHE1177" s="39"/>
      <c r="SHF1177" s="39"/>
      <c r="SHG1177" s="39"/>
      <c r="SHH1177" s="39"/>
      <c r="SHI1177" s="39"/>
      <c r="SHJ1177" s="39"/>
      <c r="SHK1177" s="39"/>
      <c r="SHL1177" s="39"/>
      <c r="SHM1177" s="39"/>
      <c r="SHN1177" s="39"/>
      <c r="SHO1177" s="39"/>
      <c r="SHP1177" s="39"/>
      <c r="SHQ1177" s="39"/>
      <c r="SHR1177" s="39"/>
      <c r="SHS1177" s="39"/>
      <c r="SHT1177" s="39"/>
      <c r="SHU1177" s="39"/>
      <c r="SHV1177" s="39"/>
      <c r="SHW1177" s="39"/>
      <c r="SHX1177" s="39"/>
      <c r="SHY1177" s="39"/>
      <c r="SHZ1177" s="39"/>
      <c r="SIA1177" s="39"/>
      <c r="SIB1177" s="39"/>
      <c r="SIC1177" s="39"/>
      <c r="SID1177" s="39"/>
      <c r="SIE1177" s="39"/>
      <c r="SIF1177" s="39"/>
      <c r="SIG1177" s="39"/>
      <c r="SIH1177" s="39"/>
      <c r="SII1177" s="39"/>
      <c r="SIJ1177" s="39"/>
      <c r="SIK1177" s="39"/>
      <c r="SIL1177" s="39"/>
      <c r="SIM1177" s="39"/>
      <c r="SIN1177" s="39"/>
      <c r="SIO1177" s="39"/>
      <c r="SIP1177" s="39"/>
      <c r="SIQ1177" s="39"/>
      <c r="SIR1177" s="39"/>
      <c r="SIS1177" s="39"/>
      <c r="SIT1177" s="39"/>
      <c r="SIU1177" s="39"/>
      <c r="SIV1177" s="39"/>
      <c r="SIW1177" s="39"/>
      <c r="SIX1177" s="39"/>
      <c r="SIY1177" s="39"/>
      <c r="SIZ1177" s="39"/>
      <c r="SJA1177" s="39"/>
      <c r="SJB1177" s="39"/>
      <c r="SJC1177" s="39"/>
      <c r="SJD1177" s="39"/>
      <c r="SJE1177" s="39"/>
      <c r="SJF1177" s="39"/>
      <c r="SJG1177" s="39"/>
      <c r="SJH1177" s="39"/>
      <c r="SJI1177" s="39"/>
      <c r="SJJ1177" s="39"/>
      <c r="SJK1177" s="39"/>
      <c r="SJL1177" s="39"/>
      <c r="SJM1177" s="39"/>
      <c r="SJN1177" s="39"/>
      <c r="SJO1177" s="39"/>
      <c r="SJP1177" s="39"/>
      <c r="SJQ1177" s="39"/>
      <c r="SJR1177" s="39"/>
      <c r="SJS1177" s="39"/>
      <c r="SJT1177" s="39"/>
      <c r="SJU1177" s="39"/>
      <c r="SJV1177" s="39"/>
      <c r="SJW1177" s="39"/>
      <c r="SJX1177" s="39"/>
      <c r="SJY1177" s="39"/>
      <c r="SJZ1177" s="39"/>
      <c r="SKA1177" s="39"/>
      <c r="SKB1177" s="39"/>
      <c r="SKC1177" s="39"/>
      <c r="SKD1177" s="39"/>
      <c r="SKE1177" s="39"/>
      <c r="SKF1177" s="39"/>
      <c r="SKG1177" s="39"/>
      <c r="SKH1177" s="39"/>
      <c r="SKI1177" s="39"/>
      <c r="SKJ1177" s="39"/>
      <c r="SKK1177" s="39"/>
      <c r="SKL1177" s="39"/>
      <c r="SKM1177" s="39"/>
      <c r="SKN1177" s="39"/>
      <c r="SKO1177" s="39"/>
      <c r="SKP1177" s="39"/>
      <c r="SKQ1177" s="39"/>
      <c r="SKR1177" s="39"/>
      <c r="SKS1177" s="39"/>
      <c r="SKT1177" s="39"/>
      <c r="SKU1177" s="39"/>
      <c r="SKV1177" s="39"/>
      <c r="SKW1177" s="39"/>
      <c r="SKX1177" s="39"/>
      <c r="SKY1177" s="39"/>
      <c r="SKZ1177" s="39"/>
      <c r="SLA1177" s="39"/>
      <c r="SLB1177" s="39"/>
      <c r="SLC1177" s="39"/>
      <c r="SLD1177" s="39"/>
      <c r="SLE1177" s="39"/>
      <c r="SLF1177" s="39"/>
      <c r="SLG1177" s="39"/>
      <c r="SLH1177" s="39"/>
      <c r="SLI1177" s="39"/>
      <c r="SLJ1177" s="39"/>
      <c r="SLK1177" s="39"/>
      <c r="SLL1177" s="39"/>
      <c r="SLM1177" s="39"/>
      <c r="SLN1177" s="39"/>
      <c r="SLO1177" s="39"/>
      <c r="SLP1177" s="39"/>
      <c r="SLQ1177" s="39"/>
      <c r="SLR1177" s="39"/>
      <c r="SLS1177" s="39"/>
      <c r="SLT1177" s="39"/>
      <c r="SLU1177" s="39"/>
      <c r="SLV1177" s="39"/>
      <c r="SLW1177" s="39"/>
      <c r="SLX1177" s="39"/>
      <c r="SLY1177" s="39"/>
      <c r="SLZ1177" s="39"/>
      <c r="SMA1177" s="39"/>
      <c r="SMB1177" s="39"/>
      <c r="SMC1177" s="39"/>
      <c r="SMD1177" s="39"/>
      <c r="SME1177" s="39"/>
      <c r="SMF1177" s="39"/>
      <c r="SMG1177" s="39"/>
      <c r="SMH1177" s="39"/>
      <c r="SMI1177" s="39"/>
      <c r="SMJ1177" s="39"/>
      <c r="SMK1177" s="39"/>
      <c r="SML1177" s="39"/>
      <c r="SMM1177" s="39"/>
      <c r="SMN1177" s="39"/>
      <c r="SMO1177" s="39"/>
      <c r="SMP1177" s="39"/>
      <c r="SMQ1177" s="39"/>
      <c r="SMR1177" s="39"/>
      <c r="SMS1177" s="39"/>
      <c r="SMT1177" s="39"/>
      <c r="SMU1177" s="39"/>
      <c r="SMV1177" s="39"/>
      <c r="SMW1177" s="39"/>
      <c r="SMX1177" s="39"/>
      <c r="SMY1177" s="39"/>
      <c r="SMZ1177" s="39"/>
      <c r="SNA1177" s="39"/>
      <c r="SNB1177" s="39"/>
      <c r="SNC1177" s="39"/>
      <c r="SND1177" s="39"/>
      <c r="SNE1177" s="39"/>
      <c r="SNF1177" s="39"/>
      <c r="SNG1177" s="39"/>
      <c r="SNH1177" s="39"/>
      <c r="SNI1177" s="39"/>
      <c r="SNJ1177" s="39"/>
      <c r="SNK1177" s="39"/>
      <c r="SNL1177" s="39"/>
      <c r="SNM1177" s="39"/>
      <c r="SNN1177" s="39"/>
      <c r="SNO1177" s="39"/>
      <c r="SNP1177" s="39"/>
      <c r="SNQ1177" s="39"/>
      <c r="SNR1177" s="39"/>
      <c r="SNS1177" s="39"/>
      <c r="SNT1177" s="39"/>
      <c r="SNU1177" s="39"/>
      <c r="SNV1177" s="39"/>
      <c r="SNW1177" s="39"/>
      <c r="SNX1177" s="39"/>
      <c r="SNY1177" s="39"/>
      <c r="SNZ1177" s="39"/>
      <c r="SOA1177" s="39"/>
      <c r="SOB1177" s="39"/>
      <c r="SOC1177" s="39"/>
      <c r="SOD1177" s="39"/>
      <c r="SOE1177" s="39"/>
      <c r="SOF1177" s="39"/>
      <c r="SOG1177" s="39"/>
      <c r="SOH1177" s="39"/>
      <c r="SOI1177" s="39"/>
      <c r="SOJ1177" s="39"/>
      <c r="SOK1177" s="39"/>
      <c r="SOL1177" s="39"/>
      <c r="SOM1177" s="39"/>
      <c r="SON1177" s="39"/>
      <c r="SOO1177" s="39"/>
      <c r="SOP1177" s="39"/>
      <c r="SOQ1177" s="39"/>
      <c r="SOR1177" s="39"/>
      <c r="SOS1177" s="39"/>
      <c r="SOT1177" s="39"/>
      <c r="SOU1177" s="39"/>
      <c r="SOV1177" s="39"/>
      <c r="SOW1177" s="39"/>
      <c r="SOX1177" s="39"/>
      <c r="SOY1177" s="39"/>
      <c r="SOZ1177" s="39"/>
      <c r="SPA1177" s="39"/>
      <c r="SPB1177" s="39"/>
      <c r="SPC1177" s="39"/>
      <c r="SPD1177" s="39"/>
      <c r="SPE1177" s="39"/>
      <c r="SPF1177" s="39"/>
      <c r="SPG1177" s="39"/>
      <c r="SPH1177" s="39"/>
      <c r="SPI1177" s="39"/>
      <c r="SPJ1177" s="39"/>
      <c r="SPK1177" s="39"/>
      <c r="SPL1177" s="39"/>
      <c r="SPM1177" s="39"/>
      <c r="SPN1177" s="39"/>
      <c r="SPO1177" s="39"/>
      <c r="SPP1177" s="39"/>
      <c r="SPQ1177" s="39"/>
      <c r="SPR1177" s="39"/>
      <c r="SPS1177" s="39"/>
      <c r="SPT1177" s="39"/>
      <c r="SPU1177" s="39"/>
      <c r="SPV1177" s="39"/>
      <c r="SPW1177" s="39"/>
      <c r="SPX1177" s="39"/>
      <c r="SPY1177" s="39"/>
      <c r="SPZ1177" s="39"/>
      <c r="SQA1177" s="39"/>
      <c r="SQB1177" s="39"/>
      <c r="SQC1177" s="39"/>
      <c r="SQD1177" s="39"/>
      <c r="SQE1177" s="39"/>
      <c r="SQF1177" s="39"/>
      <c r="SQG1177" s="39"/>
      <c r="SQH1177" s="39"/>
      <c r="SQI1177" s="39"/>
      <c r="SQJ1177" s="39"/>
      <c r="SQK1177" s="39"/>
      <c r="SQL1177" s="39"/>
      <c r="SQM1177" s="39"/>
      <c r="SQN1177" s="39"/>
      <c r="SQO1177" s="39"/>
      <c r="SQP1177" s="39"/>
      <c r="SQQ1177" s="39"/>
      <c r="SQR1177" s="39"/>
      <c r="SQS1177" s="39"/>
      <c r="SQT1177" s="39"/>
      <c r="SQU1177" s="39"/>
      <c r="SQV1177" s="39"/>
      <c r="SQW1177" s="39"/>
      <c r="SQX1177" s="39"/>
      <c r="SQY1177" s="39"/>
      <c r="SQZ1177" s="39"/>
      <c r="SRA1177" s="39"/>
      <c r="SRB1177" s="39"/>
      <c r="SRC1177" s="39"/>
      <c r="SRD1177" s="39"/>
      <c r="SRE1177" s="39"/>
      <c r="SRF1177" s="39"/>
      <c r="SRG1177" s="39"/>
      <c r="SRH1177" s="39"/>
      <c r="SRI1177" s="39"/>
      <c r="SRJ1177" s="39"/>
      <c r="SRK1177" s="39"/>
      <c r="SRL1177" s="39"/>
      <c r="SRM1177" s="39"/>
      <c r="SRN1177" s="39"/>
      <c r="SRO1177" s="39"/>
      <c r="SRP1177" s="39"/>
      <c r="SRQ1177" s="39"/>
      <c r="SRR1177" s="39"/>
      <c r="SRS1177" s="39"/>
      <c r="SRT1177" s="39"/>
      <c r="SRU1177" s="39"/>
      <c r="SRV1177" s="39"/>
      <c r="SRW1177" s="39"/>
      <c r="SRX1177" s="39"/>
      <c r="SRY1177" s="39"/>
      <c r="SRZ1177" s="39"/>
      <c r="SSA1177" s="39"/>
      <c r="SSB1177" s="39"/>
      <c r="SSC1177" s="39"/>
      <c r="SSD1177" s="39"/>
      <c r="SSE1177" s="39"/>
      <c r="SSF1177" s="39"/>
      <c r="SSG1177" s="39"/>
      <c r="SSH1177" s="39"/>
      <c r="SSI1177" s="39"/>
      <c r="SSJ1177" s="39"/>
      <c r="SSK1177" s="39"/>
      <c r="SSL1177" s="39"/>
      <c r="SSM1177" s="39"/>
      <c r="SSN1177" s="39"/>
      <c r="SSO1177" s="39"/>
      <c r="SSP1177" s="39"/>
      <c r="SSQ1177" s="39"/>
      <c r="SSR1177" s="39"/>
      <c r="SSS1177" s="39"/>
      <c r="SST1177" s="39"/>
      <c r="SSU1177" s="39"/>
      <c r="SSV1177" s="39"/>
      <c r="SSW1177" s="39"/>
      <c r="SSX1177" s="39"/>
      <c r="SSY1177" s="39"/>
      <c r="SSZ1177" s="39"/>
      <c r="STA1177" s="39"/>
      <c r="STB1177" s="39"/>
      <c r="STC1177" s="39"/>
      <c r="STD1177" s="39"/>
      <c r="STE1177" s="39"/>
      <c r="STF1177" s="39"/>
      <c r="STG1177" s="39"/>
      <c r="STH1177" s="39"/>
      <c r="STI1177" s="39"/>
      <c r="STJ1177" s="39"/>
      <c r="STK1177" s="39"/>
      <c r="STL1177" s="39"/>
      <c r="STM1177" s="39"/>
      <c r="STN1177" s="39"/>
      <c r="STO1177" s="39"/>
      <c r="STP1177" s="39"/>
      <c r="STQ1177" s="39"/>
      <c r="STR1177" s="39"/>
      <c r="STS1177" s="39"/>
      <c r="STT1177" s="39"/>
      <c r="STU1177" s="39"/>
      <c r="STV1177" s="39"/>
      <c r="STW1177" s="39"/>
      <c r="STX1177" s="39"/>
      <c r="STY1177" s="39"/>
      <c r="STZ1177" s="39"/>
      <c r="SUA1177" s="39"/>
      <c r="SUB1177" s="39"/>
      <c r="SUC1177" s="39"/>
      <c r="SUD1177" s="39"/>
      <c r="SUE1177" s="39"/>
      <c r="SUF1177" s="39"/>
      <c r="SUG1177" s="39"/>
      <c r="SUH1177" s="39"/>
      <c r="SUI1177" s="39"/>
      <c r="SUJ1177" s="39"/>
      <c r="SUK1177" s="39"/>
      <c r="SUL1177" s="39"/>
      <c r="SUM1177" s="39"/>
      <c r="SUN1177" s="39"/>
      <c r="SUO1177" s="39"/>
      <c r="SUP1177" s="39"/>
      <c r="SUQ1177" s="39"/>
      <c r="SUR1177" s="39"/>
      <c r="SUS1177" s="39"/>
      <c r="SUT1177" s="39"/>
      <c r="SUU1177" s="39"/>
      <c r="SUV1177" s="39"/>
      <c r="SUW1177" s="39"/>
      <c r="SUX1177" s="39"/>
      <c r="SUY1177" s="39"/>
      <c r="SUZ1177" s="39"/>
      <c r="SVA1177" s="39"/>
      <c r="SVB1177" s="39"/>
      <c r="SVC1177" s="39"/>
      <c r="SVD1177" s="39"/>
      <c r="SVE1177" s="39"/>
      <c r="SVF1177" s="39"/>
      <c r="SVG1177" s="39"/>
      <c r="SVH1177" s="39"/>
      <c r="SVI1177" s="39"/>
      <c r="SVJ1177" s="39"/>
      <c r="SVK1177" s="39"/>
      <c r="SVL1177" s="39"/>
      <c r="SVM1177" s="39"/>
      <c r="SVN1177" s="39"/>
      <c r="SVO1177" s="39"/>
      <c r="SVP1177" s="39"/>
      <c r="SVQ1177" s="39"/>
      <c r="SVR1177" s="39"/>
      <c r="SVS1177" s="39"/>
      <c r="SVT1177" s="39"/>
      <c r="SVU1177" s="39"/>
      <c r="SVV1177" s="39"/>
      <c r="SVW1177" s="39"/>
      <c r="SVX1177" s="39"/>
      <c r="SVY1177" s="39"/>
      <c r="SVZ1177" s="39"/>
      <c r="SWA1177" s="39"/>
      <c r="SWB1177" s="39"/>
      <c r="SWC1177" s="39"/>
      <c r="SWD1177" s="39"/>
      <c r="SWE1177" s="39"/>
      <c r="SWF1177" s="39"/>
      <c r="SWG1177" s="39"/>
      <c r="SWH1177" s="39"/>
      <c r="SWI1177" s="39"/>
      <c r="SWJ1177" s="39"/>
      <c r="SWK1177" s="39"/>
      <c r="SWL1177" s="39"/>
      <c r="SWM1177" s="39"/>
      <c r="SWN1177" s="39"/>
      <c r="SWO1177" s="39"/>
      <c r="SWP1177" s="39"/>
      <c r="SWQ1177" s="39"/>
      <c r="SWR1177" s="39"/>
      <c r="SWS1177" s="39"/>
      <c r="SWT1177" s="39"/>
      <c r="SWU1177" s="39"/>
      <c r="SWV1177" s="39"/>
      <c r="SWW1177" s="39"/>
      <c r="SWX1177" s="39"/>
      <c r="SWY1177" s="39"/>
      <c r="SWZ1177" s="39"/>
      <c r="SXA1177" s="39"/>
      <c r="SXB1177" s="39"/>
      <c r="SXC1177" s="39"/>
      <c r="SXD1177" s="39"/>
      <c r="SXE1177" s="39"/>
      <c r="SXF1177" s="39"/>
      <c r="SXG1177" s="39"/>
      <c r="SXH1177" s="39"/>
      <c r="SXI1177" s="39"/>
      <c r="SXJ1177" s="39"/>
      <c r="SXK1177" s="39"/>
      <c r="SXL1177" s="39"/>
      <c r="SXM1177" s="39"/>
      <c r="SXN1177" s="39"/>
      <c r="SXO1177" s="39"/>
      <c r="SXP1177" s="39"/>
      <c r="SXQ1177" s="39"/>
      <c r="SXR1177" s="39"/>
      <c r="SXS1177" s="39"/>
      <c r="SXT1177" s="39"/>
      <c r="SXU1177" s="39"/>
      <c r="SXV1177" s="39"/>
      <c r="SXW1177" s="39"/>
      <c r="SXX1177" s="39"/>
      <c r="SXY1177" s="39"/>
      <c r="SXZ1177" s="39"/>
      <c r="SYA1177" s="39"/>
      <c r="SYB1177" s="39"/>
      <c r="SYC1177" s="39"/>
      <c r="SYD1177" s="39"/>
      <c r="SYE1177" s="39"/>
      <c r="SYF1177" s="39"/>
      <c r="SYG1177" s="39"/>
      <c r="SYH1177" s="39"/>
      <c r="SYI1177" s="39"/>
      <c r="SYJ1177" s="39"/>
      <c r="SYK1177" s="39"/>
      <c r="SYL1177" s="39"/>
      <c r="SYM1177" s="39"/>
      <c r="SYN1177" s="39"/>
      <c r="SYO1177" s="39"/>
      <c r="SYP1177" s="39"/>
      <c r="SYQ1177" s="39"/>
      <c r="SYR1177" s="39"/>
      <c r="SYS1177" s="39"/>
      <c r="SYT1177" s="39"/>
      <c r="SYU1177" s="39"/>
      <c r="SYV1177" s="39"/>
      <c r="SYW1177" s="39"/>
      <c r="SYX1177" s="39"/>
      <c r="SYY1177" s="39"/>
      <c r="SYZ1177" s="39"/>
      <c r="SZA1177" s="39"/>
      <c r="SZB1177" s="39"/>
      <c r="SZC1177" s="39"/>
      <c r="SZD1177" s="39"/>
      <c r="SZE1177" s="39"/>
      <c r="SZF1177" s="39"/>
      <c r="SZG1177" s="39"/>
      <c r="SZH1177" s="39"/>
      <c r="SZI1177" s="39"/>
      <c r="SZJ1177" s="39"/>
      <c r="SZK1177" s="39"/>
      <c r="SZL1177" s="39"/>
      <c r="SZM1177" s="39"/>
      <c r="SZN1177" s="39"/>
      <c r="SZO1177" s="39"/>
      <c r="SZP1177" s="39"/>
      <c r="SZQ1177" s="39"/>
      <c r="SZR1177" s="39"/>
      <c r="SZS1177" s="39"/>
      <c r="SZT1177" s="39"/>
      <c r="SZU1177" s="39"/>
      <c r="SZV1177" s="39"/>
      <c r="SZW1177" s="39"/>
      <c r="SZX1177" s="39"/>
      <c r="SZY1177" s="39"/>
      <c r="SZZ1177" s="39"/>
      <c r="TAA1177" s="39"/>
      <c r="TAB1177" s="39"/>
      <c r="TAC1177" s="39"/>
      <c r="TAD1177" s="39"/>
      <c r="TAE1177" s="39"/>
      <c r="TAF1177" s="39"/>
      <c r="TAG1177" s="39"/>
      <c r="TAH1177" s="39"/>
      <c r="TAI1177" s="39"/>
      <c r="TAJ1177" s="39"/>
      <c r="TAK1177" s="39"/>
      <c r="TAL1177" s="39"/>
      <c r="TAM1177" s="39"/>
      <c r="TAN1177" s="39"/>
      <c r="TAO1177" s="39"/>
      <c r="TAP1177" s="39"/>
      <c r="TAQ1177" s="39"/>
      <c r="TAR1177" s="39"/>
      <c r="TAS1177" s="39"/>
      <c r="TAT1177" s="39"/>
      <c r="TAU1177" s="39"/>
      <c r="TAV1177" s="39"/>
      <c r="TAW1177" s="39"/>
      <c r="TAX1177" s="39"/>
      <c r="TAY1177" s="39"/>
      <c r="TAZ1177" s="39"/>
      <c r="TBA1177" s="39"/>
      <c r="TBB1177" s="39"/>
      <c r="TBC1177" s="39"/>
      <c r="TBD1177" s="39"/>
      <c r="TBE1177" s="39"/>
      <c r="TBF1177" s="39"/>
      <c r="TBG1177" s="39"/>
      <c r="TBH1177" s="39"/>
      <c r="TBI1177" s="39"/>
      <c r="TBJ1177" s="39"/>
      <c r="TBK1177" s="39"/>
      <c r="TBL1177" s="39"/>
      <c r="TBM1177" s="39"/>
      <c r="TBN1177" s="39"/>
      <c r="TBO1177" s="39"/>
      <c r="TBP1177" s="39"/>
      <c r="TBQ1177" s="39"/>
      <c r="TBR1177" s="39"/>
      <c r="TBS1177" s="39"/>
      <c r="TBT1177" s="39"/>
      <c r="TBU1177" s="39"/>
      <c r="TBV1177" s="39"/>
      <c r="TBW1177" s="39"/>
      <c r="TBX1177" s="39"/>
      <c r="TBY1177" s="39"/>
      <c r="TBZ1177" s="39"/>
      <c r="TCA1177" s="39"/>
      <c r="TCB1177" s="39"/>
      <c r="TCC1177" s="39"/>
      <c r="TCD1177" s="39"/>
      <c r="TCE1177" s="39"/>
      <c r="TCF1177" s="39"/>
      <c r="TCG1177" s="39"/>
      <c r="TCH1177" s="39"/>
      <c r="TCI1177" s="39"/>
      <c r="TCJ1177" s="39"/>
      <c r="TCK1177" s="39"/>
      <c r="TCL1177" s="39"/>
      <c r="TCM1177" s="39"/>
      <c r="TCN1177" s="39"/>
      <c r="TCO1177" s="39"/>
      <c r="TCP1177" s="39"/>
      <c r="TCQ1177" s="39"/>
      <c r="TCR1177" s="39"/>
      <c r="TCS1177" s="39"/>
      <c r="TCT1177" s="39"/>
      <c r="TCU1177" s="39"/>
      <c r="TCV1177" s="39"/>
      <c r="TCW1177" s="39"/>
      <c r="TCX1177" s="39"/>
      <c r="TCY1177" s="39"/>
      <c r="TCZ1177" s="39"/>
      <c r="TDA1177" s="39"/>
      <c r="TDB1177" s="39"/>
      <c r="TDC1177" s="39"/>
      <c r="TDD1177" s="39"/>
      <c r="TDE1177" s="39"/>
      <c r="TDF1177" s="39"/>
      <c r="TDG1177" s="39"/>
      <c r="TDH1177" s="39"/>
      <c r="TDI1177" s="39"/>
      <c r="TDJ1177" s="39"/>
      <c r="TDK1177" s="39"/>
      <c r="TDL1177" s="39"/>
      <c r="TDM1177" s="39"/>
      <c r="TDN1177" s="39"/>
      <c r="TDO1177" s="39"/>
      <c r="TDP1177" s="39"/>
      <c r="TDQ1177" s="39"/>
      <c r="TDR1177" s="39"/>
      <c r="TDS1177" s="39"/>
      <c r="TDT1177" s="39"/>
      <c r="TDU1177" s="39"/>
      <c r="TDV1177" s="39"/>
      <c r="TDW1177" s="39"/>
      <c r="TDX1177" s="39"/>
      <c r="TDY1177" s="39"/>
      <c r="TDZ1177" s="39"/>
      <c r="TEA1177" s="39"/>
      <c r="TEB1177" s="39"/>
      <c r="TEC1177" s="39"/>
      <c r="TED1177" s="39"/>
      <c r="TEE1177" s="39"/>
      <c r="TEF1177" s="39"/>
      <c r="TEG1177" s="39"/>
      <c r="TEH1177" s="39"/>
      <c r="TEI1177" s="39"/>
      <c r="TEJ1177" s="39"/>
      <c r="TEK1177" s="39"/>
      <c r="TEL1177" s="39"/>
      <c r="TEM1177" s="39"/>
      <c r="TEN1177" s="39"/>
      <c r="TEO1177" s="39"/>
      <c r="TEP1177" s="39"/>
      <c r="TEQ1177" s="39"/>
      <c r="TER1177" s="39"/>
      <c r="TES1177" s="39"/>
      <c r="TET1177" s="39"/>
      <c r="TEU1177" s="39"/>
      <c r="TEV1177" s="39"/>
      <c r="TEW1177" s="39"/>
      <c r="TEX1177" s="39"/>
      <c r="TEY1177" s="39"/>
      <c r="TEZ1177" s="39"/>
      <c r="TFA1177" s="39"/>
      <c r="TFB1177" s="39"/>
      <c r="TFC1177" s="39"/>
      <c r="TFD1177" s="39"/>
      <c r="TFE1177" s="39"/>
      <c r="TFF1177" s="39"/>
      <c r="TFG1177" s="39"/>
      <c r="TFH1177" s="39"/>
      <c r="TFI1177" s="39"/>
      <c r="TFJ1177" s="39"/>
      <c r="TFK1177" s="39"/>
      <c r="TFL1177" s="39"/>
      <c r="TFM1177" s="39"/>
      <c r="TFN1177" s="39"/>
      <c r="TFO1177" s="39"/>
      <c r="TFP1177" s="39"/>
      <c r="TFQ1177" s="39"/>
      <c r="TFR1177" s="39"/>
      <c r="TFS1177" s="39"/>
      <c r="TFT1177" s="39"/>
      <c r="TFU1177" s="39"/>
      <c r="TFV1177" s="39"/>
      <c r="TFW1177" s="39"/>
      <c r="TFX1177" s="39"/>
      <c r="TFY1177" s="39"/>
      <c r="TFZ1177" s="39"/>
      <c r="TGA1177" s="39"/>
      <c r="TGB1177" s="39"/>
      <c r="TGC1177" s="39"/>
      <c r="TGD1177" s="39"/>
      <c r="TGE1177" s="39"/>
      <c r="TGF1177" s="39"/>
      <c r="TGG1177" s="39"/>
      <c r="TGH1177" s="39"/>
      <c r="TGI1177" s="39"/>
      <c r="TGJ1177" s="39"/>
      <c r="TGK1177" s="39"/>
      <c r="TGL1177" s="39"/>
      <c r="TGM1177" s="39"/>
      <c r="TGN1177" s="39"/>
      <c r="TGO1177" s="39"/>
      <c r="TGP1177" s="39"/>
      <c r="TGQ1177" s="39"/>
      <c r="TGR1177" s="39"/>
      <c r="TGS1177" s="39"/>
      <c r="TGT1177" s="39"/>
      <c r="TGU1177" s="39"/>
      <c r="TGV1177" s="39"/>
      <c r="TGW1177" s="39"/>
      <c r="TGX1177" s="39"/>
      <c r="TGY1177" s="39"/>
      <c r="TGZ1177" s="39"/>
      <c r="THA1177" s="39"/>
      <c r="THB1177" s="39"/>
      <c r="THC1177" s="39"/>
      <c r="THD1177" s="39"/>
      <c r="THE1177" s="39"/>
      <c r="THF1177" s="39"/>
      <c r="THG1177" s="39"/>
      <c r="THH1177" s="39"/>
      <c r="THI1177" s="39"/>
      <c r="THJ1177" s="39"/>
      <c r="THK1177" s="39"/>
      <c r="THL1177" s="39"/>
      <c r="THM1177" s="39"/>
      <c r="THN1177" s="39"/>
      <c r="THO1177" s="39"/>
      <c r="THP1177" s="39"/>
      <c r="THQ1177" s="39"/>
      <c r="THR1177" s="39"/>
      <c r="THS1177" s="39"/>
      <c r="THT1177" s="39"/>
      <c r="THU1177" s="39"/>
      <c r="THV1177" s="39"/>
      <c r="THW1177" s="39"/>
      <c r="THX1177" s="39"/>
      <c r="THY1177" s="39"/>
      <c r="THZ1177" s="39"/>
      <c r="TIA1177" s="39"/>
      <c r="TIB1177" s="39"/>
      <c r="TIC1177" s="39"/>
      <c r="TID1177" s="39"/>
      <c r="TIE1177" s="39"/>
      <c r="TIF1177" s="39"/>
      <c r="TIG1177" s="39"/>
      <c r="TIH1177" s="39"/>
      <c r="TII1177" s="39"/>
      <c r="TIJ1177" s="39"/>
      <c r="TIK1177" s="39"/>
      <c r="TIL1177" s="39"/>
      <c r="TIM1177" s="39"/>
      <c r="TIN1177" s="39"/>
      <c r="TIO1177" s="39"/>
      <c r="TIP1177" s="39"/>
      <c r="TIQ1177" s="39"/>
      <c r="TIR1177" s="39"/>
      <c r="TIS1177" s="39"/>
      <c r="TIT1177" s="39"/>
      <c r="TIU1177" s="39"/>
      <c r="TIV1177" s="39"/>
      <c r="TIW1177" s="39"/>
      <c r="TIX1177" s="39"/>
      <c r="TIY1177" s="39"/>
      <c r="TIZ1177" s="39"/>
      <c r="TJA1177" s="39"/>
      <c r="TJB1177" s="39"/>
      <c r="TJC1177" s="39"/>
      <c r="TJD1177" s="39"/>
      <c r="TJE1177" s="39"/>
      <c r="TJF1177" s="39"/>
      <c r="TJG1177" s="39"/>
      <c r="TJH1177" s="39"/>
      <c r="TJI1177" s="39"/>
      <c r="TJJ1177" s="39"/>
      <c r="TJK1177" s="39"/>
      <c r="TJL1177" s="39"/>
      <c r="TJM1177" s="39"/>
      <c r="TJN1177" s="39"/>
      <c r="TJO1177" s="39"/>
      <c r="TJP1177" s="39"/>
      <c r="TJQ1177" s="39"/>
      <c r="TJR1177" s="39"/>
      <c r="TJS1177" s="39"/>
      <c r="TJT1177" s="39"/>
      <c r="TJU1177" s="39"/>
      <c r="TJV1177" s="39"/>
      <c r="TJW1177" s="39"/>
      <c r="TJX1177" s="39"/>
      <c r="TJY1177" s="39"/>
      <c r="TJZ1177" s="39"/>
      <c r="TKA1177" s="39"/>
      <c r="TKB1177" s="39"/>
      <c r="TKC1177" s="39"/>
      <c r="TKD1177" s="39"/>
      <c r="TKE1177" s="39"/>
      <c r="TKF1177" s="39"/>
      <c r="TKG1177" s="39"/>
      <c r="TKH1177" s="39"/>
      <c r="TKI1177" s="39"/>
      <c r="TKJ1177" s="39"/>
      <c r="TKK1177" s="39"/>
      <c r="TKL1177" s="39"/>
      <c r="TKM1177" s="39"/>
      <c r="TKN1177" s="39"/>
      <c r="TKO1177" s="39"/>
      <c r="TKP1177" s="39"/>
      <c r="TKQ1177" s="39"/>
      <c r="TKR1177" s="39"/>
      <c r="TKS1177" s="39"/>
      <c r="TKT1177" s="39"/>
      <c r="TKU1177" s="39"/>
      <c r="TKV1177" s="39"/>
      <c r="TKW1177" s="39"/>
      <c r="TKX1177" s="39"/>
      <c r="TKY1177" s="39"/>
      <c r="TKZ1177" s="39"/>
      <c r="TLA1177" s="39"/>
      <c r="TLB1177" s="39"/>
      <c r="TLC1177" s="39"/>
      <c r="TLD1177" s="39"/>
      <c r="TLE1177" s="39"/>
      <c r="TLF1177" s="39"/>
      <c r="TLG1177" s="39"/>
      <c r="TLH1177" s="39"/>
      <c r="TLI1177" s="39"/>
      <c r="TLJ1177" s="39"/>
      <c r="TLK1177" s="39"/>
      <c r="TLL1177" s="39"/>
      <c r="TLM1177" s="39"/>
      <c r="TLN1177" s="39"/>
      <c r="TLO1177" s="39"/>
      <c r="TLP1177" s="39"/>
      <c r="TLQ1177" s="39"/>
      <c r="TLR1177" s="39"/>
      <c r="TLS1177" s="39"/>
      <c r="TLT1177" s="39"/>
      <c r="TLU1177" s="39"/>
      <c r="TLV1177" s="39"/>
      <c r="TLW1177" s="39"/>
      <c r="TLX1177" s="39"/>
      <c r="TLY1177" s="39"/>
      <c r="TLZ1177" s="39"/>
      <c r="TMA1177" s="39"/>
      <c r="TMB1177" s="39"/>
      <c r="TMC1177" s="39"/>
      <c r="TMD1177" s="39"/>
      <c r="TME1177" s="39"/>
      <c r="TMF1177" s="39"/>
      <c r="TMG1177" s="39"/>
      <c r="TMH1177" s="39"/>
      <c r="TMI1177" s="39"/>
      <c r="TMJ1177" s="39"/>
      <c r="TMK1177" s="39"/>
      <c r="TML1177" s="39"/>
      <c r="TMM1177" s="39"/>
      <c r="TMN1177" s="39"/>
      <c r="TMO1177" s="39"/>
      <c r="TMP1177" s="39"/>
      <c r="TMQ1177" s="39"/>
      <c r="TMR1177" s="39"/>
      <c r="TMS1177" s="39"/>
      <c r="TMT1177" s="39"/>
      <c r="TMU1177" s="39"/>
      <c r="TMV1177" s="39"/>
      <c r="TMW1177" s="39"/>
      <c r="TMX1177" s="39"/>
      <c r="TMY1177" s="39"/>
      <c r="TMZ1177" s="39"/>
      <c r="TNA1177" s="39"/>
      <c r="TNB1177" s="39"/>
      <c r="TNC1177" s="39"/>
      <c r="TND1177" s="39"/>
      <c r="TNE1177" s="39"/>
      <c r="TNF1177" s="39"/>
      <c r="TNG1177" s="39"/>
      <c r="TNH1177" s="39"/>
      <c r="TNI1177" s="39"/>
      <c r="TNJ1177" s="39"/>
      <c r="TNK1177" s="39"/>
      <c r="TNL1177" s="39"/>
      <c r="TNM1177" s="39"/>
      <c r="TNN1177" s="39"/>
      <c r="TNO1177" s="39"/>
      <c r="TNP1177" s="39"/>
      <c r="TNQ1177" s="39"/>
      <c r="TNR1177" s="39"/>
      <c r="TNS1177" s="39"/>
      <c r="TNT1177" s="39"/>
      <c r="TNU1177" s="39"/>
      <c r="TNV1177" s="39"/>
      <c r="TNW1177" s="39"/>
      <c r="TNX1177" s="39"/>
      <c r="TNY1177" s="39"/>
      <c r="TNZ1177" s="39"/>
      <c r="TOA1177" s="39"/>
      <c r="TOB1177" s="39"/>
      <c r="TOC1177" s="39"/>
      <c r="TOD1177" s="39"/>
      <c r="TOE1177" s="39"/>
      <c r="TOF1177" s="39"/>
      <c r="TOG1177" s="39"/>
      <c r="TOH1177" s="39"/>
      <c r="TOI1177" s="39"/>
      <c r="TOJ1177" s="39"/>
      <c r="TOK1177" s="39"/>
      <c r="TOL1177" s="39"/>
      <c r="TOM1177" s="39"/>
      <c r="TON1177" s="39"/>
      <c r="TOO1177" s="39"/>
      <c r="TOP1177" s="39"/>
      <c r="TOQ1177" s="39"/>
      <c r="TOR1177" s="39"/>
      <c r="TOS1177" s="39"/>
      <c r="TOT1177" s="39"/>
      <c r="TOU1177" s="39"/>
      <c r="TOV1177" s="39"/>
      <c r="TOW1177" s="39"/>
      <c r="TOX1177" s="39"/>
      <c r="TOY1177" s="39"/>
      <c r="TOZ1177" s="39"/>
      <c r="TPA1177" s="39"/>
      <c r="TPB1177" s="39"/>
      <c r="TPC1177" s="39"/>
      <c r="TPD1177" s="39"/>
      <c r="TPE1177" s="39"/>
      <c r="TPF1177" s="39"/>
      <c r="TPG1177" s="39"/>
      <c r="TPH1177" s="39"/>
      <c r="TPI1177" s="39"/>
      <c r="TPJ1177" s="39"/>
      <c r="TPK1177" s="39"/>
      <c r="TPL1177" s="39"/>
      <c r="TPM1177" s="39"/>
      <c r="TPN1177" s="39"/>
      <c r="TPO1177" s="39"/>
      <c r="TPP1177" s="39"/>
      <c r="TPQ1177" s="39"/>
      <c r="TPR1177" s="39"/>
      <c r="TPS1177" s="39"/>
      <c r="TPT1177" s="39"/>
      <c r="TPU1177" s="39"/>
      <c r="TPV1177" s="39"/>
      <c r="TPW1177" s="39"/>
      <c r="TPX1177" s="39"/>
      <c r="TPY1177" s="39"/>
      <c r="TPZ1177" s="39"/>
      <c r="TQA1177" s="39"/>
      <c r="TQB1177" s="39"/>
      <c r="TQC1177" s="39"/>
      <c r="TQD1177" s="39"/>
      <c r="TQE1177" s="39"/>
      <c r="TQF1177" s="39"/>
      <c r="TQG1177" s="39"/>
      <c r="TQH1177" s="39"/>
      <c r="TQI1177" s="39"/>
      <c r="TQJ1177" s="39"/>
      <c r="TQK1177" s="39"/>
      <c r="TQL1177" s="39"/>
      <c r="TQM1177" s="39"/>
      <c r="TQN1177" s="39"/>
      <c r="TQO1177" s="39"/>
      <c r="TQP1177" s="39"/>
      <c r="TQQ1177" s="39"/>
      <c r="TQR1177" s="39"/>
      <c r="TQS1177" s="39"/>
      <c r="TQT1177" s="39"/>
      <c r="TQU1177" s="39"/>
      <c r="TQV1177" s="39"/>
      <c r="TQW1177" s="39"/>
      <c r="TQX1177" s="39"/>
      <c r="TQY1177" s="39"/>
      <c r="TQZ1177" s="39"/>
      <c r="TRA1177" s="39"/>
      <c r="TRB1177" s="39"/>
      <c r="TRC1177" s="39"/>
      <c r="TRD1177" s="39"/>
      <c r="TRE1177" s="39"/>
      <c r="TRF1177" s="39"/>
      <c r="TRG1177" s="39"/>
      <c r="TRH1177" s="39"/>
      <c r="TRI1177" s="39"/>
      <c r="TRJ1177" s="39"/>
      <c r="TRK1177" s="39"/>
      <c r="TRL1177" s="39"/>
      <c r="TRM1177" s="39"/>
      <c r="TRN1177" s="39"/>
      <c r="TRO1177" s="39"/>
      <c r="TRP1177" s="39"/>
      <c r="TRQ1177" s="39"/>
      <c r="TRR1177" s="39"/>
      <c r="TRS1177" s="39"/>
      <c r="TRT1177" s="39"/>
      <c r="TRU1177" s="39"/>
      <c r="TRV1177" s="39"/>
      <c r="TRW1177" s="39"/>
      <c r="TRX1177" s="39"/>
      <c r="TRY1177" s="39"/>
      <c r="TRZ1177" s="39"/>
      <c r="TSA1177" s="39"/>
      <c r="TSB1177" s="39"/>
      <c r="TSC1177" s="39"/>
      <c r="TSD1177" s="39"/>
      <c r="TSE1177" s="39"/>
      <c r="TSF1177" s="39"/>
      <c r="TSG1177" s="39"/>
      <c r="TSH1177" s="39"/>
      <c r="TSI1177" s="39"/>
      <c r="TSJ1177" s="39"/>
      <c r="TSK1177" s="39"/>
      <c r="TSL1177" s="39"/>
      <c r="TSM1177" s="39"/>
      <c r="TSN1177" s="39"/>
      <c r="TSO1177" s="39"/>
      <c r="TSP1177" s="39"/>
      <c r="TSQ1177" s="39"/>
      <c r="TSR1177" s="39"/>
      <c r="TSS1177" s="39"/>
      <c r="TST1177" s="39"/>
      <c r="TSU1177" s="39"/>
      <c r="TSV1177" s="39"/>
      <c r="TSW1177" s="39"/>
      <c r="TSX1177" s="39"/>
      <c r="TSY1177" s="39"/>
      <c r="TSZ1177" s="39"/>
      <c r="TTA1177" s="39"/>
      <c r="TTB1177" s="39"/>
      <c r="TTC1177" s="39"/>
      <c r="TTD1177" s="39"/>
      <c r="TTE1177" s="39"/>
      <c r="TTF1177" s="39"/>
      <c r="TTG1177" s="39"/>
      <c r="TTH1177" s="39"/>
      <c r="TTI1177" s="39"/>
      <c r="TTJ1177" s="39"/>
      <c r="TTK1177" s="39"/>
      <c r="TTL1177" s="39"/>
      <c r="TTM1177" s="39"/>
      <c r="TTN1177" s="39"/>
      <c r="TTO1177" s="39"/>
      <c r="TTP1177" s="39"/>
      <c r="TTQ1177" s="39"/>
      <c r="TTR1177" s="39"/>
      <c r="TTS1177" s="39"/>
      <c r="TTT1177" s="39"/>
      <c r="TTU1177" s="39"/>
      <c r="TTV1177" s="39"/>
      <c r="TTW1177" s="39"/>
      <c r="TTX1177" s="39"/>
      <c r="TTY1177" s="39"/>
      <c r="TTZ1177" s="39"/>
      <c r="TUA1177" s="39"/>
      <c r="TUB1177" s="39"/>
      <c r="TUC1177" s="39"/>
      <c r="TUD1177" s="39"/>
      <c r="TUE1177" s="39"/>
      <c r="TUF1177" s="39"/>
      <c r="TUG1177" s="39"/>
      <c r="TUH1177" s="39"/>
      <c r="TUI1177" s="39"/>
      <c r="TUJ1177" s="39"/>
      <c r="TUK1177" s="39"/>
      <c r="TUL1177" s="39"/>
      <c r="TUM1177" s="39"/>
      <c r="TUN1177" s="39"/>
      <c r="TUO1177" s="39"/>
      <c r="TUP1177" s="39"/>
      <c r="TUQ1177" s="39"/>
      <c r="TUR1177" s="39"/>
      <c r="TUS1177" s="39"/>
      <c r="TUT1177" s="39"/>
      <c r="TUU1177" s="39"/>
      <c r="TUV1177" s="39"/>
      <c r="TUW1177" s="39"/>
      <c r="TUX1177" s="39"/>
      <c r="TUY1177" s="39"/>
      <c r="TUZ1177" s="39"/>
      <c r="TVA1177" s="39"/>
      <c r="TVB1177" s="39"/>
      <c r="TVC1177" s="39"/>
      <c r="TVD1177" s="39"/>
      <c r="TVE1177" s="39"/>
      <c r="TVF1177" s="39"/>
      <c r="TVG1177" s="39"/>
      <c r="TVH1177" s="39"/>
      <c r="TVI1177" s="39"/>
      <c r="TVJ1177" s="39"/>
      <c r="TVK1177" s="39"/>
      <c r="TVL1177" s="39"/>
      <c r="TVM1177" s="39"/>
      <c r="TVN1177" s="39"/>
      <c r="TVO1177" s="39"/>
      <c r="TVP1177" s="39"/>
      <c r="TVQ1177" s="39"/>
      <c r="TVR1177" s="39"/>
      <c r="TVS1177" s="39"/>
      <c r="TVT1177" s="39"/>
      <c r="TVU1177" s="39"/>
      <c r="TVV1177" s="39"/>
      <c r="TVW1177" s="39"/>
      <c r="TVX1177" s="39"/>
      <c r="TVY1177" s="39"/>
      <c r="TVZ1177" s="39"/>
      <c r="TWA1177" s="39"/>
      <c r="TWB1177" s="39"/>
      <c r="TWC1177" s="39"/>
      <c r="TWD1177" s="39"/>
      <c r="TWE1177" s="39"/>
      <c r="TWF1177" s="39"/>
      <c r="TWG1177" s="39"/>
      <c r="TWH1177" s="39"/>
      <c r="TWI1177" s="39"/>
      <c r="TWJ1177" s="39"/>
      <c r="TWK1177" s="39"/>
      <c r="TWL1177" s="39"/>
      <c r="TWM1177" s="39"/>
      <c r="TWN1177" s="39"/>
      <c r="TWO1177" s="39"/>
      <c r="TWP1177" s="39"/>
      <c r="TWQ1177" s="39"/>
      <c r="TWR1177" s="39"/>
      <c r="TWS1177" s="39"/>
      <c r="TWT1177" s="39"/>
      <c r="TWU1177" s="39"/>
      <c r="TWV1177" s="39"/>
      <c r="TWW1177" s="39"/>
      <c r="TWX1177" s="39"/>
      <c r="TWY1177" s="39"/>
      <c r="TWZ1177" s="39"/>
      <c r="TXA1177" s="39"/>
      <c r="TXB1177" s="39"/>
      <c r="TXC1177" s="39"/>
      <c r="TXD1177" s="39"/>
      <c r="TXE1177" s="39"/>
      <c r="TXF1177" s="39"/>
      <c r="TXG1177" s="39"/>
      <c r="TXH1177" s="39"/>
      <c r="TXI1177" s="39"/>
      <c r="TXJ1177" s="39"/>
      <c r="TXK1177" s="39"/>
      <c r="TXL1177" s="39"/>
      <c r="TXM1177" s="39"/>
      <c r="TXN1177" s="39"/>
      <c r="TXO1177" s="39"/>
      <c r="TXP1177" s="39"/>
      <c r="TXQ1177" s="39"/>
      <c r="TXR1177" s="39"/>
      <c r="TXS1177" s="39"/>
      <c r="TXT1177" s="39"/>
      <c r="TXU1177" s="39"/>
      <c r="TXV1177" s="39"/>
      <c r="TXW1177" s="39"/>
      <c r="TXX1177" s="39"/>
      <c r="TXY1177" s="39"/>
      <c r="TXZ1177" s="39"/>
      <c r="TYA1177" s="39"/>
      <c r="TYB1177" s="39"/>
      <c r="TYC1177" s="39"/>
      <c r="TYD1177" s="39"/>
      <c r="TYE1177" s="39"/>
      <c r="TYF1177" s="39"/>
      <c r="TYG1177" s="39"/>
      <c r="TYH1177" s="39"/>
      <c r="TYI1177" s="39"/>
      <c r="TYJ1177" s="39"/>
      <c r="TYK1177" s="39"/>
      <c r="TYL1177" s="39"/>
      <c r="TYM1177" s="39"/>
      <c r="TYN1177" s="39"/>
      <c r="TYO1177" s="39"/>
      <c r="TYP1177" s="39"/>
      <c r="TYQ1177" s="39"/>
      <c r="TYR1177" s="39"/>
      <c r="TYS1177" s="39"/>
      <c r="TYT1177" s="39"/>
      <c r="TYU1177" s="39"/>
      <c r="TYV1177" s="39"/>
      <c r="TYW1177" s="39"/>
      <c r="TYX1177" s="39"/>
      <c r="TYY1177" s="39"/>
      <c r="TYZ1177" s="39"/>
      <c r="TZA1177" s="39"/>
      <c r="TZB1177" s="39"/>
      <c r="TZC1177" s="39"/>
      <c r="TZD1177" s="39"/>
      <c r="TZE1177" s="39"/>
      <c r="TZF1177" s="39"/>
      <c r="TZG1177" s="39"/>
      <c r="TZH1177" s="39"/>
      <c r="TZI1177" s="39"/>
      <c r="TZJ1177" s="39"/>
      <c r="TZK1177" s="39"/>
      <c r="TZL1177" s="39"/>
      <c r="TZM1177" s="39"/>
      <c r="TZN1177" s="39"/>
      <c r="TZO1177" s="39"/>
      <c r="TZP1177" s="39"/>
      <c r="TZQ1177" s="39"/>
      <c r="TZR1177" s="39"/>
      <c r="TZS1177" s="39"/>
      <c r="TZT1177" s="39"/>
      <c r="TZU1177" s="39"/>
      <c r="TZV1177" s="39"/>
      <c r="TZW1177" s="39"/>
      <c r="TZX1177" s="39"/>
      <c r="TZY1177" s="39"/>
      <c r="TZZ1177" s="39"/>
      <c r="UAA1177" s="39"/>
      <c r="UAB1177" s="39"/>
      <c r="UAC1177" s="39"/>
      <c r="UAD1177" s="39"/>
      <c r="UAE1177" s="39"/>
      <c r="UAF1177" s="39"/>
      <c r="UAG1177" s="39"/>
      <c r="UAH1177" s="39"/>
      <c r="UAI1177" s="39"/>
      <c r="UAJ1177" s="39"/>
      <c r="UAK1177" s="39"/>
      <c r="UAL1177" s="39"/>
      <c r="UAM1177" s="39"/>
      <c r="UAN1177" s="39"/>
      <c r="UAO1177" s="39"/>
      <c r="UAP1177" s="39"/>
      <c r="UAQ1177" s="39"/>
      <c r="UAR1177" s="39"/>
      <c r="UAS1177" s="39"/>
      <c r="UAT1177" s="39"/>
      <c r="UAU1177" s="39"/>
      <c r="UAV1177" s="39"/>
      <c r="UAW1177" s="39"/>
      <c r="UAX1177" s="39"/>
      <c r="UAY1177" s="39"/>
      <c r="UAZ1177" s="39"/>
      <c r="UBA1177" s="39"/>
      <c r="UBB1177" s="39"/>
      <c r="UBC1177" s="39"/>
      <c r="UBD1177" s="39"/>
      <c r="UBE1177" s="39"/>
      <c r="UBF1177" s="39"/>
      <c r="UBG1177" s="39"/>
      <c r="UBH1177" s="39"/>
      <c r="UBI1177" s="39"/>
      <c r="UBJ1177" s="39"/>
      <c r="UBK1177" s="39"/>
      <c r="UBL1177" s="39"/>
      <c r="UBM1177" s="39"/>
      <c r="UBN1177" s="39"/>
      <c r="UBO1177" s="39"/>
      <c r="UBP1177" s="39"/>
      <c r="UBQ1177" s="39"/>
      <c r="UBR1177" s="39"/>
      <c r="UBS1177" s="39"/>
      <c r="UBT1177" s="39"/>
      <c r="UBU1177" s="39"/>
      <c r="UBV1177" s="39"/>
      <c r="UBW1177" s="39"/>
      <c r="UBX1177" s="39"/>
      <c r="UBY1177" s="39"/>
      <c r="UBZ1177" s="39"/>
      <c r="UCA1177" s="39"/>
      <c r="UCB1177" s="39"/>
      <c r="UCC1177" s="39"/>
      <c r="UCD1177" s="39"/>
      <c r="UCE1177" s="39"/>
      <c r="UCF1177" s="39"/>
      <c r="UCG1177" s="39"/>
      <c r="UCH1177" s="39"/>
      <c r="UCI1177" s="39"/>
      <c r="UCJ1177" s="39"/>
      <c r="UCK1177" s="39"/>
      <c r="UCL1177" s="39"/>
      <c r="UCM1177" s="39"/>
      <c r="UCN1177" s="39"/>
      <c r="UCO1177" s="39"/>
      <c r="UCP1177" s="39"/>
      <c r="UCQ1177" s="39"/>
      <c r="UCR1177" s="39"/>
      <c r="UCS1177" s="39"/>
      <c r="UCT1177" s="39"/>
      <c r="UCU1177" s="39"/>
      <c r="UCV1177" s="39"/>
      <c r="UCW1177" s="39"/>
      <c r="UCX1177" s="39"/>
      <c r="UCY1177" s="39"/>
      <c r="UCZ1177" s="39"/>
      <c r="UDA1177" s="39"/>
      <c r="UDB1177" s="39"/>
      <c r="UDC1177" s="39"/>
      <c r="UDD1177" s="39"/>
      <c r="UDE1177" s="39"/>
      <c r="UDF1177" s="39"/>
      <c r="UDG1177" s="39"/>
      <c r="UDH1177" s="39"/>
      <c r="UDI1177" s="39"/>
      <c r="UDJ1177" s="39"/>
      <c r="UDK1177" s="39"/>
      <c r="UDL1177" s="39"/>
      <c r="UDM1177" s="39"/>
      <c r="UDN1177" s="39"/>
      <c r="UDO1177" s="39"/>
      <c r="UDP1177" s="39"/>
      <c r="UDQ1177" s="39"/>
      <c r="UDR1177" s="39"/>
      <c r="UDS1177" s="39"/>
      <c r="UDT1177" s="39"/>
      <c r="UDU1177" s="39"/>
      <c r="UDV1177" s="39"/>
      <c r="UDW1177" s="39"/>
      <c r="UDX1177" s="39"/>
      <c r="UDY1177" s="39"/>
      <c r="UDZ1177" s="39"/>
      <c r="UEA1177" s="39"/>
      <c r="UEB1177" s="39"/>
      <c r="UEC1177" s="39"/>
      <c r="UED1177" s="39"/>
      <c r="UEE1177" s="39"/>
      <c r="UEF1177" s="39"/>
      <c r="UEG1177" s="39"/>
      <c r="UEH1177" s="39"/>
      <c r="UEI1177" s="39"/>
      <c r="UEJ1177" s="39"/>
      <c r="UEK1177" s="39"/>
      <c r="UEL1177" s="39"/>
      <c r="UEM1177" s="39"/>
      <c r="UEN1177" s="39"/>
      <c r="UEO1177" s="39"/>
      <c r="UEP1177" s="39"/>
      <c r="UEQ1177" s="39"/>
      <c r="UER1177" s="39"/>
      <c r="UES1177" s="39"/>
      <c r="UET1177" s="39"/>
      <c r="UEU1177" s="39"/>
      <c r="UEV1177" s="39"/>
      <c r="UEW1177" s="39"/>
      <c r="UEX1177" s="39"/>
      <c r="UEY1177" s="39"/>
      <c r="UEZ1177" s="39"/>
      <c r="UFA1177" s="39"/>
      <c r="UFB1177" s="39"/>
      <c r="UFC1177" s="39"/>
      <c r="UFD1177" s="39"/>
      <c r="UFE1177" s="39"/>
      <c r="UFF1177" s="39"/>
      <c r="UFG1177" s="39"/>
      <c r="UFH1177" s="39"/>
      <c r="UFI1177" s="39"/>
      <c r="UFJ1177" s="39"/>
      <c r="UFK1177" s="39"/>
      <c r="UFL1177" s="39"/>
      <c r="UFM1177" s="39"/>
      <c r="UFN1177" s="39"/>
      <c r="UFO1177" s="39"/>
      <c r="UFP1177" s="39"/>
      <c r="UFQ1177" s="39"/>
      <c r="UFR1177" s="39"/>
      <c r="UFS1177" s="39"/>
      <c r="UFT1177" s="39"/>
      <c r="UFU1177" s="39"/>
      <c r="UFV1177" s="39"/>
      <c r="UFW1177" s="39"/>
      <c r="UFX1177" s="39"/>
      <c r="UFY1177" s="39"/>
      <c r="UFZ1177" s="39"/>
      <c r="UGA1177" s="39"/>
      <c r="UGB1177" s="39"/>
      <c r="UGC1177" s="39"/>
      <c r="UGD1177" s="39"/>
      <c r="UGE1177" s="39"/>
      <c r="UGF1177" s="39"/>
      <c r="UGG1177" s="39"/>
      <c r="UGH1177" s="39"/>
      <c r="UGI1177" s="39"/>
      <c r="UGJ1177" s="39"/>
      <c r="UGK1177" s="39"/>
      <c r="UGL1177" s="39"/>
      <c r="UGM1177" s="39"/>
      <c r="UGN1177" s="39"/>
      <c r="UGO1177" s="39"/>
      <c r="UGP1177" s="39"/>
      <c r="UGQ1177" s="39"/>
      <c r="UGR1177" s="39"/>
      <c r="UGS1177" s="39"/>
      <c r="UGT1177" s="39"/>
      <c r="UGU1177" s="39"/>
      <c r="UGV1177" s="39"/>
      <c r="UGW1177" s="39"/>
      <c r="UGX1177" s="39"/>
      <c r="UGY1177" s="39"/>
      <c r="UGZ1177" s="39"/>
      <c r="UHA1177" s="39"/>
      <c r="UHB1177" s="39"/>
      <c r="UHC1177" s="39"/>
      <c r="UHD1177" s="39"/>
      <c r="UHE1177" s="39"/>
      <c r="UHF1177" s="39"/>
      <c r="UHG1177" s="39"/>
      <c r="UHH1177" s="39"/>
      <c r="UHI1177" s="39"/>
      <c r="UHJ1177" s="39"/>
      <c r="UHK1177" s="39"/>
      <c r="UHL1177" s="39"/>
      <c r="UHM1177" s="39"/>
      <c r="UHN1177" s="39"/>
      <c r="UHO1177" s="39"/>
      <c r="UHP1177" s="39"/>
      <c r="UHQ1177" s="39"/>
      <c r="UHR1177" s="39"/>
      <c r="UHS1177" s="39"/>
      <c r="UHT1177" s="39"/>
      <c r="UHU1177" s="39"/>
      <c r="UHV1177" s="39"/>
      <c r="UHW1177" s="39"/>
      <c r="UHX1177" s="39"/>
      <c r="UHY1177" s="39"/>
      <c r="UHZ1177" s="39"/>
      <c r="UIA1177" s="39"/>
      <c r="UIB1177" s="39"/>
      <c r="UIC1177" s="39"/>
      <c r="UID1177" s="39"/>
      <c r="UIE1177" s="39"/>
      <c r="UIF1177" s="39"/>
      <c r="UIG1177" s="39"/>
      <c r="UIH1177" s="39"/>
      <c r="UII1177" s="39"/>
      <c r="UIJ1177" s="39"/>
      <c r="UIK1177" s="39"/>
      <c r="UIL1177" s="39"/>
      <c r="UIM1177" s="39"/>
      <c r="UIN1177" s="39"/>
      <c r="UIO1177" s="39"/>
      <c r="UIP1177" s="39"/>
      <c r="UIQ1177" s="39"/>
      <c r="UIR1177" s="39"/>
      <c r="UIS1177" s="39"/>
      <c r="UIT1177" s="39"/>
      <c r="UIU1177" s="39"/>
      <c r="UIV1177" s="39"/>
      <c r="UIW1177" s="39"/>
      <c r="UIX1177" s="39"/>
      <c r="UIY1177" s="39"/>
      <c r="UIZ1177" s="39"/>
      <c r="UJA1177" s="39"/>
      <c r="UJB1177" s="39"/>
      <c r="UJC1177" s="39"/>
      <c r="UJD1177" s="39"/>
      <c r="UJE1177" s="39"/>
      <c r="UJF1177" s="39"/>
      <c r="UJG1177" s="39"/>
      <c r="UJH1177" s="39"/>
      <c r="UJI1177" s="39"/>
      <c r="UJJ1177" s="39"/>
      <c r="UJK1177" s="39"/>
      <c r="UJL1177" s="39"/>
      <c r="UJM1177" s="39"/>
      <c r="UJN1177" s="39"/>
      <c r="UJO1177" s="39"/>
      <c r="UJP1177" s="39"/>
      <c r="UJQ1177" s="39"/>
      <c r="UJR1177" s="39"/>
      <c r="UJS1177" s="39"/>
      <c r="UJT1177" s="39"/>
      <c r="UJU1177" s="39"/>
      <c r="UJV1177" s="39"/>
      <c r="UJW1177" s="39"/>
      <c r="UJX1177" s="39"/>
      <c r="UJY1177" s="39"/>
      <c r="UJZ1177" s="39"/>
      <c r="UKA1177" s="39"/>
      <c r="UKB1177" s="39"/>
      <c r="UKC1177" s="39"/>
      <c r="UKD1177" s="39"/>
      <c r="UKE1177" s="39"/>
      <c r="UKF1177" s="39"/>
      <c r="UKG1177" s="39"/>
      <c r="UKH1177" s="39"/>
      <c r="UKI1177" s="39"/>
      <c r="UKJ1177" s="39"/>
      <c r="UKK1177" s="39"/>
      <c r="UKL1177" s="39"/>
      <c r="UKM1177" s="39"/>
      <c r="UKN1177" s="39"/>
      <c r="UKO1177" s="39"/>
      <c r="UKP1177" s="39"/>
      <c r="UKQ1177" s="39"/>
      <c r="UKR1177" s="39"/>
      <c r="UKS1177" s="39"/>
      <c r="UKT1177" s="39"/>
      <c r="UKU1177" s="39"/>
      <c r="UKV1177" s="39"/>
      <c r="UKW1177" s="39"/>
      <c r="UKX1177" s="39"/>
      <c r="UKY1177" s="39"/>
      <c r="UKZ1177" s="39"/>
      <c r="ULA1177" s="39"/>
      <c r="ULB1177" s="39"/>
      <c r="ULC1177" s="39"/>
      <c r="ULD1177" s="39"/>
      <c r="ULE1177" s="39"/>
      <c r="ULF1177" s="39"/>
      <c r="ULG1177" s="39"/>
      <c r="ULH1177" s="39"/>
      <c r="ULI1177" s="39"/>
      <c r="ULJ1177" s="39"/>
      <c r="ULK1177" s="39"/>
      <c r="ULL1177" s="39"/>
      <c r="ULM1177" s="39"/>
      <c r="ULN1177" s="39"/>
      <c r="ULO1177" s="39"/>
      <c r="ULP1177" s="39"/>
      <c r="ULQ1177" s="39"/>
      <c r="ULR1177" s="39"/>
      <c r="ULS1177" s="39"/>
      <c r="ULT1177" s="39"/>
      <c r="ULU1177" s="39"/>
      <c r="ULV1177" s="39"/>
      <c r="ULW1177" s="39"/>
      <c r="ULX1177" s="39"/>
      <c r="ULY1177" s="39"/>
      <c r="ULZ1177" s="39"/>
      <c r="UMA1177" s="39"/>
      <c r="UMB1177" s="39"/>
      <c r="UMC1177" s="39"/>
      <c r="UMD1177" s="39"/>
      <c r="UME1177" s="39"/>
      <c r="UMF1177" s="39"/>
      <c r="UMG1177" s="39"/>
      <c r="UMH1177" s="39"/>
      <c r="UMI1177" s="39"/>
      <c r="UMJ1177" s="39"/>
      <c r="UMK1177" s="39"/>
      <c r="UML1177" s="39"/>
      <c r="UMM1177" s="39"/>
      <c r="UMN1177" s="39"/>
      <c r="UMO1177" s="39"/>
      <c r="UMP1177" s="39"/>
      <c r="UMQ1177" s="39"/>
      <c r="UMR1177" s="39"/>
      <c r="UMS1177" s="39"/>
      <c r="UMT1177" s="39"/>
      <c r="UMU1177" s="39"/>
      <c r="UMV1177" s="39"/>
      <c r="UMW1177" s="39"/>
      <c r="UMX1177" s="39"/>
      <c r="UMY1177" s="39"/>
      <c r="UMZ1177" s="39"/>
      <c r="UNA1177" s="39"/>
      <c r="UNB1177" s="39"/>
      <c r="UNC1177" s="39"/>
      <c r="UND1177" s="39"/>
      <c r="UNE1177" s="39"/>
      <c r="UNF1177" s="39"/>
      <c r="UNG1177" s="39"/>
      <c r="UNH1177" s="39"/>
      <c r="UNI1177" s="39"/>
      <c r="UNJ1177" s="39"/>
      <c r="UNK1177" s="39"/>
      <c r="UNL1177" s="39"/>
      <c r="UNM1177" s="39"/>
      <c r="UNN1177" s="39"/>
      <c r="UNO1177" s="39"/>
      <c r="UNP1177" s="39"/>
      <c r="UNQ1177" s="39"/>
      <c r="UNR1177" s="39"/>
      <c r="UNS1177" s="39"/>
      <c r="UNT1177" s="39"/>
      <c r="UNU1177" s="39"/>
      <c r="UNV1177" s="39"/>
      <c r="UNW1177" s="39"/>
      <c r="UNX1177" s="39"/>
      <c r="UNY1177" s="39"/>
      <c r="UNZ1177" s="39"/>
      <c r="UOA1177" s="39"/>
      <c r="UOB1177" s="39"/>
      <c r="UOC1177" s="39"/>
      <c r="UOD1177" s="39"/>
      <c r="UOE1177" s="39"/>
      <c r="UOF1177" s="39"/>
      <c r="UOG1177" s="39"/>
      <c r="UOH1177" s="39"/>
      <c r="UOI1177" s="39"/>
      <c r="UOJ1177" s="39"/>
      <c r="UOK1177" s="39"/>
      <c r="UOL1177" s="39"/>
      <c r="UOM1177" s="39"/>
      <c r="UON1177" s="39"/>
      <c r="UOO1177" s="39"/>
      <c r="UOP1177" s="39"/>
      <c r="UOQ1177" s="39"/>
      <c r="UOR1177" s="39"/>
      <c r="UOS1177" s="39"/>
      <c r="UOT1177" s="39"/>
      <c r="UOU1177" s="39"/>
      <c r="UOV1177" s="39"/>
      <c r="UOW1177" s="39"/>
      <c r="UOX1177" s="39"/>
      <c r="UOY1177" s="39"/>
      <c r="UOZ1177" s="39"/>
      <c r="UPA1177" s="39"/>
      <c r="UPB1177" s="39"/>
      <c r="UPC1177" s="39"/>
      <c r="UPD1177" s="39"/>
      <c r="UPE1177" s="39"/>
      <c r="UPF1177" s="39"/>
      <c r="UPG1177" s="39"/>
      <c r="UPH1177" s="39"/>
      <c r="UPI1177" s="39"/>
      <c r="UPJ1177" s="39"/>
      <c r="UPK1177" s="39"/>
      <c r="UPL1177" s="39"/>
      <c r="UPM1177" s="39"/>
      <c r="UPN1177" s="39"/>
      <c r="UPO1177" s="39"/>
      <c r="UPP1177" s="39"/>
      <c r="UPQ1177" s="39"/>
      <c r="UPR1177" s="39"/>
      <c r="UPS1177" s="39"/>
      <c r="UPT1177" s="39"/>
      <c r="UPU1177" s="39"/>
      <c r="UPV1177" s="39"/>
      <c r="UPW1177" s="39"/>
      <c r="UPX1177" s="39"/>
      <c r="UPY1177" s="39"/>
      <c r="UPZ1177" s="39"/>
      <c r="UQA1177" s="39"/>
      <c r="UQB1177" s="39"/>
      <c r="UQC1177" s="39"/>
      <c r="UQD1177" s="39"/>
      <c r="UQE1177" s="39"/>
      <c r="UQF1177" s="39"/>
      <c r="UQG1177" s="39"/>
      <c r="UQH1177" s="39"/>
      <c r="UQI1177" s="39"/>
      <c r="UQJ1177" s="39"/>
      <c r="UQK1177" s="39"/>
      <c r="UQL1177" s="39"/>
      <c r="UQM1177" s="39"/>
      <c r="UQN1177" s="39"/>
      <c r="UQO1177" s="39"/>
      <c r="UQP1177" s="39"/>
      <c r="UQQ1177" s="39"/>
      <c r="UQR1177" s="39"/>
      <c r="UQS1177" s="39"/>
      <c r="UQT1177" s="39"/>
      <c r="UQU1177" s="39"/>
      <c r="UQV1177" s="39"/>
      <c r="UQW1177" s="39"/>
      <c r="UQX1177" s="39"/>
      <c r="UQY1177" s="39"/>
      <c r="UQZ1177" s="39"/>
      <c r="URA1177" s="39"/>
      <c r="URB1177" s="39"/>
      <c r="URC1177" s="39"/>
      <c r="URD1177" s="39"/>
      <c r="URE1177" s="39"/>
      <c r="URF1177" s="39"/>
      <c r="URG1177" s="39"/>
      <c r="URH1177" s="39"/>
      <c r="URI1177" s="39"/>
      <c r="URJ1177" s="39"/>
      <c r="URK1177" s="39"/>
      <c r="URL1177" s="39"/>
      <c r="URM1177" s="39"/>
      <c r="URN1177" s="39"/>
      <c r="URO1177" s="39"/>
      <c r="URP1177" s="39"/>
      <c r="URQ1177" s="39"/>
      <c r="URR1177" s="39"/>
      <c r="URS1177" s="39"/>
      <c r="URT1177" s="39"/>
      <c r="URU1177" s="39"/>
      <c r="URV1177" s="39"/>
      <c r="URW1177" s="39"/>
      <c r="URX1177" s="39"/>
      <c r="URY1177" s="39"/>
      <c r="URZ1177" s="39"/>
      <c r="USA1177" s="39"/>
      <c r="USB1177" s="39"/>
      <c r="USC1177" s="39"/>
      <c r="USD1177" s="39"/>
      <c r="USE1177" s="39"/>
      <c r="USF1177" s="39"/>
      <c r="USG1177" s="39"/>
      <c r="USH1177" s="39"/>
      <c r="USI1177" s="39"/>
      <c r="USJ1177" s="39"/>
      <c r="USK1177" s="39"/>
      <c r="USL1177" s="39"/>
      <c r="USM1177" s="39"/>
      <c r="USN1177" s="39"/>
      <c r="USO1177" s="39"/>
      <c r="USP1177" s="39"/>
      <c r="USQ1177" s="39"/>
      <c r="USR1177" s="39"/>
      <c r="USS1177" s="39"/>
      <c r="UST1177" s="39"/>
      <c r="USU1177" s="39"/>
      <c r="USV1177" s="39"/>
      <c r="USW1177" s="39"/>
      <c r="USX1177" s="39"/>
      <c r="USY1177" s="39"/>
      <c r="USZ1177" s="39"/>
      <c r="UTA1177" s="39"/>
      <c r="UTB1177" s="39"/>
      <c r="UTC1177" s="39"/>
      <c r="UTD1177" s="39"/>
      <c r="UTE1177" s="39"/>
      <c r="UTF1177" s="39"/>
      <c r="UTG1177" s="39"/>
      <c r="UTH1177" s="39"/>
      <c r="UTI1177" s="39"/>
      <c r="UTJ1177" s="39"/>
      <c r="UTK1177" s="39"/>
      <c r="UTL1177" s="39"/>
      <c r="UTM1177" s="39"/>
      <c r="UTN1177" s="39"/>
      <c r="UTO1177" s="39"/>
      <c r="UTP1177" s="39"/>
      <c r="UTQ1177" s="39"/>
      <c r="UTR1177" s="39"/>
      <c r="UTS1177" s="39"/>
      <c r="UTT1177" s="39"/>
      <c r="UTU1177" s="39"/>
      <c r="UTV1177" s="39"/>
      <c r="UTW1177" s="39"/>
      <c r="UTX1177" s="39"/>
      <c r="UTY1177" s="39"/>
      <c r="UTZ1177" s="39"/>
      <c r="UUA1177" s="39"/>
      <c r="UUB1177" s="39"/>
      <c r="UUC1177" s="39"/>
      <c r="UUD1177" s="39"/>
      <c r="UUE1177" s="39"/>
      <c r="UUF1177" s="39"/>
      <c r="UUG1177" s="39"/>
      <c r="UUH1177" s="39"/>
      <c r="UUI1177" s="39"/>
      <c r="UUJ1177" s="39"/>
      <c r="UUK1177" s="39"/>
      <c r="UUL1177" s="39"/>
      <c r="UUM1177" s="39"/>
      <c r="UUN1177" s="39"/>
      <c r="UUO1177" s="39"/>
      <c r="UUP1177" s="39"/>
      <c r="UUQ1177" s="39"/>
      <c r="UUR1177" s="39"/>
      <c r="UUS1177" s="39"/>
      <c r="UUT1177" s="39"/>
      <c r="UUU1177" s="39"/>
      <c r="UUV1177" s="39"/>
      <c r="UUW1177" s="39"/>
      <c r="UUX1177" s="39"/>
      <c r="UUY1177" s="39"/>
      <c r="UUZ1177" s="39"/>
      <c r="UVA1177" s="39"/>
      <c r="UVB1177" s="39"/>
      <c r="UVC1177" s="39"/>
      <c r="UVD1177" s="39"/>
      <c r="UVE1177" s="39"/>
      <c r="UVF1177" s="39"/>
      <c r="UVG1177" s="39"/>
      <c r="UVH1177" s="39"/>
      <c r="UVI1177" s="39"/>
      <c r="UVJ1177" s="39"/>
      <c r="UVK1177" s="39"/>
      <c r="UVL1177" s="39"/>
      <c r="UVM1177" s="39"/>
      <c r="UVN1177" s="39"/>
      <c r="UVO1177" s="39"/>
      <c r="UVP1177" s="39"/>
      <c r="UVQ1177" s="39"/>
      <c r="UVR1177" s="39"/>
      <c r="UVS1177" s="39"/>
      <c r="UVT1177" s="39"/>
      <c r="UVU1177" s="39"/>
      <c r="UVV1177" s="39"/>
      <c r="UVW1177" s="39"/>
      <c r="UVX1177" s="39"/>
      <c r="UVY1177" s="39"/>
      <c r="UVZ1177" s="39"/>
      <c r="UWA1177" s="39"/>
      <c r="UWB1177" s="39"/>
      <c r="UWC1177" s="39"/>
      <c r="UWD1177" s="39"/>
      <c r="UWE1177" s="39"/>
      <c r="UWF1177" s="39"/>
      <c r="UWG1177" s="39"/>
      <c r="UWH1177" s="39"/>
      <c r="UWI1177" s="39"/>
      <c r="UWJ1177" s="39"/>
      <c r="UWK1177" s="39"/>
      <c r="UWL1177" s="39"/>
      <c r="UWM1177" s="39"/>
      <c r="UWN1177" s="39"/>
      <c r="UWO1177" s="39"/>
      <c r="UWP1177" s="39"/>
      <c r="UWQ1177" s="39"/>
      <c r="UWR1177" s="39"/>
      <c r="UWS1177" s="39"/>
      <c r="UWT1177" s="39"/>
      <c r="UWU1177" s="39"/>
      <c r="UWV1177" s="39"/>
      <c r="UWW1177" s="39"/>
      <c r="UWX1177" s="39"/>
      <c r="UWY1177" s="39"/>
      <c r="UWZ1177" s="39"/>
      <c r="UXA1177" s="39"/>
      <c r="UXB1177" s="39"/>
      <c r="UXC1177" s="39"/>
      <c r="UXD1177" s="39"/>
      <c r="UXE1177" s="39"/>
      <c r="UXF1177" s="39"/>
      <c r="UXG1177" s="39"/>
      <c r="UXH1177" s="39"/>
      <c r="UXI1177" s="39"/>
      <c r="UXJ1177" s="39"/>
      <c r="UXK1177" s="39"/>
      <c r="UXL1177" s="39"/>
      <c r="UXM1177" s="39"/>
      <c r="UXN1177" s="39"/>
      <c r="UXO1177" s="39"/>
      <c r="UXP1177" s="39"/>
      <c r="UXQ1177" s="39"/>
      <c r="UXR1177" s="39"/>
      <c r="UXS1177" s="39"/>
      <c r="UXT1177" s="39"/>
      <c r="UXU1177" s="39"/>
      <c r="UXV1177" s="39"/>
      <c r="UXW1177" s="39"/>
      <c r="UXX1177" s="39"/>
      <c r="UXY1177" s="39"/>
      <c r="UXZ1177" s="39"/>
      <c r="UYA1177" s="39"/>
      <c r="UYB1177" s="39"/>
      <c r="UYC1177" s="39"/>
      <c r="UYD1177" s="39"/>
      <c r="UYE1177" s="39"/>
      <c r="UYF1177" s="39"/>
      <c r="UYG1177" s="39"/>
      <c r="UYH1177" s="39"/>
      <c r="UYI1177" s="39"/>
      <c r="UYJ1177" s="39"/>
      <c r="UYK1177" s="39"/>
      <c r="UYL1177" s="39"/>
      <c r="UYM1177" s="39"/>
      <c r="UYN1177" s="39"/>
      <c r="UYO1177" s="39"/>
      <c r="UYP1177" s="39"/>
      <c r="UYQ1177" s="39"/>
      <c r="UYR1177" s="39"/>
      <c r="UYS1177" s="39"/>
      <c r="UYT1177" s="39"/>
      <c r="UYU1177" s="39"/>
      <c r="UYV1177" s="39"/>
      <c r="UYW1177" s="39"/>
      <c r="UYX1177" s="39"/>
      <c r="UYY1177" s="39"/>
      <c r="UYZ1177" s="39"/>
      <c r="UZA1177" s="39"/>
      <c r="UZB1177" s="39"/>
      <c r="UZC1177" s="39"/>
      <c r="UZD1177" s="39"/>
      <c r="UZE1177" s="39"/>
      <c r="UZF1177" s="39"/>
      <c r="UZG1177" s="39"/>
      <c r="UZH1177" s="39"/>
      <c r="UZI1177" s="39"/>
      <c r="UZJ1177" s="39"/>
      <c r="UZK1177" s="39"/>
      <c r="UZL1177" s="39"/>
      <c r="UZM1177" s="39"/>
      <c r="UZN1177" s="39"/>
      <c r="UZO1177" s="39"/>
      <c r="UZP1177" s="39"/>
      <c r="UZQ1177" s="39"/>
      <c r="UZR1177" s="39"/>
      <c r="UZS1177" s="39"/>
      <c r="UZT1177" s="39"/>
      <c r="UZU1177" s="39"/>
      <c r="UZV1177" s="39"/>
      <c r="UZW1177" s="39"/>
      <c r="UZX1177" s="39"/>
      <c r="UZY1177" s="39"/>
      <c r="UZZ1177" s="39"/>
      <c r="VAA1177" s="39"/>
      <c r="VAB1177" s="39"/>
      <c r="VAC1177" s="39"/>
      <c r="VAD1177" s="39"/>
      <c r="VAE1177" s="39"/>
      <c r="VAF1177" s="39"/>
      <c r="VAG1177" s="39"/>
      <c r="VAH1177" s="39"/>
      <c r="VAI1177" s="39"/>
      <c r="VAJ1177" s="39"/>
      <c r="VAK1177" s="39"/>
      <c r="VAL1177" s="39"/>
      <c r="VAM1177" s="39"/>
      <c r="VAN1177" s="39"/>
      <c r="VAO1177" s="39"/>
      <c r="VAP1177" s="39"/>
      <c r="VAQ1177" s="39"/>
      <c r="VAR1177" s="39"/>
      <c r="VAS1177" s="39"/>
      <c r="VAT1177" s="39"/>
      <c r="VAU1177" s="39"/>
      <c r="VAV1177" s="39"/>
      <c r="VAW1177" s="39"/>
      <c r="VAX1177" s="39"/>
      <c r="VAY1177" s="39"/>
      <c r="VAZ1177" s="39"/>
      <c r="VBA1177" s="39"/>
      <c r="VBB1177" s="39"/>
      <c r="VBC1177" s="39"/>
      <c r="VBD1177" s="39"/>
      <c r="VBE1177" s="39"/>
      <c r="VBF1177" s="39"/>
      <c r="VBG1177" s="39"/>
      <c r="VBH1177" s="39"/>
      <c r="VBI1177" s="39"/>
      <c r="VBJ1177" s="39"/>
      <c r="VBK1177" s="39"/>
      <c r="VBL1177" s="39"/>
      <c r="VBM1177" s="39"/>
      <c r="VBN1177" s="39"/>
      <c r="VBO1177" s="39"/>
      <c r="VBP1177" s="39"/>
      <c r="VBQ1177" s="39"/>
      <c r="VBR1177" s="39"/>
      <c r="VBS1177" s="39"/>
      <c r="VBT1177" s="39"/>
      <c r="VBU1177" s="39"/>
      <c r="VBV1177" s="39"/>
      <c r="VBW1177" s="39"/>
      <c r="VBX1177" s="39"/>
      <c r="VBY1177" s="39"/>
      <c r="VBZ1177" s="39"/>
      <c r="VCA1177" s="39"/>
      <c r="VCB1177" s="39"/>
      <c r="VCC1177" s="39"/>
      <c r="VCD1177" s="39"/>
      <c r="VCE1177" s="39"/>
      <c r="VCF1177" s="39"/>
      <c r="VCG1177" s="39"/>
      <c r="VCH1177" s="39"/>
      <c r="VCI1177" s="39"/>
      <c r="VCJ1177" s="39"/>
      <c r="VCK1177" s="39"/>
      <c r="VCL1177" s="39"/>
      <c r="VCM1177" s="39"/>
      <c r="VCN1177" s="39"/>
      <c r="VCO1177" s="39"/>
      <c r="VCP1177" s="39"/>
      <c r="VCQ1177" s="39"/>
      <c r="VCR1177" s="39"/>
      <c r="VCS1177" s="39"/>
      <c r="VCT1177" s="39"/>
      <c r="VCU1177" s="39"/>
      <c r="VCV1177" s="39"/>
      <c r="VCW1177" s="39"/>
      <c r="VCX1177" s="39"/>
      <c r="VCY1177" s="39"/>
      <c r="VCZ1177" s="39"/>
      <c r="VDA1177" s="39"/>
      <c r="VDB1177" s="39"/>
      <c r="VDC1177" s="39"/>
      <c r="VDD1177" s="39"/>
      <c r="VDE1177" s="39"/>
      <c r="VDF1177" s="39"/>
      <c r="VDG1177" s="39"/>
      <c r="VDH1177" s="39"/>
      <c r="VDI1177" s="39"/>
      <c r="VDJ1177" s="39"/>
      <c r="VDK1177" s="39"/>
      <c r="VDL1177" s="39"/>
      <c r="VDM1177" s="39"/>
      <c r="VDN1177" s="39"/>
      <c r="VDO1177" s="39"/>
      <c r="VDP1177" s="39"/>
      <c r="VDQ1177" s="39"/>
      <c r="VDR1177" s="39"/>
      <c r="VDS1177" s="39"/>
      <c r="VDT1177" s="39"/>
      <c r="VDU1177" s="39"/>
      <c r="VDV1177" s="39"/>
      <c r="VDW1177" s="39"/>
      <c r="VDX1177" s="39"/>
      <c r="VDY1177" s="39"/>
      <c r="VDZ1177" s="39"/>
      <c r="VEA1177" s="39"/>
      <c r="VEB1177" s="39"/>
      <c r="VEC1177" s="39"/>
      <c r="VED1177" s="39"/>
      <c r="VEE1177" s="39"/>
      <c r="VEF1177" s="39"/>
      <c r="VEG1177" s="39"/>
      <c r="VEH1177" s="39"/>
      <c r="VEI1177" s="39"/>
      <c r="VEJ1177" s="39"/>
      <c r="VEK1177" s="39"/>
      <c r="VEL1177" s="39"/>
      <c r="VEM1177" s="39"/>
      <c r="VEN1177" s="39"/>
      <c r="VEO1177" s="39"/>
      <c r="VEP1177" s="39"/>
      <c r="VEQ1177" s="39"/>
      <c r="VER1177" s="39"/>
      <c r="VES1177" s="39"/>
      <c r="VET1177" s="39"/>
      <c r="VEU1177" s="39"/>
      <c r="VEV1177" s="39"/>
      <c r="VEW1177" s="39"/>
      <c r="VEX1177" s="39"/>
      <c r="VEY1177" s="39"/>
      <c r="VEZ1177" s="39"/>
      <c r="VFA1177" s="39"/>
      <c r="VFB1177" s="39"/>
      <c r="VFC1177" s="39"/>
      <c r="VFD1177" s="39"/>
      <c r="VFE1177" s="39"/>
      <c r="VFF1177" s="39"/>
      <c r="VFG1177" s="39"/>
      <c r="VFH1177" s="39"/>
      <c r="VFI1177" s="39"/>
      <c r="VFJ1177" s="39"/>
      <c r="VFK1177" s="39"/>
      <c r="VFL1177" s="39"/>
      <c r="VFM1177" s="39"/>
      <c r="VFN1177" s="39"/>
      <c r="VFO1177" s="39"/>
      <c r="VFP1177" s="39"/>
      <c r="VFQ1177" s="39"/>
      <c r="VFR1177" s="39"/>
      <c r="VFS1177" s="39"/>
      <c r="VFT1177" s="39"/>
      <c r="VFU1177" s="39"/>
      <c r="VFV1177" s="39"/>
      <c r="VFW1177" s="39"/>
      <c r="VFX1177" s="39"/>
      <c r="VFY1177" s="39"/>
      <c r="VFZ1177" s="39"/>
      <c r="VGA1177" s="39"/>
      <c r="VGB1177" s="39"/>
      <c r="VGC1177" s="39"/>
      <c r="VGD1177" s="39"/>
      <c r="VGE1177" s="39"/>
      <c r="VGF1177" s="39"/>
      <c r="VGG1177" s="39"/>
      <c r="VGH1177" s="39"/>
      <c r="VGI1177" s="39"/>
      <c r="VGJ1177" s="39"/>
      <c r="VGK1177" s="39"/>
      <c r="VGL1177" s="39"/>
      <c r="VGM1177" s="39"/>
      <c r="VGN1177" s="39"/>
      <c r="VGO1177" s="39"/>
      <c r="VGP1177" s="39"/>
      <c r="VGQ1177" s="39"/>
      <c r="VGR1177" s="39"/>
      <c r="VGS1177" s="39"/>
      <c r="VGT1177" s="39"/>
      <c r="VGU1177" s="39"/>
      <c r="VGV1177" s="39"/>
      <c r="VGW1177" s="39"/>
      <c r="VGX1177" s="39"/>
      <c r="VGY1177" s="39"/>
      <c r="VGZ1177" s="39"/>
      <c r="VHA1177" s="39"/>
      <c r="VHB1177" s="39"/>
      <c r="VHC1177" s="39"/>
      <c r="VHD1177" s="39"/>
      <c r="VHE1177" s="39"/>
      <c r="VHF1177" s="39"/>
      <c r="VHG1177" s="39"/>
      <c r="VHH1177" s="39"/>
      <c r="VHI1177" s="39"/>
      <c r="VHJ1177" s="39"/>
      <c r="VHK1177" s="39"/>
      <c r="VHL1177" s="39"/>
      <c r="VHM1177" s="39"/>
      <c r="VHN1177" s="39"/>
      <c r="VHO1177" s="39"/>
      <c r="VHP1177" s="39"/>
      <c r="VHQ1177" s="39"/>
      <c r="VHR1177" s="39"/>
      <c r="VHS1177" s="39"/>
      <c r="VHT1177" s="39"/>
      <c r="VHU1177" s="39"/>
      <c r="VHV1177" s="39"/>
      <c r="VHW1177" s="39"/>
      <c r="VHX1177" s="39"/>
      <c r="VHY1177" s="39"/>
      <c r="VHZ1177" s="39"/>
      <c r="VIA1177" s="39"/>
      <c r="VIB1177" s="39"/>
      <c r="VIC1177" s="39"/>
      <c r="VID1177" s="39"/>
      <c r="VIE1177" s="39"/>
      <c r="VIF1177" s="39"/>
      <c r="VIG1177" s="39"/>
      <c r="VIH1177" s="39"/>
      <c r="VII1177" s="39"/>
      <c r="VIJ1177" s="39"/>
      <c r="VIK1177" s="39"/>
      <c r="VIL1177" s="39"/>
      <c r="VIM1177" s="39"/>
      <c r="VIN1177" s="39"/>
      <c r="VIO1177" s="39"/>
      <c r="VIP1177" s="39"/>
      <c r="VIQ1177" s="39"/>
      <c r="VIR1177" s="39"/>
      <c r="VIS1177" s="39"/>
      <c r="VIT1177" s="39"/>
      <c r="VIU1177" s="39"/>
      <c r="VIV1177" s="39"/>
      <c r="VIW1177" s="39"/>
      <c r="VIX1177" s="39"/>
      <c r="VIY1177" s="39"/>
      <c r="VIZ1177" s="39"/>
      <c r="VJA1177" s="39"/>
      <c r="VJB1177" s="39"/>
      <c r="VJC1177" s="39"/>
      <c r="VJD1177" s="39"/>
      <c r="VJE1177" s="39"/>
      <c r="VJF1177" s="39"/>
      <c r="VJG1177" s="39"/>
      <c r="VJH1177" s="39"/>
      <c r="VJI1177" s="39"/>
      <c r="VJJ1177" s="39"/>
      <c r="VJK1177" s="39"/>
      <c r="VJL1177" s="39"/>
      <c r="VJM1177" s="39"/>
      <c r="VJN1177" s="39"/>
      <c r="VJO1177" s="39"/>
      <c r="VJP1177" s="39"/>
      <c r="VJQ1177" s="39"/>
      <c r="VJR1177" s="39"/>
      <c r="VJS1177" s="39"/>
      <c r="VJT1177" s="39"/>
      <c r="VJU1177" s="39"/>
      <c r="VJV1177" s="39"/>
      <c r="VJW1177" s="39"/>
      <c r="VJX1177" s="39"/>
      <c r="VJY1177" s="39"/>
      <c r="VJZ1177" s="39"/>
      <c r="VKA1177" s="39"/>
      <c r="VKB1177" s="39"/>
      <c r="VKC1177" s="39"/>
      <c r="VKD1177" s="39"/>
      <c r="VKE1177" s="39"/>
      <c r="VKF1177" s="39"/>
      <c r="VKG1177" s="39"/>
      <c r="VKH1177" s="39"/>
      <c r="VKI1177" s="39"/>
      <c r="VKJ1177" s="39"/>
      <c r="VKK1177" s="39"/>
      <c r="VKL1177" s="39"/>
      <c r="VKM1177" s="39"/>
      <c r="VKN1177" s="39"/>
      <c r="VKO1177" s="39"/>
      <c r="VKP1177" s="39"/>
      <c r="VKQ1177" s="39"/>
      <c r="VKR1177" s="39"/>
      <c r="VKS1177" s="39"/>
      <c r="VKT1177" s="39"/>
      <c r="VKU1177" s="39"/>
      <c r="VKV1177" s="39"/>
      <c r="VKW1177" s="39"/>
      <c r="VKX1177" s="39"/>
      <c r="VKY1177" s="39"/>
      <c r="VKZ1177" s="39"/>
      <c r="VLA1177" s="39"/>
      <c r="VLB1177" s="39"/>
      <c r="VLC1177" s="39"/>
      <c r="VLD1177" s="39"/>
      <c r="VLE1177" s="39"/>
      <c r="VLF1177" s="39"/>
      <c r="VLG1177" s="39"/>
      <c r="VLH1177" s="39"/>
      <c r="VLI1177" s="39"/>
      <c r="VLJ1177" s="39"/>
      <c r="VLK1177" s="39"/>
      <c r="VLL1177" s="39"/>
      <c r="VLM1177" s="39"/>
      <c r="VLN1177" s="39"/>
      <c r="VLO1177" s="39"/>
      <c r="VLP1177" s="39"/>
      <c r="VLQ1177" s="39"/>
      <c r="VLR1177" s="39"/>
      <c r="VLS1177" s="39"/>
      <c r="VLT1177" s="39"/>
      <c r="VLU1177" s="39"/>
      <c r="VLV1177" s="39"/>
      <c r="VLW1177" s="39"/>
      <c r="VLX1177" s="39"/>
      <c r="VLY1177" s="39"/>
      <c r="VLZ1177" s="39"/>
      <c r="VMA1177" s="39"/>
      <c r="VMB1177" s="39"/>
      <c r="VMC1177" s="39"/>
      <c r="VMD1177" s="39"/>
      <c r="VME1177" s="39"/>
      <c r="VMF1177" s="39"/>
      <c r="VMG1177" s="39"/>
      <c r="VMH1177" s="39"/>
      <c r="VMI1177" s="39"/>
      <c r="VMJ1177" s="39"/>
      <c r="VMK1177" s="39"/>
      <c r="VML1177" s="39"/>
      <c r="VMM1177" s="39"/>
      <c r="VMN1177" s="39"/>
      <c r="VMO1177" s="39"/>
      <c r="VMP1177" s="39"/>
      <c r="VMQ1177" s="39"/>
      <c r="VMR1177" s="39"/>
      <c r="VMS1177" s="39"/>
      <c r="VMT1177" s="39"/>
      <c r="VMU1177" s="39"/>
      <c r="VMV1177" s="39"/>
      <c r="VMW1177" s="39"/>
      <c r="VMX1177" s="39"/>
      <c r="VMY1177" s="39"/>
      <c r="VMZ1177" s="39"/>
      <c r="VNA1177" s="39"/>
      <c r="VNB1177" s="39"/>
      <c r="VNC1177" s="39"/>
      <c r="VND1177" s="39"/>
      <c r="VNE1177" s="39"/>
      <c r="VNF1177" s="39"/>
      <c r="VNG1177" s="39"/>
      <c r="VNH1177" s="39"/>
      <c r="VNI1177" s="39"/>
      <c r="VNJ1177" s="39"/>
      <c r="VNK1177" s="39"/>
      <c r="VNL1177" s="39"/>
      <c r="VNM1177" s="39"/>
      <c r="VNN1177" s="39"/>
      <c r="VNO1177" s="39"/>
      <c r="VNP1177" s="39"/>
      <c r="VNQ1177" s="39"/>
      <c r="VNR1177" s="39"/>
      <c r="VNS1177" s="39"/>
      <c r="VNT1177" s="39"/>
      <c r="VNU1177" s="39"/>
      <c r="VNV1177" s="39"/>
      <c r="VNW1177" s="39"/>
      <c r="VNX1177" s="39"/>
      <c r="VNY1177" s="39"/>
      <c r="VNZ1177" s="39"/>
      <c r="VOA1177" s="39"/>
      <c r="VOB1177" s="39"/>
      <c r="VOC1177" s="39"/>
      <c r="VOD1177" s="39"/>
      <c r="VOE1177" s="39"/>
      <c r="VOF1177" s="39"/>
      <c r="VOG1177" s="39"/>
      <c r="VOH1177" s="39"/>
      <c r="VOI1177" s="39"/>
      <c r="VOJ1177" s="39"/>
      <c r="VOK1177" s="39"/>
      <c r="VOL1177" s="39"/>
      <c r="VOM1177" s="39"/>
      <c r="VON1177" s="39"/>
      <c r="VOO1177" s="39"/>
      <c r="VOP1177" s="39"/>
      <c r="VOQ1177" s="39"/>
      <c r="VOR1177" s="39"/>
      <c r="VOS1177" s="39"/>
      <c r="VOT1177" s="39"/>
      <c r="VOU1177" s="39"/>
      <c r="VOV1177" s="39"/>
      <c r="VOW1177" s="39"/>
      <c r="VOX1177" s="39"/>
      <c r="VOY1177" s="39"/>
      <c r="VOZ1177" s="39"/>
      <c r="VPA1177" s="39"/>
      <c r="VPB1177" s="39"/>
      <c r="VPC1177" s="39"/>
      <c r="VPD1177" s="39"/>
      <c r="VPE1177" s="39"/>
      <c r="VPF1177" s="39"/>
      <c r="VPG1177" s="39"/>
      <c r="VPH1177" s="39"/>
      <c r="VPI1177" s="39"/>
      <c r="VPJ1177" s="39"/>
      <c r="VPK1177" s="39"/>
      <c r="VPL1177" s="39"/>
      <c r="VPM1177" s="39"/>
      <c r="VPN1177" s="39"/>
      <c r="VPO1177" s="39"/>
      <c r="VPP1177" s="39"/>
      <c r="VPQ1177" s="39"/>
      <c r="VPR1177" s="39"/>
      <c r="VPS1177" s="39"/>
      <c r="VPT1177" s="39"/>
      <c r="VPU1177" s="39"/>
      <c r="VPV1177" s="39"/>
      <c r="VPW1177" s="39"/>
      <c r="VPX1177" s="39"/>
      <c r="VPY1177" s="39"/>
      <c r="VPZ1177" s="39"/>
      <c r="VQA1177" s="39"/>
      <c r="VQB1177" s="39"/>
      <c r="VQC1177" s="39"/>
      <c r="VQD1177" s="39"/>
      <c r="VQE1177" s="39"/>
      <c r="VQF1177" s="39"/>
      <c r="VQG1177" s="39"/>
      <c r="VQH1177" s="39"/>
      <c r="VQI1177" s="39"/>
      <c r="VQJ1177" s="39"/>
      <c r="VQK1177" s="39"/>
      <c r="VQL1177" s="39"/>
      <c r="VQM1177" s="39"/>
      <c r="VQN1177" s="39"/>
      <c r="VQO1177" s="39"/>
      <c r="VQP1177" s="39"/>
      <c r="VQQ1177" s="39"/>
      <c r="VQR1177" s="39"/>
      <c r="VQS1177" s="39"/>
      <c r="VQT1177" s="39"/>
      <c r="VQU1177" s="39"/>
      <c r="VQV1177" s="39"/>
      <c r="VQW1177" s="39"/>
      <c r="VQX1177" s="39"/>
      <c r="VQY1177" s="39"/>
      <c r="VQZ1177" s="39"/>
      <c r="VRA1177" s="39"/>
      <c r="VRB1177" s="39"/>
      <c r="VRC1177" s="39"/>
      <c r="VRD1177" s="39"/>
      <c r="VRE1177" s="39"/>
      <c r="VRF1177" s="39"/>
      <c r="VRG1177" s="39"/>
      <c r="VRH1177" s="39"/>
      <c r="VRI1177" s="39"/>
      <c r="VRJ1177" s="39"/>
      <c r="VRK1177" s="39"/>
      <c r="VRL1177" s="39"/>
      <c r="VRM1177" s="39"/>
      <c r="VRN1177" s="39"/>
      <c r="VRO1177" s="39"/>
      <c r="VRP1177" s="39"/>
      <c r="VRQ1177" s="39"/>
      <c r="VRR1177" s="39"/>
      <c r="VRS1177" s="39"/>
      <c r="VRT1177" s="39"/>
      <c r="VRU1177" s="39"/>
      <c r="VRV1177" s="39"/>
      <c r="VRW1177" s="39"/>
      <c r="VRX1177" s="39"/>
      <c r="VRY1177" s="39"/>
      <c r="VRZ1177" s="39"/>
      <c r="VSA1177" s="39"/>
      <c r="VSB1177" s="39"/>
      <c r="VSC1177" s="39"/>
      <c r="VSD1177" s="39"/>
      <c r="VSE1177" s="39"/>
      <c r="VSF1177" s="39"/>
      <c r="VSG1177" s="39"/>
      <c r="VSH1177" s="39"/>
      <c r="VSI1177" s="39"/>
      <c r="VSJ1177" s="39"/>
      <c r="VSK1177" s="39"/>
      <c r="VSL1177" s="39"/>
      <c r="VSM1177" s="39"/>
      <c r="VSN1177" s="39"/>
      <c r="VSO1177" s="39"/>
      <c r="VSP1177" s="39"/>
      <c r="VSQ1177" s="39"/>
      <c r="VSR1177" s="39"/>
      <c r="VSS1177" s="39"/>
      <c r="VST1177" s="39"/>
      <c r="VSU1177" s="39"/>
      <c r="VSV1177" s="39"/>
      <c r="VSW1177" s="39"/>
      <c r="VSX1177" s="39"/>
      <c r="VSY1177" s="39"/>
      <c r="VSZ1177" s="39"/>
      <c r="VTA1177" s="39"/>
      <c r="VTB1177" s="39"/>
      <c r="VTC1177" s="39"/>
      <c r="VTD1177" s="39"/>
      <c r="VTE1177" s="39"/>
      <c r="VTF1177" s="39"/>
      <c r="VTG1177" s="39"/>
      <c r="VTH1177" s="39"/>
      <c r="VTI1177" s="39"/>
      <c r="VTJ1177" s="39"/>
      <c r="VTK1177" s="39"/>
      <c r="VTL1177" s="39"/>
      <c r="VTM1177" s="39"/>
      <c r="VTN1177" s="39"/>
      <c r="VTO1177" s="39"/>
      <c r="VTP1177" s="39"/>
      <c r="VTQ1177" s="39"/>
      <c r="VTR1177" s="39"/>
      <c r="VTS1177" s="39"/>
      <c r="VTT1177" s="39"/>
      <c r="VTU1177" s="39"/>
      <c r="VTV1177" s="39"/>
      <c r="VTW1177" s="39"/>
      <c r="VTX1177" s="39"/>
      <c r="VTY1177" s="39"/>
      <c r="VTZ1177" s="39"/>
      <c r="VUA1177" s="39"/>
      <c r="VUB1177" s="39"/>
      <c r="VUC1177" s="39"/>
      <c r="VUD1177" s="39"/>
      <c r="VUE1177" s="39"/>
      <c r="VUF1177" s="39"/>
      <c r="VUG1177" s="39"/>
      <c r="VUH1177" s="39"/>
      <c r="VUI1177" s="39"/>
      <c r="VUJ1177" s="39"/>
      <c r="VUK1177" s="39"/>
      <c r="VUL1177" s="39"/>
      <c r="VUM1177" s="39"/>
      <c r="VUN1177" s="39"/>
      <c r="VUO1177" s="39"/>
      <c r="VUP1177" s="39"/>
      <c r="VUQ1177" s="39"/>
      <c r="VUR1177" s="39"/>
      <c r="VUS1177" s="39"/>
      <c r="VUT1177" s="39"/>
      <c r="VUU1177" s="39"/>
      <c r="VUV1177" s="39"/>
      <c r="VUW1177" s="39"/>
      <c r="VUX1177" s="39"/>
      <c r="VUY1177" s="39"/>
      <c r="VUZ1177" s="39"/>
      <c r="VVA1177" s="39"/>
      <c r="VVB1177" s="39"/>
      <c r="VVC1177" s="39"/>
      <c r="VVD1177" s="39"/>
      <c r="VVE1177" s="39"/>
      <c r="VVF1177" s="39"/>
      <c r="VVG1177" s="39"/>
      <c r="VVH1177" s="39"/>
      <c r="VVI1177" s="39"/>
      <c r="VVJ1177" s="39"/>
      <c r="VVK1177" s="39"/>
      <c r="VVL1177" s="39"/>
      <c r="VVM1177" s="39"/>
      <c r="VVN1177" s="39"/>
      <c r="VVO1177" s="39"/>
      <c r="VVP1177" s="39"/>
      <c r="VVQ1177" s="39"/>
      <c r="VVR1177" s="39"/>
      <c r="VVS1177" s="39"/>
      <c r="VVT1177" s="39"/>
      <c r="VVU1177" s="39"/>
      <c r="VVV1177" s="39"/>
      <c r="VVW1177" s="39"/>
      <c r="VVX1177" s="39"/>
      <c r="VVY1177" s="39"/>
      <c r="VVZ1177" s="39"/>
      <c r="VWA1177" s="39"/>
      <c r="VWB1177" s="39"/>
      <c r="VWC1177" s="39"/>
      <c r="VWD1177" s="39"/>
      <c r="VWE1177" s="39"/>
      <c r="VWF1177" s="39"/>
      <c r="VWG1177" s="39"/>
      <c r="VWH1177" s="39"/>
      <c r="VWI1177" s="39"/>
      <c r="VWJ1177" s="39"/>
      <c r="VWK1177" s="39"/>
      <c r="VWL1177" s="39"/>
      <c r="VWM1177" s="39"/>
      <c r="VWN1177" s="39"/>
      <c r="VWO1177" s="39"/>
      <c r="VWP1177" s="39"/>
      <c r="VWQ1177" s="39"/>
      <c r="VWR1177" s="39"/>
      <c r="VWS1177" s="39"/>
      <c r="VWT1177" s="39"/>
      <c r="VWU1177" s="39"/>
      <c r="VWV1177" s="39"/>
      <c r="VWW1177" s="39"/>
      <c r="VWX1177" s="39"/>
      <c r="VWY1177" s="39"/>
      <c r="VWZ1177" s="39"/>
      <c r="VXA1177" s="39"/>
      <c r="VXB1177" s="39"/>
      <c r="VXC1177" s="39"/>
      <c r="VXD1177" s="39"/>
      <c r="VXE1177" s="39"/>
      <c r="VXF1177" s="39"/>
      <c r="VXG1177" s="39"/>
      <c r="VXH1177" s="39"/>
      <c r="VXI1177" s="39"/>
      <c r="VXJ1177" s="39"/>
      <c r="VXK1177" s="39"/>
      <c r="VXL1177" s="39"/>
      <c r="VXM1177" s="39"/>
      <c r="VXN1177" s="39"/>
      <c r="VXO1177" s="39"/>
      <c r="VXP1177" s="39"/>
      <c r="VXQ1177" s="39"/>
      <c r="VXR1177" s="39"/>
      <c r="VXS1177" s="39"/>
      <c r="VXT1177" s="39"/>
      <c r="VXU1177" s="39"/>
      <c r="VXV1177" s="39"/>
      <c r="VXW1177" s="39"/>
      <c r="VXX1177" s="39"/>
      <c r="VXY1177" s="39"/>
      <c r="VXZ1177" s="39"/>
      <c r="VYA1177" s="39"/>
      <c r="VYB1177" s="39"/>
      <c r="VYC1177" s="39"/>
      <c r="VYD1177" s="39"/>
      <c r="VYE1177" s="39"/>
      <c r="VYF1177" s="39"/>
      <c r="VYG1177" s="39"/>
      <c r="VYH1177" s="39"/>
      <c r="VYI1177" s="39"/>
      <c r="VYJ1177" s="39"/>
      <c r="VYK1177" s="39"/>
      <c r="VYL1177" s="39"/>
      <c r="VYM1177" s="39"/>
      <c r="VYN1177" s="39"/>
      <c r="VYO1177" s="39"/>
      <c r="VYP1177" s="39"/>
      <c r="VYQ1177" s="39"/>
      <c r="VYR1177" s="39"/>
      <c r="VYS1177" s="39"/>
      <c r="VYT1177" s="39"/>
      <c r="VYU1177" s="39"/>
      <c r="VYV1177" s="39"/>
      <c r="VYW1177" s="39"/>
      <c r="VYX1177" s="39"/>
      <c r="VYY1177" s="39"/>
      <c r="VYZ1177" s="39"/>
      <c r="VZA1177" s="39"/>
      <c r="VZB1177" s="39"/>
      <c r="VZC1177" s="39"/>
      <c r="VZD1177" s="39"/>
      <c r="VZE1177" s="39"/>
      <c r="VZF1177" s="39"/>
      <c r="VZG1177" s="39"/>
      <c r="VZH1177" s="39"/>
      <c r="VZI1177" s="39"/>
      <c r="VZJ1177" s="39"/>
      <c r="VZK1177" s="39"/>
      <c r="VZL1177" s="39"/>
      <c r="VZM1177" s="39"/>
      <c r="VZN1177" s="39"/>
      <c r="VZO1177" s="39"/>
      <c r="VZP1177" s="39"/>
      <c r="VZQ1177" s="39"/>
      <c r="VZR1177" s="39"/>
      <c r="VZS1177" s="39"/>
      <c r="VZT1177" s="39"/>
      <c r="VZU1177" s="39"/>
      <c r="VZV1177" s="39"/>
      <c r="VZW1177" s="39"/>
      <c r="VZX1177" s="39"/>
      <c r="VZY1177" s="39"/>
      <c r="VZZ1177" s="39"/>
      <c r="WAA1177" s="39"/>
      <c r="WAB1177" s="39"/>
      <c r="WAC1177" s="39"/>
      <c r="WAD1177" s="39"/>
      <c r="WAE1177" s="39"/>
      <c r="WAF1177" s="39"/>
      <c r="WAG1177" s="39"/>
      <c r="WAH1177" s="39"/>
      <c r="WAI1177" s="39"/>
      <c r="WAJ1177" s="39"/>
      <c r="WAK1177" s="39"/>
      <c r="WAL1177" s="39"/>
      <c r="WAM1177" s="39"/>
      <c r="WAN1177" s="39"/>
      <c r="WAO1177" s="39"/>
      <c r="WAP1177" s="39"/>
      <c r="WAQ1177" s="39"/>
      <c r="WAR1177" s="39"/>
      <c r="WAS1177" s="39"/>
      <c r="WAT1177" s="39"/>
      <c r="WAU1177" s="39"/>
      <c r="WAV1177" s="39"/>
      <c r="WAW1177" s="39"/>
      <c r="WAX1177" s="39"/>
      <c r="WAY1177" s="39"/>
      <c r="WAZ1177" s="39"/>
      <c r="WBA1177" s="39"/>
      <c r="WBB1177" s="39"/>
      <c r="WBC1177" s="39"/>
      <c r="WBD1177" s="39"/>
      <c r="WBE1177" s="39"/>
      <c r="WBF1177" s="39"/>
      <c r="WBG1177" s="39"/>
      <c r="WBH1177" s="39"/>
      <c r="WBI1177" s="39"/>
      <c r="WBJ1177" s="39"/>
      <c r="WBK1177" s="39"/>
      <c r="WBL1177" s="39"/>
      <c r="WBM1177" s="39"/>
      <c r="WBN1177" s="39"/>
      <c r="WBO1177" s="39"/>
      <c r="WBP1177" s="39"/>
      <c r="WBQ1177" s="39"/>
      <c r="WBR1177" s="39"/>
      <c r="WBS1177" s="39"/>
      <c r="WBT1177" s="39"/>
      <c r="WBU1177" s="39"/>
      <c r="WBV1177" s="39"/>
      <c r="WBW1177" s="39"/>
      <c r="WBX1177" s="39"/>
      <c r="WBY1177" s="39"/>
      <c r="WBZ1177" s="39"/>
      <c r="WCA1177" s="39"/>
      <c r="WCB1177" s="39"/>
      <c r="WCC1177" s="39"/>
      <c r="WCD1177" s="39"/>
      <c r="WCE1177" s="39"/>
      <c r="WCF1177" s="39"/>
      <c r="WCG1177" s="39"/>
      <c r="WCH1177" s="39"/>
      <c r="WCI1177" s="39"/>
      <c r="WCJ1177" s="39"/>
      <c r="WCK1177" s="39"/>
      <c r="WCL1177" s="39"/>
      <c r="WCM1177" s="39"/>
      <c r="WCN1177" s="39"/>
      <c r="WCO1177" s="39"/>
      <c r="WCP1177" s="39"/>
      <c r="WCQ1177" s="39"/>
      <c r="WCR1177" s="39"/>
      <c r="WCS1177" s="39"/>
      <c r="WCT1177" s="39"/>
      <c r="WCU1177" s="39"/>
      <c r="WCV1177" s="39"/>
      <c r="WCW1177" s="39"/>
      <c r="WCX1177" s="39"/>
      <c r="WCY1177" s="39"/>
      <c r="WCZ1177" s="39"/>
      <c r="WDA1177" s="39"/>
      <c r="WDB1177" s="39"/>
      <c r="WDC1177" s="39"/>
      <c r="WDD1177" s="39"/>
      <c r="WDE1177" s="39"/>
      <c r="WDF1177" s="39"/>
      <c r="WDG1177" s="39"/>
      <c r="WDH1177" s="39"/>
      <c r="WDI1177" s="39"/>
      <c r="WDJ1177" s="39"/>
      <c r="WDK1177" s="39"/>
      <c r="WDL1177" s="39"/>
      <c r="WDM1177" s="39"/>
      <c r="WDN1177" s="39"/>
      <c r="WDO1177" s="39"/>
      <c r="WDP1177" s="39"/>
      <c r="WDQ1177" s="39"/>
      <c r="WDR1177" s="39"/>
      <c r="WDS1177" s="39"/>
      <c r="WDT1177" s="39"/>
      <c r="WDU1177" s="39"/>
      <c r="WDV1177" s="39"/>
      <c r="WDW1177" s="39"/>
      <c r="WDX1177" s="39"/>
      <c r="WDY1177" s="39"/>
      <c r="WDZ1177" s="39"/>
      <c r="WEA1177" s="39"/>
      <c r="WEB1177" s="39"/>
      <c r="WEC1177" s="39"/>
      <c r="WED1177" s="39"/>
      <c r="WEE1177" s="39"/>
      <c r="WEF1177" s="39"/>
      <c r="WEG1177" s="39"/>
      <c r="WEH1177" s="39"/>
      <c r="WEI1177" s="39"/>
      <c r="WEJ1177" s="39"/>
      <c r="WEK1177" s="39"/>
      <c r="WEL1177" s="39"/>
      <c r="WEM1177" s="39"/>
      <c r="WEN1177" s="39"/>
      <c r="WEO1177" s="39"/>
      <c r="WEP1177" s="39"/>
      <c r="WEQ1177" s="39"/>
      <c r="WER1177" s="39"/>
      <c r="WES1177" s="39"/>
      <c r="WET1177" s="39"/>
      <c r="WEU1177" s="39"/>
      <c r="WEV1177" s="39"/>
      <c r="WEW1177" s="39"/>
      <c r="WEX1177" s="39"/>
      <c r="WEY1177" s="39"/>
      <c r="WEZ1177" s="39"/>
      <c r="WFA1177" s="39"/>
      <c r="WFB1177" s="39"/>
      <c r="WFC1177" s="39"/>
      <c r="WFD1177" s="39"/>
      <c r="WFE1177" s="39"/>
      <c r="WFF1177" s="39"/>
      <c r="WFG1177" s="39"/>
      <c r="WFH1177" s="39"/>
      <c r="WFI1177" s="39"/>
      <c r="WFJ1177" s="39"/>
      <c r="WFK1177" s="39"/>
      <c r="WFL1177" s="39"/>
      <c r="WFM1177" s="39"/>
      <c r="WFN1177" s="39"/>
      <c r="WFO1177" s="39"/>
      <c r="WFP1177" s="39"/>
      <c r="WFQ1177" s="39"/>
      <c r="WFR1177" s="39"/>
      <c r="WFS1177" s="39"/>
      <c r="WFT1177" s="39"/>
      <c r="WFU1177" s="39"/>
      <c r="WFV1177" s="39"/>
      <c r="WFW1177" s="39"/>
      <c r="WFX1177" s="39"/>
      <c r="WFY1177" s="39"/>
      <c r="WFZ1177" s="39"/>
      <c r="WGA1177" s="39"/>
      <c r="WGB1177" s="39"/>
      <c r="WGC1177" s="39"/>
      <c r="WGD1177" s="39"/>
      <c r="WGE1177" s="39"/>
      <c r="WGF1177" s="39"/>
      <c r="WGG1177" s="39"/>
      <c r="WGH1177" s="39"/>
      <c r="WGI1177" s="39"/>
      <c r="WGJ1177" s="39"/>
      <c r="WGK1177" s="39"/>
      <c r="WGL1177" s="39"/>
      <c r="WGM1177" s="39"/>
      <c r="WGN1177" s="39"/>
      <c r="WGO1177" s="39"/>
      <c r="WGP1177" s="39"/>
      <c r="WGQ1177" s="39"/>
      <c r="WGR1177" s="39"/>
      <c r="WGS1177" s="39"/>
      <c r="WGT1177" s="39"/>
      <c r="WGU1177" s="39"/>
      <c r="WGV1177" s="39"/>
      <c r="WGW1177" s="39"/>
      <c r="WGX1177" s="39"/>
      <c r="WGY1177" s="39"/>
      <c r="WGZ1177" s="39"/>
      <c r="WHA1177" s="39"/>
      <c r="WHB1177" s="39"/>
      <c r="WHC1177" s="39"/>
      <c r="WHD1177" s="39"/>
      <c r="WHE1177" s="39"/>
      <c r="WHF1177" s="39"/>
      <c r="WHG1177" s="39"/>
      <c r="WHH1177" s="39"/>
      <c r="WHI1177" s="39"/>
      <c r="WHJ1177" s="39"/>
      <c r="WHK1177" s="39"/>
      <c r="WHL1177" s="39"/>
      <c r="WHM1177" s="39"/>
      <c r="WHN1177" s="39"/>
      <c r="WHO1177" s="39"/>
      <c r="WHP1177" s="39"/>
      <c r="WHQ1177" s="39"/>
      <c r="WHR1177" s="39"/>
      <c r="WHS1177" s="39"/>
      <c r="WHT1177" s="39"/>
      <c r="WHU1177" s="39"/>
      <c r="WHV1177" s="39"/>
      <c r="WHW1177" s="39"/>
      <c r="WHX1177" s="39"/>
      <c r="WHY1177" s="39"/>
      <c r="WHZ1177" s="39"/>
      <c r="WIA1177" s="39"/>
      <c r="WIB1177" s="39"/>
      <c r="WIC1177" s="39"/>
      <c r="WID1177" s="39"/>
      <c r="WIE1177" s="39"/>
      <c r="WIF1177" s="39"/>
      <c r="WIG1177" s="39"/>
      <c r="WIH1177" s="39"/>
      <c r="WII1177" s="39"/>
      <c r="WIJ1177" s="39"/>
      <c r="WIK1177" s="39"/>
      <c r="WIL1177" s="39"/>
      <c r="WIM1177" s="39"/>
      <c r="WIN1177" s="39"/>
      <c r="WIO1177" s="39"/>
      <c r="WIP1177" s="39"/>
      <c r="WIQ1177" s="39"/>
      <c r="WIR1177" s="39"/>
      <c r="WIS1177" s="39"/>
      <c r="WIT1177" s="39"/>
      <c r="WIU1177" s="39"/>
      <c r="WIV1177" s="39"/>
      <c r="WIW1177" s="39"/>
      <c r="WIX1177" s="39"/>
      <c r="WIY1177" s="39"/>
      <c r="WIZ1177" s="39"/>
      <c r="WJA1177" s="39"/>
      <c r="WJB1177" s="39"/>
      <c r="WJC1177" s="39"/>
      <c r="WJD1177" s="39"/>
      <c r="WJE1177" s="39"/>
      <c r="WJF1177" s="39"/>
      <c r="WJG1177" s="39"/>
      <c r="WJH1177" s="39"/>
      <c r="WJI1177" s="39"/>
      <c r="WJJ1177" s="39"/>
      <c r="WJK1177" s="39"/>
      <c r="WJL1177" s="39"/>
      <c r="WJM1177" s="39"/>
      <c r="WJN1177" s="39"/>
      <c r="WJO1177" s="39"/>
      <c r="WJP1177" s="39"/>
      <c r="WJQ1177" s="39"/>
      <c r="WJR1177" s="39"/>
      <c r="WJS1177" s="39"/>
      <c r="WJT1177" s="39"/>
      <c r="WJU1177" s="39"/>
      <c r="WJV1177" s="39"/>
      <c r="WJW1177" s="39"/>
      <c r="WJX1177" s="39"/>
      <c r="WJY1177" s="39"/>
      <c r="WJZ1177" s="39"/>
      <c r="WKA1177" s="39"/>
      <c r="WKB1177" s="39"/>
      <c r="WKC1177" s="39"/>
      <c r="WKD1177" s="39"/>
      <c r="WKE1177" s="39"/>
      <c r="WKF1177" s="39"/>
      <c r="WKG1177" s="39"/>
      <c r="WKH1177" s="39"/>
      <c r="WKI1177" s="39"/>
      <c r="WKJ1177" s="39"/>
      <c r="WKK1177" s="39"/>
      <c r="WKL1177" s="39"/>
      <c r="WKM1177" s="39"/>
      <c r="WKN1177" s="39"/>
      <c r="WKO1177" s="39"/>
      <c r="WKP1177" s="39"/>
      <c r="WKQ1177" s="39"/>
      <c r="WKR1177" s="39"/>
      <c r="WKS1177" s="39"/>
      <c r="WKT1177" s="39"/>
      <c r="WKU1177" s="39"/>
      <c r="WKV1177" s="39"/>
      <c r="WKW1177" s="39"/>
      <c r="WKX1177" s="39"/>
      <c r="WKY1177" s="39"/>
      <c r="WKZ1177" s="39"/>
      <c r="WLA1177" s="39"/>
      <c r="WLB1177" s="39"/>
      <c r="WLC1177" s="39"/>
      <c r="WLD1177" s="39"/>
      <c r="WLE1177" s="39"/>
      <c r="WLF1177" s="39"/>
      <c r="WLG1177" s="39"/>
      <c r="WLH1177" s="39"/>
      <c r="WLI1177" s="39"/>
      <c r="WLJ1177" s="39"/>
      <c r="WLK1177" s="39"/>
      <c r="WLL1177" s="39"/>
      <c r="WLM1177" s="39"/>
      <c r="WLN1177" s="39"/>
      <c r="WLO1177" s="39"/>
      <c r="WLP1177" s="39"/>
      <c r="WLQ1177" s="39"/>
      <c r="WLR1177" s="39"/>
      <c r="WLS1177" s="39"/>
      <c r="WLT1177" s="39"/>
      <c r="WLU1177" s="39"/>
      <c r="WLV1177" s="39"/>
      <c r="WLW1177" s="39"/>
      <c r="WLX1177" s="39"/>
      <c r="WLY1177" s="39"/>
      <c r="WLZ1177" s="39"/>
      <c r="WMA1177" s="39"/>
      <c r="WMB1177" s="39"/>
      <c r="WMC1177" s="39"/>
      <c r="WMD1177" s="39"/>
      <c r="WME1177" s="39"/>
      <c r="WMF1177" s="39"/>
      <c r="WMG1177" s="39"/>
      <c r="WMH1177" s="39"/>
      <c r="WMI1177" s="39"/>
      <c r="WMJ1177" s="39"/>
      <c r="WMK1177" s="39"/>
      <c r="WML1177" s="39"/>
      <c r="WMM1177" s="39"/>
      <c r="WMN1177" s="39"/>
      <c r="WMO1177" s="39"/>
      <c r="WMP1177" s="39"/>
      <c r="WMQ1177" s="39"/>
      <c r="WMR1177" s="39"/>
      <c r="WMS1177" s="39"/>
      <c r="WMT1177" s="39"/>
      <c r="WMU1177" s="39"/>
      <c r="WMV1177" s="39"/>
      <c r="WMW1177" s="39"/>
      <c r="WMX1177" s="39"/>
      <c r="WMY1177" s="39"/>
      <c r="WMZ1177" s="39"/>
      <c r="WNA1177" s="39"/>
      <c r="WNB1177" s="39"/>
      <c r="WNC1177" s="39"/>
      <c r="WND1177" s="39"/>
      <c r="WNE1177" s="39"/>
      <c r="WNF1177" s="39"/>
      <c r="WNG1177" s="39"/>
      <c r="WNH1177" s="39"/>
      <c r="WNI1177" s="39"/>
      <c r="WNJ1177" s="39"/>
      <c r="WNK1177" s="39"/>
      <c r="WNL1177" s="39"/>
      <c r="WNM1177" s="39"/>
      <c r="WNN1177" s="39"/>
      <c r="WNO1177" s="39"/>
      <c r="WNP1177" s="39"/>
      <c r="WNQ1177" s="39"/>
      <c r="WNR1177" s="39"/>
      <c r="WNS1177" s="39"/>
      <c r="WNT1177" s="39"/>
      <c r="WNU1177" s="39"/>
      <c r="WNV1177" s="39"/>
      <c r="WNW1177" s="39"/>
      <c r="WNX1177" s="39"/>
      <c r="WNY1177" s="39"/>
      <c r="WNZ1177" s="39"/>
      <c r="WOA1177" s="39"/>
      <c r="WOB1177" s="39"/>
      <c r="WOC1177" s="39"/>
      <c r="WOD1177" s="39"/>
      <c r="WOE1177" s="39"/>
      <c r="WOF1177" s="39"/>
      <c r="WOG1177" s="39"/>
      <c r="WOH1177" s="39"/>
      <c r="WOI1177" s="39"/>
      <c r="WOJ1177" s="39"/>
      <c r="WOK1177" s="39"/>
      <c r="WOL1177" s="39"/>
      <c r="WOM1177" s="39"/>
      <c r="WON1177" s="39"/>
      <c r="WOO1177" s="39"/>
      <c r="WOP1177" s="39"/>
      <c r="WOQ1177" s="39"/>
      <c r="WOR1177" s="39"/>
      <c r="WOS1177" s="39"/>
      <c r="WOT1177" s="39"/>
      <c r="WOU1177" s="39"/>
      <c r="WOV1177" s="39"/>
      <c r="WOW1177" s="39"/>
      <c r="WOX1177" s="39"/>
      <c r="WOY1177" s="39"/>
      <c r="WOZ1177" s="39"/>
      <c r="WPA1177" s="39"/>
      <c r="WPB1177" s="39"/>
      <c r="WPC1177" s="39"/>
      <c r="WPD1177" s="39"/>
      <c r="WPE1177" s="39"/>
      <c r="WPF1177" s="39"/>
      <c r="WPG1177" s="39"/>
      <c r="WPH1177" s="39"/>
      <c r="WPI1177" s="39"/>
      <c r="WPJ1177" s="39"/>
      <c r="WPK1177" s="39"/>
      <c r="WPL1177" s="39"/>
      <c r="WPM1177" s="39"/>
      <c r="WPN1177" s="39"/>
      <c r="WPO1177" s="39"/>
      <c r="WPP1177" s="39"/>
      <c r="WPQ1177" s="39"/>
      <c r="WPR1177" s="39"/>
      <c r="WPS1177" s="39"/>
      <c r="WPT1177" s="39"/>
      <c r="WPU1177" s="39"/>
      <c r="WPV1177" s="39"/>
      <c r="WPW1177" s="39"/>
      <c r="WPX1177" s="39"/>
      <c r="WPY1177" s="39"/>
      <c r="WPZ1177" s="39"/>
      <c r="WQA1177" s="39"/>
      <c r="WQB1177" s="39"/>
      <c r="WQC1177" s="39"/>
      <c r="WQD1177" s="39"/>
      <c r="WQE1177" s="39"/>
      <c r="WQF1177" s="39"/>
      <c r="WQG1177" s="39"/>
      <c r="WQH1177" s="39"/>
      <c r="WQI1177" s="39"/>
      <c r="WQJ1177" s="39"/>
      <c r="WQK1177" s="39"/>
      <c r="WQL1177" s="39"/>
      <c r="WQM1177" s="39"/>
      <c r="WQN1177" s="39"/>
      <c r="WQO1177" s="39"/>
      <c r="WQP1177" s="39"/>
      <c r="WQQ1177" s="39"/>
      <c r="WQR1177" s="39"/>
      <c r="WQS1177" s="39"/>
      <c r="WQT1177" s="39"/>
      <c r="WQU1177" s="39"/>
      <c r="WQV1177" s="39"/>
      <c r="WQW1177" s="39"/>
      <c r="WQX1177" s="39"/>
      <c r="WQY1177" s="39"/>
      <c r="WQZ1177" s="39"/>
      <c r="WRA1177" s="39"/>
      <c r="WRB1177" s="39"/>
      <c r="WRC1177" s="39"/>
      <c r="WRD1177" s="39"/>
      <c r="WRE1177" s="39"/>
      <c r="WRF1177" s="39"/>
      <c r="WRG1177" s="39"/>
      <c r="WRH1177" s="39"/>
      <c r="WRI1177" s="39"/>
      <c r="WRJ1177" s="39"/>
      <c r="WRK1177" s="39"/>
      <c r="WRL1177" s="39"/>
      <c r="WRM1177" s="39"/>
      <c r="WRN1177" s="39"/>
      <c r="WRO1177" s="39"/>
      <c r="WRP1177" s="39"/>
      <c r="WRQ1177" s="39"/>
      <c r="WRR1177" s="39"/>
      <c r="WRS1177" s="39"/>
      <c r="WRT1177" s="39"/>
      <c r="WRU1177" s="39"/>
      <c r="WRV1177" s="39"/>
      <c r="WRW1177" s="39"/>
      <c r="WRX1177" s="39"/>
      <c r="WRY1177" s="39"/>
      <c r="WRZ1177" s="39"/>
      <c r="WSA1177" s="39"/>
      <c r="WSB1177" s="39"/>
      <c r="WSC1177" s="39"/>
      <c r="WSD1177" s="39"/>
      <c r="WSE1177" s="39"/>
      <c r="WSF1177" s="39"/>
      <c r="WSG1177" s="39"/>
      <c r="WSH1177" s="39"/>
      <c r="WSI1177" s="39"/>
      <c r="WSJ1177" s="39"/>
      <c r="WSK1177" s="39"/>
      <c r="WSL1177" s="39"/>
      <c r="WSM1177" s="39"/>
      <c r="WSN1177" s="39"/>
      <c r="WSO1177" s="39"/>
      <c r="WSP1177" s="39"/>
      <c r="WSQ1177" s="39"/>
      <c r="WSR1177" s="39"/>
      <c r="WSS1177" s="39"/>
      <c r="WST1177" s="39"/>
      <c r="WSU1177" s="39"/>
      <c r="WSV1177" s="39"/>
      <c r="WSW1177" s="39"/>
      <c r="WSX1177" s="39"/>
      <c r="WSY1177" s="39"/>
      <c r="WSZ1177" s="39"/>
      <c r="WTA1177" s="39"/>
      <c r="WTB1177" s="39"/>
      <c r="WTC1177" s="39"/>
      <c r="WTD1177" s="39"/>
      <c r="WTE1177" s="39"/>
      <c r="WTF1177" s="39"/>
      <c r="WTG1177" s="39"/>
      <c r="WTH1177" s="39"/>
      <c r="WTI1177" s="39"/>
      <c r="WTJ1177" s="39"/>
      <c r="WTK1177" s="39"/>
      <c r="WTL1177" s="39"/>
      <c r="WTM1177" s="39"/>
      <c r="WTN1177" s="39"/>
      <c r="WTO1177" s="39"/>
      <c r="WTP1177" s="39"/>
      <c r="WTQ1177" s="39"/>
      <c r="WTR1177" s="39"/>
      <c r="WTS1177" s="39"/>
      <c r="WTT1177" s="39"/>
      <c r="WTU1177" s="39"/>
      <c r="WTV1177" s="39"/>
      <c r="WTW1177" s="39"/>
      <c r="WTX1177" s="39"/>
      <c r="WTY1177" s="39"/>
      <c r="WTZ1177" s="39"/>
      <c r="WUA1177" s="39"/>
      <c r="WUB1177" s="39"/>
      <c r="WUC1177" s="39"/>
      <c r="WUD1177" s="39"/>
      <c r="WUE1177" s="39"/>
      <c r="WUF1177" s="39"/>
      <c r="WUG1177" s="39"/>
      <c r="WUH1177" s="39"/>
      <c r="WUI1177" s="39"/>
      <c r="WUJ1177" s="39"/>
      <c r="WUK1177" s="39"/>
      <c r="WUL1177" s="39"/>
      <c r="WUM1177" s="39"/>
      <c r="WUN1177" s="39"/>
      <c r="WUO1177" s="39"/>
      <c r="WUP1177" s="39"/>
      <c r="WUQ1177" s="39"/>
      <c r="WUR1177" s="39"/>
      <c r="WUS1177" s="39"/>
      <c r="WUT1177" s="39"/>
      <c r="WUU1177" s="39"/>
      <c r="WUV1177" s="39"/>
      <c r="WUW1177" s="39"/>
      <c r="WUX1177" s="39"/>
      <c r="WUY1177" s="39"/>
      <c r="WUZ1177" s="39"/>
      <c r="WVA1177" s="39"/>
      <c r="WVB1177" s="39"/>
      <c r="WVC1177" s="39"/>
      <c r="WVD1177" s="39"/>
      <c r="WVE1177" s="39"/>
      <c r="WVF1177" s="39"/>
      <c r="WVG1177" s="39"/>
      <c r="WVH1177" s="39"/>
      <c r="WVI1177" s="39"/>
      <c r="WVJ1177" s="39"/>
      <c r="WVK1177" s="39"/>
      <c r="WVL1177" s="39"/>
      <c r="WVM1177" s="39"/>
      <c r="WVN1177" s="39"/>
      <c r="WVO1177" s="39"/>
      <c r="WVP1177" s="39"/>
      <c r="WVQ1177" s="39"/>
      <c r="WVR1177" s="39"/>
      <c r="WVS1177" s="39"/>
      <c r="WVT1177" s="39"/>
      <c r="WVU1177" s="39"/>
      <c r="WVV1177" s="39"/>
      <c r="WVW1177" s="39"/>
      <c r="WVX1177" s="39"/>
      <c r="WVY1177" s="39"/>
      <c r="WVZ1177" s="39"/>
      <c r="WWA1177" s="39"/>
      <c r="WWB1177" s="39"/>
      <c r="WWC1177" s="39"/>
      <c r="WWD1177" s="39"/>
      <c r="WWE1177" s="39"/>
      <c r="WWF1177" s="39"/>
      <c r="WWG1177" s="39"/>
      <c r="WWH1177" s="39"/>
      <c r="WWI1177" s="39"/>
      <c r="WWJ1177" s="39"/>
      <c r="WWK1177" s="39"/>
      <c r="WWL1177" s="39"/>
      <c r="WWM1177" s="39"/>
      <c r="WWN1177" s="39"/>
      <c r="WWO1177" s="39"/>
      <c r="WWP1177" s="39"/>
      <c r="WWQ1177" s="39"/>
      <c r="WWR1177" s="39"/>
      <c r="WWS1177" s="39"/>
      <c r="WWT1177" s="39"/>
      <c r="WWU1177" s="39"/>
      <c r="WWV1177" s="39"/>
      <c r="WWW1177" s="39"/>
      <c r="WWX1177" s="39"/>
      <c r="WWY1177" s="39"/>
      <c r="WWZ1177" s="39"/>
      <c r="WXA1177" s="39"/>
      <c r="WXB1177" s="39"/>
      <c r="WXC1177" s="39"/>
      <c r="WXD1177" s="39"/>
      <c r="WXE1177" s="39"/>
      <c r="WXF1177" s="39"/>
      <c r="WXG1177" s="39"/>
      <c r="WXH1177" s="39"/>
      <c r="WXI1177" s="39"/>
      <c r="WXJ1177" s="39"/>
      <c r="WXK1177" s="39"/>
      <c r="WXL1177" s="39"/>
      <c r="WXM1177" s="39"/>
      <c r="WXN1177" s="39"/>
      <c r="WXO1177" s="39"/>
      <c r="WXP1177" s="39"/>
      <c r="WXQ1177" s="39"/>
      <c r="WXR1177" s="39"/>
      <c r="WXS1177" s="39"/>
      <c r="WXT1177" s="39"/>
      <c r="WXU1177" s="39"/>
      <c r="WXV1177" s="39"/>
      <c r="WXW1177" s="39"/>
      <c r="WXX1177" s="39"/>
      <c r="WXY1177" s="39"/>
      <c r="WXZ1177" s="39"/>
      <c r="WYA1177" s="39"/>
      <c r="WYB1177" s="39"/>
      <c r="WYC1177" s="39"/>
      <c r="WYD1177" s="39"/>
      <c r="WYE1177" s="39"/>
      <c r="WYF1177" s="39"/>
      <c r="WYG1177" s="39"/>
      <c r="WYH1177" s="39"/>
      <c r="WYI1177" s="39"/>
      <c r="WYJ1177" s="39"/>
      <c r="WYK1177" s="39"/>
      <c r="WYL1177" s="39"/>
      <c r="WYM1177" s="39"/>
      <c r="WYN1177" s="39"/>
      <c r="WYO1177" s="39"/>
      <c r="WYP1177" s="39"/>
      <c r="WYQ1177" s="39"/>
      <c r="WYR1177" s="39"/>
      <c r="WYS1177" s="39"/>
      <c r="WYT1177" s="39"/>
      <c r="WYU1177" s="39"/>
      <c r="WYV1177" s="39"/>
      <c r="WYW1177" s="39"/>
      <c r="WYX1177" s="39"/>
      <c r="WYY1177" s="39"/>
      <c r="WYZ1177" s="39"/>
      <c r="WZA1177" s="39"/>
      <c r="WZB1177" s="39"/>
      <c r="WZC1177" s="39"/>
      <c r="WZD1177" s="39"/>
      <c r="WZE1177" s="39"/>
      <c r="WZF1177" s="39"/>
      <c r="WZG1177" s="39"/>
      <c r="WZH1177" s="39"/>
      <c r="WZI1177" s="39"/>
      <c r="WZJ1177" s="39"/>
      <c r="WZK1177" s="39"/>
      <c r="WZL1177" s="39"/>
      <c r="WZM1177" s="39"/>
      <c r="WZN1177" s="39"/>
      <c r="WZO1177" s="39"/>
      <c r="WZP1177" s="39"/>
      <c r="WZQ1177" s="39"/>
      <c r="WZR1177" s="39"/>
      <c r="WZS1177" s="39"/>
      <c r="WZT1177" s="39"/>
      <c r="WZU1177" s="39"/>
      <c r="WZV1177" s="39"/>
      <c r="WZW1177" s="39"/>
      <c r="WZX1177" s="39"/>
      <c r="WZY1177" s="39"/>
      <c r="WZZ1177" s="39"/>
      <c r="XAA1177" s="39"/>
      <c r="XAB1177" s="39"/>
      <c r="XAC1177" s="39"/>
      <c r="XAD1177" s="39"/>
      <c r="XAE1177" s="39"/>
      <c r="XAF1177" s="39"/>
      <c r="XAG1177" s="39"/>
      <c r="XAH1177" s="39"/>
      <c r="XAI1177" s="39"/>
      <c r="XAJ1177" s="39"/>
      <c r="XAK1177" s="39"/>
      <c r="XAL1177" s="39"/>
      <c r="XAM1177" s="39"/>
      <c r="XAN1177" s="39"/>
      <c r="XAO1177" s="39"/>
      <c r="XAP1177" s="39"/>
      <c r="XAQ1177" s="39"/>
      <c r="XAR1177" s="39"/>
      <c r="XAS1177" s="39"/>
      <c r="XAT1177" s="39"/>
      <c r="XAU1177" s="39"/>
      <c r="XAV1177" s="39"/>
      <c r="XAW1177" s="39"/>
      <c r="XAX1177" s="39"/>
      <c r="XAY1177" s="39"/>
      <c r="XAZ1177" s="39"/>
      <c r="XBA1177" s="39"/>
      <c r="XBB1177" s="39"/>
      <c r="XBC1177" s="39"/>
      <c r="XBD1177" s="39"/>
      <c r="XBE1177" s="39"/>
      <c r="XBF1177" s="39"/>
      <c r="XBG1177" s="39"/>
      <c r="XBH1177" s="39"/>
      <c r="XBI1177" s="39"/>
      <c r="XBJ1177" s="39"/>
      <c r="XBK1177" s="39"/>
      <c r="XBL1177" s="39"/>
      <c r="XBM1177" s="39"/>
      <c r="XBN1177" s="39"/>
      <c r="XBO1177" s="39"/>
      <c r="XBP1177" s="39"/>
      <c r="XBQ1177" s="39"/>
      <c r="XBR1177" s="39"/>
      <c r="XBS1177" s="39"/>
      <c r="XBT1177" s="39"/>
      <c r="XBU1177" s="39"/>
      <c r="XBV1177" s="39"/>
      <c r="XBW1177" s="39"/>
      <c r="XBX1177" s="39"/>
      <c r="XBY1177" s="39"/>
      <c r="XBZ1177" s="39"/>
      <c r="XCA1177" s="39"/>
      <c r="XCB1177" s="39"/>
      <c r="XCC1177" s="39"/>
      <c r="XCD1177" s="39"/>
      <c r="XCE1177" s="39"/>
      <c r="XCF1177" s="39"/>
      <c r="XCG1177" s="39"/>
      <c r="XCH1177" s="39"/>
      <c r="XCI1177" s="39"/>
      <c r="XCJ1177" s="39"/>
      <c r="XCK1177" s="39"/>
      <c r="XCL1177" s="39"/>
      <c r="XCM1177" s="39"/>
      <c r="XCN1177" s="39"/>
      <c r="XCO1177" s="39"/>
      <c r="XCP1177" s="39"/>
      <c r="XCQ1177" s="39"/>
      <c r="XCR1177" s="39"/>
      <c r="XCS1177" s="39"/>
      <c r="XCT1177" s="39"/>
      <c r="XCU1177" s="39"/>
      <c r="XCV1177" s="39"/>
      <c r="XCW1177" s="39"/>
      <c r="XCX1177" s="39"/>
      <c r="XCY1177" s="39"/>
      <c r="XCZ1177" s="39"/>
      <c r="XDA1177" s="39"/>
      <c r="XDB1177" s="39"/>
      <c r="XDC1177" s="39"/>
      <c r="XDD1177" s="39"/>
      <c r="XDE1177" s="39"/>
      <c r="XDF1177" s="39"/>
      <c r="XDG1177" s="39"/>
      <c r="XDH1177" s="39"/>
      <c r="XDI1177" s="39"/>
      <c r="XDJ1177" s="39"/>
      <c r="XDK1177" s="39"/>
      <c r="XDL1177" s="39"/>
      <c r="XDM1177" s="39"/>
      <c r="XDN1177" s="39"/>
      <c r="XDO1177" s="39"/>
      <c r="XDP1177" s="39"/>
      <c r="XDQ1177" s="39"/>
      <c r="XDR1177" s="39"/>
      <c r="XDS1177" s="39"/>
      <c r="XDT1177" s="39"/>
      <c r="XDU1177" s="39"/>
      <c r="XDV1177" s="39"/>
      <c r="XDW1177" s="39"/>
      <c r="XDX1177" s="39"/>
      <c r="XDY1177" s="39"/>
      <c r="XDZ1177" s="39"/>
      <c r="XEA1177" s="39"/>
      <c r="XEB1177" s="39"/>
      <c r="XEC1177" s="39"/>
      <c r="XED1177" s="39"/>
      <c r="XEE1177" s="39"/>
      <c r="XEF1177" s="39"/>
      <c r="XEG1177" s="39"/>
      <c r="XEH1177" s="39"/>
      <c r="XEI1177" s="39"/>
      <c r="XEJ1177" s="39"/>
      <c r="XEK1177" s="39"/>
      <c r="XEL1177" s="39"/>
      <c r="XEM1177" s="39"/>
      <c r="XEN1177" s="39"/>
      <c r="XEO1177" s="39"/>
      <c r="XEP1177" s="39"/>
      <c r="XEQ1177" s="39"/>
      <c r="XER1177" s="39"/>
      <c r="XES1177" s="39"/>
      <c r="XET1177" s="39"/>
      <c r="XEU1177" s="39"/>
      <c r="XEV1177" s="39"/>
      <c r="XEW1177" s="39"/>
      <c r="XEX1177" s="39"/>
      <c r="XEY1177" s="39"/>
      <c r="XEZ1177" s="39"/>
      <c r="XFA1177" s="39"/>
      <c r="XFB1177" s="39"/>
      <c r="XFC1177" s="39"/>
      <c r="XFD1177" s="39"/>
    </row>
    <row r="1178" spans="1:16384" ht="12.75" customHeight="1">
      <c r="A1178" s="18"/>
      <c r="B1178" s="18" t="s">
        <v>1482</v>
      </c>
      <c r="C1178" s="107" t="s">
        <v>1388</v>
      </c>
      <c r="D1178" s="66" t="s">
        <v>243</v>
      </c>
      <c r="E1178" s="18"/>
      <c r="F1178" s="34"/>
      <c r="I1178" s="49" t="s">
        <v>243</v>
      </c>
      <c r="K1178" s="18" t="s">
        <v>454</v>
      </c>
      <c r="L1178" s="18" t="s">
        <v>1482</v>
      </c>
      <c r="M1178" s="119">
        <v>1</v>
      </c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  <c r="IN1178" s="39"/>
      <c r="IO1178" s="39"/>
      <c r="IP1178" s="39"/>
      <c r="IQ1178" s="39"/>
      <c r="IR1178" s="39"/>
      <c r="IS1178" s="39"/>
      <c r="IT1178" s="39"/>
      <c r="IU1178" s="39"/>
      <c r="IV1178" s="39"/>
      <c r="IW1178" s="39"/>
      <c r="IX1178" s="39"/>
      <c r="IY1178" s="39"/>
      <c r="IZ1178" s="39"/>
      <c r="JA1178" s="39"/>
      <c r="JB1178" s="39"/>
      <c r="JC1178" s="39"/>
      <c r="JD1178" s="39"/>
      <c r="JE1178" s="39"/>
      <c r="JF1178" s="39"/>
      <c r="JG1178" s="39"/>
      <c r="JH1178" s="39"/>
      <c r="JI1178" s="39"/>
      <c r="JJ1178" s="39"/>
      <c r="JK1178" s="39"/>
      <c r="JL1178" s="39"/>
      <c r="JM1178" s="39"/>
      <c r="JN1178" s="39"/>
      <c r="JO1178" s="39"/>
      <c r="JP1178" s="39"/>
      <c r="JQ1178" s="39"/>
      <c r="JR1178" s="39"/>
      <c r="JS1178" s="39"/>
      <c r="JT1178" s="39"/>
      <c r="JU1178" s="39"/>
      <c r="JV1178" s="39"/>
      <c r="JW1178" s="39"/>
      <c r="JX1178" s="39"/>
      <c r="JY1178" s="39"/>
      <c r="JZ1178" s="39"/>
      <c r="KA1178" s="39"/>
      <c r="KB1178" s="39"/>
      <c r="KC1178" s="39"/>
      <c r="KD1178" s="39"/>
      <c r="KE1178" s="39"/>
      <c r="KF1178" s="39"/>
      <c r="KG1178" s="39"/>
      <c r="KH1178" s="39"/>
      <c r="KI1178" s="39"/>
      <c r="KJ1178" s="39"/>
      <c r="KK1178" s="39"/>
      <c r="KL1178" s="39"/>
      <c r="KM1178" s="39"/>
      <c r="KN1178" s="39"/>
      <c r="KO1178" s="39"/>
      <c r="KP1178" s="39"/>
      <c r="KQ1178" s="39"/>
      <c r="KR1178" s="39"/>
      <c r="KS1178" s="39"/>
      <c r="KT1178" s="39"/>
      <c r="KU1178" s="39"/>
      <c r="KV1178" s="39"/>
      <c r="KW1178" s="39"/>
      <c r="KX1178" s="39"/>
      <c r="KY1178" s="39"/>
      <c r="KZ1178" s="39"/>
      <c r="LA1178" s="39"/>
      <c r="LB1178" s="39"/>
      <c r="LC1178" s="39"/>
      <c r="LD1178" s="39"/>
      <c r="LE1178" s="39"/>
      <c r="LF1178" s="39"/>
      <c r="LG1178" s="39"/>
      <c r="LH1178" s="39"/>
      <c r="LI1178" s="39"/>
      <c r="LJ1178" s="39"/>
      <c r="LK1178" s="39"/>
      <c r="LL1178" s="39"/>
      <c r="LM1178" s="39"/>
      <c r="LN1178" s="39"/>
      <c r="LO1178" s="39"/>
      <c r="LP1178" s="39"/>
      <c r="LQ1178" s="39"/>
      <c r="LR1178" s="39"/>
      <c r="LS1178" s="39"/>
      <c r="LT1178" s="39"/>
      <c r="LU1178" s="39"/>
      <c r="LV1178" s="39"/>
      <c r="LW1178" s="39"/>
      <c r="LX1178" s="39"/>
      <c r="LY1178" s="39"/>
      <c r="LZ1178" s="39"/>
      <c r="MA1178" s="39"/>
      <c r="MB1178" s="39"/>
      <c r="MC1178" s="39"/>
      <c r="MD1178" s="39"/>
      <c r="ME1178" s="39"/>
      <c r="MF1178" s="39"/>
      <c r="MG1178" s="39"/>
      <c r="MH1178" s="39"/>
      <c r="MI1178" s="39"/>
      <c r="MJ1178" s="39"/>
      <c r="MK1178" s="39"/>
      <c r="ML1178" s="39"/>
      <c r="MM1178" s="39"/>
      <c r="MN1178" s="39"/>
      <c r="MO1178" s="39"/>
      <c r="MP1178" s="39"/>
      <c r="MQ1178" s="39"/>
      <c r="MR1178" s="39"/>
      <c r="MS1178" s="39"/>
      <c r="MT1178" s="39"/>
      <c r="MU1178" s="39"/>
      <c r="MV1178" s="39"/>
      <c r="MW1178" s="39"/>
      <c r="MX1178" s="39"/>
      <c r="MY1178" s="39"/>
      <c r="MZ1178" s="39"/>
      <c r="NA1178" s="39"/>
      <c r="NB1178" s="39"/>
      <c r="NC1178" s="39"/>
      <c r="ND1178" s="39"/>
      <c r="NE1178" s="39"/>
      <c r="NF1178" s="39"/>
      <c r="NG1178" s="39"/>
      <c r="NH1178" s="39"/>
      <c r="NI1178" s="39"/>
      <c r="NJ1178" s="39"/>
      <c r="NK1178" s="39"/>
      <c r="NL1178" s="39"/>
      <c r="NM1178" s="39"/>
      <c r="NN1178" s="39"/>
      <c r="NO1178" s="39"/>
      <c r="NP1178" s="39"/>
      <c r="NQ1178" s="39"/>
      <c r="NR1178" s="39"/>
      <c r="NS1178" s="39"/>
      <c r="NT1178" s="39"/>
      <c r="NU1178" s="39"/>
      <c r="NV1178" s="39"/>
      <c r="NW1178" s="39"/>
      <c r="NX1178" s="39"/>
      <c r="NY1178" s="39"/>
      <c r="NZ1178" s="39"/>
      <c r="OA1178" s="39"/>
      <c r="OB1178" s="39"/>
      <c r="OC1178" s="39"/>
      <c r="OD1178" s="39"/>
      <c r="OE1178" s="39"/>
      <c r="OF1178" s="39"/>
      <c r="OG1178" s="39"/>
      <c r="OH1178" s="39"/>
      <c r="OI1178" s="39"/>
      <c r="OJ1178" s="39"/>
      <c r="OK1178" s="39"/>
      <c r="OL1178" s="39"/>
      <c r="OM1178" s="39"/>
      <c r="ON1178" s="39"/>
      <c r="OO1178" s="39"/>
      <c r="OP1178" s="39"/>
      <c r="OQ1178" s="39"/>
      <c r="OR1178" s="39"/>
      <c r="OS1178" s="39"/>
      <c r="OT1178" s="39"/>
      <c r="OU1178" s="39"/>
      <c r="OV1178" s="39"/>
      <c r="OW1178" s="39"/>
      <c r="OX1178" s="39"/>
      <c r="OY1178" s="39"/>
      <c r="OZ1178" s="39"/>
      <c r="PA1178" s="39"/>
      <c r="PB1178" s="39"/>
      <c r="PC1178" s="39"/>
      <c r="PD1178" s="39"/>
      <c r="PE1178" s="39"/>
      <c r="PF1178" s="39"/>
      <c r="PG1178" s="39"/>
      <c r="PH1178" s="39"/>
      <c r="PI1178" s="39"/>
      <c r="PJ1178" s="39"/>
      <c r="PK1178" s="39"/>
      <c r="PL1178" s="39"/>
      <c r="PM1178" s="39"/>
      <c r="PN1178" s="39"/>
      <c r="PO1178" s="39"/>
      <c r="PP1178" s="39"/>
      <c r="PQ1178" s="39"/>
      <c r="PR1178" s="39"/>
      <c r="PS1178" s="39"/>
      <c r="PT1178" s="39"/>
      <c r="PU1178" s="39"/>
      <c r="PV1178" s="39"/>
      <c r="PW1178" s="39"/>
      <c r="PX1178" s="39"/>
      <c r="PY1178" s="39"/>
      <c r="PZ1178" s="39"/>
      <c r="QA1178" s="39"/>
      <c r="QB1178" s="39"/>
      <c r="QC1178" s="39"/>
      <c r="QD1178" s="39"/>
      <c r="QE1178" s="39"/>
      <c r="QF1178" s="39"/>
      <c r="QG1178" s="39"/>
      <c r="QH1178" s="39"/>
      <c r="QI1178" s="39"/>
      <c r="QJ1178" s="39"/>
      <c r="QK1178" s="39"/>
      <c r="QL1178" s="39"/>
      <c r="QM1178" s="39"/>
      <c r="QN1178" s="39"/>
      <c r="QO1178" s="39"/>
      <c r="QP1178" s="39"/>
      <c r="QQ1178" s="39"/>
      <c r="QR1178" s="39"/>
      <c r="QS1178" s="39"/>
      <c r="QT1178" s="39"/>
      <c r="QU1178" s="39"/>
      <c r="QV1178" s="39"/>
      <c r="QW1178" s="39"/>
      <c r="QX1178" s="39"/>
      <c r="QY1178" s="39"/>
      <c r="QZ1178" s="39"/>
      <c r="RA1178" s="39"/>
      <c r="RB1178" s="39"/>
      <c r="RC1178" s="39"/>
      <c r="RD1178" s="39"/>
      <c r="RE1178" s="39"/>
      <c r="RF1178" s="39"/>
      <c r="RG1178" s="39"/>
      <c r="RH1178" s="39"/>
      <c r="RI1178" s="39"/>
      <c r="RJ1178" s="39"/>
      <c r="RK1178" s="39"/>
      <c r="RL1178" s="39"/>
      <c r="RM1178" s="39"/>
      <c r="RN1178" s="39"/>
      <c r="RO1178" s="39"/>
      <c r="RP1178" s="39"/>
      <c r="RQ1178" s="39"/>
      <c r="RR1178" s="39"/>
      <c r="RS1178" s="39"/>
      <c r="RT1178" s="39"/>
      <c r="RU1178" s="39"/>
      <c r="RV1178" s="39"/>
      <c r="RW1178" s="39"/>
      <c r="RX1178" s="39"/>
      <c r="RY1178" s="39"/>
      <c r="RZ1178" s="39"/>
      <c r="SA1178" s="39"/>
      <c r="SB1178" s="39"/>
      <c r="SC1178" s="39"/>
      <c r="SD1178" s="39"/>
      <c r="SE1178" s="39"/>
      <c r="SF1178" s="39"/>
      <c r="SG1178" s="39"/>
      <c r="SH1178" s="39"/>
      <c r="SI1178" s="39"/>
      <c r="SJ1178" s="39"/>
      <c r="SK1178" s="39"/>
      <c r="SL1178" s="39"/>
      <c r="SM1178" s="39"/>
      <c r="SN1178" s="39"/>
      <c r="SO1178" s="39"/>
      <c r="SP1178" s="39"/>
      <c r="SQ1178" s="39"/>
      <c r="SR1178" s="39"/>
      <c r="SS1178" s="39"/>
      <c r="ST1178" s="39"/>
      <c r="SU1178" s="39"/>
      <c r="SV1178" s="39"/>
      <c r="SW1178" s="39"/>
      <c r="SX1178" s="39"/>
      <c r="SY1178" s="39"/>
      <c r="SZ1178" s="39"/>
      <c r="TA1178" s="39"/>
      <c r="TB1178" s="39"/>
      <c r="TC1178" s="39"/>
      <c r="TD1178" s="39"/>
      <c r="TE1178" s="39"/>
      <c r="TF1178" s="39"/>
      <c r="TG1178" s="39"/>
      <c r="TH1178" s="39"/>
      <c r="TI1178" s="39"/>
      <c r="TJ1178" s="39"/>
      <c r="TK1178" s="39"/>
      <c r="TL1178" s="39"/>
      <c r="TM1178" s="39"/>
      <c r="TN1178" s="39"/>
      <c r="TO1178" s="39"/>
      <c r="TP1178" s="39"/>
      <c r="TQ1178" s="39"/>
      <c r="TR1178" s="39"/>
      <c r="TS1178" s="39"/>
      <c r="TT1178" s="39"/>
      <c r="TU1178" s="39"/>
      <c r="TV1178" s="39"/>
      <c r="TW1178" s="39"/>
      <c r="TX1178" s="39"/>
      <c r="TY1178" s="39"/>
      <c r="TZ1178" s="39"/>
      <c r="UA1178" s="39"/>
      <c r="UB1178" s="39"/>
      <c r="UC1178" s="39"/>
      <c r="UD1178" s="39"/>
      <c r="UE1178" s="39"/>
      <c r="UF1178" s="39"/>
      <c r="UG1178" s="39"/>
      <c r="UH1178" s="39"/>
      <c r="UI1178" s="39"/>
      <c r="UJ1178" s="39"/>
      <c r="UK1178" s="39"/>
      <c r="UL1178" s="39"/>
      <c r="UM1178" s="39"/>
      <c r="UN1178" s="39"/>
      <c r="UO1178" s="39"/>
      <c r="UP1178" s="39"/>
      <c r="UQ1178" s="39"/>
      <c r="UR1178" s="39"/>
      <c r="US1178" s="39"/>
      <c r="UT1178" s="39"/>
      <c r="UU1178" s="39"/>
      <c r="UV1178" s="39"/>
      <c r="UW1178" s="39"/>
      <c r="UX1178" s="39"/>
      <c r="UY1178" s="39"/>
      <c r="UZ1178" s="39"/>
      <c r="VA1178" s="39"/>
      <c r="VB1178" s="39"/>
      <c r="VC1178" s="39"/>
      <c r="VD1178" s="39"/>
      <c r="VE1178" s="39"/>
      <c r="VF1178" s="39"/>
      <c r="VG1178" s="39"/>
      <c r="VH1178" s="39"/>
      <c r="VI1178" s="39"/>
      <c r="VJ1178" s="39"/>
      <c r="VK1178" s="39"/>
      <c r="VL1178" s="39"/>
      <c r="VM1178" s="39"/>
      <c r="VN1178" s="39"/>
      <c r="VO1178" s="39"/>
      <c r="VP1178" s="39"/>
      <c r="VQ1178" s="39"/>
      <c r="VR1178" s="39"/>
      <c r="VS1178" s="39"/>
      <c r="VT1178" s="39"/>
      <c r="VU1178" s="39"/>
      <c r="VV1178" s="39"/>
      <c r="VW1178" s="39"/>
      <c r="VX1178" s="39"/>
      <c r="VY1178" s="39"/>
      <c r="VZ1178" s="39"/>
      <c r="WA1178" s="39"/>
      <c r="WB1178" s="39"/>
      <c r="WC1178" s="39"/>
      <c r="WD1178" s="39"/>
      <c r="WE1178" s="39"/>
      <c r="WF1178" s="39"/>
      <c r="WG1178" s="39"/>
      <c r="WH1178" s="39"/>
      <c r="WI1178" s="39"/>
      <c r="WJ1178" s="39"/>
      <c r="WK1178" s="39"/>
      <c r="WL1178" s="39"/>
      <c r="WM1178" s="39"/>
      <c r="WN1178" s="39"/>
      <c r="WO1178" s="39"/>
      <c r="WP1178" s="39"/>
      <c r="WQ1178" s="39"/>
      <c r="WR1178" s="39"/>
      <c r="WS1178" s="39"/>
      <c r="WT1178" s="39"/>
      <c r="WU1178" s="39"/>
      <c r="WV1178" s="39"/>
      <c r="WW1178" s="39"/>
      <c r="WX1178" s="39"/>
      <c r="WY1178" s="39"/>
      <c r="WZ1178" s="39"/>
      <c r="XA1178" s="39"/>
      <c r="XB1178" s="39"/>
      <c r="XC1178" s="39"/>
      <c r="XD1178" s="39"/>
      <c r="XE1178" s="39"/>
      <c r="XF1178" s="39"/>
      <c r="XG1178" s="39"/>
      <c r="XH1178" s="39"/>
      <c r="XI1178" s="39"/>
      <c r="XJ1178" s="39"/>
      <c r="XK1178" s="39"/>
      <c r="XL1178" s="39"/>
      <c r="XM1178" s="39"/>
      <c r="XN1178" s="39"/>
      <c r="XO1178" s="39"/>
      <c r="XP1178" s="39"/>
      <c r="XQ1178" s="39"/>
      <c r="XR1178" s="39"/>
      <c r="XS1178" s="39"/>
      <c r="XT1178" s="39"/>
      <c r="XU1178" s="39"/>
      <c r="XV1178" s="39"/>
      <c r="XW1178" s="39"/>
      <c r="XX1178" s="39"/>
      <c r="XY1178" s="39"/>
      <c r="XZ1178" s="39"/>
      <c r="YA1178" s="39"/>
      <c r="YB1178" s="39"/>
      <c r="YC1178" s="39"/>
      <c r="YD1178" s="39"/>
      <c r="YE1178" s="39"/>
      <c r="YF1178" s="39"/>
      <c r="YG1178" s="39"/>
      <c r="YH1178" s="39"/>
      <c r="YI1178" s="39"/>
      <c r="YJ1178" s="39"/>
      <c r="YK1178" s="39"/>
      <c r="YL1178" s="39"/>
      <c r="YM1178" s="39"/>
      <c r="YN1178" s="39"/>
      <c r="YO1178" s="39"/>
      <c r="YP1178" s="39"/>
      <c r="YQ1178" s="39"/>
      <c r="YR1178" s="39"/>
      <c r="YS1178" s="39"/>
      <c r="YT1178" s="39"/>
      <c r="YU1178" s="39"/>
      <c r="YV1178" s="39"/>
      <c r="YW1178" s="39"/>
      <c r="YX1178" s="39"/>
      <c r="YY1178" s="39"/>
      <c r="YZ1178" s="39"/>
      <c r="ZA1178" s="39"/>
      <c r="ZB1178" s="39"/>
      <c r="ZC1178" s="39"/>
      <c r="ZD1178" s="39"/>
      <c r="ZE1178" s="39"/>
      <c r="ZF1178" s="39"/>
      <c r="ZG1178" s="39"/>
      <c r="ZH1178" s="39"/>
      <c r="ZI1178" s="39"/>
      <c r="ZJ1178" s="39"/>
      <c r="ZK1178" s="39"/>
      <c r="ZL1178" s="39"/>
      <c r="ZM1178" s="39"/>
      <c r="ZN1178" s="39"/>
      <c r="ZO1178" s="39"/>
      <c r="ZP1178" s="39"/>
      <c r="ZQ1178" s="39"/>
      <c r="ZR1178" s="39"/>
      <c r="ZS1178" s="39"/>
      <c r="ZT1178" s="39"/>
      <c r="ZU1178" s="39"/>
      <c r="ZV1178" s="39"/>
      <c r="ZW1178" s="39"/>
      <c r="ZX1178" s="39"/>
      <c r="ZY1178" s="39"/>
      <c r="ZZ1178" s="39"/>
      <c r="AAA1178" s="39"/>
      <c r="AAB1178" s="39"/>
      <c r="AAC1178" s="39"/>
      <c r="AAD1178" s="39"/>
      <c r="AAE1178" s="39"/>
      <c r="AAF1178" s="39"/>
      <c r="AAG1178" s="39"/>
      <c r="AAH1178" s="39"/>
      <c r="AAI1178" s="39"/>
      <c r="AAJ1178" s="39"/>
      <c r="AAK1178" s="39"/>
      <c r="AAL1178" s="39"/>
      <c r="AAM1178" s="39"/>
      <c r="AAN1178" s="39"/>
      <c r="AAO1178" s="39"/>
      <c r="AAP1178" s="39"/>
      <c r="AAQ1178" s="39"/>
      <c r="AAR1178" s="39"/>
      <c r="AAS1178" s="39"/>
      <c r="AAT1178" s="39"/>
      <c r="AAU1178" s="39"/>
      <c r="AAV1178" s="39"/>
      <c r="AAW1178" s="39"/>
      <c r="AAX1178" s="39"/>
      <c r="AAY1178" s="39"/>
      <c r="AAZ1178" s="39"/>
      <c r="ABA1178" s="39"/>
      <c r="ABB1178" s="39"/>
      <c r="ABC1178" s="39"/>
      <c r="ABD1178" s="39"/>
      <c r="ABE1178" s="39"/>
      <c r="ABF1178" s="39"/>
      <c r="ABG1178" s="39"/>
      <c r="ABH1178" s="39"/>
      <c r="ABI1178" s="39"/>
      <c r="ABJ1178" s="39"/>
      <c r="ABK1178" s="39"/>
      <c r="ABL1178" s="39"/>
      <c r="ABM1178" s="39"/>
      <c r="ABN1178" s="39"/>
      <c r="ABO1178" s="39"/>
      <c r="ABP1178" s="39"/>
      <c r="ABQ1178" s="39"/>
      <c r="ABR1178" s="39"/>
      <c r="ABS1178" s="39"/>
      <c r="ABT1178" s="39"/>
      <c r="ABU1178" s="39"/>
      <c r="ABV1178" s="39"/>
      <c r="ABW1178" s="39"/>
      <c r="ABX1178" s="39"/>
      <c r="ABY1178" s="39"/>
      <c r="ABZ1178" s="39"/>
      <c r="ACA1178" s="39"/>
      <c r="ACB1178" s="39"/>
      <c r="ACC1178" s="39"/>
      <c r="ACD1178" s="39"/>
      <c r="ACE1178" s="39"/>
      <c r="ACF1178" s="39"/>
      <c r="ACG1178" s="39"/>
      <c r="ACH1178" s="39"/>
      <c r="ACI1178" s="39"/>
      <c r="ACJ1178" s="39"/>
      <c r="ACK1178" s="39"/>
      <c r="ACL1178" s="39"/>
      <c r="ACM1178" s="39"/>
      <c r="ACN1178" s="39"/>
      <c r="ACO1178" s="39"/>
      <c r="ACP1178" s="39"/>
      <c r="ACQ1178" s="39"/>
      <c r="ACR1178" s="39"/>
      <c r="ACS1178" s="39"/>
      <c r="ACT1178" s="39"/>
      <c r="ACU1178" s="39"/>
      <c r="ACV1178" s="39"/>
      <c r="ACW1178" s="39"/>
      <c r="ACX1178" s="39"/>
      <c r="ACY1178" s="39"/>
      <c r="ACZ1178" s="39"/>
      <c r="ADA1178" s="39"/>
      <c r="ADB1178" s="39"/>
      <c r="ADC1178" s="39"/>
      <c r="ADD1178" s="39"/>
      <c r="ADE1178" s="39"/>
      <c r="ADF1178" s="39"/>
      <c r="ADG1178" s="39"/>
      <c r="ADH1178" s="39"/>
      <c r="ADI1178" s="39"/>
      <c r="ADJ1178" s="39"/>
      <c r="ADK1178" s="39"/>
      <c r="ADL1178" s="39"/>
      <c r="ADM1178" s="39"/>
      <c r="ADN1178" s="39"/>
      <c r="ADO1178" s="39"/>
      <c r="ADP1178" s="39"/>
      <c r="ADQ1178" s="39"/>
      <c r="ADR1178" s="39"/>
      <c r="ADS1178" s="39"/>
      <c r="ADT1178" s="39"/>
      <c r="ADU1178" s="39"/>
      <c r="ADV1178" s="39"/>
      <c r="ADW1178" s="39"/>
      <c r="ADX1178" s="39"/>
      <c r="ADY1178" s="39"/>
      <c r="ADZ1178" s="39"/>
      <c r="AEA1178" s="39"/>
      <c r="AEB1178" s="39"/>
      <c r="AEC1178" s="39"/>
      <c r="AED1178" s="39"/>
      <c r="AEE1178" s="39"/>
      <c r="AEF1178" s="39"/>
      <c r="AEG1178" s="39"/>
      <c r="AEH1178" s="39"/>
      <c r="AEI1178" s="39"/>
      <c r="AEJ1178" s="39"/>
      <c r="AEK1178" s="39"/>
      <c r="AEL1178" s="39"/>
      <c r="AEM1178" s="39"/>
      <c r="AEN1178" s="39"/>
      <c r="AEO1178" s="39"/>
      <c r="AEP1178" s="39"/>
      <c r="AEQ1178" s="39"/>
      <c r="AER1178" s="39"/>
      <c r="AES1178" s="39"/>
      <c r="AET1178" s="39"/>
      <c r="AEU1178" s="39"/>
      <c r="AEV1178" s="39"/>
      <c r="AEW1178" s="39"/>
      <c r="AEX1178" s="39"/>
      <c r="AEY1178" s="39"/>
      <c r="AEZ1178" s="39"/>
      <c r="AFA1178" s="39"/>
      <c r="AFB1178" s="39"/>
      <c r="AFC1178" s="39"/>
      <c r="AFD1178" s="39"/>
      <c r="AFE1178" s="39"/>
      <c r="AFF1178" s="39"/>
      <c r="AFG1178" s="39"/>
      <c r="AFH1178" s="39"/>
      <c r="AFI1178" s="39"/>
      <c r="AFJ1178" s="39"/>
      <c r="AFK1178" s="39"/>
      <c r="AFL1178" s="39"/>
      <c r="AFM1178" s="39"/>
      <c r="AFN1178" s="39"/>
      <c r="AFO1178" s="39"/>
      <c r="AFP1178" s="39"/>
      <c r="AFQ1178" s="39"/>
      <c r="AFR1178" s="39"/>
      <c r="AFS1178" s="39"/>
      <c r="AFT1178" s="39"/>
      <c r="AFU1178" s="39"/>
      <c r="AFV1178" s="39"/>
      <c r="AFW1178" s="39"/>
      <c r="AFX1178" s="39"/>
      <c r="AFY1178" s="39"/>
      <c r="AFZ1178" s="39"/>
      <c r="AGA1178" s="39"/>
      <c r="AGB1178" s="39"/>
      <c r="AGC1178" s="39"/>
      <c r="AGD1178" s="39"/>
      <c r="AGE1178" s="39"/>
      <c r="AGF1178" s="39"/>
      <c r="AGG1178" s="39"/>
      <c r="AGH1178" s="39"/>
      <c r="AGI1178" s="39"/>
      <c r="AGJ1178" s="39"/>
      <c r="AGK1178" s="39"/>
      <c r="AGL1178" s="39"/>
      <c r="AGM1178" s="39"/>
      <c r="AGN1178" s="39"/>
      <c r="AGO1178" s="39"/>
      <c r="AGP1178" s="39"/>
      <c r="AGQ1178" s="39"/>
      <c r="AGR1178" s="39"/>
      <c r="AGS1178" s="39"/>
      <c r="AGT1178" s="39"/>
      <c r="AGU1178" s="39"/>
      <c r="AGV1178" s="39"/>
      <c r="AGW1178" s="39"/>
      <c r="AGX1178" s="39"/>
      <c r="AGY1178" s="39"/>
      <c r="AGZ1178" s="39"/>
      <c r="AHA1178" s="39"/>
      <c r="AHB1178" s="39"/>
      <c r="AHC1178" s="39"/>
      <c r="AHD1178" s="39"/>
      <c r="AHE1178" s="39"/>
      <c r="AHF1178" s="39"/>
      <c r="AHG1178" s="39"/>
      <c r="AHH1178" s="39"/>
      <c r="AHI1178" s="39"/>
      <c r="AHJ1178" s="39"/>
      <c r="AHK1178" s="39"/>
      <c r="AHL1178" s="39"/>
      <c r="AHM1178" s="39"/>
      <c r="AHN1178" s="39"/>
      <c r="AHO1178" s="39"/>
      <c r="AHP1178" s="39"/>
      <c r="AHQ1178" s="39"/>
      <c r="AHR1178" s="39"/>
      <c r="AHS1178" s="39"/>
      <c r="AHT1178" s="39"/>
      <c r="AHU1178" s="39"/>
      <c r="AHV1178" s="39"/>
      <c r="AHW1178" s="39"/>
      <c r="AHX1178" s="39"/>
      <c r="AHY1178" s="39"/>
      <c r="AHZ1178" s="39"/>
      <c r="AIA1178" s="39"/>
      <c r="AIB1178" s="39"/>
      <c r="AIC1178" s="39"/>
      <c r="AID1178" s="39"/>
      <c r="AIE1178" s="39"/>
      <c r="AIF1178" s="39"/>
      <c r="AIG1178" s="39"/>
      <c r="AIH1178" s="39"/>
      <c r="AII1178" s="39"/>
      <c r="AIJ1178" s="39"/>
      <c r="AIK1178" s="39"/>
      <c r="AIL1178" s="39"/>
      <c r="AIM1178" s="39"/>
      <c r="AIN1178" s="39"/>
      <c r="AIO1178" s="39"/>
      <c r="AIP1178" s="39"/>
      <c r="AIQ1178" s="39"/>
      <c r="AIR1178" s="39"/>
      <c r="AIS1178" s="39"/>
      <c r="AIT1178" s="39"/>
      <c r="AIU1178" s="39"/>
      <c r="AIV1178" s="39"/>
      <c r="AIW1178" s="39"/>
      <c r="AIX1178" s="39"/>
      <c r="AIY1178" s="39"/>
      <c r="AIZ1178" s="39"/>
      <c r="AJA1178" s="39"/>
      <c r="AJB1178" s="39"/>
      <c r="AJC1178" s="39"/>
      <c r="AJD1178" s="39"/>
      <c r="AJE1178" s="39"/>
      <c r="AJF1178" s="39"/>
      <c r="AJG1178" s="39"/>
      <c r="AJH1178" s="39"/>
      <c r="AJI1178" s="39"/>
      <c r="AJJ1178" s="39"/>
      <c r="AJK1178" s="39"/>
      <c r="AJL1178" s="39"/>
      <c r="AJM1178" s="39"/>
      <c r="AJN1178" s="39"/>
      <c r="AJO1178" s="39"/>
      <c r="AJP1178" s="39"/>
      <c r="AJQ1178" s="39"/>
      <c r="AJR1178" s="39"/>
      <c r="AJS1178" s="39"/>
      <c r="AJT1178" s="39"/>
      <c r="AJU1178" s="39"/>
      <c r="AJV1178" s="39"/>
      <c r="AJW1178" s="39"/>
      <c r="AJX1178" s="39"/>
      <c r="AJY1178" s="39"/>
      <c r="AJZ1178" s="39"/>
      <c r="AKA1178" s="39"/>
      <c r="AKB1178" s="39"/>
      <c r="AKC1178" s="39"/>
      <c r="AKD1178" s="39"/>
      <c r="AKE1178" s="39"/>
      <c r="AKF1178" s="39"/>
      <c r="AKG1178" s="39"/>
      <c r="AKH1178" s="39"/>
      <c r="AKI1178" s="39"/>
      <c r="AKJ1178" s="39"/>
      <c r="AKK1178" s="39"/>
      <c r="AKL1178" s="39"/>
      <c r="AKM1178" s="39"/>
      <c r="AKN1178" s="39"/>
      <c r="AKO1178" s="39"/>
      <c r="AKP1178" s="39"/>
      <c r="AKQ1178" s="39"/>
      <c r="AKR1178" s="39"/>
      <c r="AKS1178" s="39"/>
      <c r="AKT1178" s="39"/>
      <c r="AKU1178" s="39"/>
      <c r="AKV1178" s="39"/>
      <c r="AKW1178" s="39"/>
      <c r="AKX1178" s="39"/>
      <c r="AKY1178" s="39"/>
      <c r="AKZ1178" s="39"/>
      <c r="ALA1178" s="39"/>
      <c r="ALB1178" s="39"/>
      <c r="ALC1178" s="39"/>
      <c r="ALD1178" s="39"/>
      <c r="ALE1178" s="39"/>
      <c r="ALF1178" s="39"/>
      <c r="ALG1178" s="39"/>
      <c r="ALH1178" s="39"/>
      <c r="ALI1178" s="39"/>
      <c r="ALJ1178" s="39"/>
      <c r="ALK1178" s="39"/>
      <c r="ALL1178" s="39"/>
      <c r="ALM1178" s="39"/>
      <c r="ALN1178" s="39"/>
      <c r="ALO1178" s="39"/>
      <c r="ALP1178" s="39"/>
      <c r="ALQ1178" s="39"/>
      <c r="ALR1178" s="39"/>
      <c r="ALS1178" s="39"/>
      <c r="ALT1178" s="39"/>
      <c r="ALU1178" s="39"/>
      <c r="ALV1178" s="39"/>
      <c r="ALW1178" s="39"/>
      <c r="ALX1178" s="39"/>
      <c r="ALY1178" s="39"/>
      <c r="ALZ1178" s="39"/>
      <c r="AMA1178" s="39"/>
      <c r="AMB1178" s="39"/>
      <c r="AMC1178" s="39"/>
      <c r="AMD1178" s="39"/>
      <c r="AME1178" s="39"/>
      <c r="AMF1178" s="39"/>
      <c r="AMG1178" s="39"/>
      <c r="AMH1178" s="39"/>
      <c r="AMI1178" s="39"/>
      <c r="AMJ1178" s="39"/>
      <c r="AMK1178" s="39"/>
      <c r="AML1178" s="39"/>
      <c r="AMM1178" s="39"/>
      <c r="AMN1178" s="39"/>
      <c r="AMO1178" s="39"/>
      <c r="AMP1178" s="39"/>
      <c r="AMQ1178" s="39"/>
      <c r="AMR1178" s="39"/>
      <c r="AMS1178" s="39"/>
      <c r="AMT1178" s="39"/>
      <c r="AMU1178" s="39"/>
      <c r="AMV1178" s="39"/>
      <c r="AMW1178" s="39"/>
      <c r="AMX1178" s="39"/>
      <c r="AMY1178" s="39"/>
      <c r="AMZ1178" s="39"/>
      <c r="ANA1178" s="39"/>
      <c r="ANB1178" s="39"/>
      <c r="ANC1178" s="39"/>
      <c r="AND1178" s="39"/>
      <c r="ANE1178" s="39"/>
      <c r="ANF1178" s="39"/>
      <c r="ANG1178" s="39"/>
      <c r="ANH1178" s="39"/>
      <c r="ANI1178" s="39"/>
      <c r="ANJ1178" s="39"/>
      <c r="ANK1178" s="39"/>
      <c r="ANL1178" s="39"/>
      <c r="ANM1178" s="39"/>
      <c r="ANN1178" s="39"/>
      <c r="ANO1178" s="39"/>
      <c r="ANP1178" s="39"/>
      <c r="ANQ1178" s="39"/>
      <c r="ANR1178" s="39"/>
      <c r="ANS1178" s="39"/>
      <c r="ANT1178" s="39"/>
      <c r="ANU1178" s="39"/>
      <c r="ANV1178" s="39"/>
      <c r="ANW1178" s="39"/>
      <c r="ANX1178" s="39"/>
      <c r="ANY1178" s="39"/>
      <c r="ANZ1178" s="39"/>
      <c r="AOA1178" s="39"/>
      <c r="AOB1178" s="39"/>
      <c r="AOC1178" s="39"/>
      <c r="AOD1178" s="39"/>
      <c r="AOE1178" s="39"/>
      <c r="AOF1178" s="39"/>
      <c r="AOG1178" s="39"/>
      <c r="AOH1178" s="39"/>
      <c r="AOI1178" s="39"/>
      <c r="AOJ1178" s="39"/>
      <c r="AOK1178" s="39"/>
      <c r="AOL1178" s="39"/>
      <c r="AOM1178" s="39"/>
      <c r="AON1178" s="39"/>
      <c r="AOO1178" s="39"/>
      <c r="AOP1178" s="39"/>
      <c r="AOQ1178" s="39"/>
      <c r="AOR1178" s="39"/>
      <c r="AOS1178" s="39"/>
      <c r="AOT1178" s="39"/>
      <c r="AOU1178" s="39"/>
      <c r="AOV1178" s="39"/>
      <c r="AOW1178" s="39"/>
      <c r="AOX1178" s="39"/>
      <c r="AOY1178" s="39"/>
      <c r="AOZ1178" s="39"/>
      <c r="APA1178" s="39"/>
      <c r="APB1178" s="39"/>
      <c r="APC1178" s="39"/>
      <c r="APD1178" s="39"/>
      <c r="APE1178" s="39"/>
      <c r="APF1178" s="39"/>
      <c r="APG1178" s="39"/>
      <c r="APH1178" s="39"/>
      <c r="API1178" s="39"/>
      <c r="APJ1178" s="39"/>
      <c r="APK1178" s="39"/>
      <c r="APL1178" s="39"/>
      <c r="APM1178" s="39"/>
      <c r="APN1178" s="39"/>
      <c r="APO1178" s="39"/>
      <c r="APP1178" s="39"/>
      <c r="APQ1178" s="39"/>
      <c r="APR1178" s="39"/>
      <c r="APS1178" s="39"/>
      <c r="APT1178" s="39"/>
      <c r="APU1178" s="39"/>
      <c r="APV1178" s="39"/>
      <c r="APW1178" s="39"/>
      <c r="APX1178" s="39"/>
      <c r="APY1178" s="39"/>
      <c r="APZ1178" s="39"/>
      <c r="AQA1178" s="39"/>
      <c r="AQB1178" s="39"/>
      <c r="AQC1178" s="39"/>
      <c r="AQD1178" s="39"/>
      <c r="AQE1178" s="39"/>
      <c r="AQF1178" s="39"/>
      <c r="AQG1178" s="39"/>
      <c r="AQH1178" s="39"/>
      <c r="AQI1178" s="39"/>
      <c r="AQJ1178" s="39"/>
      <c r="AQK1178" s="39"/>
      <c r="AQL1178" s="39"/>
      <c r="AQM1178" s="39"/>
      <c r="AQN1178" s="39"/>
      <c r="AQO1178" s="39"/>
      <c r="AQP1178" s="39"/>
      <c r="AQQ1178" s="39"/>
      <c r="AQR1178" s="39"/>
      <c r="AQS1178" s="39"/>
      <c r="AQT1178" s="39"/>
      <c r="AQU1178" s="39"/>
      <c r="AQV1178" s="39"/>
      <c r="AQW1178" s="39"/>
      <c r="AQX1178" s="39"/>
      <c r="AQY1178" s="39"/>
      <c r="AQZ1178" s="39"/>
      <c r="ARA1178" s="39"/>
      <c r="ARB1178" s="39"/>
      <c r="ARC1178" s="39"/>
      <c r="ARD1178" s="39"/>
      <c r="ARE1178" s="39"/>
      <c r="ARF1178" s="39"/>
      <c r="ARG1178" s="39"/>
      <c r="ARH1178" s="39"/>
      <c r="ARI1178" s="39"/>
      <c r="ARJ1178" s="39"/>
      <c r="ARK1178" s="39"/>
      <c r="ARL1178" s="39"/>
      <c r="ARM1178" s="39"/>
      <c r="ARN1178" s="39"/>
      <c r="ARO1178" s="39"/>
      <c r="ARP1178" s="39"/>
      <c r="ARQ1178" s="39"/>
      <c r="ARR1178" s="39"/>
      <c r="ARS1178" s="39"/>
      <c r="ART1178" s="39"/>
      <c r="ARU1178" s="39"/>
      <c r="ARV1178" s="39"/>
      <c r="ARW1178" s="39"/>
      <c r="ARX1178" s="39"/>
      <c r="ARY1178" s="39"/>
      <c r="ARZ1178" s="39"/>
      <c r="ASA1178" s="39"/>
      <c r="ASB1178" s="39"/>
      <c r="ASC1178" s="39"/>
      <c r="ASD1178" s="39"/>
      <c r="ASE1178" s="39"/>
      <c r="ASF1178" s="39"/>
      <c r="ASG1178" s="39"/>
      <c r="ASH1178" s="39"/>
      <c r="ASI1178" s="39"/>
      <c r="ASJ1178" s="39"/>
      <c r="ASK1178" s="39"/>
      <c r="ASL1178" s="39"/>
      <c r="ASM1178" s="39"/>
      <c r="ASN1178" s="39"/>
      <c r="ASO1178" s="39"/>
      <c r="ASP1178" s="39"/>
      <c r="ASQ1178" s="39"/>
      <c r="ASR1178" s="39"/>
      <c r="ASS1178" s="39"/>
      <c r="AST1178" s="39"/>
      <c r="ASU1178" s="39"/>
      <c r="ASV1178" s="39"/>
      <c r="ASW1178" s="39"/>
      <c r="ASX1178" s="39"/>
      <c r="ASY1178" s="39"/>
      <c r="ASZ1178" s="39"/>
      <c r="ATA1178" s="39"/>
      <c r="ATB1178" s="39"/>
      <c r="ATC1178" s="39"/>
      <c r="ATD1178" s="39"/>
      <c r="ATE1178" s="39"/>
      <c r="ATF1178" s="39"/>
      <c r="ATG1178" s="39"/>
      <c r="ATH1178" s="39"/>
      <c r="ATI1178" s="39"/>
      <c r="ATJ1178" s="39"/>
      <c r="ATK1178" s="39"/>
      <c r="ATL1178" s="39"/>
      <c r="ATM1178" s="39"/>
      <c r="ATN1178" s="39"/>
      <c r="ATO1178" s="39"/>
      <c r="ATP1178" s="39"/>
      <c r="ATQ1178" s="39"/>
      <c r="ATR1178" s="39"/>
      <c r="ATS1178" s="39"/>
      <c r="ATT1178" s="39"/>
      <c r="ATU1178" s="39"/>
      <c r="ATV1178" s="39"/>
      <c r="ATW1178" s="39"/>
      <c r="ATX1178" s="39"/>
      <c r="ATY1178" s="39"/>
      <c r="ATZ1178" s="39"/>
      <c r="AUA1178" s="39"/>
      <c r="AUB1178" s="39"/>
      <c r="AUC1178" s="39"/>
      <c r="AUD1178" s="39"/>
      <c r="AUE1178" s="39"/>
      <c r="AUF1178" s="39"/>
      <c r="AUG1178" s="39"/>
      <c r="AUH1178" s="39"/>
      <c r="AUI1178" s="39"/>
      <c r="AUJ1178" s="39"/>
      <c r="AUK1178" s="39"/>
      <c r="AUL1178" s="39"/>
      <c r="AUM1178" s="39"/>
      <c r="AUN1178" s="39"/>
      <c r="AUO1178" s="39"/>
      <c r="AUP1178" s="39"/>
      <c r="AUQ1178" s="39"/>
      <c r="AUR1178" s="39"/>
      <c r="AUS1178" s="39"/>
      <c r="AUT1178" s="39"/>
      <c r="AUU1178" s="39"/>
      <c r="AUV1178" s="39"/>
      <c r="AUW1178" s="39"/>
      <c r="AUX1178" s="39"/>
      <c r="AUY1178" s="39"/>
      <c r="AUZ1178" s="39"/>
      <c r="AVA1178" s="39"/>
      <c r="AVB1178" s="39"/>
      <c r="AVC1178" s="39"/>
      <c r="AVD1178" s="39"/>
      <c r="AVE1178" s="39"/>
      <c r="AVF1178" s="39"/>
      <c r="AVG1178" s="39"/>
      <c r="AVH1178" s="39"/>
      <c r="AVI1178" s="39"/>
      <c r="AVJ1178" s="39"/>
      <c r="AVK1178" s="39"/>
      <c r="AVL1178" s="39"/>
      <c r="AVM1178" s="39"/>
      <c r="AVN1178" s="39"/>
      <c r="AVO1178" s="39"/>
      <c r="AVP1178" s="39"/>
      <c r="AVQ1178" s="39"/>
      <c r="AVR1178" s="39"/>
      <c r="AVS1178" s="39"/>
      <c r="AVT1178" s="39"/>
      <c r="AVU1178" s="39"/>
      <c r="AVV1178" s="39"/>
      <c r="AVW1178" s="39"/>
      <c r="AVX1178" s="39"/>
      <c r="AVY1178" s="39"/>
      <c r="AVZ1178" s="39"/>
      <c r="AWA1178" s="39"/>
      <c r="AWB1178" s="39"/>
      <c r="AWC1178" s="39"/>
      <c r="AWD1178" s="39"/>
      <c r="AWE1178" s="39"/>
      <c r="AWF1178" s="39"/>
      <c r="AWG1178" s="39"/>
      <c r="AWH1178" s="39"/>
      <c r="AWI1178" s="39"/>
      <c r="AWJ1178" s="39"/>
      <c r="AWK1178" s="39"/>
      <c r="AWL1178" s="39"/>
      <c r="AWM1178" s="39"/>
      <c r="AWN1178" s="39"/>
      <c r="AWO1178" s="39"/>
      <c r="AWP1178" s="39"/>
      <c r="AWQ1178" s="39"/>
      <c r="AWR1178" s="39"/>
      <c r="AWS1178" s="39"/>
      <c r="AWT1178" s="39"/>
      <c r="AWU1178" s="39"/>
      <c r="AWV1178" s="39"/>
      <c r="AWW1178" s="39"/>
      <c r="AWX1178" s="39"/>
      <c r="AWY1178" s="39"/>
      <c r="AWZ1178" s="39"/>
      <c r="AXA1178" s="39"/>
      <c r="AXB1178" s="39"/>
      <c r="AXC1178" s="39"/>
      <c r="AXD1178" s="39"/>
      <c r="AXE1178" s="39"/>
      <c r="AXF1178" s="39"/>
      <c r="AXG1178" s="39"/>
      <c r="AXH1178" s="39"/>
      <c r="AXI1178" s="39"/>
      <c r="AXJ1178" s="39"/>
      <c r="AXK1178" s="39"/>
      <c r="AXL1178" s="39"/>
      <c r="AXM1178" s="39"/>
      <c r="AXN1178" s="39"/>
      <c r="AXO1178" s="39"/>
      <c r="AXP1178" s="39"/>
      <c r="AXQ1178" s="39"/>
      <c r="AXR1178" s="39"/>
      <c r="AXS1178" s="39"/>
      <c r="AXT1178" s="39"/>
      <c r="AXU1178" s="39"/>
      <c r="AXV1178" s="39"/>
      <c r="AXW1178" s="39"/>
      <c r="AXX1178" s="39"/>
      <c r="AXY1178" s="39"/>
      <c r="AXZ1178" s="39"/>
      <c r="AYA1178" s="39"/>
      <c r="AYB1178" s="39"/>
      <c r="AYC1178" s="39"/>
      <c r="AYD1178" s="39"/>
      <c r="AYE1178" s="39"/>
      <c r="AYF1178" s="39"/>
      <c r="AYG1178" s="39"/>
      <c r="AYH1178" s="39"/>
      <c r="AYI1178" s="39"/>
      <c r="AYJ1178" s="39"/>
      <c r="AYK1178" s="39"/>
      <c r="AYL1178" s="39"/>
      <c r="AYM1178" s="39"/>
      <c r="AYN1178" s="39"/>
      <c r="AYO1178" s="39"/>
      <c r="AYP1178" s="39"/>
      <c r="AYQ1178" s="39"/>
      <c r="AYR1178" s="39"/>
      <c r="AYS1178" s="39"/>
      <c r="AYT1178" s="39"/>
      <c r="AYU1178" s="39"/>
      <c r="AYV1178" s="39"/>
      <c r="AYW1178" s="39"/>
      <c r="AYX1178" s="39"/>
      <c r="AYY1178" s="39"/>
      <c r="AYZ1178" s="39"/>
      <c r="AZA1178" s="39"/>
      <c r="AZB1178" s="39"/>
      <c r="AZC1178" s="39"/>
      <c r="AZD1178" s="39"/>
      <c r="AZE1178" s="39"/>
      <c r="AZF1178" s="39"/>
      <c r="AZG1178" s="39"/>
      <c r="AZH1178" s="39"/>
      <c r="AZI1178" s="39"/>
      <c r="AZJ1178" s="39"/>
      <c r="AZK1178" s="39"/>
      <c r="AZL1178" s="39"/>
      <c r="AZM1178" s="39"/>
      <c r="AZN1178" s="39"/>
      <c r="AZO1178" s="39"/>
      <c r="AZP1178" s="39"/>
      <c r="AZQ1178" s="39"/>
      <c r="AZR1178" s="39"/>
      <c r="AZS1178" s="39"/>
      <c r="AZT1178" s="39"/>
      <c r="AZU1178" s="39"/>
      <c r="AZV1178" s="39"/>
      <c r="AZW1178" s="39"/>
      <c r="AZX1178" s="39"/>
      <c r="AZY1178" s="39"/>
      <c r="AZZ1178" s="39"/>
      <c r="BAA1178" s="39"/>
      <c r="BAB1178" s="39"/>
      <c r="BAC1178" s="39"/>
      <c r="BAD1178" s="39"/>
      <c r="BAE1178" s="39"/>
      <c r="BAF1178" s="39"/>
      <c r="BAG1178" s="39"/>
      <c r="BAH1178" s="39"/>
      <c r="BAI1178" s="39"/>
      <c r="BAJ1178" s="39"/>
      <c r="BAK1178" s="39"/>
      <c r="BAL1178" s="39"/>
      <c r="BAM1178" s="39"/>
      <c r="BAN1178" s="39"/>
      <c r="BAO1178" s="39"/>
      <c r="BAP1178" s="39"/>
      <c r="BAQ1178" s="39"/>
      <c r="BAR1178" s="39"/>
      <c r="BAS1178" s="39"/>
      <c r="BAT1178" s="39"/>
      <c r="BAU1178" s="39"/>
      <c r="BAV1178" s="39"/>
      <c r="BAW1178" s="39"/>
      <c r="BAX1178" s="39"/>
      <c r="BAY1178" s="39"/>
      <c r="BAZ1178" s="39"/>
      <c r="BBA1178" s="39"/>
      <c r="BBB1178" s="39"/>
      <c r="BBC1178" s="39"/>
      <c r="BBD1178" s="39"/>
      <c r="BBE1178" s="39"/>
      <c r="BBF1178" s="39"/>
      <c r="BBG1178" s="39"/>
      <c r="BBH1178" s="39"/>
      <c r="BBI1178" s="39"/>
      <c r="BBJ1178" s="39"/>
      <c r="BBK1178" s="39"/>
      <c r="BBL1178" s="39"/>
      <c r="BBM1178" s="39"/>
      <c r="BBN1178" s="39"/>
      <c r="BBO1178" s="39"/>
      <c r="BBP1178" s="39"/>
      <c r="BBQ1178" s="39"/>
      <c r="BBR1178" s="39"/>
      <c r="BBS1178" s="39"/>
      <c r="BBT1178" s="39"/>
      <c r="BBU1178" s="39"/>
      <c r="BBV1178" s="39"/>
      <c r="BBW1178" s="39"/>
      <c r="BBX1178" s="39"/>
      <c r="BBY1178" s="39"/>
      <c r="BBZ1178" s="39"/>
      <c r="BCA1178" s="39"/>
      <c r="BCB1178" s="39"/>
      <c r="BCC1178" s="39"/>
      <c r="BCD1178" s="39"/>
      <c r="BCE1178" s="39"/>
      <c r="BCF1178" s="39"/>
      <c r="BCG1178" s="39"/>
      <c r="BCH1178" s="39"/>
      <c r="BCI1178" s="39"/>
      <c r="BCJ1178" s="39"/>
      <c r="BCK1178" s="39"/>
      <c r="BCL1178" s="39"/>
      <c r="BCM1178" s="39"/>
      <c r="BCN1178" s="39"/>
      <c r="BCO1178" s="39"/>
      <c r="BCP1178" s="39"/>
      <c r="BCQ1178" s="39"/>
      <c r="BCR1178" s="39"/>
      <c r="BCS1178" s="39"/>
      <c r="BCT1178" s="39"/>
      <c r="BCU1178" s="39"/>
      <c r="BCV1178" s="39"/>
      <c r="BCW1178" s="39"/>
      <c r="BCX1178" s="39"/>
      <c r="BCY1178" s="39"/>
      <c r="BCZ1178" s="39"/>
      <c r="BDA1178" s="39"/>
      <c r="BDB1178" s="39"/>
      <c r="BDC1178" s="39"/>
      <c r="BDD1178" s="39"/>
      <c r="BDE1178" s="39"/>
      <c r="BDF1178" s="39"/>
      <c r="BDG1178" s="39"/>
      <c r="BDH1178" s="39"/>
      <c r="BDI1178" s="39"/>
      <c r="BDJ1178" s="39"/>
      <c r="BDK1178" s="39"/>
      <c r="BDL1178" s="39"/>
      <c r="BDM1178" s="39"/>
      <c r="BDN1178" s="39"/>
      <c r="BDO1178" s="39"/>
      <c r="BDP1178" s="39"/>
      <c r="BDQ1178" s="39"/>
      <c r="BDR1178" s="39"/>
      <c r="BDS1178" s="39"/>
      <c r="BDT1178" s="39"/>
      <c r="BDU1178" s="39"/>
      <c r="BDV1178" s="39"/>
      <c r="BDW1178" s="39"/>
      <c r="BDX1178" s="39"/>
      <c r="BDY1178" s="39"/>
      <c r="BDZ1178" s="39"/>
      <c r="BEA1178" s="39"/>
      <c r="BEB1178" s="39"/>
      <c r="BEC1178" s="39"/>
      <c r="BED1178" s="39"/>
      <c r="BEE1178" s="39"/>
      <c r="BEF1178" s="39"/>
      <c r="BEG1178" s="39"/>
      <c r="BEH1178" s="39"/>
      <c r="BEI1178" s="39"/>
      <c r="BEJ1178" s="39"/>
      <c r="BEK1178" s="39"/>
      <c r="BEL1178" s="39"/>
      <c r="BEM1178" s="39"/>
      <c r="BEN1178" s="39"/>
      <c r="BEO1178" s="39"/>
      <c r="BEP1178" s="39"/>
      <c r="BEQ1178" s="39"/>
      <c r="BER1178" s="39"/>
      <c r="BES1178" s="39"/>
      <c r="BET1178" s="39"/>
      <c r="BEU1178" s="39"/>
      <c r="BEV1178" s="39"/>
      <c r="BEW1178" s="39"/>
      <c r="BEX1178" s="39"/>
      <c r="BEY1178" s="39"/>
      <c r="BEZ1178" s="39"/>
      <c r="BFA1178" s="39"/>
      <c r="BFB1178" s="39"/>
      <c r="BFC1178" s="39"/>
      <c r="BFD1178" s="39"/>
      <c r="BFE1178" s="39"/>
      <c r="BFF1178" s="39"/>
      <c r="BFG1178" s="39"/>
      <c r="BFH1178" s="39"/>
      <c r="BFI1178" s="39"/>
      <c r="BFJ1178" s="39"/>
      <c r="BFK1178" s="39"/>
      <c r="BFL1178" s="39"/>
      <c r="BFM1178" s="39"/>
      <c r="BFN1178" s="39"/>
      <c r="BFO1178" s="39"/>
      <c r="BFP1178" s="39"/>
      <c r="BFQ1178" s="39"/>
      <c r="BFR1178" s="39"/>
      <c r="BFS1178" s="39"/>
      <c r="BFT1178" s="39"/>
      <c r="BFU1178" s="39"/>
      <c r="BFV1178" s="39"/>
      <c r="BFW1178" s="39"/>
      <c r="BFX1178" s="39"/>
      <c r="BFY1178" s="39"/>
      <c r="BFZ1178" s="39"/>
      <c r="BGA1178" s="39"/>
      <c r="BGB1178" s="39"/>
      <c r="BGC1178" s="39"/>
      <c r="BGD1178" s="39"/>
      <c r="BGE1178" s="39"/>
      <c r="BGF1178" s="39"/>
      <c r="BGG1178" s="39"/>
      <c r="BGH1178" s="39"/>
      <c r="BGI1178" s="39"/>
      <c r="BGJ1178" s="39"/>
      <c r="BGK1178" s="39"/>
      <c r="BGL1178" s="39"/>
      <c r="BGM1178" s="39"/>
      <c r="BGN1178" s="39"/>
      <c r="BGO1178" s="39"/>
      <c r="BGP1178" s="39"/>
      <c r="BGQ1178" s="39"/>
      <c r="BGR1178" s="39"/>
      <c r="BGS1178" s="39"/>
      <c r="BGT1178" s="39"/>
      <c r="BGU1178" s="39"/>
      <c r="BGV1178" s="39"/>
      <c r="BGW1178" s="39"/>
      <c r="BGX1178" s="39"/>
      <c r="BGY1178" s="39"/>
      <c r="BGZ1178" s="39"/>
      <c r="BHA1178" s="39"/>
      <c r="BHB1178" s="39"/>
      <c r="BHC1178" s="39"/>
      <c r="BHD1178" s="39"/>
      <c r="BHE1178" s="39"/>
      <c r="BHF1178" s="39"/>
      <c r="BHG1178" s="39"/>
      <c r="BHH1178" s="39"/>
      <c r="BHI1178" s="39"/>
      <c r="BHJ1178" s="39"/>
      <c r="BHK1178" s="39"/>
      <c r="BHL1178" s="39"/>
      <c r="BHM1178" s="39"/>
      <c r="BHN1178" s="39"/>
      <c r="BHO1178" s="39"/>
      <c r="BHP1178" s="39"/>
      <c r="BHQ1178" s="39"/>
      <c r="BHR1178" s="39"/>
      <c r="BHS1178" s="39"/>
      <c r="BHT1178" s="39"/>
      <c r="BHU1178" s="39"/>
      <c r="BHV1178" s="39"/>
      <c r="BHW1178" s="39"/>
      <c r="BHX1178" s="39"/>
      <c r="BHY1178" s="39"/>
      <c r="BHZ1178" s="39"/>
      <c r="BIA1178" s="39"/>
      <c r="BIB1178" s="39"/>
      <c r="BIC1178" s="39"/>
      <c r="BID1178" s="39"/>
      <c r="BIE1178" s="39"/>
      <c r="BIF1178" s="39"/>
      <c r="BIG1178" s="39"/>
      <c r="BIH1178" s="39"/>
      <c r="BII1178" s="39"/>
      <c r="BIJ1178" s="39"/>
      <c r="BIK1178" s="39"/>
      <c r="BIL1178" s="39"/>
      <c r="BIM1178" s="39"/>
      <c r="BIN1178" s="39"/>
      <c r="BIO1178" s="39"/>
      <c r="BIP1178" s="39"/>
      <c r="BIQ1178" s="39"/>
      <c r="BIR1178" s="39"/>
      <c r="BIS1178" s="39"/>
      <c r="BIT1178" s="39"/>
      <c r="BIU1178" s="39"/>
      <c r="BIV1178" s="39"/>
      <c r="BIW1178" s="39"/>
      <c r="BIX1178" s="39"/>
      <c r="BIY1178" s="39"/>
      <c r="BIZ1178" s="39"/>
      <c r="BJA1178" s="39"/>
      <c r="BJB1178" s="39"/>
      <c r="BJC1178" s="39"/>
      <c r="BJD1178" s="39"/>
      <c r="BJE1178" s="39"/>
      <c r="BJF1178" s="39"/>
      <c r="BJG1178" s="39"/>
      <c r="BJH1178" s="39"/>
      <c r="BJI1178" s="39"/>
      <c r="BJJ1178" s="39"/>
      <c r="BJK1178" s="39"/>
      <c r="BJL1178" s="39"/>
      <c r="BJM1178" s="39"/>
      <c r="BJN1178" s="39"/>
      <c r="BJO1178" s="39"/>
      <c r="BJP1178" s="39"/>
      <c r="BJQ1178" s="39"/>
      <c r="BJR1178" s="39"/>
      <c r="BJS1178" s="39"/>
      <c r="BJT1178" s="39"/>
      <c r="BJU1178" s="39"/>
      <c r="BJV1178" s="39"/>
      <c r="BJW1178" s="39"/>
      <c r="BJX1178" s="39"/>
      <c r="BJY1178" s="39"/>
      <c r="BJZ1178" s="39"/>
      <c r="BKA1178" s="39"/>
      <c r="BKB1178" s="39"/>
      <c r="BKC1178" s="39"/>
      <c r="BKD1178" s="39"/>
      <c r="BKE1178" s="39"/>
      <c r="BKF1178" s="39"/>
      <c r="BKG1178" s="39"/>
      <c r="BKH1178" s="39"/>
      <c r="BKI1178" s="39"/>
      <c r="BKJ1178" s="39"/>
      <c r="BKK1178" s="39"/>
      <c r="BKL1178" s="39"/>
      <c r="BKM1178" s="39"/>
      <c r="BKN1178" s="39"/>
      <c r="BKO1178" s="39"/>
      <c r="BKP1178" s="39"/>
      <c r="BKQ1178" s="39"/>
      <c r="BKR1178" s="39"/>
      <c r="BKS1178" s="39"/>
      <c r="BKT1178" s="39"/>
      <c r="BKU1178" s="39"/>
      <c r="BKV1178" s="39"/>
      <c r="BKW1178" s="39"/>
      <c r="BKX1178" s="39"/>
      <c r="BKY1178" s="39"/>
      <c r="BKZ1178" s="39"/>
      <c r="BLA1178" s="39"/>
      <c r="BLB1178" s="39"/>
      <c r="BLC1178" s="39"/>
      <c r="BLD1178" s="39"/>
      <c r="BLE1178" s="39"/>
      <c r="BLF1178" s="39"/>
      <c r="BLG1178" s="39"/>
      <c r="BLH1178" s="39"/>
      <c r="BLI1178" s="39"/>
      <c r="BLJ1178" s="39"/>
      <c r="BLK1178" s="39"/>
      <c r="BLL1178" s="39"/>
      <c r="BLM1178" s="39"/>
      <c r="BLN1178" s="39"/>
      <c r="BLO1178" s="39"/>
      <c r="BLP1178" s="39"/>
      <c r="BLQ1178" s="39"/>
      <c r="BLR1178" s="39"/>
      <c r="BLS1178" s="39"/>
      <c r="BLT1178" s="39"/>
      <c r="BLU1178" s="39"/>
      <c r="BLV1178" s="39"/>
      <c r="BLW1178" s="39"/>
      <c r="BLX1178" s="39"/>
      <c r="BLY1178" s="39"/>
      <c r="BLZ1178" s="39"/>
      <c r="BMA1178" s="39"/>
      <c r="BMB1178" s="39"/>
      <c r="BMC1178" s="39"/>
      <c r="BMD1178" s="39"/>
      <c r="BME1178" s="39"/>
      <c r="BMF1178" s="39"/>
      <c r="BMG1178" s="39"/>
      <c r="BMH1178" s="39"/>
      <c r="BMI1178" s="39"/>
      <c r="BMJ1178" s="39"/>
      <c r="BMK1178" s="39"/>
      <c r="BML1178" s="39"/>
      <c r="BMM1178" s="39"/>
      <c r="BMN1178" s="39"/>
      <c r="BMO1178" s="39"/>
      <c r="BMP1178" s="39"/>
      <c r="BMQ1178" s="39"/>
      <c r="BMR1178" s="39"/>
      <c r="BMS1178" s="39"/>
      <c r="BMT1178" s="39"/>
      <c r="BMU1178" s="39"/>
      <c r="BMV1178" s="39"/>
      <c r="BMW1178" s="39"/>
      <c r="BMX1178" s="39"/>
      <c r="BMY1178" s="39"/>
      <c r="BMZ1178" s="39"/>
      <c r="BNA1178" s="39"/>
      <c r="BNB1178" s="39"/>
      <c r="BNC1178" s="39"/>
      <c r="BND1178" s="39"/>
      <c r="BNE1178" s="39"/>
      <c r="BNF1178" s="39"/>
      <c r="BNG1178" s="39"/>
      <c r="BNH1178" s="39"/>
      <c r="BNI1178" s="39"/>
      <c r="BNJ1178" s="39"/>
      <c r="BNK1178" s="39"/>
      <c r="BNL1178" s="39"/>
      <c r="BNM1178" s="39"/>
      <c r="BNN1178" s="39"/>
      <c r="BNO1178" s="39"/>
      <c r="BNP1178" s="39"/>
      <c r="BNQ1178" s="39"/>
      <c r="BNR1178" s="39"/>
      <c r="BNS1178" s="39"/>
      <c r="BNT1178" s="39"/>
      <c r="BNU1178" s="39"/>
      <c r="BNV1178" s="39"/>
      <c r="BNW1178" s="39"/>
      <c r="BNX1178" s="39"/>
      <c r="BNY1178" s="39"/>
      <c r="BNZ1178" s="39"/>
      <c r="BOA1178" s="39"/>
      <c r="BOB1178" s="39"/>
      <c r="BOC1178" s="39"/>
      <c r="BOD1178" s="39"/>
      <c r="BOE1178" s="39"/>
      <c r="BOF1178" s="39"/>
      <c r="BOG1178" s="39"/>
      <c r="BOH1178" s="39"/>
      <c r="BOI1178" s="39"/>
      <c r="BOJ1178" s="39"/>
      <c r="BOK1178" s="39"/>
      <c r="BOL1178" s="39"/>
      <c r="BOM1178" s="39"/>
      <c r="BON1178" s="39"/>
      <c r="BOO1178" s="39"/>
      <c r="BOP1178" s="39"/>
      <c r="BOQ1178" s="39"/>
      <c r="BOR1178" s="39"/>
      <c r="BOS1178" s="39"/>
      <c r="BOT1178" s="39"/>
      <c r="BOU1178" s="39"/>
      <c r="BOV1178" s="39"/>
      <c r="BOW1178" s="39"/>
      <c r="BOX1178" s="39"/>
      <c r="BOY1178" s="39"/>
      <c r="BOZ1178" s="39"/>
      <c r="BPA1178" s="39"/>
      <c r="BPB1178" s="39"/>
      <c r="BPC1178" s="39"/>
      <c r="BPD1178" s="39"/>
      <c r="BPE1178" s="39"/>
      <c r="BPF1178" s="39"/>
      <c r="BPG1178" s="39"/>
      <c r="BPH1178" s="39"/>
      <c r="BPI1178" s="39"/>
      <c r="BPJ1178" s="39"/>
      <c r="BPK1178" s="39"/>
      <c r="BPL1178" s="39"/>
      <c r="BPM1178" s="39"/>
      <c r="BPN1178" s="39"/>
      <c r="BPO1178" s="39"/>
      <c r="BPP1178" s="39"/>
      <c r="BPQ1178" s="39"/>
      <c r="BPR1178" s="39"/>
      <c r="BPS1178" s="39"/>
      <c r="BPT1178" s="39"/>
      <c r="BPU1178" s="39"/>
      <c r="BPV1178" s="39"/>
      <c r="BPW1178" s="39"/>
      <c r="BPX1178" s="39"/>
      <c r="BPY1178" s="39"/>
      <c r="BPZ1178" s="39"/>
      <c r="BQA1178" s="39"/>
      <c r="BQB1178" s="39"/>
      <c r="BQC1178" s="39"/>
      <c r="BQD1178" s="39"/>
      <c r="BQE1178" s="39"/>
      <c r="BQF1178" s="39"/>
      <c r="BQG1178" s="39"/>
      <c r="BQH1178" s="39"/>
      <c r="BQI1178" s="39"/>
      <c r="BQJ1178" s="39"/>
      <c r="BQK1178" s="39"/>
      <c r="BQL1178" s="39"/>
      <c r="BQM1178" s="39"/>
      <c r="BQN1178" s="39"/>
      <c r="BQO1178" s="39"/>
      <c r="BQP1178" s="39"/>
      <c r="BQQ1178" s="39"/>
      <c r="BQR1178" s="39"/>
      <c r="BQS1178" s="39"/>
      <c r="BQT1178" s="39"/>
      <c r="BQU1178" s="39"/>
      <c r="BQV1178" s="39"/>
      <c r="BQW1178" s="39"/>
      <c r="BQX1178" s="39"/>
      <c r="BQY1178" s="39"/>
      <c r="BQZ1178" s="39"/>
      <c r="BRA1178" s="39"/>
      <c r="BRB1178" s="39"/>
      <c r="BRC1178" s="39"/>
      <c r="BRD1178" s="39"/>
      <c r="BRE1178" s="39"/>
      <c r="BRF1178" s="39"/>
      <c r="BRG1178" s="39"/>
      <c r="BRH1178" s="39"/>
      <c r="BRI1178" s="39"/>
      <c r="BRJ1178" s="39"/>
      <c r="BRK1178" s="39"/>
      <c r="BRL1178" s="39"/>
      <c r="BRM1178" s="39"/>
      <c r="BRN1178" s="39"/>
      <c r="BRO1178" s="39"/>
      <c r="BRP1178" s="39"/>
      <c r="BRQ1178" s="39"/>
      <c r="BRR1178" s="39"/>
      <c r="BRS1178" s="39"/>
      <c r="BRT1178" s="39"/>
      <c r="BRU1178" s="39"/>
      <c r="BRV1178" s="39"/>
      <c r="BRW1178" s="39"/>
      <c r="BRX1178" s="39"/>
      <c r="BRY1178" s="39"/>
      <c r="BRZ1178" s="39"/>
      <c r="BSA1178" s="39"/>
      <c r="BSB1178" s="39"/>
      <c r="BSC1178" s="39"/>
      <c r="BSD1178" s="39"/>
      <c r="BSE1178" s="39"/>
      <c r="BSF1178" s="39"/>
      <c r="BSG1178" s="39"/>
      <c r="BSH1178" s="39"/>
      <c r="BSI1178" s="39"/>
      <c r="BSJ1178" s="39"/>
      <c r="BSK1178" s="39"/>
      <c r="BSL1178" s="39"/>
      <c r="BSM1178" s="39"/>
      <c r="BSN1178" s="39"/>
      <c r="BSO1178" s="39"/>
      <c r="BSP1178" s="39"/>
      <c r="BSQ1178" s="39"/>
      <c r="BSR1178" s="39"/>
      <c r="BSS1178" s="39"/>
      <c r="BST1178" s="39"/>
      <c r="BSU1178" s="39"/>
      <c r="BSV1178" s="39"/>
      <c r="BSW1178" s="39"/>
      <c r="BSX1178" s="39"/>
      <c r="BSY1178" s="39"/>
      <c r="BSZ1178" s="39"/>
      <c r="BTA1178" s="39"/>
      <c r="BTB1178" s="39"/>
      <c r="BTC1178" s="39"/>
      <c r="BTD1178" s="39"/>
      <c r="BTE1178" s="39"/>
      <c r="BTF1178" s="39"/>
      <c r="BTG1178" s="39"/>
      <c r="BTH1178" s="39"/>
      <c r="BTI1178" s="39"/>
      <c r="BTJ1178" s="39"/>
      <c r="BTK1178" s="39"/>
      <c r="BTL1178" s="39"/>
      <c r="BTM1178" s="39"/>
      <c r="BTN1178" s="39"/>
      <c r="BTO1178" s="39"/>
      <c r="BTP1178" s="39"/>
      <c r="BTQ1178" s="39"/>
      <c r="BTR1178" s="39"/>
      <c r="BTS1178" s="39"/>
      <c r="BTT1178" s="39"/>
      <c r="BTU1178" s="39"/>
      <c r="BTV1178" s="39"/>
      <c r="BTW1178" s="39"/>
      <c r="BTX1178" s="39"/>
      <c r="BTY1178" s="39"/>
      <c r="BTZ1178" s="39"/>
      <c r="BUA1178" s="39"/>
      <c r="BUB1178" s="39"/>
      <c r="BUC1178" s="39"/>
      <c r="BUD1178" s="39"/>
      <c r="BUE1178" s="39"/>
      <c r="BUF1178" s="39"/>
      <c r="BUG1178" s="39"/>
      <c r="BUH1178" s="39"/>
      <c r="BUI1178" s="39"/>
      <c r="BUJ1178" s="39"/>
      <c r="BUK1178" s="39"/>
      <c r="BUL1178" s="39"/>
      <c r="BUM1178" s="39"/>
      <c r="BUN1178" s="39"/>
      <c r="BUO1178" s="39"/>
      <c r="BUP1178" s="39"/>
      <c r="BUQ1178" s="39"/>
      <c r="BUR1178" s="39"/>
      <c r="BUS1178" s="39"/>
      <c r="BUT1178" s="39"/>
      <c r="BUU1178" s="39"/>
      <c r="BUV1178" s="39"/>
      <c r="BUW1178" s="39"/>
      <c r="BUX1178" s="39"/>
      <c r="BUY1178" s="39"/>
      <c r="BUZ1178" s="39"/>
      <c r="BVA1178" s="39"/>
      <c r="BVB1178" s="39"/>
      <c r="BVC1178" s="39"/>
      <c r="BVD1178" s="39"/>
      <c r="BVE1178" s="39"/>
      <c r="BVF1178" s="39"/>
      <c r="BVG1178" s="39"/>
      <c r="BVH1178" s="39"/>
      <c r="BVI1178" s="39"/>
      <c r="BVJ1178" s="39"/>
      <c r="BVK1178" s="39"/>
      <c r="BVL1178" s="39"/>
      <c r="BVM1178" s="39"/>
      <c r="BVN1178" s="39"/>
      <c r="BVO1178" s="39"/>
      <c r="BVP1178" s="39"/>
      <c r="BVQ1178" s="39"/>
      <c r="BVR1178" s="39"/>
      <c r="BVS1178" s="39"/>
      <c r="BVT1178" s="39"/>
      <c r="BVU1178" s="39"/>
      <c r="BVV1178" s="39"/>
      <c r="BVW1178" s="39"/>
      <c r="BVX1178" s="39"/>
      <c r="BVY1178" s="39"/>
      <c r="BVZ1178" s="39"/>
      <c r="BWA1178" s="39"/>
      <c r="BWB1178" s="39"/>
      <c r="BWC1178" s="39"/>
      <c r="BWD1178" s="39"/>
      <c r="BWE1178" s="39"/>
      <c r="BWF1178" s="39"/>
      <c r="BWG1178" s="39"/>
      <c r="BWH1178" s="39"/>
      <c r="BWI1178" s="39"/>
      <c r="BWJ1178" s="39"/>
      <c r="BWK1178" s="39"/>
      <c r="BWL1178" s="39"/>
      <c r="BWM1178" s="39"/>
      <c r="BWN1178" s="39"/>
      <c r="BWO1178" s="39"/>
      <c r="BWP1178" s="39"/>
      <c r="BWQ1178" s="39"/>
      <c r="BWR1178" s="39"/>
      <c r="BWS1178" s="39"/>
      <c r="BWT1178" s="39"/>
      <c r="BWU1178" s="39"/>
      <c r="BWV1178" s="39"/>
      <c r="BWW1178" s="39"/>
      <c r="BWX1178" s="39"/>
      <c r="BWY1178" s="39"/>
      <c r="BWZ1178" s="39"/>
      <c r="BXA1178" s="39"/>
      <c r="BXB1178" s="39"/>
      <c r="BXC1178" s="39"/>
      <c r="BXD1178" s="39"/>
      <c r="BXE1178" s="39"/>
      <c r="BXF1178" s="39"/>
      <c r="BXG1178" s="39"/>
      <c r="BXH1178" s="39"/>
      <c r="BXI1178" s="39"/>
      <c r="BXJ1178" s="39"/>
      <c r="BXK1178" s="39"/>
      <c r="BXL1178" s="39"/>
      <c r="BXM1178" s="39"/>
      <c r="BXN1178" s="39"/>
      <c r="BXO1178" s="39"/>
      <c r="BXP1178" s="39"/>
      <c r="BXQ1178" s="39"/>
      <c r="BXR1178" s="39"/>
      <c r="BXS1178" s="39"/>
      <c r="BXT1178" s="39"/>
      <c r="BXU1178" s="39"/>
      <c r="BXV1178" s="39"/>
      <c r="BXW1178" s="39"/>
      <c r="BXX1178" s="39"/>
      <c r="BXY1178" s="39"/>
      <c r="BXZ1178" s="39"/>
      <c r="BYA1178" s="39"/>
      <c r="BYB1178" s="39"/>
      <c r="BYC1178" s="39"/>
      <c r="BYD1178" s="39"/>
      <c r="BYE1178" s="39"/>
      <c r="BYF1178" s="39"/>
      <c r="BYG1178" s="39"/>
      <c r="BYH1178" s="39"/>
      <c r="BYI1178" s="39"/>
      <c r="BYJ1178" s="39"/>
      <c r="BYK1178" s="39"/>
      <c r="BYL1178" s="39"/>
      <c r="BYM1178" s="39"/>
      <c r="BYN1178" s="39"/>
      <c r="BYO1178" s="39"/>
      <c r="BYP1178" s="39"/>
      <c r="BYQ1178" s="39"/>
      <c r="BYR1178" s="39"/>
      <c r="BYS1178" s="39"/>
      <c r="BYT1178" s="39"/>
      <c r="BYU1178" s="39"/>
      <c r="BYV1178" s="39"/>
      <c r="BYW1178" s="39"/>
      <c r="BYX1178" s="39"/>
      <c r="BYY1178" s="39"/>
      <c r="BYZ1178" s="39"/>
      <c r="BZA1178" s="39"/>
      <c r="BZB1178" s="39"/>
      <c r="BZC1178" s="39"/>
      <c r="BZD1178" s="39"/>
      <c r="BZE1178" s="39"/>
      <c r="BZF1178" s="39"/>
      <c r="BZG1178" s="39"/>
      <c r="BZH1178" s="39"/>
      <c r="BZI1178" s="39"/>
      <c r="BZJ1178" s="39"/>
      <c r="BZK1178" s="39"/>
      <c r="BZL1178" s="39"/>
      <c r="BZM1178" s="39"/>
      <c r="BZN1178" s="39"/>
      <c r="BZO1178" s="39"/>
      <c r="BZP1178" s="39"/>
      <c r="BZQ1178" s="39"/>
      <c r="BZR1178" s="39"/>
      <c r="BZS1178" s="39"/>
      <c r="BZT1178" s="39"/>
      <c r="BZU1178" s="39"/>
      <c r="BZV1178" s="39"/>
      <c r="BZW1178" s="39"/>
      <c r="BZX1178" s="39"/>
      <c r="BZY1178" s="39"/>
      <c r="BZZ1178" s="39"/>
      <c r="CAA1178" s="39"/>
      <c r="CAB1178" s="39"/>
      <c r="CAC1178" s="39"/>
      <c r="CAD1178" s="39"/>
      <c r="CAE1178" s="39"/>
      <c r="CAF1178" s="39"/>
      <c r="CAG1178" s="39"/>
      <c r="CAH1178" s="39"/>
      <c r="CAI1178" s="39"/>
      <c r="CAJ1178" s="39"/>
      <c r="CAK1178" s="39"/>
      <c r="CAL1178" s="39"/>
      <c r="CAM1178" s="39"/>
      <c r="CAN1178" s="39"/>
      <c r="CAO1178" s="39"/>
      <c r="CAP1178" s="39"/>
      <c r="CAQ1178" s="39"/>
      <c r="CAR1178" s="39"/>
      <c r="CAS1178" s="39"/>
      <c r="CAT1178" s="39"/>
      <c r="CAU1178" s="39"/>
      <c r="CAV1178" s="39"/>
      <c r="CAW1178" s="39"/>
      <c r="CAX1178" s="39"/>
      <c r="CAY1178" s="39"/>
      <c r="CAZ1178" s="39"/>
      <c r="CBA1178" s="39"/>
      <c r="CBB1178" s="39"/>
      <c r="CBC1178" s="39"/>
      <c r="CBD1178" s="39"/>
      <c r="CBE1178" s="39"/>
      <c r="CBF1178" s="39"/>
      <c r="CBG1178" s="39"/>
      <c r="CBH1178" s="39"/>
      <c r="CBI1178" s="39"/>
      <c r="CBJ1178" s="39"/>
      <c r="CBK1178" s="39"/>
      <c r="CBL1178" s="39"/>
      <c r="CBM1178" s="39"/>
      <c r="CBN1178" s="39"/>
      <c r="CBO1178" s="39"/>
      <c r="CBP1178" s="39"/>
      <c r="CBQ1178" s="39"/>
      <c r="CBR1178" s="39"/>
      <c r="CBS1178" s="39"/>
      <c r="CBT1178" s="39"/>
      <c r="CBU1178" s="39"/>
      <c r="CBV1178" s="39"/>
      <c r="CBW1178" s="39"/>
      <c r="CBX1178" s="39"/>
      <c r="CBY1178" s="39"/>
      <c r="CBZ1178" s="39"/>
      <c r="CCA1178" s="39"/>
      <c r="CCB1178" s="39"/>
      <c r="CCC1178" s="39"/>
      <c r="CCD1178" s="39"/>
      <c r="CCE1178" s="39"/>
      <c r="CCF1178" s="39"/>
      <c r="CCG1178" s="39"/>
      <c r="CCH1178" s="39"/>
      <c r="CCI1178" s="39"/>
      <c r="CCJ1178" s="39"/>
      <c r="CCK1178" s="39"/>
      <c r="CCL1178" s="39"/>
      <c r="CCM1178" s="39"/>
      <c r="CCN1178" s="39"/>
      <c r="CCO1178" s="39"/>
      <c r="CCP1178" s="39"/>
      <c r="CCQ1178" s="39"/>
      <c r="CCR1178" s="39"/>
      <c r="CCS1178" s="39"/>
      <c r="CCT1178" s="39"/>
      <c r="CCU1178" s="39"/>
      <c r="CCV1178" s="39"/>
      <c r="CCW1178" s="39"/>
      <c r="CCX1178" s="39"/>
      <c r="CCY1178" s="39"/>
      <c r="CCZ1178" s="39"/>
      <c r="CDA1178" s="39"/>
      <c r="CDB1178" s="39"/>
      <c r="CDC1178" s="39"/>
      <c r="CDD1178" s="39"/>
      <c r="CDE1178" s="39"/>
      <c r="CDF1178" s="39"/>
      <c r="CDG1178" s="39"/>
      <c r="CDH1178" s="39"/>
      <c r="CDI1178" s="39"/>
      <c r="CDJ1178" s="39"/>
      <c r="CDK1178" s="39"/>
      <c r="CDL1178" s="39"/>
      <c r="CDM1178" s="39"/>
      <c r="CDN1178" s="39"/>
      <c r="CDO1178" s="39"/>
      <c r="CDP1178" s="39"/>
      <c r="CDQ1178" s="39"/>
      <c r="CDR1178" s="39"/>
      <c r="CDS1178" s="39"/>
      <c r="CDT1178" s="39"/>
      <c r="CDU1178" s="39"/>
      <c r="CDV1178" s="39"/>
      <c r="CDW1178" s="39"/>
      <c r="CDX1178" s="39"/>
      <c r="CDY1178" s="39"/>
      <c r="CDZ1178" s="39"/>
      <c r="CEA1178" s="39"/>
      <c r="CEB1178" s="39"/>
      <c r="CEC1178" s="39"/>
      <c r="CED1178" s="39"/>
      <c r="CEE1178" s="39"/>
      <c r="CEF1178" s="39"/>
      <c r="CEG1178" s="39"/>
      <c r="CEH1178" s="39"/>
      <c r="CEI1178" s="39"/>
      <c r="CEJ1178" s="39"/>
      <c r="CEK1178" s="39"/>
      <c r="CEL1178" s="39"/>
      <c r="CEM1178" s="39"/>
      <c r="CEN1178" s="39"/>
      <c r="CEO1178" s="39"/>
      <c r="CEP1178" s="39"/>
      <c r="CEQ1178" s="39"/>
      <c r="CER1178" s="39"/>
      <c r="CES1178" s="39"/>
      <c r="CET1178" s="39"/>
      <c r="CEU1178" s="39"/>
      <c r="CEV1178" s="39"/>
      <c r="CEW1178" s="39"/>
      <c r="CEX1178" s="39"/>
      <c r="CEY1178" s="39"/>
      <c r="CEZ1178" s="39"/>
      <c r="CFA1178" s="39"/>
      <c r="CFB1178" s="39"/>
      <c r="CFC1178" s="39"/>
      <c r="CFD1178" s="39"/>
      <c r="CFE1178" s="39"/>
      <c r="CFF1178" s="39"/>
      <c r="CFG1178" s="39"/>
      <c r="CFH1178" s="39"/>
      <c r="CFI1178" s="39"/>
      <c r="CFJ1178" s="39"/>
      <c r="CFK1178" s="39"/>
      <c r="CFL1178" s="39"/>
      <c r="CFM1178" s="39"/>
      <c r="CFN1178" s="39"/>
      <c r="CFO1178" s="39"/>
      <c r="CFP1178" s="39"/>
      <c r="CFQ1178" s="39"/>
      <c r="CFR1178" s="39"/>
      <c r="CFS1178" s="39"/>
      <c r="CFT1178" s="39"/>
      <c r="CFU1178" s="39"/>
      <c r="CFV1178" s="39"/>
      <c r="CFW1178" s="39"/>
      <c r="CFX1178" s="39"/>
      <c r="CFY1178" s="39"/>
      <c r="CFZ1178" s="39"/>
      <c r="CGA1178" s="39"/>
      <c r="CGB1178" s="39"/>
      <c r="CGC1178" s="39"/>
      <c r="CGD1178" s="39"/>
      <c r="CGE1178" s="39"/>
      <c r="CGF1178" s="39"/>
      <c r="CGG1178" s="39"/>
      <c r="CGH1178" s="39"/>
      <c r="CGI1178" s="39"/>
      <c r="CGJ1178" s="39"/>
      <c r="CGK1178" s="39"/>
      <c r="CGL1178" s="39"/>
      <c r="CGM1178" s="39"/>
      <c r="CGN1178" s="39"/>
      <c r="CGO1178" s="39"/>
      <c r="CGP1178" s="39"/>
      <c r="CGQ1178" s="39"/>
      <c r="CGR1178" s="39"/>
      <c r="CGS1178" s="39"/>
      <c r="CGT1178" s="39"/>
      <c r="CGU1178" s="39"/>
      <c r="CGV1178" s="39"/>
      <c r="CGW1178" s="39"/>
      <c r="CGX1178" s="39"/>
      <c r="CGY1178" s="39"/>
      <c r="CGZ1178" s="39"/>
      <c r="CHA1178" s="39"/>
      <c r="CHB1178" s="39"/>
      <c r="CHC1178" s="39"/>
      <c r="CHD1178" s="39"/>
      <c r="CHE1178" s="39"/>
      <c r="CHF1178" s="39"/>
      <c r="CHG1178" s="39"/>
      <c r="CHH1178" s="39"/>
      <c r="CHI1178" s="39"/>
      <c r="CHJ1178" s="39"/>
      <c r="CHK1178" s="39"/>
      <c r="CHL1178" s="39"/>
      <c r="CHM1178" s="39"/>
      <c r="CHN1178" s="39"/>
      <c r="CHO1178" s="39"/>
      <c r="CHP1178" s="39"/>
      <c r="CHQ1178" s="39"/>
      <c r="CHR1178" s="39"/>
      <c r="CHS1178" s="39"/>
      <c r="CHT1178" s="39"/>
      <c r="CHU1178" s="39"/>
      <c r="CHV1178" s="39"/>
      <c r="CHW1178" s="39"/>
      <c r="CHX1178" s="39"/>
      <c r="CHY1178" s="39"/>
      <c r="CHZ1178" s="39"/>
      <c r="CIA1178" s="39"/>
      <c r="CIB1178" s="39"/>
      <c r="CIC1178" s="39"/>
      <c r="CID1178" s="39"/>
      <c r="CIE1178" s="39"/>
      <c r="CIF1178" s="39"/>
      <c r="CIG1178" s="39"/>
      <c r="CIH1178" s="39"/>
      <c r="CII1178" s="39"/>
      <c r="CIJ1178" s="39"/>
      <c r="CIK1178" s="39"/>
      <c r="CIL1178" s="39"/>
      <c r="CIM1178" s="39"/>
      <c r="CIN1178" s="39"/>
      <c r="CIO1178" s="39"/>
      <c r="CIP1178" s="39"/>
      <c r="CIQ1178" s="39"/>
      <c r="CIR1178" s="39"/>
      <c r="CIS1178" s="39"/>
      <c r="CIT1178" s="39"/>
      <c r="CIU1178" s="39"/>
      <c r="CIV1178" s="39"/>
      <c r="CIW1178" s="39"/>
      <c r="CIX1178" s="39"/>
      <c r="CIY1178" s="39"/>
      <c r="CIZ1178" s="39"/>
      <c r="CJA1178" s="39"/>
      <c r="CJB1178" s="39"/>
      <c r="CJC1178" s="39"/>
      <c r="CJD1178" s="39"/>
      <c r="CJE1178" s="39"/>
      <c r="CJF1178" s="39"/>
      <c r="CJG1178" s="39"/>
      <c r="CJH1178" s="39"/>
      <c r="CJI1178" s="39"/>
      <c r="CJJ1178" s="39"/>
      <c r="CJK1178" s="39"/>
      <c r="CJL1178" s="39"/>
      <c r="CJM1178" s="39"/>
      <c r="CJN1178" s="39"/>
      <c r="CJO1178" s="39"/>
      <c r="CJP1178" s="39"/>
      <c r="CJQ1178" s="39"/>
      <c r="CJR1178" s="39"/>
      <c r="CJS1178" s="39"/>
      <c r="CJT1178" s="39"/>
      <c r="CJU1178" s="39"/>
      <c r="CJV1178" s="39"/>
      <c r="CJW1178" s="39"/>
      <c r="CJX1178" s="39"/>
      <c r="CJY1178" s="39"/>
      <c r="CJZ1178" s="39"/>
      <c r="CKA1178" s="39"/>
      <c r="CKB1178" s="39"/>
      <c r="CKC1178" s="39"/>
      <c r="CKD1178" s="39"/>
      <c r="CKE1178" s="39"/>
      <c r="CKF1178" s="39"/>
      <c r="CKG1178" s="39"/>
      <c r="CKH1178" s="39"/>
      <c r="CKI1178" s="39"/>
      <c r="CKJ1178" s="39"/>
      <c r="CKK1178" s="39"/>
      <c r="CKL1178" s="39"/>
      <c r="CKM1178" s="39"/>
      <c r="CKN1178" s="39"/>
      <c r="CKO1178" s="39"/>
      <c r="CKP1178" s="39"/>
      <c r="CKQ1178" s="39"/>
      <c r="CKR1178" s="39"/>
      <c r="CKS1178" s="39"/>
      <c r="CKT1178" s="39"/>
      <c r="CKU1178" s="39"/>
      <c r="CKV1178" s="39"/>
      <c r="CKW1178" s="39"/>
      <c r="CKX1178" s="39"/>
      <c r="CKY1178" s="39"/>
      <c r="CKZ1178" s="39"/>
      <c r="CLA1178" s="39"/>
      <c r="CLB1178" s="39"/>
      <c r="CLC1178" s="39"/>
      <c r="CLD1178" s="39"/>
      <c r="CLE1178" s="39"/>
      <c r="CLF1178" s="39"/>
      <c r="CLG1178" s="39"/>
      <c r="CLH1178" s="39"/>
      <c r="CLI1178" s="39"/>
      <c r="CLJ1178" s="39"/>
      <c r="CLK1178" s="39"/>
      <c r="CLL1178" s="39"/>
      <c r="CLM1178" s="39"/>
      <c r="CLN1178" s="39"/>
      <c r="CLO1178" s="39"/>
      <c r="CLP1178" s="39"/>
      <c r="CLQ1178" s="39"/>
      <c r="CLR1178" s="39"/>
      <c r="CLS1178" s="39"/>
      <c r="CLT1178" s="39"/>
      <c r="CLU1178" s="39"/>
      <c r="CLV1178" s="39"/>
      <c r="CLW1178" s="39"/>
      <c r="CLX1178" s="39"/>
      <c r="CLY1178" s="39"/>
      <c r="CLZ1178" s="39"/>
      <c r="CMA1178" s="39"/>
      <c r="CMB1178" s="39"/>
      <c r="CMC1178" s="39"/>
      <c r="CMD1178" s="39"/>
      <c r="CME1178" s="39"/>
      <c r="CMF1178" s="39"/>
      <c r="CMG1178" s="39"/>
      <c r="CMH1178" s="39"/>
      <c r="CMI1178" s="39"/>
      <c r="CMJ1178" s="39"/>
      <c r="CMK1178" s="39"/>
      <c r="CML1178" s="39"/>
      <c r="CMM1178" s="39"/>
      <c r="CMN1178" s="39"/>
      <c r="CMO1178" s="39"/>
      <c r="CMP1178" s="39"/>
      <c r="CMQ1178" s="39"/>
      <c r="CMR1178" s="39"/>
      <c r="CMS1178" s="39"/>
      <c r="CMT1178" s="39"/>
      <c r="CMU1178" s="39"/>
      <c r="CMV1178" s="39"/>
      <c r="CMW1178" s="39"/>
      <c r="CMX1178" s="39"/>
      <c r="CMY1178" s="39"/>
      <c r="CMZ1178" s="39"/>
      <c r="CNA1178" s="39"/>
      <c r="CNB1178" s="39"/>
      <c r="CNC1178" s="39"/>
      <c r="CND1178" s="39"/>
      <c r="CNE1178" s="39"/>
      <c r="CNF1178" s="39"/>
      <c r="CNG1178" s="39"/>
      <c r="CNH1178" s="39"/>
      <c r="CNI1178" s="39"/>
      <c r="CNJ1178" s="39"/>
      <c r="CNK1178" s="39"/>
      <c r="CNL1178" s="39"/>
      <c r="CNM1178" s="39"/>
      <c r="CNN1178" s="39"/>
      <c r="CNO1178" s="39"/>
      <c r="CNP1178" s="39"/>
      <c r="CNQ1178" s="39"/>
      <c r="CNR1178" s="39"/>
      <c r="CNS1178" s="39"/>
      <c r="CNT1178" s="39"/>
      <c r="CNU1178" s="39"/>
      <c r="CNV1178" s="39"/>
      <c r="CNW1178" s="39"/>
      <c r="CNX1178" s="39"/>
      <c r="CNY1178" s="39"/>
      <c r="CNZ1178" s="39"/>
      <c r="COA1178" s="39"/>
      <c r="COB1178" s="39"/>
      <c r="COC1178" s="39"/>
      <c r="COD1178" s="39"/>
      <c r="COE1178" s="39"/>
      <c r="COF1178" s="39"/>
      <c r="COG1178" s="39"/>
      <c r="COH1178" s="39"/>
      <c r="COI1178" s="39"/>
      <c r="COJ1178" s="39"/>
      <c r="COK1178" s="39"/>
      <c r="COL1178" s="39"/>
      <c r="COM1178" s="39"/>
      <c r="CON1178" s="39"/>
      <c r="COO1178" s="39"/>
      <c r="COP1178" s="39"/>
      <c r="COQ1178" s="39"/>
      <c r="COR1178" s="39"/>
      <c r="COS1178" s="39"/>
      <c r="COT1178" s="39"/>
      <c r="COU1178" s="39"/>
      <c r="COV1178" s="39"/>
      <c r="COW1178" s="39"/>
      <c r="COX1178" s="39"/>
      <c r="COY1178" s="39"/>
      <c r="COZ1178" s="39"/>
      <c r="CPA1178" s="39"/>
      <c r="CPB1178" s="39"/>
      <c r="CPC1178" s="39"/>
      <c r="CPD1178" s="39"/>
      <c r="CPE1178" s="39"/>
      <c r="CPF1178" s="39"/>
      <c r="CPG1178" s="39"/>
      <c r="CPH1178" s="39"/>
      <c r="CPI1178" s="39"/>
      <c r="CPJ1178" s="39"/>
      <c r="CPK1178" s="39"/>
      <c r="CPL1178" s="39"/>
      <c r="CPM1178" s="39"/>
      <c r="CPN1178" s="39"/>
      <c r="CPO1178" s="39"/>
      <c r="CPP1178" s="39"/>
      <c r="CPQ1178" s="39"/>
      <c r="CPR1178" s="39"/>
      <c r="CPS1178" s="39"/>
      <c r="CPT1178" s="39"/>
      <c r="CPU1178" s="39"/>
      <c r="CPV1178" s="39"/>
      <c r="CPW1178" s="39"/>
      <c r="CPX1178" s="39"/>
      <c r="CPY1178" s="39"/>
      <c r="CPZ1178" s="39"/>
      <c r="CQA1178" s="39"/>
      <c r="CQB1178" s="39"/>
      <c r="CQC1178" s="39"/>
      <c r="CQD1178" s="39"/>
      <c r="CQE1178" s="39"/>
      <c r="CQF1178" s="39"/>
      <c r="CQG1178" s="39"/>
      <c r="CQH1178" s="39"/>
      <c r="CQI1178" s="39"/>
      <c r="CQJ1178" s="39"/>
      <c r="CQK1178" s="39"/>
      <c r="CQL1178" s="39"/>
      <c r="CQM1178" s="39"/>
      <c r="CQN1178" s="39"/>
      <c r="CQO1178" s="39"/>
      <c r="CQP1178" s="39"/>
      <c r="CQQ1178" s="39"/>
      <c r="CQR1178" s="39"/>
      <c r="CQS1178" s="39"/>
      <c r="CQT1178" s="39"/>
      <c r="CQU1178" s="39"/>
      <c r="CQV1178" s="39"/>
      <c r="CQW1178" s="39"/>
      <c r="CQX1178" s="39"/>
      <c r="CQY1178" s="39"/>
      <c r="CQZ1178" s="39"/>
      <c r="CRA1178" s="39"/>
      <c r="CRB1178" s="39"/>
      <c r="CRC1178" s="39"/>
      <c r="CRD1178" s="39"/>
      <c r="CRE1178" s="39"/>
      <c r="CRF1178" s="39"/>
      <c r="CRG1178" s="39"/>
      <c r="CRH1178" s="39"/>
      <c r="CRI1178" s="39"/>
      <c r="CRJ1178" s="39"/>
      <c r="CRK1178" s="39"/>
      <c r="CRL1178" s="39"/>
      <c r="CRM1178" s="39"/>
      <c r="CRN1178" s="39"/>
      <c r="CRO1178" s="39"/>
      <c r="CRP1178" s="39"/>
      <c r="CRQ1178" s="39"/>
      <c r="CRR1178" s="39"/>
      <c r="CRS1178" s="39"/>
      <c r="CRT1178" s="39"/>
      <c r="CRU1178" s="39"/>
      <c r="CRV1178" s="39"/>
      <c r="CRW1178" s="39"/>
      <c r="CRX1178" s="39"/>
      <c r="CRY1178" s="39"/>
      <c r="CRZ1178" s="39"/>
      <c r="CSA1178" s="39"/>
      <c r="CSB1178" s="39"/>
      <c r="CSC1178" s="39"/>
      <c r="CSD1178" s="39"/>
      <c r="CSE1178" s="39"/>
      <c r="CSF1178" s="39"/>
      <c r="CSG1178" s="39"/>
      <c r="CSH1178" s="39"/>
      <c r="CSI1178" s="39"/>
      <c r="CSJ1178" s="39"/>
      <c r="CSK1178" s="39"/>
      <c r="CSL1178" s="39"/>
      <c r="CSM1178" s="39"/>
      <c r="CSN1178" s="39"/>
      <c r="CSO1178" s="39"/>
      <c r="CSP1178" s="39"/>
      <c r="CSQ1178" s="39"/>
      <c r="CSR1178" s="39"/>
      <c r="CSS1178" s="39"/>
      <c r="CST1178" s="39"/>
      <c r="CSU1178" s="39"/>
      <c r="CSV1178" s="39"/>
      <c r="CSW1178" s="39"/>
      <c r="CSX1178" s="39"/>
      <c r="CSY1178" s="39"/>
      <c r="CSZ1178" s="39"/>
      <c r="CTA1178" s="39"/>
      <c r="CTB1178" s="39"/>
      <c r="CTC1178" s="39"/>
      <c r="CTD1178" s="39"/>
      <c r="CTE1178" s="39"/>
      <c r="CTF1178" s="39"/>
      <c r="CTG1178" s="39"/>
      <c r="CTH1178" s="39"/>
      <c r="CTI1178" s="39"/>
      <c r="CTJ1178" s="39"/>
      <c r="CTK1178" s="39"/>
      <c r="CTL1178" s="39"/>
      <c r="CTM1178" s="39"/>
      <c r="CTN1178" s="39"/>
      <c r="CTO1178" s="39"/>
      <c r="CTP1178" s="39"/>
      <c r="CTQ1178" s="39"/>
      <c r="CTR1178" s="39"/>
      <c r="CTS1178" s="39"/>
      <c r="CTT1178" s="39"/>
      <c r="CTU1178" s="39"/>
      <c r="CTV1178" s="39"/>
      <c r="CTW1178" s="39"/>
      <c r="CTX1178" s="39"/>
      <c r="CTY1178" s="39"/>
      <c r="CTZ1178" s="39"/>
      <c r="CUA1178" s="39"/>
      <c r="CUB1178" s="39"/>
      <c r="CUC1178" s="39"/>
      <c r="CUD1178" s="39"/>
      <c r="CUE1178" s="39"/>
      <c r="CUF1178" s="39"/>
      <c r="CUG1178" s="39"/>
      <c r="CUH1178" s="39"/>
      <c r="CUI1178" s="39"/>
      <c r="CUJ1178" s="39"/>
      <c r="CUK1178" s="39"/>
      <c r="CUL1178" s="39"/>
      <c r="CUM1178" s="39"/>
      <c r="CUN1178" s="39"/>
      <c r="CUO1178" s="39"/>
      <c r="CUP1178" s="39"/>
      <c r="CUQ1178" s="39"/>
      <c r="CUR1178" s="39"/>
      <c r="CUS1178" s="39"/>
      <c r="CUT1178" s="39"/>
      <c r="CUU1178" s="39"/>
      <c r="CUV1178" s="39"/>
      <c r="CUW1178" s="39"/>
      <c r="CUX1178" s="39"/>
      <c r="CUY1178" s="39"/>
      <c r="CUZ1178" s="39"/>
      <c r="CVA1178" s="39"/>
      <c r="CVB1178" s="39"/>
      <c r="CVC1178" s="39"/>
      <c r="CVD1178" s="39"/>
      <c r="CVE1178" s="39"/>
      <c r="CVF1178" s="39"/>
      <c r="CVG1178" s="39"/>
      <c r="CVH1178" s="39"/>
      <c r="CVI1178" s="39"/>
      <c r="CVJ1178" s="39"/>
      <c r="CVK1178" s="39"/>
      <c r="CVL1178" s="39"/>
      <c r="CVM1178" s="39"/>
      <c r="CVN1178" s="39"/>
      <c r="CVO1178" s="39"/>
      <c r="CVP1178" s="39"/>
      <c r="CVQ1178" s="39"/>
      <c r="CVR1178" s="39"/>
      <c r="CVS1178" s="39"/>
      <c r="CVT1178" s="39"/>
      <c r="CVU1178" s="39"/>
      <c r="CVV1178" s="39"/>
      <c r="CVW1178" s="39"/>
      <c r="CVX1178" s="39"/>
      <c r="CVY1178" s="39"/>
      <c r="CVZ1178" s="39"/>
      <c r="CWA1178" s="39"/>
      <c r="CWB1178" s="39"/>
      <c r="CWC1178" s="39"/>
      <c r="CWD1178" s="39"/>
      <c r="CWE1178" s="39"/>
      <c r="CWF1178" s="39"/>
      <c r="CWG1178" s="39"/>
      <c r="CWH1178" s="39"/>
      <c r="CWI1178" s="39"/>
      <c r="CWJ1178" s="39"/>
      <c r="CWK1178" s="39"/>
      <c r="CWL1178" s="39"/>
      <c r="CWM1178" s="39"/>
      <c r="CWN1178" s="39"/>
      <c r="CWO1178" s="39"/>
      <c r="CWP1178" s="39"/>
      <c r="CWQ1178" s="39"/>
      <c r="CWR1178" s="39"/>
      <c r="CWS1178" s="39"/>
      <c r="CWT1178" s="39"/>
      <c r="CWU1178" s="39"/>
      <c r="CWV1178" s="39"/>
      <c r="CWW1178" s="39"/>
      <c r="CWX1178" s="39"/>
      <c r="CWY1178" s="39"/>
      <c r="CWZ1178" s="39"/>
      <c r="CXA1178" s="39"/>
      <c r="CXB1178" s="39"/>
      <c r="CXC1178" s="39"/>
      <c r="CXD1178" s="39"/>
      <c r="CXE1178" s="39"/>
      <c r="CXF1178" s="39"/>
      <c r="CXG1178" s="39"/>
      <c r="CXH1178" s="39"/>
      <c r="CXI1178" s="39"/>
      <c r="CXJ1178" s="39"/>
      <c r="CXK1178" s="39"/>
      <c r="CXL1178" s="39"/>
      <c r="CXM1178" s="39"/>
      <c r="CXN1178" s="39"/>
      <c r="CXO1178" s="39"/>
      <c r="CXP1178" s="39"/>
      <c r="CXQ1178" s="39"/>
      <c r="CXR1178" s="39"/>
      <c r="CXS1178" s="39"/>
      <c r="CXT1178" s="39"/>
      <c r="CXU1178" s="39"/>
      <c r="CXV1178" s="39"/>
      <c r="CXW1178" s="39"/>
      <c r="CXX1178" s="39"/>
      <c r="CXY1178" s="39"/>
      <c r="CXZ1178" s="39"/>
      <c r="CYA1178" s="39"/>
      <c r="CYB1178" s="39"/>
      <c r="CYC1178" s="39"/>
      <c r="CYD1178" s="39"/>
      <c r="CYE1178" s="39"/>
      <c r="CYF1178" s="39"/>
      <c r="CYG1178" s="39"/>
      <c r="CYH1178" s="39"/>
      <c r="CYI1178" s="39"/>
      <c r="CYJ1178" s="39"/>
      <c r="CYK1178" s="39"/>
      <c r="CYL1178" s="39"/>
      <c r="CYM1178" s="39"/>
      <c r="CYN1178" s="39"/>
      <c r="CYO1178" s="39"/>
      <c r="CYP1178" s="39"/>
      <c r="CYQ1178" s="39"/>
      <c r="CYR1178" s="39"/>
      <c r="CYS1178" s="39"/>
      <c r="CYT1178" s="39"/>
      <c r="CYU1178" s="39"/>
      <c r="CYV1178" s="39"/>
      <c r="CYW1178" s="39"/>
      <c r="CYX1178" s="39"/>
      <c r="CYY1178" s="39"/>
      <c r="CYZ1178" s="39"/>
      <c r="CZA1178" s="39"/>
      <c r="CZB1178" s="39"/>
      <c r="CZC1178" s="39"/>
      <c r="CZD1178" s="39"/>
      <c r="CZE1178" s="39"/>
      <c r="CZF1178" s="39"/>
      <c r="CZG1178" s="39"/>
      <c r="CZH1178" s="39"/>
      <c r="CZI1178" s="39"/>
      <c r="CZJ1178" s="39"/>
      <c r="CZK1178" s="39"/>
      <c r="CZL1178" s="39"/>
      <c r="CZM1178" s="39"/>
      <c r="CZN1178" s="39"/>
      <c r="CZO1178" s="39"/>
      <c r="CZP1178" s="39"/>
      <c r="CZQ1178" s="39"/>
      <c r="CZR1178" s="39"/>
      <c r="CZS1178" s="39"/>
      <c r="CZT1178" s="39"/>
      <c r="CZU1178" s="39"/>
      <c r="CZV1178" s="39"/>
      <c r="CZW1178" s="39"/>
      <c r="CZX1178" s="39"/>
      <c r="CZY1178" s="39"/>
      <c r="CZZ1178" s="39"/>
      <c r="DAA1178" s="39"/>
      <c r="DAB1178" s="39"/>
      <c r="DAC1178" s="39"/>
      <c r="DAD1178" s="39"/>
      <c r="DAE1178" s="39"/>
      <c r="DAF1178" s="39"/>
      <c r="DAG1178" s="39"/>
      <c r="DAH1178" s="39"/>
      <c r="DAI1178" s="39"/>
      <c r="DAJ1178" s="39"/>
      <c r="DAK1178" s="39"/>
      <c r="DAL1178" s="39"/>
      <c r="DAM1178" s="39"/>
      <c r="DAN1178" s="39"/>
      <c r="DAO1178" s="39"/>
      <c r="DAP1178" s="39"/>
      <c r="DAQ1178" s="39"/>
      <c r="DAR1178" s="39"/>
      <c r="DAS1178" s="39"/>
      <c r="DAT1178" s="39"/>
      <c r="DAU1178" s="39"/>
      <c r="DAV1178" s="39"/>
      <c r="DAW1178" s="39"/>
      <c r="DAX1178" s="39"/>
      <c r="DAY1178" s="39"/>
      <c r="DAZ1178" s="39"/>
      <c r="DBA1178" s="39"/>
      <c r="DBB1178" s="39"/>
      <c r="DBC1178" s="39"/>
      <c r="DBD1178" s="39"/>
      <c r="DBE1178" s="39"/>
      <c r="DBF1178" s="39"/>
      <c r="DBG1178" s="39"/>
      <c r="DBH1178" s="39"/>
      <c r="DBI1178" s="39"/>
      <c r="DBJ1178" s="39"/>
      <c r="DBK1178" s="39"/>
      <c r="DBL1178" s="39"/>
      <c r="DBM1178" s="39"/>
      <c r="DBN1178" s="39"/>
      <c r="DBO1178" s="39"/>
      <c r="DBP1178" s="39"/>
      <c r="DBQ1178" s="39"/>
      <c r="DBR1178" s="39"/>
      <c r="DBS1178" s="39"/>
      <c r="DBT1178" s="39"/>
      <c r="DBU1178" s="39"/>
      <c r="DBV1178" s="39"/>
      <c r="DBW1178" s="39"/>
      <c r="DBX1178" s="39"/>
      <c r="DBY1178" s="39"/>
      <c r="DBZ1178" s="39"/>
      <c r="DCA1178" s="39"/>
      <c r="DCB1178" s="39"/>
      <c r="DCC1178" s="39"/>
      <c r="DCD1178" s="39"/>
      <c r="DCE1178" s="39"/>
      <c r="DCF1178" s="39"/>
      <c r="DCG1178" s="39"/>
      <c r="DCH1178" s="39"/>
      <c r="DCI1178" s="39"/>
      <c r="DCJ1178" s="39"/>
      <c r="DCK1178" s="39"/>
      <c r="DCL1178" s="39"/>
      <c r="DCM1178" s="39"/>
      <c r="DCN1178" s="39"/>
      <c r="DCO1178" s="39"/>
      <c r="DCP1178" s="39"/>
      <c r="DCQ1178" s="39"/>
      <c r="DCR1178" s="39"/>
      <c r="DCS1178" s="39"/>
      <c r="DCT1178" s="39"/>
      <c r="DCU1178" s="39"/>
      <c r="DCV1178" s="39"/>
      <c r="DCW1178" s="39"/>
      <c r="DCX1178" s="39"/>
      <c r="DCY1178" s="39"/>
      <c r="DCZ1178" s="39"/>
      <c r="DDA1178" s="39"/>
      <c r="DDB1178" s="39"/>
      <c r="DDC1178" s="39"/>
      <c r="DDD1178" s="39"/>
      <c r="DDE1178" s="39"/>
      <c r="DDF1178" s="39"/>
      <c r="DDG1178" s="39"/>
      <c r="DDH1178" s="39"/>
      <c r="DDI1178" s="39"/>
      <c r="DDJ1178" s="39"/>
      <c r="DDK1178" s="39"/>
      <c r="DDL1178" s="39"/>
      <c r="DDM1178" s="39"/>
      <c r="DDN1178" s="39"/>
      <c r="DDO1178" s="39"/>
      <c r="DDP1178" s="39"/>
      <c r="DDQ1178" s="39"/>
      <c r="DDR1178" s="39"/>
      <c r="DDS1178" s="39"/>
      <c r="DDT1178" s="39"/>
      <c r="DDU1178" s="39"/>
      <c r="DDV1178" s="39"/>
      <c r="DDW1178" s="39"/>
      <c r="DDX1178" s="39"/>
      <c r="DDY1178" s="39"/>
      <c r="DDZ1178" s="39"/>
      <c r="DEA1178" s="39"/>
      <c r="DEB1178" s="39"/>
      <c r="DEC1178" s="39"/>
      <c r="DED1178" s="39"/>
      <c r="DEE1178" s="39"/>
      <c r="DEF1178" s="39"/>
      <c r="DEG1178" s="39"/>
      <c r="DEH1178" s="39"/>
      <c r="DEI1178" s="39"/>
      <c r="DEJ1178" s="39"/>
      <c r="DEK1178" s="39"/>
      <c r="DEL1178" s="39"/>
      <c r="DEM1178" s="39"/>
      <c r="DEN1178" s="39"/>
      <c r="DEO1178" s="39"/>
      <c r="DEP1178" s="39"/>
      <c r="DEQ1178" s="39"/>
      <c r="DER1178" s="39"/>
      <c r="DES1178" s="39"/>
      <c r="DET1178" s="39"/>
      <c r="DEU1178" s="39"/>
      <c r="DEV1178" s="39"/>
      <c r="DEW1178" s="39"/>
      <c r="DEX1178" s="39"/>
      <c r="DEY1178" s="39"/>
      <c r="DEZ1178" s="39"/>
      <c r="DFA1178" s="39"/>
      <c r="DFB1178" s="39"/>
      <c r="DFC1178" s="39"/>
      <c r="DFD1178" s="39"/>
      <c r="DFE1178" s="39"/>
      <c r="DFF1178" s="39"/>
      <c r="DFG1178" s="39"/>
      <c r="DFH1178" s="39"/>
      <c r="DFI1178" s="39"/>
      <c r="DFJ1178" s="39"/>
      <c r="DFK1178" s="39"/>
      <c r="DFL1178" s="39"/>
      <c r="DFM1178" s="39"/>
      <c r="DFN1178" s="39"/>
      <c r="DFO1178" s="39"/>
      <c r="DFP1178" s="39"/>
      <c r="DFQ1178" s="39"/>
      <c r="DFR1178" s="39"/>
      <c r="DFS1178" s="39"/>
      <c r="DFT1178" s="39"/>
      <c r="DFU1178" s="39"/>
      <c r="DFV1178" s="39"/>
      <c r="DFW1178" s="39"/>
      <c r="DFX1178" s="39"/>
      <c r="DFY1178" s="39"/>
      <c r="DFZ1178" s="39"/>
      <c r="DGA1178" s="39"/>
      <c r="DGB1178" s="39"/>
      <c r="DGC1178" s="39"/>
      <c r="DGD1178" s="39"/>
      <c r="DGE1178" s="39"/>
      <c r="DGF1178" s="39"/>
      <c r="DGG1178" s="39"/>
      <c r="DGH1178" s="39"/>
      <c r="DGI1178" s="39"/>
      <c r="DGJ1178" s="39"/>
      <c r="DGK1178" s="39"/>
      <c r="DGL1178" s="39"/>
      <c r="DGM1178" s="39"/>
      <c r="DGN1178" s="39"/>
      <c r="DGO1178" s="39"/>
      <c r="DGP1178" s="39"/>
      <c r="DGQ1178" s="39"/>
      <c r="DGR1178" s="39"/>
      <c r="DGS1178" s="39"/>
      <c r="DGT1178" s="39"/>
      <c r="DGU1178" s="39"/>
      <c r="DGV1178" s="39"/>
      <c r="DGW1178" s="39"/>
      <c r="DGX1178" s="39"/>
      <c r="DGY1178" s="39"/>
      <c r="DGZ1178" s="39"/>
      <c r="DHA1178" s="39"/>
      <c r="DHB1178" s="39"/>
      <c r="DHC1178" s="39"/>
      <c r="DHD1178" s="39"/>
      <c r="DHE1178" s="39"/>
      <c r="DHF1178" s="39"/>
      <c r="DHG1178" s="39"/>
      <c r="DHH1178" s="39"/>
      <c r="DHI1178" s="39"/>
      <c r="DHJ1178" s="39"/>
      <c r="DHK1178" s="39"/>
      <c r="DHL1178" s="39"/>
      <c r="DHM1178" s="39"/>
      <c r="DHN1178" s="39"/>
      <c r="DHO1178" s="39"/>
      <c r="DHP1178" s="39"/>
      <c r="DHQ1178" s="39"/>
      <c r="DHR1178" s="39"/>
      <c r="DHS1178" s="39"/>
      <c r="DHT1178" s="39"/>
      <c r="DHU1178" s="39"/>
      <c r="DHV1178" s="39"/>
      <c r="DHW1178" s="39"/>
      <c r="DHX1178" s="39"/>
      <c r="DHY1178" s="39"/>
      <c r="DHZ1178" s="39"/>
      <c r="DIA1178" s="39"/>
      <c r="DIB1178" s="39"/>
      <c r="DIC1178" s="39"/>
      <c r="DID1178" s="39"/>
      <c r="DIE1178" s="39"/>
      <c r="DIF1178" s="39"/>
      <c r="DIG1178" s="39"/>
      <c r="DIH1178" s="39"/>
      <c r="DII1178" s="39"/>
      <c r="DIJ1178" s="39"/>
      <c r="DIK1178" s="39"/>
      <c r="DIL1178" s="39"/>
      <c r="DIM1178" s="39"/>
      <c r="DIN1178" s="39"/>
      <c r="DIO1178" s="39"/>
      <c r="DIP1178" s="39"/>
      <c r="DIQ1178" s="39"/>
      <c r="DIR1178" s="39"/>
      <c r="DIS1178" s="39"/>
      <c r="DIT1178" s="39"/>
      <c r="DIU1178" s="39"/>
      <c r="DIV1178" s="39"/>
      <c r="DIW1178" s="39"/>
      <c r="DIX1178" s="39"/>
      <c r="DIY1178" s="39"/>
      <c r="DIZ1178" s="39"/>
      <c r="DJA1178" s="39"/>
      <c r="DJB1178" s="39"/>
      <c r="DJC1178" s="39"/>
      <c r="DJD1178" s="39"/>
      <c r="DJE1178" s="39"/>
      <c r="DJF1178" s="39"/>
      <c r="DJG1178" s="39"/>
      <c r="DJH1178" s="39"/>
      <c r="DJI1178" s="39"/>
      <c r="DJJ1178" s="39"/>
      <c r="DJK1178" s="39"/>
      <c r="DJL1178" s="39"/>
      <c r="DJM1178" s="39"/>
      <c r="DJN1178" s="39"/>
      <c r="DJO1178" s="39"/>
      <c r="DJP1178" s="39"/>
      <c r="DJQ1178" s="39"/>
      <c r="DJR1178" s="39"/>
      <c r="DJS1178" s="39"/>
      <c r="DJT1178" s="39"/>
      <c r="DJU1178" s="39"/>
      <c r="DJV1178" s="39"/>
      <c r="DJW1178" s="39"/>
      <c r="DJX1178" s="39"/>
      <c r="DJY1178" s="39"/>
      <c r="DJZ1178" s="39"/>
      <c r="DKA1178" s="39"/>
      <c r="DKB1178" s="39"/>
      <c r="DKC1178" s="39"/>
      <c r="DKD1178" s="39"/>
      <c r="DKE1178" s="39"/>
      <c r="DKF1178" s="39"/>
      <c r="DKG1178" s="39"/>
      <c r="DKH1178" s="39"/>
      <c r="DKI1178" s="39"/>
      <c r="DKJ1178" s="39"/>
      <c r="DKK1178" s="39"/>
      <c r="DKL1178" s="39"/>
      <c r="DKM1178" s="39"/>
      <c r="DKN1178" s="39"/>
      <c r="DKO1178" s="39"/>
      <c r="DKP1178" s="39"/>
      <c r="DKQ1178" s="39"/>
      <c r="DKR1178" s="39"/>
      <c r="DKS1178" s="39"/>
      <c r="DKT1178" s="39"/>
      <c r="DKU1178" s="39"/>
      <c r="DKV1178" s="39"/>
      <c r="DKW1178" s="39"/>
      <c r="DKX1178" s="39"/>
      <c r="DKY1178" s="39"/>
      <c r="DKZ1178" s="39"/>
      <c r="DLA1178" s="39"/>
      <c r="DLB1178" s="39"/>
      <c r="DLC1178" s="39"/>
      <c r="DLD1178" s="39"/>
      <c r="DLE1178" s="39"/>
      <c r="DLF1178" s="39"/>
      <c r="DLG1178" s="39"/>
      <c r="DLH1178" s="39"/>
      <c r="DLI1178" s="39"/>
      <c r="DLJ1178" s="39"/>
      <c r="DLK1178" s="39"/>
      <c r="DLL1178" s="39"/>
      <c r="DLM1178" s="39"/>
      <c r="DLN1178" s="39"/>
      <c r="DLO1178" s="39"/>
      <c r="DLP1178" s="39"/>
      <c r="DLQ1178" s="39"/>
      <c r="DLR1178" s="39"/>
      <c r="DLS1178" s="39"/>
      <c r="DLT1178" s="39"/>
      <c r="DLU1178" s="39"/>
      <c r="DLV1178" s="39"/>
      <c r="DLW1178" s="39"/>
      <c r="DLX1178" s="39"/>
      <c r="DLY1178" s="39"/>
      <c r="DLZ1178" s="39"/>
      <c r="DMA1178" s="39"/>
      <c r="DMB1178" s="39"/>
      <c r="DMC1178" s="39"/>
      <c r="DMD1178" s="39"/>
      <c r="DME1178" s="39"/>
      <c r="DMF1178" s="39"/>
      <c r="DMG1178" s="39"/>
      <c r="DMH1178" s="39"/>
      <c r="DMI1178" s="39"/>
      <c r="DMJ1178" s="39"/>
      <c r="DMK1178" s="39"/>
      <c r="DML1178" s="39"/>
      <c r="DMM1178" s="39"/>
      <c r="DMN1178" s="39"/>
      <c r="DMO1178" s="39"/>
      <c r="DMP1178" s="39"/>
      <c r="DMQ1178" s="39"/>
      <c r="DMR1178" s="39"/>
      <c r="DMS1178" s="39"/>
      <c r="DMT1178" s="39"/>
      <c r="DMU1178" s="39"/>
      <c r="DMV1178" s="39"/>
      <c r="DMW1178" s="39"/>
      <c r="DMX1178" s="39"/>
      <c r="DMY1178" s="39"/>
      <c r="DMZ1178" s="39"/>
      <c r="DNA1178" s="39"/>
      <c r="DNB1178" s="39"/>
      <c r="DNC1178" s="39"/>
      <c r="DND1178" s="39"/>
      <c r="DNE1178" s="39"/>
      <c r="DNF1178" s="39"/>
      <c r="DNG1178" s="39"/>
      <c r="DNH1178" s="39"/>
      <c r="DNI1178" s="39"/>
      <c r="DNJ1178" s="39"/>
      <c r="DNK1178" s="39"/>
      <c r="DNL1178" s="39"/>
      <c r="DNM1178" s="39"/>
      <c r="DNN1178" s="39"/>
      <c r="DNO1178" s="39"/>
      <c r="DNP1178" s="39"/>
      <c r="DNQ1178" s="39"/>
      <c r="DNR1178" s="39"/>
      <c r="DNS1178" s="39"/>
      <c r="DNT1178" s="39"/>
      <c r="DNU1178" s="39"/>
      <c r="DNV1178" s="39"/>
      <c r="DNW1178" s="39"/>
      <c r="DNX1178" s="39"/>
      <c r="DNY1178" s="39"/>
      <c r="DNZ1178" s="39"/>
      <c r="DOA1178" s="39"/>
      <c r="DOB1178" s="39"/>
      <c r="DOC1178" s="39"/>
      <c r="DOD1178" s="39"/>
      <c r="DOE1178" s="39"/>
      <c r="DOF1178" s="39"/>
      <c r="DOG1178" s="39"/>
      <c r="DOH1178" s="39"/>
      <c r="DOI1178" s="39"/>
      <c r="DOJ1178" s="39"/>
      <c r="DOK1178" s="39"/>
      <c r="DOL1178" s="39"/>
      <c r="DOM1178" s="39"/>
      <c r="DON1178" s="39"/>
      <c r="DOO1178" s="39"/>
      <c r="DOP1178" s="39"/>
      <c r="DOQ1178" s="39"/>
      <c r="DOR1178" s="39"/>
      <c r="DOS1178" s="39"/>
      <c r="DOT1178" s="39"/>
      <c r="DOU1178" s="39"/>
      <c r="DOV1178" s="39"/>
      <c r="DOW1178" s="39"/>
      <c r="DOX1178" s="39"/>
      <c r="DOY1178" s="39"/>
      <c r="DOZ1178" s="39"/>
      <c r="DPA1178" s="39"/>
      <c r="DPB1178" s="39"/>
      <c r="DPC1178" s="39"/>
      <c r="DPD1178" s="39"/>
      <c r="DPE1178" s="39"/>
      <c r="DPF1178" s="39"/>
      <c r="DPG1178" s="39"/>
      <c r="DPH1178" s="39"/>
      <c r="DPI1178" s="39"/>
      <c r="DPJ1178" s="39"/>
      <c r="DPK1178" s="39"/>
      <c r="DPL1178" s="39"/>
      <c r="DPM1178" s="39"/>
      <c r="DPN1178" s="39"/>
      <c r="DPO1178" s="39"/>
      <c r="DPP1178" s="39"/>
      <c r="DPQ1178" s="39"/>
      <c r="DPR1178" s="39"/>
      <c r="DPS1178" s="39"/>
      <c r="DPT1178" s="39"/>
      <c r="DPU1178" s="39"/>
      <c r="DPV1178" s="39"/>
      <c r="DPW1178" s="39"/>
      <c r="DPX1178" s="39"/>
      <c r="DPY1178" s="39"/>
      <c r="DPZ1178" s="39"/>
      <c r="DQA1178" s="39"/>
      <c r="DQB1178" s="39"/>
      <c r="DQC1178" s="39"/>
      <c r="DQD1178" s="39"/>
      <c r="DQE1178" s="39"/>
      <c r="DQF1178" s="39"/>
      <c r="DQG1178" s="39"/>
      <c r="DQH1178" s="39"/>
      <c r="DQI1178" s="39"/>
      <c r="DQJ1178" s="39"/>
      <c r="DQK1178" s="39"/>
      <c r="DQL1178" s="39"/>
      <c r="DQM1178" s="39"/>
      <c r="DQN1178" s="39"/>
      <c r="DQO1178" s="39"/>
      <c r="DQP1178" s="39"/>
      <c r="DQQ1178" s="39"/>
      <c r="DQR1178" s="39"/>
      <c r="DQS1178" s="39"/>
      <c r="DQT1178" s="39"/>
      <c r="DQU1178" s="39"/>
      <c r="DQV1178" s="39"/>
      <c r="DQW1178" s="39"/>
      <c r="DQX1178" s="39"/>
      <c r="DQY1178" s="39"/>
      <c r="DQZ1178" s="39"/>
      <c r="DRA1178" s="39"/>
      <c r="DRB1178" s="39"/>
      <c r="DRC1178" s="39"/>
      <c r="DRD1178" s="39"/>
      <c r="DRE1178" s="39"/>
      <c r="DRF1178" s="39"/>
      <c r="DRG1178" s="39"/>
      <c r="DRH1178" s="39"/>
      <c r="DRI1178" s="39"/>
      <c r="DRJ1178" s="39"/>
      <c r="DRK1178" s="39"/>
      <c r="DRL1178" s="39"/>
      <c r="DRM1178" s="39"/>
      <c r="DRN1178" s="39"/>
      <c r="DRO1178" s="39"/>
      <c r="DRP1178" s="39"/>
      <c r="DRQ1178" s="39"/>
      <c r="DRR1178" s="39"/>
      <c r="DRS1178" s="39"/>
      <c r="DRT1178" s="39"/>
      <c r="DRU1178" s="39"/>
      <c r="DRV1178" s="39"/>
      <c r="DRW1178" s="39"/>
      <c r="DRX1178" s="39"/>
      <c r="DRY1178" s="39"/>
      <c r="DRZ1178" s="39"/>
      <c r="DSA1178" s="39"/>
      <c r="DSB1178" s="39"/>
      <c r="DSC1178" s="39"/>
      <c r="DSD1178" s="39"/>
      <c r="DSE1178" s="39"/>
      <c r="DSF1178" s="39"/>
      <c r="DSG1178" s="39"/>
      <c r="DSH1178" s="39"/>
      <c r="DSI1178" s="39"/>
      <c r="DSJ1178" s="39"/>
      <c r="DSK1178" s="39"/>
      <c r="DSL1178" s="39"/>
      <c r="DSM1178" s="39"/>
      <c r="DSN1178" s="39"/>
      <c r="DSO1178" s="39"/>
      <c r="DSP1178" s="39"/>
      <c r="DSQ1178" s="39"/>
      <c r="DSR1178" s="39"/>
      <c r="DSS1178" s="39"/>
      <c r="DST1178" s="39"/>
      <c r="DSU1178" s="39"/>
      <c r="DSV1178" s="39"/>
      <c r="DSW1178" s="39"/>
      <c r="DSX1178" s="39"/>
      <c r="DSY1178" s="39"/>
      <c r="DSZ1178" s="39"/>
      <c r="DTA1178" s="39"/>
      <c r="DTB1178" s="39"/>
      <c r="DTC1178" s="39"/>
      <c r="DTD1178" s="39"/>
      <c r="DTE1178" s="39"/>
      <c r="DTF1178" s="39"/>
      <c r="DTG1178" s="39"/>
      <c r="DTH1178" s="39"/>
      <c r="DTI1178" s="39"/>
      <c r="DTJ1178" s="39"/>
      <c r="DTK1178" s="39"/>
      <c r="DTL1178" s="39"/>
      <c r="DTM1178" s="39"/>
      <c r="DTN1178" s="39"/>
      <c r="DTO1178" s="39"/>
      <c r="DTP1178" s="39"/>
      <c r="DTQ1178" s="39"/>
      <c r="DTR1178" s="39"/>
      <c r="DTS1178" s="39"/>
      <c r="DTT1178" s="39"/>
      <c r="DTU1178" s="39"/>
      <c r="DTV1178" s="39"/>
      <c r="DTW1178" s="39"/>
      <c r="DTX1178" s="39"/>
      <c r="DTY1178" s="39"/>
      <c r="DTZ1178" s="39"/>
      <c r="DUA1178" s="39"/>
      <c r="DUB1178" s="39"/>
      <c r="DUC1178" s="39"/>
      <c r="DUD1178" s="39"/>
      <c r="DUE1178" s="39"/>
      <c r="DUF1178" s="39"/>
      <c r="DUG1178" s="39"/>
      <c r="DUH1178" s="39"/>
      <c r="DUI1178" s="39"/>
      <c r="DUJ1178" s="39"/>
      <c r="DUK1178" s="39"/>
      <c r="DUL1178" s="39"/>
      <c r="DUM1178" s="39"/>
      <c r="DUN1178" s="39"/>
      <c r="DUO1178" s="39"/>
      <c r="DUP1178" s="39"/>
      <c r="DUQ1178" s="39"/>
      <c r="DUR1178" s="39"/>
      <c r="DUS1178" s="39"/>
      <c r="DUT1178" s="39"/>
      <c r="DUU1178" s="39"/>
      <c r="DUV1178" s="39"/>
      <c r="DUW1178" s="39"/>
      <c r="DUX1178" s="39"/>
      <c r="DUY1178" s="39"/>
      <c r="DUZ1178" s="39"/>
      <c r="DVA1178" s="39"/>
      <c r="DVB1178" s="39"/>
      <c r="DVC1178" s="39"/>
      <c r="DVD1178" s="39"/>
      <c r="DVE1178" s="39"/>
      <c r="DVF1178" s="39"/>
      <c r="DVG1178" s="39"/>
      <c r="DVH1178" s="39"/>
      <c r="DVI1178" s="39"/>
      <c r="DVJ1178" s="39"/>
      <c r="DVK1178" s="39"/>
      <c r="DVL1178" s="39"/>
      <c r="DVM1178" s="39"/>
      <c r="DVN1178" s="39"/>
      <c r="DVO1178" s="39"/>
      <c r="DVP1178" s="39"/>
      <c r="DVQ1178" s="39"/>
      <c r="DVR1178" s="39"/>
      <c r="DVS1178" s="39"/>
      <c r="DVT1178" s="39"/>
      <c r="DVU1178" s="39"/>
      <c r="DVV1178" s="39"/>
      <c r="DVW1178" s="39"/>
      <c r="DVX1178" s="39"/>
      <c r="DVY1178" s="39"/>
      <c r="DVZ1178" s="39"/>
      <c r="DWA1178" s="39"/>
      <c r="DWB1178" s="39"/>
      <c r="DWC1178" s="39"/>
      <c r="DWD1178" s="39"/>
      <c r="DWE1178" s="39"/>
      <c r="DWF1178" s="39"/>
      <c r="DWG1178" s="39"/>
      <c r="DWH1178" s="39"/>
      <c r="DWI1178" s="39"/>
      <c r="DWJ1178" s="39"/>
      <c r="DWK1178" s="39"/>
      <c r="DWL1178" s="39"/>
      <c r="DWM1178" s="39"/>
      <c r="DWN1178" s="39"/>
      <c r="DWO1178" s="39"/>
      <c r="DWP1178" s="39"/>
      <c r="DWQ1178" s="39"/>
      <c r="DWR1178" s="39"/>
      <c r="DWS1178" s="39"/>
      <c r="DWT1178" s="39"/>
      <c r="DWU1178" s="39"/>
      <c r="DWV1178" s="39"/>
      <c r="DWW1178" s="39"/>
      <c r="DWX1178" s="39"/>
      <c r="DWY1178" s="39"/>
      <c r="DWZ1178" s="39"/>
      <c r="DXA1178" s="39"/>
      <c r="DXB1178" s="39"/>
      <c r="DXC1178" s="39"/>
      <c r="DXD1178" s="39"/>
      <c r="DXE1178" s="39"/>
      <c r="DXF1178" s="39"/>
      <c r="DXG1178" s="39"/>
      <c r="DXH1178" s="39"/>
      <c r="DXI1178" s="39"/>
      <c r="DXJ1178" s="39"/>
      <c r="DXK1178" s="39"/>
      <c r="DXL1178" s="39"/>
      <c r="DXM1178" s="39"/>
      <c r="DXN1178" s="39"/>
      <c r="DXO1178" s="39"/>
      <c r="DXP1178" s="39"/>
      <c r="DXQ1178" s="39"/>
      <c r="DXR1178" s="39"/>
      <c r="DXS1178" s="39"/>
      <c r="DXT1178" s="39"/>
      <c r="DXU1178" s="39"/>
      <c r="DXV1178" s="39"/>
      <c r="DXW1178" s="39"/>
      <c r="DXX1178" s="39"/>
      <c r="DXY1178" s="39"/>
      <c r="DXZ1178" s="39"/>
      <c r="DYA1178" s="39"/>
      <c r="DYB1178" s="39"/>
      <c r="DYC1178" s="39"/>
      <c r="DYD1178" s="39"/>
      <c r="DYE1178" s="39"/>
      <c r="DYF1178" s="39"/>
      <c r="DYG1178" s="39"/>
      <c r="DYH1178" s="39"/>
      <c r="DYI1178" s="39"/>
      <c r="DYJ1178" s="39"/>
      <c r="DYK1178" s="39"/>
      <c r="DYL1178" s="39"/>
      <c r="DYM1178" s="39"/>
      <c r="DYN1178" s="39"/>
      <c r="DYO1178" s="39"/>
      <c r="DYP1178" s="39"/>
      <c r="DYQ1178" s="39"/>
      <c r="DYR1178" s="39"/>
      <c r="DYS1178" s="39"/>
      <c r="DYT1178" s="39"/>
      <c r="DYU1178" s="39"/>
      <c r="DYV1178" s="39"/>
      <c r="DYW1178" s="39"/>
      <c r="DYX1178" s="39"/>
      <c r="DYY1178" s="39"/>
      <c r="DYZ1178" s="39"/>
      <c r="DZA1178" s="39"/>
      <c r="DZB1178" s="39"/>
      <c r="DZC1178" s="39"/>
      <c r="DZD1178" s="39"/>
      <c r="DZE1178" s="39"/>
      <c r="DZF1178" s="39"/>
      <c r="DZG1178" s="39"/>
      <c r="DZH1178" s="39"/>
      <c r="DZI1178" s="39"/>
      <c r="DZJ1178" s="39"/>
      <c r="DZK1178" s="39"/>
      <c r="DZL1178" s="39"/>
      <c r="DZM1178" s="39"/>
      <c r="DZN1178" s="39"/>
      <c r="DZO1178" s="39"/>
      <c r="DZP1178" s="39"/>
      <c r="DZQ1178" s="39"/>
      <c r="DZR1178" s="39"/>
      <c r="DZS1178" s="39"/>
      <c r="DZT1178" s="39"/>
      <c r="DZU1178" s="39"/>
      <c r="DZV1178" s="39"/>
      <c r="DZW1178" s="39"/>
      <c r="DZX1178" s="39"/>
      <c r="DZY1178" s="39"/>
      <c r="DZZ1178" s="39"/>
      <c r="EAA1178" s="39"/>
      <c r="EAB1178" s="39"/>
      <c r="EAC1178" s="39"/>
      <c r="EAD1178" s="39"/>
      <c r="EAE1178" s="39"/>
      <c r="EAF1178" s="39"/>
      <c r="EAG1178" s="39"/>
      <c r="EAH1178" s="39"/>
      <c r="EAI1178" s="39"/>
      <c r="EAJ1178" s="39"/>
      <c r="EAK1178" s="39"/>
      <c r="EAL1178" s="39"/>
      <c r="EAM1178" s="39"/>
      <c r="EAN1178" s="39"/>
      <c r="EAO1178" s="39"/>
      <c r="EAP1178" s="39"/>
      <c r="EAQ1178" s="39"/>
      <c r="EAR1178" s="39"/>
      <c r="EAS1178" s="39"/>
      <c r="EAT1178" s="39"/>
      <c r="EAU1178" s="39"/>
      <c r="EAV1178" s="39"/>
      <c r="EAW1178" s="39"/>
      <c r="EAX1178" s="39"/>
      <c r="EAY1178" s="39"/>
      <c r="EAZ1178" s="39"/>
      <c r="EBA1178" s="39"/>
      <c r="EBB1178" s="39"/>
      <c r="EBC1178" s="39"/>
      <c r="EBD1178" s="39"/>
      <c r="EBE1178" s="39"/>
      <c r="EBF1178" s="39"/>
      <c r="EBG1178" s="39"/>
      <c r="EBH1178" s="39"/>
      <c r="EBI1178" s="39"/>
      <c r="EBJ1178" s="39"/>
      <c r="EBK1178" s="39"/>
      <c r="EBL1178" s="39"/>
      <c r="EBM1178" s="39"/>
      <c r="EBN1178" s="39"/>
      <c r="EBO1178" s="39"/>
      <c r="EBP1178" s="39"/>
      <c r="EBQ1178" s="39"/>
      <c r="EBR1178" s="39"/>
      <c r="EBS1178" s="39"/>
      <c r="EBT1178" s="39"/>
      <c r="EBU1178" s="39"/>
      <c r="EBV1178" s="39"/>
      <c r="EBW1178" s="39"/>
      <c r="EBX1178" s="39"/>
      <c r="EBY1178" s="39"/>
      <c r="EBZ1178" s="39"/>
      <c r="ECA1178" s="39"/>
      <c r="ECB1178" s="39"/>
      <c r="ECC1178" s="39"/>
      <c r="ECD1178" s="39"/>
      <c r="ECE1178" s="39"/>
      <c r="ECF1178" s="39"/>
      <c r="ECG1178" s="39"/>
      <c r="ECH1178" s="39"/>
      <c r="ECI1178" s="39"/>
      <c r="ECJ1178" s="39"/>
      <c r="ECK1178" s="39"/>
      <c r="ECL1178" s="39"/>
      <c r="ECM1178" s="39"/>
      <c r="ECN1178" s="39"/>
      <c r="ECO1178" s="39"/>
      <c r="ECP1178" s="39"/>
      <c r="ECQ1178" s="39"/>
      <c r="ECR1178" s="39"/>
      <c r="ECS1178" s="39"/>
      <c r="ECT1178" s="39"/>
      <c r="ECU1178" s="39"/>
      <c r="ECV1178" s="39"/>
      <c r="ECW1178" s="39"/>
      <c r="ECX1178" s="39"/>
      <c r="ECY1178" s="39"/>
      <c r="ECZ1178" s="39"/>
      <c r="EDA1178" s="39"/>
      <c r="EDB1178" s="39"/>
      <c r="EDC1178" s="39"/>
      <c r="EDD1178" s="39"/>
      <c r="EDE1178" s="39"/>
      <c r="EDF1178" s="39"/>
      <c r="EDG1178" s="39"/>
      <c r="EDH1178" s="39"/>
      <c r="EDI1178" s="39"/>
      <c r="EDJ1178" s="39"/>
      <c r="EDK1178" s="39"/>
      <c r="EDL1178" s="39"/>
      <c r="EDM1178" s="39"/>
      <c r="EDN1178" s="39"/>
      <c r="EDO1178" s="39"/>
      <c r="EDP1178" s="39"/>
      <c r="EDQ1178" s="39"/>
      <c r="EDR1178" s="39"/>
      <c r="EDS1178" s="39"/>
      <c r="EDT1178" s="39"/>
      <c r="EDU1178" s="39"/>
      <c r="EDV1178" s="39"/>
      <c r="EDW1178" s="39"/>
      <c r="EDX1178" s="39"/>
      <c r="EDY1178" s="39"/>
      <c r="EDZ1178" s="39"/>
      <c r="EEA1178" s="39"/>
      <c r="EEB1178" s="39"/>
      <c r="EEC1178" s="39"/>
      <c r="EED1178" s="39"/>
      <c r="EEE1178" s="39"/>
      <c r="EEF1178" s="39"/>
      <c r="EEG1178" s="39"/>
      <c r="EEH1178" s="39"/>
      <c r="EEI1178" s="39"/>
      <c r="EEJ1178" s="39"/>
      <c r="EEK1178" s="39"/>
      <c r="EEL1178" s="39"/>
      <c r="EEM1178" s="39"/>
      <c r="EEN1178" s="39"/>
      <c r="EEO1178" s="39"/>
      <c r="EEP1178" s="39"/>
      <c r="EEQ1178" s="39"/>
      <c r="EER1178" s="39"/>
      <c r="EES1178" s="39"/>
      <c r="EET1178" s="39"/>
      <c r="EEU1178" s="39"/>
      <c r="EEV1178" s="39"/>
      <c r="EEW1178" s="39"/>
      <c r="EEX1178" s="39"/>
      <c r="EEY1178" s="39"/>
      <c r="EEZ1178" s="39"/>
      <c r="EFA1178" s="39"/>
      <c r="EFB1178" s="39"/>
      <c r="EFC1178" s="39"/>
      <c r="EFD1178" s="39"/>
      <c r="EFE1178" s="39"/>
      <c r="EFF1178" s="39"/>
      <c r="EFG1178" s="39"/>
      <c r="EFH1178" s="39"/>
      <c r="EFI1178" s="39"/>
      <c r="EFJ1178" s="39"/>
      <c r="EFK1178" s="39"/>
      <c r="EFL1178" s="39"/>
      <c r="EFM1178" s="39"/>
      <c r="EFN1178" s="39"/>
      <c r="EFO1178" s="39"/>
      <c r="EFP1178" s="39"/>
      <c r="EFQ1178" s="39"/>
      <c r="EFR1178" s="39"/>
      <c r="EFS1178" s="39"/>
      <c r="EFT1178" s="39"/>
      <c r="EFU1178" s="39"/>
      <c r="EFV1178" s="39"/>
      <c r="EFW1178" s="39"/>
      <c r="EFX1178" s="39"/>
      <c r="EFY1178" s="39"/>
      <c r="EFZ1178" s="39"/>
      <c r="EGA1178" s="39"/>
      <c r="EGB1178" s="39"/>
      <c r="EGC1178" s="39"/>
      <c r="EGD1178" s="39"/>
      <c r="EGE1178" s="39"/>
      <c r="EGF1178" s="39"/>
      <c r="EGG1178" s="39"/>
      <c r="EGH1178" s="39"/>
      <c r="EGI1178" s="39"/>
      <c r="EGJ1178" s="39"/>
      <c r="EGK1178" s="39"/>
      <c r="EGL1178" s="39"/>
      <c r="EGM1178" s="39"/>
      <c r="EGN1178" s="39"/>
      <c r="EGO1178" s="39"/>
      <c r="EGP1178" s="39"/>
      <c r="EGQ1178" s="39"/>
      <c r="EGR1178" s="39"/>
      <c r="EGS1178" s="39"/>
      <c r="EGT1178" s="39"/>
      <c r="EGU1178" s="39"/>
      <c r="EGV1178" s="39"/>
      <c r="EGW1178" s="39"/>
      <c r="EGX1178" s="39"/>
      <c r="EGY1178" s="39"/>
      <c r="EGZ1178" s="39"/>
      <c r="EHA1178" s="39"/>
      <c r="EHB1178" s="39"/>
      <c r="EHC1178" s="39"/>
      <c r="EHD1178" s="39"/>
      <c r="EHE1178" s="39"/>
      <c r="EHF1178" s="39"/>
      <c r="EHG1178" s="39"/>
      <c r="EHH1178" s="39"/>
      <c r="EHI1178" s="39"/>
      <c r="EHJ1178" s="39"/>
      <c r="EHK1178" s="39"/>
      <c r="EHL1178" s="39"/>
      <c r="EHM1178" s="39"/>
      <c r="EHN1178" s="39"/>
      <c r="EHO1178" s="39"/>
      <c r="EHP1178" s="39"/>
      <c r="EHQ1178" s="39"/>
      <c r="EHR1178" s="39"/>
      <c r="EHS1178" s="39"/>
      <c r="EHT1178" s="39"/>
      <c r="EHU1178" s="39"/>
      <c r="EHV1178" s="39"/>
      <c r="EHW1178" s="39"/>
      <c r="EHX1178" s="39"/>
      <c r="EHY1178" s="39"/>
      <c r="EHZ1178" s="39"/>
      <c r="EIA1178" s="39"/>
      <c r="EIB1178" s="39"/>
      <c r="EIC1178" s="39"/>
      <c r="EID1178" s="39"/>
      <c r="EIE1178" s="39"/>
      <c r="EIF1178" s="39"/>
      <c r="EIG1178" s="39"/>
      <c r="EIH1178" s="39"/>
      <c r="EII1178" s="39"/>
      <c r="EIJ1178" s="39"/>
      <c r="EIK1178" s="39"/>
      <c r="EIL1178" s="39"/>
      <c r="EIM1178" s="39"/>
      <c r="EIN1178" s="39"/>
      <c r="EIO1178" s="39"/>
      <c r="EIP1178" s="39"/>
      <c r="EIQ1178" s="39"/>
      <c r="EIR1178" s="39"/>
      <c r="EIS1178" s="39"/>
      <c r="EIT1178" s="39"/>
      <c r="EIU1178" s="39"/>
      <c r="EIV1178" s="39"/>
      <c r="EIW1178" s="39"/>
      <c r="EIX1178" s="39"/>
      <c r="EIY1178" s="39"/>
      <c r="EIZ1178" s="39"/>
      <c r="EJA1178" s="39"/>
      <c r="EJB1178" s="39"/>
      <c r="EJC1178" s="39"/>
      <c r="EJD1178" s="39"/>
      <c r="EJE1178" s="39"/>
      <c r="EJF1178" s="39"/>
      <c r="EJG1178" s="39"/>
      <c r="EJH1178" s="39"/>
      <c r="EJI1178" s="39"/>
      <c r="EJJ1178" s="39"/>
      <c r="EJK1178" s="39"/>
      <c r="EJL1178" s="39"/>
      <c r="EJM1178" s="39"/>
      <c r="EJN1178" s="39"/>
      <c r="EJO1178" s="39"/>
      <c r="EJP1178" s="39"/>
      <c r="EJQ1178" s="39"/>
      <c r="EJR1178" s="39"/>
      <c r="EJS1178" s="39"/>
      <c r="EJT1178" s="39"/>
      <c r="EJU1178" s="39"/>
      <c r="EJV1178" s="39"/>
      <c r="EJW1178" s="39"/>
      <c r="EJX1178" s="39"/>
      <c r="EJY1178" s="39"/>
      <c r="EJZ1178" s="39"/>
      <c r="EKA1178" s="39"/>
      <c r="EKB1178" s="39"/>
      <c r="EKC1178" s="39"/>
      <c r="EKD1178" s="39"/>
      <c r="EKE1178" s="39"/>
      <c r="EKF1178" s="39"/>
      <c r="EKG1178" s="39"/>
      <c r="EKH1178" s="39"/>
      <c r="EKI1178" s="39"/>
      <c r="EKJ1178" s="39"/>
      <c r="EKK1178" s="39"/>
      <c r="EKL1178" s="39"/>
      <c r="EKM1178" s="39"/>
      <c r="EKN1178" s="39"/>
      <c r="EKO1178" s="39"/>
      <c r="EKP1178" s="39"/>
      <c r="EKQ1178" s="39"/>
      <c r="EKR1178" s="39"/>
      <c r="EKS1178" s="39"/>
      <c r="EKT1178" s="39"/>
      <c r="EKU1178" s="39"/>
      <c r="EKV1178" s="39"/>
      <c r="EKW1178" s="39"/>
      <c r="EKX1178" s="39"/>
      <c r="EKY1178" s="39"/>
      <c r="EKZ1178" s="39"/>
      <c r="ELA1178" s="39"/>
      <c r="ELB1178" s="39"/>
      <c r="ELC1178" s="39"/>
      <c r="ELD1178" s="39"/>
      <c r="ELE1178" s="39"/>
      <c r="ELF1178" s="39"/>
      <c r="ELG1178" s="39"/>
      <c r="ELH1178" s="39"/>
      <c r="ELI1178" s="39"/>
      <c r="ELJ1178" s="39"/>
      <c r="ELK1178" s="39"/>
      <c r="ELL1178" s="39"/>
      <c r="ELM1178" s="39"/>
      <c r="ELN1178" s="39"/>
      <c r="ELO1178" s="39"/>
      <c r="ELP1178" s="39"/>
      <c r="ELQ1178" s="39"/>
      <c r="ELR1178" s="39"/>
      <c r="ELS1178" s="39"/>
      <c r="ELT1178" s="39"/>
      <c r="ELU1178" s="39"/>
      <c r="ELV1178" s="39"/>
      <c r="ELW1178" s="39"/>
      <c r="ELX1178" s="39"/>
      <c r="ELY1178" s="39"/>
      <c r="ELZ1178" s="39"/>
      <c r="EMA1178" s="39"/>
      <c r="EMB1178" s="39"/>
      <c r="EMC1178" s="39"/>
      <c r="EMD1178" s="39"/>
      <c r="EME1178" s="39"/>
      <c r="EMF1178" s="39"/>
      <c r="EMG1178" s="39"/>
      <c r="EMH1178" s="39"/>
      <c r="EMI1178" s="39"/>
      <c r="EMJ1178" s="39"/>
      <c r="EMK1178" s="39"/>
      <c r="EML1178" s="39"/>
      <c r="EMM1178" s="39"/>
      <c r="EMN1178" s="39"/>
      <c r="EMO1178" s="39"/>
      <c r="EMP1178" s="39"/>
      <c r="EMQ1178" s="39"/>
      <c r="EMR1178" s="39"/>
      <c r="EMS1178" s="39"/>
      <c r="EMT1178" s="39"/>
      <c r="EMU1178" s="39"/>
      <c r="EMV1178" s="39"/>
      <c r="EMW1178" s="39"/>
      <c r="EMX1178" s="39"/>
      <c r="EMY1178" s="39"/>
      <c r="EMZ1178" s="39"/>
      <c r="ENA1178" s="39"/>
      <c r="ENB1178" s="39"/>
      <c r="ENC1178" s="39"/>
      <c r="END1178" s="39"/>
      <c r="ENE1178" s="39"/>
      <c r="ENF1178" s="39"/>
      <c r="ENG1178" s="39"/>
      <c r="ENH1178" s="39"/>
      <c r="ENI1178" s="39"/>
      <c r="ENJ1178" s="39"/>
      <c r="ENK1178" s="39"/>
      <c r="ENL1178" s="39"/>
      <c r="ENM1178" s="39"/>
      <c r="ENN1178" s="39"/>
      <c r="ENO1178" s="39"/>
      <c r="ENP1178" s="39"/>
      <c r="ENQ1178" s="39"/>
      <c r="ENR1178" s="39"/>
      <c r="ENS1178" s="39"/>
      <c r="ENT1178" s="39"/>
      <c r="ENU1178" s="39"/>
      <c r="ENV1178" s="39"/>
      <c r="ENW1178" s="39"/>
      <c r="ENX1178" s="39"/>
      <c r="ENY1178" s="39"/>
      <c r="ENZ1178" s="39"/>
      <c r="EOA1178" s="39"/>
      <c r="EOB1178" s="39"/>
      <c r="EOC1178" s="39"/>
      <c r="EOD1178" s="39"/>
      <c r="EOE1178" s="39"/>
      <c r="EOF1178" s="39"/>
      <c r="EOG1178" s="39"/>
      <c r="EOH1178" s="39"/>
      <c r="EOI1178" s="39"/>
      <c r="EOJ1178" s="39"/>
      <c r="EOK1178" s="39"/>
      <c r="EOL1178" s="39"/>
      <c r="EOM1178" s="39"/>
      <c r="EON1178" s="39"/>
      <c r="EOO1178" s="39"/>
      <c r="EOP1178" s="39"/>
      <c r="EOQ1178" s="39"/>
      <c r="EOR1178" s="39"/>
      <c r="EOS1178" s="39"/>
      <c r="EOT1178" s="39"/>
      <c r="EOU1178" s="39"/>
      <c r="EOV1178" s="39"/>
      <c r="EOW1178" s="39"/>
      <c r="EOX1178" s="39"/>
      <c r="EOY1178" s="39"/>
      <c r="EOZ1178" s="39"/>
      <c r="EPA1178" s="39"/>
      <c r="EPB1178" s="39"/>
      <c r="EPC1178" s="39"/>
      <c r="EPD1178" s="39"/>
      <c r="EPE1178" s="39"/>
      <c r="EPF1178" s="39"/>
      <c r="EPG1178" s="39"/>
      <c r="EPH1178" s="39"/>
      <c r="EPI1178" s="39"/>
      <c r="EPJ1178" s="39"/>
      <c r="EPK1178" s="39"/>
      <c r="EPL1178" s="39"/>
      <c r="EPM1178" s="39"/>
      <c r="EPN1178" s="39"/>
      <c r="EPO1178" s="39"/>
      <c r="EPP1178" s="39"/>
      <c r="EPQ1178" s="39"/>
      <c r="EPR1178" s="39"/>
      <c r="EPS1178" s="39"/>
      <c r="EPT1178" s="39"/>
      <c r="EPU1178" s="39"/>
      <c r="EPV1178" s="39"/>
      <c r="EPW1178" s="39"/>
      <c r="EPX1178" s="39"/>
      <c r="EPY1178" s="39"/>
      <c r="EPZ1178" s="39"/>
      <c r="EQA1178" s="39"/>
      <c r="EQB1178" s="39"/>
      <c r="EQC1178" s="39"/>
      <c r="EQD1178" s="39"/>
      <c r="EQE1178" s="39"/>
      <c r="EQF1178" s="39"/>
      <c r="EQG1178" s="39"/>
      <c r="EQH1178" s="39"/>
      <c r="EQI1178" s="39"/>
      <c r="EQJ1178" s="39"/>
      <c r="EQK1178" s="39"/>
      <c r="EQL1178" s="39"/>
      <c r="EQM1178" s="39"/>
      <c r="EQN1178" s="39"/>
      <c r="EQO1178" s="39"/>
      <c r="EQP1178" s="39"/>
      <c r="EQQ1178" s="39"/>
      <c r="EQR1178" s="39"/>
      <c r="EQS1178" s="39"/>
      <c r="EQT1178" s="39"/>
      <c r="EQU1178" s="39"/>
      <c r="EQV1178" s="39"/>
      <c r="EQW1178" s="39"/>
      <c r="EQX1178" s="39"/>
      <c r="EQY1178" s="39"/>
      <c r="EQZ1178" s="39"/>
      <c r="ERA1178" s="39"/>
      <c r="ERB1178" s="39"/>
      <c r="ERC1178" s="39"/>
      <c r="ERD1178" s="39"/>
      <c r="ERE1178" s="39"/>
      <c r="ERF1178" s="39"/>
      <c r="ERG1178" s="39"/>
      <c r="ERH1178" s="39"/>
      <c r="ERI1178" s="39"/>
      <c r="ERJ1178" s="39"/>
      <c r="ERK1178" s="39"/>
      <c r="ERL1178" s="39"/>
      <c r="ERM1178" s="39"/>
      <c r="ERN1178" s="39"/>
      <c r="ERO1178" s="39"/>
      <c r="ERP1178" s="39"/>
      <c r="ERQ1178" s="39"/>
      <c r="ERR1178" s="39"/>
      <c r="ERS1178" s="39"/>
      <c r="ERT1178" s="39"/>
      <c r="ERU1178" s="39"/>
      <c r="ERV1178" s="39"/>
      <c r="ERW1178" s="39"/>
      <c r="ERX1178" s="39"/>
      <c r="ERY1178" s="39"/>
      <c r="ERZ1178" s="39"/>
      <c r="ESA1178" s="39"/>
      <c r="ESB1178" s="39"/>
      <c r="ESC1178" s="39"/>
      <c r="ESD1178" s="39"/>
      <c r="ESE1178" s="39"/>
      <c r="ESF1178" s="39"/>
      <c r="ESG1178" s="39"/>
      <c r="ESH1178" s="39"/>
      <c r="ESI1178" s="39"/>
      <c r="ESJ1178" s="39"/>
      <c r="ESK1178" s="39"/>
      <c r="ESL1178" s="39"/>
      <c r="ESM1178" s="39"/>
      <c r="ESN1178" s="39"/>
      <c r="ESO1178" s="39"/>
      <c r="ESP1178" s="39"/>
      <c r="ESQ1178" s="39"/>
      <c r="ESR1178" s="39"/>
      <c r="ESS1178" s="39"/>
      <c r="EST1178" s="39"/>
      <c r="ESU1178" s="39"/>
      <c r="ESV1178" s="39"/>
      <c r="ESW1178" s="39"/>
      <c r="ESX1178" s="39"/>
      <c r="ESY1178" s="39"/>
      <c r="ESZ1178" s="39"/>
      <c r="ETA1178" s="39"/>
      <c r="ETB1178" s="39"/>
      <c r="ETC1178" s="39"/>
      <c r="ETD1178" s="39"/>
      <c r="ETE1178" s="39"/>
      <c r="ETF1178" s="39"/>
      <c r="ETG1178" s="39"/>
      <c r="ETH1178" s="39"/>
      <c r="ETI1178" s="39"/>
      <c r="ETJ1178" s="39"/>
      <c r="ETK1178" s="39"/>
      <c r="ETL1178" s="39"/>
      <c r="ETM1178" s="39"/>
      <c r="ETN1178" s="39"/>
      <c r="ETO1178" s="39"/>
      <c r="ETP1178" s="39"/>
      <c r="ETQ1178" s="39"/>
      <c r="ETR1178" s="39"/>
      <c r="ETS1178" s="39"/>
      <c r="ETT1178" s="39"/>
      <c r="ETU1178" s="39"/>
      <c r="ETV1178" s="39"/>
      <c r="ETW1178" s="39"/>
      <c r="ETX1178" s="39"/>
      <c r="ETY1178" s="39"/>
      <c r="ETZ1178" s="39"/>
      <c r="EUA1178" s="39"/>
      <c r="EUB1178" s="39"/>
      <c r="EUC1178" s="39"/>
      <c r="EUD1178" s="39"/>
      <c r="EUE1178" s="39"/>
      <c r="EUF1178" s="39"/>
      <c r="EUG1178" s="39"/>
      <c r="EUH1178" s="39"/>
      <c r="EUI1178" s="39"/>
      <c r="EUJ1178" s="39"/>
      <c r="EUK1178" s="39"/>
      <c r="EUL1178" s="39"/>
      <c r="EUM1178" s="39"/>
      <c r="EUN1178" s="39"/>
      <c r="EUO1178" s="39"/>
      <c r="EUP1178" s="39"/>
      <c r="EUQ1178" s="39"/>
      <c r="EUR1178" s="39"/>
      <c r="EUS1178" s="39"/>
      <c r="EUT1178" s="39"/>
      <c r="EUU1178" s="39"/>
      <c r="EUV1178" s="39"/>
      <c r="EUW1178" s="39"/>
      <c r="EUX1178" s="39"/>
      <c r="EUY1178" s="39"/>
      <c r="EUZ1178" s="39"/>
      <c r="EVA1178" s="39"/>
      <c r="EVB1178" s="39"/>
      <c r="EVC1178" s="39"/>
      <c r="EVD1178" s="39"/>
      <c r="EVE1178" s="39"/>
      <c r="EVF1178" s="39"/>
      <c r="EVG1178" s="39"/>
      <c r="EVH1178" s="39"/>
      <c r="EVI1178" s="39"/>
      <c r="EVJ1178" s="39"/>
      <c r="EVK1178" s="39"/>
      <c r="EVL1178" s="39"/>
      <c r="EVM1178" s="39"/>
      <c r="EVN1178" s="39"/>
      <c r="EVO1178" s="39"/>
      <c r="EVP1178" s="39"/>
      <c r="EVQ1178" s="39"/>
      <c r="EVR1178" s="39"/>
      <c r="EVS1178" s="39"/>
      <c r="EVT1178" s="39"/>
      <c r="EVU1178" s="39"/>
      <c r="EVV1178" s="39"/>
      <c r="EVW1178" s="39"/>
      <c r="EVX1178" s="39"/>
      <c r="EVY1178" s="39"/>
      <c r="EVZ1178" s="39"/>
      <c r="EWA1178" s="39"/>
      <c r="EWB1178" s="39"/>
      <c r="EWC1178" s="39"/>
      <c r="EWD1178" s="39"/>
      <c r="EWE1178" s="39"/>
      <c r="EWF1178" s="39"/>
      <c r="EWG1178" s="39"/>
      <c r="EWH1178" s="39"/>
      <c r="EWI1178" s="39"/>
      <c r="EWJ1178" s="39"/>
      <c r="EWK1178" s="39"/>
      <c r="EWL1178" s="39"/>
      <c r="EWM1178" s="39"/>
      <c r="EWN1178" s="39"/>
      <c r="EWO1178" s="39"/>
      <c r="EWP1178" s="39"/>
      <c r="EWQ1178" s="39"/>
      <c r="EWR1178" s="39"/>
      <c r="EWS1178" s="39"/>
      <c r="EWT1178" s="39"/>
      <c r="EWU1178" s="39"/>
      <c r="EWV1178" s="39"/>
      <c r="EWW1178" s="39"/>
      <c r="EWX1178" s="39"/>
      <c r="EWY1178" s="39"/>
      <c r="EWZ1178" s="39"/>
      <c r="EXA1178" s="39"/>
      <c r="EXB1178" s="39"/>
      <c r="EXC1178" s="39"/>
      <c r="EXD1178" s="39"/>
      <c r="EXE1178" s="39"/>
      <c r="EXF1178" s="39"/>
      <c r="EXG1178" s="39"/>
      <c r="EXH1178" s="39"/>
      <c r="EXI1178" s="39"/>
      <c r="EXJ1178" s="39"/>
      <c r="EXK1178" s="39"/>
      <c r="EXL1178" s="39"/>
      <c r="EXM1178" s="39"/>
      <c r="EXN1178" s="39"/>
      <c r="EXO1178" s="39"/>
      <c r="EXP1178" s="39"/>
      <c r="EXQ1178" s="39"/>
      <c r="EXR1178" s="39"/>
      <c r="EXS1178" s="39"/>
      <c r="EXT1178" s="39"/>
      <c r="EXU1178" s="39"/>
      <c r="EXV1178" s="39"/>
      <c r="EXW1178" s="39"/>
      <c r="EXX1178" s="39"/>
      <c r="EXY1178" s="39"/>
      <c r="EXZ1178" s="39"/>
      <c r="EYA1178" s="39"/>
      <c r="EYB1178" s="39"/>
      <c r="EYC1178" s="39"/>
      <c r="EYD1178" s="39"/>
      <c r="EYE1178" s="39"/>
      <c r="EYF1178" s="39"/>
      <c r="EYG1178" s="39"/>
      <c r="EYH1178" s="39"/>
      <c r="EYI1178" s="39"/>
      <c r="EYJ1178" s="39"/>
      <c r="EYK1178" s="39"/>
      <c r="EYL1178" s="39"/>
      <c r="EYM1178" s="39"/>
      <c r="EYN1178" s="39"/>
      <c r="EYO1178" s="39"/>
      <c r="EYP1178" s="39"/>
      <c r="EYQ1178" s="39"/>
      <c r="EYR1178" s="39"/>
      <c r="EYS1178" s="39"/>
      <c r="EYT1178" s="39"/>
      <c r="EYU1178" s="39"/>
      <c r="EYV1178" s="39"/>
      <c r="EYW1178" s="39"/>
      <c r="EYX1178" s="39"/>
      <c r="EYY1178" s="39"/>
      <c r="EYZ1178" s="39"/>
      <c r="EZA1178" s="39"/>
      <c r="EZB1178" s="39"/>
      <c r="EZC1178" s="39"/>
      <c r="EZD1178" s="39"/>
      <c r="EZE1178" s="39"/>
      <c r="EZF1178" s="39"/>
      <c r="EZG1178" s="39"/>
      <c r="EZH1178" s="39"/>
      <c r="EZI1178" s="39"/>
      <c r="EZJ1178" s="39"/>
      <c r="EZK1178" s="39"/>
      <c r="EZL1178" s="39"/>
      <c r="EZM1178" s="39"/>
      <c r="EZN1178" s="39"/>
      <c r="EZO1178" s="39"/>
      <c r="EZP1178" s="39"/>
      <c r="EZQ1178" s="39"/>
      <c r="EZR1178" s="39"/>
      <c r="EZS1178" s="39"/>
      <c r="EZT1178" s="39"/>
      <c r="EZU1178" s="39"/>
      <c r="EZV1178" s="39"/>
      <c r="EZW1178" s="39"/>
      <c r="EZX1178" s="39"/>
      <c r="EZY1178" s="39"/>
      <c r="EZZ1178" s="39"/>
      <c r="FAA1178" s="39"/>
      <c r="FAB1178" s="39"/>
      <c r="FAC1178" s="39"/>
      <c r="FAD1178" s="39"/>
      <c r="FAE1178" s="39"/>
      <c r="FAF1178" s="39"/>
      <c r="FAG1178" s="39"/>
      <c r="FAH1178" s="39"/>
      <c r="FAI1178" s="39"/>
      <c r="FAJ1178" s="39"/>
      <c r="FAK1178" s="39"/>
      <c r="FAL1178" s="39"/>
      <c r="FAM1178" s="39"/>
      <c r="FAN1178" s="39"/>
      <c r="FAO1178" s="39"/>
      <c r="FAP1178" s="39"/>
      <c r="FAQ1178" s="39"/>
      <c r="FAR1178" s="39"/>
      <c r="FAS1178" s="39"/>
      <c r="FAT1178" s="39"/>
      <c r="FAU1178" s="39"/>
      <c r="FAV1178" s="39"/>
      <c r="FAW1178" s="39"/>
      <c r="FAX1178" s="39"/>
      <c r="FAY1178" s="39"/>
      <c r="FAZ1178" s="39"/>
      <c r="FBA1178" s="39"/>
      <c r="FBB1178" s="39"/>
      <c r="FBC1178" s="39"/>
      <c r="FBD1178" s="39"/>
      <c r="FBE1178" s="39"/>
      <c r="FBF1178" s="39"/>
      <c r="FBG1178" s="39"/>
      <c r="FBH1178" s="39"/>
      <c r="FBI1178" s="39"/>
      <c r="FBJ1178" s="39"/>
      <c r="FBK1178" s="39"/>
      <c r="FBL1178" s="39"/>
      <c r="FBM1178" s="39"/>
      <c r="FBN1178" s="39"/>
      <c r="FBO1178" s="39"/>
      <c r="FBP1178" s="39"/>
      <c r="FBQ1178" s="39"/>
      <c r="FBR1178" s="39"/>
      <c r="FBS1178" s="39"/>
      <c r="FBT1178" s="39"/>
      <c r="FBU1178" s="39"/>
      <c r="FBV1178" s="39"/>
      <c r="FBW1178" s="39"/>
      <c r="FBX1178" s="39"/>
      <c r="FBY1178" s="39"/>
      <c r="FBZ1178" s="39"/>
      <c r="FCA1178" s="39"/>
      <c r="FCB1178" s="39"/>
      <c r="FCC1178" s="39"/>
      <c r="FCD1178" s="39"/>
      <c r="FCE1178" s="39"/>
      <c r="FCF1178" s="39"/>
      <c r="FCG1178" s="39"/>
      <c r="FCH1178" s="39"/>
      <c r="FCI1178" s="39"/>
      <c r="FCJ1178" s="39"/>
      <c r="FCK1178" s="39"/>
      <c r="FCL1178" s="39"/>
      <c r="FCM1178" s="39"/>
      <c r="FCN1178" s="39"/>
      <c r="FCO1178" s="39"/>
      <c r="FCP1178" s="39"/>
      <c r="FCQ1178" s="39"/>
      <c r="FCR1178" s="39"/>
      <c r="FCS1178" s="39"/>
      <c r="FCT1178" s="39"/>
      <c r="FCU1178" s="39"/>
      <c r="FCV1178" s="39"/>
      <c r="FCW1178" s="39"/>
      <c r="FCX1178" s="39"/>
      <c r="FCY1178" s="39"/>
      <c r="FCZ1178" s="39"/>
      <c r="FDA1178" s="39"/>
      <c r="FDB1178" s="39"/>
      <c r="FDC1178" s="39"/>
      <c r="FDD1178" s="39"/>
      <c r="FDE1178" s="39"/>
      <c r="FDF1178" s="39"/>
      <c r="FDG1178" s="39"/>
      <c r="FDH1178" s="39"/>
      <c r="FDI1178" s="39"/>
      <c r="FDJ1178" s="39"/>
      <c r="FDK1178" s="39"/>
      <c r="FDL1178" s="39"/>
      <c r="FDM1178" s="39"/>
      <c r="FDN1178" s="39"/>
      <c r="FDO1178" s="39"/>
      <c r="FDP1178" s="39"/>
      <c r="FDQ1178" s="39"/>
      <c r="FDR1178" s="39"/>
      <c r="FDS1178" s="39"/>
      <c r="FDT1178" s="39"/>
      <c r="FDU1178" s="39"/>
      <c r="FDV1178" s="39"/>
      <c r="FDW1178" s="39"/>
      <c r="FDX1178" s="39"/>
      <c r="FDY1178" s="39"/>
      <c r="FDZ1178" s="39"/>
      <c r="FEA1178" s="39"/>
      <c r="FEB1178" s="39"/>
      <c r="FEC1178" s="39"/>
      <c r="FED1178" s="39"/>
      <c r="FEE1178" s="39"/>
      <c r="FEF1178" s="39"/>
      <c r="FEG1178" s="39"/>
      <c r="FEH1178" s="39"/>
      <c r="FEI1178" s="39"/>
      <c r="FEJ1178" s="39"/>
      <c r="FEK1178" s="39"/>
      <c r="FEL1178" s="39"/>
      <c r="FEM1178" s="39"/>
      <c r="FEN1178" s="39"/>
      <c r="FEO1178" s="39"/>
      <c r="FEP1178" s="39"/>
      <c r="FEQ1178" s="39"/>
      <c r="FER1178" s="39"/>
      <c r="FES1178" s="39"/>
      <c r="FET1178" s="39"/>
      <c r="FEU1178" s="39"/>
      <c r="FEV1178" s="39"/>
      <c r="FEW1178" s="39"/>
      <c r="FEX1178" s="39"/>
      <c r="FEY1178" s="39"/>
      <c r="FEZ1178" s="39"/>
      <c r="FFA1178" s="39"/>
      <c r="FFB1178" s="39"/>
      <c r="FFC1178" s="39"/>
      <c r="FFD1178" s="39"/>
      <c r="FFE1178" s="39"/>
      <c r="FFF1178" s="39"/>
      <c r="FFG1178" s="39"/>
      <c r="FFH1178" s="39"/>
      <c r="FFI1178" s="39"/>
      <c r="FFJ1178" s="39"/>
      <c r="FFK1178" s="39"/>
      <c r="FFL1178" s="39"/>
      <c r="FFM1178" s="39"/>
      <c r="FFN1178" s="39"/>
      <c r="FFO1178" s="39"/>
      <c r="FFP1178" s="39"/>
      <c r="FFQ1178" s="39"/>
      <c r="FFR1178" s="39"/>
      <c r="FFS1178" s="39"/>
      <c r="FFT1178" s="39"/>
      <c r="FFU1178" s="39"/>
      <c r="FFV1178" s="39"/>
      <c r="FFW1178" s="39"/>
      <c r="FFX1178" s="39"/>
      <c r="FFY1178" s="39"/>
      <c r="FFZ1178" s="39"/>
      <c r="FGA1178" s="39"/>
      <c r="FGB1178" s="39"/>
      <c r="FGC1178" s="39"/>
      <c r="FGD1178" s="39"/>
      <c r="FGE1178" s="39"/>
      <c r="FGF1178" s="39"/>
      <c r="FGG1178" s="39"/>
      <c r="FGH1178" s="39"/>
      <c r="FGI1178" s="39"/>
      <c r="FGJ1178" s="39"/>
      <c r="FGK1178" s="39"/>
      <c r="FGL1178" s="39"/>
      <c r="FGM1178" s="39"/>
      <c r="FGN1178" s="39"/>
      <c r="FGO1178" s="39"/>
      <c r="FGP1178" s="39"/>
      <c r="FGQ1178" s="39"/>
      <c r="FGR1178" s="39"/>
      <c r="FGS1178" s="39"/>
      <c r="FGT1178" s="39"/>
      <c r="FGU1178" s="39"/>
      <c r="FGV1178" s="39"/>
      <c r="FGW1178" s="39"/>
      <c r="FGX1178" s="39"/>
      <c r="FGY1178" s="39"/>
      <c r="FGZ1178" s="39"/>
      <c r="FHA1178" s="39"/>
      <c r="FHB1178" s="39"/>
      <c r="FHC1178" s="39"/>
      <c r="FHD1178" s="39"/>
      <c r="FHE1178" s="39"/>
      <c r="FHF1178" s="39"/>
      <c r="FHG1178" s="39"/>
      <c r="FHH1178" s="39"/>
      <c r="FHI1178" s="39"/>
      <c r="FHJ1178" s="39"/>
      <c r="FHK1178" s="39"/>
      <c r="FHL1178" s="39"/>
      <c r="FHM1178" s="39"/>
      <c r="FHN1178" s="39"/>
      <c r="FHO1178" s="39"/>
      <c r="FHP1178" s="39"/>
      <c r="FHQ1178" s="39"/>
      <c r="FHR1178" s="39"/>
      <c r="FHS1178" s="39"/>
      <c r="FHT1178" s="39"/>
      <c r="FHU1178" s="39"/>
      <c r="FHV1178" s="39"/>
      <c r="FHW1178" s="39"/>
      <c r="FHX1178" s="39"/>
      <c r="FHY1178" s="39"/>
      <c r="FHZ1178" s="39"/>
      <c r="FIA1178" s="39"/>
      <c r="FIB1178" s="39"/>
      <c r="FIC1178" s="39"/>
      <c r="FID1178" s="39"/>
      <c r="FIE1178" s="39"/>
      <c r="FIF1178" s="39"/>
      <c r="FIG1178" s="39"/>
      <c r="FIH1178" s="39"/>
      <c r="FII1178" s="39"/>
      <c r="FIJ1178" s="39"/>
      <c r="FIK1178" s="39"/>
      <c r="FIL1178" s="39"/>
      <c r="FIM1178" s="39"/>
      <c r="FIN1178" s="39"/>
      <c r="FIO1178" s="39"/>
      <c r="FIP1178" s="39"/>
      <c r="FIQ1178" s="39"/>
      <c r="FIR1178" s="39"/>
      <c r="FIS1178" s="39"/>
      <c r="FIT1178" s="39"/>
      <c r="FIU1178" s="39"/>
      <c r="FIV1178" s="39"/>
      <c r="FIW1178" s="39"/>
      <c r="FIX1178" s="39"/>
      <c r="FIY1178" s="39"/>
      <c r="FIZ1178" s="39"/>
      <c r="FJA1178" s="39"/>
      <c r="FJB1178" s="39"/>
      <c r="FJC1178" s="39"/>
      <c r="FJD1178" s="39"/>
      <c r="FJE1178" s="39"/>
      <c r="FJF1178" s="39"/>
      <c r="FJG1178" s="39"/>
      <c r="FJH1178" s="39"/>
      <c r="FJI1178" s="39"/>
      <c r="FJJ1178" s="39"/>
      <c r="FJK1178" s="39"/>
      <c r="FJL1178" s="39"/>
      <c r="FJM1178" s="39"/>
      <c r="FJN1178" s="39"/>
      <c r="FJO1178" s="39"/>
      <c r="FJP1178" s="39"/>
      <c r="FJQ1178" s="39"/>
      <c r="FJR1178" s="39"/>
      <c r="FJS1178" s="39"/>
      <c r="FJT1178" s="39"/>
      <c r="FJU1178" s="39"/>
      <c r="FJV1178" s="39"/>
      <c r="FJW1178" s="39"/>
      <c r="FJX1178" s="39"/>
      <c r="FJY1178" s="39"/>
      <c r="FJZ1178" s="39"/>
      <c r="FKA1178" s="39"/>
      <c r="FKB1178" s="39"/>
      <c r="FKC1178" s="39"/>
      <c r="FKD1178" s="39"/>
      <c r="FKE1178" s="39"/>
      <c r="FKF1178" s="39"/>
      <c r="FKG1178" s="39"/>
      <c r="FKH1178" s="39"/>
      <c r="FKI1178" s="39"/>
      <c r="FKJ1178" s="39"/>
      <c r="FKK1178" s="39"/>
      <c r="FKL1178" s="39"/>
      <c r="FKM1178" s="39"/>
      <c r="FKN1178" s="39"/>
      <c r="FKO1178" s="39"/>
      <c r="FKP1178" s="39"/>
      <c r="FKQ1178" s="39"/>
      <c r="FKR1178" s="39"/>
      <c r="FKS1178" s="39"/>
      <c r="FKT1178" s="39"/>
      <c r="FKU1178" s="39"/>
      <c r="FKV1178" s="39"/>
      <c r="FKW1178" s="39"/>
      <c r="FKX1178" s="39"/>
      <c r="FKY1178" s="39"/>
      <c r="FKZ1178" s="39"/>
      <c r="FLA1178" s="39"/>
      <c r="FLB1178" s="39"/>
      <c r="FLC1178" s="39"/>
      <c r="FLD1178" s="39"/>
      <c r="FLE1178" s="39"/>
      <c r="FLF1178" s="39"/>
      <c r="FLG1178" s="39"/>
      <c r="FLH1178" s="39"/>
      <c r="FLI1178" s="39"/>
      <c r="FLJ1178" s="39"/>
      <c r="FLK1178" s="39"/>
      <c r="FLL1178" s="39"/>
      <c r="FLM1178" s="39"/>
      <c r="FLN1178" s="39"/>
      <c r="FLO1178" s="39"/>
      <c r="FLP1178" s="39"/>
      <c r="FLQ1178" s="39"/>
      <c r="FLR1178" s="39"/>
      <c r="FLS1178" s="39"/>
      <c r="FLT1178" s="39"/>
      <c r="FLU1178" s="39"/>
      <c r="FLV1178" s="39"/>
      <c r="FLW1178" s="39"/>
      <c r="FLX1178" s="39"/>
      <c r="FLY1178" s="39"/>
      <c r="FLZ1178" s="39"/>
      <c r="FMA1178" s="39"/>
      <c r="FMB1178" s="39"/>
      <c r="FMC1178" s="39"/>
      <c r="FMD1178" s="39"/>
      <c r="FME1178" s="39"/>
      <c r="FMF1178" s="39"/>
      <c r="FMG1178" s="39"/>
      <c r="FMH1178" s="39"/>
      <c r="FMI1178" s="39"/>
      <c r="FMJ1178" s="39"/>
      <c r="FMK1178" s="39"/>
      <c r="FML1178" s="39"/>
      <c r="FMM1178" s="39"/>
      <c r="FMN1178" s="39"/>
      <c r="FMO1178" s="39"/>
      <c r="FMP1178" s="39"/>
      <c r="FMQ1178" s="39"/>
      <c r="FMR1178" s="39"/>
      <c r="FMS1178" s="39"/>
      <c r="FMT1178" s="39"/>
      <c r="FMU1178" s="39"/>
      <c r="FMV1178" s="39"/>
      <c r="FMW1178" s="39"/>
      <c r="FMX1178" s="39"/>
      <c r="FMY1178" s="39"/>
      <c r="FMZ1178" s="39"/>
      <c r="FNA1178" s="39"/>
      <c r="FNB1178" s="39"/>
      <c r="FNC1178" s="39"/>
      <c r="FND1178" s="39"/>
      <c r="FNE1178" s="39"/>
      <c r="FNF1178" s="39"/>
      <c r="FNG1178" s="39"/>
      <c r="FNH1178" s="39"/>
      <c r="FNI1178" s="39"/>
      <c r="FNJ1178" s="39"/>
      <c r="FNK1178" s="39"/>
      <c r="FNL1178" s="39"/>
      <c r="FNM1178" s="39"/>
      <c r="FNN1178" s="39"/>
      <c r="FNO1178" s="39"/>
      <c r="FNP1178" s="39"/>
      <c r="FNQ1178" s="39"/>
      <c r="FNR1178" s="39"/>
      <c r="FNS1178" s="39"/>
      <c r="FNT1178" s="39"/>
      <c r="FNU1178" s="39"/>
      <c r="FNV1178" s="39"/>
      <c r="FNW1178" s="39"/>
      <c r="FNX1178" s="39"/>
      <c r="FNY1178" s="39"/>
      <c r="FNZ1178" s="39"/>
      <c r="FOA1178" s="39"/>
      <c r="FOB1178" s="39"/>
      <c r="FOC1178" s="39"/>
      <c r="FOD1178" s="39"/>
      <c r="FOE1178" s="39"/>
      <c r="FOF1178" s="39"/>
      <c r="FOG1178" s="39"/>
      <c r="FOH1178" s="39"/>
      <c r="FOI1178" s="39"/>
      <c r="FOJ1178" s="39"/>
      <c r="FOK1178" s="39"/>
      <c r="FOL1178" s="39"/>
      <c r="FOM1178" s="39"/>
      <c r="FON1178" s="39"/>
      <c r="FOO1178" s="39"/>
      <c r="FOP1178" s="39"/>
      <c r="FOQ1178" s="39"/>
      <c r="FOR1178" s="39"/>
      <c r="FOS1178" s="39"/>
      <c r="FOT1178" s="39"/>
      <c r="FOU1178" s="39"/>
      <c r="FOV1178" s="39"/>
      <c r="FOW1178" s="39"/>
      <c r="FOX1178" s="39"/>
      <c r="FOY1178" s="39"/>
      <c r="FOZ1178" s="39"/>
      <c r="FPA1178" s="39"/>
      <c r="FPB1178" s="39"/>
      <c r="FPC1178" s="39"/>
      <c r="FPD1178" s="39"/>
      <c r="FPE1178" s="39"/>
      <c r="FPF1178" s="39"/>
      <c r="FPG1178" s="39"/>
      <c r="FPH1178" s="39"/>
      <c r="FPI1178" s="39"/>
      <c r="FPJ1178" s="39"/>
      <c r="FPK1178" s="39"/>
      <c r="FPL1178" s="39"/>
      <c r="FPM1178" s="39"/>
      <c r="FPN1178" s="39"/>
      <c r="FPO1178" s="39"/>
      <c r="FPP1178" s="39"/>
      <c r="FPQ1178" s="39"/>
      <c r="FPR1178" s="39"/>
      <c r="FPS1178" s="39"/>
      <c r="FPT1178" s="39"/>
      <c r="FPU1178" s="39"/>
      <c r="FPV1178" s="39"/>
      <c r="FPW1178" s="39"/>
      <c r="FPX1178" s="39"/>
      <c r="FPY1178" s="39"/>
      <c r="FPZ1178" s="39"/>
      <c r="FQA1178" s="39"/>
      <c r="FQB1178" s="39"/>
      <c r="FQC1178" s="39"/>
      <c r="FQD1178" s="39"/>
      <c r="FQE1178" s="39"/>
      <c r="FQF1178" s="39"/>
      <c r="FQG1178" s="39"/>
      <c r="FQH1178" s="39"/>
      <c r="FQI1178" s="39"/>
      <c r="FQJ1178" s="39"/>
      <c r="FQK1178" s="39"/>
      <c r="FQL1178" s="39"/>
      <c r="FQM1178" s="39"/>
      <c r="FQN1178" s="39"/>
      <c r="FQO1178" s="39"/>
      <c r="FQP1178" s="39"/>
      <c r="FQQ1178" s="39"/>
      <c r="FQR1178" s="39"/>
      <c r="FQS1178" s="39"/>
      <c r="FQT1178" s="39"/>
      <c r="FQU1178" s="39"/>
      <c r="FQV1178" s="39"/>
      <c r="FQW1178" s="39"/>
      <c r="FQX1178" s="39"/>
      <c r="FQY1178" s="39"/>
      <c r="FQZ1178" s="39"/>
      <c r="FRA1178" s="39"/>
      <c r="FRB1178" s="39"/>
      <c r="FRC1178" s="39"/>
      <c r="FRD1178" s="39"/>
      <c r="FRE1178" s="39"/>
      <c r="FRF1178" s="39"/>
      <c r="FRG1178" s="39"/>
      <c r="FRH1178" s="39"/>
      <c r="FRI1178" s="39"/>
      <c r="FRJ1178" s="39"/>
      <c r="FRK1178" s="39"/>
      <c r="FRL1178" s="39"/>
      <c r="FRM1178" s="39"/>
      <c r="FRN1178" s="39"/>
      <c r="FRO1178" s="39"/>
      <c r="FRP1178" s="39"/>
      <c r="FRQ1178" s="39"/>
      <c r="FRR1178" s="39"/>
      <c r="FRS1178" s="39"/>
      <c r="FRT1178" s="39"/>
      <c r="FRU1178" s="39"/>
      <c r="FRV1178" s="39"/>
      <c r="FRW1178" s="39"/>
      <c r="FRX1178" s="39"/>
      <c r="FRY1178" s="39"/>
      <c r="FRZ1178" s="39"/>
      <c r="FSA1178" s="39"/>
      <c r="FSB1178" s="39"/>
      <c r="FSC1178" s="39"/>
      <c r="FSD1178" s="39"/>
      <c r="FSE1178" s="39"/>
      <c r="FSF1178" s="39"/>
      <c r="FSG1178" s="39"/>
      <c r="FSH1178" s="39"/>
      <c r="FSI1178" s="39"/>
      <c r="FSJ1178" s="39"/>
      <c r="FSK1178" s="39"/>
      <c r="FSL1178" s="39"/>
      <c r="FSM1178" s="39"/>
      <c r="FSN1178" s="39"/>
      <c r="FSO1178" s="39"/>
      <c r="FSP1178" s="39"/>
      <c r="FSQ1178" s="39"/>
      <c r="FSR1178" s="39"/>
      <c r="FSS1178" s="39"/>
      <c r="FST1178" s="39"/>
      <c r="FSU1178" s="39"/>
      <c r="FSV1178" s="39"/>
      <c r="FSW1178" s="39"/>
      <c r="FSX1178" s="39"/>
      <c r="FSY1178" s="39"/>
      <c r="FSZ1178" s="39"/>
      <c r="FTA1178" s="39"/>
      <c r="FTB1178" s="39"/>
      <c r="FTC1178" s="39"/>
      <c r="FTD1178" s="39"/>
      <c r="FTE1178" s="39"/>
      <c r="FTF1178" s="39"/>
      <c r="FTG1178" s="39"/>
      <c r="FTH1178" s="39"/>
      <c r="FTI1178" s="39"/>
      <c r="FTJ1178" s="39"/>
      <c r="FTK1178" s="39"/>
      <c r="FTL1178" s="39"/>
      <c r="FTM1178" s="39"/>
      <c r="FTN1178" s="39"/>
      <c r="FTO1178" s="39"/>
      <c r="FTP1178" s="39"/>
      <c r="FTQ1178" s="39"/>
      <c r="FTR1178" s="39"/>
      <c r="FTS1178" s="39"/>
      <c r="FTT1178" s="39"/>
      <c r="FTU1178" s="39"/>
      <c r="FTV1178" s="39"/>
      <c r="FTW1178" s="39"/>
      <c r="FTX1178" s="39"/>
      <c r="FTY1178" s="39"/>
      <c r="FTZ1178" s="39"/>
      <c r="FUA1178" s="39"/>
      <c r="FUB1178" s="39"/>
      <c r="FUC1178" s="39"/>
      <c r="FUD1178" s="39"/>
      <c r="FUE1178" s="39"/>
      <c r="FUF1178" s="39"/>
      <c r="FUG1178" s="39"/>
      <c r="FUH1178" s="39"/>
      <c r="FUI1178" s="39"/>
      <c r="FUJ1178" s="39"/>
      <c r="FUK1178" s="39"/>
      <c r="FUL1178" s="39"/>
      <c r="FUM1178" s="39"/>
      <c r="FUN1178" s="39"/>
      <c r="FUO1178" s="39"/>
      <c r="FUP1178" s="39"/>
      <c r="FUQ1178" s="39"/>
      <c r="FUR1178" s="39"/>
      <c r="FUS1178" s="39"/>
      <c r="FUT1178" s="39"/>
      <c r="FUU1178" s="39"/>
      <c r="FUV1178" s="39"/>
      <c r="FUW1178" s="39"/>
      <c r="FUX1178" s="39"/>
      <c r="FUY1178" s="39"/>
      <c r="FUZ1178" s="39"/>
      <c r="FVA1178" s="39"/>
      <c r="FVB1178" s="39"/>
      <c r="FVC1178" s="39"/>
      <c r="FVD1178" s="39"/>
      <c r="FVE1178" s="39"/>
      <c r="FVF1178" s="39"/>
      <c r="FVG1178" s="39"/>
      <c r="FVH1178" s="39"/>
      <c r="FVI1178" s="39"/>
      <c r="FVJ1178" s="39"/>
      <c r="FVK1178" s="39"/>
      <c r="FVL1178" s="39"/>
      <c r="FVM1178" s="39"/>
      <c r="FVN1178" s="39"/>
      <c r="FVO1178" s="39"/>
      <c r="FVP1178" s="39"/>
      <c r="FVQ1178" s="39"/>
      <c r="FVR1178" s="39"/>
      <c r="FVS1178" s="39"/>
      <c r="FVT1178" s="39"/>
      <c r="FVU1178" s="39"/>
      <c r="FVV1178" s="39"/>
      <c r="FVW1178" s="39"/>
      <c r="FVX1178" s="39"/>
      <c r="FVY1178" s="39"/>
      <c r="FVZ1178" s="39"/>
      <c r="FWA1178" s="39"/>
      <c r="FWB1178" s="39"/>
      <c r="FWC1178" s="39"/>
      <c r="FWD1178" s="39"/>
      <c r="FWE1178" s="39"/>
      <c r="FWF1178" s="39"/>
      <c r="FWG1178" s="39"/>
      <c r="FWH1178" s="39"/>
      <c r="FWI1178" s="39"/>
      <c r="FWJ1178" s="39"/>
      <c r="FWK1178" s="39"/>
      <c r="FWL1178" s="39"/>
      <c r="FWM1178" s="39"/>
      <c r="FWN1178" s="39"/>
      <c r="FWO1178" s="39"/>
      <c r="FWP1178" s="39"/>
      <c r="FWQ1178" s="39"/>
      <c r="FWR1178" s="39"/>
      <c r="FWS1178" s="39"/>
      <c r="FWT1178" s="39"/>
      <c r="FWU1178" s="39"/>
      <c r="FWV1178" s="39"/>
      <c r="FWW1178" s="39"/>
      <c r="FWX1178" s="39"/>
      <c r="FWY1178" s="39"/>
      <c r="FWZ1178" s="39"/>
      <c r="FXA1178" s="39"/>
      <c r="FXB1178" s="39"/>
      <c r="FXC1178" s="39"/>
      <c r="FXD1178" s="39"/>
      <c r="FXE1178" s="39"/>
      <c r="FXF1178" s="39"/>
      <c r="FXG1178" s="39"/>
      <c r="FXH1178" s="39"/>
      <c r="FXI1178" s="39"/>
      <c r="FXJ1178" s="39"/>
      <c r="FXK1178" s="39"/>
      <c r="FXL1178" s="39"/>
      <c r="FXM1178" s="39"/>
      <c r="FXN1178" s="39"/>
      <c r="FXO1178" s="39"/>
      <c r="FXP1178" s="39"/>
      <c r="FXQ1178" s="39"/>
      <c r="FXR1178" s="39"/>
      <c r="FXS1178" s="39"/>
      <c r="FXT1178" s="39"/>
      <c r="FXU1178" s="39"/>
      <c r="FXV1178" s="39"/>
      <c r="FXW1178" s="39"/>
      <c r="FXX1178" s="39"/>
      <c r="FXY1178" s="39"/>
      <c r="FXZ1178" s="39"/>
      <c r="FYA1178" s="39"/>
      <c r="FYB1178" s="39"/>
      <c r="FYC1178" s="39"/>
      <c r="FYD1178" s="39"/>
      <c r="FYE1178" s="39"/>
      <c r="FYF1178" s="39"/>
      <c r="FYG1178" s="39"/>
      <c r="FYH1178" s="39"/>
      <c r="FYI1178" s="39"/>
      <c r="FYJ1178" s="39"/>
      <c r="FYK1178" s="39"/>
      <c r="FYL1178" s="39"/>
      <c r="FYM1178" s="39"/>
      <c r="FYN1178" s="39"/>
      <c r="FYO1178" s="39"/>
      <c r="FYP1178" s="39"/>
      <c r="FYQ1178" s="39"/>
      <c r="FYR1178" s="39"/>
      <c r="FYS1178" s="39"/>
      <c r="FYT1178" s="39"/>
      <c r="FYU1178" s="39"/>
      <c r="FYV1178" s="39"/>
      <c r="FYW1178" s="39"/>
      <c r="FYX1178" s="39"/>
      <c r="FYY1178" s="39"/>
      <c r="FYZ1178" s="39"/>
      <c r="FZA1178" s="39"/>
      <c r="FZB1178" s="39"/>
      <c r="FZC1178" s="39"/>
      <c r="FZD1178" s="39"/>
      <c r="FZE1178" s="39"/>
      <c r="FZF1178" s="39"/>
      <c r="FZG1178" s="39"/>
      <c r="FZH1178" s="39"/>
      <c r="FZI1178" s="39"/>
      <c r="FZJ1178" s="39"/>
      <c r="FZK1178" s="39"/>
      <c r="FZL1178" s="39"/>
      <c r="FZM1178" s="39"/>
      <c r="FZN1178" s="39"/>
      <c r="FZO1178" s="39"/>
      <c r="FZP1178" s="39"/>
      <c r="FZQ1178" s="39"/>
      <c r="FZR1178" s="39"/>
      <c r="FZS1178" s="39"/>
      <c r="FZT1178" s="39"/>
      <c r="FZU1178" s="39"/>
      <c r="FZV1178" s="39"/>
      <c r="FZW1178" s="39"/>
      <c r="FZX1178" s="39"/>
      <c r="FZY1178" s="39"/>
      <c r="FZZ1178" s="39"/>
      <c r="GAA1178" s="39"/>
      <c r="GAB1178" s="39"/>
      <c r="GAC1178" s="39"/>
      <c r="GAD1178" s="39"/>
      <c r="GAE1178" s="39"/>
      <c r="GAF1178" s="39"/>
      <c r="GAG1178" s="39"/>
      <c r="GAH1178" s="39"/>
      <c r="GAI1178" s="39"/>
      <c r="GAJ1178" s="39"/>
      <c r="GAK1178" s="39"/>
      <c r="GAL1178" s="39"/>
      <c r="GAM1178" s="39"/>
      <c r="GAN1178" s="39"/>
      <c r="GAO1178" s="39"/>
      <c r="GAP1178" s="39"/>
      <c r="GAQ1178" s="39"/>
      <c r="GAR1178" s="39"/>
      <c r="GAS1178" s="39"/>
      <c r="GAT1178" s="39"/>
      <c r="GAU1178" s="39"/>
      <c r="GAV1178" s="39"/>
      <c r="GAW1178" s="39"/>
      <c r="GAX1178" s="39"/>
      <c r="GAY1178" s="39"/>
      <c r="GAZ1178" s="39"/>
      <c r="GBA1178" s="39"/>
      <c r="GBB1178" s="39"/>
      <c r="GBC1178" s="39"/>
      <c r="GBD1178" s="39"/>
      <c r="GBE1178" s="39"/>
      <c r="GBF1178" s="39"/>
      <c r="GBG1178" s="39"/>
      <c r="GBH1178" s="39"/>
      <c r="GBI1178" s="39"/>
      <c r="GBJ1178" s="39"/>
      <c r="GBK1178" s="39"/>
      <c r="GBL1178" s="39"/>
      <c r="GBM1178" s="39"/>
      <c r="GBN1178" s="39"/>
      <c r="GBO1178" s="39"/>
      <c r="GBP1178" s="39"/>
      <c r="GBQ1178" s="39"/>
      <c r="GBR1178" s="39"/>
      <c r="GBS1178" s="39"/>
      <c r="GBT1178" s="39"/>
      <c r="GBU1178" s="39"/>
      <c r="GBV1178" s="39"/>
      <c r="GBW1178" s="39"/>
      <c r="GBX1178" s="39"/>
      <c r="GBY1178" s="39"/>
      <c r="GBZ1178" s="39"/>
      <c r="GCA1178" s="39"/>
      <c r="GCB1178" s="39"/>
      <c r="GCC1178" s="39"/>
      <c r="GCD1178" s="39"/>
      <c r="GCE1178" s="39"/>
      <c r="GCF1178" s="39"/>
      <c r="GCG1178" s="39"/>
      <c r="GCH1178" s="39"/>
      <c r="GCI1178" s="39"/>
      <c r="GCJ1178" s="39"/>
      <c r="GCK1178" s="39"/>
      <c r="GCL1178" s="39"/>
      <c r="GCM1178" s="39"/>
      <c r="GCN1178" s="39"/>
      <c r="GCO1178" s="39"/>
      <c r="GCP1178" s="39"/>
      <c r="GCQ1178" s="39"/>
      <c r="GCR1178" s="39"/>
      <c r="GCS1178" s="39"/>
      <c r="GCT1178" s="39"/>
      <c r="GCU1178" s="39"/>
      <c r="GCV1178" s="39"/>
      <c r="GCW1178" s="39"/>
      <c r="GCX1178" s="39"/>
      <c r="GCY1178" s="39"/>
      <c r="GCZ1178" s="39"/>
      <c r="GDA1178" s="39"/>
      <c r="GDB1178" s="39"/>
      <c r="GDC1178" s="39"/>
      <c r="GDD1178" s="39"/>
      <c r="GDE1178" s="39"/>
      <c r="GDF1178" s="39"/>
      <c r="GDG1178" s="39"/>
      <c r="GDH1178" s="39"/>
      <c r="GDI1178" s="39"/>
      <c r="GDJ1178" s="39"/>
      <c r="GDK1178" s="39"/>
      <c r="GDL1178" s="39"/>
      <c r="GDM1178" s="39"/>
      <c r="GDN1178" s="39"/>
      <c r="GDO1178" s="39"/>
      <c r="GDP1178" s="39"/>
      <c r="GDQ1178" s="39"/>
      <c r="GDR1178" s="39"/>
      <c r="GDS1178" s="39"/>
      <c r="GDT1178" s="39"/>
      <c r="GDU1178" s="39"/>
      <c r="GDV1178" s="39"/>
      <c r="GDW1178" s="39"/>
      <c r="GDX1178" s="39"/>
      <c r="GDY1178" s="39"/>
      <c r="GDZ1178" s="39"/>
      <c r="GEA1178" s="39"/>
      <c r="GEB1178" s="39"/>
      <c r="GEC1178" s="39"/>
      <c r="GED1178" s="39"/>
      <c r="GEE1178" s="39"/>
      <c r="GEF1178" s="39"/>
      <c r="GEG1178" s="39"/>
      <c r="GEH1178" s="39"/>
      <c r="GEI1178" s="39"/>
      <c r="GEJ1178" s="39"/>
      <c r="GEK1178" s="39"/>
      <c r="GEL1178" s="39"/>
      <c r="GEM1178" s="39"/>
      <c r="GEN1178" s="39"/>
      <c r="GEO1178" s="39"/>
      <c r="GEP1178" s="39"/>
      <c r="GEQ1178" s="39"/>
      <c r="GER1178" s="39"/>
      <c r="GES1178" s="39"/>
      <c r="GET1178" s="39"/>
      <c r="GEU1178" s="39"/>
      <c r="GEV1178" s="39"/>
      <c r="GEW1178" s="39"/>
      <c r="GEX1178" s="39"/>
      <c r="GEY1178" s="39"/>
      <c r="GEZ1178" s="39"/>
      <c r="GFA1178" s="39"/>
      <c r="GFB1178" s="39"/>
      <c r="GFC1178" s="39"/>
      <c r="GFD1178" s="39"/>
      <c r="GFE1178" s="39"/>
      <c r="GFF1178" s="39"/>
      <c r="GFG1178" s="39"/>
      <c r="GFH1178" s="39"/>
      <c r="GFI1178" s="39"/>
      <c r="GFJ1178" s="39"/>
      <c r="GFK1178" s="39"/>
      <c r="GFL1178" s="39"/>
      <c r="GFM1178" s="39"/>
      <c r="GFN1178" s="39"/>
      <c r="GFO1178" s="39"/>
      <c r="GFP1178" s="39"/>
      <c r="GFQ1178" s="39"/>
      <c r="GFR1178" s="39"/>
      <c r="GFS1178" s="39"/>
      <c r="GFT1178" s="39"/>
      <c r="GFU1178" s="39"/>
      <c r="GFV1178" s="39"/>
      <c r="GFW1178" s="39"/>
      <c r="GFX1178" s="39"/>
      <c r="GFY1178" s="39"/>
      <c r="GFZ1178" s="39"/>
      <c r="GGA1178" s="39"/>
      <c r="GGB1178" s="39"/>
      <c r="GGC1178" s="39"/>
      <c r="GGD1178" s="39"/>
      <c r="GGE1178" s="39"/>
      <c r="GGF1178" s="39"/>
      <c r="GGG1178" s="39"/>
      <c r="GGH1178" s="39"/>
      <c r="GGI1178" s="39"/>
      <c r="GGJ1178" s="39"/>
      <c r="GGK1178" s="39"/>
      <c r="GGL1178" s="39"/>
      <c r="GGM1178" s="39"/>
      <c r="GGN1178" s="39"/>
      <c r="GGO1178" s="39"/>
      <c r="GGP1178" s="39"/>
      <c r="GGQ1178" s="39"/>
      <c r="GGR1178" s="39"/>
      <c r="GGS1178" s="39"/>
      <c r="GGT1178" s="39"/>
      <c r="GGU1178" s="39"/>
      <c r="GGV1178" s="39"/>
      <c r="GGW1178" s="39"/>
      <c r="GGX1178" s="39"/>
      <c r="GGY1178" s="39"/>
      <c r="GGZ1178" s="39"/>
      <c r="GHA1178" s="39"/>
      <c r="GHB1178" s="39"/>
      <c r="GHC1178" s="39"/>
      <c r="GHD1178" s="39"/>
      <c r="GHE1178" s="39"/>
      <c r="GHF1178" s="39"/>
      <c r="GHG1178" s="39"/>
      <c r="GHH1178" s="39"/>
      <c r="GHI1178" s="39"/>
      <c r="GHJ1178" s="39"/>
      <c r="GHK1178" s="39"/>
      <c r="GHL1178" s="39"/>
      <c r="GHM1178" s="39"/>
      <c r="GHN1178" s="39"/>
      <c r="GHO1178" s="39"/>
      <c r="GHP1178" s="39"/>
      <c r="GHQ1178" s="39"/>
      <c r="GHR1178" s="39"/>
      <c r="GHS1178" s="39"/>
      <c r="GHT1178" s="39"/>
      <c r="GHU1178" s="39"/>
      <c r="GHV1178" s="39"/>
      <c r="GHW1178" s="39"/>
      <c r="GHX1178" s="39"/>
      <c r="GHY1178" s="39"/>
      <c r="GHZ1178" s="39"/>
      <c r="GIA1178" s="39"/>
      <c r="GIB1178" s="39"/>
      <c r="GIC1178" s="39"/>
      <c r="GID1178" s="39"/>
      <c r="GIE1178" s="39"/>
      <c r="GIF1178" s="39"/>
      <c r="GIG1178" s="39"/>
      <c r="GIH1178" s="39"/>
      <c r="GII1178" s="39"/>
      <c r="GIJ1178" s="39"/>
      <c r="GIK1178" s="39"/>
      <c r="GIL1178" s="39"/>
      <c r="GIM1178" s="39"/>
      <c r="GIN1178" s="39"/>
      <c r="GIO1178" s="39"/>
      <c r="GIP1178" s="39"/>
      <c r="GIQ1178" s="39"/>
      <c r="GIR1178" s="39"/>
      <c r="GIS1178" s="39"/>
      <c r="GIT1178" s="39"/>
      <c r="GIU1178" s="39"/>
      <c r="GIV1178" s="39"/>
      <c r="GIW1178" s="39"/>
      <c r="GIX1178" s="39"/>
      <c r="GIY1178" s="39"/>
      <c r="GIZ1178" s="39"/>
      <c r="GJA1178" s="39"/>
      <c r="GJB1178" s="39"/>
      <c r="GJC1178" s="39"/>
      <c r="GJD1178" s="39"/>
      <c r="GJE1178" s="39"/>
      <c r="GJF1178" s="39"/>
      <c r="GJG1178" s="39"/>
      <c r="GJH1178" s="39"/>
      <c r="GJI1178" s="39"/>
      <c r="GJJ1178" s="39"/>
      <c r="GJK1178" s="39"/>
      <c r="GJL1178" s="39"/>
      <c r="GJM1178" s="39"/>
      <c r="GJN1178" s="39"/>
      <c r="GJO1178" s="39"/>
      <c r="GJP1178" s="39"/>
      <c r="GJQ1178" s="39"/>
      <c r="GJR1178" s="39"/>
      <c r="GJS1178" s="39"/>
      <c r="GJT1178" s="39"/>
      <c r="GJU1178" s="39"/>
      <c r="GJV1178" s="39"/>
      <c r="GJW1178" s="39"/>
      <c r="GJX1178" s="39"/>
      <c r="GJY1178" s="39"/>
      <c r="GJZ1178" s="39"/>
      <c r="GKA1178" s="39"/>
      <c r="GKB1178" s="39"/>
      <c r="GKC1178" s="39"/>
      <c r="GKD1178" s="39"/>
      <c r="GKE1178" s="39"/>
      <c r="GKF1178" s="39"/>
      <c r="GKG1178" s="39"/>
      <c r="GKH1178" s="39"/>
      <c r="GKI1178" s="39"/>
      <c r="GKJ1178" s="39"/>
      <c r="GKK1178" s="39"/>
      <c r="GKL1178" s="39"/>
      <c r="GKM1178" s="39"/>
      <c r="GKN1178" s="39"/>
      <c r="GKO1178" s="39"/>
      <c r="GKP1178" s="39"/>
      <c r="GKQ1178" s="39"/>
      <c r="GKR1178" s="39"/>
      <c r="GKS1178" s="39"/>
      <c r="GKT1178" s="39"/>
      <c r="GKU1178" s="39"/>
      <c r="GKV1178" s="39"/>
      <c r="GKW1178" s="39"/>
      <c r="GKX1178" s="39"/>
      <c r="GKY1178" s="39"/>
      <c r="GKZ1178" s="39"/>
      <c r="GLA1178" s="39"/>
      <c r="GLB1178" s="39"/>
      <c r="GLC1178" s="39"/>
      <c r="GLD1178" s="39"/>
      <c r="GLE1178" s="39"/>
      <c r="GLF1178" s="39"/>
      <c r="GLG1178" s="39"/>
      <c r="GLH1178" s="39"/>
      <c r="GLI1178" s="39"/>
      <c r="GLJ1178" s="39"/>
      <c r="GLK1178" s="39"/>
      <c r="GLL1178" s="39"/>
      <c r="GLM1178" s="39"/>
      <c r="GLN1178" s="39"/>
      <c r="GLO1178" s="39"/>
      <c r="GLP1178" s="39"/>
      <c r="GLQ1178" s="39"/>
      <c r="GLR1178" s="39"/>
      <c r="GLS1178" s="39"/>
      <c r="GLT1178" s="39"/>
      <c r="GLU1178" s="39"/>
      <c r="GLV1178" s="39"/>
      <c r="GLW1178" s="39"/>
      <c r="GLX1178" s="39"/>
      <c r="GLY1178" s="39"/>
      <c r="GLZ1178" s="39"/>
      <c r="GMA1178" s="39"/>
      <c r="GMB1178" s="39"/>
      <c r="GMC1178" s="39"/>
      <c r="GMD1178" s="39"/>
      <c r="GME1178" s="39"/>
      <c r="GMF1178" s="39"/>
      <c r="GMG1178" s="39"/>
      <c r="GMH1178" s="39"/>
      <c r="GMI1178" s="39"/>
      <c r="GMJ1178" s="39"/>
      <c r="GMK1178" s="39"/>
      <c r="GML1178" s="39"/>
      <c r="GMM1178" s="39"/>
      <c r="GMN1178" s="39"/>
      <c r="GMO1178" s="39"/>
      <c r="GMP1178" s="39"/>
      <c r="GMQ1178" s="39"/>
      <c r="GMR1178" s="39"/>
      <c r="GMS1178" s="39"/>
      <c r="GMT1178" s="39"/>
      <c r="GMU1178" s="39"/>
      <c r="GMV1178" s="39"/>
      <c r="GMW1178" s="39"/>
      <c r="GMX1178" s="39"/>
      <c r="GMY1178" s="39"/>
      <c r="GMZ1178" s="39"/>
      <c r="GNA1178" s="39"/>
      <c r="GNB1178" s="39"/>
      <c r="GNC1178" s="39"/>
      <c r="GND1178" s="39"/>
      <c r="GNE1178" s="39"/>
      <c r="GNF1178" s="39"/>
      <c r="GNG1178" s="39"/>
      <c r="GNH1178" s="39"/>
      <c r="GNI1178" s="39"/>
      <c r="GNJ1178" s="39"/>
      <c r="GNK1178" s="39"/>
      <c r="GNL1178" s="39"/>
      <c r="GNM1178" s="39"/>
      <c r="GNN1178" s="39"/>
      <c r="GNO1178" s="39"/>
      <c r="GNP1178" s="39"/>
      <c r="GNQ1178" s="39"/>
      <c r="GNR1178" s="39"/>
      <c r="GNS1178" s="39"/>
      <c r="GNT1178" s="39"/>
      <c r="GNU1178" s="39"/>
      <c r="GNV1178" s="39"/>
      <c r="GNW1178" s="39"/>
      <c r="GNX1178" s="39"/>
      <c r="GNY1178" s="39"/>
      <c r="GNZ1178" s="39"/>
      <c r="GOA1178" s="39"/>
      <c r="GOB1178" s="39"/>
      <c r="GOC1178" s="39"/>
      <c r="GOD1178" s="39"/>
      <c r="GOE1178" s="39"/>
      <c r="GOF1178" s="39"/>
      <c r="GOG1178" s="39"/>
      <c r="GOH1178" s="39"/>
      <c r="GOI1178" s="39"/>
      <c r="GOJ1178" s="39"/>
      <c r="GOK1178" s="39"/>
      <c r="GOL1178" s="39"/>
      <c r="GOM1178" s="39"/>
      <c r="GON1178" s="39"/>
      <c r="GOO1178" s="39"/>
      <c r="GOP1178" s="39"/>
      <c r="GOQ1178" s="39"/>
      <c r="GOR1178" s="39"/>
      <c r="GOS1178" s="39"/>
      <c r="GOT1178" s="39"/>
      <c r="GOU1178" s="39"/>
      <c r="GOV1178" s="39"/>
      <c r="GOW1178" s="39"/>
      <c r="GOX1178" s="39"/>
      <c r="GOY1178" s="39"/>
      <c r="GOZ1178" s="39"/>
      <c r="GPA1178" s="39"/>
      <c r="GPB1178" s="39"/>
      <c r="GPC1178" s="39"/>
      <c r="GPD1178" s="39"/>
      <c r="GPE1178" s="39"/>
      <c r="GPF1178" s="39"/>
      <c r="GPG1178" s="39"/>
      <c r="GPH1178" s="39"/>
      <c r="GPI1178" s="39"/>
      <c r="GPJ1178" s="39"/>
      <c r="GPK1178" s="39"/>
      <c r="GPL1178" s="39"/>
      <c r="GPM1178" s="39"/>
      <c r="GPN1178" s="39"/>
      <c r="GPO1178" s="39"/>
      <c r="GPP1178" s="39"/>
      <c r="GPQ1178" s="39"/>
      <c r="GPR1178" s="39"/>
      <c r="GPS1178" s="39"/>
      <c r="GPT1178" s="39"/>
      <c r="GPU1178" s="39"/>
      <c r="GPV1178" s="39"/>
      <c r="GPW1178" s="39"/>
      <c r="GPX1178" s="39"/>
      <c r="GPY1178" s="39"/>
      <c r="GPZ1178" s="39"/>
      <c r="GQA1178" s="39"/>
      <c r="GQB1178" s="39"/>
      <c r="GQC1178" s="39"/>
      <c r="GQD1178" s="39"/>
      <c r="GQE1178" s="39"/>
      <c r="GQF1178" s="39"/>
      <c r="GQG1178" s="39"/>
      <c r="GQH1178" s="39"/>
      <c r="GQI1178" s="39"/>
      <c r="GQJ1178" s="39"/>
      <c r="GQK1178" s="39"/>
      <c r="GQL1178" s="39"/>
      <c r="GQM1178" s="39"/>
      <c r="GQN1178" s="39"/>
      <c r="GQO1178" s="39"/>
      <c r="GQP1178" s="39"/>
      <c r="GQQ1178" s="39"/>
      <c r="GQR1178" s="39"/>
      <c r="GQS1178" s="39"/>
      <c r="GQT1178" s="39"/>
      <c r="GQU1178" s="39"/>
      <c r="GQV1178" s="39"/>
      <c r="GQW1178" s="39"/>
      <c r="GQX1178" s="39"/>
      <c r="GQY1178" s="39"/>
      <c r="GQZ1178" s="39"/>
      <c r="GRA1178" s="39"/>
      <c r="GRB1178" s="39"/>
      <c r="GRC1178" s="39"/>
      <c r="GRD1178" s="39"/>
      <c r="GRE1178" s="39"/>
      <c r="GRF1178" s="39"/>
      <c r="GRG1178" s="39"/>
      <c r="GRH1178" s="39"/>
      <c r="GRI1178" s="39"/>
      <c r="GRJ1178" s="39"/>
      <c r="GRK1178" s="39"/>
      <c r="GRL1178" s="39"/>
      <c r="GRM1178" s="39"/>
      <c r="GRN1178" s="39"/>
      <c r="GRO1178" s="39"/>
      <c r="GRP1178" s="39"/>
      <c r="GRQ1178" s="39"/>
      <c r="GRR1178" s="39"/>
      <c r="GRS1178" s="39"/>
      <c r="GRT1178" s="39"/>
      <c r="GRU1178" s="39"/>
      <c r="GRV1178" s="39"/>
      <c r="GRW1178" s="39"/>
      <c r="GRX1178" s="39"/>
      <c r="GRY1178" s="39"/>
      <c r="GRZ1178" s="39"/>
      <c r="GSA1178" s="39"/>
      <c r="GSB1178" s="39"/>
      <c r="GSC1178" s="39"/>
      <c r="GSD1178" s="39"/>
      <c r="GSE1178" s="39"/>
      <c r="GSF1178" s="39"/>
      <c r="GSG1178" s="39"/>
      <c r="GSH1178" s="39"/>
      <c r="GSI1178" s="39"/>
      <c r="GSJ1178" s="39"/>
      <c r="GSK1178" s="39"/>
      <c r="GSL1178" s="39"/>
      <c r="GSM1178" s="39"/>
      <c r="GSN1178" s="39"/>
      <c r="GSO1178" s="39"/>
      <c r="GSP1178" s="39"/>
      <c r="GSQ1178" s="39"/>
      <c r="GSR1178" s="39"/>
      <c r="GSS1178" s="39"/>
      <c r="GST1178" s="39"/>
      <c r="GSU1178" s="39"/>
      <c r="GSV1178" s="39"/>
      <c r="GSW1178" s="39"/>
      <c r="GSX1178" s="39"/>
      <c r="GSY1178" s="39"/>
      <c r="GSZ1178" s="39"/>
      <c r="GTA1178" s="39"/>
      <c r="GTB1178" s="39"/>
      <c r="GTC1178" s="39"/>
      <c r="GTD1178" s="39"/>
      <c r="GTE1178" s="39"/>
      <c r="GTF1178" s="39"/>
      <c r="GTG1178" s="39"/>
      <c r="GTH1178" s="39"/>
      <c r="GTI1178" s="39"/>
      <c r="GTJ1178" s="39"/>
      <c r="GTK1178" s="39"/>
      <c r="GTL1178" s="39"/>
      <c r="GTM1178" s="39"/>
      <c r="GTN1178" s="39"/>
      <c r="GTO1178" s="39"/>
      <c r="GTP1178" s="39"/>
      <c r="GTQ1178" s="39"/>
      <c r="GTR1178" s="39"/>
      <c r="GTS1178" s="39"/>
      <c r="GTT1178" s="39"/>
      <c r="GTU1178" s="39"/>
      <c r="GTV1178" s="39"/>
      <c r="GTW1178" s="39"/>
      <c r="GTX1178" s="39"/>
      <c r="GTY1178" s="39"/>
      <c r="GTZ1178" s="39"/>
      <c r="GUA1178" s="39"/>
      <c r="GUB1178" s="39"/>
      <c r="GUC1178" s="39"/>
      <c r="GUD1178" s="39"/>
      <c r="GUE1178" s="39"/>
      <c r="GUF1178" s="39"/>
      <c r="GUG1178" s="39"/>
      <c r="GUH1178" s="39"/>
      <c r="GUI1178" s="39"/>
      <c r="GUJ1178" s="39"/>
      <c r="GUK1178" s="39"/>
      <c r="GUL1178" s="39"/>
      <c r="GUM1178" s="39"/>
      <c r="GUN1178" s="39"/>
      <c r="GUO1178" s="39"/>
      <c r="GUP1178" s="39"/>
      <c r="GUQ1178" s="39"/>
      <c r="GUR1178" s="39"/>
      <c r="GUS1178" s="39"/>
      <c r="GUT1178" s="39"/>
      <c r="GUU1178" s="39"/>
      <c r="GUV1178" s="39"/>
      <c r="GUW1178" s="39"/>
      <c r="GUX1178" s="39"/>
      <c r="GUY1178" s="39"/>
      <c r="GUZ1178" s="39"/>
      <c r="GVA1178" s="39"/>
      <c r="GVB1178" s="39"/>
      <c r="GVC1178" s="39"/>
      <c r="GVD1178" s="39"/>
      <c r="GVE1178" s="39"/>
      <c r="GVF1178" s="39"/>
      <c r="GVG1178" s="39"/>
      <c r="GVH1178" s="39"/>
      <c r="GVI1178" s="39"/>
      <c r="GVJ1178" s="39"/>
      <c r="GVK1178" s="39"/>
      <c r="GVL1178" s="39"/>
      <c r="GVM1178" s="39"/>
      <c r="GVN1178" s="39"/>
      <c r="GVO1178" s="39"/>
      <c r="GVP1178" s="39"/>
      <c r="GVQ1178" s="39"/>
      <c r="GVR1178" s="39"/>
      <c r="GVS1178" s="39"/>
      <c r="GVT1178" s="39"/>
      <c r="GVU1178" s="39"/>
      <c r="GVV1178" s="39"/>
      <c r="GVW1178" s="39"/>
      <c r="GVX1178" s="39"/>
      <c r="GVY1178" s="39"/>
      <c r="GVZ1178" s="39"/>
      <c r="GWA1178" s="39"/>
      <c r="GWB1178" s="39"/>
      <c r="GWC1178" s="39"/>
      <c r="GWD1178" s="39"/>
      <c r="GWE1178" s="39"/>
      <c r="GWF1178" s="39"/>
      <c r="GWG1178" s="39"/>
      <c r="GWH1178" s="39"/>
      <c r="GWI1178" s="39"/>
      <c r="GWJ1178" s="39"/>
      <c r="GWK1178" s="39"/>
      <c r="GWL1178" s="39"/>
      <c r="GWM1178" s="39"/>
      <c r="GWN1178" s="39"/>
      <c r="GWO1178" s="39"/>
      <c r="GWP1178" s="39"/>
      <c r="GWQ1178" s="39"/>
      <c r="GWR1178" s="39"/>
      <c r="GWS1178" s="39"/>
      <c r="GWT1178" s="39"/>
      <c r="GWU1178" s="39"/>
      <c r="GWV1178" s="39"/>
      <c r="GWW1178" s="39"/>
      <c r="GWX1178" s="39"/>
      <c r="GWY1178" s="39"/>
      <c r="GWZ1178" s="39"/>
      <c r="GXA1178" s="39"/>
      <c r="GXB1178" s="39"/>
      <c r="GXC1178" s="39"/>
      <c r="GXD1178" s="39"/>
      <c r="GXE1178" s="39"/>
      <c r="GXF1178" s="39"/>
      <c r="GXG1178" s="39"/>
      <c r="GXH1178" s="39"/>
      <c r="GXI1178" s="39"/>
      <c r="GXJ1178" s="39"/>
      <c r="GXK1178" s="39"/>
      <c r="GXL1178" s="39"/>
      <c r="GXM1178" s="39"/>
      <c r="GXN1178" s="39"/>
      <c r="GXO1178" s="39"/>
      <c r="GXP1178" s="39"/>
      <c r="GXQ1178" s="39"/>
      <c r="GXR1178" s="39"/>
      <c r="GXS1178" s="39"/>
      <c r="GXT1178" s="39"/>
      <c r="GXU1178" s="39"/>
      <c r="GXV1178" s="39"/>
      <c r="GXW1178" s="39"/>
      <c r="GXX1178" s="39"/>
      <c r="GXY1178" s="39"/>
      <c r="GXZ1178" s="39"/>
      <c r="GYA1178" s="39"/>
      <c r="GYB1178" s="39"/>
      <c r="GYC1178" s="39"/>
      <c r="GYD1178" s="39"/>
      <c r="GYE1178" s="39"/>
      <c r="GYF1178" s="39"/>
      <c r="GYG1178" s="39"/>
      <c r="GYH1178" s="39"/>
      <c r="GYI1178" s="39"/>
      <c r="GYJ1178" s="39"/>
      <c r="GYK1178" s="39"/>
      <c r="GYL1178" s="39"/>
      <c r="GYM1178" s="39"/>
      <c r="GYN1178" s="39"/>
      <c r="GYO1178" s="39"/>
      <c r="GYP1178" s="39"/>
      <c r="GYQ1178" s="39"/>
      <c r="GYR1178" s="39"/>
      <c r="GYS1178" s="39"/>
      <c r="GYT1178" s="39"/>
      <c r="GYU1178" s="39"/>
      <c r="GYV1178" s="39"/>
      <c r="GYW1178" s="39"/>
      <c r="GYX1178" s="39"/>
      <c r="GYY1178" s="39"/>
      <c r="GYZ1178" s="39"/>
      <c r="GZA1178" s="39"/>
      <c r="GZB1178" s="39"/>
      <c r="GZC1178" s="39"/>
      <c r="GZD1178" s="39"/>
      <c r="GZE1178" s="39"/>
      <c r="GZF1178" s="39"/>
      <c r="GZG1178" s="39"/>
      <c r="GZH1178" s="39"/>
      <c r="GZI1178" s="39"/>
      <c r="GZJ1178" s="39"/>
      <c r="GZK1178" s="39"/>
      <c r="GZL1178" s="39"/>
      <c r="GZM1178" s="39"/>
      <c r="GZN1178" s="39"/>
      <c r="GZO1178" s="39"/>
      <c r="GZP1178" s="39"/>
      <c r="GZQ1178" s="39"/>
      <c r="GZR1178" s="39"/>
      <c r="GZS1178" s="39"/>
      <c r="GZT1178" s="39"/>
      <c r="GZU1178" s="39"/>
      <c r="GZV1178" s="39"/>
      <c r="GZW1178" s="39"/>
      <c r="GZX1178" s="39"/>
      <c r="GZY1178" s="39"/>
      <c r="GZZ1178" s="39"/>
      <c r="HAA1178" s="39"/>
      <c r="HAB1178" s="39"/>
      <c r="HAC1178" s="39"/>
      <c r="HAD1178" s="39"/>
      <c r="HAE1178" s="39"/>
      <c r="HAF1178" s="39"/>
      <c r="HAG1178" s="39"/>
      <c r="HAH1178" s="39"/>
      <c r="HAI1178" s="39"/>
      <c r="HAJ1178" s="39"/>
      <c r="HAK1178" s="39"/>
      <c r="HAL1178" s="39"/>
      <c r="HAM1178" s="39"/>
      <c r="HAN1178" s="39"/>
      <c r="HAO1178" s="39"/>
      <c r="HAP1178" s="39"/>
      <c r="HAQ1178" s="39"/>
      <c r="HAR1178" s="39"/>
      <c r="HAS1178" s="39"/>
      <c r="HAT1178" s="39"/>
      <c r="HAU1178" s="39"/>
      <c r="HAV1178" s="39"/>
      <c r="HAW1178" s="39"/>
      <c r="HAX1178" s="39"/>
      <c r="HAY1178" s="39"/>
      <c r="HAZ1178" s="39"/>
      <c r="HBA1178" s="39"/>
      <c r="HBB1178" s="39"/>
      <c r="HBC1178" s="39"/>
      <c r="HBD1178" s="39"/>
      <c r="HBE1178" s="39"/>
      <c r="HBF1178" s="39"/>
      <c r="HBG1178" s="39"/>
      <c r="HBH1178" s="39"/>
      <c r="HBI1178" s="39"/>
      <c r="HBJ1178" s="39"/>
      <c r="HBK1178" s="39"/>
      <c r="HBL1178" s="39"/>
      <c r="HBM1178" s="39"/>
      <c r="HBN1178" s="39"/>
      <c r="HBO1178" s="39"/>
      <c r="HBP1178" s="39"/>
      <c r="HBQ1178" s="39"/>
      <c r="HBR1178" s="39"/>
      <c r="HBS1178" s="39"/>
      <c r="HBT1178" s="39"/>
      <c r="HBU1178" s="39"/>
      <c r="HBV1178" s="39"/>
      <c r="HBW1178" s="39"/>
      <c r="HBX1178" s="39"/>
      <c r="HBY1178" s="39"/>
      <c r="HBZ1178" s="39"/>
      <c r="HCA1178" s="39"/>
      <c r="HCB1178" s="39"/>
      <c r="HCC1178" s="39"/>
      <c r="HCD1178" s="39"/>
      <c r="HCE1178" s="39"/>
      <c r="HCF1178" s="39"/>
      <c r="HCG1178" s="39"/>
      <c r="HCH1178" s="39"/>
      <c r="HCI1178" s="39"/>
      <c r="HCJ1178" s="39"/>
      <c r="HCK1178" s="39"/>
      <c r="HCL1178" s="39"/>
      <c r="HCM1178" s="39"/>
      <c r="HCN1178" s="39"/>
      <c r="HCO1178" s="39"/>
      <c r="HCP1178" s="39"/>
      <c r="HCQ1178" s="39"/>
      <c r="HCR1178" s="39"/>
      <c r="HCS1178" s="39"/>
      <c r="HCT1178" s="39"/>
      <c r="HCU1178" s="39"/>
      <c r="HCV1178" s="39"/>
      <c r="HCW1178" s="39"/>
      <c r="HCX1178" s="39"/>
      <c r="HCY1178" s="39"/>
      <c r="HCZ1178" s="39"/>
      <c r="HDA1178" s="39"/>
      <c r="HDB1178" s="39"/>
      <c r="HDC1178" s="39"/>
      <c r="HDD1178" s="39"/>
      <c r="HDE1178" s="39"/>
      <c r="HDF1178" s="39"/>
      <c r="HDG1178" s="39"/>
      <c r="HDH1178" s="39"/>
      <c r="HDI1178" s="39"/>
      <c r="HDJ1178" s="39"/>
      <c r="HDK1178" s="39"/>
      <c r="HDL1178" s="39"/>
      <c r="HDM1178" s="39"/>
      <c r="HDN1178" s="39"/>
      <c r="HDO1178" s="39"/>
      <c r="HDP1178" s="39"/>
      <c r="HDQ1178" s="39"/>
      <c r="HDR1178" s="39"/>
      <c r="HDS1178" s="39"/>
      <c r="HDT1178" s="39"/>
      <c r="HDU1178" s="39"/>
      <c r="HDV1178" s="39"/>
      <c r="HDW1178" s="39"/>
      <c r="HDX1178" s="39"/>
      <c r="HDY1178" s="39"/>
      <c r="HDZ1178" s="39"/>
      <c r="HEA1178" s="39"/>
      <c r="HEB1178" s="39"/>
      <c r="HEC1178" s="39"/>
      <c r="HED1178" s="39"/>
      <c r="HEE1178" s="39"/>
      <c r="HEF1178" s="39"/>
      <c r="HEG1178" s="39"/>
      <c r="HEH1178" s="39"/>
      <c r="HEI1178" s="39"/>
      <c r="HEJ1178" s="39"/>
      <c r="HEK1178" s="39"/>
      <c r="HEL1178" s="39"/>
      <c r="HEM1178" s="39"/>
      <c r="HEN1178" s="39"/>
      <c r="HEO1178" s="39"/>
      <c r="HEP1178" s="39"/>
      <c r="HEQ1178" s="39"/>
      <c r="HER1178" s="39"/>
      <c r="HES1178" s="39"/>
      <c r="HET1178" s="39"/>
      <c r="HEU1178" s="39"/>
      <c r="HEV1178" s="39"/>
      <c r="HEW1178" s="39"/>
      <c r="HEX1178" s="39"/>
      <c r="HEY1178" s="39"/>
      <c r="HEZ1178" s="39"/>
      <c r="HFA1178" s="39"/>
      <c r="HFB1178" s="39"/>
      <c r="HFC1178" s="39"/>
      <c r="HFD1178" s="39"/>
      <c r="HFE1178" s="39"/>
      <c r="HFF1178" s="39"/>
      <c r="HFG1178" s="39"/>
      <c r="HFH1178" s="39"/>
      <c r="HFI1178" s="39"/>
      <c r="HFJ1178" s="39"/>
      <c r="HFK1178" s="39"/>
      <c r="HFL1178" s="39"/>
      <c r="HFM1178" s="39"/>
      <c r="HFN1178" s="39"/>
      <c r="HFO1178" s="39"/>
      <c r="HFP1178" s="39"/>
      <c r="HFQ1178" s="39"/>
      <c r="HFR1178" s="39"/>
      <c r="HFS1178" s="39"/>
      <c r="HFT1178" s="39"/>
      <c r="HFU1178" s="39"/>
      <c r="HFV1178" s="39"/>
      <c r="HFW1178" s="39"/>
      <c r="HFX1178" s="39"/>
      <c r="HFY1178" s="39"/>
      <c r="HFZ1178" s="39"/>
      <c r="HGA1178" s="39"/>
      <c r="HGB1178" s="39"/>
      <c r="HGC1178" s="39"/>
      <c r="HGD1178" s="39"/>
      <c r="HGE1178" s="39"/>
      <c r="HGF1178" s="39"/>
      <c r="HGG1178" s="39"/>
      <c r="HGH1178" s="39"/>
      <c r="HGI1178" s="39"/>
      <c r="HGJ1178" s="39"/>
      <c r="HGK1178" s="39"/>
      <c r="HGL1178" s="39"/>
      <c r="HGM1178" s="39"/>
      <c r="HGN1178" s="39"/>
      <c r="HGO1178" s="39"/>
      <c r="HGP1178" s="39"/>
      <c r="HGQ1178" s="39"/>
      <c r="HGR1178" s="39"/>
      <c r="HGS1178" s="39"/>
      <c r="HGT1178" s="39"/>
      <c r="HGU1178" s="39"/>
      <c r="HGV1178" s="39"/>
      <c r="HGW1178" s="39"/>
      <c r="HGX1178" s="39"/>
      <c r="HGY1178" s="39"/>
      <c r="HGZ1178" s="39"/>
      <c r="HHA1178" s="39"/>
      <c r="HHB1178" s="39"/>
      <c r="HHC1178" s="39"/>
      <c r="HHD1178" s="39"/>
      <c r="HHE1178" s="39"/>
      <c r="HHF1178" s="39"/>
      <c r="HHG1178" s="39"/>
      <c r="HHH1178" s="39"/>
      <c r="HHI1178" s="39"/>
      <c r="HHJ1178" s="39"/>
      <c r="HHK1178" s="39"/>
      <c r="HHL1178" s="39"/>
      <c r="HHM1178" s="39"/>
      <c r="HHN1178" s="39"/>
      <c r="HHO1178" s="39"/>
      <c r="HHP1178" s="39"/>
      <c r="HHQ1178" s="39"/>
      <c r="HHR1178" s="39"/>
      <c r="HHS1178" s="39"/>
      <c r="HHT1178" s="39"/>
      <c r="HHU1178" s="39"/>
      <c r="HHV1178" s="39"/>
      <c r="HHW1178" s="39"/>
      <c r="HHX1178" s="39"/>
      <c r="HHY1178" s="39"/>
      <c r="HHZ1178" s="39"/>
      <c r="HIA1178" s="39"/>
      <c r="HIB1178" s="39"/>
      <c r="HIC1178" s="39"/>
      <c r="HID1178" s="39"/>
      <c r="HIE1178" s="39"/>
      <c r="HIF1178" s="39"/>
      <c r="HIG1178" s="39"/>
      <c r="HIH1178" s="39"/>
      <c r="HII1178" s="39"/>
      <c r="HIJ1178" s="39"/>
      <c r="HIK1178" s="39"/>
      <c r="HIL1178" s="39"/>
      <c r="HIM1178" s="39"/>
      <c r="HIN1178" s="39"/>
      <c r="HIO1178" s="39"/>
      <c r="HIP1178" s="39"/>
      <c r="HIQ1178" s="39"/>
      <c r="HIR1178" s="39"/>
      <c r="HIS1178" s="39"/>
      <c r="HIT1178" s="39"/>
      <c r="HIU1178" s="39"/>
      <c r="HIV1178" s="39"/>
      <c r="HIW1178" s="39"/>
      <c r="HIX1178" s="39"/>
      <c r="HIY1178" s="39"/>
      <c r="HIZ1178" s="39"/>
      <c r="HJA1178" s="39"/>
      <c r="HJB1178" s="39"/>
      <c r="HJC1178" s="39"/>
      <c r="HJD1178" s="39"/>
      <c r="HJE1178" s="39"/>
      <c r="HJF1178" s="39"/>
      <c r="HJG1178" s="39"/>
      <c r="HJH1178" s="39"/>
      <c r="HJI1178" s="39"/>
      <c r="HJJ1178" s="39"/>
      <c r="HJK1178" s="39"/>
      <c r="HJL1178" s="39"/>
      <c r="HJM1178" s="39"/>
      <c r="HJN1178" s="39"/>
      <c r="HJO1178" s="39"/>
      <c r="HJP1178" s="39"/>
      <c r="HJQ1178" s="39"/>
      <c r="HJR1178" s="39"/>
      <c r="HJS1178" s="39"/>
      <c r="HJT1178" s="39"/>
      <c r="HJU1178" s="39"/>
      <c r="HJV1178" s="39"/>
      <c r="HJW1178" s="39"/>
      <c r="HJX1178" s="39"/>
      <c r="HJY1178" s="39"/>
      <c r="HJZ1178" s="39"/>
      <c r="HKA1178" s="39"/>
      <c r="HKB1178" s="39"/>
      <c r="HKC1178" s="39"/>
      <c r="HKD1178" s="39"/>
      <c r="HKE1178" s="39"/>
      <c r="HKF1178" s="39"/>
      <c r="HKG1178" s="39"/>
      <c r="HKH1178" s="39"/>
      <c r="HKI1178" s="39"/>
      <c r="HKJ1178" s="39"/>
      <c r="HKK1178" s="39"/>
      <c r="HKL1178" s="39"/>
      <c r="HKM1178" s="39"/>
      <c r="HKN1178" s="39"/>
      <c r="HKO1178" s="39"/>
      <c r="HKP1178" s="39"/>
      <c r="HKQ1178" s="39"/>
      <c r="HKR1178" s="39"/>
      <c r="HKS1178" s="39"/>
      <c r="HKT1178" s="39"/>
      <c r="HKU1178" s="39"/>
      <c r="HKV1178" s="39"/>
      <c r="HKW1178" s="39"/>
      <c r="HKX1178" s="39"/>
      <c r="HKY1178" s="39"/>
      <c r="HKZ1178" s="39"/>
      <c r="HLA1178" s="39"/>
      <c r="HLB1178" s="39"/>
      <c r="HLC1178" s="39"/>
      <c r="HLD1178" s="39"/>
      <c r="HLE1178" s="39"/>
      <c r="HLF1178" s="39"/>
      <c r="HLG1178" s="39"/>
      <c r="HLH1178" s="39"/>
      <c r="HLI1178" s="39"/>
      <c r="HLJ1178" s="39"/>
      <c r="HLK1178" s="39"/>
      <c r="HLL1178" s="39"/>
      <c r="HLM1178" s="39"/>
      <c r="HLN1178" s="39"/>
      <c r="HLO1178" s="39"/>
      <c r="HLP1178" s="39"/>
      <c r="HLQ1178" s="39"/>
      <c r="HLR1178" s="39"/>
      <c r="HLS1178" s="39"/>
      <c r="HLT1178" s="39"/>
      <c r="HLU1178" s="39"/>
      <c r="HLV1178" s="39"/>
      <c r="HLW1178" s="39"/>
      <c r="HLX1178" s="39"/>
      <c r="HLY1178" s="39"/>
      <c r="HLZ1178" s="39"/>
      <c r="HMA1178" s="39"/>
      <c r="HMB1178" s="39"/>
      <c r="HMC1178" s="39"/>
      <c r="HMD1178" s="39"/>
      <c r="HME1178" s="39"/>
      <c r="HMF1178" s="39"/>
      <c r="HMG1178" s="39"/>
      <c r="HMH1178" s="39"/>
      <c r="HMI1178" s="39"/>
      <c r="HMJ1178" s="39"/>
      <c r="HMK1178" s="39"/>
      <c r="HML1178" s="39"/>
      <c r="HMM1178" s="39"/>
      <c r="HMN1178" s="39"/>
      <c r="HMO1178" s="39"/>
      <c r="HMP1178" s="39"/>
      <c r="HMQ1178" s="39"/>
      <c r="HMR1178" s="39"/>
      <c r="HMS1178" s="39"/>
      <c r="HMT1178" s="39"/>
      <c r="HMU1178" s="39"/>
      <c r="HMV1178" s="39"/>
      <c r="HMW1178" s="39"/>
      <c r="HMX1178" s="39"/>
      <c r="HMY1178" s="39"/>
      <c r="HMZ1178" s="39"/>
      <c r="HNA1178" s="39"/>
      <c r="HNB1178" s="39"/>
      <c r="HNC1178" s="39"/>
      <c r="HND1178" s="39"/>
      <c r="HNE1178" s="39"/>
      <c r="HNF1178" s="39"/>
      <c r="HNG1178" s="39"/>
      <c r="HNH1178" s="39"/>
      <c r="HNI1178" s="39"/>
      <c r="HNJ1178" s="39"/>
      <c r="HNK1178" s="39"/>
      <c r="HNL1178" s="39"/>
      <c r="HNM1178" s="39"/>
      <c r="HNN1178" s="39"/>
      <c r="HNO1178" s="39"/>
      <c r="HNP1178" s="39"/>
      <c r="HNQ1178" s="39"/>
      <c r="HNR1178" s="39"/>
      <c r="HNS1178" s="39"/>
      <c r="HNT1178" s="39"/>
      <c r="HNU1178" s="39"/>
      <c r="HNV1178" s="39"/>
      <c r="HNW1178" s="39"/>
      <c r="HNX1178" s="39"/>
      <c r="HNY1178" s="39"/>
      <c r="HNZ1178" s="39"/>
      <c r="HOA1178" s="39"/>
      <c r="HOB1178" s="39"/>
      <c r="HOC1178" s="39"/>
      <c r="HOD1178" s="39"/>
      <c r="HOE1178" s="39"/>
      <c r="HOF1178" s="39"/>
      <c r="HOG1178" s="39"/>
      <c r="HOH1178" s="39"/>
      <c r="HOI1178" s="39"/>
      <c r="HOJ1178" s="39"/>
      <c r="HOK1178" s="39"/>
      <c r="HOL1178" s="39"/>
      <c r="HOM1178" s="39"/>
      <c r="HON1178" s="39"/>
      <c r="HOO1178" s="39"/>
      <c r="HOP1178" s="39"/>
      <c r="HOQ1178" s="39"/>
      <c r="HOR1178" s="39"/>
      <c r="HOS1178" s="39"/>
      <c r="HOT1178" s="39"/>
      <c r="HOU1178" s="39"/>
      <c r="HOV1178" s="39"/>
      <c r="HOW1178" s="39"/>
      <c r="HOX1178" s="39"/>
      <c r="HOY1178" s="39"/>
      <c r="HOZ1178" s="39"/>
      <c r="HPA1178" s="39"/>
      <c r="HPB1178" s="39"/>
      <c r="HPC1178" s="39"/>
      <c r="HPD1178" s="39"/>
      <c r="HPE1178" s="39"/>
      <c r="HPF1178" s="39"/>
      <c r="HPG1178" s="39"/>
      <c r="HPH1178" s="39"/>
      <c r="HPI1178" s="39"/>
      <c r="HPJ1178" s="39"/>
      <c r="HPK1178" s="39"/>
      <c r="HPL1178" s="39"/>
      <c r="HPM1178" s="39"/>
      <c r="HPN1178" s="39"/>
      <c r="HPO1178" s="39"/>
      <c r="HPP1178" s="39"/>
      <c r="HPQ1178" s="39"/>
      <c r="HPR1178" s="39"/>
      <c r="HPS1178" s="39"/>
      <c r="HPT1178" s="39"/>
      <c r="HPU1178" s="39"/>
      <c r="HPV1178" s="39"/>
      <c r="HPW1178" s="39"/>
      <c r="HPX1178" s="39"/>
      <c r="HPY1178" s="39"/>
      <c r="HPZ1178" s="39"/>
      <c r="HQA1178" s="39"/>
      <c r="HQB1178" s="39"/>
      <c r="HQC1178" s="39"/>
      <c r="HQD1178" s="39"/>
      <c r="HQE1178" s="39"/>
      <c r="HQF1178" s="39"/>
      <c r="HQG1178" s="39"/>
      <c r="HQH1178" s="39"/>
      <c r="HQI1178" s="39"/>
      <c r="HQJ1178" s="39"/>
      <c r="HQK1178" s="39"/>
      <c r="HQL1178" s="39"/>
      <c r="HQM1178" s="39"/>
      <c r="HQN1178" s="39"/>
      <c r="HQO1178" s="39"/>
      <c r="HQP1178" s="39"/>
      <c r="HQQ1178" s="39"/>
      <c r="HQR1178" s="39"/>
      <c r="HQS1178" s="39"/>
      <c r="HQT1178" s="39"/>
      <c r="HQU1178" s="39"/>
      <c r="HQV1178" s="39"/>
      <c r="HQW1178" s="39"/>
      <c r="HQX1178" s="39"/>
      <c r="HQY1178" s="39"/>
      <c r="HQZ1178" s="39"/>
      <c r="HRA1178" s="39"/>
      <c r="HRB1178" s="39"/>
      <c r="HRC1178" s="39"/>
      <c r="HRD1178" s="39"/>
      <c r="HRE1178" s="39"/>
      <c r="HRF1178" s="39"/>
      <c r="HRG1178" s="39"/>
      <c r="HRH1178" s="39"/>
      <c r="HRI1178" s="39"/>
      <c r="HRJ1178" s="39"/>
      <c r="HRK1178" s="39"/>
      <c r="HRL1178" s="39"/>
      <c r="HRM1178" s="39"/>
      <c r="HRN1178" s="39"/>
      <c r="HRO1178" s="39"/>
      <c r="HRP1178" s="39"/>
      <c r="HRQ1178" s="39"/>
      <c r="HRR1178" s="39"/>
      <c r="HRS1178" s="39"/>
      <c r="HRT1178" s="39"/>
      <c r="HRU1178" s="39"/>
      <c r="HRV1178" s="39"/>
      <c r="HRW1178" s="39"/>
      <c r="HRX1178" s="39"/>
      <c r="HRY1178" s="39"/>
      <c r="HRZ1178" s="39"/>
      <c r="HSA1178" s="39"/>
      <c r="HSB1178" s="39"/>
      <c r="HSC1178" s="39"/>
      <c r="HSD1178" s="39"/>
      <c r="HSE1178" s="39"/>
      <c r="HSF1178" s="39"/>
      <c r="HSG1178" s="39"/>
      <c r="HSH1178" s="39"/>
      <c r="HSI1178" s="39"/>
      <c r="HSJ1178" s="39"/>
      <c r="HSK1178" s="39"/>
      <c r="HSL1178" s="39"/>
      <c r="HSM1178" s="39"/>
      <c r="HSN1178" s="39"/>
      <c r="HSO1178" s="39"/>
      <c r="HSP1178" s="39"/>
      <c r="HSQ1178" s="39"/>
      <c r="HSR1178" s="39"/>
      <c r="HSS1178" s="39"/>
      <c r="HST1178" s="39"/>
      <c r="HSU1178" s="39"/>
      <c r="HSV1178" s="39"/>
      <c r="HSW1178" s="39"/>
      <c r="HSX1178" s="39"/>
      <c r="HSY1178" s="39"/>
      <c r="HSZ1178" s="39"/>
      <c r="HTA1178" s="39"/>
      <c r="HTB1178" s="39"/>
      <c r="HTC1178" s="39"/>
      <c r="HTD1178" s="39"/>
      <c r="HTE1178" s="39"/>
      <c r="HTF1178" s="39"/>
      <c r="HTG1178" s="39"/>
      <c r="HTH1178" s="39"/>
      <c r="HTI1178" s="39"/>
      <c r="HTJ1178" s="39"/>
      <c r="HTK1178" s="39"/>
      <c r="HTL1178" s="39"/>
      <c r="HTM1178" s="39"/>
      <c r="HTN1178" s="39"/>
      <c r="HTO1178" s="39"/>
      <c r="HTP1178" s="39"/>
      <c r="HTQ1178" s="39"/>
      <c r="HTR1178" s="39"/>
      <c r="HTS1178" s="39"/>
      <c r="HTT1178" s="39"/>
      <c r="HTU1178" s="39"/>
      <c r="HTV1178" s="39"/>
      <c r="HTW1178" s="39"/>
      <c r="HTX1178" s="39"/>
      <c r="HTY1178" s="39"/>
      <c r="HTZ1178" s="39"/>
      <c r="HUA1178" s="39"/>
      <c r="HUB1178" s="39"/>
      <c r="HUC1178" s="39"/>
      <c r="HUD1178" s="39"/>
      <c r="HUE1178" s="39"/>
      <c r="HUF1178" s="39"/>
      <c r="HUG1178" s="39"/>
      <c r="HUH1178" s="39"/>
      <c r="HUI1178" s="39"/>
      <c r="HUJ1178" s="39"/>
      <c r="HUK1178" s="39"/>
      <c r="HUL1178" s="39"/>
      <c r="HUM1178" s="39"/>
      <c r="HUN1178" s="39"/>
      <c r="HUO1178" s="39"/>
      <c r="HUP1178" s="39"/>
      <c r="HUQ1178" s="39"/>
      <c r="HUR1178" s="39"/>
      <c r="HUS1178" s="39"/>
      <c r="HUT1178" s="39"/>
      <c r="HUU1178" s="39"/>
      <c r="HUV1178" s="39"/>
      <c r="HUW1178" s="39"/>
      <c r="HUX1178" s="39"/>
      <c r="HUY1178" s="39"/>
      <c r="HUZ1178" s="39"/>
      <c r="HVA1178" s="39"/>
      <c r="HVB1178" s="39"/>
      <c r="HVC1178" s="39"/>
      <c r="HVD1178" s="39"/>
      <c r="HVE1178" s="39"/>
      <c r="HVF1178" s="39"/>
      <c r="HVG1178" s="39"/>
      <c r="HVH1178" s="39"/>
      <c r="HVI1178" s="39"/>
      <c r="HVJ1178" s="39"/>
      <c r="HVK1178" s="39"/>
      <c r="HVL1178" s="39"/>
      <c r="HVM1178" s="39"/>
      <c r="HVN1178" s="39"/>
      <c r="HVO1178" s="39"/>
      <c r="HVP1178" s="39"/>
      <c r="HVQ1178" s="39"/>
      <c r="HVR1178" s="39"/>
      <c r="HVS1178" s="39"/>
      <c r="HVT1178" s="39"/>
      <c r="HVU1178" s="39"/>
      <c r="HVV1178" s="39"/>
      <c r="HVW1178" s="39"/>
      <c r="HVX1178" s="39"/>
      <c r="HVY1178" s="39"/>
      <c r="HVZ1178" s="39"/>
      <c r="HWA1178" s="39"/>
      <c r="HWB1178" s="39"/>
      <c r="HWC1178" s="39"/>
      <c r="HWD1178" s="39"/>
      <c r="HWE1178" s="39"/>
      <c r="HWF1178" s="39"/>
      <c r="HWG1178" s="39"/>
      <c r="HWH1178" s="39"/>
      <c r="HWI1178" s="39"/>
      <c r="HWJ1178" s="39"/>
      <c r="HWK1178" s="39"/>
      <c r="HWL1178" s="39"/>
      <c r="HWM1178" s="39"/>
      <c r="HWN1178" s="39"/>
      <c r="HWO1178" s="39"/>
      <c r="HWP1178" s="39"/>
      <c r="HWQ1178" s="39"/>
      <c r="HWR1178" s="39"/>
      <c r="HWS1178" s="39"/>
      <c r="HWT1178" s="39"/>
      <c r="HWU1178" s="39"/>
      <c r="HWV1178" s="39"/>
      <c r="HWW1178" s="39"/>
      <c r="HWX1178" s="39"/>
      <c r="HWY1178" s="39"/>
      <c r="HWZ1178" s="39"/>
      <c r="HXA1178" s="39"/>
      <c r="HXB1178" s="39"/>
      <c r="HXC1178" s="39"/>
      <c r="HXD1178" s="39"/>
      <c r="HXE1178" s="39"/>
      <c r="HXF1178" s="39"/>
      <c r="HXG1178" s="39"/>
      <c r="HXH1178" s="39"/>
      <c r="HXI1178" s="39"/>
      <c r="HXJ1178" s="39"/>
      <c r="HXK1178" s="39"/>
      <c r="HXL1178" s="39"/>
      <c r="HXM1178" s="39"/>
      <c r="HXN1178" s="39"/>
      <c r="HXO1178" s="39"/>
      <c r="HXP1178" s="39"/>
      <c r="HXQ1178" s="39"/>
      <c r="HXR1178" s="39"/>
      <c r="HXS1178" s="39"/>
      <c r="HXT1178" s="39"/>
      <c r="HXU1178" s="39"/>
      <c r="HXV1178" s="39"/>
      <c r="HXW1178" s="39"/>
      <c r="HXX1178" s="39"/>
      <c r="HXY1178" s="39"/>
      <c r="HXZ1178" s="39"/>
      <c r="HYA1178" s="39"/>
      <c r="HYB1178" s="39"/>
      <c r="HYC1178" s="39"/>
      <c r="HYD1178" s="39"/>
      <c r="HYE1178" s="39"/>
      <c r="HYF1178" s="39"/>
      <c r="HYG1178" s="39"/>
      <c r="HYH1178" s="39"/>
      <c r="HYI1178" s="39"/>
      <c r="HYJ1178" s="39"/>
      <c r="HYK1178" s="39"/>
      <c r="HYL1178" s="39"/>
      <c r="HYM1178" s="39"/>
      <c r="HYN1178" s="39"/>
      <c r="HYO1178" s="39"/>
      <c r="HYP1178" s="39"/>
      <c r="HYQ1178" s="39"/>
      <c r="HYR1178" s="39"/>
      <c r="HYS1178" s="39"/>
      <c r="HYT1178" s="39"/>
      <c r="HYU1178" s="39"/>
      <c r="HYV1178" s="39"/>
      <c r="HYW1178" s="39"/>
      <c r="HYX1178" s="39"/>
      <c r="HYY1178" s="39"/>
      <c r="HYZ1178" s="39"/>
      <c r="HZA1178" s="39"/>
      <c r="HZB1178" s="39"/>
      <c r="HZC1178" s="39"/>
      <c r="HZD1178" s="39"/>
      <c r="HZE1178" s="39"/>
      <c r="HZF1178" s="39"/>
      <c r="HZG1178" s="39"/>
      <c r="HZH1178" s="39"/>
      <c r="HZI1178" s="39"/>
      <c r="HZJ1178" s="39"/>
      <c r="HZK1178" s="39"/>
      <c r="HZL1178" s="39"/>
      <c r="HZM1178" s="39"/>
      <c r="HZN1178" s="39"/>
      <c r="HZO1178" s="39"/>
      <c r="HZP1178" s="39"/>
      <c r="HZQ1178" s="39"/>
      <c r="HZR1178" s="39"/>
      <c r="HZS1178" s="39"/>
      <c r="HZT1178" s="39"/>
      <c r="HZU1178" s="39"/>
      <c r="HZV1178" s="39"/>
      <c r="HZW1178" s="39"/>
      <c r="HZX1178" s="39"/>
      <c r="HZY1178" s="39"/>
      <c r="HZZ1178" s="39"/>
      <c r="IAA1178" s="39"/>
      <c r="IAB1178" s="39"/>
      <c r="IAC1178" s="39"/>
      <c r="IAD1178" s="39"/>
      <c r="IAE1178" s="39"/>
      <c r="IAF1178" s="39"/>
      <c r="IAG1178" s="39"/>
      <c r="IAH1178" s="39"/>
      <c r="IAI1178" s="39"/>
      <c r="IAJ1178" s="39"/>
      <c r="IAK1178" s="39"/>
      <c r="IAL1178" s="39"/>
      <c r="IAM1178" s="39"/>
      <c r="IAN1178" s="39"/>
      <c r="IAO1178" s="39"/>
      <c r="IAP1178" s="39"/>
      <c r="IAQ1178" s="39"/>
      <c r="IAR1178" s="39"/>
      <c r="IAS1178" s="39"/>
      <c r="IAT1178" s="39"/>
      <c r="IAU1178" s="39"/>
      <c r="IAV1178" s="39"/>
      <c r="IAW1178" s="39"/>
      <c r="IAX1178" s="39"/>
      <c r="IAY1178" s="39"/>
      <c r="IAZ1178" s="39"/>
      <c r="IBA1178" s="39"/>
      <c r="IBB1178" s="39"/>
      <c r="IBC1178" s="39"/>
      <c r="IBD1178" s="39"/>
      <c r="IBE1178" s="39"/>
      <c r="IBF1178" s="39"/>
      <c r="IBG1178" s="39"/>
      <c r="IBH1178" s="39"/>
      <c r="IBI1178" s="39"/>
      <c r="IBJ1178" s="39"/>
      <c r="IBK1178" s="39"/>
      <c r="IBL1178" s="39"/>
      <c r="IBM1178" s="39"/>
      <c r="IBN1178" s="39"/>
      <c r="IBO1178" s="39"/>
      <c r="IBP1178" s="39"/>
      <c r="IBQ1178" s="39"/>
      <c r="IBR1178" s="39"/>
      <c r="IBS1178" s="39"/>
      <c r="IBT1178" s="39"/>
      <c r="IBU1178" s="39"/>
      <c r="IBV1178" s="39"/>
      <c r="IBW1178" s="39"/>
      <c r="IBX1178" s="39"/>
      <c r="IBY1178" s="39"/>
      <c r="IBZ1178" s="39"/>
      <c r="ICA1178" s="39"/>
      <c r="ICB1178" s="39"/>
      <c r="ICC1178" s="39"/>
      <c r="ICD1178" s="39"/>
      <c r="ICE1178" s="39"/>
      <c r="ICF1178" s="39"/>
      <c r="ICG1178" s="39"/>
      <c r="ICH1178" s="39"/>
      <c r="ICI1178" s="39"/>
      <c r="ICJ1178" s="39"/>
      <c r="ICK1178" s="39"/>
      <c r="ICL1178" s="39"/>
      <c r="ICM1178" s="39"/>
      <c r="ICN1178" s="39"/>
      <c r="ICO1178" s="39"/>
      <c r="ICP1178" s="39"/>
      <c r="ICQ1178" s="39"/>
      <c r="ICR1178" s="39"/>
      <c r="ICS1178" s="39"/>
      <c r="ICT1178" s="39"/>
      <c r="ICU1178" s="39"/>
      <c r="ICV1178" s="39"/>
      <c r="ICW1178" s="39"/>
      <c r="ICX1178" s="39"/>
      <c r="ICY1178" s="39"/>
      <c r="ICZ1178" s="39"/>
      <c r="IDA1178" s="39"/>
      <c r="IDB1178" s="39"/>
      <c r="IDC1178" s="39"/>
      <c r="IDD1178" s="39"/>
      <c r="IDE1178" s="39"/>
      <c r="IDF1178" s="39"/>
      <c r="IDG1178" s="39"/>
      <c r="IDH1178" s="39"/>
      <c r="IDI1178" s="39"/>
      <c r="IDJ1178" s="39"/>
      <c r="IDK1178" s="39"/>
      <c r="IDL1178" s="39"/>
      <c r="IDM1178" s="39"/>
      <c r="IDN1178" s="39"/>
      <c r="IDO1178" s="39"/>
      <c r="IDP1178" s="39"/>
      <c r="IDQ1178" s="39"/>
      <c r="IDR1178" s="39"/>
      <c r="IDS1178" s="39"/>
      <c r="IDT1178" s="39"/>
      <c r="IDU1178" s="39"/>
      <c r="IDV1178" s="39"/>
      <c r="IDW1178" s="39"/>
      <c r="IDX1178" s="39"/>
      <c r="IDY1178" s="39"/>
      <c r="IDZ1178" s="39"/>
      <c r="IEA1178" s="39"/>
      <c r="IEB1178" s="39"/>
      <c r="IEC1178" s="39"/>
      <c r="IED1178" s="39"/>
      <c r="IEE1178" s="39"/>
      <c r="IEF1178" s="39"/>
      <c r="IEG1178" s="39"/>
      <c r="IEH1178" s="39"/>
      <c r="IEI1178" s="39"/>
      <c r="IEJ1178" s="39"/>
      <c r="IEK1178" s="39"/>
      <c r="IEL1178" s="39"/>
      <c r="IEM1178" s="39"/>
      <c r="IEN1178" s="39"/>
      <c r="IEO1178" s="39"/>
      <c r="IEP1178" s="39"/>
      <c r="IEQ1178" s="39"/>
      <c r="IER1178" s="39"/>
      <c r="IES1178" s="39"/>
      <c r="IET1178" s="39"/>
      <c r="IEU1178" s="39"/>
      <c r="IEV1178" s="39"/>
      <c r="IEW1178" s="39"/>
      <c r="IEX1178" s="39"/>
      <c r="IEY1178" s="39"/>
      <c r="IEZ1178" s="39"/>
      <c r="IFA1178" s="39"/>
      <c r="IFB1178" s="39"/>
      <c r="IFC1178" s="39"/>
      <c r="IFD1178" s="39"/>
      <c r="IFE1178" s="39"/>
      <c r="IFF1178" s="39"/>
      <c r="IFG1178" s="39"/>
      <c r="IFH1178" s="39"/>
      <c r="IFI1178" s="39"/>
      <c r="IFJ1178" s="39"/>
      <c r="IFK1178" s="39"/>
      <c r="IFL1178" s="39"/>
      <c r="IFM1178" s="39"/>
      <c r="IFN1178" s="39"/>
      <c r="IFO1178" s="39"/>
      <c r="IFP1178" s="39"/>
      <c r="IFQ1178" s="39"/>
      <c r="IFR1178" s="39"/>
      <c r="IFS1178" s="39"/>
      <c r="IFT1178" s="39"/>
      <c r="IFU1178" s="39"/>
      <c r="IFV1178" s="39"/>
      <c r="IFW1178" s="39"/>
      <c r="IFX1178" s="39"/>
      <c r="IFY1178" s="39"/>
      <c r="IFZ1178" s="39"/>
      <c r="IGA1178" s="39"/>
      <c r="IGB1178" s="39"/>
      <c r="IGC1178" s="39"/>
      <c r="IGD1178" s="39"/>
      <c r="IGE1178" s="39"/>
      <c r="IGF1178" s="39"/>
      <c r="IGG1178" s="39"/>
      <c r="IGH1178" s="39"/>
      <c r="IGI1178" s="39"/>
      <c r="IGJ1178" s="39"/>
      <c r="IGK1178" s="39"/>
      <c r="IGL1178" s="39"/>
      <c r="IGM1178" s="39"/>
      <c r="IGN1178" s="39"/>
      <c r="IGO1178" s="39"/>
      <c r="IGP1178" s="39"/>
      <c r="IGQ1178" s="39"/>
      <c r="IGR1178" s="39"/>
      <c r="IGS1178" s="39"/>
      <c r="IGT1178" s="39"/>
      <c r="IGU1178" s="39"/>
      <c r="IGV1178" s="39"/>
      <c r="IGW1178" s="39"/>
      <c r="IGX1178" s="39"/>
      <c r="IGY1178" s="39"/>
      <c r="IGZ1178" s="39"/>
      <c r="IHA1178" s="39"/>
      <c r="IHB1178" s="39"/>
      <c r="IHC1178" s="39"/>
      <c r="IHD1178" s="39"/>
      <c r="IHE1178" s="39"/>
      <c r="IHF1178" s="39"/>
      <c r="IHG1178" s="39"/>
      <c r="IHH1178" s="39"/>
      <c r="IHI1178" s="39"/>
      <c r="IHJ1178" s="39"/>
      <c r="IHK1178" s="39"/>
      <c r="IHL1178" s="39"/>
      <c r="IHM1178" s="39"/>
      <c r="IHN1178" s="39"/>
      <c r="IHO1178" s="39"/>
      <c r="IHP1178" s="39"/>
      <c r="IHQ1178" s="39"/>
      <c r="IHR1178" s="39"/>
      <c r="IHS1178" s="39"/>
      <c r="IHT1178" s="39"/>
      <c r="IHU1178" s="39"/>
      <c r="IHV1178" s="39"/>
      <c r="IHW1178" s="39"/>
      <c r="IHX1178" s="39"/>
      <c r="IHY1178" s="39"/>
      <c r="IHZ1178" s="39"/>
      <c r="IIA1178" s="39"/>
      <c r="IIB1178" s="39"/>
      <c r="IIC1178" s="39"/>
      <c r="IID1178" s="39"/>
      <c r="IIE1178" s="39"/>
      <c r="IIF1178" s="39"/>
      <c r="IIG1178" s="39"/>
      <c r="IIH1178" s="39"/>
      <c r="III1178" s="39"/>
      <c r="IIJ1178" s="39"/>
      <c r="IIK1178" s="39"/>
      <c r="IIL1178" s="39"/>
      <c r="IIM1178" s="39"/>
      <c r="IIN1178" s="39"/>
      <c r="IIO1178" s="39"/>
      <c r="IIP1178" s="39"/>
      <c r="IIQ1178" s="39"/>
      <c r="IIR1178" s="39"/>
      <c r="IIS1178" s="39"/>
      <c r="IIT1178" s="39"/>
      <c r="IIU1178" s="39"/>
      <c r="IIV1178" s="39"/>
      <c r="IIW1178" s="39"/>
      <c r="IIX1178" s="39"/>
      <c r="IIY1178" s="39"/>
      <c r="IIZ1178" s="39"/>
      <c r="IJA1178" s="39"/>
      <c r="IJB1178" s="39"/>
      <c r="IJC1178" s="39"/>
      <c r="IJD1178" s="39"/>
      <c r="IJE1178" s="39"/>
      <c r="IJF1178" s="39"/>
      <c r="IJG1178" s="39"/>
      <c r="IJH1178" s="39"/>
      <c r="IJI1178" s="39"/>
      <c r="IJJ1178" s="39"/>
      <c r="IJK1178" s="39"/>
      <c r="IJL1178" s="39"/>
      <c r="IJM1178" s="39"/>
      <c r="IJN1178" s="39"/>
      <c r="IJO1178" s="39"/>
      <c r="IJP1178" s="39"/>
      <c r="IJQ1178" s="39"/>
      <c r="IJR1178" s="39"/>
      <c r="IJS1178" s="39"/>
      <c r="IJT1178" s="39"/>
      <c r="IJU1178" s="39"/>
      <c r="IJV1178" s="39"/>
      <c r="IJW1178" s="39"/>
      <c r="IJX1178" s="39"/>
      <c r="IJY1178" s="39"/>
      <c r="IJZ1178" s="39"/>
      <c r="IKA1178" s="39"/>
      <c r="IKB1178" s="39"/>
      <c r="IKC1178" s="39"/>
      <c r="IKD1178" s="39"/>
      <c r="IKE1178" s="39"/>
      <c r="IKF1178" s="39"/>
      <c r="IKG1178" s="39"/>
      <c r="IKH1178" s="39"/>
      <c r="IKI1178" s="39"/>
      <c r="IKJ1178" s="39"/>
      <c r="IKK1178" s="39"/>
      <c r="IKL1178" s="39"/>
      <c r="IKM1178" s="39"/>
      <c r="IKN1178" s="39"/>
      <c r="IKO1178" s="39"/>
      <c r="IKP1178" s="39"/>
      <c r="IKQ1178" s="39"/>
      <c r="IKR1178" s="39"/>
      <c r="IKS1178" s="39"/>
      <c r="IKT1178" s="39"/>
      <c r="IKU1178" s="39"/>
      <c r="IKV1178" s="39"/>
      <c r="IKW1178" s="39"/>
      <c r="IKX1178" s="39"/>
      <c r="IKY1178" s="39"/>
      <c r="IKZ1178" s="39"/>
      <c r="ILA1178" s="39"/>
      <c r="ILB1178" s="39"/>
      <c r="ILC1178" s="39"/>
      <c r="ILD1178" s="39"/>
      <c r="ILE1178" s="39"/>
      <c r="ILF1178" s="39"/>
      <c r="ILG1178" s="39"/>
      <c r="ILH1178" s="39"/>
      <c r="ILI1178" s="39"/>
      <c r="ILJ1178" s="39"/>
      <c r="ILK1178" s="39"/>
      <c r="ILL1178" s="39"/>
      <c r="ILM1178" s="39"/>
      <c r="ILN1178" s="39"/>
      <c r="ILO1178" s="39"/>
      <c r="ILP1178" s="39"/>
      <c r="ILQ1178" s="39"/>
      <c r="ILR1178" s="39"/>
      <c r="ILS1178" s="39"/>
      <c r="ILT1178" s="39"/>
      <c r="ILU1178" s="39"/>
      <c r="ILV1178" s="39"/>
      <c r="ILW1178" s="39"/>
      <c r="ILX1178" s="39"/>
      <c r="ILY1178" s="39"/>
      <c r="ILZ1178" s="39"/>
      <c r="IMA1178" s="39"/>
      <c r="IMB1178" s="39"/>
      <c r="IMC1178" s="39"/>
      <c r="IMD1178" s="39"/>
      <c r="IME1178" s="39"/>
      <c r="IMF1178" s="39"/>
      <c r="IMG1178" s="39"/>
      <c r="IMH1178" s="39"/>
      <c r="IMI1178" s="39"/>
      <c r="IMJ1178" s="39"/>
      <c r="IMK1178" s="39"/>
      <c r="IML1178" s="39"/>
      <c r="IMM1178" s="39"/>
      <c r="IMN1178" s="39"/>
      <c r="IMO1178" s="39"/>
      <c r="IMP1178" s="39"/>
      <c r="IMQ1178" s="39"/>
      <c r="IMR1178" s="39"/>
      <c r="IMS1178" s="39"/>
      <c r="IMT1178" s="39"/>
      <c r="IMU1178" s="39"/>
      <c r="IMV1178" s="39"/>
      <c r="IMW1178" s="39"/>
      <c r="IMX1178" s="39"/>
      <c r="IMY1178" s="39"/>
      <c r="IMZ1178" s="39"/>
      <c r="INA1178" s="39"/>
      <c r="INB1178" s="39"/>
      <c r="INC1178" s="39"/>
      <c r="IND1178" s="39"/>
      <c r="INE1178" s="39"/>
      <c r="INF1178" s="39"/>
      <c r="ING1178" s="39"/>
      <c r="INH1178" s="39"/>
      <c r="INI1178" s="39"/>
      <c r="INJ1178" s="39"/>
      <c r="INK1178" s="39"/>
      <c r="INL1178" s="39"/>
      <c r="INM1178" s="39"/>
      <c r="INN1178" s="39"/>
      <c r="INO1178" s="39"/>
      <c r="INP1178" s="39"/>
      <c r="INQ1178" s="39"/>
      <c r="INR1178" s="39"/>
      <c r="INS1178" s="39"/>
      <c r="INT1178" s="39"/>
      <c r="INU1178" s="39"/>
      <c r="INV1178" s="39"/>
      <c r="INW1178" s="39"/>
      <c r="INX1178" s="39"/>
      <c r="INY1178" s="39"/>
      <c r="INZ1178" s="39"/>
      <c r="IOA1178" s="39"/>
      <c r="IOB1178" s="39"/>
      <c r="IOC1178" s="39"/>
      <c r="IOD1178" s="39"/>
      <c r="IOE1178" s="39"/>
      <c r="IOF1178" s="39"/>
      <c r="IOG1178" s="39"/>
      <c r="IOH1178" s="39"/>
      <c r="IOI1178" s="39"/>
      <c r="IOJ1178" s="39"/>
      <c r="IOK1178" s="39"/>
      <c r="IOL1178" s="39"/>
      <c r="IOM1178" s="39"/>
      <c r="ION1178" s="39"/>
      <c r="IOO1178" s="39"/>
      <c r="IOP1178" s="39"/>
      <c r="IOQ1178" s="39"/>
      <c r="IOR1178" s="39"/>
      <c r="IOS1178" s="39"/>
      <c r="IOT1178" s="39"/>
      <c r="IOU1178" s="39"/>
      <c r="IOV1178" s="39"/>
      <c r="IOW1178" s="39"/>
      <c r="IOX1178" s="39"/>
      <c r="IOY1178" s="39"/>
      <c r="IOZ1178" s="39"/>
      <c r="IPA1178" s="39"/>
      <c r="IPB1178" s="39"/>
      <c r="IPC1178" s="39"/>
      <c r="IPD1178" s="39"/>
      <c r="IPE1178" s="39"/>
      <c r="IPF1178" s="39"/>
      <c r="IPG1178" s="39"/>
      <c r="IPH1178" s="39"/>
      <c r="IPI1178" s="39"/>
      <c r="IPJ1178" s="39"/>
      <c r="IPK1178" s="39"/>
      <c r="IPL1178" s="39"/>
      <c r="IPM1178" s="39"/>
      <c r="IPN1178" s="39"/>
      <c r="IPO1178" s="39"/>
      <c r="IPP1178" s="39"/>
      <c r="IPQ1178" s="39"/>
      <c r="IPR1178" s="39"/>
      <c r="IPS1178" s="39"/>
      <c r="IPT1178" s="39"/>
      <c r="IPU1178" s="39"/>
      <c r="IPV1178" s="39"/>
      <c r="IPW1178" s="39"/>
      <c r="IPX1178" s="39"/>
      <c r="IPY1178" s="39"/>
      <c r="IPZ1178" s="39"/>
      <c r="IQA1178" s="39"/>
      <c r="IQB1178" s="39"/>
      <c r="IQC1178" s="39"/>
      <c r="IQD1178" s="39"/>
      <c r="IQE1178" s="39"/>
      <c r="IQF1178" s="39"/>
      <c r="IQG1178" s="39"/>
      <c r="IQH1178" s="39"/>
      <c r="IQI1178" s="39"/>
      <c r="IQJ1178" s="39"/>
      <c r="IQK1178" s="39"/>
      <c r="IQL1178" s="39"/>
      <c r="IQM1178" s="39"/>
      <c r="IQN1178" s="39"/>
      <c r="IQO1178" s="39"/>
      <c r="IQP1178" s="39"/>
      <c r="IQQ1178" s="39"/>
      <c r="IQR1178" s="39"/>
      <c r="IQS1178" s="39"/>
      <c r="IQT1178" s="39"/>
      <c r="IQU1178" s="39"/>
      <c r="IQV1178" s="39"/>
      <c r="IQW1178" s="39"/>
      <c r="IQX1178" s="39"/>
      <c r="IQY1178" s="39"/>
      <c r="IQZ1178" s="39"/>
      <c r="IRA1178" s="39"/>
      <c r="IRB1178" s="39"/>
      <c r="IRC1178" s="39"/>
      <c r="IRD1178" s="39"/>
      <c r="IRE1178" s="39"/>
      <c r="IRF1178" s="39"/>
      <c r="IRG1178" s="39"/>
      <c r="IRH1178" s="39"/>
      <c r="IRI1178" s="39"/>
      <c r="IRJ1178" s="39"/>
      <c r="IRK1178" s="39"/>
      <c r="IRL1178" s="39"/>
      <c r="IRM1178" s="39"/>
      <c r="IRN1178" s="39"/>
      <c r="IRO1178" s="39"/>
      <c r="IRP1178" s="39"/>
      <c r="IRQ1178" s="39"/>
      <c r="IRR1178" s="39"/>
      <c r="IRS1178" s="39"/>
      <c r="IRT1178" s="39"/>
      <c r="IRU1178" s="39"/>
      <c r="IRV1178" s="39"/>
      <c r="IRW1178" s="39"/>
      <c r="IRX1178" s="39"/>
      <c r="IRY1178" s="39"/>
      <c r="IRZ1178" s="39"/>
      <c r="ISA1178" s="39"/>
      <c r="ISB1178" s="39"/>
      <c r="ISC1178" s="39"/>
      <c r="ISD1178" s="39"/>
      <c r="ISE1178" s="39"/>
      <c r="ISF1178" s="39"/>
      <c r="ISG1178" s="39"/>
      <c r="ISH1178" s="39"/>
      <c r="ISI1178" s="39"/>
      <c r="ISJ1178" s="39"/>
      <c r="ISK1178" s="39"/>
      <c r="ISL1178" s="39"/>
      <c r="ISM1178" s="39"/>
      <c r="ISN1178" s="39"/>
      <c r="ISO1178" s="39"/>
      <c r="ISP1178" s="39"/>
      <c r="ISQ1178" s="39"/>
      <c r="ISR1178" s="39"/>
      <c r="ISS1178" s="39"/>
      <c r="IST1178" s="39"/>
      <c r="ISU1178" s="39"/>
      <c r="ISV1178" s="39"/>
      <c r="ISW1178" s="39"/>
      <c r="ISX1178" s="39"/>
      <c r="ISY1178" s="39"/>
      <c r="ISZ1178" s="39"/>
      <c r="ITA1178" s="39"/>
      <c r="ITB1178" s="39"/>
      <c r="ITC1178" s="39"/>
      <c r="ITD1178" s="39"/>
      <c r="ITE1178" s="39"/>
      <c r="ITF1178" s="39"/>
      <c r="ITG1178" s="39"/>
      <c r="ITH1178" s="39"/>
      <c r="ITI1178" s="39"/>
      <c r="ITJ1178" s="39"/>
      <c r="ITK1178" s="39"/>
      <c r="ITL1178" s="39"/>
      <c r="ITM1178" s="39"/>
      <c r="ITN1178" s="39"/>
      <c r="ITO1178" s="39"/>
      <c r="ITP1178" s="39"/>
      <c r="ITQ1178" s="39"/>
      <c r="ITR1178" s="39"/>
      <c r="ITS1178" s="39"/>
      <c r="ITT1178" s="39"/>
      <c r="ITU1178" s="39"/>
      <c r="ITV1178" s="39"/>
      <c r="ITW1178" s="39"/>
      <c r="ITX1178" s="39"/>
      <c r="ITY1178" s="39"/>
      <c r="ITZ1178" s="39"/>
      <c r="IUA1178" s="39"/>
      <c r="IUB1178" s="39"/>
      <c r="IUC1178" s="39"/>
      <c r="IUD1178" s="39"/>
      <c r="IUE1178" s="39"/>
      <c r="IUF1178" s="39"/>
      <c r="IUG1178" s="39"/>
      <c r="IUH1178" s="39"/>
      <c r="IUI1178" s="39"/>
      <c r="IUJ1178" s="39"/>
      <c r="IUK1178" s="39"/>
      <c r="IUL1178" s="39"/>
      <c r="IUM1178" s="39"/>
      <c r="IUN1178" s="39"/>
      <c r="IUO1178" s="39"/>
      <c r="IUP1178" s="39"/>
      <c r="IUQ1178" s="39"/>
      <c r="IUR1178" s="39"/>
      <c r="IUS1178" s="39"/>
      <c r="IUT1178" s="39"/>
      <c r="IUU1178" s="39"/>
      <c r="IUV1178" s="39"/>
      <c r="IUW1178" s="39"/>
      <c r="IUX1178" s="39"/>
      <c r="IUY1178" s="39"/>
      <c r="IUZ1178" s="39"/>
      <c r="IVA1178" s="39"/>
      <c r="IVB1178" s="39"/>
      <c r="IVC1178" s="39"/>
      <c r="IVD1178" s="39"/>
      <c r="IVE1178" s="39"/>
      <c r="IVF1178" s="39"/>
      <c r="IVG1178" s="39"/>
      <c r="IVH1178" s="39"/>
      <c r="IVI1178" s="39"/>
      <c r="IVJ1178" s="39"/>
      <c r="IVK1178" s="39"/>
      <c r="IVL1178" s="39"/>
      <c r="IVM1178" s="39"/>
      <c r="IVN1178" s="39"/>
      <c r="IVO1178" s="39"/>
      <c r="IVP1178" s="39"/>
      <c r="IVQ1178" s="39"/>
      <c r="IVR1178" s="39"/>
      <c r="IVS1178" s="39"/>
      <c r="IVT1178" s="39"/>
      <c r="IVU1178" s="39"/>
      <c r="IVV1178" s="39"/>
      <c r="IVW1178" s="39"/>
      <c r="IVX1178" s="39"/>
      <c r="IVY1178" s="39"/>
      <c r="IVZ1178" s="39"/>
      <c r="IWA1178" s="39"/>
      <c r="IWB1178" s="39"/>
      <c r="IWC1178" s="39"/>
      <c r="IWD1178" s="39"/>
      <c r="IWE1178" s="39"/>
      <c r="IWF1178" s="39"/>
      <c r="IWG1178" s="39"/>
      <c r="IWH1178" s="39"/>
      <c r="IWI1178" s="39"/>
      <c r="IWJ1178" s="39"/>
      <c r="IWK1178" s="39"/>
      <c r="IWL1178" s="39"/>
      <c r="IWM1178" s="39"/>
      <c r="IWN1178" s="39"/>
      <c r="IWO1178" s="39"/>
      <c r="IWP1178" s="39"/>
      <c r="IWQ1178" s="39"/>
      <c r="IWR1178" s="39"/>
      <c r="IWS1178" s="39"/>
      <c r="IWT1178" s="39"/>
      <c r="IWU1178" s="39"/>
      <c r="IWV1178" s="39"/>
      <c r="IWW1178" s="39"/>
      <c r="IWX1178" s="39"/>
      <c r="IWY1178" s="39"/>
      <c r="IWZ1178" s="39"/>
      <c r="IXA1178" s="39"/>
      <c r="IXB1178" s="39"/>
      <c r="IXC1178" s="39"/>
      <c r="IXD1178" s="39"/>
      <c r="IXE1178" s="39"/>
      <c r="IXF1178" s="39"/>
      <c r="IXG1178" s="39"/>
      <c r="IXH1178" s="39"/>
      <c r="IXI1178" s="39"/>
      <c r="IXJ1178" s="39"/>
      <c r="IXK1178" s="39"/>
      <c r="IXL1178" s="39"/>
      <c r="IXM1178" s="39"/>
      <c r="IXN1178" s="39"/>
      <c r="IXO1178" s="39"/>
      <c r="IXP1178" s="39"/>
      <c r="IXQ1178" s="39"/>
      <c r="IXR1178" s="39"/>
      <c r="IXS1178" s="39"/>
      <c r="IXT1178" s="39"/>
      <c r="IXU1178" s="39"/>
      <c r="IXV1178" s="39"/>
      <c r="IXW1178" s="39"/>
      <c r="IXX1178" s="39"/>
      <c r="IXY1178" s="39"/>
      <c r="IXZ1178" s="39"/>
      <c r="IYA1178" s="39"/>
      <c r="IYB1178" s="39"/>
      <c r="IYC1178" s="39"/>
      <c r="IYD1178" s="39"/>
      <c r="IYE1178" s="39"/>
      <c r="IYF1178" s="39"/>
      <c r="IYG1178" s="39"/>
      <c r="IYH1178" s="39"/>
      <c r="IYI1178" s="39"/>
      <c r="IYJ1178" s="39"/>
      <c r="IYK1178" s="39"/>
      <c r="IYL1178" s="39"/>
      <c r="IYM1178" s="39"/>
      <c r="IYN1178" s="39"/>
      <c r="IYO1178" s="39"/>
      <c r="IYP1178" s="39"/>
      <c r="IYQ1178" s="39"/>
      <c r="IYR1178" s="39"/>
      <c r="IYS1178" s="39"/>
      <c r="IYT1178" s="39"/>
      <c r="IYU1178" s="39"/>
      <c r="IYV1178" s="39"/>
      <c r="IYW1178" s="39"/>
      <c r="IYX1178" s="39"/>
      <c r="IYY1178" s="39"/>
      <c r="IYZ1178" s="39"/>
      <c r="IZA1178" s="39"/>
      <c r="IZB1178" s="39"/>
      <c r="IZC1178" s="39"/>
      <c r="IZD1178" s="39"/>
      <c r="IZE1178" s="39"/>
      <c r="IZF1178" s="39"/>
      <c r="IZG1178" s="39"/>
      <c r="IZH1178" s="39"/>
      <c r="IZI1178" s="39"/>
      <c r="IZJ1178" s="39"/>
      <c r="IZK1178" s="39"/>
      <c r="IZL1178" s="39"/>
      <c r="IZM1178" s="39"/>
      <c r="IZN1178" s="39"/>
      <c r="IZO1178" s="39"/>
      <c r="IZP1178" s="39"/>
      <c r="IZQ1178" s="39"/>
      <c r="IZR1178" s="39"/>
      <c r="IZS1178" s="39"/>
      <c r="IZT1178" s="39"/>
      <c r="IZU1178" s="39"/>
      <c r="IZV1178" s="39"/>
      <c r="IZW1178" s="39"/>
      <c r="IZX1178" s="39"/>
      <c r="IZY1178" s="39"/>
      <c r="IZZ1178" s="39"/>
      <c r="JAA1178" s="39"/>
      <c r="JAB1178" s="39"/>
      <c r="JAC1178" s="39"/>
      <c r="JAD1178" s="39"/>
      <c r="JAE1178" s="39"/>
      <c r="JAF1178" s="39"/>
      <c r="JAG1178" s="39"/>
      <c r="JAH1178" s="39"/>
      <c r="JAI1178" s="39"/>
      <c r="JAJ1178" s="39"/>
      <c r="JAK1178" s="39"/>
      <c r="JAL1178" s="39"/>
      <c r="JAM1178" s="39"/>
      <c r="JAN1178" s="39"/>
      <c r="JAO1178" s="39"/>
      <c r="JAP1178" s="39"/>
      <c r="JAQ1178" s="39"/>
      <c r="JAR1178" s="39"/>
      <c r="JAS1178" s="39"/>
      <c r="JAT1178" s="39"/>
      <c r="JAU1178" s="39"/>
      <c r="JAV1178" s="39"/>
      <c r="JAW1178" s="39"/>
      <c r="JAX1178" s="39"/>
      <c r="JAY1178" s="39"/>
      <c r="JAZ1178" s="39"/>
      <c r="JBA1178" s="39"/>
      <c r="JBB1178" s="39"/>
      <c r="JBC1178" s="39"/>
      <c r="JBD1178" s="39"/>
      <c r="JBE1178" s="39"/>
      <c r="JBF1178" s="39"/>
      <c r="JBG1178" s="39"/>
      <c r="JBH1178" s="39"/>
      <c r="JBI1178" s="39"/>
      <c r="JBJ1178" s="39"/>
      <c r="JBK1178" s="39"/>
      <c r="JBL1178" s="39"/>
      <c r="JBM1178" s="39"/>
      <c r="JBN1178" s="39"/>
      <c r="JBO1178" s="39"/>
      <c r="JBP1178" s="39"/>
      <c r="JBQ1178" s="39"/>
      <c r="JBR1178" s="39"/>
      <c r="JBS1178" s="39"/>
      <c r="JBT1178" s="39"/>
      <c r="JBU1178" s="39"/>
      <c r="JBV1178" s="39"/>
      <c r="JBW1178" s="39"/>
      <c r="JBX1178" s="39"/>
      <c r="JBY1178" s="39"/>
      <c r="JBZ1178" s="39"/>
      <c r="JCA1178" s="39"/>
      <c r="JCB1178" s="39"/>
      <c r="JCC1178" s="39"/>
      <c r="JCD1178" s="39"/>
      <c r="JCE1178" s="39"/>
      <c r="JCF1178" s="39"/>
      <c r="JCG1178" s="39"/>
      <c r="JCH1178" s="39"/>
      <c r="JCI1178" s="39"/>
      <c r="JCJ1178" s="39"/>
      <c r="JCK1178" s="39"/>
      <c r="JCL1178" s="39"/>
      <c r="JCM1178" s="39"/>
      <c r="JCN1178" s="39"/>
      <c r="JCO1178" s="39"/>
      <c r="JCP1178" s="39"/>
      <c r="JCQ1178" s="39"/>
      <c r="JCR1178" s="39"/>
      <c r="JCS1178" s="39"/>
      <c r="JCT1178" s="39"/>
      <c r="JCU1178" s="39"/>
      <c r="JCV1178" s="39"/>
      <c r="JCW1178" s="39"/>
      <c r="JCX1178" s="39"/>
      <c r="JCY1178" s="39"/>
      <c r="JCZ1178" s="39"/>
      <c r="JDA1178" s="39"/>
      <c r="JDB1178" s="39"/>
      <c r="JDC1178" s="39"/>
      <c r="JDD1178" s="39"/>
      <c r="JDE1178" s="39"/>
      <c r="JDF1178" s="39"/>
      <c r="JDG1178" s="39"/>
      <c r="JDH1178" s="39"/>
      <c r="JDI1178" s="39"/>
      <c r="JDJ1178" s="39"/>
      <c r="JDK1178" s="39"/>
      <c r="JDL1178" s="39"/>
      <c r="JDM1178" s="39"/>
      <c r="JDN1178" s="39"/>
      <c r="JDO1178" s="39"/>
      <c r="JDP1178" s="39"/>
      <c r="JDQ1178" s="39"/>
      <c r="JDR1178" s="39"/>
      <c r="JDS1178" s="39"/>
      <c r="JDT1178" s="39"/>
      <c r="JDU1178" s="39"/>
      <c r="JDV1178" s="39"/>
      <c r="JDW1178" s="39"/>
      <c r="JDX1178" s="39"/>
      <c r="JDY1178" s="39"/>
      <c r="JDZ1178" s="39"/>
      <c r="JEA1178" s="39"/>
      <c r="JEB1178" s="39"/>
      <c r="JEC1178" s="39"/>
      <c r="JED1178" s="39"/>
      <c r="JEE1178" s="39"/>
      <c r="JEF1178" s="39"/>
      <c r="JEG1178" s="39"/>
      <c r="JEH1178" s="39"/>
      <c r="JEI1178" s="39"/>
      <c r="JEJ1178" s="39"/>
      <c r="JEK1178" s="39"/>
      <c r="JEL1178" s="39"/>
      <c r="JEM1178" s="39"/>
      <c r="JEN1178" s="39"/>
      <c r="JEO1178" s="39"/>
      <c r="JEP1178" s="39"/>
      <c r="JEQ1178" s="39"/>
      <c r="JER1178" s="39"/>
      <c r="JES1178" s="39"/>
      <c r="JET1178" s="39"/>
      <c r="JEU1178" s="39"/>
      <c r="JEV1178" s="39"/>
      <c r="JEW1178" s="39"/>
      <c r="JEX1178" s="39"/>
      <c r="JEY1178" s="39"/>
      <c r="JEZ1178" s="39"/>
      <c r="JFA1178" s="39"/>
      <c r="JFB1178" s="39"/>
      <c r="JFC1178" s="39"/>
      <c r="JFD1178" s="39"/>
      <c r="JFE1178" s="39"/>
      <c r="JFF1178" s="39"/>
      <c r="JFG1178" s="39"/>
      <c r="JFH1178" s="39"/>
      <c r="JFI1178" s="39"/>
      <c r="JFJ1178" s="39"/>
      <c r="JFK1178" s="39"/>
      <c r="JFL1178" s="39"/>
      <c r="JFM1178" s="39"/>
      <c r="JFN1178" s="39"/>
      <c r="JFO1178" s="39"/>
      <c r="JFP1178" s="39"/>
      <c r="JFQ1178" s="39"/>
      <c r="JFR1178" s="39"/>
      <c r="JFS1178" s="39"/>
      <c r="JFT1178" s="39"/>
      <c r="JFU1178" s="39"/>
      <c r="JFV1178" s="39"/>
      <c r="JFW1178" s="39"/>
      <c r="JFX1178" s="39"/>
      <c r="JFY1178" s="39"/>
      <c r="JFZ1178" s="39"/>
      <c r="JGA1178" s="39"/>
      <c r="JGB1178" s="39"/>
      <c r="JGC1178" s="39"/>
      <c r="JGD1178" s="39"/>
      <c r="JGE1178" s="39"/>
      <c r="JGF1178" s="39"/>
      <c r="JGG1178" s="39"/>
      <c r="JGH1178" s="39"/>
      <c r="JGI1178" s="39"/>
      <c r="JGJ1178" s="39"/>
      <c r="JGK1178" s="39"/>
      <c r="JGL1178" s="39"/>
      <c r="JGM1178" s="39"/>
      <c r="JGN1178" s="39"/>
      <c r="JGO1178" s="39"/>
      <c r="JGP1178" s="39"/>
      <c r="JGQ1178" s="39"/>
      <c r="JGR1178" s="39"/>
      <c r="JGS1178" s="39"/>
      <c r="JGT1178" s="39"/>
      <c r="JGU1178" s="39"/>
      <c r="JGV1178" s="39"/>
      <c r="JGW1178" s="39"/>
      <c r="JGX1178" s="39"/>
      <c r="JGY1178" s="39"/>
      <c r="JGZ1178" s="39"/>
      <c r="JHA1178" s="39"/>
      <c r="JHB1178" s="39"/>
      <c r="JHC1178" s="39"/>
      <c r="JHD1178" s="39"/>
      <c r="JHE1178" s="39"/>
      <c r="JHF1178" s="39"/>
      <c r="JHG1178" s="39"/>
      <c r="JHH1178" s="39"/>
      <c r="JHI1178" s="39"/>
      <c r="JHJ1178" s="39"/>
      <c r="JHK1178" s="39"/>
      <c r="JHL1178" s="39"/>
      <c r="JHM1178" s="39"/>
      <c r="JHN1178" s="39"/>
      <c r="JHO1178" s="39"/>
      <c r="JHP1178" s="39"/>
      <c r="JHQ1178" s="39"/>
      <c r="JHR1178" s="39"/>
      <c r="JHS1178" s="39"/>
      <c r="JHT1178" s="39"/>
      <c r="JHU1178" s="39"/>
      <c r="JHV1178" s="39"/>
      <c r="JHW1178" s="39"/>
      <c r="JHX1178" s="39"/>
      <c r="JHY1178" s="39"/>
      <c r="JHZ1178" s="39"/>
      <c r="JIA1178" s="39"/>
      <c r="JIB1178" s="39"/>
      <c r="JIC1178" s="39"/>
      <c r="JID1178" s="39"/>
      <c r="JIE1178" s="39"/>
      <c r="JIF1178" s="39"/>
      <c r="JIG1178" s="39"/>
      <c r="JIH1178" s="39"/>
      <c r="JII1178" s="39"/>
      <c r="JIJ1178" s="39"/>
      <c r="JIK1178" s="39"/>
      <c r="JIL1178" s="39"/>
      <c r="JIM1178" s="39"/>
      <c r="JIN1178" s="39"/>
      <c r="JIO1178" s="39"/>
      <c r="JIP1178" s="39"/>
      <c r="JIQ1178" s="39"/>
      <c r="JIR1178" s="39"/>
      <c r="JIS1178" s="39"/>
      <c r="JIT1178" s="39"/>
      <c r="JIU1178" s="39"/>
      <c r="JIV1178" s="39"/>
      <c r="JIW1178" s="39"/>
      <c r="JIX1178" s="39"/>
      <c r="JIY1178" s="39"/>
      <c r="JIZ1178" s="39"/>
      <c r="JJA1178" s="39"/>
      <c r="JJB1178" s="39"/>
      <c r="JJC1178" s="39"/>
      <c r="JJD1178" s="39"/>
      <c r="JJE1178" s="39"/>
      <c r="JJF1178" s="39"/>
      <c r="JJG1178" s="39"/>
      <c r="JJH1178" s="39"/>
      <c r="JJI1178" s="39"/>
      <c r="JJJ1178" s="39"/>
      <c r="JJK1178" s="39"/>
      <c r="JJL1178" s="39"/>
      <c r="JJM1178" s="39"/>
      <c r="JJN1178" s="39"/>
      <c r="JJO1178" s="39"/>
      <c r="JJP1178" s="39"/>
      <c r="JJQ1178" s="39"/>
      <c r="JJR1178" s="39"/>
      <c r="JJS1178" s="39"/>
      <c r="JJT1178" s="39"/>
      <c r="JJU1178" s="39"/>
      <c r="JJV1178" s="39"/>
      <c r="JJW1178" s="39"/>
      <c r="JJX1178" s="39"/>
      <c r="JJY1178" s="39"/>
      <c r="JJZ1178" s="39"/>
      <c r="JKA1178" s="39"/>
      <c r="JKB1178" s="39"/>
      <c r="JKC1178" s="39"/>
      <c r="JKD1178" s="39"/>
      <c r="JKE1178" s="39"/>
      <c r="JKF1178" s="39"/>
      <c r="JKG1178" s="39"/>
      <c r="JKH1178" s="39"/>
      <c r="JKI1178" s="39"/>
      <c r="JKJ1178" s="39"/>
      <c r="JKK1178" s="39"/>
      <c r="JKL1178" s="39"/>
      <c r="JKM1178" s="39"/>
      <c r="JKN1178" s="39"/>
      <c r="JKO1178" s="39"/>
      <c r="JKP1178" s="39"/>
      <c r="JKQ1178" s="39"/>
      <c r="JKR1178" s="39"/>
      <c r="JKS1178" s="39"/>
      <c r="JKT1178" s="39"/>
      <c r="JKU1178" s="39"/>
      <c r="JKV1178" s="39"/>
      <c r="JKW1178" s="39"/>
      <c r="JKX1178" s="39"/>
      <c r="JKY1178" s="39"/>
      <c r="JKZ1178" s="39"/>
      <c r="JLA1178" s="39"/>
      <c r="JLB1178" s="39"/>
      <c r="JLC1178" s="39"/>
      <c r="JLD1178" s="39"/>
      <c r="JLE1178" s="39"/>
      <c r="JLF1178" s="39"/>
      <c r="JLG1178" s="39"/>
      <c r="JLH1178" s="39"/>
      <c r="JLI1178" s="39"/>
      <c r="JLJ1178" s="39"/>
      <c r="JLK1178" s="39"/>
      <c r="JLL1178" s="39"/>
      <c r="JLM1178" s="39"/>
      <c r="JLN1178" s="39"/>
      <c r="JLO1178" s="39"/>
      <c r="JLP1178" s="39"/>
      <c r="JLQ1178" s="39"/>
      <c r="JLR1178" s="39"/>
      <c r="JLS1178" s="39"/>
      <c r="JLT1178" s="39"/>
      <c r="JLU1178" s="39"/>
      <c r="JLV1178" s="39"/>
      <c r="JLW1178" s="39"/>
      <c r="JLX1178" s="39"/>
      <c r="JLY1178" s="39"/>
      <c r="JLZ1178" s="39"/>
      <c r="JMA1178" s="39"/>
      <c r="JMB1178" s="39"/>
      <c r="JMC1178" s="39"/>
      <c r="JMD1178" s="39"/>
      <c r="JME1178" s="39"/>
      <c r="JMF1178" s="39"/>
      <c r="JMG1178" s="39"/>
      <c r="JMH1178" s="39"/>
      <c r="JMI1178" s="39"/>
      <c r="JMJ1178" s="39"/>
      <c r="JMK1178" s="39"/>
      <c r="JML1178" s="39"/>
      <c r="JMM1178" s="39"/>
      <c r="JMN1178" s="39"/>
      <c r="JMO1178" s="39"/>
      <c r="JMP1178" s="39"/>
      <c r="JMQ1178" s="39"/>
      <c r="JMR1178" s="39"/>
      <c r="JMS1178" s="39"/>
      <c r="JMT1178" s="39"/>
      <c r="JMU1178" s="39"/>
      <c r="JMV1178" s="39"/>
      <c r="JMW1178" s="39"/>
      <c r="JMX1178" s="39"/>
      <c r="JMY1178" s="39"/>
      <c r="JMZ1178" s="39"/>
      <c r="JNA1178" s="39"/>
      <c r="JNB1178" s="39"/>
      <c r="JNC1178" s="39"/>
      <c r="JND1178" s="39"/>
      <c r="JNE1178" s="39"/>
      <c r="JNF1178" s="39"/>
      <c r="JNG1178" s="39"/>
      <c r="JNH1178" s="39"/>
      <c r="JNI1178" s="39"/>
      <c r="JNJ1178" s="39"/>
      <c r="JNK1178" s="39"/>
      <c r="JNL1178" s="39"/>
      <c r="JNM1178" s="39"/>
      <c r="JNN1178" s="39"/>
      <c r="JNO1178" s="39"/>
      <c r="JNP1178" s="39"/>
      <c r="JNQ1178" s="39"/>
      <c r="JNR1178" s="39"/>
      <c r="JNS1178" s="39"/>
      <c r="JNT1178" s="39"/>
      <c r="JNU1178" s="39"/>
      <c r="JNV1178" s="39"/>
      <c r="JNW1178" s="39"/>
      <c r="JNX1178" s="39"/>
      <c r="JNY1178" s="39"/>
      <c r="JNZ1178" s="39"/>
      <c r="JOA1178" s="39"/>
      <c r="JOB1178" s="39"/>
      <c r="JOC1178" s="39"/>
      <c r="JOD1178" s="39"/>
      <c r="JOE1178" s="39"/>
      <c r="JOF1178" s="39"/>
      <c r="JOG1178" s="39"/>
      <c r="JOH1178" s="39"/>
      <c r="JOI1178" s="39"/>
      <c r="JOJ1178" s="39"/>
      <c r="JOK1178" s="39"/>
      <c r="JOL1178" s="39"/>
      <c r="JOM1178" s="39"/>
      <c r="JON1178" s="39"/>
      <c r="JOO1178" s="39"/>
      <c r="JOP1178" s="39"/>
      <c r="JOQ1178" s="39"/>
      <c r="JOR1178" s="39"/>
      <c r="JOS1178" s="39"/>
      <c r="JOT1178" s="39"/>
      <c r="JOU1178" s="39"/>
      <c r="JOV1178" s="39"/>
      <c r="JOW1178" s="39"/>
      <c r="JOX1178" s="39"/>
      <c r="JOY1178" s="39"/>
      <c r="JOZ1178" s="39"/>
      <c r="JPA1178" s="39"/>
      <c r="JPB1178" s="39"/>
      <c r="JPC1178" s="39"/>
      <c r="JPD1178" s="39"/>
      <c r="JPE1178" s="39"/>
      <c r="JPF1178" s="39"/>
      <c r="JPG1178" s="39"/>
      <c r="JPH1178" s="39"/>
      <c r="JPI1178" s="39"/>
      <c r="JPJ1178" s="39"/>
      <c r="JPK1178" s="39"/>
      <c r="JPL1178" s="39"/>
      <c r="JPM1178" s="39"/>
      <c r="JPN1178" s="39"/>
      <c r="JPO1178" s="39"/>
      <c r="JPP1178" s="39"/>
      <c r="JPQ1178" s="39"/>
      <c r="JPR1178" s="39"/>
      <c r="JPS1178" s="39"/>
      <c r="JPT1178" s="39"/>
      <c r="JPU1178" s="39"/>
      <c r="JPV1178" s="39"/>
      <c r="JPW1178" s="39"/>
      <c r="JPX1178" s="39"/>
      <c r="JPY1178" s="39"/>
      <c r="JPZ1178" s="39"/>
      <c r="JQA1178" s="39"/>
      <c r="JQB1178" s="39"/>
      <c r="JQC1178" s="39"/>
      <c r="JQD1178" s="39"/>
      <c r="JQE1178" s="39"/>
      <c r="JQF1178" s="39"/>
      <c r="JQG1178" s="39"/>
      <c r="JQH1178" s="39"/>
      <c r="JQI1178" s="39"/>
      <c r="JQJ1178" s="39"/>
      <c r="JQK1178" s="39"/>
      <c r="JQL1178" s="39"/>
      <c r="JQM1178" s="39"/>
      <c r="JQN1178" s="39"/>
      <c r="JQO1178" s="39"/>
      <c r="JQP1178" s="39"/>
      <c r="JQQ1178" s="39"/>
      <c r="JQR1178" s="39"/>
      <c r="JQS1178" s="39"/>
      <c r="JQT1178" s="39"/>
      <c r="JQU1178" s="39"/>
      <c r="JQV1178" s="39"/>
      <c r="JQW1178" s="39"/>
      <c r="JQX1178" s="39"/>
      <c r="JQY1178" s="39"/>
      <c r="JQZ1178" s="39"/>
      <c r="JRA1178" s="39"/>
      <c r="JRB1178" s="39"/>
      <c r="JRC1178" s="39"/>
      <c r="JRD1178" s="39"/>
      <c r="JRE1178" s="39"/>
      <c r="JRF1178" s="39"/>
      <c r="JRG1178" s="39"/>
      <c r="JRH1178" s="39"/>
      <c r="JRI1178" s="39"/>
      <c r="JRJ1178" s="39"/>
      <c r="JRK1178" s="39"/>
      <c r="JRL1178" s="39"/>
      <c r="JRM1178" s="39"/>
      <c r="JRN1178" s="39"/>
      <c r="JRO1178" s="39"/>
      <c r="JRP1178" s="39"/>
      <c r="JRQ1178" s="39"/>
      <c r="JRR1178" s="39"/>
      <c r="JRS1178" s="39"/>
      <c r="JRT1178" s="39"/>
      <c r="JRU1178" s="39"/>
      <c r="JRV1178" s="39"/>
      <c r="JRW1178" s="39"/>
      <c r="JRX1178" s="39"/>
      <c r="JRY1178" s="39"/>
      <c r="JRZ1178" s="39"/>
      <c r="JSA1178" s="39"/>
      <c r="JSB1178" s="39"/>
      <c r="JSC1178" s="39"/>
      <c r="JSD1178" s="39"/>
      <c r="JSE1178" s="39"/>
      <c r="JSF1178" s="39"/>
      <c r="JSG1178" s="39"/>
      <c r="JSH1178" s="39"/>
      <c r="JSI1178" s="39"/>
      <c r="JSJ1178" s="39"/>
      <c r="JSK1178" s="39"/>
      <c r="JSL1178" s="39"/>
      <c r="JSM1178" s="39"/>
      <c r="JSN1178" s="39"/>
      <c r="JSO1178" s="39"/>
      <c r="JSP1178" s="39"/>
      <c r="JSQ1178" s="39"/>
      <c r="JSR1178" s="39"/>
      <c r="JSS1178" s="39"/>
      <c r="JST1178" s="39"/>
      <c r="JSU1178" s="39"/>
      <c r="JSV1178" s="39"/>
      <c r="JSW1178" s="39"/>
      <c r="JSX1178" s="39"/>
      <c r="JSY1178" s="39"/>
      <c r="JSZ1178" s="39"/>
      <c r="JTA1178" s="39"/>
      <c r="JTB1178" s="39"/>
      <c r="JTC1178" s="39"/>
      <c r="JTD1178" s="39"/>
      <c r="JTE1178" s="39"/>
      <c r="JTF1178" s="39"/>
      <c r="JTG1178" s="39"/>
      <c r="JTH1178" s="39"/>
      <c r="JTI1178" s="39"/>
      <c r="JTJ1178" s="39"/>
      <c r="JTK1178" s="39"/>
      <c r="JTL1178" s="39"/>
      <c r="JTM1178" s="39"/>
      <c r="JTN1178" s="39"/>
      <c r="JTO1178" s="39"/>
      <c r="JTP1178" s="39"/>
      <c r="JTQ1178" s="39"/>
      <c r="JTR1178" s="39"/>
      <c r="JTS1178" s="39"/>
      <c r="JTT1178" s="39"/>
      <c r="JTU1178" s="39"/>
      <c r="JTV1178" s="39"/>
      <c r="JTW1178" s="39"/>
      <c r="JTX1178" s="39"/>
      <c r="JTY1178" s="39"/>
      <c r="JTZ1178" s="39"/>
      <c r="JUA1178" s="39"/>
      <c r="JUB1178" s="39"/>
      <c r="JUC1178" s="39"/>
      <c r="JUD1178" s="39"/>
      <c r="JUE1178" s="39"/>
      <c r="JUF1178" s="39"/>
      <c r="JUG1178" s="39"/>
      <c r="JUH1178" s="39"/>
      <c r="JUI1178" s="39"/>
      <c r="JUJ1178" s="39"/>
      <c r="JUK1178" s="39"/>
      <c r="JUL1178" s="39"/>
      <c r="JUM1178" s="39"/>
      <c r="JUN1178" s="39"/>
      <c r="JUO1178" s="39"/>
      <c r="JUP1178" s="39"/>
      <c r="JUQ1178" s="39"/>
      <c r="JUR1178" s="39"/>
      <c r="JUS1178" s="39"/>
      <c r="JUT1178" s="39"/>
      <c r="JUU1178" s="39"/>
      <c r="JUV1178" s="39"/>
      <c r="JUW1178" s="39"/>
      <c r="JUX1178" s="39"/>
      <c r="JUY1178" s="39"/>
      <c r="JUZ1178" s="39"/>
      <c r="JVA1178" s="39"/>
      <c r="JVB1178" s="39"/>
      <c r="JVC1178" s="39"/>
      <c r="JVD1178" s="39"/>
      <c r="JVE1178" s="39"/>
      <c r="JVF1178" s="39"/>
      <c r="JVG1178" s="39"/>
      <c r="JVH1178" s="39"/>
      <c r="JVI1178" s="39"/>
      <c r="JVJ1178" s="39"/>
      <c r="JVK1178" s="39"/>
      <c r="JVL1178" s="39"/>
      <c r="JVM1178" s="39"/>
      <c r="JVN1178" s="39"/>
      <c r="JVO1178" s="39"/>
      <c r="JVP1178" s="39"/>
      <c r="JVQ1178" s="39"/>
      <c r="JVR1178" s="39"/>
      <c r="JVS1178" s="39"/>
      <c r="JVT1178" s="39"/>
      <c r="JVU1178" s="39"/>
      <c r="JVV1178" s="39"/>
      <c r="JVW1178" s="39"/>
      <c r="JVX1178" s="39"/>
      <c r="JVY1178" s="39"/>
      <c r="JVZ1178" s="39"/>
      <c r="JWA1178" s="39"/>
      <c r="JWB1178" s="39"/>
      <c r="JWC1178" s="39"/>
      <c r="JWD1178" s="39"/>
      <c r="JWE1178" s="39"/>
      <c r="JWF1178" s="39"/>
      <c r="JWG1178" s="39"/>
      <c r="JWH1178" s="39"/>
      <c r="JWI1178" s="39"/>
      <c r="JWJ1178" s="39"/>
      <c r="JWK1178" s="39"/>
      <c r="JWL1178" s="39"/>
      <c r="JWM1178" s="39"/>
      <c r="JWN1178" s="39"/>
      <c r="JWO1178" s="39"/>
      <c r="JWP1178" s="39"/>
      <c r="JWQ1178" s="39"/>
      <c r="JWR1178" s="39"/>
      <c r="JWS1178" s="39"/>
      <c r="JWT1178" s="39"/>
      <c r="JWU1178" s="39"/>
      <c r="JWV1178" s="39"/>
      <c r="JWW1178" s="39"/>
      <c r="JWX1178" s="39"/>
      <c r="JWY1178" s="39"/>
      <c r="JWZ1178" s="39"/>
      <c r="JXA1178" s="39"/>
      <c r="JXB1178" s="39"/>
      <c r="JXC1178" s="39"/>
      <c r="JXD1178" s="39"/>
      <c r="JXE1178" s="39"/>
      <c r="JXF1178" s="39"/>
      <c r="JXG1178" s="39"/>
      <c r="JXH1178" s="39"/>
      <c r="JXI1178" s="39"/>
      <c r="JXJ1178" s="39"/>
      <c r="JXK1178" s="39"/>
      <c r="JXL1178" s="39"/>
      <c r="JXM1178" s="39"/>
      <c r="JXN1178" s="39"/>
      <c r="JXO1178" s="39"/>
      <c r="JXP1178" s="39"/>
      <c r="JXQ1178" s="39"/>
      <c r="JXR1178" s="39"/>
      <c r="JXS1178" s="39"/>
      <c r="JXT1178" s="39"/>
      <c r="JXU1178" s="39"/>
      <c r="JXV1178" s="39"/>
      <c r="JXW1178" s="39"/>
      <c r="JXX1178" s="39"/>
      <c r="JXY1178" s="39"/>
      <c r="JXZ1178" s="39"/>
      <c r="JYA1178" s="39"/>
      <c r="JYB1178" s="39"/>
      <c r="JYC1178" s="39"/>
      <c r="JYD1178" s="39"/>
      <c r="JYE1178" s="39"/>
      <c r="JYF1178" s="39"/>
      <c r="JYG1178" s="39"/>
      <c r="JYH1178" s="39"/>
      <c r="JYI1178" s="39"/>
      <c r="JYJ1178" s="39"/>
      <c r="JYK1178" s="39"/>
      <c r="JYL1178" s="39"/>
      <c r="JYM1178" s="39"/>
      <c r="JYN1178" s="39"/>
      <c r="JYO1178" s="39"/>
      <c r="JYP1178" s="39"/>
      <c r="JYQ1178" s="39"/>
      <c r="JYR1178" s="39"/>
      <c r="JYS1178" s="39"/>
      <c r="JYT1178" s="39"/>
      <c r="JYU1178" s="39"/>
      <c r="JYV1178" s="39"/>
      <c r="JYW1178" s="39"/>
      <c r="JYX1178" s="39"/>
      <c r="JYY1178" s="39"/>
      <c r="JYZ1178" s="39"/>
      <c r="JZA1178" s="39"/>
      <c r="JZB1178" s="39"/>
      <c r="JZC1178" s="39"/>
      <c r="JZD1178" s="39"/>
      <c r="JZE1178" s="39"/>
      <c r="JZF1178" s="39"/>
      <c r="JZG1178" s="39"/>
      <c r="JZH1178" s="39"/>
      <c r="JZI1178" s="39"/>
      <c r="JZJ1178" s="39"/>
      <c r="JZK1178" s="39"/>
      <c r="JZL1178" s="39"/>
      <c r="JZM1178" s="39"/>
      <c r="JZN1178" s="39"/>
      <c r="JZO1178" s="39"/>
      <c r="JZP1178" s="39"/>
      <c r="JZQ1178" s="39"/>
      <c r="JZR1178" s="39"/>
      <c r="JZS1178" s="39"/>
      <c r="JZT1178" s="39"/>
      <c r="JZU1178" s="39"/>
      <c r="JZV1178" s="39"/>
      <c r="JZW1178" s="39"/>
      <c r="JZX1178" s="39"/>
      <c r="JZY1178" s="39"/>
      <c r="JZZ1178" s="39"/>
      <c r="KAA1178" s="39"/>
      <c r="KAB1178" s="39"/>
      <c r="KAC1178" s="39"/>
      <c r="KAD1178" s="39"/>
      <c r="KAE1178" s="39"/>
      <c r="KAF1178" s="39"/>
      <c r="KAG1178" s="39"/>
      <c r="KAH1178" s="39"/>
      <c r="KAI1178" s="39"/>
      <c r="KAJ1178" s="39"/>
      <c r="KAK1178" s="39"/>
      <c r="KAL1178" s="39"/>
      <c r="KAM1178" s="39"/>
      <c r="KAN1178" s="39"/>
      <c r="KAO1178" s="39"/>
      <c r="KAP1178" s="39"/>
      <c r="KAQ1178" s="39"/>
      <c r="KAR1178" s="39"/>
      <c r="KAS1178" s="39"/>
      <c r="KAT1178" s="39"/>
      <c r="KAU1178" s="39"/>
      <c r="KAV1178" s="39"/>
      <c r="KAW1178" s="39"/>
      <c r="KAX1178" s="39"/>
      <c r="KAY1178" s="39"/>
      <c r="KAZ1178" s="39"/>
      <c r="KBA1178" s="39"/>
      <c r="KBB1178" s="39"/>
      <c r="KBC1178" s="39"/>
      <c r="KBD1178" s="39"/>
      <c r="KBE1178" s="39"/>
      <c r="KBF1178" s="39"/>
      <c r="KBG1178" s="39"/>
      <c r="KBH1178" s="39"/>
      <c r="KBI1178" s="39"/>
      <c r="KBJ1178" s="39"/>
      <c r="KBK1178" s="39"/>
      <c r="KBL1178" s="39"/>
      <c r="KBM1178" s="39"/>
      <c r="KBN1178" s="39"/>
      <c r="KBO1178" s="39"/>
      <c r="KBP1178" s="39"/>
      <c r="KBQ1178" s="39"/>
      <c r="KBR1178" s="39"/>
      <c r="KBS1178" s="39"/>
      <c r="KBT1178" s="39"/>
      <c r="KBU1178" s="39"/>
      <c r="KBV1178" s="39"/>
      <c r="KBW1178" s="39"/>
      <c r="KBX1178" s="39"/>
      <c r="KBY1178" s="39"/>
      <c r="KBZ1178" s="39"/>
      <c r="KCA1178" s="39"/>
      <c r="KCB1178" s="39"/>
      <c r="KCC1178" s="39"/>
      <c r="KCD1178" s="39"/>
      <c r="KCE1178" s="39"/>
      <c r="KCF1178" s="39"/>
      <c r="KCG1178" s="39"/>
      <c r="KCH1178" s="39"/>
      <c r="KCI1178" s="39"/>
      <c r="KCJ1178" s="39"/>
      <c r="KCK1178" s="39"/>
      <c r="KCL1178" s="39"/>
      <c r="KCM1178" s="39"/>
      <c r="KCN1178" s="39"/>
      <c r="KCO1178" s="39"/>
      <c r="KCP1178" s="39"/>
      <c r="KCQ1178" s="39"/>
      <c r="KCR1178" s="39"/>
      <c r="KCS1178" s="39"/>
      <c r="KCT1178" s="39"/>
      <c r="KCU1178" s="39"/>
      <c r="KCV1178" s="39"/>
      <c r="KCW1178" s="39"/>
      <c r="KCX1178" s="39"/>
      <c r="KCY1178" s="39"/>
      <c r="KCZ1178" s="39"/>
      <c r="KDA1178" s="39"/>
      <c r="KDB1178" s="39"/>
      <c r="KDC1178" s="39"/>
      <c r="KDD1178" s="39"/>
      <c r="KDE1178" s="39"/>
      <c r="KDF1178" s="39"/>
      <c r="KDG1178" s="39"/>
      <c r="KDH1178" s="39"/>
      <c r="KDI1178" s="39"/>
      <c r="KDJ1178" s="39"/>
      <c r="KDK1178" s="39"/>
      <c r="KDL1178" s="39"/>
      <c r="KDM1178" s="39"/>
      <c r="KDN1178" s="39"/>
      <c r="KDO1178" s="39"/>
      <c r="KDP1178" s="39"/>
      <c r="KDQ1178" s="39"/>
      <c r="KDR1178" s="39"/>
      <c r="KDS1178" s="39"/>
      <c r="KDT1178" s="39"/>
      <c r="KDU1178" s="39"/>
      <c r="KDV1178" s="39"/>
      <c r="KDW1178" s="39"/>
      <c r="KDX1178" s="39"/>
      <c r="KDY1178" s="39"/>
      <c r="KDZ1178" s="39"/>
      <c r="KEA1178" s="39"/>
      <c r="KEB1178" s="39"/>
      <c r="KEC1178" s="39"/>
      <c r="KED1178" s="39"/>
      <c r="KEE1178" s="39"/>
      <c r="KEF1178" s="39"/>
      <c r="KEG1178" s="39"/>
      <c r="KEH1178" s="39"/>
      <c r="KEI1178" s="39"/>
      <c r="KEJ1178" s="39"/>
      <c r="KEK1178" s="39"/>
      <c r="KEL1178" s="39"/>
      <c r="KEM1178" s="39"/>
      <c r="KEN1178" s="39"/>
      <c r="KEO1178" s="39"/>
      <c r="KEP1178" s="39"/>
      <c r="KEQ1178" s="39"/>
      <c r="KER1178" s="39"/>
      <c r="KES1178" s="39"/>
      <c r="KET1178" s="39"/>
      <c r="KEU1178" s="39"/>
      <c r="KEV1178" s="39"/>
      <c r="KEW1178" s="39"/>
      <c r="KEX1178" s="39"/>
      <c r="KEY1178" s="39"/>
      <c r="KEZ1178" s="39"/>
      <c r="KFA1178" s="39"/>
      <c r="KFB1178" s="39"/>
      <c r="KFC1178" s="39"/>
      <c r="KFD1178" s="39"/>
      <c r="KFE1178" s="39"/>
      <c r="KFF1178" s="39"/>
      <c r="KFG1178" s="39"/>
      <c r="KFH1178" s="39"/>
      <c r="KFI1178" s="39"/>
      <c r="KFJ1178" s="39"/>
      <c r="KFK1178" s="39"/>
      <c r="KFL1178" s="39"/>
      <c r="KFM1178" s="39"/>
      <c r="KFN1178" s="39"/>
      <c r="KFO1178" s="39"/>
      <c r="KFP1178" s="39"/>
      <c r="KFQ1178" s="39"/>
      <c r="KFR1178" s="39"/>
      <c r="KFS1178" s="39"/>
      <c r="KFT1178" s="39"/>
      <c r="KFU1178" s="39"/>
      <c r="KFV1178" s="39"/>
      <c r="KFW1178" s="39"/>
      <c r="KFX1178" s="39"/>
      <c r="KFY1178" s="39"/>
      <c r="KFZ1178" s="39"/>
      <c r="KGA1178" s="39"/>
      <c r="KGB1178" s="39"/>
      <c r="KGC1178" s="39"/>
      <c r="KGD1178" s="39"/>
      <c r="KGE1178" s="39"/>
      <c r="KGF1178" s="39"/>
      <c r="KGG1178" s="39"/>
      <c r="KGH1178" s="39"/>
      <c r="KGI1178" s="39"/>
      <c r="KGJ1178" s="39"/>
      <c r="KGK1178" s="39"/>
      <c r="KGL1178" s="39"/>
      <c r="KGM1178" s="39"/>
      <c r="KGN1178" s="39"/>
      <c r="KGO1178" s="39"/>
      <c r="KGP1178" s="39"/>
      <c r="KGQ1178" s="39"/>
      <c r="KGR1178" s="39"/>
      <c r="KGS1178" s="39"/>
      <c r="KGT1178" s="39"/>
      <c r="KGU1178" s="39"/>
      <c r="KGV1178" s="39"/>
      <c r="KGW1178" s="39"/>
      <c r="KGX1178" s="39"/>
      <c r="KGY1178" s="39"/>
      <c r="KGZ1178" s="39"/>
      <c r="KHA1178" s="39"/>
      <c r="KHB1178" s="39"/>
      <c r="KHC1178" s="39"/>
      <c r="KHD1178" s="39"/>
      <c r="KHE1178" s="39"/>
      <c r="KHF1178" s="39"/>
      <c r="KHG1178" s="39"/>
      <c r="KHH1178" s="39"/>
      <c r="KHI1178" s="39"/>
      <c r="KHJ1178" s="39"/>
      <c r="KHK1178" s="39"/>
      <c r="KHL1178" s="39"/>
      <c r="KHM1178" s="39"/>
      <c r="KHN1178" s="39"/>
      <c r="KHO1178" s="39"/>
      <c r="KHP1178" s="39"/>
      <c r="KHQ1178" s="39"/>
      <c r="KHR1178" s="39"/>
      <c r="KHS1178" s="39"/>
      <c r="KHT1178" s="39"/>
      <c r="KHU1178" s="39"/>
      <c r="KHV1178" s="39"/>
      <c r="KHW1178" s="39"/>
      <c r="KHX1178" s="39"/>
      <c r="KHY1178" s="39"/>
      <c r="KHZ1178" s="39"/>
      <c r="KIA1178" s="39"/>
      <c r="KIB1178" s="39"/>
      <c r="KIC1178" s="39"/>
      <c r="KID1178" s="39"/>
      <c r="KIE1178" s="39"/>
      <c r="KIF1178" s="39"/>
      <c r="KIG1178" s="39"/>
      <c r="KIH1178" s="39"/>
      <c r="KII1178" s="39"/>
      <c r="KIJ1178" s="39"/>
      <c r="KIK1178" s="39"/>
      <c r="KIL1178" s="39"/>
      <c r="KIM1178" s="39"/>
      <c r="KIN1178" s="39"/>
      <c r="KIO1178" s="39"/>
      <c r="KIP1178" s="39"/>
      <c r="KIQ1178" s="39"/>
      <c r="KIR1178" s="39"/>
      <c r="KIS1178" s="39"/>
      <c r="KIT1178" s="39"/>
      <c r="KIU1178" s="39"/>
      <c r="KIV1178" s="39"/>
      <c r="KIW1178" s="39"/>
      <c r="KIX1178" s="39"/>
      <c r="KIY1178" s="39"/>
      <c r="KIZ1178" s="39"/>
      <c r="KJA1178" s="39"/>
      <c r="KJB1178" s="39"/>
      <c r="KJC1178" s="39"/>
      <c r="KJD1178" s="39"/>
      <c r="KJE1178" s="39"/>
      <c r="KJF1178" s="39"/>
      <c r="KJG1178" s="39"/>
      <c r="KJH1178" s="39"/>
      <c r="KJI1178" s="39"/>
      <c r="KJJ1178" s="39"/>
      <c r="KJK1178" s="39"/>
      <c r="KJL1178" s="39"/>
      <c r="KJM1178" s="39"/>
      <c r="KJN1178" s="39"/>
      <c r="KJO1178" s="39"/>
      <c r="KJP1178" s="39"/>
      <c r="KJQ1178" s="39"/>
      <c r="KJR1178" s="39"/>
      <c r="KJS1178" s="39"/>
      <c r="KJT1178" s="39"/>
      <c r="KJU1178" s="39"/>
      <c r="KJV1178" s="39"/>
      <c r="KJW1178" s="39"/>
      <c r="KJX1178" s="39"/>
      <c r="KJY1178" s="39"/>
      <c r="KJZ1178" s="39"/>
      <c r="KKA1178" s="39"/>
      <c r="KKB1178" s="39"/>
      <c r="KKC1178" s="39"/>
      <c r="KKD1178" s="39"/>
      <c r="KKE1178" s="39"/>
      <c r="KKF1178" s="39"/>
      <c r="KKG1178" s="39"/>
      <c r="KKH1178" s="39"/>
      <c r="KKI1178" s="39"/>
      <c r="KKJ1178" s="39"/>
      <c r="KKK1178" s="39"/>
      <c r="KKL1178" s="39"/>
      <c r="KKM1178" s="39"/>
      <c r="KKN1178" s="39"/>
      <c r="KKO1178" s="39"/>
      <c r="KKP1178" s="39"/>
      <c r="KKQ1178" s="39"/>
      <c r="KKR1178" s="39"/>
      <c r="KKS1178" s="39"/>
      <c r="KKT1178" s="39"/>
      <c r="KKU1178" s="39"/>
      <c r="KKV1178" s="39"/>
      <c r="KKW1178" s="39"/>
      <c r="KKX1178" s="39"/>
      <c r="KKY1178" s="39"/>
      <c r="KKZ1178" s="39"/>
      <c r="KLA1178" s="39"/>
      <c r="KLB1178" s="39"/>
      <c r="KLC1178" s="39"/>
      <c r="KLD1178" s="39"/>
      <c r="KLE1178" s="39"/>
      <c r="KLF1178" s="39"/>
      <c r="KLG1178" s="39"/>
      <c r="KLH1178" s="39"/>
      <c r="KLI1178" s="39"/>
      <c r="KLJ1178" s="39"/>
      <c r="KLK1178" s="39"/>
      <c r="KLL1178" s="39"/>
      <c r="KLM1178" s="39"/>
      <c r="KLN1178" s="39"/>
      <c r="KLO1178" s="39"/>
      <c r="KLP1178" s="39"/>
      <c r="KLQ1178" s="39"/>
      <c r="KLR1178" s="39"/>
      <c r="KLS1178" s="39"/>
      <c r="KLT1178" s="39"/>
      <c r="KLU1178" s="39"/>
      <c r="KLV1178" s="39"/>
      <c r="KLW1178" s="39"/>
      <c r="KLX1178" s="39"/>
      <c r="KLY1178" s="39"/>
      <c r="KLZ1178" s="39"/>
      <c r="KMA1178" s="39"/>
      <c r="KMB1178" s="39"/>
      <c r="KMC1178" s="39"/>
      <c r="KMD1178" s="39"/>
      <c r="KME1178" s="39"/>
      <c r="KMF1178" s="39"/>
      <c r="KMG1178" s="39"/>
      <c r="KMH1178" s="39"/>
      <c r="KMI1178" s="39"/>
      <c r="KMJ1178" s="39"/>
      <c r="KMK1178" s="39"/>
      <c r="KML1178" s="39"/>
      <c r="KMM1178" s="39"/>
      <c r="KMN1178" s="39"/>
      <c r="KMO1178" s="39"/>
      <c r="KMP1178" s="39"/>
      <c r="KMQ1178" s="39"/>
      <c r="KMR1178" s="39"/>
      <c r="KMS1178" s="39"/>
      <c r="KMT1178" s="39"/>
      <c r="KMU1178" s="39"/>
      <c r="KMV1178" s="39"/>
      <c r="KMW1178" s="39"/>
      <c r="KMX1178" s="39"/>
      <c r="KMY1178" s="39"/>
      <c r="KMZ1178" s="39"/>
      <c r="KNA1178" s="39"/>
      <c r="KNB1178" s="39"/>
      <c r="KNC1178" s="39"/>
      <c r="KND1178" s="39"/>
      <c r="KNE1178" s="39"/>
      <c r="KNF1178" s="39"/>
      <c r="KNG1178" s="39"/>
      <c r="KNH1178" s="39"/>
      <c r="KNI1178" s="39"/>
      <c r="KNJ1178" s="39"/>
      <c r="KNK1178" s="39"/>
      <c r="KNL1178" s="39"/>
      <c r="KNM1178" s="39"/>
      <c r="KNN1178" s="39"/>
      <c r="KNO1178" s="39"/>
      <c r="KNP1178" s="39"/>
      <c r="KNQ1178" s="39"/>
      <c r="KNR1178" s="39"/>
      <c r="KNS1178" s="39"/>
      <c r="KNT1178" s="39"/>
      <c r="KNU1178" s="39"/>
      <c r="KNV1178" s="39"/>
      <c r="KNW1178" s="39"/>
      <c r="KNX1178" s="39"/>
      <c r="KNY1178" s="39"/>
      <c r="KNZ1178" s="39"/>
      <c r="KOA1178" s="39"/>
      <c r="KOB1178" s="39"/>
      <c r="KOC1178" s="39"/>
      <c r="KOD1178" s="39"/>
      <c r="KOE1178" s="39"/>
      <c r="KOF1178" s="39"/>
      <c r="KOG1178" s="39"/>
      <c r="KOH1178" s="39"/>
      <c r="KOI1178" s="39"/>
      <c r="KOJ1178" s="39"/>
      <c r="KOK1178" s="39"/>
      <c r="KOL1178" s="39"/>
      <c r="KOM1178" s="39"/>
      <c r="KON1178" s="39"/>
      <c r="KOO1178" s="39"/>
      <c r="KOP1178" s="39"/>
      <c r="KOQ1178" s="39"/>
      <c r="KOR1178" s="39"/>
      <c r="KOS1178" s="39"/>
      <c r="KOT1178" s="39"/>
      <c r="KOU1178" s="39"/>
      <c r="KOV1178" s="39"/>
      <c r="KOW1178" s="39"/>
      <c r="KOX1178" s="39"/>
      <c r="KOY1178" s="39"/>
      <c r="KOZ1178" s="39"/>
      <c r="KPA1178" s="39"/>
      <c r="KPB1178" s="39"/>
      <c r="KPC1178" s="39"/>
      <c r="KPD1178" s="39"/>
      <c r="KPE1178" s="39"/>
      <c r="KPF1178" s="39"/>
      <c r="KPG1178" s="39"/>
      <c r="KPH1178" s="39"/>
      <c r="KPI1178" s="39"/>
      <c r="KPJ1178" s="39"/>
      <c r="KPK1178" s="39"/>
      <c r="KPL1178" s="39"/>
      <c r="KPM1178" s="39"/>
      <c r="KPN1178" s="39"/>
      <c r="KPO1178" s="39"/>
      <c r="KPP1178" s="39"/>
      <c r="KPQ1178" s="39"/>
      <c r="KPR1178" s="39"/>
      <c r="KPS1178" s="39"/>
      <c r="KPT1178" s="39"/>
      <c r="KPU1178" s="39"/>
      <c r="KPV1178" s="39"/>
      <c r="KPW1178" s="39"/>
      <c r="KPX1178" s="39"/>
      <c r="KPY1178" s="39"/>
      <c r="KPZ1178" s="39"/>
      <c r="KQA1178" s="39"/>
      <c r="KQB1178" s="39"/>
      <c r="KQC1178" s="39"/>
      <c r="KQD1178" s="39"/>
      <c r="KQE1178" s="39"/>
      <c r="KQF1178" s="39"/>
      <c r="KQG1178" s="39"/>
      <c r="KQH1178" s="39"/>
      <c r="KQI1178" s="39"/>
      <c r="KQJ1178" s="39"/>
      <c r="KQK1178" s="39"/>
      <c r="KQL1178" s="39"/>
      <c r="KQM1178" s="39"/>
      <c r="KQN1178" s="39"/>
      <c r="KQO1178" s="39"/>
      <c r="KQP1178" s="39"/>
      <c r="KQQ1178" s="39"/>
      <c r="KQR1178" s="39"/>
      <c r="KQS1178" s="39"/>
      <c r="KQT1178" s="39"/>
      <c r="KQU1178" s="39"/>
      <c r="KQV1178" s="39"/>
      <c r="KQW1178" s="39"/>
      <c r="KQX1178" s="39"/>
      <c r="KQY1178" s="39"/>
      <c r="KQZ1178" s="39"/>
      <c r="KRA1178" s="39"/>
      <c r="KRB1178" s="39"/>
      <c r="KRC1178" s="39"/>
      <c r="KRD1178" s="39"/>
      <c r="KRE1178" s="39"/>
      <c r="KRF1178" s="39"/>
      <c r="KRG1178" s="39"/>
      <c r="KRH1178" s="39"/>
      <c r="KRI1178" s="39"/>
      <c r="KRJ1178" s="39"/>
      <c r="KRK1178" s="39"/>
      <c r="KRL1178" s="39"/>
      <c r="KRM1178" s="39"/>
      <c r="KRN1178" s="39"/>
      <c r="KRO1178" s="39"/>
      <c r="KRP1178" s="39"/>
      <c r="KRQ1178" s="39"/>
      <c r="KRR1178" s="39"/>
      <c r="KRS1178" s="39"/>
      <c r="KRT1178" s="39"/>
      <c r="KRU1178" s="39"/>
      <c r="KRV1178" s="39"/>
      <c r="KRW1178" s="39"/>
      <c r="KRX1178" s="39"/>
      <c r="KRY1178" s="39"/>
      <c r="KRZ1178" s="39"/>
      <c r="KSA1178" s="39"/>
      <c r="KSB1178" s="39"/>
      <c r="KSC1178" s="39"/>
      <c r="KSD1178" s="39"/>
      <c r="KSE1178" s="39"/>
      <c r="KSF1178" s="39"/>
      <c r="KSG1178" s="39"/>
      <c r="KSH1178" s="39"/>
      <c r="KSI1178" s="39"/>
      <c r="KSJ1178" s="39"/>
      <c r="KSK1178" s="39"/>
      <c r="KSL1178" s="39"/>
      <c r="KSM1178" s="39"/>
      <c r="KSN1178" s="39"/>
      <c r="KSO1178" s="39"/>
      <c r="KSP1178" s="39"/>
      <c r="KSQ1178" s="39"/>
      <c r="KSR1178" s="39"/>
      <c r="KSS1178" s="39"/>
      <c r="KST1178" s="39"/>
      <c r="KSU1178" s="39"/>
      <c r="KSV1178" s="39"/>
      <c r="KSW1178" s="39"/>
      <c r="KSX1178" s="39"/>
      <c r="KSY1178" s="39"/>
      <c r="KSZ1178" s="39"/>
      <c r="KTA1178" s="39"/>
      <c r="KTB1178" s="39"/>
      <c r="KTC1178" s="39"/>
      <c r="KTD1178" s="39"/>
      <c r="KTE1178" s="39"/>
      <c r="KTF1178" s="39"/>
      <c r="KTG1178" s="39"/>
      <c r="KTH1178" s="39"/>
      <c r="KTI1178" s="39"/>
      <c r="KTJ1178" s="39"/>
      <c r="KTK1178" s="39"/>
      <c r="KTL1178" s="39"/>
      <c r="KTM1178" s="39"/>
      <c r="KTN1178" s="39"/>
      <c r="KTO1178" s="39"/>
      <c r="KTP1178" s="39"/>
      <c r="KTQ1178" s="39"/>
      <c r="KTR1178" s="39"/>
      <c r="KTS1178" s="39"/>
      <c r="KTT1178" s="39"/>
      <c r="KTU1178" s="39"/>
      <c r="KTV1178" s="39"/>
      <c r="KTW1178" s="39"/>
      <c r="KTX1178" s="39"/>
      <c r="KTY1178" s="39"/>
      <c r="KTZ1178" s="39"/>
      <c r="KUA1178" s="39"/>
      <c r="KUB1178" s="39"/>
      <c r="KUC1178" s="39"/>
      <c r="KUD1178" s="39"/>
      <c r="KUE1178" s="39"/>
      <c r="KUF1178" s="39"/>
      <c r="KUG1178" s="39"/>
      <c r="KUH1178" s="39"/>
      <c r="KUI1178" s="39"/>
      <c r="KUJ1178" s="39"/>
      <c r="KUK1178" s="39"/>
      <c r="KUL1178" s="39"/>
      <c r="KUM1178" s="39"/>
      <c r="KUN1178" s="39"/>
      <c r="KUO1178" s="39"/>
      <c r="KUP1178" s="39"/>
      <c r="KUQ1178" s="39"/>
      <c r="KUR1178" s="39"/>
      <c r="KUS1178" s="39"/>
      <c r="KUT1178" s="39"/>
      <c r="KUU1178" s="39"/>
      <c r="KUV1178" s="39"/>
      <c r="KUW1178" s="39"/>
      <c r="KUX1178" s="39"/>
      <c r="KUY1178" s="39"/>
      <c r="KUZ1178" s="39"/>
      <c r="KVA1178" s="39"/>
      <c r="KVB1178" s="39"/>
      <c r="KVC1178" s="39"/>
      <c r="KVD1178" s="39"/>
      <c r="KVE1178" s="39"/>
      <c r="KVF1178" s="39"/>
      <c r="KVG1178" s="39"/>
      <c r="KVH1178" s="39"/>
      <c r="KVI1178" s="39"/>
      <c r="KVJ1178" s="39"/>
      <c r="KVK1178" s="39"/>
      <c r="KVL1178" s="39"/>
      <c r="KVM1178" s="39"/>
      <c r="KVN1178" s="39"/>
      <c r="KVO1178" s="39"/>
      <c r="KVP1178" s="39"/>
      <c r="KVQ1178" s="39"/>
      <c r="KVR1178" s="39"/>
      <c r="KVS1178" s="39"/>
      <c r="KVT1178" s="39"/>
      <c r="KVU1178" s="39"/>
      <c r="KVV1178" s="39"/>
      <c r="KVW1178" s="39"/>
      <c r="KVX1178" s="39"/>
      <c r="KVY1178" s="39"/>
      <c r="KVZ1178" s="39"/>
      <c r="KWA1178" s="39"/>
      <c r="KWB1178" s="39"/>
      <c r="KWC1178" s="39"/>
      <c r="KWD1178" s="39"/>
      <c r="KWE1178" s="39"/>
      <c r="KWF1178" s="39"/>
      <c r="KWG1178" s="39"/>
      <c r="KWH1178" s="39"/>
      <c r="KWI1178" s="39"/>
      <c r="KWJ1178" s="39"/>
      <c r="KWK1178" s="39"/>
      <c r="KWL1178" s="39"/>
      <c r="KWM1178" s="39"/>
      <c r="KWN1178" s="39"/>
      <c r="KWO1178" s="39"/>
      <c r="KWP1178" s="39"/>
      <c r="KWQ1178" s="39"/>
      <c r="KWR1178" s="39"/>
      <c r="KWS1178" s="39"/>
      <c r="KWT1178" s="39"/>
      <c r="KWU1178" s="39"/>
      <c r="KWV1178" s="39"/>
      <c r="KWW1178" s="39"/>
      <c r="KWX1178" s="39"/>
      <c r="KWY1178" s="39"/>
      <c r="KWZ1178" s="39"/>
      <c r="KXA1178" s="39"/>
      <c r="KXB1178" s="39"/>
      <c r="KXC1178" s="39"/>
      <c r="KXD1178" s="39"/>
      <c r="KXE1178" s="39"/>
      <c r="KXF1178" s="39"/>
      <c r="KXG1178" s="39"/>
      <c r="KXH1178" s="39"/>
      <c r="KXI1178" s="39"/>
      <c r="KXJ1178" s="39"/>
      <c r="KXK1178" s="39"/>
      <c r="KXL1178" s="39"/>
      <c r="KXM1178" s="39"/>
      <c r="KXN1178" s="39"/>
      <c r="KXO1178" s="39"/>
      <c r="KXP1178" s="39"/>
      <c r="KXQ1178" s="39"/>
      <c r="KXR1178" s="39"/>
      <c r="KXS1178" s="39"/>
      <c r="KXT1178" s="39"/>
      <c r="KXU1178" s="39"/>
      <c r="KXV1178" s="39"/>
      <c r="KXW1178" s="39"/>
      <c r="KXX1178" s="39"/>
      <c r="KXY1178" s="39"/>
      <c r="KXZ1178" s="39"/>
      <c r="KYA1178" s="39"/>
      <c r="KYB1178" s="39"/>
      <c r="KYC1178" s="39"/>
      <c r="KYD1178" s="39"/>
      <c r="KYE1178" s="39"/>
      <c r="KYF1178" s="39"/>
      <c r="KYG1178" s="39"/>
      <c r="KYH1178" s="39"/>
      <c r="KYI1178" s="39"/>
      <c r="KYJ1178" s="39"/>
      <c r="KYK1178" s="39"/>
      <c r="KYL1178" s="39"/>
      <c r="KYM1178" s="39"/>
      <c r="KYN1178" s="39"/>
      <c r="KYO1178" s="39"/>
      <c r="KYP1178" s="39"/>
      <c r="KYQ1178" s="39"/>
      <c r="KYR1178" s="39"/>
      <c r="KYS1178" s="39"/>
      <c r="KYT1178" s="39"/>
      <c r="KYU1178" s="39"/>
      <c r="KYV1178" s="39"/>
      <c r="KYW1178" s="39"/>
      <c r="KYX1178" s="39"/>
      <c r="KYY1178" s="39"/>
      <c r="KYZ1178" s="39"/>
      <c r="KZA1178" s="39"/>
      <c r="KZB1178" s="39"/>
      <c r="KZC1178" s="39"/>
      <c r="KZD1178" s="39"/>
      <c r="KZE1178" s="39"/>
      <c r="KZF1178" s="39"/>
      <c r="KZG1178" s="39"/>
      <c r="KZH1178" s="39"/>
      <c r="KZI1178" s="39"/>
      <c r="KZJ1178" s="39"/>
      <c r="KZK1178" s="39"/>
      <c r="KZL1178" s="39"/>
      <c r="KZM1178" s="39"/>
      <c r="KZN1178" s="39"/>
      <c r="KZO1178" s="39"/>
      <c r="KZP1178" s="39"/>
      <c r="KZQ1178" s="39"/>
      <c r="KZR1178" s="39"/>
      <c r="KZS1178" s="39"/>
      <c r="KZT1178" s="39"/>
      <c r="KZU1178" s="39"/>
      <c r="KZV1178" s="39"/>
      <c r="KZW1178" s="39"/>
      <c r="KZX1178" s="39"/>
      <c r="KZY1178" s="39"/>
      <c r="KZZ1178" s="39"/>
      <c r="LAA1178" s="39"/>
      <c r="LAB1178" s="39"/>
      <c r="LAC1178" s="39"/>
      <c r="LAD1178" s="39"/>
      <c r="LAE1178" s="39"/>
      <c r="LAF1178" s="39"/>
      <c r="LAG1178" s="39"/>
      <c r="LAH1178" s="39"/>
      <c r="LAI1178" s="39"/>
      <c r="LAJ1178" s="39"/>
      <c r="LAK1178" s="39"/>
      <c r="LAL1178" s="39"/>
      <c r="LAM1178" s="39"/>
      <c r="LAN1178" s="39"/>
      <c r="LAO1178" s="39"/>
      <c r="LAP1178" s="39"/>
      <c r="LAQ1178" s="39"/>
      <c r="LAR1178" s="39"/>
      <c r="LAS1178" s="39"/>
      <c r="LAT1178" s="39"/>
      <c r="LAU1178" s="39"/>
      <c r="LAV1178" s="39"/>
      <c r="LAW1178" s="39"/>
      <c r="LAX1178" s="39"/>
      <c r="LAY1178" s="39"/>
      <c r="LAZ1178" s="39"/>
      <c r="LBA1178" s="39"/>
      <c r="LBB1178" s="39"/>
      <c r="LBC1178" s="39"/>
      <c r="LBD1178" s="39"/>
      <c r="LBE1178" s="39"/>
      <c r="LBF1178" s="39"/>
      <c r="LBG1178" s="39"/>
      <c r="LBH1178" s="39"/>
      <c r="LBI1178" s="39"/>
      <c r="LBJ1178" s="39"/>
      <c r="LBK1178" s="39"/>
      <c r="LBL1178" s="39"/>
      <c r="LBM1178" s="39"/>
      <c r="LBN1178" s="39"/>
      <c r="LBO1178" s="39"/>
      <c r="LBP1178" s="39"/>
      <c r="LBQ1178" s="39"/>
      <c r="LBR1178" s="39"/>
      <c r="LBS1178" s="39"/>
      <c r="LBT1178" s="39"/>
      <c r="LBU1178" s="39"/>
      <c r="LBV1178" s="39"/>
      <c r="LBW1178" s="39"/>
      <c r="LBX1178" s="39"/>
      <c r="LBY1178" s="39"/>
      <c r="LBZ1178" s="39"/>
      <c r="LCA1178" s="39"/>
      <c r="LCB1178" s="39"/>
      <c r="LCC1178" s="39"/>
      <c r="LCD1178" s="39"/>
      <c r="LCE1178" s="39"/>
      <c r="LCF1178" s="39"/>
      <c r="LCG1178" s="39"/>
      <c r="LCH1178" s="39"/>
      <c r="LCI1178" s="39"/>
      <c r="LCJ1178" s="39"/>
      <c r="LCK1178" s="39"/>
      <c r="LCL1178" s="39"/>
      <c r="LCM1178" s="39"/>
      <c r="LCN1178" s="39"/>
      <c r="LCO1178" s="39"/>
      <c r="LCP1178" s="39"/>
      <c r="LCQ1178" s="39"/>
      <c r="LCR1178" s="39"/>
      <c r="LCS1178" s="39"/>
      <c r="LCT1178" s="39"/>
      <c r="LCU1178" s="39"/>
      <c r="LCV1178" s="39"/>
      <c r="LCW1178" s="39"/>
      <c r="LCX1178" s="39"/>
      <c r="LCY1178" s="39"/>
      <c r="LCZ1178" s="39"/>
      <c r="LDA1178" s="39"/>
      <c r="LDB1178" s="39"/>
      <c r="LDC1178" s="39"/>
      <c r="LDD1178" s="39"/>
      <c r="LDE1178" s="39"/>
      <c r="LDF1178" s="39"/>
      <c r="LDG1178" s="39"/>
      <c r="LDH1178" s="39"/>
      <c r="LDI1178" s="39"/>
      <c r="LDJ1178" s="39"/>
      <c r="LDK1178" s="39"/>
      <c r="LDL1178" s="39"/>
      <c r="LDM1178" s="39"/>
      <c r="LDN1178" s="39"/>
      <c r="LDO1178" s="39"/>
      <c r="LDP1178" s="39"/>
      <c r="LDQ1178" s="39"/>
      <c r="LDR1178" s="39"/>
      <c r="LDS1178" s="39"/>
      <c r="LDT1178" s="39"/>
      <c r="LDU1178" s="39"/>
      <c r="LDV1178" s="39"/>
      <c r="LDW1178" s="39"/>
      <c r="LDX1178" s="39"/>
      <c r="LDY1178" s="39"/>
      <c r="LDZ1178" s="39"/>
      <c r="LEA1178" s="39"/>
      <c r="LEB1178" s="39"/>
      <c r="LEC1178" s="39"/>
      <c r="LED1178" s="39"/>
      <c r="LEE1178" s="39"/>
      <c r="LEF1178" s="39"/>
      <c r="LEG1178" s="39"/>
      <c r="LEH1178" s="39"/>
      <c r="LEI1178" s="39"/>
      <c r="LEJ1178" s="39"/>
      <c r="LEK1178" s="39"/>
      <c r="LEL1178" s="39"/>
      <c r="LEM1178" s="39"/>
      <c r="LEN1178" s="39"/>
      <c r="LEO1178" s="39"/>
      <c r="LEP1178" s="39"/>
      <c r="LEQ1178" s="39"/>
      <c r="LER1178" s="39"/>
      <c r="LES1178" s="39"/>
      <c r="LET1178" s="39"/>
      <c r="LEU1178" s="39"/>
      <c r="LEV1178" s="39"/>
      <c r="LEW1178" s="39"/>
      <c r="LEX1178" s="39"/>
      <c r="LEY1178" s="39"/>
      <c r="LEZ1178" s="39"/>
      <c r="LFA1178" s="39"/>
      <c r="LFB1178" s="39"/>
      <c r="LFC1178" s="39"/>
      <c r="LFD1178" s="39"/>
      <c r="LFE1178" s="39"/>
      <c r="LFF1178" s="39"/>
      <c r="LFG1178" s="39"/>
      <c r="LFH1178" s="39"/>
      <c r="LFI1178" s="39"/>
      <c r="LFJ1178" s="39"/>
      <c r="LFK1178" s="39"/>
      <c r="LFL1178" s="39"/>
      <c r="LFM1178" s="39"/>
      <c r="LFN1178" s="39"/>
      <c r="LFO1178" s="39"/>
      <c r="LFP1178" s="39"/>
      <c r="LFQ1178" s="39"/>
      <c r="LFR1178" s="39"/>
      <c r="LFS1178" s="39"/>
      <c r="LFT1178" s="39"/>
      <c r="LFU1178" s="39"/>
      <c r="LFV1178" s="39"/>
      <c r="LFW1178" s="39"/>
      <c r="LFX1178" s="39"/>
      <c r="LFY1178" s="39"/>
      <c r="LFZ1178" s="39"/>
      <c r="LGA1178" s="39"/>
      <c r="LGB1178" s="39"/>
      <c r="LGC1178" s="39"/>
      <c r="LGD1178" s="39"/>
      <c r="LGE1178" s="39"/>
      <c r="LGF1178" s="39"/>
      <c r="LGG1178" s="39"/>
      <c r="LGH1178" s="39"/>
      <c r="LGI1178" s="39"/>
      <c r="LGJ1178" s="39"/>
      <c r="LGK1178" s="39"/>
      <c r="LGL1178" s="39"/>
      <c r="LGM1178" s="39"/>
      <c r="LGN1178" s="39"/>
      <c r="LGO1178" s="39"/>
      <c r="LGP1178" s="39"/>
      <c r="LGQ1178" s="39"/>
      <c r="LGR1178" s="39"/>
      <c r="LGS1178" s="39"/>
      <c r="LGT1178" s="39"/>
      <c r="LGU1178" s="39"/>
      <c r="LGV1178" s="39"/>
      <c r="LGW1178" s="39"/>
      <c r="LGX1178" s="39"/>
      <c r="LGY1178" s="39"/>
      <c r="LGZ1178" s="39"/>
      <c r="LHA1178" s="39"/>
      <c r="LHB1178" s="39"/>
      <c r="LHC1178" s="39"/>
      <c r="LHD1178" s="39"/>
      <c r="LHE1178" s="39"/>
      <c r="LHF1178" s="39"/>
      <c r="LHG1178" s="39"/>
      <c r="LHH1178" s="39"/>
      <c r="LHI1178" s="39"/>
      <c r="LHJ1178" s="39"/>
      <c r="LHK1178" s="39"/>
      <c r="LHL1178" s="39"/>
      <c r="LHM1178" s="39"/>
      <c r="LHN1178" s="39"/>
      <c r="LHO1178" s="39"/>
      <c r="LHP1178" s="39"/>
      <c r="LHQ1178" s="39"/>
      <c r="LHR1178" s="39"/>
      <c r="LHS1178" s="39"/>
      <c r="LHT1178" s="39"/>
      <c r="LHU1178" s="39"/>
      <c r="LHV1178" s="39"/>
      <c r="LHW1178" s="39"/>
      <c r="LHX1178" s="39"/>
      <c r="LHY1178" s="39"/>
      <c r="LHZ1178" s="39"/>
      <c r="LIA1178" s="39"/>
      <c r="LIB1178" s="39"/>
      <c r="LIC1178" s="39"/>
      <c r="LID1178" s="39"/>
      <c r="LIE1178" s="39"/>
      <c r="LIF1178" s="39"/>
      <c r="LIG1178" s="39"/>
      <c r="LIH1178" s="39"/>
      <c r="LII1178" s="39"/>
      <c r="LIJ1178" s="39"/>
      <c r="LIK1178" s="39"/>
      <c r="LIL1178" s="39"/>
      <c r="LIM1178" s="39"/>
      <c r="LIN1178" s="39"/>
      <c r="LIO1178" s="39"/>
      <c r="LIP1178" s="39"/>
      <c r="LIQ1178" s="39"/>
      <c r="LIR1178" s="39"/>
      <c r="LIS1178" s="39"/>
      <c r="LIT1178" s="39"/>
      <c r="LIU1178" s="39"/>
      <c r="LIV1178" s="39"/>
      <c r="LIW1178" s="39"/>
      <c r="LIX1178" s="39"/>
      <c r="LIY1178" s="39"/>
      <c r="LIZ1178" s="39"/>
      <c r="LJA1178" s="39"/>
      <c r="LJB1178" s="39"/>
      <c r="LJC1178" s="39"/>
      <c r="LJD1178" s="39"/>
      <c r="LJE1178" s="39"/>
      <c r="LJF1178" s="39"/>
      <c r="LJG1178" s="39"/>
      <c r="LJH1178" s="39"/>
      <c r="LJI1178" s="39"/>
      <c r="LJJ1178" s="39"/>
      <c r="LJK1178" s="39"/>
      <c r="LJL1178" s="39"/>
      <c r="LJM1178" s="39"/>
      <c r="LJN1178" s="39"/>
      <c r="LJO1178" s="39"/>
      <c r="LJP1178" s="39"/>
      <c r="LJQ1178" s="39"/>
      <c r="LJR1178" s="39"/>
      <c r="LJS1178" s="39"/>
      <c r="LJT1178" s="39"/>
      <c r="LJU1178" s="39"/>
      <c r="LJV1178" s="39"/>
      <c r="LJW1178" s="39"/>
      <c r="LJX1178" s="39"/>
      <c r="LJY1178" s="39"/>
      <c r="LJZ1178" s="39"/>
      <c r="LKA1178" s="39"/>
      <c r="LKB1178" s="39"/>
      <c r="LKC1178" s="39"/>
      <c r="LKD1178" s="39"/>
      <c r="LKE1178" s="39"/>
      <c r="LKF1178" s="39"/>
      <c r="LKG1178" s="39"/>
      <c r="LKH1178" s="39"/>
      <c r="LKI1178" s="39"/>
      <c r="LKJ1178" s="39"/>
      <c r="LKK1178" s="39"/>
      <c r="LKL1178" s="39"/>
      <c r="LKM1178" s="39"/>
      <c r="LKN1178" s="39"/>
      <c r="LKO1178" s="39"/>
      <c r="LKP1178" s="39"/>
      <c r="LKQ1178" s="39"/>
      <c r="LKR1178" s="39"/>
      <c r="LKS1178" s="39"/>
      <c r="LKT1178" s="39"/>
      <c r="LKU1178" s="39"/>
      <c r="LKV1178" s="39"/>
      <c r="LKW1178" s="39"/>
      <c r="LKX1178" s="39"/>
      <c r="LKY1178" s="39"/>
      <c r="LKZ1178" s="39"/>
      <c r="LLA1178" s="39"/>
      <c r="LLB1178" s="39"/>
      <c r="LLC1178" s="39"/>
      <c r="LLD1178" s="39"/>
      <c r="LLE1178" s="39"/>
      <c r="LLF1178" s="39"/>
      <c r="LLG1178" s="39"/>
      <c r="LLH1178" s="39"/>
      <c r="LLI1178" s="39"/>
      <c r="LLJ1178" s="39"/>
      <c r="LLK1178" s="39"/>
      <c r="LLL1178" s="39"/>
      <c r="LLM1178" s="39"/>
      <c r="LLN1178" s="39"/>
      <c r="LLO1178" s="39"/>
      <c r="LLP1178" s="39"/>
      <c r="LLQ1178" s="39"/>
      <c r="LLR1178" s="39"/>
      <c r="LLS1178" s="39"/>
      <c r="LLT1178" s="39"/>
      <c r="LLU1178" s="39"/>
      <c r="LLV1178" s="39"/>
      <c r="LLW1178" s="39"/>
      <c r="LLX1178" s="39"/>
      <c r="LLY1178" s="39"/>
      <c r="LLZ1178" s="39"/>
      <c r="LMA1178" s="39"/>
      <c r="LMB1178" s="39"/>
      <c r="LMC1178" s="39"/>
      <c r="LMD1178" s="39"/>
      <c r="LME1178" s="39"/>
      <c r="LMF1178" s="39"/>
      <c r="LMG1178" s="39"/>
      <c r="LMH1178" s="39"/>
      <c r="LMI1178" s="39"/>
      <c r="LMJ1178" s="39"/>
      <c r="LMK1178" s="39"/>
      <c r="LML1178" s="39"/>
      <c r="LMM1178" s="39"/>
      <c r="LMN1178" s="39"/>
      <c r="LMO1178" s="39"/>
      <c r="LMP1178" s="39"/>
      <c r="LMQ1178" s="39"/>
      <c r="LMR1178" s="39"/>
      <c r="LMS1178" s="39"/>
      <c r="LMT1178" s="39"/>
      <c r="LMU1178" s="39"/>
      <c r="LMV1178" s="39"/>
      <c r="LMW1178" s="39"/>
      <c r="LMX1178" s="39"/>
      <c r="LMY1178" s="39"/>
      <c r="LMZ1178" s="39"/>
      <c r="LNA1178" s="39"/>
      <c r="LNB1178" s="39"/>
      <c r="LNC1178" s="39"/>
      <c r="LND1178" s="39"/>
      <c r="LNE1178" s="39"/>
      <c r="LNF1178" s="39"/>
      <c r="LNG1178" s="39"/>
      <c r="LNH1178" s="39"/>
      <c r="LNI1178" s="39"/>
      <c r="LNJ1178" s="39"/>
      <c r="LNK1178" s="39"/>
      <c r="LNL1178" s="39"/>
      <c r="LNM1178" s="39"/>
      <c r="LNN1178" s="39"/>
      <c r="LNO1178" s="39"/>
      <c r="LNP1178" s="39"/>
      <c r="LNQ1178" s="39"/>
      <c r="LNR1178" s="39"/>
      <c r="LNS1178" s="39"/>
      <c r="LNT1178" s="39"/>
      <c r="LNU1178" s="39"/>
      <c r="LNV1178" s="39"/>
      <c r="LNW1178" s="39"/>
      <c r="LNX1178" s="39"/>
      <c r="LNY1178" s="39"/>
      <c r="LNZ1178" s="39"/>
      <c r="LOA1178" s="39"/>
      <c r="LOB1178" s="39"/>
      <c r="LOC1178" s="39"/>
      <c r="LOD1178" s="39"/>
      <c r="LOE1178" s="39"/>
      <c r="LOF1178" s="39"/>
      <c r="LOG1178" s="39"/>
      <c r="LOH1178" s="39"/>
      <c r="LOI1178" s="39"/>
      <c r="LOJ1178" s="39"/>
      <c r="LOK1178" s="39"/>
      <c r="LOL1178" s="39"/>
      <c r="LOM1178" s="39"/>
      <c r="LON1178" s="39"/>
      <c r="LOO1178" s="39"/>
      <c r="LOP1178" s="39"/>
      <c r="LOQ1178" s="39"/>
      <c r="LOR1178" s="39"/>
      <c r="LOS1178" s="39"/>
      <c r="LOT1178" s="39"/>
      <c r="LOU1178" s="39"/>
      <c r="LOV1178" s="39"/>
      <c r="LOW1178" s="39"/>
      <c r="LOX1178" s="39"/>
      <c r="LOY1178" s="39"/>
      <c r="LOZ1178" s="39"/>
      <c r="LPA1178" s="39"/>
      <c r="LPB1178" s="39"/>
      <c r="LPC1178" s="39"/>
      <c r="LPD1178" s="39"/>
      <c r="LPE1178" s="39"/>
      <c r="LPF1178" s="39"/>
      <c r="LPG1178" s="39"/>
      <c r="LPH1178" s="39"/>
      <c r="LPI1178" s="39"/>
      <c r="LPJ1178" s="39"/>
      <c r="LPK1178" s="39"/>
      <c r="LPL1178" s="39"/>
      <c r="LPM1178" s="39"/>
      <c r="LPN1178" s="39"/>
      <c r="LPO1178" s="39"/>
      <c r="LPP1178" s="39"/>
      <c r="LPQ1178" s="39"/>
      <c r="LPR1178" s="39"/>
      <c r="LPS1178" s="39"/>
      <c r="LPT1178" s="39"/>
      <c r="LPU1178" s="39"/>
      <c r="LPV1178" s="39"/>
      <c r="LPW1178" s="39"/>
      <c r="LPX1178" s="39"/>
      <c r="LPY1178" s="39"/>
      <c r="LPZ1178" s="39"/>
      <c r="LQA1178" s="39"/>
      <c r="LQB1178" s="39"/>
      <c r="LQC1178" s="39"/>
      <c r="LQD1178" s="39"/>
      <c r="LQE1178" s="39"/>
      <c r="LQF1178" s="39"/>
      <c r="LQG1178" s="39"/>
      <c r="LQH1178" s="39"/>
      <c r="LQI1178" s="39"/>
      <c r="LQJ1178" s="39"/>
      <c r="LQK1178" s="39"/>
      <c r="LQL1178" s="39"/>
      <c r="LQM1178" s="39"/>
      <c r="LQN1178" s="39"/>
      <c r="LQO1178" s="39"/>
      <c r="LQP1178" s="39"/>
      <c r="LQQ1178" s="39"/>
      <c r="LQR1178" s="39"/>
      <c r="LQS1178" s="39"/>
      <c r="LQT1178" s="39"/>
      <c r="LQU1178" s="39"/>
      <c r="LQV1178" s="39"/>
      <c r="LQW1178" s="39"/>
      <c r="LQX1178" s="39"/>
      <c r="LQY1178" s="39"/>
      <c r="LQZ1178" s="39"/>
      <c r="LRA1178" s="39"/>
      <c r="LRB1178" s="39"/>
      <c r="LRC1178" s="39"/>
      <c r="LRD1178" s="39"/>
      <c r="LRE1178" s="39"/>
      <c r="LRF1178" s="39"/>
      <c r="LRG1178" s="39"/>
      <c r="LRH1178" s="39"/>
      <c r="LRI1178" s="39"/>
      <c r="LRJ1178" s="39"/>
      <c r="LRK1178" s="39"/>
      <c r="LRL1178" s="39"/>
      <c r="LRM1178" s="39"/>
      <c r="LRN1178" s="39"/>
      <c r="LRO1178" s="39"/>
      <c r="LRP1178" s="39"/>
      <c r="LRQ1178" s="39"/>
      <c r="LRR1178" s="39"/>
      <c r="LRS1178" s="39"/>
      <c r="LRT1178" s="39"/>
      <c r="LRU1178" s="39"/>
      <c r="LRV1178" s="39"/>
      <c r="LRW1178" s="39"/>
      <c r="LRX1178" s="39"/>
      <c r="LRY1178" s="39"/>
      <c r="LRZ1178" s="39"/>
      <c r="LSA1178" s="39"/>
      <c r="LSB1178" s="39"/>
      <c r="LSC1178" s="39"/>
      <c r="LSD1178" s="39"/>
      <c r="LSE1178" s="39"/>
      <c r="LSF1178" s="39"/>
      <c r="LSG1178" s="39"/>
      <c r="LSH1178" s="39"/>
      <c r="LSI1178" s="39"/>
      <c r="LSJ1178" s="39"/>
      <c r="LSK1178" s="39"/>
      <c r="LSL1178" s="39"/>
      <c r="LSM1178" s="39"/>
      <c r="LSN1178" s="39"/>
      <c r="LSO1178" s="39"/>
      <c r="LSP1178" s="39"/>
      <c r="LSQ1178" s="39"/>
      <c r="LSR1178" s="39"/>
      <c r="LSS1178" s="39"/>
      <c r="LST1178" s="39"/>
      <c r="LSU1178" s="39"/>
      <c r="LSV1178" s="39"/>
      <c r="LSW1178" s="39"/>
      <c r="LSX1178" s="39"/>
      <c r="LSY1178" s="39"/>
      <c r="LSZ1178" s="39"/>
      <c r="LTA1178" s="39"/>
      <c r="LTB1178" s="39"/>
      <c r="LTC1178" s="39"/>
      <c r="LTD1178" s="39"/>
      <c r="LTE1178" s="39"/>
      <c r="LTF1178" s="39"/>
      <c r="LTG1178" s="39"/>
      <c r="LTH1178" s="39"/>
      <c r="LTI1178" s="39"/>
      <c r="LTJ1178" s="39"/>
      <c r="LTK1178" s="39"/>
      <c r="LTL1178" s="39"/>
      <c r="LTM1178" s="39"/>
      <c r="LTN1178" s="39"/>
      <c r="LTO1178" s="39"/>
      <c r="LTP1178" s="39"/>
      <c r="LTQ1178" s="39"/>
      <c r="LTR1178" s="39"/>
      <c r="LTS1178" s="39"/>
      <c r="LTT1178" s="39"/>
      <c r="LTU1178" s="39"/>
      <c r="LTV1178" s="39"/>
      <c r="LTW1178" s="39"/>
      <c r="LTX1178" s="39"/>
      <c r="LTY1178" s="39"/>
      <c r="LTZ1178" s="39"/>
      <c r="LUA1178" s="39"/>
      <c r="LUB1178" s="39"/>
      <c r="LUC1178" s="39"/>
      <c r="LUD1178" s="39"/>
      <c r="LUE1178" s="39"/>
      <c r="LUF1178" s="39"/>
      <c r="LUG1178" s="39"/>
      <c r="LUH1178" s="39"/>
      <c r="LUI1178" s="39"/>
      <c r="LUJ1178" s="39"/>
      <c r="LUK1178" s="39"/>
      <c r="LUL1178" s="39"/>
      <c r="LUM1178" s="39"/>
      <c r="LUN1178" s="39"/>
      <c r="LUO1178" s="39"/>
      <c r="LUP1178" s="39"/>
      <c r="LUQ1178" s="39"/>
      <c r="LUR1178" s="39"/>
      <c r="LUS1178" s="39"/>
      <c r="LUT1178" s="39"/>
      <c r="LUU1178" s="39"/>
      <c r="LUV1178" s="39"/>
      <c r="LUW1178" s="39"/>
      <c r="LUX1178" s="39"/>
      <c r="LUY1178" s="39"/>
      <c r="LUZ1178" s="39"/>
      <c r="LVA1178" s="39"/>
      <c r="LVB1178" s="39"/>
      <c r="LVC1178" s="39"/>
      <c r="LVD1178" s="39"/>
      <c r="LVE1178" s="39"/>
      <c r="LVF1178" s="39"/>
      <c r="LVG1178" s="39"/>
      <c r="LVH1178" s="39"/>
      <c r="LVI1178" s="39"/>
      <c r="LVJ1178" s="39"/>
      <c r="LVK1178" s="39"/>
      <c r="LVL1178" s="39"/>
      <c r="LVM1178" s="39"/>
      <c r="LVN1178" s="39"/>
      <c r="LVO1178" s="39"/>
      <c r="LVP1178" s="39"/>
      <c r="LVQ1178" s="39"/>
      <c r="LVR1178" s="39"/>
      <c r="LVS1178" s="39"/>
      <c r="LVT1178" s="39"/>
      <c r="LVU1178" s="39"/>
      <c r="LVV1178" s="39"/>
      <c r="LVW1178" s="39"/>
      <c r="LVX1178" s="39"/>
      <c r="LVY1178" s="39"/>
      <c r="LVZ1178" s="39"/>
      <c r="LWA1178" s="39"/>
      <c r="LWB1178" s="39"/>
      <c r="LWC1178" s="39"/>
      <c r="LWD1178" s="39"/>
      <c r="LWE1178" s="39"/>
      <c r="LWF1178" s="39"/>
      <c r="LWG1178" s="39"/>
      <c r="LWH1178" s="39"/>
      <c r="LWI1178" s="39"/>
      <c r="LWJ1178" s="39"/>
      <c r="LWK1178" s="39"/>
      <c r="LWL1178" s="39"/>
      <c r="LWM1178" s="39"/>
      <c r="LWN1178" s="39"/>
      <c r="LWO1178" s="39"/>
      <c r="LWP1178" s="39"/>
      <c r="LWQ1178" s="39"/>
      <c r="LWR1178" s="39"/>
      <c r="LWS1178" s="39"/>
      <c r="LWT1178" s="39"/>
      <c r="LWU1178" s="39"/>
      <c r="LWV1178" s="39"/>
      <c r="LWW1178" s="39"/>
      <c r="LWX1178" s="39"/>
      <c r="LWY1178" s="39"/>
      <c r="LWZ1178" s="39"/>
      <c r="LXA1178" s="39"/>
      <c r="LXB1178" s="39"/>
      <c r="LXC1178" s="39"/>
      <c r="LXD1178" s="39"/>
      <c r="LXE1178" s="39"/>
      <c r="LXF1178" s="39"/>
      <c r="LXG1178" s="39"/>
      <c r="LXH1178" s="39"/>
      <c r="LXI1178" s="39"/>
      <c r="LXJ1178" s="39"/>
      <c r="LXK1178" s="39"/>
      <c r="LXL1178" s="39"/>
      <c r="LXM1178" s="39"/>
      <c r="LXN1178" s="39"/>
      <c r="LXO1178" s="39"/>
      <c r="LXP1178" s="39"/>
      <c r="LXQ1178" s="39"/>
      <c r="LXR1178" s="39"/>
      <c r="LXS1178" s="39"/>
      <c r="LXT1178" s="39"/>
      <c r="LXU1178" s="39"/>
      <c r="LXV1178" s="39"/>
      <c r="LXW1178" s="39"/>
      <c r="LXX1178" s="39"/>
      <c r="LXY1178" s="39"/>
      <c r="LXZ1178" s="39"/>
      <c r="LYA1178" s="39"/>
      <c r="LYB1178" s="39"/>
      <c r="LYC1178" s="39"/>
      <c r="LYD1178" s="39"/>
      <c r="LYE1178" s="39"/>
      <c r="LYF1178" s="39"/>
      <c r="LYG1178" s="39"/>
      <c r="LYH1178" s="39"/>
      <c r="LYI1178" s="39"/>
      <c r="LYJ1178" s="39"/>
      <c r="LYK1178" s="39"/>
      <c r="LYL1178" s="39"/>
      <c r="LYM1178" s="39"/>
      <c r="LYN1178" s="39"/>
      <c r="LYO1178" s="39"/>
      <c r="LYP1178" s="39"/>
      <c r="LYQ1178" s="39"/>
      <c r="LYR1178" s="39"/>
      <c r="LYS1178" s="39"/>
      <c r="LYT1178" s="39"/>
      <c r="LYU1178" s="39"/>
      <c r="LYV1178" s="39"/>
      <c r="LYW1178" s="39"/>
      <c r="LYX1178" s="39"/>
      <c r="LYY1178" s="39"/>
      <c r="LYZ1178" s="39"/>
      <c r="LZA1178" s="39"/>
      <c r="LZB1178" s="39"/>
      <c r="LZC1178" s="39"/>
      <c r="LZD1178" s="39"/>
      <c r="LZE1178" s="39"/>
      <c r="LZF1178" s="39"/>
      <c r="LZG1178" s="39"/>
      <c r="LZH1178" s="39"/>
      <c r="LZI1178" s="39"/>
      <c r="LZJ1178" s="39"/>
      <c r="LZK1178" s="39"/>
      <c r="LZL1178" s="39"/>
      <c r="LZM1178" s="39"/>
      <c r="LZN1178" s="39"/>
      <c r="LZO1178" s="39"/>
      <c r="LZP1178" s="39"/>
      <c r="LZQ1178" s="39"/>
      <c r="LZR1178" s="39"/>
      <c r="LZS1178" s="39"/>
      <c r="LZT1178" s="39"/>
      <c r="LZU1178" s="39"/>
      <c r="LZV1178" s="39"/>
      <c r="LZW1178" s="39"/>
      <c r="LZX1178" s="39"/>
      <c r="LZY1178" s="39"/>
      <c r="LZZ1178" s="39"/>
      <c r="MAA1178" s="39"/>
      <c r="MAB1178" s="39"/>
      <c r="MAC1178" s="39"/>
      <c r="MAD1178" s="39"/>
      <c r="MAE1178" s="39"/>
      <c r="MAF1178" s="39"/>
      <c r="MAG1178" s="39"/>
      <c r="MAH1178" s="39"/>
      <c r="MAI1178" s="39"/>
      <c r="MAJ1178" s="39"/>
      <c r="MAK1178" s="39"/>
      <c r="MAL1178" s="39"/>
      <c r="MAM1178" s="39"/>
      <c r="MAN1178" s="39"/>
      <c r="MAO1178" s="39"/>
      <c r="MAP1178" s="39"/>
      <c r="MAQ1178" s="39"/>
      <c r="MAR1178" s="39"/>
      <c r="MAS1178" s="39"/>
      <c r="MAT1178" s="39"/>
      <c r="MAU1178" s="39"/>
      <c r="MAV1178" s="39"/>
      <c r="MAW1178" s="39"/>
      <c r="MAX1178" s="39"/>
      <c r="MAY1178" s="39"/>
      <c r="MAZ1178" s="39"/>
      <c r="MBA1178" s="39"/>
      <c r="MBB1178" s="39"/>
      <c r="MBC1178" s="39"/>
      <c r="MBD1178" s="39"/>
      <c r="MBE1178" s="39"/>
      <c r="MBF1178" s="39"/>
      <c r="MBG1178" s="39"/>
      <c r="MBH1178" s="39"/>
      <c r="MBI1178" s="39"/>
      <c r="MBJ1178" s="39"/>
      <c r="MBK1178" s="39"/>
      <c r="MBL1178" s="39"/>
      <c r="MBM1178" s="39"/>
      <c r="MBN1178" s="39"/>
      <c r="MBO1178" s="39"/>
      <c r="MBP1178" s="39"/>
      <c r="MBQ1178" s="39"/>
      <c r="MBR1178" s="39"/>
      <c r="MBS1178" s="39"/>
      <c r="MBT1178" s="39"/>
      <c r="MBU1178" s="39"/>
      <c r="MBV1178" s="39"/>
      <c r="MBW1178" s="39"/>
      <c r="MBX1178" s="39"/>
      <c r="MBY1178" s="39"/>
      <c r="MBZ1178" s="39"/>
      <c r="MCA1178" s="39"/>
      <c r="MCB1178" s="39"/>
      <c r="MCC1178" s="39"/>
      <c r="MCD1178" s="39"/>
      <c r="MCE1178" s="39"/>
      <c r="MCF1178" s="39"/>
      <c r="MCG1178" s="39"/>
      <c r="MCH1178" s="39"/>
      <c r="MCI1178" s="39"/>
      <c r="MCJ1178" s="39"/>
      <c r="MCK1178" s="39"/>
      <c r="MCL1178" s="39"/>
      <c r="MCM1178" s="39"/>
      <c r="MCN1178" s="39"/>
      <c r="MCO1178" s="39"/>
      <c r="MCP1178" s="39"/>
      <c r="MCQ1178" s="39"/>
      <c r="MCR1178" s="39"/>
      <c r="MCS1178" s="39"/>
      <c r="MCT1178" s="39"/>
      <c r="MCU1178" s="39"/>
      <c r="MCV1178" s="39"/>
      <c r="MCW1178" s="39"/>
      <c r="MCX1178" s="39"/>
      <c r="MCY1178" s="39"/>
      <c r="MCZ1178" s="39"/>
      <c r="MDA1178" s="39"/>
      <c r="MDB1178" s="39"/>
      <c r="MDC1178" s="39"/>
      <c r="MDD1178" s="39"/>
      <c r="MDE1178" s="39"/>
      <c r="MDF1178" s="39"/>
      <c r="MDG1178" s="39"/>
      <c r="MDH1178" s="39"/>
      <c r="MDI1178" s="39"/>
      <c r="MDJ1178" s="39"/>
      <c r="MDK1178" s="39"/>
      <c r="MDL1178" s="39"/>
      <c r="MDM1178" s="39"/>
      <c r="MDN1178" s="39"/>
      <c r="MDO1178" s="39"/>
      <c r="MDP1178" s="39"/>
      <c r="MDQ1178" s="39"/>
      <c r="MDR1178" s="39"/>
      <c r="MDS1178" s="39"/>
      <c r="MDT1178" s="39"/>
      <c r="MDU1178" s="39"/>
      <c r="MDV1178" s="39"/>
      <c r="MDW1178" s="39"/>
      <c r="MDX1178" s="39"/>
      <c r="MDY1178" s="39"/>
      <c r="MDZ1178" s="39"/>
      <c r="MEA1178" s="39"/>
      <c r="MEB1178" s="39"/>
      <c r="MEC1178" s="39"/>
      <c r="MED1178" s="39"/>
      <c r="MEE1178" s="39"/>
      <c r="MEF1178" s="39"/>
      <c r="MEG1178" s="39"/>
      <c r="MEH1178" s="39"/>
      <c r="MEI1178" s="39"/>
      <c r="MEJ1178" s="39"/>
      <c r="MEK1178" s="39"/>
      <c r="MEL1178" s="39"/>
      <c r="MEM1178" s="39"/>
      <c r="MEN1178" s="39"/>
      <c r="MEO1178" s="39"/>
      <c r="MEP1178" s="39"/>
      <c r="MEQ1178" s="39"/>
      <c r="MER1178" s="39"/>
      <c r="MES1178" s="39"/>
      <c r="MET1178" s="39"/>
      <c r="MEU1178" s="39"/>
      <c r="MEV1178" s="39"/>
      <c r="MEW1178" s="39"/>
      <c r="MEX1178" s="39"/>
      <c r="MEY1178" s="39"/>
      <c r="MEZ1178" s="39"/>
      <c r="MFA1178" s="39"/>
      <c r="MFB1178" s="39"/>
      <c r="MFC1178" s="39"/>
      <c r="MFD1178" s="39"/>
      <c r="MFE1178" s="39"/>
      <c r="MFF1178" s="39"/>
      <c r="MFG1178" s="39"/>
      <c r="MFH1178" s="39"/>
      <c r="MFI1178" s="39"/>
      <c r="MFJ1178" s="39"/>
      <c r="MFK1178" s="39"/>
      <c r="MFL1178" s="39"/>
      <c r="MFM1178" s="39"/>
      <c r="MFN1178" s="39"/>
      <c r="MFO1178" s="39"/>
      <c r="MFP1178" s="39"/>
      <c r="MFQ1178" s="39"/>
      <c r="MFR1178" s="39"/>
      <c r="MFS1178" s="39"/>
      <c r="MFT1178" s="39"/>
      <c r="MFU1178" s="39"/>
      <c r="MFV1178" s="39"/>
      <c r="MFW1178" s="39"/>
      <c r="MFX1178" s="39"/>
      <c r="MFY1178" s="39"/>
      <c r="MFZ1178" s="39"/>
      <c r="MGA1178" s="39"/>
      <c r="MGB1178" s="39"/>
      <c r="MGC1178" s="39"/>
      <c r="MGD1178" s="39"/>
      <c r="MGE1178" s="39"/>
      <c r="MGF1178" s="39"/>
      <c r="MGG1178" s="39"/>
      <c r="MGH1178" s="39"/>
      <c r="MGI1178" s="39"/>
      <c r="MGJ1178" s="39"/>
      <c r="MGK1178" s="39"/>
      <c r="MGL1178" s="39"/>
      <c r="MGM1178" s="39"/>
      <c r="MGN1178" s="39"/>
      <c r="MGO1178" s="39"/>
      <c r="MGP1178" s="39"/>
      <c r="MGQ1178" s="39"/>
      <c r="MGR1178" s="39"/>
      <c r="MGS1178" s="39"/>
      <c r="MGT1178" s="39"/>
      <c r="MGU1178" s="39"/>
      <c r="MGV1178" s="39"/>
      <c r="MGW1178" s="39"/>
      <c r="MGX1178" s="39"/>
      <c r="MGY1178" s="39"/>
      <c r="MGZ1178" s="39"/>
      <c r="MHA1178" s="39"/>
      <c r="MHB1178" s="39"/>
      <c r="MHC1178" s="39"/>
      <c r="MHD1178" s="39"/>
      <c r="MHE1178" s="39"/>
      <c r="MHF1178" s="39"/>
      <c r="MHG1178" s="39"/>
      <c r="MHH1178" s="39"/>
      <c r="MHI1178" s="39"/>
      <c r="MHJ1178" s="39"/>
      <c r="MHK1178" s="39"/>
      <c r="MHL1178" s="39"/>
      <c r="MHM1178" s="39"/>
      <c r="MHN1178" s="39"/>
      <c r="MHO1178" s="39"/>
      <c r="MHP1178" s="39"/>
      <c r="MHQ1178" s="39"/>
      <c r="MHR1178" s="39"/>
      <c r="MHS1178" s="39"/>
      <c r="MHT1178" s="39"/>
      <c r="MHU1178" s="39"/>
      <c r="MHV1178" s="39"/>
      <c r="MHW1178" s="39"/>
      <c r="MHX1178" s="39"/>
      <c r="MHY1178" s="39"/>
      <c r="MHZ1178" s="39"/>
      <c r="MIA1178" s="39"/>
      <c r="MIB1178" s="39"/>
      <c r="MIC1178" s="39"/>
      <c r="MID1178" s="39"/>
      <c r="MIE1178" s="39"/>
      <c r="MIF1178" s="39"/>
      <c r="MIG1178" s="39"/>
      <c r="MIH1178" s="39"/>
      <c r="MII1178" s="39"/>
      <c r="MIJ1178" s="39"/>
      <c r="MIK1178" s="39"/>
      <c r="MIL1178" s="39"/>
      <c r="MIM1178" s="39"/>
      <c r="MIN1178" s="39"/>
      <c r="MIO1178" s="39"/>
      <c r="MIP1178" s="39"/>
      <c r="MIQ1178" s="39"/>
      <c r="MIR1178" s="39"/>
      <c r="MIS1178" s="39"/>
      <c r="MIT1178" s="39"/>
      <c r="MIU1178" s="39"/>
      <c r="MIV1178" s="39"/>
      <c r="MIW1178" s="39"/>
      <c r="MIX1178" s="39"/>
      <c r="MIY1178" s="39"/>
      <c r="MIZ1178" s="39"/>
      <c r="MJA1178" s="39"/>
      <c r="MJB1178" s="39"/>
      <c r="MJC1178" s="39"/>
      <c r="MJD1178" s="39"/>
      <c r="MJE1178" s="39"/>
      <c r="MJF1178" s="39"/>
      <c r="MJG1178" s="39"/>
      <c r="MJH1178" s="39"/>
      <c r="MJI1178" s="39"/>
      <c r="MJJ1178" s="39"/>
      <c r="MJK1178" s="39"/>
      <c r="MJL1178" s="39"/>
      <c r="MJM1178" s="39"/>
      <c r="MJN1178" s="39"/>
      <c r="MJO1178" s="39"/>
      <c r="MJP1178" s="39"/>
      <c r="MJQ1178" s="39"/>
      <c r="MJR1178" s="39"/>
      <c r="MJS1178" s="39"/>
      <c r="MJT1178" s="39"/>
      <c r="MJU1178" s="39"/>
      <c r="MJV1178" s="39"/>
      <c r="MJW1178" s="39"/>
      <c r="MJX1178" s="39"/>
      <c r="MJY1178" s="39"/>
      <c r="MJZ1178" s="39"/>
      <c r="MKA1178" s="39"/>
      <c r="MKB1178" s="39"/>
      <c r="MKC1178" s="39"/>
      <c r="MKD1178" s="39"/>
      <c r="MKE1178" s="39"/>
      <c r="MKF1178" s="39"/>
      <c r="MKG1178" s="39"/>
      <c r="MKH1178" s="39"/>
      <c r="MKI1178" s="39"/>
      <c r="MKJ1178" s="39"/>
      <c r="MKK1178" s="39"/>
      <c r="MKL1178" s="39"/>
      <c r="MKM1178" s="39"/>
      <c r="MKN1178" s="39"/>
      <c r="MKO1178" s="39"/>
      <c r="MKP1178" s="39"/>
      <c r="MKQ1178" s="39"/>
      <c r="MKR1178" s="39"/>
      <c r="MKS1178" s="39"/>
      <c r="MKT1178" s="39"/>
      <c r="MKU1178" s="39"/>
      <c r="MKV1178" s="39"/>
      <c r="MKW1178" s="39"/>
      <c r="MKX1178" s="39"/>
      <c r="MKY1178" s="39"/>
      <c r="MKZ1178" s="39"/>
      <c r="MLA1178" s="39"/>
      <c r="MLB1178" s="39"/>
      <c r="MLC1178" s="39"/>
      <c r="MLD1178" s="39"/>
      <c r="MLE1178" s="39"/>
      <c r="MLF1178" s="39"/>
      <c r="MLG1178" s="39"/>
      <c r="MLH1178" s="39"/>
      <c r="MLI1178" s="39"/>
      <c r="MLJ1178" s="39"/>
      <c r="MLK1178" s="39"/>
      <c r="MLL1178" s="39"/>
      <c r="MLM1178" s="39"/>
      <c r="MLN1178" s="39"/>
      <c r="MLO1178" s="39"/>
      <c r="MLP1178" s="39"/>
      <c r="MLQ1178" s="39"/>
      <c r="MLR1178" s="39"/>
      <c r="MLS1178" s="39"/>
      <c r="MLT1178" s="39"/>
      <c r="MLU1178" s="39"/>
      <c r="MLV1178" s="39"/>
      <c r="MLW1178" s="39"/>
      <c r="MLX1178" s="39"/>
      <c r="MLY1178" s="39"/>
      <c r="MLZ1178" s="39"/>
      <c r="MMA1178" s="39"/>
      <c r="MMB1178" s="39"/>
      <c r="MMC1178" s="39"/>
      <c r="MMD1178" s="39"/>
      <c r="MME1178" s="39"/>
      <c r="MMF1178" s="39"/>
      <c r="MMG1178" s="39"/>
      <c r="MMH1178" s="39"/>
      <c r="MMI1178" s="39"/>
      <c r="MMJ1178" s="39"/>
      <c r="MMK1178" s="39"/>
      <c r="MML1178" s="39"/>
      <c r="MMM1178" s="39"/>
      <c r="MMN1178" s="39"/>
      <c r="MMO1178" s="39"/>
      <c r="MMP1178" s="39"/>
      <c r="MMQ1178" s="39"/>
      <c r="MMR1178" s="39"/>
      <c r="MMS1178" s="39"/>
      <c r="MMT1178" s="39"/>
      <c r="MMU1178" s="39"/>
      <c r="MMV1178" s="39"/>
      <c r="MMW1178" s="39"/>
      <c r="MMX1178" s="39"/>
      <c r="MMY1178" s="39"/>
      <c r="MMZ1178" s="39"/>
      <c r="MNA1178" s="39"/>
      <c r="MNB1178" s="39"/>
      <c r="MNC1178" s="39"/>
      <c r="MND1178" s="39"/>
      <c r="MNE1178" s="39"/>
      <c r="MNF1178" s="39"/>
      <c r="MNG1178" s="39"/>
      <c r="MNH1178" s="39"/>
      <c r="MNI1178" s="39"/>
      <c r="MNJ1178" s="39"/>
      <c r="MNK1178" s="39"/>
      <c r="MNL1178" s="39"/>
      <c r="MNM1178" s="39"/>
      <c r="MNN1178" s="39"/>
      <c r="MNO1178" s="39"/>
      <c r="MNP1178" s="39"/>
      <c r="MNQ1178" s="39"/>
      <c r="MNR1178" s="39"/>
      <c r="MNS1178" s="39"/>
      <c r="MNT1178" s="39"/>
      <c r="MNU1178" s="39"/>
      <c r="MNV1178" s="39"/>
      <c r="MNW1178" s="39"/>
      <c r="MNX1178" s="39"/>
      <c r="MNY1178" s="39"/>
      <c r="MNZ1178" s="39"/>
      <c r="MOA1178" s="39"/>
      <c r="MOB1178" s="39"/>
      <c r="MOC1178" s="39"/>
      <c r="MOD1178" s="39"/>
      <c r="MOE1178" s="39"/>
      <c r="MOF1178" s="39"/>
      <c r="MOG1178" s="39"/>
      <c r="MOH1178" s="39"/>
      <c r="MOI1178" s="39"/>
      <c r="MOJ1178" s="39"/>
      <c r="MOK1178" s="39"/>
      <c r="MOL1178" s="39"/>
      <c r="MOM1178" s="39"/>
      <c r="MON1178" s="39"/>
      <c r="MOO1178" s="39"/>
      <c r="MOP1178" s="39"/>
      <c r="MOQ1178" s="39"/>
      <c r="MOR1178" s="39"/>
      <c r="MOS1178" s="39"/>
      <c r="MOT1178" s="39"/>
      <c r="MOU1178" s="39"/>
      <c r="MOV1178" s="39"/>
      <c r="MOW1178" s="39"/>
      <c r="MOX1178" s="39"/>
      <c r="MOY1178" s="39"/>
      <c r="MOZ1178" s="39"/>
      <c r="MPA1178" s="39"/>
      <c r="MPB1178" s="39"/>
      <c r="MPC1178" s="39"/>
      <c r="MPD1178" s="39"/>
      <c r="MPE1178" s="39"/>
      <c r="MPF1178" s="39"/>
      <c r="MPG1178" s="39"/>
      <c r="MPH1178" s="39"/>
      <c r="MPI1178" s="39"/>
      <c r="MPJ1178" s="39"/>
      <c r="MPK1178" s="39"/>
      <c r="MPL1178" s="39"/>
      <c r="MPM1178" s="39"/>
      <c r="MPN1178" s="39"/>
      <c r="MPO1178" s="39"/>
      <c r="MPP1178" s="39"/>
      <c r="MPQ1178" s="39"/>
      <c r="MPR1178" s="39"/>
      <c r="MPS1178" s="39"/>
      <c r="MPT1178" s="39"/>
      <c r="MPU1178" s="39"/>
      <c r="MPV1178" s="39"/>
      <c r="MPW1178" s="39"/>
      <c r="MPX1178" s="39"/>
      <c r="MPY1178" s="39"/>
      <c r="MPZ1178" s="39"/>
      <c r="MQA1178" s="39"/>
      <c r="MQB1178" s="39"/>
      <c r="MQC1178" s="39"/>
      <c r="MQD1178" s="39"/>
      <c r="MQE1178" s="39"/>
      <c r="MQF1178" s="39"/>
      <c r="MQG1178" s="39"/>
      <c r="MQH1178" s="39"/>
      <c r="MQI1178" s="39"/>
      <c r="MQJ1178" s="39"/>
      <c r="MQK1178" s="39"/>
      <c r="MQL1178" s="39"/>
      <c r="MQM1178" s="39"/>
      <c r="MQN1178" s="39"/>
      <c r="MQO1178" s="39"/>
      <c r="MQP1178" s="39"/>
      <c r="MQQ1178" s="39"/>
      <c r="MQR1178" s="39"/>
      <c r="MQS1178" s="39"/>
      <c r="MQT1178" s="39"/>
      <c r="MQU1178" s="39"/>
      <c r="MQV1178" s="39"/>
      <c r="MQW1178" s="39"/>
      <c r="MQX1178" s="39"/>
      <c r="MQY1178" s="39"/>
      <c r="MQZ1178" s="39"/>
      <c r="MRA1178" s="39"/>
      <c r="MRB1178" s="39"/>
      <c r="MRC1178" s="39"/>
      <c r="MRD1178" s="39"/>
      <c r="MRE1178" s="39"/>
      <c r="MRF1178" s="39"/>
      <c r="MRG1178" s="39"/>
      <c r="MRH1178" s="39"/>
      <c r="MRI1178" s="39"/>
      <c r="MRJ1178" s="39"/>
      <c r="MRK1178" s="39"/>
      <c r="MRL1178" s="39"/>
      <c r="MRM1178" s="39"/>
      <c r="MRN1178" s="39"/>
      <c r="MRO1178" s="39"/>
      <c r="MRP1178" s="39"/>
      <c r="MRQ1178" s="39"/>
      <c r="MRR1178" s="39"/>
      <c r="MRS1178" s="39"/>
      <c r="MRT1178" s="39"/>
      <c r="MRU1178" s="39"/>
      <c r="MRV1178" s="39"/>
      <c r="MRW1178" s="39"/>
      <c r="MRX1178" s="39"/>
      <c r="MRY1178" s="39"/>
      <c r="MRZ1178" s="39"/>
      <c r="MSA1178" s="39"/>
      <c r="MSB1178" s="39"/>
      <c r="MSC1178" s="39"/>
      <c r="MSD1178" s="39"/>
      <c r="MSE1178" s="39"/>
      <c r="MSF1178" s="39"/>
      <c r="MSG1178" s="39"/>
      <c r="MSH1178" s="39"/>
      <c r="MSI1178" s="39"/>
      <c r="MSJ1178" s="39"/>
      <c r="MSK1178" s="39"/>
      <c r="MSL1178" s="39"/>
      <c r="MSM1178" s="39"/>
      <c r="MSN1178" s="39"/>
      <c r="MSO1178" s="39"/>
      <c r="MSP1178" s="39"/>
      <c r="MSQ1178" s="39"/>
      <c r="MSR1178" s="39"/>
      <c r="MSS1178" s="39"/>
      <c r="MST1178" s="39"/>
      <c r="MSU1178" s="39"/>
      <c r="MSV1178" s="39"/>
      <c r="MSW1178" s="39"/>
      <c r="MSX1178" s="39"/>
      <c r="MSY1178" s="39"/>
      <c r="MSZ1178" s="39"/>
      <c r="MTA1178" s="39"/>
      <c r="MTB1178" s="39"/>
      <c r="MTC1178" s="39"/>
      <c r="MTD1178" s="39"/>
      <c r="MTE1178" s="39"/>
      <c r="MTF1178" s="39"/>
      <c r="MTG1178" s="39"/>
      <c r="MTH1178" s="39"/>
      <c r="MTI1178" s="39"/>
      <c r="MTJ1178" s="39"/>
      <c r="MTK1178" s="39"/>
      <c r="MTL1178" s="39"/>
      <c r="MTM1178" s="39"/>
      <c r="MTN1178" s="39"/>
      <c r="MTO1178" s="39"/>
      <c r="MTP1178" s="39"/>
      <c r="MTQ1178" s="39"/>
      <c r="MTR1178" s="39"/>
      <c r="MTS1178" s="39"/>
      <c r="MTT1178" s="39"/>
      <c r="MTU1178" s="39"/>
      <c r="MTV1178" s="39"/>
      <c r="MTW1178" s="39"/>
      <c r="MTX1178" s="39"/>
      <c r="MTY1178" s="39"/>
      <c r="MTZ1178" s="39"/>
      <c r="MUA1178" s="39"/>
      <c r="MUB1178" s="39"/>
      <c r="MUC1178" s="39"/>
      <c r="MUD1178" s="39"/>
      <c r="MUE1178" s="39"/>
      <c r="MUF1178" s="39"/>
      <c r="MUG1178" s="39"/>
      <c r="MUH1178" s="39"/>
      <c r="MUI1178" s="39"/>
      <c r="MUJ1178" s="39"/>
      <c r="MUK1178" s="39"/>
      <c r="MUL1178" s="39"/>
      <c r="MUM1178" s="39"/>
      <c r="MUN1178" s="39"/>
      <c r="MUO1178" s="39"/>
      <c r="MUP1178" s="39"/>
      <c r="MUQ1178" s="39"/>
      <c r="MUR1178" s="39"/>
      <c r="MUS1178" s="39"/>
      <c r="MUT1178" s="39"/>
      <c r="MUU1178" s="39"/>
      <c r="MUV1178" s="39"/>
      <c r="MUW1178" s="39"/>
      <c r="MUX1178" s="39"/>
      <c r="MUY1178" s="39"/>
      <c r="MUZ1178" s="39"/>
      <c r="MVA1178" s="39"/>
      <c r="MVB1178" s="39"/>
      <c r="MVC1178" s="39"/>
      <c r="MVD1178" s="39"/>
      <c r="MVE1178" s="39"/>
      <c r="MVF1178" s="39"/>
      <c r="MVG1178" s="39"/>
      <c r="MVH1178" s="39"/>
      <c r="MVI1178" s="39"/>
      <c r="MVJ1178" s="39"/>
      <c r="MVK1178" s="39"/>
      <c r="MVL1178" s="39"/>
      <c r="MVM1178" s="39"/>
      <c r="MVN1178" s="39"/>
      <c r="MVO1178" s="39"/>
      <c r="MVP1178" s="39"/>
      <c r="MVQ1178" s="39"/>
      <c r="MVR1178" s="39"/>
      <c r="MVS1178" s="39"/>
      <c r="MVT1178" s="39"/>
      <c r="MVU1178" s="39"/>
      <c r="MVV1178" s="39"/>
      <c r="MVW1178" s="39"/>
      <c r="MVX1178" s="39"/>
      <c r="MVY1178" s="39"/>
      <c r="MVZ1178" s="39"/>
      <c r="MWA1178" s="39"/>
      <c r="MWB1178" s="39"/>
      <c r="MWC1178" s="39"/>
      <c r="MWD1178" s="39"/>
      <c r="MWE1178" s="39"/>
      <c r="MWF1178" s="39"/>
      <c r="MWG1178" s="39"/>
      <c r="MWH1178" s="39"/>
      <c r="MWI1178" s="39"/>
      <c r="MWJ1178" s="39"/>
      <c r="MWK1178" s="39"/>
      <c r="MWL1178" s="39"/>
      <c r="MWM1178" s="39"/>
      <c r="MWN1178" s="39"/>
      <c r="MWO1178" s="39"/>
      <c r="MWP1178" s="39"/>
      <c r="MWQ1178" s="39"/>
      <c r="MWR1178" s="39"/>
      <c r="MWS1178" s="39"/>
      <c r="MWT1178" s="39"/>
      <c r="MWU1178" s="39"/>
      <c r="MWV1178" s="39"/>
      <c r="MWW1178" s="39"/>
      <c r="MWX1178" s="39"/>
      <c r="MWY1178" s="39"/>
      <c r="MWZ1178" s="39"/>
      <c r="MXA1178" s="39"/>
      <c r="MXB1178" s="39"/>
      <c r="MXC1178" s="39"/>
      <c r="MXD1178" s="39"/>
      <c r="MXE1178" s="39"/>
      <c r="MXF1178" s="39"/>
      <c r="MXG1178" s="39"/>
      <c r="MXH1178" s="39"/>
      <c r="MXI1178" s="39"/>
      <c r="MXJ1178" s="39"/>
      <c r="MXK1178" s="39"/>
      <c r="MXL1178" s="39"/>
      <c r="MXM1178" s="39"/>
      <c r="MXN1178" s="39"/>
      <c r="MXO1178" s="39"/>
      <c r="MXP1178" s="39"/>
      <c r="MXQ1178" s="39"/>
      <c r="MXR1178" s="39"/>
      <c r="MXS1178" s="39"/>
      <c r="MXT1178" s="39"/>
      <c r="MXU1178" s="39"/>
      <c r="MXV1178" s="39"/>
      <c r="MXW1178" s="39"/>
      <c r="MXX1178" s="39"/>
      <c r="MXY1178" s="39"/>
      <c r="MXZ1178" s="39"/>
      <c r="MYA1178" s="39"/>
      <c r="MYB1178" s="39"/>
      <c r="MYC1178" s="39"/>
      <c r="MYD1178" s="39"/>
      <c r="MYE1178" s="39"/>
      <c r="MYF1178" s="39"/>
      <c r="MYG1178" s="39"/>
      <c r="MYH1178" s="39"/>
      <c r="MYI1178" s="39"/>
      <c r="MYJ1178" s="39"/>
      <c r="MYK1178" s="39"/>
      <c r="MYL1178" s="39"/>
      <c r="MYM1178" s="39"/>
      <c r="MYN1178" s="39"/>
      <c r="MYO1178" s="39"/>
      <c r="MYP1178" s="39"/>
      <c r="MYQ1178" s="39"/>
      <c r="MYR1178" s="39"/>
      <c r="MYS1178" s="39"/>
      <c r="MYT1178" s="39"/>
      <c r="MYU1178" s="39"/>
      <c r="MYV1178" s="39"/>
      <c r="MYW1178" s="39"/>
      <c r="MYX1178" s="39"/>
      <c r="MYY1178" s="39"/>
      <c r="MYZ1178" s="39"/>
      <c r="MZA1178" s="39"/>
      <c r="MZB1178" s="39"/>
      <c r="MZC1178" s="39"/>
      <c r="MZD1178" s="39"/>
      <c r="MZE1178" s="39"/>
      <c r="MZF1178" s="39"/>
      <c r="MZG1178" s="39"/>
      <c r="MZH1178" s="39"/>
      <c r="MZI1178" s="39"/>
      <c r="MZJ1178" s="39"/>
      <c r="MZK1178" s="39"/>
      <c r="MZL1178" s="39"/>
      <c r="MZM1178" s="39"/>
      <c r="MZN1178" s="39"/>
      <c r="MZO1178" s="39"/>
      <c r="MZP1178" s="39"/>
      <c r="MZQ1178" s="39"/>
      <c r="MZR1178" s="39"/>
      <c r="MZS1178" s="39"/>
      <c r="MZT1178" s="39"/>
      <c r="MZU1178" s="39"/>
      <c r="MZV1178" s="39"/>
      <c r="MZW1178" s="39"/>
      <c r="MZX1178" s="39"/>
      <c r="MZY1178" s="39"/>
      <c r="MZZ1178" s="39"/>
      <c r="NAA1178" s="39"/>
      <c r="NAB1178" s="39"/>
      <c r="NAC1178" s="39"/>
      <c r="NAD1178" s="39"/>
      <c r="NAE1178" s="39"/>
      <c r="NAF1178" s="39"/>
      <c r="NAG1178" s="39"/>
      <c r="NAH1178" s="39"/>
      <c r="NAI1178" s="39"/>
      <c r="NAJ1178" s="39"/>
      <c r="NAK1178" s="39"/>
      <c r="NAL1178" s="39"/>
      <c r="NAM1178" s="39"/>
      <c r="NAN1178" s="39"/>
      <c r="NAO1178" s="39"/>
      <c r="NAP1178" s="39"/>
      <c r="NAQ1178" s="39"/>
      <c r="NAR1178" s="39"/>
      <c r="NAS1178" s="39"/>
      <c r="NAT1178" s="39"/>
      <c r="NAU1178" s="39"/>
      <c r="NAV1178" s="39"/>
      <c r="NAW1178" s="39"/>
      <c r="NAX1178" s="39"/>
      <c r="NAY1178" s="39"/>
      <c r="NAZ1178" s="39"/>
      <c r="NBA1178" s="39"/>
      <c r="NBB1178" s="39"/>
      <c r="NBC1178" s="39"/>
      <c r="NBD1178" s="39"/>
      <c r="NBE1178" s="39"/>
      <c r="NBF1178" s="39"/>
      <c r="NBG1178" s="39"/>
      <c r="NBH1178" s="39"/>
      <c r="NBI1178" s="39"/>
      <c r="NBJ1178" s="39"/>
      <c r="NBK1178" s="39"/>
      <c r="NBL1178" s="39"/>
      <c r="NBM1178" s="39"/>
      <c r="NBN1178" s="39"/>
      <c r="NBO1178" s="39"/>
      <c r="NBP1178" s="39"/>
      <c r="NBQ1178" s="39"/>
      <c r="NBR1178" s="39"/>
      <c r="NBS1178" s="39"/>
      <c r="NBT1178" s="39"/>
      <c r="NBU1178" s="39"/>
      <c r="NBV1178" s="39"/>
      <c r="NBW1178" s="39"/>
      <c r="NBX1178" s="39"/>
      <c r="NBY1178" s="39"/>
      <c r="NBZ1178" s="39"/>
      <c r="NCA1178" s="39"/>
      <c r="NCB1178" s="39"/>
      <c r="NCC1178" s="39"/>
      <c r="NCD1178" s="39"/>
      <c r="NCE1178" s="39"/>
      <c r="NCF1178" s="39"/>
      <c r="NCG1178" s="39"/>
      <c r="NCH1178" s="39"/>
      <c r="NCI1178" s="39"/>
      <c r="NCJ1178" s="39"/>
      <c r="NCK1178" s="39"/>
      <c r="NCL1178" s="39"/>
      <c r="NCM1178" s="39"/>
      <c r="NCN1178" s="39"/>
      <c r="NCO1178" s="39"/>
      <c r="NCP1178" s="39"/>
      <c r="NCQ1178" s="39"/>
      <c r="NCR1178" s="39"/>
      <c r="NCS1178" s="39"/>
      <c r="NCT1178" s="39"/>
      <c r="NCU1178" s="39"/>
      <c r="NCV1178" s="39"/>
      <c r="NCW1178" s="39"/>
      <c r="NCX1178" s="39"/>
      <c r="NCY1178" s="39"/>
      <c r="NCZ1178" s="39"/>
      <c r="NDA1178" s="39"/>
      <c r="NDB1178" s="39"/>
      <c r="NDC1178" s="39"/>
      <c r="NDD1178" s="39"/>
      <c r="NDE1178" s="39"/>
      <c r="NDF1178" s="39"/>
      <c r="NDG1178" s="39"/>
      <c r="NDH1178" s="39"/>
      <c r="NDI1178" s="39"/>
      <c r="NDJ1178" s="39"/>
      <c r="NDK1178" s="39"/>
      <c r="NDL1178" s="39"/>
      <c r="NDM1178" s="39"/>
      <c r="NDN1178" s="39"/>
      <c r="NDO1178" s="39"/>
      <c r="NDP1178" s="39"/>
      <c r="NDQ1178" s="39"/>
      <c r="NDR1178" s="39"/>
      <c r="NDS1178" s="39"/>
      <c r="NDT1178" s="39"/>
      <c r="NDU1178" s="39"/>
      <c r="NDV1178" s="39"/>
      <c r="NDW1178" s="39"/>
      <c r="NDX1178" s="39"/>
      <c r="NDY1178" s="39"/>
      <c r="NDZ1178" s="39"/>
      <c r="NEA1178" s="39"/>
      <c r="NEB1178" s="39"/>
      <c r="NEC1178" s="39"/>
      <c r="NED1178" s="39"/>
      <c r="NEE1178" s="39"/>
      <c r="NEF1178" s="39"/>
      <c r="NEG1178" s="39"/>
      <c r="NEH1178" s="39"/>
      <c r="NEI1178" s="39"/>
      <c r="NEJ1178" s="39"/>
      <c r="NEK1178" s="39"/>
      <c r="NEL1178" s="39"/>
      <c r="NEM1178" s="39"/>
      <c r="NEN1178" s="39"/>
      <c r="NEO1178" s="39"/>
      <c r="NEP1178" s="39"/>
      <c r="NEQ1178" s="39"/>
      <c r="NER1178" s="39"/>
      <c r="NES1178" s="39"/>
      <c r="NET1178" s="39"/>
      <c r="NEU1178" s="39"/>
      <c r="NEV1178" s="39"/>
      <c r="NEW1178" s="39"/>
      <c r="NEX1178" s="39"/>
      <c r="NEY1178" s="39"/>
      <c r="NEZ1178" s="39"/>
      <c r="NFA1178" s="39"/>
      <c r="NFB1178" s="39"/>
      <c r="NFC1178" s="39"/>
      <c r="NFD1178" s="39"/>
      <c r="NFE1178" s="39"/>
      <c r="NFF1178" s="39"/>
      <c r="NFG1178" s="39"/>
      <c r="NFH1178" s="39"/>
      <c r="NFI1178" s="39"/>
      <c r="NFJ1178" s="39"/>
      <c r="NFK1178" s="39"/>
      <c r="NFL1178" s="39"/>
      <c r="NFM1178" s="39"/>
      <c r="NFN1178" s="39"/>
      <c r="NFO1178" s="39"/>
      <c r="NFP1178" s="39"/>
      <c r="NFQ1178" s="39"/>
      <c r="NFR1178" s="39"/>
      <c r="NFS1178" s="39"/>
      <c r="NFT1178" s="39"/>
      <c r="NFU1178" s="39"/>
      <c r="NFV1178" s="39"/>
      <c r="NFW1178" s="39"/>
      <c r="NFX1178" s="39"/>
      <c r="NFY1178" s="39"/>
      <c r="NFZ1178" s="39"/>
      <c r="NGA1178" s="39"/>
      <c r="NGB1178" s="39"/>
      <c r="NGC1178" s="39"/>
      <c r="NGD1178" s="39"/>
      <c r="NGE1178" s="39"/>
      <c r="NGF1178" s="39"/>
      <c r="NGG1178" s="39"/>
      <c r="NGH1178" s="39"/>
      <c r="NGI1178" s="39"/>
      <c r="NGJ1178" s="39"/>
      <c r="NGK1178" s="39"/>
      <c r="NGL1178" s="39"/>
      <c r="NGM1178" s="39"/>
      <c r="NGN1178" s="39"/>
      <c r="NGO1178" s="39"/>
      <c r="NGP1178" s="39"/>
      <c r="NGQ1178" s="39"/>
      <c r="NGR1178" s="39"/>
      <c r="NGS1178" s="39"/>
      <c r="NGT1178" s="39"/>
      <c r="NGU1178" s="39"/>
      <c r="NGV1178" s="39"/>
      <c r="NGW1178" s="39"/>
      <c r="NGX1178" s="39"/>
      <c r="NGY1178" s="39"/>
      <c r="NGZ1178" s="39"/>
      <c r="NHA1178" s="39"/>
      <c r="NHB1178" s="39"/>
      <c r="NHC1178" s="39"/>
      <c r="NHD1178" s="39"/>
      <c r="NHE1178" s="39"/>
      <c r="NHF1178" s="39"/>
      <c r="NHG1178" s="39"/>
      <c r="NHH1178" s="39"/>
      <c r="NHI1178" s="39"/>
      <c r="NHJ1178" s="39"/>
      <c r="NHK1178" s="39"/>
      <c r="NHL1178" s="39"/>
      <c r="NHM1178" s="39"/>
      <c r="NHN1178" s="39"/>
      <c r="NHO1178" s="39"/>
      <c r="NHP1178" s="39"/>
      <c r="NHQ1178" s="39"/>
      <c r="NHR1178" s="39"/>
      <c r="NHS1178" s="39"/>
      <c r="NHT1178" s="39"/>
      <c r="NHU1178" s="39"/>
      <c r="NHV1178" s="39"/>
      <c r="NHW1178" s="39"/>
      <c r="NHX1178" s="39"/>
      <c r="NHY1178" s="39"/>
      <c r="NHZ1178" s="39"/>
      <c r="NIA1178" s="39"/>
      <c r="NIB1178" s="39"/>
      <c r="NIC1178" s="39"/>
      <c r="NID1178" s="39"/>
      <c r="NIE1178" s="39"/>
      <c r="NIF1178" s="39"/>
      <c r="NIG1178" s="39"/>
      <c r="NIH1178" s="39"/>
      <c r="NII1178" s="39"/>
      <c r="NIJ1178" s="39"/>
      <c r="NIK1178" s="39"/>
      <c r="NIL1178" s="39"/>
      <c r="NIM1178" s="39"/>
      <c r="NIN1178" s="39"/>
      <c r="NIO1178" s="39"/>
      <c r="NIP1178" s="39"/>
      <c r="NIQ1178" s="39"/>
      <c r="NIR1178" s="39"/>
      <c r="NIS1178" s="39"/>
      <c r="NIT1178" s="39"/>
      <c r="NIU1178" s="39"/>
      <c r="NIV1178" s="39"/>
      <c r="NIW1178" s="39"/>
      <c r="NIX1178" s="39"/>
      <c r="NIY1178" s="39"/>
      <c r="NIZ1178" s="39"/>
      <c r="NJA1178" s="39"/>
      <c r="NJB1178" s="39"/>
      <c r="NJC1178" s="39"/>
      <c r="NJD1178" s="39"/>
      <c r="NJE1178" s="39"/>
      <c r="NJF1178" s="39"/>
      <c r="NJG1178" s="39"/>
      <c r="NJH1178" s="39"/>
      <c r="NJI1178" s="39"/>
      <c r="NJJ1178" s="39"/>
      <c r="NJK1178" s="39"/>
      <c r="NJL1178" s="39"/>
      <c r="NJM1178" s="39"/>
      <c r="NJN1178" s="39"/>
      <c r="NJO1178" s="39"/>
      <c r="NJP1178" s="39"/>
      <c r="NJQ1178" s="39"/>
      <c r="NJR1178" s="39"/>
      <c r="NJS1178" s="39"/>
      <c r="NJT1178" s="39"/>
      <c r="NJU1178" s="39"/>
      <c r="NJV1178" s="39"/>
      <c r="NJW1178" s="39"/>
      <c r="NJX1178" s="39"/>
      <c r="NJY1178" s="39"/>
      <c r="NJZ1178" s="39"/>
      <c r="NKA1178" s="39"/>
      <c r="NKB1178" s="39"/>
      <c r="NKC1178" s="39"/>
      <c r="NKD1178" s="39"/>
      <c r="NKE1178" s="39"/>
      <c r="NKF1178" s="39"/>
      <c r="NKG1178" s="39"/>
      <c r="NKH1178" s="39"/>
      <c r="NKI1178" s="39"/>
      <c r="NKJ1178" s="39"/>
      <c r="NKK1178" s="39"/>
      <c r="NKL1178" s="39"/>
      <c r="NKM1178" s="39"/>
      <c r="NKN1178" s="39"/>
      <c r="NKO1178" s="39"/>
      <c r="NKP1178" s="39"/>
      <c r="NKQ1178" s="39"/>
      <c r="NKR1178" s="39"/>
      <c r="NKS1178" s="39"/>
      <c r="NKT1178" s="39"/>
      <c r="NKU1178" s="39"/>
      <c r="NKV1178" s="39"/>
      <c r="NKW1178" s="39"/>
      <c r="NKX1178" s="39"/>
      <c r="NKY1178" s="39"/>
      <c r="NKZ1178" s="39"/>
      <c r="NLA1178" s="39"/>
      <c r="NLB1178" s="39"/>
      <c r="NLC1178" s="39"/>
      <c r="NLD1178" s="39"/>
      <c r="NLE1178" s="39"/>
      <c r="NLF1178" s="39"/>
      <c r="NLG1178" s="39"/>
      <c r="NLH1178" s="39"/>
      <c r="NLI1178" s="39"/>
      <c r="NLJ1178" s="39"/>
      <c r="NLK1178" s="39"/>
      <c r="NLL1178" s="39"/>
      <c r="NLM1178" s="39"/>
      <c r="NLN1178" s="39"/>
      <c r="NLO1178" s="39"/>
      <c r="NLP1178" s="39"/>
      <c r="NLQ1178" s="39"/>
      <c r="NLR1178" s="39"/>
      <c r="NLS1178" s="39"/>
      <c r="NLT1178" s="39"/>
      <c r="NLU1178" s="39"/>
      <c r="NLV1178" s="39"/>
      <c r="NLW1178" s="39"/>
      <c r="NLX1178" s="39"/>
      <c r="NLY1178" s="39"/>
      <c r="NLZ1178" s="39"/>
      <c r="NMA1178" s="39"/>
      <c r="NMB1178" s="39"/>
      <c r="NMC1178" s="39"/>
      <c r="NMD1178" s="39"/>
      <c r="NME1178" s="39"/>
      <c r="NMF1178" s="39"/>
      <c r="NMG1178" s="39"/>
      <c r="NMH1178" s="39"/>
      <c r="NMI1178" s="39"/>
      <c r="NMJ1178" s="39"/>
      <c r="NMK1178" s="39"/>
      <c r="NML1178" s="39"/>
      <c r="NMM1178" s="39"/>
      <c r="NMN1178" s="39"/>
      <c r="NMO1178" s="39"/>
      <c r="NMP1178" s="39"/>
      <c r="NMQ1178" s="39"/>
      <c r="NMR1178" s="39"/>
      <c r="NMS1178" s="39"/>
      <c r="NMT1178" s="39"/>
      <c r="NMU1178" s="39"/>
      <c r="NMV1178" s="39"/>
      <c r="NMW1178" s="39"/>
      <c r="NMX1178" s="39"/>
      <c r="NMY1178" s="39"/>
      <c r="NMZ1178" s="39"/>
      <c r="NNA1178" s="39"/>
      <c r="NNB1178" s="39"/>
      <c r="NNC1178" s="39"/>
      <c r="NND1178" s="39"/>
      <c r="NNE1178" s="39"/>
      <c r="NNF1178" s="39"/>
      <c r="NNG1178" s="39"/>
      <c r="NNH1178" s="39"/>
      <c r="NNI1178" s="39"/>
      <c r="NNJ1178" s="39"/>
      <c r="NNK1178" s="39"/>
      <c r="NNL1178" s="39"/>
      <c r="NNM1178" s="39"/>
      <c r="NNN1178" s="39"/>
      <c r="NNO1178" s="39"/>
      <c r="NNP1178" s="39"/>
      <c r="NNQ1178" s="39"/>
      <c r="NNR1178" s="39"/>
      <c r="NNS1178" s="39"/>
      <c r="NNT1178" s="39"/>
      <c r="NNU1178" s="39"/>
      <c r="NNV1178" s="39"/>
      <c r="NNW1178" s="39"/>
      <c r="NNX1178" s="39"/>
      <c r="NNY1178" s="39"/>
      <c r="NNZ1178" s="39"/>
      <c r="NOA1178" s="39"/>
      <c r="NOB1178" s="39"/>
      <c r="NOC1178" s="39"/>
      <c r="NOD1178" s="39"/>
      <c r="NOE1178" s="39"/>
      <c r="NOF1178" s="39"/>
      <c r="NOG1178" s="39"/>
      <c r="NOH1178" s="39"/>
      <c r="NOI1178" s="39"/>
      <c r="NOJ1178" s="39"/>
      <c r="NOK1178" s="39"/>
      <c r="NOL1178" s="39"/>
      <c r="NOM1178" s="39"/>
      <c r="NON1178" s="39"/>
      <c r="NOO1178" s="39"/>
      <c r="NOP1178" s="39"/>
      <c r="NOQ1178" s="39"/>
      <c r="NOR1178" s="39"/>
      <c r="NOS1178" s="39"/>
      <c r="NOT1178" s="39"/>
      <c r="NOU1178" s="39"/>
      <c r="NOV1178" s="39"/>
      <c r="NOW1178" s="39"/>
      <c r="NOX1178" s="39"/>
      <c r="NOY1178" s="39"/>
      <c r="NOZ1178" s="39"/>
      <c r="NPA1178" s="39"/>
      <c r="NPB1178" s="39"/>
      <c r="NPC1178" s="39"/>
      <c r="NPD1178" s="39"/>
      <c r="NPE1178" s="39"/>
      <c r="NPF1178" s="39"/>
      <c r="NPG1178" s="39"/>
      <c r="NPH1178" s="39"/>
      <c r="NPI1178" s="39"/>
      <c r="NPJ1178" s="39"/>
      <c r="NPK1178" s="39"/>
      <c r="NPL1178" s="39"/>
      <c r="NPM1178" s="39"/>
      <c r="NPN1178" s="39"/>
      <c r="NPO1178" s="39"/>
      <c r="NPP1178" s="39"/>
      <c r="NPQ1178" s="39"/>
      <c r="NPR1178" s="39"/>
      <c r="NPS1178" s="39"/>
      <c r="NPT1178" s="39"/>
      <c r="NPU1178" s="39"/>
      <c r="NPV1178" s="39"/>
      <c r="NPW1178" s="39"/>
      <c r="NPX1178" s="39"/>
      <c r="NPY1178" s="39"/>
      <c r="NPZ1178" s="39"/>
      <c r="NQA1178" s="39"/>
      <c r="NQB1178" s="39"/>
      <c r="NQC1178" s="39"/>
      <c r="NQD1178" s="39"/>
      <c r="NQE1178" s="39"/>
      <c r="NQF1178" s="39"/>
      <c r="NQG1178" s="39"/>
      <c r="NQH1178" s="39"/>
      <c r="NQI1178" s="39"/>
      <c r="NQJ1178" s="39"/>
      <c r="NQK1178" s="39"/>
      <c r="NQL1178" s="39"/>
      <c r="NQM1178" s="39"/>
      <c r="NQN1178" s="39"/>
      <c r="NQO1178" s="39"/>
      <c r="NQP1178" s="39"/>
      <c r="NQQ1178" s="39"/>
      <c r="NQR1178" s="39"/>
      <c r="NQS1178" s="39"/>
      <c r="NQT1178" s="39"/>
      <c r="NQU1178" s="39"/>
      <c r="NQV1178" s="39"/>
      <c r="NQW1178" s="39"/>
      <c r="NQX1178" s="39"/>
      <c r="NQY1178" s="39"/>
      <c r="NQZ1178" s="39"/>
      <c r="NRA1178" s="39"/>
      <c r="NRB1178" s="39"/>
      <c r="NRC1178" s="39"/>
      <c r="NRD1178" s="39"/>
      <c r="NRE1178" s="39"/>
      <c r="NRF1178" s="39"/>
      <c r="NRG1178" s="39"/>
      <c r="NRH1178" s="39"/>
      <c r="NRI1178" s="39"/>
      <c r="NRJ1178" s="39"/>
      <c r="NRK1178" s="39"/>
      <c r="NRL1178" s="39"/>
      <c r="NRM1178" s="39"/>
      <c r="NRN1178" s="39"/>
      <c r="NRO1178" s="39"/>
      <c r="NRP1178" s="39"/>
      <c r="NRQ1178" s="39"/>
      <c r="NRR1178" s="39"/>
      <c r="NRS1178" s="39"/>
      <c r="NRT1178" s="39"/>
      <c r="NRU1178" s="39"/>
      <c r="NRV1178" s="39"/>
      <c r="NRW1178" s="39"/>
      <c r="NRX1178" s="39"/>
      <c r="NRY1178" s="39"/>
      <c r="NRZ1178" s="39"/>
      <c r="NSA1178" s="39"/>
      <c r="NSB1178" s="39"/>
      <c r="NSC1178" s="39"/>
      <c r="NSD1178" s="39"/>
      <c r="NSE1178" s="39"/>
      <c r="NSF1178" s="39"/>
      <c r="NSG1178" s="39"/>
      <c r="NSH1178" s="39"/>
      <c r="NSI1178" s="39"/>
      <c r="NSJ1178" s="39"/>
      <c r="NSK1178" s="39"/>
      <c r="NSL1178" s="39"/>
      <c r="NSM1178" s="39"/>
      <c r="NSN1178" s="39"/>
      <c r="NSO1178" s="39"/>
      <c r="NSP1178" s="39"/>
      <c r="NSQ1178" s="39"/>
      <c r="NSR1178" s="39"/>
      <c r="NSS1178" s="39"/>
      <c r="NST1178" s="39"/>
      <c r="NSU1178" s="39"/>
      <c r="NSV1178" s="39"/>
      <c r="NSW1178" s="39"/>
      <c r="NSX1178" s="39"/>
      <c r="NSY1178" s="39"/>
      <c r="NSZ1178" s="39"/>
      <c r="NTA1178" s="39"/>
      <c r="NTB1178" s="39"/>
      <c r="NTC1178" s="39"/>
      <c r="NTD1178" s="39"/>
      <c r="NTE1178" s="39"/>
      <c r="NTF1178" s="39"/>
      <c r="NTG1178" s="39"/>
      <c r="NTH1178" s="39"/>
      <c r="NTI1178" s="39"/>
      <c r="NTJ1178" s="39"/>
      <c r="NTK1178" s="39"/>
      <c r="NTL1178" s="39"/>
      <c r="NTM1178" s="39"/>
      <c r="NTN1178" s="39"/>
      <c r="NTO1178" s="39"/>
      <c r="NTP1178" s="39"/>
      <c r="NTQ1178" s="39"/>
      <c r="NTR1178" s="39"/>
      <c r="NTS1178" s="39"/>
      <c r="NTT1178" s="39"/>
      <c r="NTU1178" s="39"/>
      <c r="NTV1178" s="39"/>
      <c r="NTW1178" s="39"/>
      <c r="NTX1178" s="39"/>
      <c r="NTY1178" s="39"/>
      <c r="NTZ1178" s="39"/>
      <c r="NUA1178" s="39"/>
      <c r="NUB1178" s="39"/>
      <c r="NUC1178" s="39"/>
      <c r="NUD1178" s="39"/>
      <c r="NUE1178" s="39"/>
      <c r="NUF1178" s="39"/>
      <c r="NUG1178" s="39"/>
      <c r="NUH1178" s="39"/>
      <c r="NUI1178" s="39"/>
      <c r="NUJ1178" s="39"/>
      <c r="NUK1178" s="39"/>
      <c r="NUL1178" s="39"/>
      <c r="NUM1178" s="39"/>
      <c r="NUN1178" s="39"/>
      <c r="NUO1178" s="39"/>
      <c r="NUP1178" s="39"/>
      <c r="NUQ1178" s="39"/>
      <c r="NUR1178" s="39"/>
      <c r="NUS1178" s="39"/>
      <c r="NUT1178" s="39"/>
      <c r="NUU1178" s="39"/>
      <c r="NUV1178" s="39"/>
      <c r="NUW1178" s="39"/>
      <c r="NUX1178" s="39"/>
      <c r="NUY1178" s="39"/>
      <c r="NUZ1178" s="39"/>
      <c r="NVA1178" s="39"/>
      <c r="NVB1178" s="39"/>
      <c r="NVC1178" s="39"/>
      <c r="NVD1178" s="39"/>
      <c r="NVE1178" s="39"/>
      <c r="NVF1178" s="39"/>
      <c r="NVG1178" s="39"/>
      <c r="NVH1178" s="39"/>
      <c r="NVI1178" s="39"/>
      <c r="NVJ1178" s="39"/>
      <c r="NVK1178" s="39"/>
      <c r="NVL1178" s="39"/>
      <c r="NVM1178" s="39"/>
      <c r="NVN1178" s="39"/>
      <c r="NVO1178" s="39"/>
      <c r="NVP1178" s="39"/>
      <c r="NVQ1178" s="39"/>
      <c r="NVR1178" s="39"/>
      <c r="NVS1178" s="39"/>
      <c r="NVT1178" s="39"/>
      <c r="NVU1178" s="39"/>
      <c r="NVV1178" s="39"/>
      <c r="NVW1178" s="39"/>
      <c r="NVX1178" s="39"/>
      <c r="NVY1178" s="39"/>
      <c r="NVZ1178" s="39"/>
      <c r="NWA1178" s="39"/>
      <c r="NWB1178" s="39"/>
      <c r="NWC1178" s="39"/>
      <c r="NWD1178" s="39"/>
      <c r="NWE1178" s="39"/>
      <c r="NWF1178" s="39"/>
      <c r="NWG1178" s="39"/>
      <c r="NWH1178" s="39"/>
      <c r="NWI1178" s="39"/>
      <c r="NWJ1178" s="39"/>
      <c r="NWK1178" s="39"/>
      <c r="NWL1178" s="39"/>
      <c r="NWM1178" s="39"/>
      <c r="NWN1178" s="39"/>
      <c r="NWO1178" s="39"/>
      <c r="NWP1178" s="39"/>
      <c r="NWQ1178" s="39"/>
      <c r="NWR1178" s="39"/>
      <c r="NWS1178" s="39"/>
      <c r="NWT1178" s="39"/>
      <c r="NWU1178" s="39"/>
      <c r="NWV1178" s="39"/>
      <c r="NWW1178" s="39"/>
      <c r="NWX1178" s="39"/>
      <c r="NWY1178" s="39"/>
      <c r="NWZ1178" s="39"/>
      <c r="NXA1178" s="39"/>
      <c r="NXB1178" s="39"/>
      <c r="NXC1178" s="39"/>
      <c r="NXD1178" s="39"/>
      <c r="NXE1178" s="39"/>
      <c r="NXF1178" s="39"/>
      <c r="NXG1178" s="39"/>
      <c r="NXH1178" s="39"/>
      <c r="NXI1178" s="39"/>
      <c r="NXJ1178" s="39"/>
      <c r="NXK1178" s="39"/>
      <c r="NXL1178" s="39"/>
      <c r="NXM1178" s="39"/>
      <c r="NXN1178" s="39"/>
      <c r="NXO1178" s="39"/>
      <c r="NXP1178" s="39"/>
      <c r="NXQ1178" s="39"/>
      <c r="NXR1178" s="39"/>
      <c r="NXS1178" s="39"/>
      <c r="NXT1178" s="39"/>
      <c r="NXU1178" s="39"/>
      <c r="NXV1178" s="39"/>
      <c r="NXW1178" s="39"/>
      <c r="NXX1178" s="39"/>
      <c r="NXY1178" s="39"/>
      <c r="NXZ1178" s="39"/>
      <c r="NYA1178" s="39"/>
      <c r="NYB1178" s="39"/>
      <c r="NYC1178" s="39"/>
      <c r="NYD1178" s="39"/>
      <c r="NYE1178" s="39"/>
      <c r="NYF1178" s="39"/>
      <c r="NYG1178" s="39"/>
      <c r="NYH1178" s="39"/>
      <c r="NYI1178" s="39"/>
      <c r="NYJ1178" s="39"/>
      <c r="NYK1178" s="39"/>
      <c r="NYL1178" s="39"/>
      <c r="NYM1178" s="39"/>
      <c r="NYN1178" s="39"/>
      <c r="NYO1178" s="39"/>
      <c r="NYP1178" s="39"/>
      <c r="NYQ1178" s="39"/>
      <c r="NYR1178" s="39"/>
      <c r="NYS1178" s="39"/>
      <c r="NYT1178" s="39"/>
      <c r="NYU1178" s="39"/>
      <c r="NYV1178" s="39"/>
      <c r="NYW1178" s="39"/>
      <c r="NYX1178" s="39"/>
      <c r="NYY1178" s="39"/>
      <c r="NYZ1178" s="39"/>
      <c r="NZA1178" s="39"/>
      <c r="NZB1178" s="39"/>
      <c r="NZC1178" s="39"/>
      <c r="NZD1178" s="39"/>
      <c r="NZE1178" s="39"/>
      <c r="NZF1178" s="39"/>
      <c r="NZG1178" s="39"/>
      <c r="NZH1178" s="39"/>
      <c r="NZI1178" s="39"/>
      <c r="NZJ1178" s="39"/>
      <c r="NZK1178" s="39"/>
      <c r="NZL1178" s="39"/>
      <c r="NZM1178" s="39"/>
      <c r="NZN1178" s="39"/>
      <c r="NZO1178" s="39"/>
      <c r="NZP1178" s="39"/>
      <c r="NZQ1178" s="39"/>
      <c r="NZR1178" s="39"/>
      <c r="NZS1178" s="39"/>
      <c r="NZT1178" s="39"/>
      <c r="NZU1178" s="39"/>
      <c r="NZV1178" s="39"/>
      <c r="NZW1178" s="39"/>
      <c r="NZX1178" s="39"/>
      <c r="NZY1178" s="39"/>
      <c r="NZZ1178" s="39"/>
      <c r="OAA1178" s="39"/>
      <c r="OAB1178" s="39"/>
      <c r="OAC1178" s="39"/>
      <c r="OAD1178" s="39"/>
      <c r="OAE1178" s="39"/>
      <c r="OAF1178" s="39"/>
      <c r="OAG1178" s="39"/>
      <c r="OAH1178" s="39"/>
      <c r="OAI1178" s="39"/>
      <c r="OAJ1178" s="39"/>
      <c r="OAK1178" s="39"/>
      <c r="OAL1178" s="39"/>
      <c r="OAM1178" s="39"/>
      <c r="OAN1178" s="39"/>
      <c r="OAO1178" s="39"/>
      <c r="OAP1178" s="39"/>
      <c r="OAQ1178" s="39"/>
      <c r="OAR1178" s="39"/>
      <c r="OAS1178" s="39"/>
      <c r="OAT1178" s="39"/>
      <c r="OAU1178" s="39"/>
      <c r="OAV1178" s="39"/>
      <c r="OAW1178" s="39"/>
      <c r="OAX1178" s="39"/>
      <c r="OAY1178" s="39"/>
      <c r="OAZ1178" s="39"/>
      <c r="OBA1178" s="39"/>
      <c r="OBB1178" s="39"/>
      <c r="OBC1178" s="39"/>
      <c r="OBD1178" s="39"/>
      <c r="OBE1178" s="39"/>
      <c r="OBF1178" s="39"/>
      <c r="OBG1178" s="39"/>
      <c r="OBH1178" s="39"/>
      <c r="OBI1178" s="39"/>
      <c r="OBJ1178" s="39"/>
      <c r="OBK1178" s="39"/>
      <c r="OBL1178" s="39"/>
      <c r="OBM1178" s="39"/>
      <c r="OBN1178" s="39"/>
      <c r="OBO1178" s="39"/>
      <c r="OBP1178" s="39"/>
      <c r="OBQ1178" s="39"/>
      <c r="OBR1178" s="39"/>
      <c r="OBS1178" s="39"/>
      <c r="OBT1178" s="39"/>
      <c r="OBU1178" s="39"/>
      <c r="OBV1178" s="39"/>
      <c r="OBW1178" s="39"/>
      <c r="OBX1178" s="39"/>
      <c r="OBY1178" s="39"/>
      <c r="OBZ1178" s="39"/>
      <c r="OCA1178" s="39"/>
      <c r="OCB1178" s="39"/>
      <c r="OCC1178" s="39"/>
      <c r="OCD1178" s="39"/>
      <c r="OCE1178" s="39"/>
      <c r="OCF1178" s="39"/>
      <c r="OCG1178" s="39"/>
      <c r="OCH1178" s="39"/>
      <c r="OCI1178" s="39"/>
      <c r="OCJ1178" s="39"/>
      <c r="OCK1178" s="39"/>
      <c r="OCL1178" s="39"/>
      <c r="OCM1178" s="39"/>
      <c r="OCN1178" s="39"/>
      <c r="OCO1178" s="39"/>
      <c r="OCP1178" s="39"/>
      <c r="OCQ1178" s="39"/>
      <c r="OCR1178" s="39"/>
      <c r="OCS1178" s="39"/>
      <c r="OCT1178" s="39"/>
      <c r="OCU1178" s="39"/>
      <c r="OCV1178" s="39"/>
      <c r="OCW1178" s="39"/>
      <c r="OCX1178" s="39"/>
      <c r="OCY1178" s="39"/>
      <c r="OCZ1178" s="39"/>
      <c r="ODA1178" s="39"/>
      <c r="ODB1178" s="39"/>
      <c r="ODC1178" s="39"/>
      <c r="ODD1178" s="39"/>
      <c r="ODE1178" s="39"/>
      <c r="ODF1178" s="39"/>
      <c r="ODG1178" s="39"/>
      <c r="ODH1178" s="39"/>
      <c r="ODI1178" s="39"/>
      <c r="ODJ1178" s="39"/>
      <c r="ODK1178" s="39"/>
      <c r="ODL1178" s="39"/>
      <c r="ODM1178" s="39"/>
      <c r="ODN1178" s="39"/>
      <c r="ODO1178" s="39"/>
      <c r="ODP1178" s="39"/>
      <c r="ODQ1178" s="39"/>
      <c r="ODR1178" s="39"/>
      <c r="ODS1178" s="39"/>
      <c r="ODT1178" s="39"/>
      <c r="ODU1178" s="39"/>
      <c r="ODV1178" s="39"/>
      <c r="ODW1178" s="39"/>
      <c r="ODX1178" s="39"/>
      <c r="ODY1178" s="39"/>
      <c r="ODZ1178" s="39"/>
      <c r="OEA1178" s="39"/>
      <c r="OEB1178" s="39"/>
      <c r="OEC1178" s="39"/>
      <c r="OED1178" s="39"/>
      <c r="OEE1178" s="39"/>
      <c r="OEF1178" s="39"/>
      <c r="OEG1178" s="39"/>
      <c r="OEH1178" s="39"/>
      <c r="OEI1178" s="39"/>
      <c r="OEJ1178" s="39"/>
      <c r="OEK1178" s="39"/>
      <c r="OEL1178" s="39"/>
      <c r="OEM1178" s="39"/>
      <c r="OEN1178" s="39"/>
      <c r="OEO1178" s="39"/>
      <c r="OEP1178" s="39"/>
      <c r="OEQ1178" s="39"/>
      <c r="OER1178" s="39"/>
      <c r="OES1178" s="39"/>
      <c r="OET1178" s="39"/>
      <c r="OEU1178" s="39"/>
      <c r="OEV1178" s="39"/>
      <c r="OEW1178" s="39"/>
      <c r="OEX1178" s="39"/>
      <c r="OEY1178" s="39"/>
      <c r="OEZ1178" s="39"/>
      <c r="OFA1178" s="39"/>
      <c r="OFB1178" s="39"/>
      <c r="OFC1178" s="39"/>
      <c r="OFD1178" s="39"/>
      <c r="OFE1178" s="39"/>
      <c r="OFF1178" s="39"/>
      <c r="OFG1178" s="39"/>
      <c r="OFH1178" s="39"/>
      <c r="OFI1178" s="39"/>
      <c r="OFJ1178" s="39"/>
      <c r="OFK1178" s="39"/>
      <c r="OFL1178" s="39"/>
      <c r="OFM1178" s="39"/>
      <c r="OFN1178" s="39"/>
      <c r="OFO1178" s="39"/>
      <c r="OFP1178" s="39"/>
      <c r="OFQ1178" s="39"/>
      <c r="OFR1178" s="39"/>
      <c r="OFS1178" s="39"/>
      <c r="OFT1178" s="39"/>
      <c r="OFU1178" s="39"/>
      <c r="OFV1178" s="39"/>
      <c r="OFW1178" s="39"/>
      <c r="OFX1178" s="39"/>
      <c r="OFY1178" s="39"/>
      <c r="OFZ1178" s="39"/>
      <c r="OGA1178" s="39"/>
      <c r="OGB1178" s="39"/>
      <c r="OGC1178" s="39"/>
      <c r="OGD1178" s="39"/>
      <c r="OGE1178" s="39"/>
      <c r="OGF1178" s="39"/>
      <c r="OGG1178" s="39"/>
      <c r="OGH1178" s="39"/>
      <c r="OGI1178" s="39"/>
      <c r="OGJ1178" s="39"/>
      <c r="OGK1178" s="39"/>
      <c r="OGL1178" s="39"/>
      <c r="OGM1178" s="39"/>
      <c r="OGN1178" s="39"/>
      <c r="OGO1178" s="39"/>
      <c r="OGP1178" s="39"/>
      <c r="OGQ1178" s="39"/>
      <c r="OGR1178" s="39"/>
      <c r="OGS1178" s="39"/>
      <c r="OGT1178" s="39"/>
      <c r="OGU1178" s="39"/>
      <c r="OGV1178" s="39"/>
      <c r="OGW1178" s="39"/>
      <c r="OGX1178" s="39"/>
      <c r="OGY1178" s="39"/>
      <c r="OGZ1178" s="39"/>
      <c r="OHA1178" s="39"/>
      <c r="OHB1178" s="39"/>
      <c r="OHC1178" s="39"/>
      <c r="OHD1178" s="39"/>
      <c r="OHE1178" s="39"/>
      <c r="OHF1178" s="39"/>
      <c r="OHG1178" s="39"/>
      <c r="OHH1178" s="39"/>
      <c r="OHI1178" s="39"/>
      <c r="OHJ1178" s="39"/>
      <c r="OHK1178" s="39"/>
      <c r="OHL1178" s="39"/>
      <c r="OHM1178" s="39"/>
      <c r="OHN1178" s="39"/>
      <c r="OHO1178" s="39"/>
      <c r="OHP1178" s="39"/>
      <c r="OHQ1178" s="39"/>
      <c r="OHR1178" s="39"/>
      <c r="OHS1178" s="39"/>
      <c r="OHT1178" s="39"/>
      <c r="OHU1178" s="39"/>
      <c r="OHV1178" s="39"/>
      <c r="OHW1178" s="39"/>
      <c r="OHX1178" s="39"/>
      <c r="OHY1178" s="39"/>
      <c r="OHZ1178" s="39"/>
      <c r="OIA1178" s="39"/>
      <c r="OIB1178" s="39"/>
      <c r="OIC1178" s="39"/>
      <c r="OID1178" s="39"/>
      <c r="OIE1178" s="39"/>
      <c r="OIF1178" s="39"/>
      <c r="OIG1178" s="39"/>
      <c r="OIH1178" s="39"/>
      <c r="OII1178" s="39"/>
      <c r="OIJ1178" s="39"/>
      <c r="OIK1178" s="39"/>
      <c r="OIL1178" s="39"/>
      <c r="OIM1178" s="39"/>
      <c r="OIN1178" s="39"/>
      <c r="OIO1178" s="39"/>
      <c r="OIP1178" s="39"/>
      <c r="OIQ1178" s="39"/>
      <c r="OIR1178" s="39"/>
      <c r="OIS1178" s="39"/>
      <c r="OIT1178" s="39"/>
      <c r="OIU1178" s="39"/>
      <c r="OIV1178" s="39"/>
      <c r="OIW1178" s="39"/>
      <c r="OIX1178" s="39"/>
      <c r="OIY1178" s="39"/>
      <c r="OIZ1178" s="39"/>
      <c r="OJA1178" s="39"/>
      <c r="OJB1178" s="39"/>
      <c r="OJC1178" s="39"/>
      <c r="OJD1178" s="39"/>
      <c r="OJE1178" s="39"/>
      <c r="OJF1178" s="39"/>
      <c r="OJG1178" s="39"/>
      <c r="OJH1178" s="39"/>
      <c r="OJI1178" s="39"/>
      <c r="OJJ1178" s="39"/>
      <c r="OJK1178" s="39"/>
      <c r="OJL1178" s="39"/>
      <c r="OJM1178" s="39"/>
      <c r="OJN1178" s="39"/>
      <c r="OJO1178" s="39"/>
      <c r="OJP1178" s="39"/>
      <c r="OJQ1178" s="39"/>
      <c r="OJR1178" s="39"/>
      <c r="OJS1178" s="39"/>
      <c r="OJT1178" s="39"/>
      <c r="OJU1178" s="39"/>
      <c r="OJV1178" s="39"/>
      <c r="OJW1178" s="39"/>
      <c r="OJX1178" s="39"/>
      <c r="OJY1178" s="39"/>
      <c r="OJZ1178" s="39"/>
      <c r="OKA1178" s="39"/>
      <c r="OKB1178" s="39"/>
      <c r="OKC1178" s="39"/>
      <c r="OKD1178" s="39"/>
      <c r="OKE1178" s="39"/>
      <c r="OKF1178" s="39"/>
      <c r="OKG1178" s="39"/>
      <c r="OKH1178" s="39"/>
      <c r="OKI1178" s="39"/>
      <c r="OKJ1178" s="39"/>
      <c r="OKK1178" s="39"/>
      <c r="OKL1178" s="39"/>
      <c r="OKM1178" s="39"/>
      <c r="OKN1178" s="39"/>
      <c r="OKO1178" s="39"/>
      <c r="OKP1178" s="39"/>
      <c r="OKQ1178" s="39"/>
      <c r="OKR1178" s="39"/>
      <c r="OKS1178" s="39"/>
      <c r="OKT1178" s="39"/>
      <c r="OKU1178" s="39"/>
      <c r="OKV1178" s="39"/>
      <c r="OKW1178" s="39"/>
      <c r="OKX1178" s="39"/>
      <c r="OKY1178" s="39"/>
      <c r="OKZ1178" s="39"/>
      <c r="OLA1178" s="39"/>
      <c r="OLB1178" s="39"/>
      <c r="OLC1178" s="39"/>
      <c r="OLD1178" s="39"/>
      <c r="OLE1178" s="39"/>
      <c r="OLF1178" s="39"/>
      <c r="OLG1178" s="39"/>
      <c r="OLH1178" s="39"/>
      <c r="OLI1178" s="39"/>
      <c r="OLJ1178" s="39"/>
      <c r="OLK1178" s="39"/>
      <c r="OLL1178" s="39"/>
      <c r="OLM1178" s="39"/>
      <c r="OLN1178" s="39"/>
      <c r="OLO1178" s="39"/>
      <c r="OLP1178" s="39"/>
      <c r="OLQ1178" s="39"/>
      <c r="OLR1178" s="39"/>
      <c r="OLS1178" s="39"/>
      <c r="OLT1178" s="39"/>
      <c r="OLU1178" s="39"/>
      <c r="OLV1178" s="39"/>
      <c r="OLW1178" s="39"/>
      <c r="OLX1178" s="39"/>
      <c r="OLY1178" s="39"/>
      <c r="OLZ1178" s="39"/>
      <c r="OMA1178" s="39"/>
      <c r="OMB1178" s="39"/>
      <c r="OMC1178" s="39"/>
      <c r="OMD1178" s="39"/>
      <c r="OME1178" s="39"/>
      <c r="OMF1178" s="39"/>
      <c r="OMG1178" s="39"/>
      <c r="OMH1178" s="39"/>
      <c r="OMI1178" s="39"/>
      <c r="OMJ1178" s="39"/>
      <c r="OMK1178" s="39"/>
      <c r="OML1178" s="39"/>
      <c r="OMM1178" s="39"/>
      <c r="OMN1178" s="39"/>
      <c r="OMO1178" s="39"/>
      <c r="OMP1178" s="39"/>
      <c r="OMQ1178" s="39"/>
      <c r="OMR1178" s="39"/>
      <c r="OMS1178" s="39"/>
      <c r="OMT1178" s="39"/>
      <c r="OMU1178" s="39"/>
      <c r="OMV1178" s="39"/>
      <c r="OMW1178" s="39"/>
      <c r="OMX1178" s="39"/>
      <c r="OMY1178" s="39"/>
      <c r="OMZ1178" s="39"/>
      <c r="ONA1178" s="39"/>
      <c r="ONB1178" s="39"/>
      <c r="ONC1178" s="39"/>
      <c r="OND1178" s="39"/>
      <c r="ONE1178" s="39"/>
      <c r="ONF1178" s="39"/>
      <c r="ONG1178" s="39"/>
      <c r="ONH1178" s="39"/>
      <c r="ONI1178" s="39"/>
      <c r="ONJ1178" s="39"/>
      <c r="ONK1178" s="39"/>
      <c r="ONL1178" s="39"/>
      <c r="ONM1178" s="39"/>
      <c r="ONN1178" s="39"/>
      <c r="ONO1178" s="39"/>
      <c r="ONP1178" s="39"/>
      <c r="ONQ1178" s="39"/>
      <c r="ONR1178" s="39"/>
      <c r="ONS1178" s="39"/>
      <c r="ONT1178" s="39"/>
      <c r="ONU1178" s="39"/>
      <c r="ONV1178" s="39"/>
      <c r="ONW1178" s="39"/>
      <c r="ONX1178" s="39"/>
      <c r="ONY1178" s="39"/>
      <c r="ONZ1178" s="39"/>
      <c r="OOA1178" s="39"/>
      <c r="OOB1178" s="39"/>
      <c r="OOC1178" s="39"/>
      <c r="OOD1178" s="39"/>
      <c r="OOE1178" s="39"/>
      <c r="OOF1178" s="39"/>
      <c r="OOG1178" s="39"/>
      <c r="OOH1178" s="39"/>
      <c r="OOI1178" s="39"/>
      <c r="OOJ1178" s="39"/>
      <c r="OOK1178" s="39"/>
      <c r="OOL1178" s="39"/>
      <c r="OOM1178" s="39"/>
      <c r="OON1178" s="39"/>
      <c r="OOO1178" s="39"/>
      <c r="OOP1178" s="39"/>
      <c r="OOQ1178" s="39"/>
      <c r="OOR1178" s="39"/>
      <c r="OOS1178" s="39"/>
      <c r="OOT1178" s="39"/>
      <c r="OOU1178" s="39"/>
      <c r="OOV1178" s="39"/>
      <c r="OOW1178" s="39"/>
      <c r="OOX1178" s="39"/>
      <c r="OOY1178" s="39"/>
      <c r="OOZ1178" s="39"/>
      <c r="OPA1178" s="39"/>
      <c r="OPB1178" s="39"/>
      <c r="OPC1178" s="39"/>
      <c r="OPD1178" s="39"/>
      <c r="OPE1178" s="39"/>
      <c r="OPF1178" s="39"/>
      <c r="OPG1178" s="39"/>
      <c r="OPH1178" s="39"/>
      <c r="OPI1178" s="39"/>
      <c r="OPJ1178" s="39"/>
      <c r="OPK1178" s="39"/>
      <c r="OPL1178" s="39"/>
      <c r="OPM1178" s="39"/>
      <c r="OPN1178" s="39"/>
      <c r="OPO1178" s="39"/>
      <c r="OPP1178" s="39"/>
      <c r="OPQ1178" s="39"/>
      <c r="OPR1178" s="39"/>
      <c r="OPS1178" s="39"/>
      <c r="OPT1178" s="39"/>
      <c r="OPU1178" s="39"/>
      <c r="OPV1178" s="39"/>
      <c r="OPW1178" s="39"/>
      <c r="OPX1178" s="39"/>
      <c r="OPY1178" s="39"/>
      <c r="OPZ1178" s="39"/>
      <c r="OQA1178" s="39"/>
      <c r="OQB1178" s="39"/>
      <c r="OQC1178" s="39"/>
      <c r="OQD1178" s="39"/>
      <c r="OQE1178" s="39"/>
      <c r="OQF1178" s="39"/>
      <c r="OQG1178" s="39"/>
      <c r="OQH1178" s="39"/>
      <c r="OQI1178" s="39"/>
      <c r="OQJ1178" s="39"/>
      <c r="OQK1178" s="39"/>
      <c r="OQL1178" s="39"/>
      <c r="OQM1178" s="39"/>
      <c r="OQN1178" s="39"/>
      <c r="OQO1178" s="39"/>
      <c r="OQP1178" s="39"/>
      <c r="OQQ1178" s="39"/>
      <c r="OQR1178" s="39"/>
      <c r="OQS1178" s="39"/>
      <c r="OQT1178" s="39"/>
      <c r="OQU1178" s="39"/>
      <c r="OQV1178" s="39"/>
      <c r="OQW1178" s="39"/>
      <c r="OQX1178" s="39"/>
      <c r="OQY1178" s="39"/>
      <c r="OQZ1178" s="39"/>
      <c r="ORA1178" s="39"/>
      <c r="ORB1178" s="39"/>
      <c r="ORC1178" s="39"/>
      <c r="ORD1178" s="39"/>
      <c r="ORE1178" s="39"/>
      <c r="ORF1178" s="39"/>
      <c r="ORG1178" s="39"/>
      <c r="ORH1178" s="39"/>
      <c r="ORI1178" s="39"/>
      <c r="ORJ1178" s="39"/>
      <c r="ORK1178" s="39"/>
      <c r="ORL1178" s="39"/>
      <c r="ORM1178" s="39"/>
      <c r="ORN1178" s="39"/>
      <c r="ORO1178" s="39"/>
      <c r="ORP1178" s="39"/>
      <c r="ORQ1178" s="39"/>
      <c r="ORR1178" s="39"/>
      <c r="ORS1178" s="39"/>
      <c r="ORT1178" s="39"/>
      <c r="ORU1178" s="39"/>
      <c r="ORV1178" s="39"/>
      <c r="ORW1178" s="39"/>
      <c r="ORX1178" s="39"/>
      <c r="ORY1178" s="39"/>
      <c r="ORZ1178" s="39"/>
      <c r="OSA1178" s="39"/>
      <c r="OSB1178" s="39"/>
      <c r="OSC1178" s="39"/>
      <c r="OSD1178" s="39"/>
      <c r="OSE1178" s="39"/>
      <c r="OSF1178" s="39"/>
      <c r="OSG1178" s="39"/>
      <c r="OSH1178" s="39"/>
      <c r="OSI1178" s="39"/>
      <c r="OSJ1178" s="39"/>
      <c r="OSK1178" s="39"/>
      <c r="OSL1178" s="39"/>
      <c r="OSM1178" s="39"/>
      <c r="OSN1178" s="39"/>
      <c r="OSO1178" s="39"/>
      <c r="OSP1178" s="39"/>
      <c r="OSQ1178" s="39"/>
      <c r="OSR1178" s="39"/>
      <c r="OSS1178" s="39"/>
      <c r="OST1178" s="39"/>
      <c r="OSU1178" s="39"/>
      <c r="OSV1178" s="39"/>
      <c r="OSW1178" s="39"/>
      <c r="OSX1178" s="39"/>
      <c r="OSY1178" s="39"/>
      <c r="OSZ1178" s="39"/>
      <c r="OTA1178" s="39"/>
      <c r="OTB1178" s="39"/>
      <c r="OTC1178" s="39"/>
      <c r="OTD1178" s="39"/>
      <c r="OTE1178" s="39"/>
      <c r="OTF1178" s="39"/>
      <c r="OTG1178" s="39"/>
      <c r="OTH1178" s="39"/>
      <c r="OTI1178" s="39"/>
      <c r="OTJ1178" s="39"/>
      <c r="OTK1178" s="39"/>
      <c r="OTL1178" s="39"/>
      <c r="OTM1178" s="39"/>
      <c r="OTN1178" s="39"/>
      <c r="OTO1178" s="39"/>
      <c r="OTP1178" s="39"/>
      <c r="OTQ1178" s="39"/>
      <c r="OTR1178" s="39"/>
      <c r="OTS1178" s="39"/>
      <c r="OTT1178" s="39"/>
      <c r="OTU1178" s="39"/>
      <c r="OTV1178" s="39"/>
      <c r="OTW1178" s="39"/>
      <c r="OTX1178" s="39"/>
      <c r="OTY1178" s="39"/>
      <c r="OTZ1178" s="39"/>
      <c r="OUA1178" s="39"/>
      <c r="OUB1178" s="39"/>
      <c r="OUC1178" s="39"/>
      <c r="OUD1178" s="39"/>
      <c r="OUE1178" s="39"/>
      <c r="OUF1178" s="39"/>
      <c r="OUG1178" s="39"/>
      <c r="OUH1178" s="39"/>
      <c r="OUI1178" s="39"/>
      <c r="OUJ1178" s="39"/>
      <c r="OUK1178" s="39"/>
      <c r="OUL1178" s="39"/>
      <c r="OUM1178" s="39"/>
      <c r="OUN1178" s="39"/>
      <c r="OUO1178" s="39"/>
      <c r="OUP1178" s="39"/>
      <c r="OUQ1178" s="39"/>
      <c r="OUR1178" s="39"/>
      <c r="OUS1178" s="39"/>
      <c r="OUT1178" s="39"/>
      <c r="OUU1178" s="39"/>
      <c r="OUV1178" s="39"/>
      <c r="OUW1178" s="39"/>
      <c r="OUX1178" s="39"/>
      <c r="OUY1178" s="39"/>
      <c r="OUZ1178" s="39"/>
      <c r="OVA1178" s="39"/>
      <c r="OVB1178" s="39"/>
      <c r="OVC1178" s="39"/>
      <c r="OVD1178" s="39"/>
      <c r="OVE1178" s="39"/>
      <c r="OVF1178" s="39"/>
      <c r="OVG1178" s="39"/>
      <c r="OVH1178" s="39"/>
      <c r="OVI1178" s="39"/>
      <c r="OVJ1178" s="39"/>
      <c r="OVK1178" s="39"/>
      <c r="OVL1178" s="39"/>
      <c r="OVM1178" s="39"/>
      <c r="OVN1178" s="39"/>
      <c r="OVO1178" s="39"/>
      <c r="OVP1178" s="39"/>
      <c r="OVQ1178" s="39"/>
      <c r="OVR1178" s="39"/>
      <c r="OVS1178" s="39"/>
      <c r="OVT1178" s="39"/>
      <c r="OVU1178" s="39"/>
      <c r="OVV1178" s="39"/>
      <c r="OVW1178" s="39"/>
      <c r="OVX1178" s="39"/>
      <c r="OVY1178" s="39"/>
      <c r="OVZ1178" s="39"/>
      <c r="OWA1178" s="39"/>
      <c r="OWB1178" s="39"/>
      <c r="OWC1178" s="39"/>
      <c r="OWD1178" s="39"/>
      <c r="OWE1178" s="39"/>
      <c r="OWF1178" s="39"/>
      <c r="OWG1178" s="39"/>
      <c r="OWH1178" s="39"/>
      <c r="OWI1178" s="39"/>
      <c r="OWJ1178" s="39"/>
      <c r="OWK1178" s="39"/>
      <c r="OWL1178" s="39"/>
      <c r="OWM1178" s="39"/>
      <c r="OWN1178" s="39"/>
      <c r="OWO1178" s="39"/>
      <c r="OWP1178" s="39"/>
      <c r="OWQ1178" s="39"/>
      <c r="OWR1178" s="39"/>
      <c r="OWS1178" s="39"/>
      <c r="OWT1178" s="39"/>
      <c r="OWU1178" s="39"/>
      <c r="OWV1178" s="39"/>
      <c r="OWW1178" s="39"/>
      <c r="OWX1178" s="39"/>
      <c r="OWY1178" s="39"/>
      <c r="OWZ1178" s="39"/>
      <c r="OXA1178" s="39"/>
      <c r="OXB1178" s="39"/>
      <c r="OXC1178" s="39"/>
      <c r="OXD1178" s="39"/>
      <c r="OXE1178" s="39"/>
      <c r="OXF1178" s="39"/>
      <c r="OXG1178" s="39"/>
      <c r="OXH1178" s="39"/>
      <c r="OXI1178" s="39"/>
      <c r="OXJ1178" s="39"/>
      <c r="OXK1178" s="39"/>
      <c r="OXL1178" s="39"/>
      <c r="OXM1178" s="39"/>
      <c r="OXN1178" s="39"/>
      <c r="OXO1178" s="39"/>
      <c r="OXP1178" s="39"/>
      <c r="OXQ1178" s="39"/>
      <c r="OXR1178" s="39"/>
      <c r="OXS1178" s="39"/>
      <c r="OXT1178" s="39"/>
      <c r="OXU1178" s="39"/>
      <c r="OXV1178" s="39"/>
      <c r="OXW1178" s="39"/>
      <c r="OXX1178" s="39"/>
      <c r="OXY1178" s="39"/>
      <c r="OXZ1178" s="39"/>
      <c r="OYA1178" s="39"/>
      <c r="OYB1178" s="39"/>
      <c r="OYC1178" s="39"/>
      <c r="OYD1178" s="39"/>
      <c r="OYE1178" s="39"/>
      <c r="OYF1178" s="39"/>
      <c r="OYG1178" s="39"/>
      <c r="OYH1178" s="39"/>
      <c r="OYI1178" s="39"/>
      <c r="OYJ1178" s="39"/>
      <c r="OYK1178" s="39"/>
      <c r="OYL1178" s="39"/>
      <c r="OYM1178" s="39"/>
      <c r="OYN1178" s="39"/>
      <c r="OYO1178" s="39"/>
      <c r="OYP1178" s="39"/>
      <c r="OYQ1178" s="39"/>
      <c r="OYR1178" s="39"/>
      <c r="OYS1178" s="39"/>
      <c r="OYT1178" s="39"/>
      <c r="OYU1178" s="39"/>
      <c r="OYV1178" s="39"/>
      <c r="OYW1178" s="39"/>
      <c r="OYX1178" s="39"/>
      <c r="OYY1178" s="39"/>
      <c r="OYZ1178" s="39"/>
      <c r="OZA1178" s="39"/>
      <c r="OZB1178" s="39"/>
      <c r="OZC1178" s="39"/>
      <c r="OZD1178" s="39"/>
      <c r="OZE1178" s="39"/>
      <c r="OZF1178" s="39"/>
      <c r="OZG1178" s="39"/>
      <c r="OZH1178" s="39"/>
      <c r="OZI1178" s="39"/>
      <c r="OZJ1178" s="39"/>
      <c r="OZK1178" s="39"/>
      <c r="OZL1178" s="39"/>
      <c r="OZM1178" s="39"/>
      <c r="OZN1178" s="39"/>
      <c r="OZO1178" s="39"/>
      <c r="OZP1178" s="39"/>
      <c r="OZQ1178" s="39"/>
      <c r="OZR1178" s="39"/>
      <c r="OZS1178" s="39"/>
      <c r="OZT1178" s="39"/>
      <c r="OZU1178" s="39"/>
      <c r="OZV1178" s="39"/>
      <c r="OZW1178" s="39"/>
      <c r="OZX1178" s="39"/>
      <c r="OZY1178" s="39"/>
      <c r="OZZ1178" s="39"/>
      <c r="PAA1178" s="39"/>
      <c r="PAB1178" s="39"/>
      <c r="PAC1178" s="39"/>
      <c r="PAD1178" s="39"/>
      <c r="PAE1178" s="39"/>
      <c r="PAF1178" s="39"/>
      <c r="PAG1178" s="39"/>
      <c r="PAH1178" s="39"/>
      <c r="PAI1178" s="39"/>
      <c r="PAJ1178" s="39"/>
      <c r="PAK1178" s="39"/>
      <c r="PAL1178" s="39"/>
      <c r="PAM1178" s="39"/>
      <c r="PAN1178" s="39"/>
      <c r="PAO1178" s="39"/>
      <c r="PAP1178" s="39"/>
      <c r="PAQ1178" s="39"/>
      <c r="PAR1178" s="39"/>
      <c r="PAS1178" s="39"/>
      <c r="PAT1178" s="39"/>
      <c r="PAU1178" s="39"/>
      <c r="PAV1178" s="39"/>
      <c r="PAW1178" s="39"/>
      <c r="PAX1178" s="39"/>
      <c r="PAY1178" s="39"/>
      <c r="PAZ1178" s="39"/>
      <c r="PBA1178" s="39"/>
      <c r="PBB1178" s="39"/>
      <c r="PBC1178" s="39"/>
      <c r="PBD1178" s="39"/>
      <c r="PBE1178" s="39"/>
      <c r="PBF1178" s="39"/>
      <c r="PBG1178" s="39"/>
      <c r="PBH1178" s="39"/>
      <c r="PBI1178" s="39"/>
      <c r="PBJ1178" s="39"/>
      <c r="PBK1178" s="39"/>
      <c r="PBL1178" s="39"/>
      <c r="PBM1178" s="39"/>
      <c r="PBN1178" s="39"/>
      <c r="PBO1178" s="39"/>
      <c r="PBP1178" s="39"/>
      <c r="PBQ1178" s="39"/>
      <c r="PBR1178" s="39"/>
      <c r="PBS1178" s="39"/>
      <c r="PBT1178" s="39"/>
      <c r="PBU1178" s="39"/>
      <c r="PBV1178" s="39"/>
      <c r="PBW1178" s="39"/>
      <c r="PBX1178" s="39"/>
      <c r="PBY1178" s="39"/>
      <c r="PBZ1178" s="39"/>
      <c r="PCA1178" s="39"/>
      <c r="PCB1178" s="39"/>
      <c r="PCC1178" s="39"/>
      <c r="PCD1178" s="39"/>
      <c r="PCE1178" s="39"/>
      <c r="PCF1178" s="39"/>
      <c r="PCG1178" s="39"/>
      <c r="PCH1178" s="39"/>
      <c r="PCI1178" s="39"/>
      <c r="PCJ1178" s="39"/>
      <c r="PCK1178" s="39"/>
      <c r="PCL1178" s="39"/>
      <c r="PCM1178" s="39"/>
      <c r="PCN1178" s="39"/>
      <c r="PCO1178" s="39"/>
      <c r="PCP1178" s="39"/>
      <c r="PCQ1178" s="39"/>
      <c r="PCR1178" s="39"/>
      <c r="PCS1178" s="39"/>
      <c r="PCT1178" s="39"/>
      <c r="PCU1178" s="39"/>
      <c r="PCV1178" s="39"/>
      <c r="PCW1178" s="39"/>
      <c r="PCX1178" s="39"/>
      <c r="PCY1178" s="39"/>
      <c r="PCZ1178" s="39"/>
      <c r="PDA1178" s="39"/>
      <c r="PDB1178" s="39"/>
      <c r="PDC1178" s="39"/>
      <c r="PDD1178" s="39"/>
      <c r="PDE1178" s="39"/>
      <c r="PDF1178" s="39"/>
      <c r="PDG1178" s="39"/>
      <c r="PDH1178" s="39"/>
      <c r="PDI1178" s="39"/>
      <c r="PDJ1178" s="39"/>
      <c r="PDK1178" s="39"/>
      <c r="PDL1178" s="39"/>
      <c r="PDM1178" s="39"/>
      <c r="PDN1178" s="39"/>
      <c r="PDO1178" s="39"/>
      <c r="PDP1178" s="39"/>
      <c r="PDQ1178" s="39"/>
      <c r="PDR1178" s="39"/>
      <c r="PDS1178" s="39"/>
      <c r="PDT1178" s="39"/>
      <c r="PDU1178" s="39"/>
      <c r="PDV1178" s="39"/>
      <c r="PDW1178" s="39"/>
      <c r="PDX1178" s="39"/>
      <c r="PDY1178" s="39"/>
      <c r="PDZ1178" s="39"/>
      <c r="PEA1178" s="39"/>
      <c r="PEB1178" s="39"/>
      <c r="PEC1178" s="39"/>
      <c r="PED1178" s="39"/>
      <c r="PEE1178" s="39"/>
      <c r="PEF1178" s="39"/>
      <c r="PEG1178" s="39"/>
      <c r="PEH1178" s="39"/>
      <c r="PEI1178" s="39"/>
      <c r="PEJ1178" s="39"/>
      <c r="PEK1178" s="39"/>
      <c r="PEL1178" s="39"/>
      <c r="PEM1178" s="39"/>
      <c r="PEN1178" s="39"/>
      <c r="PEO1178" s="39"/>
      <c r="PEP1178" s="39"/>
      <c r="PEQ1178" s="39"/>
      <c r="PER1178" s="39"/>
      <c r="PES1178" s="39"/>
      <c r="PET1178" s="39"/>
      <c r="PEU1178" s="39"/>
      <c r="PEV1178" s="39"/>
      <c r="PEW1178" s="39"/>
      <c r="PEX1178" s="39"/>
      <c r="PEY1178" s="39"/>
      <c r="PEZ1178" s="39"/>
      <c r="PFA1178" s="39"/>
      <c r="PFB1178" s="39"/>
      <c r="PFC1178" s="39"/>
      <c r="PFD1178" s="39"/>
      <c r="PFE1178" s="39"/>
      <c r="PFF1178" s="39"/>
      <c r="PFG1178" s="39"/>
      <c r="PFH1178" s="39"/>
      <c r="PFI1178" s="39"/>
      <c r="PFJ1178" s="39"/>
      <c r="PFK1178" s="39"/>
      <c r="PFL1178" s="39"/>
      <c r="PFM1178" s="39"/>
      <c r="PFN1178" s="39"/>
      <c r="PFO1178" s="39"/>
      <c r="PFP1178" s="39"/>
      <c r="PFQ1178" s="39"/>
      <c r="PFR1178" s="39"/>
      <c r="PFS1178" s="39"/>
      <c r="PFT1178" s="39"/>
      <c r="PFU1178" s="39"/>
      <c r="PFV1178" s="39"/>
      <c r="PFW1178" s="39"/>
      <c r="PFX1178" s="39"/>
      <c r="PFY1178" s="39"/>
      <c r="PFZ1178" s="39"/>
      <c r="PGA1178" s="39"/>
      <c r="PGB1178" s="39"/>
      <c r="PGC1178" s="39"/>
      <c r="PGD1178" s="39"/>
      <c r="PGE1178" s="39"/>
      <c r="PGF1178" s="39"/>
      <c r="PGG1178" s="39"/>
      <c r="PGH1178" s="39"/>
      <c r="PGI1178" s="39"/>
      <c r="PGJ1178" s="39"/>
      <c r="PGK1178" s="39"/>
      <c r="PGL1178" s="39"/>
      <c r="PGM1178" s="39"/>
      <c r="PGN1178" s="39"/>
      <c r="PGO1178" s="39"/>
      <c r="PGP1178" s="39"/>
      <c r="PGQ1178" s="39"/>
      <c r="PGR1178" s="39"/>
      <c r="PGS1178" s="39"/>
      <c r="PGT1178" s="39"/>
      <c r="PGU1178" s="39"/>
      <c r="PGV1178" s="39"/>
      <c r="PGW1178" s="39"/>
      <c r="PGX1178" s="39"/>
      <c r="PGY1178" s="39"/>
      <c r="PGZ1178" s="39"/>
      <c r="PHA1178" s="39"/>
      <c r="PHB1178" s="39"/>
      <c r="PHC1178" s="39"/>
      <c r="PHD1178" s="39"/>
      <c r="PHE1178" s="39"/>
      <c r="PHF1178" s="39"/>
      <c r="PHG1178" s="39"/>
      <c r="PHH1178" s="39"/>
      <c r="PHI1178" s="39"/>
      <c r="PHJ1178" s="39"/>
      <c r="PHK1178" s="39"/>
      <c r="PHL1178" s="39"/>
      <c r="PHM1178" s="39"/>
      <c r="PHN1178" s="39"/>
      <c r="PHO1178" s="39"/>
      <c r="PHP1178" s="39"/>
      <c r="PHQ1178" s="39"/>
      <c r="PHR1178" s="39"/>
      <c r="PHS1178" s="39"/>
      <c r="PHT1178" s="39"/>
      <c r="PHU1178" s="39"/>
      <c r="PHV1178" s="39"/>
      <c r="PHW1178" s="39"/>
      <c r="PHX1178" s="39"/>
      <c r="PHY1178" s="39"/>
      <c r="PHZ1178" s="39"/>
      <c r="PIA1178" s="39"/>
      <c r="PIB1178" s="39"/>
      <c r="PIC1178" s="39"/>
      <c r="PID1178" s="39"/>
      <c r="PIE1178" s="39"/>
      <c r="PIF1178" s="39"/>
      <c r="PIG1178" s="39"/>
      <c r="PIH1178" s="39"/>
      <c r="PII1178" s="39"/>
      <c r="PIJ1178" s="39"/>
      <c r="PIK1178" s="39"/>
      <c r="PIL1178" s="39"/>
      <c r="PIM1178" s="39"/>
      <c r="PIN1178" s="39"/>
      <c r="PIO1178" s="39"/>
      <c r="PIP1178" s="39"/>
      <c r="PIQ1178" s="39"/>
      <c r="PIR1178" s="39"/>
      <c r="PIS1178" s="39"/>
      <c r="PIT1178" s="39"/>
      <c r="PIU1178" s="39"/>
      <c r="PIV1178" s="39"/>
      <c r="PIW1178" s="39"/>
      <c r="PIX1178" s="39"/>
      <c r="PIY1178" s="39"/>
      <c r="PIZ1178" s="39"/>
      <c r="PJA1178" s="39"/>
      <c r="PJB1178" s="39"/>
      <c r="PJC1178" s="39"/>
      <c r="PJD1178" s="39"/>
      <c r="PJE1178" s="39"/>
      <c r="PJF1178" s="39"/>
      <c r="PJG1178" s="39"/>
      <c r="PJH1178" s="39"/>
      <c r="PJI1178" s="39"/>
      <c r="PJJ1178" s="39"/>
      <c r="PJK1178" s="39"/>
      <c r="PJL1178" s="39"/>
      <c r="PJM1178" s="39"/>
      <c r="PJN1178" s="39"/>
      <c r="PJO1178" s="39"/>
      <c r="PJP1178" s="39"/>
      <c r="PJQ1178" s="39"/>
      <c r="PJR1178" s="39"/>
      <c r="PJS1178" s="39"/>
      <c r="PJT1178" s="39"/>
      <c r="PJU1178" s="39"/>
      <c r="PJV1178" s="39"/>
      <c r="PJW1178" s="39"/>
      <c r="PJX1178" s="39"/>
      <c r="PJY1178" s="39"/>
      <c r="PJZ1178" s="39"/>
      <c r="PKA1178" s="39"/>
      <c r="PKB1178" s="39"/>
      <c r="PKC1178" s="39"/>
      <c r="PKD1178" s="39"/>
      <c r="PKE1178" s="39"/>
      <c r="PKF1178" s="39"/>
      <c r="PKG1178" s="39"/>
      <c r="PKH1178" s="39"/>
      <c r="PKI1178" s="39"/>
      <c r="PKJ1178" s="39"/>
      <c r="PKK1178" s="39"/>
      <c r="PKL1178" s="39"/>
      <c r="PKM1178" s="39"/>
      <c r="PKN1178" s="39"/>
      <c r="PKO1178" s="39"/>
      <c r="PKP1178" s="39"/>
      <c r="PKQ1178" s="39"/>
      <c r="PKR1178" s="39"/>
      <c r="PKS1178" s="39"/>
      <c r="PKT1178" s="39"/>
      <c r="PKU1178" s="39"/>
      <c r="PKV1178" s="39"/>
      <c r="PKW1178" s="39"/>
      <c r="PKX1178" s="39"/>
      <c r="PKY1178" s="39"/>
      <c r="PKZ1178" s="39"/>
      <c r="PLA1178" s="39"/>
      <c r="PLB1178" s="39"/>
      <c r="PLC1178" s="39"/>
      <c r="PLD1178" s="39"/>
      <c r="PLE1178" s="39"/>
      <c r="PLF1178" s="39"/>
      <c r="PLG1178" s="39"/>
      <c r="PLH1178" s="39"/>
      <c r="PLI1178" s="39"/>
      <c r="PLJ1178" s="39"/>
      <c r="PLK1178" s="39"/>
      <c r="PLL1178" s="39"/>
      <c r="PLM1178" s="39"/>
      <c r="PLN1178" s="39"/>
      <c r="PLO1178" s="39"/>
      <c r="PLP1178" s="39"/>
      <c r="PLQ1178" s="39"/>
      <c r="PLR1178" s="39"/>
      <c r="PLS1178" s="39"/>
      <c r="PLT1178" s="39"/>
      <c r="PLU1178" s="39"/>
      <c r="PLV1178" s="39"/>
      <c r="PLW1178" s="39"/>
      <c r="PLX1178" s="39"/>
      <c r="PLY1178" s="39"/>
      <c r="PLZ1178" s="39"/>
      <c r="PMA1178" s="39"/>
      <c r="PMB1178" s="39"/>
      <c r="PMC1178" s="39"/>
      <c r="PMD1178" s="39"/>
      <c r="PME1178" s="39"/>
      <c r="PMF1178" s="39"/>
      <c r="PMG1178" s="39"/>
      <c r="PMH1178" s="39"/>
      <c r="PMI1178" s="39"/>
      <c r="PMJ1178" s="39"/>
      <c r="PMK1178" s="39"/>
      <c r="PML1178" s="39"/>
      <c r="PMM1178" s="39"/>
      <c r="PMN1178" s="39"/>
      <c r="PMO1178" s="39"/>
      <c r="PMP1178" s="39"/>
      <c r="PMQ1178" s="39"/>
      <c r="PMR1178" s="39"/>
      <c r="PMS1178" s="39"/>
      <c r="PMT1178" s="39"/>
      <c r="PMU1178" s="39"/>
      <c r="PMV1178" s="39"/>
      <c r="PMW1178" s="39"/>
      <c r="PMX1178" s="39"/>
      <c r="PMY1178" s="39"/>
      <c r="PMZ1178" s="39"/>
      <c r="PNA1178" s="39"/>
      <c r="PNB1178" s="39"/>
      <c r="PNC1178" s="39"/>
      <c r="PND1178" s="39"/>
      <c r="PNE1178" s="39"/>
      <c r="PNF1178" s="39"/>
      <c r="PNG1178" s="39"/>
      <c r="PNH1178" s="39"/>
      <c r="PNI1178" s="39"/>
      <c r="PNJ1178" s="39"/>
      <c r="PNK1178" s="39"/>
      <c r="PNL1178" s="39"/>
      <c r="PNM1178" s="39"/>
      <c r="PNN1178" s="39"/>
      <c r="PNO1178" s="39"/>
      <c r="PNP1178" s="39"/>
      <c r="PNQ1178" s="39"/>
      <c r="PNR1178" s="39"/>
      <c r="PNS1178" s="39"/>
      <c r="PNT1178" s="39"/>
      <c r="PNU1178" s="39"/>
      <c r="PNV1178" s="39"/>
      <c r="PNW1178" s="39"/>
      <c r="PNX1178" s="39"/>
      <c r="PNY1178" s="39"/>
      <c r="PNZ1178" s="39"/>
      <c r="POA1178" s="39"/>
      <c r="POB1178" s="39"/>
      <c r="POC1178" s="39"/>
      <c r="POD1178" s="39"/>
      <c r="POE1178" s="39"/>
      <c r="POF1178" s="39"/>
      <c r="POG1178" s="39"/>
      <c r="POH1178" s="39"/>
      <c r="POI1178" s="39"/>
      <c r="POJ1178" s="39"/>
      <c r="POK1178" s="39"/>
      <c r="POL1178" s="39"/>
      <c r="POM1178" s="39"/>
      <c r="PON1178" s="39"/>
      <c r="POO1178" s="39"/>
      <c r="POP1178" s="39"/>
      <c r="POQ1178" s="39"/>
      <c r="POR1178" s="39"/>
      <c r="POS1178" s="39"/>
      <c r="POT1178" s="39"/>
      <c r="POU1178" s="39"/>
      <c r="POV1178" s="39"/>
      <c r="POW1178" s="39"/>
      <c r="POX1178" s="39"/>
      <c r="POY1178" s="39"/>
      <c r="POZ1178" s="39"/>
      <c r="PPA1178" s="39"/>
      <c r="PPB1178" s="39"/>
      <c r="PPC1178" s="39"/>
      <c r="PPD1178" s="39"/>
      <c r="PPE1178" s="39"/>
      <c r="PPF1178" s="39"/>
      <c r="PPG1178" s="39"/>
      <c r="PPH1178" s="39"/>
      <c r="PPI1178" s="39"/>
      <c r="PPJ1178" s="39"/>
      <c r="PPK1178" s="39"/>
      <c r="PPL1178" s="39"/>
      <c r="PPM1178" s="39"/>
      <c r="PPN1178" s="39"/>
      <c r="PPO1178" s="39"/>
      <c r="PPP1178" s="39"/>
      <c r="PPQ1178" s="39"/>
      <c r="PPR1178" s="39"/>
      <c r="PPS1178" s="39"/>
      <c r="PPT1178" s="39"/>
      <c r="PPU1178" s="39"/>
      <c r="PPV1178" s="39"/>
      <c r="PPW1178" s="39"/>
      <c r="PPX1178" s="39"/>
      <c r="PPY1178" s="39"/>
      <c r="PPZ1178" s="39"/>
      <c r="PQA1178" s="39"/>
      <c r="PQB1178" s="39"/>
      <c r="PQC1178" s="39"/>
      <c r="PQD1178" s="39"/>
      <c r="PQE1178" s="39"/>
      <c r="PQF1178" s="39"/>
      <c r="PQG1178" s="39"/>
      <c r="PQH1178" s="39"/>
      <c r="PQI1178" s="39"/>
      <c r="PQJ1178" s="39"/>
      <c r="PQK1178" s="39"/>
      <c r="PQL1178" s="39"/>
      <c r="PQM1178" s="39"/>
      <c r="PQN1178" s="39"/>
      <c r="PQO1178" s="39"/>
      <c r="PQP1178" s="39"/>
      <c r="PQQ1178" s="39"/>
      <c r="PQR1178" s="39"/>
      <c r="PQS1178" s="39"/>
      <c r="PQT1178" s="39"/>
      <c r="PQU1178" s="39"/>
      <c r="PQV1178" s="39"/>
      <c r="PQW1178" s="39"/>
      <c r="PQX1178" s="39"/>
      <c r="PQY1178" s="39"/>
      <c r="PQZ1178" s="39"/>
      <c r="PRA1178" s="39"/>
      <c r="PRB1178" s="39"/>
      <c r="PRC1178" s="39"/>
      <c r="PRD1178" s="39"/>
      <c r="PRE1178" s="39"/>
      <c r="PRF1178" s="39"/>
      <c r="PRG1178" s="39"/>
      <c r="PRH1178" s="39"/>
      <c r="PRI1178" s="39"/>
      <c r="PRJ1178" s="39"/>
      <c r="PRK1178" s="39"/>
      <c r="PRL1178" s="39"/>
      <c r="PRM1178" s="39"/>
      <c r="PRN1178" s="39"/>
      <c r="PRO1178" s="39"/>
      <c r="PRP1178" s="39"/>
      <c r="PRQ1178" s="39"/>
      <c r="PRR1178" s="39"/>
      <c r="PRS1178" s="39"/>
      <c r="PRT1178" s="39"/>
      <c r="PRU1178" s="39"/>
      <c r="PRV1178" s="39"/>
      <c r="PRW1178" s="39"/>
      <c r="PRX1178" s="39"/>
      <c r="PRY1178" s="39"/>
      <c r="PRZ1178" s="39"/>
      <c r="PSA1178" s="39"/>
      <c r="PSB1178" s="39"/>
      <c r="PSC1178" s="39"/>
      <c r="PSD1178" s="39"/>
      <c r="PSE1178" s="39"/>
      <c r="PSF1178" s="39"/>
      <c r="PSG1178" s="39"/>
      <c r="PSH1178" s="39"/>
      <c r="PSI1178" s="39"/>
      <c r="PSJ1178" s="39"/>
      <c r="PSK1178" s="39"/>
      <c r="PSL1178" s="39"/>
      <c r="PSM1178" s="39"/>
      <c r="PSN1178" s="39"/>
      <c r="PSO1178" s="39"/>
      <c r="PSP1178" s="39"/>
      <c r="PSQ1178" s="39"/>
      <c r="PSR1178" s="39"/>
      <c r="PSS1178" s="39"/>
      <c r="PST1178" s="39"/>
      <c r="PSU1178" s="39"/>
      <c r="PSV1178" s="39"/>
      <c r="PSW1178" s="39"/>
      <c r="PSX1178" s="39"/>
      <c r="PSY1178" s="39"/>
      <c r="PSZ1178" s="39"/>
      <c r="PTA1178" s="39"/>
      <c r="PTB1178" s="39"/>
      <c r="PTC1178" s="39"/>
      <c r="PTD1178" s="39"/>
      <c r="PTE1178" s="39"/>
      <c r="PTF1178" s="39"/>
      <c r="PTG1178" s="39"/>
      <c r="PTH1178" s="39"/>
      <c r="PTI1178" s="39"/>
      <c r="PTJ1178" s="39"/>
      <c r="PTK1178" s="39"/>
      <c r="PTL1178" s="39"/>
      <c r="PTM1178" s="39"/>
      <c r="PTN1178" s="39"/>
      <c r="PTO1178" s="39"/>
      <c r="PTP1178" s="39"/>
      <c r="PTQ1178" s="39"/>
      <c r="PTR1178" s="39"/>
      <c r="PTS1178" s="39"/>
      <c r="PTT1178" s="39"/>
      <c r="PTU1178" s="39"/>
      <c r="PTV1178" s="39"/>
      <c r="PTW1178" s="39"/>
      <c r="PTX1178" s="39"/>
      <c r="PTY1178" s="39"/>
      <c r="PTZ1178" s="39"/>
      <c r="PUA1178" s="39"/>
      <c r="PUB1178" s="39"/>
      <c r="PUC1178" s="39"/>
      <c r="PUD1178" s="39"/>
      <c r="PUE1178" s="39"/>
      <c r="PUF1178" s="39"/>
      <c r="PUG1178" s="39"/>
      <c r="PUH1178" s="39"/>
      <c r="PUI1178" s="39"/>
      <c r="PUJ1178" s="39"/>
      <c r="PUK1178" s="39"/>
      <c r="PUL1178" s="39"/>
      <c r="PUM1178" s="39"/>
      <c r="PUN1178" s="39"/>
      <c r="PUO1178" s="39"/>
      <c r="PUP1178" s="39"/>
      <c r="PUQ1178" s="39"/>
      <c r="PUR1178" s="39"/>
      <c r="PUS1178" s="39"/>
      <c r="PUT1178" s="39"/>
      <c r="PUU1178" s="39"/>
      <c r="PUV1178" s="39"/>
      <c r="PUW1178" s="39"/>
      <c r="PUX1178" s="39"/>
      <c r="PUY1178" s="39"/>
      <c r="PUZ1178" s="39"/>
      <c r="PVA1178" s="39"/>
      <c r="PVB1178" s="39"/>
      <c r="PVC1178" s="39"/>
      <c r="PVD1178" s="39"/>
      <c r="PVE1178" s="39"/>
      <c r="PVF1178" s="39"/>
      <c r="PVG1178" s="39"/>
      <c r="PVH1178" s="39"/>
      <c r="PVI1178" s="39"/>
      <c r="PVJ1178" s="39"/>
      <c r="PVK1178" s="39"/>
      <c r="PVL1178" s="39"/>
      <c r="PVM1178" s="39"/>
      <c r="PVN1178" s="39"/>
      <c r="PVO1178" s="39"/>
      <c r="PVP1178" s="39"/>
      <c r="PVQ1178" s="39"/>
      <c r="PVR1178" s="39"/>
      <c r="PVS1178" s="39"/>
      <c r="PVT1178" s="39"/>
      <c r="PVU1178" s="39"/>
      <c r="PVV1178" s="39"/>
      <c r="PVW1178" s="39"/>
      <c r="PVX1178" s="39"/>
      <c r="PVY1178" s="39"/>
      <c r="PVZ1178" s="39"/>
      <c r="PWA1178" s="39"/>
      <c r="PWB1178" s="39"/>
      <c r="PWC1178" s="39"/>
      <c r="PWD1178" s="39"/>
      <c r="PWE1178" s="39"/>
      <c r="PWF1178" s="39"/>
      <c r="PWG1178" s="39"/>
      <c r="PWH1178" s="39"/>
      <c r="PWI1178" s="39"/>
      <c r="PWJ1178" s="39"/>
      <c r="PWK1178" s="39"/>
      <c r="PWL1178" s="39"/>
      <c r="PWM1178" s="39"/>
      <c r="PWN1178" s="39"/>
      <c r="PWO1178" s="39"/>
      <c r="PWP1178" s="39"/>
      <c r="PWQ1178" s="39"/>
      <c r="PWR1178" s="39"/>
      <c r="PWS1178" s="39"/>
      <c r="PWT1178" s="39"/>
      <c r="PWU1178" s="39"/>
      <c r="PWV1178" s="39"/>
      <c r="PWW1178" s="39"/>
      <c r="PWX1178" s="39"/>
      <c r="PWY1178" s="39"/>
      <c r="PWZ1178" s="39"/>
      <c r="PXA1178" s="39"/>
      <c r="PXB1178" s="39"/>
      <c r="PXC1178" s="39"/>
      <c r="PXD1178" s="39"/>
      <c r="PXE1178" s="39"/>
      <c r="PXF1178" s="39"/>
      <c r="PXG1178" s="39"/>
      <c r="PXH1178" s="39"/>
      <c r="PXI1178" s="39"/>
      <c r="PXJ1178" s="39"/>
      <c r="PXK1178" s="39"/>
      <c r="PXL1178" s="39"/>
      <c r="PXM1178" s="39"/>
      <c r="PXN1178" s="39"/>
      <c r="PXO1178" s="39"/>
      <c r="PXP1178" s="39"/>
      <c r="PXQ1178" s="39"/>
      <c r="PXR1178" s="39"/>
      <c r="PXS1178" s="39"/>
      <c r="PXT1178" s="39"/>
      <c r="PXU1178" s="39"/>
      <c r="PXV1178" s="39"/>
      <c r="PXW1178" s="39"/>
      <c r="PXX1178" s="39"/>
      <c r="PXY1178" s="39"/>
      <c r="PXZ1178" s="39"/>
      <c r="PYA1178" s="39"/>
      <c r="PYB1178" s="39"/>
      <c r="PYC1178" s="39"/>
      <c r="PYD1178" s="39"/>
      <c r="PYE1178" s="39"/>
      <c r="PYF1178" s="39"/>
      <c r="PYG1178" s="39"/>
      <c r="PYH1178" s="39"/>
      <c r="PYI1178" s="39"/>
      <c r="PYJ1178" s="39"/>
      <c r="PYK1178" s="39"/>
      <c r="PYL1178" s="39"/>
      <c r="PYM1178" s="39"/>
      <c r="PYN1178" s="39"/>
      <c r="PYO1178" s="39"/>
      <c r="PYP1178" s="39"/>
      <c r="PYQ1178" s="39"/>
      <c r="PYR1178" s="39"/>
      <c r="PYS1178" s="39"/>
      <c r="PYT1178" s="39"/>
      <c r="PYU1178" s="39"/>
      <c r="PYV1178" s="39"/>
      <c r="PYW1178" s="39"/>
      <c r="PYX1178" s="39"/>
      <c r="PYY1178" s="39"/>
      <c r="PYZ1178" s="39"/>
      <c r="PZA1178" s="39"/>
      <c r="PZB1178" s="39"/>
      <c r="PZC1178" s="39"/>
      <c r="PZD1178" s="39"/>
      <c r="PZE1178" s="39"/>
      <c r="PZF1178" s="39"/>
      <c r="PZG1178" s="39"/>
      <c r="PZH1178" s="39"/>
      <c r="PZI1178" s="39"/>
      <c r="PZJ1178" s="39"/>
      <c r="PZK1178" s="39"/>
      <c r="PZL1178" s="39"/>
      <c r="PZM1178" s="39"/>
      <c r="PZN1178" s="39"/>
      <c r="PZO1178" s="39"/>
      <c r="PZP1178" s="39"/>
      <c r="PZQ1178" s="39"/>
      <c r="PZR1178" s="39"/>
      <c r="PZS1178" s="39"/>
      <c r="PZT1178" s="39"/>
      <c r="PZU1178" s="39"/>
      <c r="PZV1178" s="39"/>
      <c r="PZW1178" s="39"/>
      <c r="PZX1178" s="39"/>
      <c r="PZY1178" s="39"/>
      <c r="PZZ1178" s="39"/>
      <c r="QAA1178" s="39"/>
      <c r="QAB1178" s="39"/>
      <c r="QAC1178" s="39"/>
      <c r="QAD1178" s="39"/>
      <c r="QAE1178" s="39"/>
      <c r="QAF1178" s="39"/>
      <c r="QAG1178" s="39"/>
      <c r="QAH1178" s="39"/>
      <c r="QAI1178" s="39"/>
      <c r="QAJ1178" s="39"/>
      <c r="QAK1178" s="39"/>
      <c r="QAL1178" s="39"/>
      <c r="QAM1178" s="39"/>
      <c r="QAN1178" s="39"/>
      <c r="QAO1178" s="39"/>
      <c r="QAP1178" s="39"/>
      <c r="QAQ1178" s="39"/>
      <c r="QAR1178" s="39"/>
      <c r="QAS1178" s="39"/>
      <c r="QAT1178" s="39"/>
      <c r="QAU1178" s="39"/>
      <c r="QAV1178" s="39"/>
      <c r="QAW1178" s="39"/>
      <c r="QAX1178" s="39"/>
      <c r="QAY1178" s="39"/>
      <c r="QAZ1178" s="39"/>
      <c r="QBA1178" s="39"/>
      <c r="QBB1178" s="39"/>
      <c r="QBC1178" s="39"/>
      <c r="QBD1178" s="39"/>
      <c r="QBE1178" s="39"/>
      <c r="QBF1178" s="39"/>
      <c r="QBG1178" s="39"/>
      <c r="QBH1178" s="39"/>
      <c r="QBI1178" s="39"/>
      <c r="QBJ1178" s="39"/>
      <c r="QBK1178" s="39"/>
      <c r="QBL1178" s="39"/>
      <c r="QBM1178" s="39"/>
      <c r="QBN1178" s="39"/>
      <c r="QBO1178" s="39"/>
      <c r="QBP1178" s="39"/>
      <c r="QBQ1178" s="39"/>
      <c r="QBR1178" s="39"/>
      <c r="QBS1178" s="39"/>
      <c r="QBT1178" s="39"/>
      <c r="QBU1178" s="39"/>
      <c r="QBV1178" s="39"/>
      <c r="QBW1178" s="39"/>
      <c r="QBX1178" s="39"/>
      <c r="QBY1178" s="39"/>
      <c r="QBZ1178" s="39"/>
      <c r="QCA1178" s="39"/>
      <c r="QCB1178" s="39"/>
      <c r="QCC1178" s="39"/>
      <c r="QCD1178" s="39"/>
      <c r="QCE1178" s="39"/>
      <c r="QCF1178" s="39"/>
      <c r="QCG1178" s="39"/>
      <c r="QCH1178" s="39"/>
      <c r="QCI1178" s="39"/>
      <c r="QCJ1178" s="39"/>
      <c r="QCK1178" s="39"/>
      <c r="QCL1178" s="39"/>
      <c r="QCM1178" s="39"/>
      <c r="QCN1178" s="39"/>
      <c r="QCO1178" s="39"/>
      <c r="QCP1178" s="39"/>
      <c r="QCQ1178" s="39"/>
      <c r="QCR1178" s="39"/>
      <c r="QCS1178" s="39"/>
      <c r="QCT1178" s="39"/>
      <c r="QCU1178" s="39"/>
      <c r="QCV1178" s="39"/>
      <c r="QCW1178" s="39"/>
      <c r="QCX1178" s="39"/>
      <c r="QCY1178" s="39"/>
      <c r="QCZ1178" s="39"/>
      <c r="QDA1178" s="39"/>
      <c r="QDB1178" s="39"/>
      <c r="QDC1178" s="39"/>
      <c r="QDD1178" s="39"/>
      <c r="QDE1178" s="39"/>
      <c r="QDF1178" s="39"/>
      <c r="QDG1178" s="39"/>
      <c r="QDH1178" s="39"/>
      <c r="QDI1178" s="39"/>
      <c r="QDJ1178" s="39"/>
      <c r="QDK1178" s="39"/>
      <c r="QDL1178" s="39"/>
      <c r="QDM1178" s="39"/>
      <c r="QDN1178" s="39"/>
      <c r="QDO1178" s="39"/>
      <c r="QDP1178" s="39"/>
      <c r="QDQ1178" s="39"/>
      <c r="QDR1178" s="39"/>
      <c r="QDS1178" s="39"/>
      <c r="QDT1178" s="39"/>
      <c r="QDU1178" s="39"/>
      <c r="QDV1178" s="39"/>
      <c r="QDW1178" s="39"/>
      <c r="QDX1178" s="39"/>
      <c r="QDY1178" s="39"/>
      <c r="QDZ1178" s="39"/>
      <c r="QEA1178" s="39"/>
      <c r="QEB1178" s="39"/>
      <c r="QEC1178" s="39"/>
      <c r="QED1178" s="39"/>
      <c r="QEE1178" s="39"/>
      <c r="QEF1178" s="39"/>
      <c r="QEG1178" s="39"/>
      <c r="QEH1178" s="39"/>
      <c r="QEI1178" s="39"/>
      <c r="QEJ1178" s="39"/>
      <c r="QEK1178" s="39"/>
      <c r="QEL1178" s="39"/>
      <c r="QEM1178" s="39"/>
      <c r="QEN1178" s="39"/>
      <c r="QEO1178" s="39"/>
      <c r="QEP1178" s="39"/>
      <c r="QEQ1178" s="39"/>
      <c r="QER1178" s="39"/>
      <c r="QES1178" s="39"/>
      <c r="QET1178" s="39"/>
      <c r="QEU1178" s="39"/>
      <c r="QEV1178" s="39"/>
      <c r="QEW1178" s="39"/>
      <c r="QEX1178" s="39"/>
      <c r="QEY1178" s="39"/>
      <c r="QEZ1178" s="39"/>
      <c r="QFA1178" s="39"/>
      <c r="QFB1178" s="39"/>
      <c r="QFC1178" s="39"/>
      <c r="QFD1178" s="39"/>
      <c r="QFE1178" s="39"/>
      <c r="QFF1178" s="39"/>
      <c r="QFG1178" s="39"/>
      <c r="QFH1178" s="39"/>
      <c r="QFI1178" s="39"/>
      <c r="QFJ1178" s="39"/>
      <c r="QFK1178" s="39"/>
      <c r="QFL1178" s="39"/>
      <c r="QFM1178" s="39"/>
      <c r="QFN1178" s="39"/>
      <c r="QFO1178" s="39"/>
      <c r="QFP1178" s="39"/>
      <c r="QFQ1178" s="39"/>
      <c r="QFR1178" s="39"/>
      <c r="QFS1178" s="39"/>
      <c r="QFT1178" s="39"/>
      <c r="QFU1178" s="39"/>
      <c r="QFV1178" s="39"/>
      <c r="QFW1178" s="39"/>
      <c r="QFX1178" s="39"/>
      <c r="QFY1178" s="39"/>
      <c r="QFZ1178" s="39"/>
      <c r="QGA1178" s="39"/>
      <c r="QGB1178" s="39"/>
      <c r="QGC1178" s="39"/>
      <c r="QGD1178" s="39"/>
      <c r="QGE1178" s="39"/>
      <c r="QGF1178" s="39"/>
      <c r="QGG1178" s="39"/>
      <c r="QGH1178" s="39"/>
      <c r="QGI1178" s="39"/>
      <c r="QGJ1178" s="39"/>
      <c r="QGK1178" s="39"/>
      <c r="QGL1178" s="39"/>
      <c r="QGM1178" s="39"/>
      <c r="QGN1178" s="39"/>
      <c r="QGO1178" s="39"/>
      <c r="QGP1178" s="39"/>
      <c r="QGQ1178" s="39"/>
      <c r="QGR1178" s="39"/>
      <c r="QGS1178" s="39"/>
      <c r="QGT1178" s="39"/>
      <c r="QGU1178" s="39"/>
      <c r="QGV1178" s="39"/>
      <c r="QGW1178" s="39"/>
      <c r="QGX1178" s="39"/>
      <c r="QGY1178" s="39"/>
      <c r="QGZ1178" s="39"/>
      <c r="QHA1178" s="39"/>
      <c r="QHB1178" s="39"/>
      <c r="QHC1178" s="39"/>
      <c r="QHD1178" s="39"/>
      <c r="QHE1178" s="39"/>
      <c r="QHF1178" s="39"/>
      <c r="QHG1178" s="39"/>
      <c r="QHH1178" s="39"/>
      <c r="QHI1178" s="39"/>
      <c r="QHJ1178" s="39"/>
      <c r="QHK1178" s="39"/>
      <c r="QHL1178" s="39"/>
      <c r="QHM1178" s="39"/>
      <c r="QHN1178" s="39"/>
      <c r="QHO1178" s="39"/>
      <c r="QHP1178" s="39"/>
      <c r="QHQ1178" s="39"/>
      <c r="QHR1178" s="39"/>
      <c r="QHS1178" s="39"/>
      <c r="QHT1178" s="39"/>
      <c r="QHU1178" s="39"/>
      <c r="QHV1178" s="39"/>
      <c r="QHW1178" s="39"/>
      <c r="QHX1178" s="39"/>
      <c r="QHY1178" s="39"/>
      <c r="QHZ1178" s="39"/>
      <c r="QIA1178" s="39"/>
      <c r="QIB1178" s="39"/>
      <c r="QIC1178" s="39"/>
      <c r="QID1178" s="39"/>
      <c r="QIE1178" s="39"/>
      <c r="QIF1178" s="39"/>
      <c r="QIG1178" s="39"/>
      <c r="QIH1178" s="39"/>
      <c r="QII1178" s="39"/>
      <c r="QIJ1178" s="39"/>
      <c r="QIK1178" s="39"/>
      <c r="QIL1178" s="39"/>
      <c r="QIM1178" s="39"/>
      <c r="QIN1178" s="39"/>
      <c r="QIO1178" s="39"/>
      <c r="QIP1178" s="39"/>
      <c r="QIQ1178" s="39"/>
      <c r="QIR1178" s="39"/>
      <c r="QIS1178" s="39"/>
      <c r="QIT1178" s="39"/>
      <c r="QIU1178" s="39"/>
      <c r="QIV1178" s="39"/>
      <c r="QIW1178" s="39"/>
      <c r="QIX1178" s="39"/>
      <c r="QIY1178" s="39"/>
      <c r="QIZ1178" s="39"/>
      <c r="QJA1178" s="39"/>
      <c r="QJB1178" s="39"/>
      <c r="QJC1178" s="39"/>
      <c r="QJD1178" s="39"/>
      <c r="QJE1178" s="39"/>
      <c r="QJF1178" s="39"/>
      <c r="QJG1178" s="39"/>
      <c r="QJH1178" s="39"/>
      <c r="QJI1178" s="39"/>
      <c r="QJJ1178" s="39"/>
      <c r="QJK1178" s="39"/>
      <c r="QJL1178" s="39"/>
      <c r="QJM1178" s="39"/>
      <c r="QJN1178" s="39"/>
      <c r="QJO1178" s="39"/>
      <c r="QJP1178" s="39"/>
      <c r="QJQ1178" s="39"/>
      <c r="QJR1178" s="39"/>
      <c r="QJS1178" s="39"/>
      <c r="QJT1178" s="39"/>
      <c r="QJU1178" s="39"/>
      <c r="QJV1178" s="39"/>
      <c r="QJW1178" s="39"/>
      <c r="QJX1178" s="39"/>
      <c r="QJY1178" s="39"/>
      <c r="QJZ1178" s="39"/>
      <c r="QKA1178" s="39"/>
      <c r="QKB1178" s="39"/>
      <c r="QKC1178" s="39"/>
      <c r="QKD1178" s="39"/>
      <c r="QKE1178" s="39"/>
      <c r="QKF1178" s="39"/>
      <c r="QKG1178" s="39"/>
      <c r="QKH1178" s="39"/>
      <c r="QKI1178" s="39"/>
      <c r="QKJ1178" s="39"/>
      <c r="QKK1178" s="39"/>
      <c r="QKL1178" s="39"/>
      <c r="QKM1178" s="39"/>
      <c r="QKN1178" s="39"/>
      <c r="QKO1178" s="39"/>
      <c r="QKP1178" s="39"/>
      <c r="QKQ1178" s="39"/>
      <c r="QKR1178" s="39"/>
      <c r="QKS1178" s="39"/>
      <c r="QKT1178" s="39"/>
      <c r="QKU1178" s="39"/>
      <c r="QKV1178" s="39"/>
      <c r="QKW1178" s="39"/>
      <c r="QKX1178" s="39"/>
      <c r="QKY1178" s="39"/>
      <c r="QKZ1178" s="39"/>
      <c r="QLA1178" s="39"/>
      <c r="QLB1178" s="39"/>
      <c r="QLC1178" s="39"/>
      <c r="QLD1178" s="39"/>
      <c r="QLE1178" s="39"/>
      <c r="QLF1178" s="39"/>
      <c r="QLG1178" s="39"/>
      <c r="QLH1178" s="39"/>
      <c r="QLI1178" s="39"/>
      <c r="QLJ1178" s="39"/>
      <c r="QLK1178" s="39"/>
      <c r="QLL1178" s="39"/>
      <c r="QLM1178" s="39"/>
      <c r="QLN1178" s="39"/>
      <c r="QLO1178" s="39"/>
      <c r="QLP1178" s="39"/>
      <c r="QLQ1178" s="39"/>
      <c r="QLR1178" s="39"/>
      <c r="QLS1178" s="39"/>
      <c r="QLT1178" s="39"/>
      <c r="QLU1178" s="39"/>
      <c r="QLV1178" s="39"/>
      <c r="QLW1178" s="39"/>
      <c r="QLX1178" s="39"/>
      <c r="QLY1178" s="39"/>
      <c r="QLZ1178" s="39"/>
      <c r="QMA1178" s="39"/>
      <c r="QMB1178" s="39"/>
      <c r="QMC1178" s="39"/>
      <c r="QMD1178" s="39"/>
      <c r="QME1178" s="39"/>
      <c r="QMF1178" s="39"/>
      <c r="QMG1178" s="39"/>
      <c r="QMH1178" s="39"/>
      <c r="QMI1178" s="39"/>
      <c r="QMJ1178" s="39"/>
      <c r="QMK1178" s="39"/>
      <c r="QML1178" s="39"/>
      <c r="QMM1178" s="39"/>
      <c r="QMN1178" s="39"/>
      <c r="QMO1178" s="39"/>
      <c r="QMP1178" s="39"/>
      <c r="QMQ1178" s="39"/>
      <c r="QMR1178" s="39"/>
      <c r="QMS1178" s="39"/>
      <c r="QMT1178" s="39"/>
      <c r="QMU1178" s="39"/>
      <c r="QMV1178" s="39"/>
      <c r="QMW1178" s="39"/>
      <c r="QMX1178" s="39"/>
      <c r="QMY1178" s="39"/>
      <c r="QMZ1178" s="39"/>
      <c r="QNA1178" s="39"/>
      <c r="QNB1178" s="39"/>
      <c r="QNC1178" s="39"/>
      <c r="QND1178" s="39"/>
      <c r="QNE1178" s="39"/>
      <c r="QNF1178" s="39"/>
      <c r="QNG1178" s="39"/>
      <c r="QNH1178" s="39"/>
      <c r="QNI1178" s="39"/>
      <c r="QNJ1178" s="39"/>
      <c r="QNK1178" s="39"/>
      <c r="QNL1178" s="39"/>
      <c r="QNM1178" s="39"/>
      <c r="QNN1178" s="39"/>
      <c r="QNO1178" s="39"/>
      <c r="QNP1178" s="39"/>
      <c r="QNQ1178" s="39"/>
      <c r="QNR1178" s="39"/>
      <c r="QNS1178" s="39"/>
      <c r="QNT1178" s="39"/>
      <c r="QNU1178" s="39"/>
      <c r="QNV1178" s="39"/>
      <c r="QNW1178" s="39"/>
      <c r="QNX1178" s="39"/>
      <c r="QNY1178" s="39"/>
      <c r="QNZ1178" s="39"/>
      <c r="QOA1178" s="39"/>
      <c r="QOB1178" s="39"/>
      <c r="QOC1178" s="39"/>
      <c r="QOD1178" s="39"/>
      <c r="QOE1178" s="39"/>
      <c r="QOF1178" s="39"/>
      <c r="QOG1178" s="39"/>
      <c r="QOH1178" s="39"/>
      <c r="QOI1178" s="39"/>
      <c r="QOJ1178" s="39"/>
      <c r="QOK1178" s="39"/>
      <c r="QOL1178" s="39"/>
      <c r="QOM1178" s="39"/>
      <c r="QON1178" s="39"/>
      <c r="QOO1178" s="39"/>
      <c r="QOP1178" s="39"/>
      <c r="QOQ1178" s="39"/>
      <c r="QOR1178" s="39"/>
      <c r="QOS1178" s="39"/>
      <c r="QOT1178" s="39"/>
      <c r="QOU1178" s="39"/>
      <c r="QOV1178" s="39"/>
      <c r="QOW1178" s="39"/>
      <c r="QOX1178" s="39"/>
      <c r="QOY1178" s="39"/>
      <c r="QOZ1178" s="39"/>
      <c r="QPA1178" s="39"/>
      <c r="QPB1178" s="39"/>
      <c r="QPC1178" s="39"/>
      <c r="QPD1178" s="39"/>
      <c r="QPE1178" s="39"/>
      <c r="QPF1178" s="39"/>
      <c r="QPG1178" s="39"/>
      <c r="QPH1178" s="39"/>
      <c r="QPI1178" s="39"/>
      <c r="QPJ1178" s="39"/>
      <c r="QPK1178" s="39"/>
      <c r="QPL1178" s="39"/>
      <c r="QPM1178" s="39"/>
      <c r="QPN1178" s="39"/>
      <c r="QPO1178" s="39"/>
      <c r="QPP1178" s="39"/>
      <c r="QPQ1178" s="39"/>
      <c r="QPR1178" s="39"/>
      <c r="QPS1178" s="39"/>
      <c r="QPT1178" s="39"/>
      <c r="QPU1178" s="39"/>
      <c r="QPV1178" s="39"/>
      <c r="QPW1178" s="39"/>
      <c r="QPX1178" s="39"/>
      <c r="QPY1178" s="39"/>
      <c r="QPZ1178" s="39"/>
      <c r="QQA1178" s="39"/>
      <c r="QQB1178" s="39"/>
      <c r="QQC1178" s="39"/>
      <c r="QQD1178" s="39"/>
      <c r="QQE1178" s="39"/>
      <c r="QQF1178" s="39"/>
      <c r="QQG1178" s="39"/>
      <c r="QQH1178" s="39"/>
      <c r="QQI1178" s="39"/>
      <c r="QQJ1178" s="39"/>
      <c r="QQK1178" s="39"/>
      <c r="QQL1178" s="39"/>
      <c r="QQM1178" s="39"/>
      <c r="QQN1178" s="39"/>
      <c r="QQO1178" s="39"/>
      <c r="QQP1178" s="39"/>
      <c r="QQQ1178" s="39"/>
      <c r="QQR1178" s="39"/>
      <c r="QQS1178" s="39"/>
      <c r="QQT1178" s="39"/>
      <c r="QQU1178" s="39"/>
      <c r="QQV1178" s="39"/>
      <c r="QQW1178" s="39"/>
      <c r="QQX1178" s="39"/>
      <c r="QQY1178" s="39"/>
      <c r="QQZ1178" s="39"/>
      <c r="QRA1178" s="39"/>
      <c r="QRB1178" s="39"/>
      <c r="QRC1178" s="39"/>
      <c r="QRD1178" s="39"/>
      <c r="QRE1178" s="39"/>
      <c r="QRF1178" s="39"/>
      <c r="QRG1178" s="39"/>
      <c r="QRH1178" s="39"/>
      <c r="QRI1178" s="39"/>
      <c r="QRJ1178" s="39"/>
      <c r="QRK1178" s="39"/>
      <c r="QRL1178" s="39"/>
      <c r="QRM1178" s="39"/>
      <c r="QRN1178" s="39"/>
      <c r="QRO1178" s="39"/>
      <c r="QRP1178" s="39"/>
      <c r="QRQ1178" s="39"/>
      <c r="QRR1178" s="39"/>
      <c r="QRS1178" s="39"/>
      <c r="QRT1178" s="39"/>
      <c r="QRU1178" s="39"/>
      <c r="QRV1178" s="39"/>
      <c r="QRW1178" s="39"/>
      <c r="QRX1178" s="39"/>
      <c r="QRY1178" s="39"/>
      <c r="QRZ1178" s="39"/>
      <c r="QSA1178" s="39"/>
      <c r="QSB1178" s="39"/>
      <c r="QSC1178" s="39"/>
      <c r="QSD1178" s="39"/>
      <c r="QSE1178" s="39"/>
      <c r="QSF1178" s="39"/>
      <c r="QSG1178" s="39"/>
      <c r="QSH1178" s="39"/>
      <c r="QSI1178" s="39"/>
      <c r="QSJ1178" s="39"/>
      <c r="QSK1178" s="39"/>
      <c r="QSL1178" s="39"/>
      <c r="QSM1178" s="39"/>
      <c r="QSN1178" s="39"/>
      <c r="QSO1178" s="39"/>
      <c r="QSP1178" s="39"/>
      <c r="QSQ1178" s="39"/>
      <c r="QSR1178" s="39"/>
      <c r="QSS1178" s="39"/>
      <c r="QST1178" s="39"/>
      <c r="QSU1178" s="39"/>
      <c r="QSV1178" s="39"/>
      <c r="QSW1178" s="39"/>
      <c r="QSX1178" s="39"/>
      <c r="QSY1178" s="39"/>
      <c r="QSZ1178" s="39"/>
      <c r="QTA1178" s="39"/>
      <c r="QTB1178" s="39"/>
      <c r="QTC1178" s="39"/>
      <c r="QTD1178" s="39"/>
      <c r="QTE1178" s="39"/>
      <c r="QTF1178" s="39"/>
      <c r="QTG1178" s="39"/>
      <c r="QTH1178" s="39"/>
      <c r="QTI1178" s="39"/>
      <c r="QTJ1178" s="39"/>
      <c r="QTK1178" s="39"/>
      <c r="QTL1178" s="39"/>
      <c r="QTM1178" s="39"/>
      <c r="QTN1178" s="39"/>
      <c r="QTO1178" s="39"/>
      <c r="QTP1178" s="39"/>
      <c r="QTQ1178" s="39"/>
      <c r="QTR1178" s="39"/>
      <c r="QTS1178" s="39"/>
      <c r="QTT1178" s="39"/>
      <c r="QTU1178" s="39"/>
      <c r="QTV1178" s="39"/>
      <c r="QTW1178" s="39"/>
      <c r="QTX1178" s="39"/>
      <c r="QTY1178" s="39"/>
      <c r="QTZ1178" s="39"/>
      <c r="QUA1178" s="39"/>
      <c r="QUB1178" s="39"/>
      <c r="QUC1178" s="39"/>
      <c r="QUD1178" s="39"/>
      <c r="QUE1178" s="39"/>
      <c r="QUF1178" s="39"/>
      <c r="QUG1178" s="39"/>
      <c r="QUH1178" s="39"/>
      <c r="QUI1178" s="39"/>
      <c r="QUJ1178" s="39"/>
      <c r="QUK1178" s="39"/>
      <c r="QUL1178" s="39"/>
      <c r="QUM1178" s="39"/>
      <c r="QUN1178" s="39"/>
      <c r="QUO1178" s="39"/>
      <c r="QUP1178" s="39"/>
      <c r="QUQ1178" s="39"/>
      <c r="QUR1178" s="39"/>
      <c r="QUS1178" s="39"/>
      <c r="QUT1178" s="39"/>
      <c r="QUU1178" s="39"/>
      <c r="QUV1178" s="39"/>
      <c r="QUW1178" s="39"/>
      <c r="QUX1178" s="39"/>
      <c r="QUY1178" s="39"/>
      <c r="QUZ1178" s="39"/>
      <c r="QVA1178" s="39"/>
      <c r="QVB1178" s="39"/>
      <c r="QVC1178" s="39"/>
      <c r="QVD1178" s="39"/>
      <c r="QVE1178" s="39"/>
      <c r="QVF1178" s="39"/>
      <c r="QVG1178" s="39"/>
      <c r="QVH1178" s="39"/>
      <c r="QVI1178" s="39"/>
      <c r="QVJ1178" s="39"/>
      <c r="QVK1178" s="39"/>
      <c r="QVL1178" s="39"/>
      <c r="QVM1178" s="39"/>
      <c r="QVN1178" s="39"/>
      <c r="QVO1178" s="39"/>
      <c r="QVP1178" s="39"/>
      <c r="QVQ1178" s="39"/>
      <c r="QVR1178" s="39"/>
      <c r="QVS1178" s="39"/>
      <c r="QVT1178" s="39"/>
      <c r="QVU1178" s="39"/>
      <c r="QVV1178" s="39"/>
      <c r="QVW1178" s="39"/>
      <c r="QVX1178" s="39"/>
      <c r="QVY1178" s="39"/>
      <c r="QVZ1178" s="39"/>
      <c r="QWA1178" s="39"/>
      <c r="QWB1178" s="39"/>
      <c r="QWC1178" s="39"/>
      <c r="QWD1178" s="39"/>
      <c r="QWE1178" s="39"/>
      <c r="QWF1178" s="39"/>
      <c r="QWG1178" s="39"/>
      <c r="QWH1178" s="39"/>
      <c r="QWI1178" s="39"/>
      <c r="QWJ1178" s="39"/>
      <c r="QWK1178" s="39"/>
      <c r="QWL1178" s="39"/>
      <c r="QWM1178" s="39"/>
      <c r="QWN1178" s="39"/>
      <c r="QWO1178" s="39"/>
      <c r="QWP1178" s="39"/>
      <c r="QWQ1178" s="39"/>
      <c r="QWR1178" s="39"/>
      <c r="QWS1178" s="39"/>
      <c r="QWT1178" s="39"/>
      <c r="QWU1178" s="39"/>
      <c r="QWV1178" s="39"/>
      <c r="QWW1178" s="39"/>
      <c r="QWX1178" s="39"/>
      <c r="QWY1178" s="39"/>
      <c r="QWZ1178" s="39"/>
      <c r="QXA1178" s="39"/>
      <c r="QXB1178" s="39"/>
      <c r="QXC1178" s="39"/>
      <c r="QXD1178" s="39"/>
      <c r="QXE1178" s="39"/>
      <c r="QXF1178" s="39"/>
      <c r="QXG1178" s="39"/>
      <c r="QXH1178" s="39"/>
      <c r="QXI1178" s="39"/>
      <c r="QXJ1178" s="39"/>
      <c r="QXK1178" s="39"/>
      <c r="QXL1178" s="39"/>
      <c r="QXM1178" s="39"/>
      <c r="QXN1178" s="39"/>
      <c r="QXO1178" s="39"/>
      <c r="QXP1178" s="39"/>
      <c r="QXQ1178" s="39"/>
      <c r="QXR1178" s="39"/>
      <c r="QXS1178" s="39"/>
      <c r="QXT1178" s="39"/>
      <c r="QXU1178" s="39"/>
      <c r="QXV1178" s="39"/>
      <c r="QXW1178" s="39"/>
      <c r="QXX1178" s="39"/>
      <c r="QXY1178" s="39"/>
      <c r="QXZ1178" s="39"/>
      <c r="QYA1178" s="39"/>
      <c r="QYB1178" s="39"/>
      <c r="QYC1178" s="39"/>
      <c r="QYD1178" s="39"/>
      <c r="QYE1178" s="39"/>
      <c r="QYF1178" s="39"/>
      <c r="QYG1178" s="39"/>
      <c r="QYH1178" s="39"/>
      <c r="QYI1178" s="39"/>
      <c r="QYJ1178" s="39"/>
      <c r="QYK1178" s="39"/>
      <c r="QYL1178" s="39"/>
      <c r="QYM1178" s="39"/>
      <c r="QYN1178" s="39"/>
      <c r="QYO1178" s="39"/>
      <c r="QYP1178" s="39"/>
      <c r="QYQ1178" s="39"/>
      <c r="QYR1178" s="39"/>
      <c r="QYS1178" s="39"/>
      <c r="QYT1178" s="39"/>
      <c r="QYU1178" s="39"/>
      <c r="QYV1178" s="39"/>
      <c r="QYW1178" s="39"/>
      <c r="QYX1178" s="39"/>
      <c r="QYY1178" s="39"/>
      <c r="QYZ1178" s="39"/>
      <c r="QZA1178" s="39"/>
      <c r="QZB1178" s="39"/>
      <c r="QZC1178" s="39"/>
      <c r="QZD1178" s="39"/>
      <c r="QZE1178" s="39"/>
      <c r="QZF1178" s="39"/>
      <c r="QZG1178" s="39"/>
      <c r="QZH1178" s="39"/>
      <c r="QZI1178" s="39"/>
      <c r="QZJ1178" s="39"/>
      <c r="QZK1178" s="39"/>
      <c r="QZL1178" s="39"/>
      <c r="QZM1178" s="39"/>
      <c r="QZN1178" s="39"/>
      <c r="QZO1178" s="39"/>
      <c r="QZP1178" s="39"/>
      <c r="QZQ1178" s="39"/>
      <c r="QZR1178" s="39"/>
      <c r="QZS1178" s="39"/>
      <c r="QZT1178" s="39"/>
      <c r="QZU1178" s="39"/>
      <c r="QZV1178" s="39"/>
      <c r="QZW1178" s="39"/>
      <c r="QZX1178" s="39"/>
      <c r="QZY1178" s="39"/>
      <c r="QZZ1178" s="39"/>
      <c r="RAA1178" s="39"/>
      <c r="RAB1178" s="39"/>
      <c r="RAC1178" s="39"/>
      <c r="RAD1178" s="39"/>
      <c r="RAE1178" s="39"/>
      <c r="RAF1178" s="39"/>
      <c r="RAG1178" s="39"/>
      <c r="RAH1178" s="39"/>
      <c r="RAI1178" s="39"/>
      <c r="RAJ1178" s="39"/>
      <c r="RAK1178" s="39"/>
      <c r="RAL1178" s="39"/>
      <c r="RAM1178" s="39"/>
      <c r="RAN1178" s="39"/>
      <c r="RAO1178" s="39"/>
      <c r="RAP1178" s="39"/>
      <c r="RAQ1178" s="39"/>
      <c r="RAR1178" s="39"/>
      <c r="RAS1178" s="39"/>
      <c r="RAT1178" s="39"/>
      <c r="RAU1178" s="39"/>
      <c r="RAV1178" s="39"/>
      <c r="RAW1178" s="39"/>
      <c r="RAX1178" s="39"/>
      <c r="RAY1178" s="39"/>
      <c r="RAZ1178" s="39"/>
      <c r="RBA1178" s="39"/>
      <c r="RBB1178" s="39"/>
      <c r="RBC1178" s="39"/>
      <c r="RBD1178" s="39"/>
      <c r="RBE1178" s="39"/>
      <c r="RBF1178" s="39"/>
      <c r="RBG1178" s="39"/>
      <c r="RBH1178" s="39"/>
      <c r="RBI1178" s="39"/>
      <c r="RBJ1178" s="39"/>
      <c r="RBK1178" s="39"/>
      <c r="RBL1178" s="39"/>
      <c r="RBM1178" s="39"/>
      <c r="RBN1178" s="39"/>
      <c r="RBO1178" s="39"/>
      <c r="RBP1178" s="39"/>
      <c r="RBQ1178" s="39"/>
      <c r="RBR1178" s="39"/>
      <c r="RBS1178" s="39"/>
      <c r="RBT1178" s="39"/>
      <c r="RBU1178" s="39"/>
      <c r="RBV1178" s="39"/>
      <c r="RBW1178" s="39"/>
      <c r="RBX1178" s="39"/>
      <c r="RBY1178" s="39"/>
      <c r="RBZ1178" s="39"/>
      <c r="RCA1178" s="39"/>
      <c r="RCB1178" s="39"/>
      <c r="RCC1178" s="39"/>
      <c r="RCD1178" s="39"/>
      <c r="RCE1178" s="39"/>
      <c r="RCF1178" s="39"/>
      <c r="RCG1178" s="39"/>
      <c r="RCH1178" s="39"/>
      <c r="RCI1178" s="39"/>
      <c r="RCJ1178" s="39"/>
      <c r="RCK1178" s="39"/>
      <c r="RCL1178" s="39"/>
      <c r="RCM1178" s="39"/>
      <c r="RCN1178" s="39"/>
      <c r="RCO1178" s="39"/>
      <c r="RCP1178" s="39"/>
      <c r="RCQ1178" s="39"/>
      <c r="RCR1178" s="39"/>
      <c r="RCS1178" s="39"/>
      <c r="RCT1178" s="39"/>
      <c r="RCU1178" s="39"/>
      <c r="RCV1178" s="39"/>
      <c r="RCW1178" s="39"/>
      <c r="RCX1178" s="39"/>
      <c r="RCY1178" s="39"/>
      <c r="RCZ1178" s="39"/>
      <c r="RDA1178" s="39"/>
      <c r="RDB1178" s="39"/>
      <c r="RDC1178" s="39"/>
      <c r="RDD1178" s="39"/>
      <c r="RDE1178" s="39"/>
      <c r="RDF1178" s="39"/>
      <c r="RDG1178" s="39"/>
      <c r="RDH1178" s="39"/>
      <c r="RDI1178" s="39"/>
      <c r="RDJ1178" s="39"/>
      <c r="RDK1178" s="39"/>
      <c r="RDL1178" s="39"/>
      <c r="RDM1178" s="39"/>
      <c r="RDN1178" s="39"/>
      <c r="RDO1178" s="39"/>
      <c r="RDP1178" s="39"/>
      <c r="RDQ1178" s="39"/>
      <c r="RDR1178" s="39"/>
      <c r="RDS1178" s="39"/>
      <c r="RDT1178" s="39"/>
      <c r="RDU1178" s="39"/>
      <c r="RDV1178" s="39"/>
      <c r="RDW1178" s="39"/>
      <c r="RDX1178" s="39"/>
      <c r="RDY1178" s="39"/>
      <c r="RDZ1178" s="39"/>
      <c r="REA1178" s="39"/>
      <c r="REB1178" s="39"/>
      <c r="REC1178" s="39"/>
      <c r="RED1178" s="39"/>
      <c r="REE1178" s="39"/>
      <c r="REF1178" s="39"/>
      <c r="REG1178" s="39"/>
      <c r="REH1178" s="39"/>
      <c r="REI1178" s="39"/>
      <c r="REJ1178" s="39"/>
      <c r="REK1178" s="39"/>
      <c r="REL1178" s="39"/>
      <c r="REM1178" s="39"/>
      <c r="REN1178" s="39"/>
      <c r="REO1178" s="39"/>
      <c r="REP1178" s="39"/>
      <c r="REQ1178" s="39"/>
      <c r="RER1178" s="39"/>
      <c r="RES1178" s="39"/>
      <c r="RET1178" s="39"/>
      <c r="REU1178" s="39"/>
      <c r="REV1178" s="39"/>
      <c r="REW1178" s="39"/>
      <c r="REX1178" s="39"/>
      <c r="REY1178" s="39"/>
      <c r="REZ1178" s="39"/>
      <c r="RFA1178" s="39"/>
      <c r="RFB1178" s="39"/>
      <c r="RFC1178" s="39"/>
      <c r="RFD1178" s="39"/>
      <c r="RFE1178" s="39"/>
      <c r="RFF1178" s="39"/>
      <c r="RFG1178" s="39"/>
      <c r="RFH1178" s="39"/>
      <c r="RFI1178" s="39"/>
      <c r="RFJ1178" s="39"/>
      <c r="RFK1178" s="39"/>
      <c r="RFL1178" s="39"/>
      <c r="RFM1178" s="39"/>
      <c r="RFN1178" s="39"/>
      <c r="RFO1178" s="39"/>
      <c r="RFP1178" s="39"/>
      <c r="RFQ1178" s="39"/>
      <c r="RFR1178" s="39"/>
      <c r="RFS1178" s="39"/>
      <c r="RFT1178" s="39"/>
      <c r="RFU1178" s="39"/>
      <c r="RFV1178" s="39"/>
      <c r="RFW1178" s="39"/>
      <c r="RFX1178" s="39"/>
      <c r="RFY1178" s="39"/>
      <c r="RFZ1178" s="39"/>
      <c r="RGA1178" s="39"/>
      <c r="RGB1178" s="39"/>
      <c r="RGC1178" s="39"/>
      <c r="RGD1178" s="39"/>
      <c r="RGE1178" s="39"/>
      <c r="RGF1178" s="39"/>
      <c r="RGG1178" s="39"/>
      <c r="RGH1178" s="39"/>
      <c r="RGI1178" s="39"/>
      <c r="RGJ1178" s="39"/>
      <c r="RGK1178" s="39"/>
      <c r="RGL1178" s="39"/>
      <c r="RGM1178" s="39"/>
      <c r="RGN1178" s="39"/>
      <c r="RGO1178" s="39"/>
      <c r="RGP1178" s="39"/>
      <c r="RGQ1178" s="39"/>
      <c r="RGR1178" s="39"/>
      <c r="RGS1178" s="39"/>
      <c r="RGT1178" s="39"/>
      <c r="RGU1178" s="39"/>
      <c r="RGV1178" s="39"/>
      <c r="RGW1178" s="39"/>
      <c r="RGX1178" s="39"/>
      <c r="RGY1178" s="39"/>
      <c r="RGZ1178" s="39"/>
      <c r="RHA1178" s="39"/>
      <c r="RHB1178" s="39"/>
      <c r="RHC1178" s="39"/>
      <c r="RHD1178" s="39"/>
      <c r="RHE1178" s="39"/>
      <c r="RHF1178" s="39"/>
      <c r="RHG1178" s="39"/>
      <c r="RHH1178" s="39"/>
      <c r="RHI1178" s="39"/>
      <c r="RHJ1178" s="39"/>
      <c r="RHK1178" s="39"/>
      <c r="RHL1178" s="39"/>
      <c r="RHM1178" s="39"/>
      <c r="RHN1178" s="39"/>
      <c r="RHO1178" s="39"/>
      <c r="RHP1178" s="39"/>
      <c r="RHQ1178" s="39"/>
      <c r="RHR1178" s="39"/>
      <c r="RHS1178" s="39"/>
      <c r="RHT1178" s="39"/>
      <c r="RHU1178" s="39"/>
      <c r="RHV1178" s="39"/>
      <c r="RHW1178" s="39"/>
      <c r="RHX1178" s="39"/>
      <c r="RHY1178" s="39"/>
      <c r="RHZ1178" s="39"/>
      <c r="RIA1178" s="39"/>
      <c r="RIB1178" s="39"/>
      <c r="RIC1178" s="39"/>
      <c r="RID1178" s="39"/>
      <c r="RIE1178" s="39"/>
      <c r="RIF1178" s="39"/>
      <c r="RIG1178" s="39"/>
      <c r="RIH1178" s="39"/>
      <c r="RII1178" s="39"/>
      <c r="RIJ1178" s="39"/>
      <c r="RIK1178" s="39"/>
      <c r="RIL1178" s="39"/>
      <c r="RIM1178" s="39"/>
      <c r="RIN1178" s="39"/>
      <c r="RIO1178" s="39"/>
      <c r="RIP1178" s="39"/>
      <c r="RIQ1178" s="39"/>
      <c r="RIR1178" s="39"/>
      <c r="RIS1178" s="39"/>
      <c r="RIT1178" s="39"/>
      <c r="RIU1178" s="39"/>
      <c r="RIV1178" s="39"/>
      <c r="RIW1178" s="39"/>
      <c r="RIX1178" s="39"/>
      <c r="RIY1178" s="39"/>
      <c r="RIZ1178" s="39"/>
      <c r="RJA1178" s="39"/>
      <c r="RJB1178" s="39"/>
      <c r="RJC1178" s="39"/>
      <c r="RJD1178" s="39"/>
      <c r="RJE1178" s="39"/>
      <c r="RJF1178" s="39"/>
      <c r="RJG1178" s="39"/>
      <c r="RJH1178" s="39"/>
      <c r="RJI1178" s="39"/>
      <c r="RJJ1178" s="39"/>
      <c r="RJK1178" s="39"/>
      <c r="RJL1178" s="39"/>
      <c r="RJM1178" s="39"/>
      <c r="RJN1178" s="39"/>
      <c r="RJO1178" s="39"/>
      <c r="RJP1178" s="39"/>
      <c r="RJQ1178" s="39"/>
      <c r="RJR1178" s="39"/>
      <c r="RJS1178" s="39"/>
      <c r="RJT1178" s="39"/>
      <c r="RJU1178" s="39"/>
      <c r="RJV1178" s="39"/>
      <c r="RJW1178" s="39"/>
      <c r="RJX1178" s="39"/>
      <c r="RJY1178" s="39"/>
      <c r="RJZ1178" s="39"/>
      <c r="RKA1178" s="39"/>
      <c r="RKB1178" s="39"/>
      <c r="RKC1178" s="39"/>
      <c r="RKD1178" s="39"/>
      <c r="RKE1178" s="39"/>
      <c r="RKF1178" s="39"/>
      <c r="RKG1178" s="39"/>
      <c r="RKH1178" s="39"/>
      <c r="RKI1178" s="39"/>
      <c r="RKJ1178" s="39"/>
      <c r="RKK1178" s="39"/>
      <c r="RKL1178" s="39"/>
      <c r="RKM1178" s="39"/>
      <c r="RKN1178" s="39"/>
      <c r="RKO1178" s="39"/>
      <c r="RKP1178" s="39"/>
      <c r="RKQ1178" s="39"/>
      <c r="RKR1178" s="39"/>
      <c r="RKS1178" s="39"/>
      <c r="RKT1178" s="39"/>
      <c r="RKU1178" s="39"/>
      <c r="RKV1178" s="39"/>
      <c r="RKW1178" s="39"/>
      <c r="RKX1178" s="39"/>
      <c r="RKY1178" s="39"/>
      <c r="RKZ1178" s="39"/>
      <c r="RLA1178" s="39"/>
      <c r="RLB1178" s="39"/>
      <c r="RLC1178" s="39"/>
      <c r="RLD1178" s="39"/>
      <c r="RLE1178" s="39"/>
      <c r="RLF1178" s="39"/>
      <c r="RLG1178" s="39"/>
      <c r="RLH1178" s="39"/>
      <c r="RLI1178" s="39"/>
      <c r="RLJ1178" s="39"/>
      <c r="RLK1178" s="39"/>
      <c r="RLL1178" s="39"/>
      <c r="RLM1178" s="39"/>
      <c r="RLN1178" s="39"/>
      <c r="RLO1178" s="39"/>
      <c r="RLP1178" s="39"/>
      <c r="RLQ1178" s="39"/>
      <c r="RLR1178" s="39"/>
      <c r="RLS1178" s="39"/>
      <c r="RLT1178" s="39"/>
      <c r="RLU1178" s="39"/>
      <c r="RLV1178" s="39"/>
      <c r="RLW1178" s="39"/>
      <c r="RLX1178" s="39"/>
      <c r="RLY1178" s="39"/>
      <c r="RLZ1178" s="39"/>
      <c r="RMA1178" s="39"/>
      <c r="RMB1178" s="39"/>
      <c r="RMC1178" s="39"/>
      <c r="RMD1178" s="39"/>
      <c r="RME1178" s="39"/>
      <c r="RMF1178" s="39"/>
      <c r="RMG1178" s="39"/>
      <c r="RMH1178" s="39"/>
      <c r="RMI1178" s="39"/>
      <c r="RMJ1178" s="39"/>
      <c r="RMK1178" s="39"/>
      <c r="RML1178" s="39"/>
      <c r="RMM1178" s="39"/>
      <c r="RMN1178" s="39"/>
      <c r="RMO1178" s="39"/>
      <c r="RMP1178" s="39"/>
      <c r="RMQ1178" s="39"/>
      <c r="RMR1178" s="39"/>
      <c r="RMS1178" s="39"/>
      <c r="RMT1178" s="39"/>
      <c r="RMU1178" s="39"/>
      <c r="RMV1178" s="39"/>
      <c r="RMW1178" s="39"/>
      <c r="RMX1178" s="39"/>
      <c r="RMY1178" s="39"/>
      <c r="RMZ1178" s="39"/>
      <c r="RNA1178" s="39"/>
      <c r="RNB1178" s="39"/>
      <c r="RNC1178" s="39"/>
      <c r="RND1178" s="39"/>
      <c r="RNE1178" s="39"/>
      <c r="RNF1178" s="39"/>
      <c r="RNG1178" s="39"/>
      <c r="RNH1178" s="39"/>
      <c r="RNI1178" s="39"/>
      <c r="RNJ1178" s="39"/>
      <c r="RNK1178" s="39"/>
      <c r="RNL1178" s="39"/>
      <c r="RNM1178" s="39"/>
      <c r="RNN1178" s="39"/>
      <c r="RNO1178" s="39"/>
      <c r="RNP1178" s="39"/>
      <c r="RNQ1178" s="39"/>
      <c r="RNR1178" s="39"/>
      <c r="RNS1178" s="39"/>
      <c r="RNT1178" s="39"/>
      <c r="RNU1178" s="39"/>
      <c r="RNV1178" s="39"/>
      <c r="RNW1178" s="39"/>
      <c r="RNX1178" s="39"/>
      <c r="RNY1178" s="39"/>
      <c r="RNZ1178" s="39"/>
      <c r="ROA1178" s="39"/>
      <c r="ROB1178" s="39"/>
      <c r="ROC1178" s="39"/>
      <c r="ROD1178" s="39"/>
      <c r="ROE1178" s="39"/>
      <c r="ROF1178" s="39"/>
      <c r="ROG1178" s="39"/>
      <c r="ROH1178" s="39"/>
      <c r="ROI1178" s="39"/>
      <c r="ROJ1178" s="39"/>
      <c r="ROK1178" s="39"/>
      <c r="ROL1178" s="39"/>
      <c r="ROM1178" s="39"/>
      <c r="RON1178" s="39"/>
      <c r="ROO1178" s="39"/>
      <c r="ROP1178" s="39"/>
      <c r="ROQ1178" s="39"/>
      <c r="ROR1178" s="39"/>
      <c r="ROS1178" s="39"/>
      <c r="ROT1178" s="39"/>
      <c r="ROU1178" s="39"/>
      <c r="ROV1178" s="39"/>
      <c r="ROW1178" s="39"/>
      <c r="ROX1178" s="39"/>
      <c r="ROY1178" s="39"/>
      <c r="ROZ1178" s="39"/>
      <c r="RPA1178" s="39"/>
      <c r="RPB1178" s="39"/>
      <c r="RPC1178" s="39"/>
      <c r="RPD1178" s="39"/>
      <c r="RPE1178" s="39"/>
      <c r="RPF1178" s="39"/>
      <c r="RPG1178" s="39"/>
      <c r="RPH1178" s="39"/>
      <c r="RPI1178" s="39"/>
      <c r="RPJ1178" s="39"/>
      <c r="RPK1178" s="39"/>
      <c r="RPL1178" s="39"/>
      <c r="RPM1178" s="39"/>
      <c r="RPN1178" s="39"/>
      <c r="RPO1178" s="39"/>
      <c r="RPP1178" s="39"/>
      <c r="RPQ1178" s="39"/>
      <c r="RPR1178" s="39"/>
      <c r="RPS1178" s="39"/>
      <c r="RPT1178" s="39"/>
      <c r="RPU1178" s="39"/>
      <c r="RPV1178" s="39"/>
      <c r="RPW1178" s="39"/>
      <c r="RPX1178" s="39"/>
      <c r="RPY1178" s="39"/>
      <c r="RPZ1178" s="39"/>
      <c r="RQA1178" s="39"/>
      <c r="RQB1178" s="39"/>
      <c r="RQC1178" s="39"/>
      <c r="RQD1178" s="39"/>
      <c r="RQE1178" s="39"/>
      <c r="RQF1178" s="39"/>
      <c r="RQG1178" s="39"/>
      <c r="RQH1178" s="39"/>
      <c r="RQI1178" s="39"/>
      <c r="RQJ1178" s="39"/>
      <c r="RQK1178" s="39"/>
      <c r="RQL1178" s="39"/>
      <c r="RQM1178" s="39"/>
      <c r="RQN1178" s="39"/>
      <c r="RQO1178" s="39"/>
      <c r="RQP1178" s="39"/>
      <c r="RQQ1178" s="39"/>
      <c r="RQR1178" s="39"/>
      <c r="RQS1178" s="39"/>
      <c r="RQT1178" s="39"/>
      <c r="RQU1178" s="39"/>
      <c r="RQV1178" s="39"/>
      <c r="RQW1178" s="39"/>
      <c r="RQX1178" s="39"/>
      <c r="RQY1178" s="39"/>
      <c r="RQZ1178" s="39"/>
      <c r="RRA1178" s="39"/>
      <c r="RRB1178" s="39"/>
      <c r="RRC1178" s="39"/>
      <c r="RRD1178" s="39"/>
      <c r="RRE1178" s="39"/>
      <c r="RRF1178" s="39"/>
      <c r="RRG1178" s="39"/>
      <c r="RRH1178" s="39"/>
      <c r="RRI1178" s="39"/>
      <c r="RRJ1178" s="39"/>
      <c r="RRK1178" s="39"/>
      <c r="RRL1178" s="39"/>
      <c r="RRM1178" s="39"/>
      <c r="RRN1178" s="39"/>
      <c r="RRO1178" s="39"/>
      <c r="RRP1178" s="39"/>
      <c r="RRQ1178" s="39"/>
      <c r="RRR1178" s="39"/>
      <c r="RRS1178" s="39"/>
      <c r="RRT1178" s="39"/>
      <c r="RRU1178" s="39"/>
      <c r="RRV1178" s="39"/>
      <c r="RRW1178" s="39"/>
      <c r="RRX1178" s="39"/>
      <c r="RRY1178" s="39"/>
      <c r="RRZ1178" s="39"/>
      <c r="RSA1178" s="39"/>
      <c r="RSB1178" s="39"/>
      <c r="RSC1178" s="39"/>
      <c r="RSD1178" s="39"/>
      <c r="RSE1178" s="39"/>
      <c r="RSF1178" s="39"/>
      <c r="RSG1178" s="39"/>
      <c r="RSH1178" s="39"/>
      <c r="RSI1178" s="39"/>
      <c r="RSJ1178" s="39"/>
      <c r="RSK1178" s="39"/>
      <c r="RSL1178" s="39"/>
      <c r="RSM1178" s="39"/>
      <c r="RSN1178" s="39"/>
      <c r="RSO1178" s="39"/>
      <c r="RSP1178" s="39"/>
      <c r="RSQ1178" s="39"/>
      <c r="RSR1178" s="39"/>
      <c r="RSS1178" s="39"/>
      <c r="RST1178" s="39"/>
      <c r="RSU1178" s="39"/>
      <c r="RSV1178" s="39"/>
      <c r="RSW1178" s="39"/>
      <c r="RSX1178" s="39"/>
      <c r="RSY1178" s="39"/>
      <c r="RSZ1178" s="39"/>
      <c r="RTA1178" s="39"/>
      <c r="RTB1178" s="39"/>
      <c r="RTC1178" s="39"/>
      <c r="RTD1178" s="39"/>
      <c r="RTE1178" s="39"/>
      <c r="RTF1178" s="39"/>
      <c r="RTG1178" s="39"/>
      <c r="RTH1178" s="39"/>
      <c r="RTI1178" s="39"/>
      <c r="RTJ1178" s="39"/>
      <c r="RTK1178" s="39"/>
      <c r="RTL1178" s="39"/>
      <c r="RTM1178" s="39"/>
      <c r="RTN1178" s="39"/>
      <c r="RTO1178" s="39"/>
      <c r="RTP1178" s="39"/>
      <c r="RTQ1178" s="39"/>
      <c r="RTR1178" s="39"/>
      <c r="RTS1178" s="39"/>
      <c r="RTT1178" s="39"/>
      <c r="RTU1178" s="39"/>
      <c r="RTV1178" s="39"/>
      <c r="RTW1178" s="39"/>
      <c r="RTX1178" s="39"/>
      <c r="RTY1178" s="39"/>
      <c r="RTZ1178" s="39"/>
      <c r="RUA1178" s="39"/>
      <c r="RUB1178" s="39"/>
      <c r="RUC1178" s="39"/>
      <c r="RUD1178" s="39"/>
      <c r="RUE1178" s="39"/>
      <c r="RUF1178" s="39"/>
      <c r="RUG1178" s="39"/>
      <c r="RUH1178" s="39"/>
      <c r="RUI1178" s="39"/>
      <c r="RUJ1178" s="39"/>
      <c r="RUK1178" s="39"/>
      <c r="RUL1178" s="39"/>
      <c r="RUM1178" s="39"/>
      <c r="RUN1178" s="39"/>
      <c r="RUO1178" s="39"/>
      <c r="RUP1178" s="39"/>
      <c r="RUQ1178" s="39"/>
      <c r="RUR1178" s="39"/>
      <c r="RUS1178" s="39"/>
      <c r="RUT1178" s="39"/>
      <c r="RUU1178" s="39"/>
      <c r="RUV1178" s="39"/>
      <c r="RUW1178" s="39"/>
      <c r="RUX1178" s="39"/>
      <c r="RUY1178" s="39"/>
      <c r="RUZ1178" s="39"/>
      <c r="RVA1178" s="39"/>
      <c r="RVB1178" s="39"/>
      <c r="RVC1178" s="39"/>
      <c r="RVD1178" s="39"/>
      <c r="RVE1178" s="39"/>
      <c r="RVF1178" s="39"/>
      <c r="RVG1178" s="39"/>
      <c r="RVH1178" s="39"/>
      <c r="RVI1178" s="39"/>
      <c r="RVJ1178" s="39"/>
      <c r="RVK1178" s="39"/>
      <c r="RVL1178" s="39"/>
      <c r="RVM1178" s="39"/>
      <c r="RVN1178" s="39"/>
      <c r="RVO1178" s="39"/>
      <c r="RVP1178" s="39"/>
      <c r="RVQ1178" s="39"/>
      <c r="RVR1178" s="39"/>
      <c r="RVS1178" s="39"/>
      <c r="RVT1178" s="39"/>
      <c r="RVU1178" s="39"/>
      <c r="RVV1178" s="39"/>
      <c r="RVW1178" s="39"/>
      <c r="RVX1178" s="39"/>
      <c r="RVY1178" s="39"/>
      <c r="RVZ1178" s="39"/>
      <c r="RWA1178" s="39"/>
      <c r="RWB1178" s="39"/>
      <c r="RWC1178" s="39"/>
      <c r="RWD1178" s="39"/>
      <c r="RWE1178" s="39"/>
      <c r="RWF1178" s="39"/>
      <c r="RWG1178" s="39"/>
      <c r="RWH1178" s="39"/>
      <c r="RWI1178" s="39"/>
      <c r="RWJ1178" s="39"/>
      <c r="RWK1178" s="39"/>
      <c r="RWL1178" s="39"/>
      <c r="RWM1178" s="39"/>
      <c r="RWN1178" s="39"/>
      <c r="RWO1178" s="39"/>
      <c r="RWP1178" s="39"/>
      <c r="RWQ1178" s="39"/>
      <c r="RWR1178" s="39"/>
      <c r="RWS1178" s="39"/>
      <c r="RWT1178" s="39"/>
      <c r="RWU1178" s="39"/>
      <c r="RWV1178" s="39"/>
      <c r="RWW1178" s="39"/>
      <c r="RWX1178" s="39"/>
      <c r="RWY1178" s="39"/>
      <c r="RWZ1178" s="39"/>
      <c r="RXA1178" s="39"/>
      <c r="RXB1178" s="39"/>
      <c r="RXC1178" s="39"/>
      <c r="RXD1178" s="39"/>
      <c r="RXE1178" s="39"/>
      <c r="RXF1178" s="39"/>
      <c r="RXG1178" s="39"/>
      <c r="RXH1178" s="39"/>
      <c r="RXI1178" s="39"/>
      <c r="RXJ1178" s="39"/>
      <c r="RXK1178" s="39"/>
      <c r="RXL1178" s="39"/>
      <c r="RXM1178" s="39"/>
      <c r="RXN1178" s="39"/>
      <c r="RXO1178" s="39"/>
      <c r="RXP1178" s="39"/>
      <c r="RXQ1178" s="39"/>
      <c r="RXR1178" s="39"/>
      <c r="RXS1178" s="39"/>
      <c r="RXT1178" s="39"/>
      <c r="RXU1178" s="39"/>
      <c r="RXV1178" s="39"/>
      <c r="RXW1178" s="39"/>
      <c r="RXX1178" s="39"/>
      <c r="RXY1178" s="39"/>
      <c r="RXZ1178" s="39"/>
      <c r="RYA1178" s="39"/>
      <c r="RYB1178" s="39"/>
      <c r="RYC1178" s="39"/>
      <c r="RYD1178" s="39"/>
      <c r="RYE1178" s="39"/>
      <c r="RYF1178" s="39"/>
      <c r="RYG1178" s="39"/>
      <c r="RYH1178" s="39"/>
      <c r="RYI1178" s="39"/>
      <c r="RYJ1178" s="39"/>
      <c r="RYK1178" s="39"/>
      <c r="RYL1178" s="39"/>
      <c r="RYM1178" s="39"/>
      <c r="RYN1178" s="39"/>
      <c r="RYO1178" s="39"/>
      <c r="RYP1178" s="39"/>
      <c r="RYQ1178" s="39"/>
      <c r="RYR1178" s="39"/>
      <c r="RYS1178" s="39"/>
      <c r="RYT1178" s="39"/>
      <c r="RYU1178" s="39"/>
      <c r="RYV1178" s="39"/>
      <c r="RYW1178" s="39"/>
      <c r="RYX1178" s="39"/>
      <c r="RYY1178" s="39"/>
      <c r="RYZ1178" s="39"/>
      <c r="RZA1178" s="39"/>
      <c r="RZB1178" s="39"/>
      <c r="RZC1178" s="39"/>
      <c r="RZD1178" s="39"/>
      <c r="RZE1178" s="39"/>
      <c r="RZF1178" s="39"/>
      <c r="RZG1178" s="39"/>
      <c r="RZH1178" s="39"/>
      <c r="RZI1178" s="39"/>
      <c r="RZJ1178" s="39"/>
      <c r="RZK1178" s="39"/>
      <c r="RZL1178" s="39"/>
      <c r="RZM1178" s="39"/>
      <c r="RZN1178" s="39"/>
      <c r="RZO1178" s="39"/>
      <c r="RZP1178" s="39"/>
      <c r="RZQ1178" s="39"/>
      <c r="RZR1178" s="39"/>
      <c r="RZS1178" s="39"/>
      <c r="RZT1178" s="39"/>
      <c r="RZU1178" s="39"/>
      <c r="RZV1178" s="39"/>
      <c r="RZW1178" s="39"/>
      <c r="RZX1178" s="39"/>
      <c r="RZY1178" s="39"/>
      <c r="RZZ1178" s="39"/>
      <c r="SAA1178" s="39"/>
      <c r="SAB1178" s="39"/>
      <c r="SAC1178" s="39"/>
      <c r="SAD1178" s="39"/>
      <c r="SAE1178" s="39"/>
      <c r="SAF1178" s="39"/>
      <c r="SAG1178" s="39"/>
      <c r="SAH1178" s="39"/>
      <c r="SAI1178" s="39"/>
      <c r="SAJ1178" s="39"/>
      <c r="SAK1178" s="39"/>
      <c r="SAL1178" s="39"/>
      <c r="SAM1178" s="39"/>
      <c r="SAN1178" s="39"/>
      <c r="SAO1178" s="39"/>
      <c r="SAP1178" s="39"/>
      <c r="SAQ1178" s="39"/>
      <c r="SAR1178" s="39"/>
      <c r="SAS1178" s="39"/>
      <c r="SAT1178" s="39"/>
      <c r="SAU1178" s="39"/>
      <c r="SAV1178" s="39"/>
      <c r="SAW1178" s="39"/>
      <c r="SAX1178" s="39"/>
      <c r="SAY1178" s="39"/>
      <c r="SAZ1178" s="39"/>
      <c r="SBA1178" s="39"/>
      <c r="SBB1178" s="39"/>
      <c r="SBC1178" s="39"/>
      <c r="SBD1178" s="39"/>
      <c r="SBE1178" s="39"/>
      <c r="SBF1178" s="39"/>
      <c r="SBG1178" s="39"/>
      <c r="SBH1178" s="39"/>
      <c r="SBI1178" s="39"/>
      <c r="SBJ1178" s="39"/>
      <c r="SBK1178" s="39"/>
      <c r="SBL1178" s="39"/>
      <c r="SBM1178" s="39"/>
      <c r="SBN1178" s="39"/>
      <c r="SBO1178" s="39"/>
      <c r="SBP1178" s="39"/>
      <c r="SBQ1178" s="39"/>
      <c r="SBR1178" s="39"/>
      <c r="SBS1178" s="39"/>
      <c r="SBT1178" s="39"/>
      <c r="SBU1178" s="39"/>
      <c r="SBV1178" s="39"/>
      <c r="SBW1178" s="39"/>
      <c r="SBX1178" s="39"/>
      <c r="SBY1178" s="39"/>
      <c r="SBZ1178" s="39"/>
      <c r="SCA1178" s="39"/>
      <c r="SCB1178" s="39"/>
      <c r="SCC1178" s="39"/>
      <c r="SCD1178" s="39"/>
      <c r="SCE1178" s="39"/>
      <c r="SCF1178" s="39"/>
      <c r="SCG1178" s="39"/>
      <c r="SCH1178" s="39"/>
      <c r="SCI1178" s="39"/>
      <c r="SCJ1178" s="39"/>
      <c r="SCK1178" s="39"/>
      <c r="SCL1178" s="39"/>
      <c r="SCM1178" s="39"/>
      <c r="SCN1178" s="39"/>
      <c r="SCO1178" s="39"/>
      <c r="SCP1178" s="39"/>
      <c r="SCQ1178" s="39"/>
      <c r="SCR1178" s="39"/>
      <c r="SCS1178" s="39"/>
      <c r="SCT1178" s="39"/>
      <c r="SCU1178" s="39"/>
      <c r="SCV1178" s="39"/>
      <c r="SCW1178" s="39"/>
      <c r="SCX1178" s="39"/>
      <c r="SCY1178" s="39"/>
      <c r="SCZ1178" s="39"/>
      <c r="SDA1178" s="39"/>
      <c r="SDB1178" s="39"/>
      <c r="SDC1178" s="39"/>
      <c r="SDD1178" s="39"/>
      <c r="SDE1178" s="39"/>
      <c r="SDF1178" s="39"/>
      <c r="SDG1178" s="39"/>
      <c r="SDH1178" s="39"/>
      <c r="SDI1178" s="39"/>
      <c r="SDJ1178" s="39"/>
      <c r="SDK1178" s="39"/>
      <c r="SDL1178" s="39"/>
      <c r="SDM1178" s="39"/>
      <c r="SDN1178" s="39"/>
      <c r="SDO1178" s="39"/>
      <c r="SDP1178" s="39"/>
      <c r="SDQ1178" s="39"/>
      <c r="SDR1178" s="39"/>
      <c r="SDS1178" s="39"/>
      <c r="SDT1178" s="39"/>
      <c r="SDU1178" s="39"/>
      <c r="SDV1178" s="39"/>
      <c r="SDW1178" s="39"/>
      <c r="SDX1178" s="39"/>
      <c r="SDY1178" s="39"/>
      <c r="SDZ1178" s="39"/>
      <c r="SEA1178" s="39"/>
      <c r="SEB1178" s="39"/>
      <c r="SEC1178" s="39"/>
      <c r="SED1178" s="39"/>
      <c r="SEE1178" s="39"/>
      <c r="SEF1178" s="39"/>
      <c r="SEG1178" s="39"/>
      <c r="SEH1178" s="39"/>
      <c r="SEI1178" s="39"/>
      <c r="SEJ1178" s="39"/>
      <c r="SEK1178" s="39"/>
      <c r="SEL1178" s="39"/>
      <c r="SEM1178" s="39"/>
      <c r="SEN1178" s="39"/>
      <c r="SEO1178" s="39"/>
      <c r="SEP1178" s="39"/>
      <c r="SEQ1178" s="39"/>
      <c r="SER1178" s="39"/>
      <c r="SES1178" s="39"/>
      <c r="SET1178" s="39"/>
      <c r="SEU1178" s="39"/>
      <c r="SEV1178" s="39"/>
      <c r="SEW1178" s="39"/>
      <c r="SEX1178" s="39"/>
      <c r="SEY1178" s="39"/>
      <c r="SEZ1178" s="39"/>
      <c r="SFA1178" s="39"/>
      <c r="SFB1178" s="39"/>
      <c r="SFC1178" s="39"/>
      <c r="SFD1178" s="39"/>
      <c r="SFE1178" s="39"/>
      <c r="SFF1178" s="39"/>
      <c r="SFG1178" s="39"/>
      <c r="SFH1178" s="39"/>
      <c r="SFI1178" s="39"/>
      <c r="SFJ1178" s="39"/>
      <c r="SFK1178" s="39"/>
      <c r="SFL1178" s="39"/>
      <c r="SFM1178" s="39"/>
      <c r="SFN1178" s="39"/>
      <c r="SFO1178" s="39"/>
      <c r="SFP1178" s="39"/>
      <c r="SFQ1178" s="39"/>
      <c r="SFR1178" s="39"/>
      <c r="SFS1178" s="39"/>
      <c r="SFT1178" s="39"/>
      <c r="SFU1178" s="39"/>
      <c r="SFV1178" s="39"/>
      <c r="SFW1178" s="39"/>
      <c r="SFX1178" s="39"/>
      <c r="SFY1178" s="39"/>
      <c r="SFZ1178" s="39"/>
      <c r="SGA1178" s="39"/>
      <c r="SGB1178" s="39"/>
      <c r="SGC1178" s="39"/>
      <c r="SGD1178" s="39"/>
      <c r="SGE1178" s="39"/>
      <c r="SGF1178" s="39"/>
      <c r="SGG1178" s="39"/>
      <c r="SGH1178" s="39"/>
      <c r="SGI1178" s="39"/>
      <c r="SGJ1178" s="39"/>
      <c r="SGK1178" s="39"/>
      <c r="SGL1178" s="39"/>
      <c r="SGM1178" s="39"/>
      <c r="SGN1178" s="39"/>
      <c r="SGO1178" s="39"/>
      <c r="SGP1178" s="39"/>
      <c r="SGQ1178" s="39"/>
      <c r="SGR1178" s="39"/>
      <c r="SGS1178" s="39"/>
      <c r="SGT1178" s="39"/>
      <c r="SGU1178" s="39"/>
      <c r="SGV1178" s="39"/>
      <c r="SGW1178" s="39"/>
      <c r="SGX1178" s="39"/>
      <c r="SGY1178" s="39"/>
      <c r="SGZ1178" s="39"/>
      <c r="SHA1178" s="39"/>
      <c r="SHB1178" s="39"/>
      <c r="SHC1178" s="39"/>
      <c r="SHD1178" s="39"/>
      <c r="SHE1178" s="39"/>
      <c r="SHF1178" s="39"/>
      <c r="SHG1178" s="39"/>
      <c r="SHH1178" s="39"/>
      <c r="SHI1178" s="39"/>
      <c r="SHJ1178" s="39"/>
      <c r="SHK1178" s="39"/>
      <c r="SHL1178" s="39"/>
      <c r="SHM1178" s="39"/>
      <c r="SHN1178" s="39"/>
      <c r="SHO1178" s="39"/>
      <c r="SHP1178" s="39"/>
      <c r="SHQ1178" s="39"/>
      <c r="SHR1178" s="39"/>
      <c r="SHS1178" s="39"/>
      <c r="SHT1178" s="39"/>
      <c r="SHU1178" s="39"/>
      <c r="SHV1178" s="39"/>
      <c r="SHW1178" s="39"/>
      <c r="SHX1178" s="39"/>
      <c r="SHY1178" s="39"/>
      <c r="SHZ1178" s="39"/>
      <c r="SIA1178" s="39"/>
      <c r="SIB1178" s="39"/>
      <c r="SIC1178" s="39"/>
      <c r="SID1178" s="39"/>
      <c r="SIE1178" s="39"/>
      <c r="SIF1178" s="39"/>
      <c r="SIG1178" s="39"/>
      <c r="SIH1178" s="39"/>
      <c r="SII1178" s="39"/>
      <c r="SIJ1178" s="39"/>
      <c r="SIK1178" s="39"/>
      <c r="SIL1178" s="39"/>
      <c r="SIM1178" s="39"/>
      <c r="SIN1178" s="39"/>
      <c r="SIO1178" s="39"/>
      <c r="SIP1178" s="39"/>
      <c r="SIQ1178" s="39"/>
      <c r="SIR1178" s="39"/>
      <c r="SIS1178" s="39"/>
      <c r="SIT1178" s="39"/>
      <c r="SIU1178" s="39"/>
      <c r="SIV1178" s="39"/>
      <c r="SIW1178" s="39"/>
      <c r="SIX1178" s="39"/>
      <c r="SIY1178" s="39"/>
      <c r="SIZ1178" s="39"/>
      <c r="SJA1178" s="39"/>
      <c r="SJB1178" s="39"/>
      <c r="SJC1178" s="39"/>
      <c r="SJD1178" s="39"/>
      <c r="SJE1178" s="39"/>
      <c r="SJF1178" s="39"/>
      <c r="SJG1178" s="39"/>
      <c r="SJH1178" s="39"/>
      <c r="SJI1178" s="39"/>
      <c r="SJJ1178" s="39"/>
      <c r="SJK1178" s="39"/>
      <c r="SJL1178" s="39"/>
      <c r="SJM1178" s="39"/>
      <c r="SJN1178" s="39"/>
      <c r="SJO1178" s="39"/>
      <c r="SJP1178" s="39"/>
      <c r="SJQ1178" s="39"/>
      <c r="SJR1178" s="39"/>
      <c r="SJS1178" s="39"/>
      <c r="SJT1178" s="39"/>
      <c r="SJU1178" s="39"/>
      <c r="SJV1178" s="39"/>
      <c r="SJW1178" s="39"/>
      <c r="SJX1178" s="39"/>
      <c r="SJY1178" s="39"/>
      <c r="SJZ1178" s="39"/>
      <c r="SKA1178" s="39"/>
      <c r="SKB1178" s="39"/>
      <c r="SKC1178" s="39"/>
      <c r="SKD1178" s="39"/>
      <c r="SKE1178" s="39"/>
      <c r="SKF1178" s="39"/>
      <c r="SKG1178" s="39"/>
      <c r="SKH1178" s="39"/>
      <c r="SKI1178" s="39"/>
      <c r="SKJ1178" s="39"/>
      <c r="SKK1178" s="39"/>
      <c r="SKL1178" s="39"/>
      <c r="SKM1178" s="39"/>
      <c r="SKN1178" s="39"/>
      <c r="SKO1178" s="39"/>
      <c r="SKP1178" s="39"/>
      <c r="SKQ1178" s="39"/>
      <c r="SKR1178" s="39"/>
      <c r="SKS1178" s="39"/>
      <c r="SKT1178" s="39"/>
      <c r="SKU1178" s="39"/>
      <c r="SKV1178" s="39"/>
      <c r="SKW1178" s="39"/>
      <c r="SKX1178" s="39"/>
      <c r="SKY1178" s="39"/>
      <c r="SKZ1178" s="39"/>
      <c r="SLA1178" s="39"/>
      <c r="SLB1178" s="39"/>
      <c r="SLC1178" s="39"/>
      <c r="SLD1178" s="39"/>
      <c r="SLE1178" s="39"/>
      <c r="SLF1178" s="39"/>
      <c r="SLG1178" s="39"/>
      <c r="SLH1178" s="39"/>
      <c r="SLI1178" s="39"/>
      <c r="SLJ1178" s="39"/>
      <c r="SLK1178" s="39"/>
      <c r="SLL1178" s="39"/>
      <c r="SLM1178" s="39"/>
      <c r="SLN1178" s="39"/>
      <c r="SLO1178" s="39"/>
      <c r="SLP1178" s="39"/>
      <c r="SLQ1178" s="39"/>
      <c r="SLR1178" s="39"/>
      <c r="SLS1178" s="39"/>
      <c r="SLT1178" s="39"/>
      <c r="SLU1178" s="39"/>
      <c r="SLV1178" s="39"/>
      <c r="SLW1178" s="39"/>
      <c r="SLX1178" s="39"/>
      <c r="SLY1178" s="39"/>
      <c r="SLZ1178" s="39"/>
      <c r="SMA1178" s="39"/>
      <c r="SMB1178" s="39"/>
      <c r="SMC1178" s="39"/>
      <c r="SMD1178" s="39"/>
      <c r="SME1178" s="39"/>
      <c r="SMF1178" s="39"/>
      <c r="SMG1178" s="39"/>
      <c r="SMH1178" s="39"/>
      <c r="SMI1178" s="39"/>
      <c r="SMJ1178" s="39"/>
      <c r="SMK1178" s="39"/>
      <c r="SML1178" s="39"/>
      <c r="SMM1178" s="39"/>
      <c r="SMN1178" s="39"/>
      <c r="SMO1178" s="39"/>
      <c r="SMP1178" s="39"/>
      <c r="SMQ1178" s="39"/>
      <c r="SMR1178" s="39"/>
      <c r="SMS1178" s="39"/>
      <c r="SMT1178" s="39"/>
      <c r="SMU1178" s="39"/>
      <c r="SMV1178" s="39"/>
      <c r="SMW1178" s="39"/>
      <c r="SMX1178" s="39"/>
      <c r="SMY1178" s="39"/>
      <c r="SMZ1178" s="39"/>
      <c r="SNA1178" s="39"/>
      <c r="SNB1178" s="39"/>
      <c r="SNC1178" s="39"/>
      <c r="SND1178" s="39"/>
      <c r="SNE1178" s="39"/>
      <c r="SNF1178" s="39"/>
      <c r="SNG1178" s="39"/>
      <c r="SNH1178" s="39"/>
      <c r="SNI1178" s="39"/>
      <c r="SNJ1178" s="39"/>
      <c r="SNK1178" s="39"/>
      <c r="SNL1178" s="39"/>
      <c r="SNM1178" s="39"/>
      <c r="SNN1178" s="39"/>
      <c r="SNO1178" s="39"/>
      <c r="SNP1178" s="39"/>
      <c r="SNQ1178" s="39"/>
      <c r="SNR1178" s="39"/>
      <c r="SNS1178" s="39"/>
      <c r="SNT1178" s="39"/>
      <c r="SNU1178" s="39"/>
      <c r="SNV1178" s="39"/>
      <c r="SNW1178" s="39"/>
      <c r="SNX1178" s="39"/>
      <c r="SNY1178" s="39"/>
      <c r="SNZ1178" s="39"/>
      <c r="SOA1178" s="39"/>
      <c r="SOB1178" s="39"/>
      <c r="SOC1178" s="39"/>
      <c r="SOD1178" s="39"/>
      <c r="SOE1178" s="39"/>
      <c r="SOF1178" s="39"/>
      <c r="SOG1178" s="39"/>
      <c r="SOH1178" s="39"/>
      <c r="SOI1178" s="39"/>
      <c r="SOJ1178" s="39"/>
      <c r="SOK1178" s="39"/>
      <c r="SOL1178" s="39"/>
      <c r="SOM1178" s="39"/>
      <c r="SON1178" s="39"/>
      <c r="SOO1178" s="39"/>
      <c r="SOP1178" s="39"/>
      <c r="SOQ1178" s="39"/>
      <c r="SOR1178" s="39"/>
      <c r="SOS1178" s="39"/>
      <c r="SOT1178" s="39"/>
      <c r="SOU1178" s="39"/>
      <c r="SOV1178" s="39"/>
      <c r="SOW1178" s="39"/>
      <c r="SOX1178" s="39"/>
      <c r="SOY1178" s="39"/>
      <c r="SOZ1178" s="39"/>
      <c r="SPA1178" s="39"/>
      <c r="SPB1178" s="39"/>
      <c r="SPC1178" s="39"/>
      <c r="SPD1178" s="39"/>
      <c r="SPE1178" s="39"/>
      <c r="SPF1178" s="39"/>
      <c r="SPG1178" s="39"/>
      <c r="SPH1178" s="39"/>
      <c r="SPI1178" s="39"/>
      <c r="SPJ1178" s="39"/>
      <c r="SPK1178" s="39"/>
      <c r="SPL1178" s="39"/>
      <c r="SPM1178" s="39"/>
      <c r="SPN1178" s="39"/>
      <c r="SPO1178" s="39"/>
      <c r="SPP1178" s="39"/>
      <c r="SPQ1178" s="39"/>
      <c r="SPR1178" s="39"/>
      <c r="SPS1178" s="39"/>
      <c r="SPT1178" s="39"/>
      <c r="SPU1178" s="39"/>
      <c r="SPV1178" s="39"/>
      <c r="SPW1178" s="39"/>
      <c r="SPX1178" s="39"/>
      <c r="SPY1178" s="39"/>
      <c r="SPZ1178" s="39"/>
      <c r="SQA1178" s="39"/>
      <c r="SQB1178" s="39"/>
      <c r="SQC1178" s="39"/>
      <c r="SQD1178" s="39"/>
      <c r="SQE1178" s="39"/>
      <c r="SQF1178" s="39"/>
      <c r="SQG1178" s="39"/>
      <c r="SQH1178" s="39"/>
      <c r="SQI1178" s="39"/>
      <c r="SQJ1178" s="39"/>
      <c r="SQK1178" s="39"/>
      <c r="SQL1178" s="39"/>
      <c r="SQM1178" s="39"/>
      <c r="SQN1178" s="39"/>
      <c r="SQO1178" s="39"/>
      <c r="SQP1178" s="39"/>
      <c r="SQQ1178" s="39"/>
      <c r="SQR1178" s="39"/>
      <c r="SQS1178" s="39"/>
      <c r="SQT1178" s="39"/>
      <c r="SQU1178" s="39"/>
      <c r="SQV1178" s="39"/>
      <c r="SQW1178" s="39"/>
      <c r="SQX1178" s="39"/>
      <c r="SQY1178" s="39"/>
      <c r="SQZ1178" s="39"/>
      <c r="SRA1178" s="39"/>
      <c r="SRB1178" s="39"/>
      <c r="SRC1178" s="39"/>
      <c r="SRD1178" s="39"/>
      <c r="SRE1178" s="39"/>
      <c r="SRF1178" s="39"/>
      <c r="SRG1178" s="39"/>
      <c r="SRH1178" s="39"/>
      <c r="SRI1178" s="39"/>
      <c r="SRJ1178" s="39"/>
      <c r="SRK1178" s="39"/>
      <c r="SRL1178" s="39"/>
      <c r="SRM1178" s="39"/>
      <c r="SRN1178" s="39"/>
      <c r="SRO1178" s="39"/>
      <c r="SRP1178" s="39"/>
      <c r="SRQ1178" s="39"/>
      <c r="SRR1178" s="39"/>
      <c r="SRS1178" s="39"/>
      <c r="SRT1178" s="39"/>
      <c r="SRU1178" s="39"/>
      <c r="SRV1178" s="39"/>
      <c r="SRW1178" s="39"/>
      <c r="SRX1178" s="39"/>
      <c r="SRY1178" s="39"/>
      <c r="SRZ1178" s="39"/>
      <c r="SSA1178" s="39"/>
      <c r="SSB1178" s="39"/>
      <c r="SSC1178" s="39"/>
      <c r="SSD1178" s="39"/>
      <c r="SSE1178" s="39"/>
      <c r="SSF1178" s="39"/>
      <c r="SSG1178" s="39"/>
      <c r="SSH1178" s="39"/>
      <c r="SSI1178" s="39"/>
      <c r="SSJ1178" s="39"/>
      <c r="SSK1178" s="39"/>
      <c r="SSL1178" s="39"/>
      <c r="SSM1178" s="39"/>
      <c r="SSN1178" s="39"/>
      <c r="SSO1178" s="39"/>
      <c r="SSP1178" s="39"/>
      <c r="SSQ1178" s="39"/>
      <c r="SSR1178" s="39"/>
      <c r="SSS1178" s="39"/>
      <c r="SST1178" s="39"/>
      <c r="SSU1178" s="39"/>
      <c r="SSV1178" s="39"/>
      <c r="SSW1178" s="39"/>
      <c r="SSX1178" s="39"/>
      <c r="SSY1178" s="39"/>
      <c r="SSZ1178" s="39"/>
      <c r="STA1178" s="39"/>
      <c r="STB1178" s="39"/>
      <c r="STC1178" s="39"/>
      <c r="STD1178" s="39"/>
      <c r="STE1178" s="39"/>
      <c r="STF1178" s="39"/>
      <c r="STG1178" s="39"/>
      <c r="STH1178" s="39"/>
      <c r="STI1178" s="39"/>
      <c r="STJ1178" s="39"/>
      <c r="STK1178" s="39"/>
      <c r="STL1178" s="39"/>
      <c r="STM1178" s="39"/>
      <c r="STN1178" s="39"/>
      <c r="STO1178" s="39"/>
      <c r="STP1178" s="39"/>
      <c r="STQ1178" s="39"/>
      <c r="STR1178" s="39"/>
      <c r="STS1178" s="39"/>
      <c r="STT1178" s="39"/>
      <c r="STU1178" s="39"/>
      <c r="STV1178" s="39"/>
      <c r="STW1178" s="39"/>
      <c r="STX1178" s="39"/>
      <c r="STY1178" s="39"/>
      <c r="STZ1178" s="39"/>
      <c r="SUA1178" s="39"/>
      <c r="SUB1178" s="39"/>
      <c r="SUC1178" s="39"/>
      <c r="SUD1178" s="39"/>
      <c r="SUE1178" s="39"/>
      <c r="SUF1178" s="39"/>
      <c r="SUG1178" s="39"/>
      <c r="SUH1178" s="39"/>
      <c r="SUI1178" s="39"/>
      <c r="SUJ1178" s="39"/>
      <c r="SUK1178" s="39"/>
      <c r="SUL1178" s="39"/>
      <c r="SUM1178" s="39"/>
      <c r="SUN1178" s="39"/>
      <c r="SUO1178" s="39"/>
      <c r="SUP1178" s="39"/>
      <c r="SUQ1178" s="39"/>
      <c r="SUR1178" s="39"/>
      <c r="SUS1178" s="39"/>
      <c r="SUT1178" s="39"/>
      <c r="SUU1178" s="39"/>
      <c r="SUV1178" s="39"/>
      <c r="SUW1178" s="39"/>
      <c r="SUX1178" s="39"/>
      <c r="SUY1178" s="39"/>
      <c r="SUZ1178" s="39"/>
      <c r="SVA1178" s="39"/>
      <c r="SVB1178" s="39"/>
      <c r="SVC1178" s="39"/>
      <c r="SVD1178" s="39"/>
      <c r="SVE1178" s="39"/>
      <c r="SVF1178" s="39"/>
      <c r="SVG1178" s="39"/>
      <c r="SVH1178" s="39"/>
      <c r="SVI1178" s="39"/>
      <c r="SVJ1178" s="39"/>
      <c r="SVK1178" s="39"/>
      <c r="SVL1178" s="39"/>
      <c r="SVM1178" s="39"/>
      <c r="SVN1178" s="39"/>
      <c r="SVO1178" s="39"/>
      <c r="SVP1178" s="39"/>
      <c r="SVQ1178" s="39"/>
      <c r="SVR1178" s="39"/>
      <c r="SVS1178" s="39"/>
      <c r="SVT1178" s="39"/>
      <c r="SVU1178" s="39"/>
      <c r="SVV1178" s="39"/>
      <c r="SVW1178" s="39"/>
      <c r="SVX1178" s="39"/>
      <c r="SVY1178" s="39"/>
      <c r="SVZ1178" s="39"/>
      <c r="SWA1178" s="39"/>
      <c r="SWB1178" s="39"/>
      <c r="SWC1178" s="39"/>
      <c r="SWD1178" s="39"/>
      <c r="SWE1178" s="39"/>
      <c r="SWF1178" s="39"/>
      <c r="SWG1178" s="39"/>
      <c r="SWH1178" s="39"/>
      <c r="SWI1178" s="39"/>
      <c r="SWJ1178" s="39"/>
      <c r="SWK1178" s="39"/>
      <c r="SWL1178" s="39"/>
      <c r="SWM1178" s="39"/>
      <c r="SWN1178" s="39"/>
      <c r="SWO1178" s="39"/>
      <c r="SWP1178" s="39"/>
      <c r="SWQ1178" s="39"/>
      <c r="SWR1178" s="39"/>
      <c r="SWS1178" s="39"/>
      <c r="SWT1178" s="39"/>
      <c r="SWU1178" s="39"/>
      <c r="SWV1178" s="39"/>
      <c r="SWW1178" s="39"/>
      <c r="SWX1178" s="39"/>
      <c r="SWY1178" s="39"/>
      <c r="SWZ1178" s="39"/>
      <c r="SXA1178" s="39"/>
      <c r="SXB1178" s="39"/>
      <c r="SXC1178" s="39"/>
      <c r="SXD1178" s="39"/>
      <c r="SXE1178" s="39"/>
      <c r="SXF1178" s="39"/>
      <c r="SXG1178" s="39"/>
      <c r="SXH1178" s="39"/>
      <c r="SXI1178" s="39"/>
      <c r="SXJ1178" s="39"/>
      <c r="SXK1178" s="39"/>
      <c r="SXL1178" s="39"/>
      <c r="SXM1178" s="39"/>
      <c r="SXN1178" s="39"/>
      <c r="SXO1178" s="39"/>
      <c r="SXP1178" s="39"/>
      <c r="SXQ1178" s="39"/>
      <c r="SXR1178" s="39"/>
      <c r="SXS1178" s="39"/>
      <c r="SXT1178" s="39"/>
      <c r="SXU1178" s="39"/>
      <c r="SXV1178" s="39"/>
      <c r="SXW1178" s="39"/>
      <c r="SXX1178" s="39"/>
      <c r="SXY1178" s="39"/>
      <c r="SXZ1178" s="39"/>
      <c r="SYA1178" s="39"/>
      <c r="SYB1178" s="39"/>
      <c r="SYC1178" s="39"/>
      <c r="SYD1178" s="39"/>
      <c r="SYE1178" s="39"/>
      <c r="SYF1178" s="39"/>
      <c r="SYG1178" s="39"/>
      <c r="SYH1178" s="39"/>
      <c r="SYI1178" s="39"/>
      <c r="SYJ1178" s="39"/>
      <c r="SYK1178" s="39"/>
      <c r="SYL1178" s="39"/>
      <c r="SYM1178" s="39"/>
      <c r="SYN1178" s="39"/>
      <c r="SYO1178" s="39"/>
      <c r="SYP1178" s="39"/>
      <c r="SYQ1178" s="39"/>
      <c r="SYR1178" s="39"/>
      <c r="SYS1178" s="39"/>
      <c r="SYT1178" s="39"/>
      <c r="SYU1178" s="39"/>
      <c r="SYV1178" s="39"/>
      <c r="SYW1178" s="39"/>
      <c r="SYX1178" s="39"/>
      <c r="SYY1178" s="39"/>
      <c r="SYZ1178" s="39"/>
      <c r="SZA1178" s="39"/>
      <c r="SZB1178" s="39"/>
      <c r="SZC1178" s="39"/>
      <c r="SZD1178" s="39"/>
      <c r="SZE1178" s="39"/>
      <c r="SZF1178" s="39"/>
      <c r="SZG1178" s="39"/>
      <c r="SZH1178" s="39"/>
      <c r="SZI1178" s="39"/>
      <c r="SZJ1178" s="39"/>
      <c r="SZK1178" s="39"/>
      <c r="SZL1178" s="39"/>
      <c r="SZM1178" s="39"/>
      <c r="SZN1178" s="39"/>
      <c r="SZO1178" s="39"/>
      <c r="SZP1178" s="39"/>
      <c r="SZQ1178" s="39"/>
      <c r="SZR1178" s="39"/>
      <c r="SZS1178" s="39"/>
      <c r="SZT1178" s="39"/>
      <c r="SZU1178" s="39"/>
      <c r="SZV1178" s="39"/>
      <c r="SZW1178" s="39"/>
      <c r="SZX1178" s="39"/>
      <c r="SZY1178" s="39"/>
      <c r="SZZ1178" s="39"/>
      <c r="TAA1178" s="39"/>
      <c r="TAB1178" s="39"/>
      <c r="TAC1178" s="39"/>
      <c r="TAD1178" s="39"/>
      <c r="TAE1178" s="39"/>
      <c r="TAF1178" s="39"/>
      <c r="TAG1178" s="39"/>
      <c r="TAH1178" s="39"/>
      <c r="TAI1178" s="39"/>
      <c r="TAJ1178" s="39"/>
      <c r="TAK1178" s="39"/>
      <c r="TAL1178" s="39"/>
      <c r="TAM1178" s="39"/>
      <c r="TAN1178" s="39"/>
      <c r="TAO1178" s="39"/>
      <c r="TAP1178" s="39"/>
      <c r="TAQ1178" s="39"/>
      <c r="TAR1178" s="39"/>
      <c r="TAS1178" s="39"/>
      <c r="TAT1178" s="39"/>
      <c r="TAU1178" s="39"/>
      <c r="TAV1178" s="39"/>
      <c r="TAW1178" s="39"/>
      <c r="TAX1178" s="39"/>
      <c r="TAY1178" s="39"/>
      <c r="TAZ1178" s="39"/>
      <c r="TBA1178" s="39"/>
      <c r="TBB1178" s="39"/>
      <c r="TBC1178" s="39"/>
      <c r="TBD1178" s="39"/>
      <c r="TBE1178" s="39"/>
      <c r="TBF1178" s="39"/>
      <c r="TBG1178" s="39"/>
      <c r="TBH1178" s="39"/>
      <c r="TBI1178" s="39"/>
      <c r="TBJ1178" s="39"/>
      <c r="TBK1178" s="39"/>
      <c r="TBL1178" s="39"/>
      <c r="TBM1178" s="39"/>
      <c r="TBN1178" s="39"/>
      <c r="TBO1178" s="39"/>
      <c r="TBP1178" s="39"/>
      <c r="TBQ1178" s="39"/>
      <c r="TBR1178" s="39"/>
      <c r="TBS1178" s="39"/>
      <c r="TBT1178" s="39"/>
      <c r="TBU1178" s="39"/>
      <c r="TBV1178" s="39"/>
      <c r="TBW1178" s="39"/>
      <c r="TBX1178" s="39"/>
      <c r="TBY1178" s="39"/>
      <c r="TBZ1178" s="39"/>
      <c r="TCA1178" s="39"/>
      <c r="TCB1178" s="39"/>
      <c r="TCC1178" s="39"/>
      <c r="TCD1178" s="39"/>
      <c r="TCE1178" s="39"/>
      <c r="TCF1178" s="39"/>
      <c r="TCG1178" s="39"/>
      <c r="TCH1178" s="39"/>
      <c r="TCI1178" s="39"/>
      <c r="TCJ1178" s="39"/>
      <c r="TCK1178" s="39"/>
      <c r="TCL1178" s="39"/>
      <c r="TCM1178" s="39"/>
      <c r="TCN1178" s="39"/>
      <c r="TCO1178" s="39"/>
      <c r="TCP1178" s="39"/>
      <c r="TCQ1178" s="39"/>
      <c r="TCR1178" s="39"/>
      <c r="TCS1178" s="39"/>
      <c r="TCT1178" s="39"/>
      <c r="TCU1178" s="39"/>
      <c r="TCV1178" s="39"/>
      <c r="TCW1178" s="39"/>
      <c r="TCX1178" s="39"/>
      <c r="TCY1178" s="39"/>
      <c r="TCZ1178" s="39"/>
      <c r="TDA1178" s="39"/>
      <c r="TDB1178" s="39"/>
      <c r="TDC1178" s="39"/>
      <c r="TDD1178" s="39"/>
      <c r="TDE1178" s="39"/>
      <c r="TDF1178" s="39"/>
      <c r="TDG1178" s="39"/>
      <c r="TDH1178" s="39"/>
      <c r="TDI1178" s="39"/>
      <c r="TDJ1178" s="39"/>
      <c r="TDK1178" s="39"/>
      <c r="TDL1178" s="39"/>
      <c r="TDM1178" s="39"/>
      <c r="TDN1178" s="39"/>
      <c r="TDO1178" s="39"/>
      <c r="TDP1178" s="39"/>
      <c r="TDQ1178" s="39"/>
      <c r="TDR1178" s="39"/>
      <c r="TDS1178" s="39"/>
      <c r="TDT1178" s="39"/>
      <c r="TDU1178" s="39"/>
      <c r="TDV1178" s="39"/>
      <c r="TDW1178" s="39"/>
      <c r="TDX1178" s="39"/>
      <c r="TDY1178" s="39"/>
      <c r="TDZ1178" s="39"/>
      <c r="TEA1178" s="39"/>
      <c r="TEB1178" s="39"/>
      <c r="TEC1178" s="39"/>
      <c r="TED1178" s="39"/>
      <c r="TEE1178" s="39"/>
      <c r="TEF1178" s="39"/>
      <c r="TEG1178" s="39"/>
      <c r="TEH1178" s="39"/>
      <c r="TEI1178" s="39"/>
      <c r="TEJ1178" s="39"/>
      <c r="TEK1178" s="39"/>
      <c r="TEL1178" s="39"/>
      <c r="TEM1178" s="39"/>
      <c r="TEN1178" s="39"/>
      <c r="TEO1178" s="39"/>
      <c r="TEP1178" s="39"/>
      <c r="TEQ1178" s="39"/>
      <c r="TER1178" s="39"/>
      <c r="TES1178" s="39"/>
      <c r="TET1178" s="39"/>
      <c r="TEU1178" s="39"/>
      <c r="TEV1178" s="39"/>
      <c r="TEW1178" s="39"/>
      <c r="TEX1178" s="39"/>
      <c r="TEY1178" s="39"/>
      <c r="TEZ1178" s="39"/>
      <c r="TFA1178" s="39"/>
      <c r="TFB1178" s="39"/>
      <c r="TFC1178" s="39"/>
      <c r="TFD1178" s="39"/>
      <c r="TFE1178" s="39"/>
      <c r="TFF1178" s="39"/>
      <c r="TFG1178" s="39"/>
      <c r="TFH1178" s="39"/>
      <c r="TFI1178" s="39"/>
      <c r="TFJ1178" s="39"/>
      <c r="TFK1178" s="39"/>
      <c r="TFL1178" s="39"/>
      <c r="TFM1178" s="39"/>
      <c r="TFN1178" s="39"/>
      <c r="TFO1178" s="39"/>
      <c r="TFP1178" s="39"/>
      <c r="TFQ1178" s="39"/>
      <c r="TFR1178" s="39"/>
      <c r="TFS1178" s="39"/>
      <c r="TFT1178" s="39"/>
      <c r="TFU1178" s="39"/>
      <c r="TFV1178" s="39"/>
      <c r="TFW1178" s="39"/>
      <c r="TFX1178" s="39"/>
      <c r="TFY1178" s="39"/>
      <c r="TFZ1178" s="39"/>
      <c r="TGA1178" s="39"/>
      <c r="TGB1178" s="39"/>
      <c r="TGC1178" s="39"/>
      <c r="TGD1178" s="39"/>
      <c r="TGE1178" s="39"/>
      <c r="TGF1178" s="39"/>
      <c r="TGG1178" s="39"/>
      <c r="TGH1178" s="39"/>
      <c r="TGI1178" s="39"/>
      <c r="TGJ1178" s="39"/>
      <c r="TGK1178" s="39"/>
      <c r="TGL1178" s="39"/>
      <c r="TGM1178" s="39"/>
      <c r="TGN1178" s="39"/>
      <c r="TGO1178" s="39"/>
      <c r="TGP1178" s="39"/>
      <c r="TGQ1178" s="39"/>
      <c r="TGR1178" s="39"/>
      <c r="TGS1178" s="39"/>
      <c r="TGT1178" s="39"/>
      <c r="TGU1178" s="39"/>
      <c r="TGV1178" s="39"/>
      <c r="TGW1178" s="39"/>
      <c r="TGX1178" s="39"/>
      <c r="TGY1178" s="39"/>
      <c r="TGZ1178" s="39"/>
      <c r="THA1178" s="39"/>
      <c r="THB1178" s="39"/>
      <c r="THC1178" s="39"/>
      <c r="THD1178" s="39"/>
      <c r="THE1178" s="39"/>
      <c r="THF1178" s="39"/>
      <c r="THG1178" s="39"/>
      <c r="THH1178" s="39"/>
      <c r="THI1178" s="39"/>
      <c r="THJ1178" s="39"/>
      <c r="THK1178" s="39"/>
      <c r="THL1178" s="39"/>
      <c r="THM1178" s="39"/>
      <c r="THN1178" s="39"/>
      <c r="THO1178" s="39"/>
      <c r="THP1178" s="39"/>
      <c r="THQ1178" s="39"/>
      <c r="THR1178" s="39"/>
      <c r="THS1178" s="39"/>
      <c r="THT1178" s="39"/>
      <c r="THU1178" s="39"/>
      <c r="THV1178" s="39"/>
      <c r="THW1178" s="39"/>
      <c r="THX1178" s="39"/>
      <c r="THY1178" s="39"/>
      <c r="THZ1178" s="39"/>
      <c r="TIA1178" s="39"/>
      <c r="TIB1178" s="39"/>
      <c r="TIC1178" s="39"/>
      <c r="TID1178" s="39"/>
      <c r="TIE1178" s="39"/>
      <c r="TIF1178" s="39"/>
      <c r="TIG1178" s="39"/>
      <c r="TIH1178" s="39"/>
      <c r="TII1178" s="39"/>
      <c r="TIJ1178" s="39"/>
      <c r="TIK1178" s="39"/>
      <c r="TIL1178" s="39"/>
      <c r="TIM1178" s="39"/>
      <c r="TIN1178" s="39"/>
      <c r="TIO1178" s="39"/>
      <c r="TIP1178" s="39"/>
      <c r="TIQ1178" s="39"/>
      <c r="TIR1178" s="39"/>
      <c r="TIS1178" s="39"/>
      <c r="TIT1178" s="39"/>
      <c r="TIU1178" s="39"/>
      <c r="TIV1178" s="39"/>
      <c r="TIW1178" s="39"/>
      <c r="TIX1178" s="39"/>
      <c r="TIY1178" s="39"/>
      <c r="TIZ1178" s="39"/>
      <c r="TJA1178" s="39"/>
      <c r="TJB1178" s="39"/>
      <c r="TJC1178" s="39"/>
      <c r="TJD1178" s="39"/>
      <c r="TJE1178" s="39"/>
      <c r="TJF1178" s="39"/>
      <c r="TJG1178" s="39"/>
      <c r="TJH1178" s="39"/>
      <c r="TJI1178" s="39"/>
      <c r="TJJ1178" s="39"/>
      <c r="TJK1178" s="39"/>
      <c r="TJL1178" s="39"/>
      <c r="TJM1178" s="39"/>
      <c r="TJN1178" s="39"/>
      <c r="TJO1178" s="39"/>
      <c r="TJP1178" s="39"/>
      <c r="TJQ1178" s="39"/>
      <c r="TJR1178" s="39"/>
      <c r="TJS1178" s="39"/>
      <c r="TJT1178" s="39"/>
      <c r="TJU1178" s="39"/>
      <c r="TJV1178" s="39"/>
      <c r="TJW1178" s="39"/>
      <c r="TJX1178" s="39"/>
      <c r="TJY1178" s="39"/>
      <c r="TJZ1178" s="39"/>
      <c r="TKA1178" s="39"/>
      <c r="TKB1178" s="39"/>
      <c r="TKC1178" s="39"/>
      <c r="TKD1178" s="39"/>
      <c r="TKE1178" s="39"/>
      <c r="TKF1178" s="39"/>
      <c r="TKG1178" s="39"/>
      <c r="TKH1178" s="39"/>
      <c r="TKI1178" s="39"/>
      <c r="TKJ1178" s="39"/>
      <c r="TKK1178" s="39"/>
      <c r="TKL1178" s="39"/>
      <c r="TKM1178" s="39"/>
      <c r="TKN1178" s="39"/>
      <c r="TKO1178" s="39"/>
      <c r="TKP1178" s="39"/>
      <c r="TKQ1178" s="39"/>
      <c r="TKR1178" s="39"/>
      <c r="TKS1178" s="39"/>
      <c r="TKT1178" s="39"/>
      <c r="TKU1178" s="39"/>
      <c r="TKV1178" s="39"/>
      <c r="TKW1178" s="39"/>
      <c r="TKX1178" s="39"/>
      <c r="TKY1178" s="39"/>
      <c r="TKZ1178" s="39"/>
      <c r="TLA1178" s="39"/>
      <c r="TLB1178" s="39"/>
      <c r="TLC1178" s="39"/>
      <c r="TLD1178" s="39"/>
      <c r="TLE1178" s="39"/>
      <c r="TLF1178" s="39"/>
      <c r="TLG1178" s="39"/>
      <c r="TLH1178" s="39"/>
      <c r="TLI1178" s="39"/>
      <c r="TLJ1178" s="39"/>
      <c r="TLK1178" s="39"/>
      <c r="TLL1178" s="39"/>
      <c r="TLM1178" s="39"/>
      <c r="TLN1178" s="39"/>
      <c r="TLO1178" s="39"/>
      <c r="TLP1178" s="39"/>
      <c r="TLQ1178" s="39"/>
      <c r="TLR1178" s="39"/>
      <c r="TLS1178" s="39"/>
      <c r="TLT1178" s="39"/>
      <c r="TLU1178" s="39"/>
      <c r="TLV1178" s="39"/>
      <c r="TLW1178" s="39"/>
      <c r="TLX1178" s="39"/>
      <c r="TLY1178" s="39"/>
      <c r="TLZ1178" s="39"/>
      <c r="TMA1178" s="39"/>
      <c r="TMB1178" s="39"/>
      <c r="TMC1178" s="39"/>
      <c r="TMD1178" s="39"/>
      <c r="TME1178" s="39"/>
      <c r="TMF1178" s="39"/>
      <c r="TMG1178" s="39"/>
      <c r="TMH1178" s="39"/>
      <c r="TMI1178" s="39"/>
      <c r="TMJ1178" s="39"/>
      <c r="TMK1178" s="39"/>
      <c r="TML1178" s="39"/>
      <c r="TMM1178" s="39"/>
      <c r="TMN1178" s="39"/>
      <c r="TMO1178" s="39"/>
      <c r="TMP1178" s="39"/>
      <c r="TMQ1178" s="39"/>
      <c r="TMR1178" s="39"/>
      <c r="TMS1178" s="39"/>
      <c r="TMT1178" s="39"/>
      <c r="TMU1178" s="39"/>
      <c r="TMV1178" s="39"/>
      <c r="TMW1178" s="39"/>
      <c r="TMX1178" s="39"/>
      <c r="TMY1178" s="39"/>
      <c r="TMZ1178" s="39"/>
      <c r="TNA1178" s="39"/>
      <c r="TNB1178" s="39"/>
      <c r="TNC1178" s="39"/>
      <c r="TND1178" s="39"/>
      <c r="TNE1178" s="39"/>
      <c r="TNF1178" s="39"/>
      <c r="TNG1178" s="39"/>
      <c r="TNH1178" s="39"/>
      <c r="TNI1178" s="39"/>
      <c r="TNJ1178" s="39"/>
      <c r="TNK1178" s="39"/>
      <c r="TNL1178" s="39"/>
      <c r="TNM1178" s="39"/>
      <c r="TNN1178" s="39"/>
      <c r="TNO1178" s="39"/>
      <c r="TNP1178" s="39"/>
      <c r="TNQ1178" s="39"/>
      <c r="TNR1178" s="39"/>
      <c r="TNS1178" s="39"/>
      <c r="TNT1178" s="39"/>
      <c r="TNU1178" s="39"/>
      <c r="TNV1178" s="39"/>
      <c r="TNW1178" s="39"/>
      <c r="TNX1178" s="39"/>
      <c r="TNY1178" s="39"/>
      <c r="TNZ1178" s="39"/>
      <c r="TOA1178" s="39"/>
      <c r="TOB1178" s="39"/>
      <c r="TOC1178" s="39"/>
      <c r="TOD1178" s="39"/>
      <c r="TOE1178" s="39"/>
      <c r="TOF1178" s="39"/>
      <c r="TOG1178" s="39"/>
      <c r="TOH1178" s="39"/>
      <c r="TOI1178" s="39"/>
      <c r="TOJ1178" s="39"/>
      <c r="TOK1178" s="39"/>
      <c r="TOL1178" s="39"/>
      <c r="TOM1178" s="39"/>
      <c r="TON1178" s="39"/>
      <c r="TOO1178" s="39"/>
      <c r="TOP1178" s="39"/>
      <c r="TOQ1178" s="39"/>
      <c r="TOR1178" s="39"/>
      <c r="TOS1178" s="39"/>
      <c r="TOT1178" s="39"/>
      <c r="TOU1178" s="39"/>
      <c r="TOV1178" s="39"/>
      <c r="TOW1178" s="39"/>
      <c r="TOX1178" s="39"/>
      <c r="TOY1178" s="39"/>
      <c r="TOZ1178" s="39"/>
      <c r="TPA1178" s="39"/>
      <c r="TPB1178" s="39"/>
      <c r="TPC1178" s="39"/>
      <c r="TPD1178" s="39"/>
      <c r="TPE1178" s="39"/>
      <c r="TPF1178" s="39"/>
      <c r="TPG1178" s="39"/>
      <c r="TPH1178" s="39"/>
      <c r="TPI1178" s="39"/>
      <c r="TPJ1178" s="39"/>
      <c r="TPK1178" s="39"/>
      <c r="TPL1178" s="39"/>
      <c r="TPM1178" s="39"/>
      <c r="TPN1178" s="39"/>
      <c r="TPO1178" s="39"/>
      <c r="TPP1178" s="39"/>
      <c r="TPQ1178" s="39"/>
      <c r="TPR1178" s="39"/>
      <c r="TPS1178" s="39"/>
      <c r="TPT1178" s="39"/>
      <c r="TPU1178" s="39"/>
      <c r="TPV1178" s="39"/>
      <c r="TPW1178" s="39"/>
      <c r="TPX1178" s="39"/>
      <c r="TPY1178" s="39"/>
      <c r="TPZ1178" s="39"/>
      <c r="TQA1178" s="39"/>
      <c r="TQB1178" s="39"/>
      <c r="TQC1178" s="39"/>
      <c r="TQD1178" s="39"/>
      <c r="TQE1178" s="39"/>
      <c r="TQF1178" s="39"/>
      <c r="TQG1178" s="39"/>
      <c r="TQH1178" s="39"/>
      <c r="TQI1178" s="39"/>
      <c r="TQJ1178" s="39"/>
      <c r="TQK1178" s="39"/>
      <c r="TQL1178" s="39"/>
      <c r="TQM1178" s="39"/>
      <c r="TQN1178" s="39"/>
      <c r="TQO1178" s="39"/>
      <c r="TQP1178" s="39"/>
      <c r="TQQ1178" s="39"/>
      <c r="TQR1178" s="39"/>
      <c r="TQS1178" s="39"/>
      <c r="TQT1178" s="39"/>
      <c r="TQU1178" s="39"/>
      <c r="TQV1178" s="39"/>
      <c r="TQW1178" s="39"/>
      <c r="TQX1178" s="39"/>
      <c r="TQY1178" s="39"/>
      <c r="TQZ1178" s="39"/>
      <c r="TRA1178" s="39"/>
      <c r="TRB1178" s="39"/>
      <c r="TRC1178" s="39"/>
      <c r="TRD1178" s="39"/>
      <c r="TRE1178" s="39"/>
      <c r="TRF1178" s="39"/>
      <c r="TRG1178" s="39"/>
      <c r="TRH1178" s="39"/>
      <c r="TRI1178" s="39"/>
      <c r="TRJ1178" s="39"/>
      <c r="TRK1178" s="39"/>
      <c r="TRL1178" s="39"/>
      <c r="TRM1178" s="39"/>
      <c r="TRN1178" s="39"/>
      <c r="TRO1178" s="39"/>
      <c r="TRP1178" s="39"/>
      <c r="TRQ1178" s="39"/>
      <c r="TRR1178" s="39"/>
      <c r="TRS1178" s="39"/>
      <c r="TRT1178" s="39"/>
      <c r="TRU1178" s="39"/>
      <c r="TRV1178" s="39"/>
      <c r="TRW1178" s="39"/>
      <c r="TRX1178" s="39"/>
      <c r="TRY1178" s="39"/>
      <c r="TRZ1178" s="39"/>
      <c r="TSA1178" s="39"/>
      <c r="TSB1178" s="39"/>
      <c r="TSC1178" s="39"/>
      <c r="TSD1178" s="39"/>
      <c r="TSE1178" s="39"/>
      <c r="TSF1178" s="39"/>
      <c r="TSG1178" s="39"/>
      <c r="TSH1178" s="39"/>
      <c r="TSI1178" s="39"/>
      <c r="TSJ1178" s="39"/>
      <c r="TSK1178" s="39"/>
      <c r="TSL1178" s="39"/>
      <c r="TSM1178" s="39"/>
      <c r="TSN1178" s="39"/>
      <c r="TSO1178" s="39"/>
      <c r="TSP1178" s="39"/>
      <c r="TSQ1178" s="39"/>
      <c r="TSR1178" s="39"/>
      <c r="TSS1178" s="39"/>
      <c r="TST1178" s="39"/>
      <c r="TSU1178" s="39"/>
      <c r="TSV1178" s="39"/>
      <c r="TSW1178" s="39"/>
      <c r="TSX1178" s="39"/>
      <c r="TSY1178" s="39"/>
      <c r="TSZ1178" s="39"/>
      <c r="TTA1178" s="39"/>
      <c r="TTB1178" s="39"/>
      <c r="TTC1178" s="39"/>
      <c r="TTD1178" s="39"/>
      <c r="TTE1178" s="39"/>
      <c r="TTF1178" s="39"/>
      <c r="TTG1178" s="39"/>
      <c r="TTH1178" s="39"/>
      <c r="TTI1178" s="39"/>
      <c r="TTJ1178" s="39"/>
      <c r="TTK1178" s="39"/>
      <c r="TTL1178" s="39"/>
      <c r="TTM1178" s="39"/>
      <c r="TTN1178" s="39"/>
      <c r="TTO1178" s="39"/>
      <c r="TTP1178" s="39"/>
      <c r="TTQ1178" s="39"/>
      <c r="TTR1178" s="39"/>
      <c r="TTS1178" s="39"/>
      <c r="TTT1178" s="39"/>
      <c r="TTU1178" s="39"/>
      <c r="TTV1178" s="39"/>
      <c r="TTW1178" s="39"/>
      <c r="TTX1178" s="39"/>
      <c r="TTY1178" s="39"/>
      <c r="TTZ1178" s="39"/>
      <c r="TUA1178" s="39"/>
      <c r="TUB1178" s="39"/>
      <c r="TUC1178" s="39"/>
      <c r="TUD1178" s="39"/>
      <c r="TUE1178" s="39"/>
      <c r="TUF1178" s="39"/>
      <c r="TUG1178" s="39"/>
      <c r="TUH1178" s="39"/>
      <c r="TUI1178" s="39"/>
      <c r="TUJ1178" s="39"/>
      <c r="TUK1178" s="39"/>
      <c r="TUL1178" s="39"/>
      <c r="TUM1178" s="39"/>
      <c r="TUN1178" s="39"/>
      <c r="TUO1178" s="39"/>
      <c r="TUP1178" s="39"/>
      <c r="TUQ1178" s="39"/>
      <c r="TUR1178" s="39"/>
      <c r="TUS1178" s="39"/>
      <c r="TUT1178" s="39"/>
      <c r="TUU1178" s="39"/>
      <c r="TUV1178" s="39"/>
      <c r="TUW1178" s="39"/>
      <c r="TUX1178" s="39"/>
      <c r="TUY1178" s="39"/>
      <c r="TUZ1178" s="39"/>
      <c r="TVA1178" s="39"/>
      <c r="TVB1178" s="39"/>
      <c r="TVC1178" s="39"/>
      <c r="TVD1178" s="39"/>
      <c r="TVE1178" s="39"/>
      <c r="TVF1178" s="39"/>
      <c r="TVG1178" s="39"/>
      <c r="TVH1178" s="39"/>
      <c r="TVI1178" s="39"/>
      <c r="TVJ1178" s="39"/>
      <c r="TVK1178" s="39"/>
      <c r="TVL1178" s="39"/>
      <c r="TVM1178" s="39"/>
      <c r="TVN1178" s="39"/>
      <c r="TVO1178" s="39"/>
      <c r="TVP1178" s="39"/>
      <c r="TVQ1178" s="39"/>
      <c r="TVR1178" s="39"/>
      <c r="TVS1178" s="39"/>
      <c r="TVT1178" s="39"/>
      <c r="TVU1178" s="39"/>
      <c r="TVV1178" s="39"/>
      <c r="TVW1178" s="39"/>
      <c r="TVX1178" s="39"/>
      <c r="TVY1178" s="39"/>
      <c r="TVZ1178" s="39"/>
      <c r="TWA1178" s="39"/>
      <c r="TWB1178" s="39"/>
      <c r="TWC1178" s="39"/>
      <c r="TWD1178" s="39"/>
      <c r="TWE1178" s="39"/>
      <c r="TWF1178" s="39"/>
      <c r="TWG1178" s="39"/>
      <c r="TWH1178" s="39"/>
      <c r="TWI1178" s="39"/>
      <c r="TWJ1178" s="39"/>
      <c r="TWK1178" s="39"/>
      <c r="TWL1178" s="39"/>
      <c r="TWM1178" s="39"/>
      <c r="TWN1178" s="39"/>
      <c r="TWO1178" s="39"/>
      <c r="TWP1178" s="39"/>
      <c r="TWQ1178" s="39"/>
      <c r="TWR1178" s="39"/>
      <c r="TWS1178" s="39"/>
      <c r="TWT1178" s="39"/>
      <c r="TWU1178" s="39"/>
      <c r="TWV1178" s="39"/>
      <c r="TWW1178" s="39"/>
      <c r="TWX1178" s="39"/>
      <c r="TWY1178" s="39"/>
      <c r="TWZ1178" s="39"/>
      <c r="TXA1178" s="39"/>
      <c r="TXB1178" s="39"/>
      <c r="TXC1178" s="39"/>
      <c r="TXD1178" s="39"/>
      <c r="TXE1178" s="39"/>
      <c r="TXF1178" s="39"/>
      <c r="TXG1178" s="39"/>
      <c r="TXH1178" s="39"/>
      <c r="TXI1178" s="39"/>
      <c r="TXJ1178" s="39"/>
      <c r="TXK1178" s="39"/>
      <c r="TXL1178" s="39"/>
      <c r="TXM1178" s="39"/>
      <c r="TXN1178" s="39"/>
      <c r="TXO1178" s="39"/>
      <c r="TXP1178" s="39"/>
      <c r="TXQ1178" s="39"/>
      <c r="TXR1178" s="39"/>
      <c r="TXS1178" s="39"/>
      <c r="TXT1178" s="39"/>
      <c r="TXU1178" s="39"/>
      <c r="TXV1178" s="39"/>
      <c r="TXW1178" s="39"/>
      <c r="TXX1178" s="39"/>
      <c r="TXY1178" s="39"/>
      <c r="TXZ1178" s="39"/>
      <c r="TYA1178" s="39"/>
      <c r="TYB1178" s="39"/>
      <c r="TYC1178" s="39"/>
      <c r="TYD1178" s="39"/>
      <c r="TYE1178" s="39"/>
      <c r="TYF1178" s="39"/>
      <c r="TYG1178" s="39"/>
      <c r="TYH1178" s="39"/>
      <c r="TYI1178" s="39"/>
      <c r="TYJ1178" s="39"/>
      <c r="TYK1178" s="39"/>
      <c r="TYL1178" s="39"/>
      <c r="TYM1178" s="39"/>
      <c r="TYN1178" s="39"/>
      <c r="TYO1178" s="39"/>
      <c r="TYP1178" s="39"/>
      <c r="TYQ1178" s="39"/>
      <c r="TYR1178" s="39"/>
      <c r="TYS1178" s="39"/>
      <c r="TYT1178" s="39"/>
      <c r="TYU1178" s="39"/>
      <c r="TYV1178" s="39"/>
      <c r="TYW1178" s="39"/>
      <c r="TYX1178" s="39"/>
      <c r="TYY1178" s="39"/>
      <c r="TYZ1178" s="39"/>
      <c r="TZA1178" s="39"/>
      <c r="TZB1178" s="39"/>
      <c r="TZC1178" s="39"/>
      <c r="TZD1178" s="39"/>
      <c r="TZE1178" s="39"/>
      <c r="TZF1178" s="39"/>
      <c r="TZG1178" s="39"/>
      <c r="TZH1178" s="39"/>
      <c r="TZI1178" s="39"/>
      <c r="TZJ1178" s="39"/>
      <c r="TZK1178" s="39"/>
      <c r="TZL1178" s="39"/>
      <c r="TZM1178" s="39"/>
      <c r="TZN1178" s="39"/>
      <c r="TZO1178" s="39"/>
      <c r="TZP1178" s="39"/>
      <c r="TZQ1178" s="39"/>
      <c r="TZR1178" s="39"/>
      <c r="TZS1178" s="39"/>
      <c r="TZT1178" s="39"/>
      <c r="TZU1178" s="39"/>
      <c r="TZV1178" s="39"/>
      <c r="TZW1178" s="39"/>
      <c r="TZX1178" s="39"/>
      <c r="TZY1178" s="39"/>
      <c r="TZZ1178" s="39"/>
      <c r="UAA1178" s="39"/>
      <c r="UAB1178" s="39"/>
      <c r="UAC1178" s="39"/>
      <c r="UAD1178" s="39"/>
      <c r="UAE1178" s="39"/>
      <c r="UAF1178" s="39"/>
      <c r="UAG1178" s="39"/>
      <c r="UAH1178" s="39"/>
      <c r="UAI1178" s="39"/>
      <c r="UAJ1178" s="39"/>
      <c r="UAK1178" s="39"/>
      <c r="UAL1178" s="39"/>
      <c r="UAM1178" s="39"/>
      <c r="UAN1178" s="39"/>
      <c r="UAO1178" s="39"/>
      <c r="UAP1178" s="39"/>
      <c r="UAQ1178" s="39"/>
      <c r="UAR1178" s="39"/>
      <c r="UAS1178" s="39"/>
      <c r="UAT1178" s="39"/>
      <c r="UAU1178" s="39"/>
      <c r="UAV1178" s="39"/>
      <c r="UAW1178" s="39"/>
      <c r="UAX1178" s="39"/>
      <c r="UAY1178" s="39"/>
      <c r="UAZ1178" s="39"/>
      <c r="UBA1178" s="39"/>
      <c r="UBB1178" s="39"/>
      <c r="UBC1178" s="39"/>
      <c r="UBD1178" s="39"/>
      <c r="UBE1178" s="39"/>
      <c r="UBF1178" s="39"/>
      <c r="UBG1178" s="39"/>
      <c r="UBH1178" s="39"/>
      <c r="UBI1178" s="39"/>
      <c r="UBJ1178" s="39"/>
      <c r="UBK1178" s="39"/>
      <c r="UBL1178" s="39"/>
      <c r="UBM1178" s="39"/>
      <c r="UBN1178" s="39"/>
      <c r="UBO1178" s="39"/>
      <c r="UBP1178" s="39"/>
      <c r="UBQ1178" s="39"/>
      <c r="UBR1178" s="39"/>
      <c r="UBS1178" s="39"/>
      <c r="UBT1178" s="39"/>
      <c r="UBU1178" s="39"/>
      <c r="UBV1178" s="39"/>
      <c r="UBW1178" s="39"/>
      <c r="UBX1178" s="39"/>
      <c r="UBY1178" s="39"/>
      <c r="UBZ1178" s="39"/>
      <c r="UCA1178" s="39"/>
      <c r="UCB1178" s="39"/>
      <c r="UCC1178" s="39"/>
      <c r="UCD1178" s="39"/>
      <c r="UCE1178" s="39"/>
      <c r="UCF1178" s="39"/>
      <c r="UCG1178" s="39"/>
      <c r="UCH1178" s="39"/>
      <c r="UCI1178" s="39"/>
      <c r="UCJ1178" s="39"/>
      <c r="UCK1178" s="39"/>
      <c r="UCL1178" s="39"/>
      <c r="UCM1178" s="39"/>
      <c r="UCN1178" s="39"/>
      <c r="UCO1178" s="39"/>
      <c r="UCP1178" s="39"/>
      <c r="UCQ1178" s="39"/>
      <c r="UCR1178" s="39"/>
      <c r="UCS1178" s="39"/>
      <c r="UCT1178" s="39"/>
      <c r="UCU1178" s="39"/>
      <c r="UCV1178" s="39"/>
      <c r="UCW1178" s="39"/>
      <c r="UCX1178" s="39"/>
      <c r="UCY1178" s="39"/>
      <c r="UCZ1178" s="39"/>
      <c r="UDA1178" s="39"/>
      <c r="UDB1178" s="39"/>
      <c r="UDC1178" s="39"/>
      <c r="UDD1178" s="39"/>
      <c r="UDE1178" s="39"/>
      <c r="UDF1178" s="39"/>
      <c r="UDG1178" s="39"/>
      <c r="UDH1178" s="39"/>
      <c r="UDI1178" s="39"/>
      <c r="UDJ1178" s="39"/>
      <c r="UDK1178" s="39"/>
      <c r="UDL1178" s="39"/>
      <c r="UDM1178" s="39"/>
      <c r="UDN1178" s="39"/>
      <c r="UDO1178" s="39"/>
      <c r="UDP1178" s="39"/>
      <c r="UDQ1178" s="39"/>
      <c r="UDR1178" s="39"/>
      <c r="UDS1178" s="39"/>
      <c r="UDT1178" s="39"/>
      <c r="UDU1178" s="39"/>
      <c r="UDV1178" s="39"/>
      <c r="UDW1178" s="39"/>
      <c r="UDX1178" s="39"/>
      <c r="UDY1178" s="39"/>
      <c r="UDZ1178" s="39"/>
      <c r="UEA1178" s="39"/>
      <c r="UEB1178" s="39"/>
      <c r="UEC1178" s="39"/>
      <c r="UED1178" s="39"/>
      <c r="UEE1178" s="39"/>
      <c r="UEF1178" s="39"/>
      <c r="UEG1178" s="39"/>
      <c r="UEH1178" s="39"/>
      <c r="UEI1178" s="39"/>
      <c r="UEJ1178" s="39"/>
      <c r="UEK1178" s="39"/>
      <c r="UEL1178" s="39"/>
      <c r="UEM1178" s="39"/>
      <c r="UEN1178" s="39"/>
      <c r="UEO1178" s="39"/>
      <c r="UEP1178" s="39"/>
      <c r="UEQ1178" s="39"/>
      <c r="UER1178" s="39"/>
      <c r="UES1178" s="39"/>
      <c r="UET1178" s="39"/>
      <c r="UEU1178" s="39"/>
      <c r="UEV1178" s="39"/>
      <c r="UEW1178" s="39"/>
      <c r="UEX1178" s="39"/>
      <c r="UEY1178" s="39"/>
      <c r="UEZ1178" s="39"/>
      <c r="UFA1178" s="39"/>
      <c r="UFB1178" s="39"/>
      <c r="UFC1178" s="39"/>
      <c r="UFD1178" s="39"/>
      <c r="UFE1178" s="39"/>
      <c r="UFF1178" s="39"/>
      <c r="UFG1178" s="39"/>
      <c r="UFH1178" s="39"/>
      <c r="UFI1178" s="39"/>
      <c r="UFJ1178" s="39"/>
      <c r="UFK1178" s="39"/>
      <c r="UFL1178" s="39"/>
      <c r="UFM1178" s="39"/>
      <c r="UFN1178" s="39"/>
      <c r="UFO1178" s="39"/>
      <c r="UFP1178" s="39"/>
      <c r="UFQ1178" s="39"/>
      <c r="UFR1178" s="39"/>
      <c r="UFS1178" s="39"/>
      <c r="UFT1178" s="39"/>
      <c r="UFU1178" s="39"/>
      <c r="UFV1178" s="39"/>
      <c r="UFW1178" s="39"/>
      <c r="UFX1178" s="39"/>
      <c r="UFY1178" s="39"/>
      <c r="UFZ1178" s="39"/>
      <c r="UGA1178" s="39"/>
      <c r="UGB1178" s="39"/>
      <c r="UGC1178" s="39"/>
      <c r="UGD1178" s="39"/>
      <c r="UGE1178" s="39"/>
      <c r="UGF1178" s="39"/>
      <c r="UGG1178" s="39"/>
      <c r="UGH1178" s="39"/>
      <c r="UGI1178" s="39"/>
      <c r="UGJ1178" s="39"/>
      <c r="UGK1178" s="39"/>
      <c r="UGL1178" s="39"/>
      <c r="UGM1178" s="39"/>
      <c r="UGN1178" s="39"/>
      <c r="UGO1178" s="39"/>
      <c r="UGP1178" s="39"/>
      <c r="UGQ1178" s="39"/>
      <c r="UGR1178" s="39"/>
      <c r="UGS1178" s="39"/>
      <c r="UGT1178" s="39"/>
      <c r="UGU1178" s="39"/>
      <c r="UGV1178" s="39"/>
      <c r="UGW1178" s="39"/>
      <c r="UGX1178" s="39"/>
      <c r="UGY1178" s="39"/>
      <c r="UGZ1178" s="39"/>
      <c r="UHA1178" s="39"/>
      <c r="UHB1178" s="39"/>
      <c r="UHC1178" s="39"/>
      <c r="UHD1178" s="39"/>
      <c r="UHE1178" s="39"/>
      <c r="UHF1178" s="39"/>
      <c r="UHG1178" s="39"/>
      <c r="UHH1178" s="39"/>
      <c r="UHI1178" s="39"/>
      <c r="UHJ1178" s="39"/>
      <c r="UHK1178" s="39"/>
      <c r="UHL1178" s="39"/>
      <c r="UHM1178" s="39"/>
      <c r="UHN1178" s="39"/>
      <c r="UHO1178" s="39"/>
      <c r="UHP1178" s="39"/>
      <c r="UHQ1178" s="39"/>
      <c r="UHR1178" s="39"/>
      <c r="UHS1178" s="39"/>
      <c r="UHT1178" s="39"/>
      <c r="UHU1178" s="39"/>
      <c r="UHV1178" s="39"/>
      <c r="UHW1178" s="39"/>
      <c r="UHX1178" s="39"/>
      <c r="UHY1178" s="39"/>
      <c r="UHZ1178" s="39"/>
      <c r="UIA1178" s="39"/>
      <c r="UIB1178" s="39"/>
      <c r="UIC1178" s="39"/>
      <c r="UID1178" s="39"/>
      <c r="UIE1178" s="39"/>
      <c r="UIF1178" s="39"/>
      <c r="UIG1178" s="39"/>
      <c r="UIH1178" s="39"/>
      <c r="UII1178" s="39"/>
      <c r="UIJ1178" s="39"/>
      <c r="UIK1178" s="39"/>
      <c r="UIL1178" s="39"/>
      <c r="UIM1178" s="39"/>
      <c r="UIN1178" s="39"/>
      <c r="UIO1178" s="39"/>
      <c r="UIP1178" s="39"/>
      <c r="UIQ1178" s="39"/>
      <c r="UIR1178" s="39"/>
      <c r="UIS1178" s="39"/>
      <c r="UIT1178" s="39"/>
      <c r="UIU1178" s="39"/>
      <c r="UIV1178" s="39"/>
      <c r="UIW1178" s="39"/>
      <c r="UIX1178" s="39"/>
      <c r="UIY1178" s="39"/>
      <c r="UIZ1178" s="39"/>
      <c r="UJA1178" s="39"/>
      <c r="UJB1178" s="39"/>
      <c r="UJC1178" s="39"/>
      <c r="UJD1178" s="39"/>
      <c r="UJE1178" s="39"/>
      <c r="UJF1178" s="39"/>
      <c r="UJG1178" s="39"/>
      <c r="UJH1178" s="39"/>
      <c r="UJI1178" s="39"/>
      <c r="UJJ1178" s="39"/>
      <c r="UJK1178" s="39"/>
      <c r="UJL1178" s="39"/>
      <c r="UJM1178" s="39"/>
      <c r="UJN1178" s="39"/>
      <c r="UJO1178" s="39"/>
      <c r="UJP1178" s="39"/>
      <c r="UJQ1178" s="39"/>
      <c r="UJR1178" s="39"/>
      <c r="UJS1178" s="39"/>
      <c r="UJT1178" s="39"/>
      <c r="UJU1178" s="39"/>
      <c r="UJV1178" s="39"/>
      <c r="UJW1178" s="39"/>
      <c r="UJX1178" s="39"/>
      <c r="UJY1178" s="39"/>
      <c r="UJZ1178" s="39"/>
      <c r="UKA1178" s="39"/>
      <c r="UKB1178" s="39"/>
      <c r="UKC1178" s="39"/>
      <c r="UKD1178" s="39"/>
      <c r="UKE1178" s="39"/>
      <c r="UKF1178" s="39"/>
      <c r="UKG1178" s="39"/>
      <c r="UKH1178" s="39"/>
      <c r="UKI1178" s="39"/>
      <c r="UKJ1178" s="39"/>
      <c r="UKK1178" s="39"/>
      <c r="UKL1178" s="39"/>
      <c r="UKM1178" s="39"/>
      <c r="UKN1178" s="39"/>
      <c r="UKO1178" s="39"/>
      <c r="UKP1178" s="39"/>
      <c r="UKQ1178" s="39"/>
      <c r="UKR1178" s="39"/>
      <c r="UKS1178" s="39"/>
      <c r="UKT1178" s="39"/>
      <c r="UKU1178" s="39"/>
      <c r="UKV1178" s="39"/>
      <c r="UKW1178" s="39"/>
      <c r="UKX1178" s="39"/>
      <c r="UKY1178" s="39"/>
      <c r="UKZ1178" s="39"/>
      <c r="ULA1178" s="39"/>
      <c r="ULB1178" s="39"/>
      <c r="ULC1178" s="39"/>
      <c r="ULD1178" s="39"/>
      <c r="ULE1178" s="39"/>
      <c r="ULF1178" s="39"/>
      <c r="ULG1178" s="39"/>
      <c r="ULH1178" s="39"/>
      <c r="ULI1178" s="39"/>
      <c r="ULJ1178" s="39"/>
      <c r="ULK1178" s="39"/>
      <c r="ULL1178" s="39"/>
      <c r="ULM1178" s="39"/>
      <c r="ULN1178" s="39"/>
      <c r="ULO1178" s="39"/>
      <c r="ULP1178" s="39"/>
      <c r="ULQ1178" s="39"/>
      <c r="ULR1178" s="39"/>
      <c r="ULS1178" s="39"/>
      <c r="ULT1178" s="39"/>
      <c r="ULU1178" s="39"/>
      <c r="ULV1178" s="39"/>
      <c r="ULW1178" s="39"/>
      <c r="ULX1178" s="39"/>
      <c r="ULY1178" s="39"/>
      <c r="ULZ1178" s="39"/>
      <c r="UMA1178" s="39"/>
      <c r="UMB1178" s="39"/>
      <c r="UMC1178" s="39"/>
      <c r="UMD1178" s="39"/>
      <c r="UME1178" s="39"/>
      <c r="UMF1178" s="39"/>
      <c r="UMG1178" s="39"/>
      <c r="UMH1178" s="39"/>
      <c r="UMI1178" s="39"/>
      <c r="UMJ1178" s="39"/>
      <c r="UMK1178" s="39"/>
      <c r="UML1178" s="39"/>
      <c r="UMM1178" s="39"/>
      <c r="UMN1178" s="39"/>
      <c r="UMO1178" s="39"/>
      <c r="UMP1178" s="39"/>
      <c r="UMQ1178" s="39"/>
      <c r="UMR1178" s="39"/>
      <c r="UMS1178" s="39"/>
      <c r="UMT1178" s="39"/>
      <c r="UMU1178" s="39"/>
      <c r="UMV1178" s="39"/>
      <c r="UMW1178" s="39"/>
      <c r="UMX1178" s="39"/>
      <c r="UMY1178" s="39"/>
      <c r="UMZ1178" s="39"/>
      <c r="UNA1178" s="39"/>
      <c r="UNB1178" s="39"/>
      <c r="UNC1178" s="39"/>
      <c r="UND1178" s="39"/>
      <c r="UNE1178" s="39"/>
      <c r="UNF1178" s="39"/>
      <c r="UNG1178" s="39"/>
      <c r="UNH1178" s="39"/>
      <c r="UNI1178" s="39"/>
      <c r="UNJ1178" s="39"/>
      <c r="UNK1178" s="39"/>
      <c r="UNL1178" s="39"/>
      <c r="UNM1178" s="39"/>
      <c r="UNN1178" s="39"/>
      <c r="UNO1178" s="39"/>
      <c r="UNP1178" s="39"/>
      <c r="UNQ1178" s="39"/>
      <c r="UNR1178" s="39"/>
      <c r="UNS1178" s="39"/>
      <c r="UNT1178" s="39"/>
      <c r="UNU1178" s="39"/>
      <c r="UNV1178" s="39"/>
      <c r="UNW1178" s="39"/>
      <c r="UNX1178" s="39"/>
      <c r="UNY1178" s="39"/>
      <c r="UNZ1178" s="39"/>
      <c r="UOA1178" s="39"/>
      <c r="UOB1178" s="39"/>
      <c r="UOC1178" s="39"/>
      <c r="UOD1178" s="39"/>
      <c r="UOE1178" s="39"/>
      <c r="UOF1178" s="39"/>
      <c r="UOG1178" s="39"/>
      <c r="UOH1178" s="39"/>
      <c r="UOI1178" s="39"/>
      <c r="UOJ1178" s="39"/>
      <c r="UOK1178" s="39"/>
      <c r="UOL1178" s="39"/>
      <c r="UOM1178" s="39"/>
      <c r="UON1178" s="39"/>
      <c r="UOO1178" s="39"/>
      <c r="UOP1178" s="39"/>
      <c r="UOQ1178" s="39"/>
      <c r="UOR1178" s="39"/>
      <c r="UOS1178" s="39"/>
      <c r="UOT1178" s="39"/>
      <c r="UOU1178" s="39"/>
      <c r="UOV1178" s="39"/>
      <c r="UOW1178" s="39"/>
      <c r="UOX1178" s="39"/>
      <c r="UOY1178" s="39"/>
      <c r="UOZ1178" s="39"/>
      <c r="UPA1178" s="39"/>
      <c r="UPB1178" s="39"/>
      <c r="UPC1178" s="39"/>
      <c r="UPD1178" s="39"/>
      <c r="UPE1178" s="39"/>
      <c r="UPF1178" s="39"/>
      <c r="UPG1178" s="39"/>
      <c r="UPH1178" s="39"/>
      <c r="UPI1178" s="39"/>
      <c r="UPJ1178" s="39"/>
      <c r="UPK1178" s="39"/>
      <c r="UPL1178" s="39"/>
      <c r="UPM1178" s="39"/>
      <c r="UPN1178" s="39"/>
      <c r="UPO1178" s="39"/>
      <c r="UPP1178" s="39"/>
      <c r="UPQ1178" s="39"/>
      <c r="UPR1178" s="39"/>
      <c r="UPS1178" s="39"/>
      <c r="UPT1178" s="39"/>
      <c r="UPU1178" s="39"/>
      <c r="UPV1178" s="39"/>
      <c r="UPW1178" s="39"/>
      <c r="UPX1178" s="39"/>
      <c r="UPY1178" s="39"/>
      <c r="UPZ1178" s="39"/>
      <c r="UQA1178" s="39"/>
      <c r="UQB1178" s="39"/>
      <c r="UQC1178" s="39"/>
      <c r="UQD1178" s="39"/>
      <c r="UQE1178" s="39"/>
      <c r="UQF1178" s="39"/>
      <c r="UQG1178" s="39"/>
      <c r="UQH1178" s="39"/>
      <c r="UQI1178" s="39"/>
      <c r="UQJ1178" s="39"/>
      <c r="UQK1178" s="39"/>
      <c r="UQL1178" s="39"/>
      <c r="UQM1178" s="39"/>
      <c r="UQN1178" s="39"/>
      <c r="UQO1178" s="39"/>
      <c r="UQP1178" s="39"/>
      <c r="UQQ1178" s="39"/>
      <c r="UQR1178" s="39"/>
      <c r="UQS1178" s="39"/>
      <c r="UQT1178" s="39"/>
      <c r="UQU1178" s="39"/>
      <c r="UQV1178" s="39"/>
      <c r="UQW1178" s="39"/>
      <c r="UQX1178" s="39"/>
      <c r="UQY1178" s="39"/>
      <c r="UQZ1178" s="39"/>
      <c r="URA1178" s="39"/>
      <c r="URB1178" s="39"/>
      <c r="URC1178" s="39"/>
      <c r="URD1178" s="39"/>
      <c r="URE1178" s="39"/>
      <c r="URF1178" s="39"/>
      <c r="URG1178" s="39"/>
      <c r="URH1178" s="39"/>
      <c r="URI1178" s="39"/>
      <c r="URJ1178" s="39"/>
      <c r="URK1178" s="39"/>
      <c r="URL1178" s="39"/>
      <c r="URM1178" s="39"/>
      <c r="URN1178" s="39"/>
      <c r="URO1178" s="39"/>
      <c r="URP1178" s="39"/>
      <c r="URQ1178" s="39"/>
      <c r="URR1178" s="39"/>
      <c r="URS1178" s="39"/>
      <c r="URT1178" s="39"/>
      <c r="URU1178" s="39"/>
      <c r="URV1178" s="39"/>
      <c r="URW1178" s="39"/>
      <c r="URX1178" s="39"/>
      <c r="URY1178" s="39"/>
      <c r="URZ1178" s="39"/>
      <c r="USA1178" s="39"/>
      <c r="USB1178" s="39"/>
      <c r="USC1178" s="39"/>
      <c r="USD1178" s="39"/>
      <c r="USE1178" s="39"/>
      <c r="USF1178" s="39"/>
      <c r="USG1178" s="39"/>
      <c r="USH1178" s="39"/>
      <c r="USI1178" s="39"/>
      <c r="USJ1178" s="39"/>
      <c r="USK1178" s="39"/>
      <c r="USL1178" s="39"/>
      <c r="USM1178" s="39"/>
      <c r="USN1178" s="39"/>
      <c r="USO1178" s="39"/>
      <c r="USP1178" s="39"/>
      <c r="USQ1178" s="39"/>
      <c r="USR1178" s="39"/>
      <c r="USS1178" s="39"/>
      <c r="UST1178" s="39"/>
      <c r="USU1178" s="39"/>
      <c r="USV1178" s="39"/>
      <c r="USW1178" s="39"/>
      <c r="USX1178" s="39"/>
      <c r="USY1178" s="39"/>
      <c r="USZ1178" s="39"/>
      <c r="UTA1178" s="39"/>
      <c r="UTB1178" s="39"/>
      <c r="UTC1178" s="39"/>
      <c r="UTD1178" s="39"/>
      <c r="UTE1178" s="39"/>
      <c r="UTF1178" s="39"/>
      <c r="UTG1178" s="39"/>
      <c r="UTH1178" s="39"/>
      <c r="UTI1178" s="39"/>
      <c r="UTJ1178" s="39"/>
      <c r="UTK1178" s="39"/>
      <c r="UTL1178" s="39"/>
      <c r="UTM1178" s="39"/>
      <c r="UTN1178" s="39"/>
      <c r="UTO1178" s="39"/>
      <c r="UTP1178" s="39"/>
      <c r="UTQ1178" s="39"/>
      <c r="UTR1178" s="39"/>
      <c r="UTS1178" s="39"/>
      <c r="UTT1178" s="39"/>
      <c r="UTU1178" s="39"/>
      <c r="UTV1178" s="39"/>
      <c r="UTW1178" s="39"/>
      <c r="UTX1178" s="39"/>
      <c r="UTY1178" s="39"/>
      <c r="UTZ1178" s="39"/>
      <c r="UUA1178" s="39"/>
      <c r="UUB1178" s="39"/>
      <c r="UUC1178" s="39"/>
      <c r="UUD1178" s="39"/>
      <c r="UUE1178" s="39"/>
      <c r="UUF1178" s="39"/>
      <c r="UUG1178" s="39"/>
      <c r="UUH1178" s="39"/>
      <c r="UUI1178" s="39"/>
      <c r="UUJ1178" s="39"/>
      <c r="UUK1178" s="39"/>
      <c r="UUL1178" s="39"/>
      <c r="UUM1178" s="39"/>
      <c r="UUN1178" s="39"/>
      <c r="UUO1178" s="39"/>
      <c r="UUP1178" s="39"/>
      <c r="UUQ1178" s="39"/>
      <c r="UUR1178" s="39"/>
      <c r="UUS1178" s="39"/>
      <c r="UUT1178" s="39"/>
      <c r="UUU1178" s="39"/>
      <c r="UUV1178" s="39"/>
      <c r="UUW1178" s="39"/>
      <c r="UUX1178" s="39"/>
      <c r="UUY1178" s="39"/>
      <c r="UUZ1178" s="39"/>
      <c r="UVA1178" s="39"/>
      <c r="UVB1178" s="39"/>
      <c r="UVC1178" s="39"/>
      <c r="UVD1178" s="39"/>
      <c r="UVE1178" s="39"/>
      <c r="UVF1178" s="39"/>
      <c r="UVG1178" s="39"/>
      <c r="UVH1178" s="39"/>
      <c r="UVI1178" s="39"/>
      <c r="UVJ1178" s="39"/>
      <c r="UVK1178" s="39"/>
      <c r="UVL1178" s="39"/>
      <c r="UVM1178" s="39"/>
      <c r="UVN1178" s="39"/>
      <c r="UVO1178" s="39"/>
      <c r="UVP1178" s="39"/>
      <c r="UVQ1178" s="39"/>
      <c r="UVR1178" s="39"/>
      <c r="UVS1178" s="39"/>
      <c r="UVT1178" s="39"/>
      <c r="UVU1178" s="39"/>
      <c r="UVV1178" s="39"/>
      <c r="UVW1178" s="39"/>
      <c r="UVX1178" s="39"/>
      <c r="UVY1178" s="39"/>
      <c r="UVZ1178" s="39"/>
      <c r="UWA1178" s="39"/>
      <c r="UWB1178" s="39"/>
      <c r="UWC1178" s="39"/>
      <c r="UWD1178" s="39"/>
      <c r="UWE1178" s="39"/>
      <c r="UWF1178" s="39"/>
      <c r="UWG1178" s="39"/>
      <c r="UWH1178" s="39"/>
      <c r="UWI1178" s="39"/>
      <c r="UWJ1178" s="39"/>
      <c r="UWK1178" s="39"/>
      <c r="UWL1178" s="39"/>
      <c r="UWM1178" s="39"/>
      <c r="UWN1178" s="39"/>
      <c r="UWO1178" s="39"/>
      <c r="UWP1178" s="39"/>
      <c r="UWQ1178" s="39"/>
      <c r="UWR1178" s="39"/>
      <c r="UWS1178" s="39"/>
      <c r="UWT1178" s="39"/>
      <c r="UWU1178" s="39"/>
      <c r="UWV1178" s="39"/>
      <c r="UWW1178" s="39"/>
      <c r="UWX1178" s="39"/>
      <c r="UWY1178" s="39"/>
      <c r="UWZ1178" s="39"/>
      <c r="UXA1178" s="39"/>
      <c r="UXB1178" s="39"/>
      <c r="UXC1178" s="39"/>
      <c r="UXD1178" s="39"/>
      <c r="UXE1178" s="39"/>
      <c r="UXF1178" s="39"/>
      <c r="UXG1178" s="39"/>
      <c r="UXH1178" s="39"/>
      <c r="UXI1178" s="39"/>
      <c r="UXJ1178" s="39"/>
      <c r="UXK1178" s="39"/>
      <c r="UXL1178" s="39"/>
      <c r="UXM1178" s="39"/>
      <c r="UXN1178" s="39"/>
      <c r="UXO1178" s="39"/>
      <c r="UXP1178" s="39"/>
      <c r="UXQ1178" s="39"/>
      <c r="UXR1178" s="39"/>
      <c r="UXS1178" s="39"/>
      <c r="UXT1178" s="39"/>
      <c r="UXU1178" s="39"/>
      <c r="UXV1178" s="39"/>
      <c r="UXW1178" s="39"/>
      <c r="UXX1178" s="39"/>
      <c r="UXY1178" s="39"/>
      <c r="UXZ1178" s="39"/>
      <c r="UYA1178" s="39"/>
      <c r="UYB1178" s="39"/>
      <c r="UYC1178" s="39"/>
      <c r="UYD1178" s="39"/>
      <c r="UYE1178" s="39"/>
      <c r="UYF1178" s="39"/>
      <c r="UYG1178" s="39"/>
      <c r="UYH1178" s="39"/>
      <c r="UYI1178" s="39"/>
      <c r="UYJ1178" s="39"/>
      <c r="UYK1178" s="39"/>
      <c r="UYL1178" s="39"/>
      <c r="UYM1178" s="39"/>
      <c r="UYN1178" s="39"/>
      <c r="UYO1178" s="39"/>
      <c r="UYP1178" s="39"/>
      <c r="UYQ1178" s="39"/>
      <c r="UYR1178" s="39"/>
      <c r="UYS1178" s="39"/>
      <c r="UYT1178" s="39"/>
      <c r="UYU1178" s="39"/>
      <c r="UYV1178" s="39"/>
      <c r="UYW1178" s="39"/>
      <c r="UYX1178" s="39"/>
      <c r="UYY1178" s="39"/>
      <c r="UYZ1178" s="39"/>
      <c r="UZA1178" s="39"/>
      <c r="UZB1178" s="39"/>
      <c r="UZC1178" s="39"/>
      <c r="UZD1178" s="39"/>
      <c r="UZE1178" s="39"/>
      <c r="UZF1178" s="39"/>
      <c r="UZG1178" s="39"/>
      <c r="UZH1178" s="39"/>
      <c r="UZI1178" s="39"/>
      <c r="UZJ1178" s="39"/>
      <c r="UZK1178" s="39"/>
      <c r="UZL1178" s="39"/>
      <c r="UZM1178" s="39"/>
      <c r="UZN1178" s="39"/>
      <c r="UZO1178" s="39"/>
      <c r="UZP1178" s="39"/>
      <c r="UZQ1178" s="39"/>
      <c r="UZR1178" s="39"/>
      <c r="UZS1178" s="39"/>
      <c r="UZT1178" s="39"/>
      <c r="UZU1178" s="39"/>
      <c r="UZV1178" s="39"/>
      <c r="UZW1178" s="39"/>
      <c r="UZX1178" s="39"/>
      <c r="UZY1178" s="39"/>
      <c r="UZZ1178" s="39"/>
      <c r="VAA1178" s="39"/>
      <c r="VAB1178" s="39"/>
      <c r="VAC1178" s="39"/>
      <c r="VAD1178" s="39"/>
      <c r="VAE1178" s="39"/>
      <c r="VAF1178" s="39"/>
      <c r="VAG1178" s="39"/>
      <c r="VAH1178" s="39"/>
      <c r="VAI1178" s="39"/>
      <c r="VAJ1178" s="39"/>
      <c r="VAK1178" s="39"/>
      <c r="VAL1178" s="39"/>
      <c r="VAM1178" s="39"/>
      <c r="VAN1178" s="39"/>
      <c r="VAO1178" s="39"/>
      <c r="VAP1178" s="39"/>
      <c r="VAQ1178" s="39"/>
      <c r="VAR1178" s="39"/>
      <c r="VAS1178" s="39"/>
      <c r="VAT1178" s="39"/>
      <c r="VAU1178" s="39"/>
      <c r="VAV1178" s="39"/>
      <c r="VAW1178" s="39"/>
      <c r="VAX1178" s="39"/>
      <c r="VAY1178" s="39"/>
      <c r="VAZ1178" s="39"/>
      <c r="VBA1178" s="39"/>
      <c r="VBB1178" s="39"/>
      <c r="VBC1178" s="39"/>
      <c r="VBD1178" s="39"/>
      <c r="VBE1178" s="39"/>
      <c r="VBF1178" s="39"/>
      <c r="VBG1178" s="39"/>
      <c r="VBH1178" s="39"/>
      <c r="VBI1178" s="39"/>
      <c r="VBJ1178" s="39"/>
      <c r="VBK1178" s="39"/>
      <c r="VBL1178" s="39"/>
      <c r="VBM1178" s="39"/>
      <c r="VBN1178" s="39"/>
      <c r="VBO1178" s="39"/>
      <c r="VBP1178" s="39"/>
      <c r="VBQ1178" s="39"/>
      <c r="VBR1178" s="39"/>
      <c r="VBS1178" s="39"/>
      <c r="VBT1178" s="39"/>
      <c r="VBU1178" s="39"/>
      <c r="VBV1178" s="39"/>
      <c r="VBW1178" s="39"/>
      <c r="VBX1178" s="39"/>
      <c r="VBY1178" s="39"/>
      <c r="VBZ1178" s="39"/>
      <c r="VCA1178" s="39"/>
      <c r="VCB1178" s="39"/>
      <c r="VCC1178" s="39"/>
      <c r="VCD1178" s="39"/>
      <c r="VCE1178" s="39"/>
      <c r="VCF1178" s="39"/>
      <c r="VCG1178" s="39"/>
      <c r="VCH1178" s="39"/>
      <c r="VCI1178" s="39"/>
      <c r="VCJ1178" s="39"/>
      <c r="VCK1178" s="39"/>
      <c r="VCL1178" s="39"/>
      <c r="VCM1178" s="39"/>
      <c r="VCN1178" s="39"/>
      <c r="VCO1178" s="39"/>
      <c r="VCP1178" s="39"/>
      <c r="VCQ1178" s="39"/>
      <c r="VCR1178" s="39"/>
      <c r="VCS1178" s="39"/>
      <c r="VCT1178" s="39"/>
      <c r="VCU1178" s="39"/>
      <c r="VCV1178" s="39"/>
      <c r="VCW1178" s="39"/>
      <c r="VCX1178" s="39"/>
      <c r="VCY1178" s="39"/>
      <c r="VCZ1178" s="39"/>
      <c r="VDA1178" s="39"/>
      <c r="VDB1178" s="39"/>
      <c r="VDC1178" s="39"/>
      <c r="VDD1178" s="39"/>
      <c r="VDE1178" s="39"/>
      <c r="VDF1178" s="39"/>
      <c r="VDG1178" s="39"/>
      <c r="VDH1178" s="39"/>
      <c r="VDI1178" s="39"/>
      <c r="VDJ1178" s="39"/>
      <c r="VDK1178" s="39"/>
      <c r="VDL1178" s="39"/>
      <c r="VDM1178" s="39"/>
      <c r="VDN1178" s="39"/>
      <c r="VDO1178" s="39"/>
      <c r="VDP1178" s="39"/>
      <c r="VDQ1178" s="39"/>
      <c r="VDR1178" s="39"/>
      <c r="VDS1178" s="39"/>
      <c r="VDT1178" s="39"/>
      <c r="VDU1178" s="39"/>
      <c r="VDV1178" s="39"/>
      <c r="VDW1178" s="39"/>
      <c r="VDX1178" s="39"/>
      <c r="VDY1178" s="39"/>
      <c r="VDZ1178" s="39"/>
      <c r="VEA1178" s="39"/>
      <c r="VEB1178" s="39"/>
      <c r="VEC1178" s="39"/>
      <c r="VED1178" s="39"/>
      <c r="VEE1178" s="39"/>
      <c r="VEF1178" s="39"/>
      <c r="VEG1178" s="39"/>
      <c r="VEH1178" s="39"/>
      <c r="VEI1178" s="39"/>
      <c r="VEJ1178" s="39"/>
      <c r="VEK1178" s="39"/>
      <c r="VEL1178" s="39"/>
      <c r="VEM1178" s="39"/>
      <c r="VEN1178" s="39"/>
      <c r="VEO1178" s="39"/>
      <c r="VEP1178" s="39"/>
      <c r="VEQ1178" s="39"/>
      <c r="VER1178" s="39"/>
      <c r="VES1178" s="39"/>
      <c r="VET1178" s="39"/>
      <c r="VEU1178" s="39"/>
      <c r="VEV1178" s="39"/>
      <c r="VEW1178" s="39"/>
      <c r="VEX1178" s="39"/>
      <c r="VEY1178" s="39"/>
      <c r="VEZ1178" s="39"/>
      <c r="VFA1178" s="39"/>
      <c r="VFB1178" s="39"/>
      <c r="VFC1178" s="39"/>
      <c r="VFD1178" s="39"/>
      <c r="VFE1178" s="39"/>
      <c r="VFF1178" s="39"/>
      <c r="VFG1178" s="39"/>
      <c r="VFH1178" s="39"/>
      <c r="VFI1178" s="39"/>
      <c r="VFJ1178" s="39"/>
      <c r="VFK1178" s="39"/>
      <c r="VFL1178" s="39"/>
      <c r="VFM1178" s="39"/>
      <c r="VFN1178" s="39"/>
      <c r="VFO1178" s="39"/>
      <c r="VFP1178" s="39"/>
      <c r="VFQ1178" s="39"/>
      <c r="VFR1178" s="39"/>
      <c r="VFS1178" s="39"/>
      <c r="VFT1178" s="39"/>
      <c r="VFU1178" s="39"/>
      <c r="VFV1178" s="39"/>
      <c r="VFW1178" s="39"/>
      <c r="VFX1178" s="39"/>
      <c r="VFY1178" s="39"/>
      <c r="VFZ1178" s="39"/>
      <c r="VGA1178" s="39"/>
      <c r="VGB1178" s="39"/>
      <c r="VGC1178" s="39"/>
      <c r="VGD1178" s="39"/>
      <c r="VGE1178" s="39"/>
      <c r="VGF1178" s="39"/>
      <c r="VGG1178" s="39"/>
      <c r="VGH1178" s="39"/>
      <c r="VGI1178" s="39"/>
      <c r="VGJ1178" s="39"/>
      <c r="VGK1178" s="39"/>
      <c r="VGL1178" s="39"/>
      <c r="VGM1178" s="39"/>
      <c r="VGN1178" s="39"/>
      <c r="VGO1178" s="39"/>
      <c r="VGP1178" s="39"/>
      <c r="VGQ1178" s="39"/>
      <c r="VGR1178" s="39"/>
      <c r="VGS1178" s="39"/>
      <c r="VGT1178" s="39"/>
      <c r="VGU1178" s="39"/>
      <c r="VGV1178" s="39"/>
      <c r="VGW1178" s="39"/>
      <c r="VGX1178" s="39"/>
      <c r="VGY1178" s="39"/>
      <c r="VGZ1178" s="39"/>
      <c r="VHA1178" s="39"/>
      <c r="VHB1178" s="39"/>
      <c r="VHC1178" s="39"/>
      <c r="VHD1178" s="39"/>
      <c r="VHE1178" s="39"/>
      <c r="VHF1178" s="39"/>
      <c r="VHG1178" s="39"/>
      <c r="VHH1178" s="39"/>
      <c r="VHI1178" s="39"/>
      <c r="VHJ1178" s="39"/>
      <c r="VHK1178" s="39"/>
      <c r="VHL1178" s="39"/>
      <c r="VHM1178" s="39"/>
      <c r="VHN1178" s="39"/>
      <c r="VHO1178" s="39"/>
      <c r="VHP1178" s="39"/>
      <c r="VHQ1178" s="39"/>
      <c r="VHR1178" s="39"/>
      <c r="VHS1178" s="39"/>
      <c r="VHT1178" s="39"/>
      <c r="VHU1178" s="39"/>
      <c r="VHV1178" s="39"/>
      <c r="VHW1178" s="39"/>
      <c r="VHX1178" s="39"/>
      <c r="VHY1178" s="39"/>
      <c r="VHZ1178" s="39"/>
      <c r="VIA1178" s="39"/>
      <c r="VIB1178" s="39"/>
      <c r="VIC1178" s="39"/>
      <c r="VID1178" s="39"/>
      <c r="VIE1178" s="39"/>
      <c r="VIF1178" s="39"/>
      <c r="VIG1178" s="39"/>
      <c r="VIH1178" s="39"/>
      <c r="VII1178" s="39"/>
      <c r="VIJ1178" s="39"/>
      <c r="VIK1178" s="39"/>
      <c r="VIL1178" s="39"/>
      <c r="VIM1178" s="39"/>
      <c r="VIN1178" s="39"/>
      <c r="VIO1178" s="39"/>
      <c r="VIP1178" s="39"/>
      <c r="VIQ1178" s="39"/>
      <c r="VIR1178" s="39"/>
      <c r="VIS1178" s="39"/>
      <c r="VIT1178" s="39"/>
      <c r="VIU1178" s="39"/>
      <c r="VIV1178" s="39"/>
      <c r="VIW1178" s="39"/>
      <c r="VIX1178" s="39"/>
      <c r="VIY1178" s="39"/>
      <c r="VIZ1178" s="39"/>
      <c r="VJA1178" s="39"/>
      <c r="VJB1178" s="39"/>
      <c r="VJC1178" s="39"/>
      <c r="VJD1178" s="39"/>
      <c r="VJE1178" s="39"/>
      <c r="VJF1178" s="39"/>
      <c r="VJG1178" s="39"/>
      <c r="VJH1178" s="39"/>
      <c r="VJI1178" s="39"/>
      <c r="VJJ1178" s="39"/>
      <c r="VJK1178" s="39"/>
      <c r="VJL1178" s="39"/>
      <c r="VJM1178" s="39"/>
      <c r="VJN1178" s="39"/>
      <c r="VJO1178" s="39"/>
      <c r="VJP1178" s="39"/>
      <c r="VJQ1178" s="39"/>
      <c r="VJR1178" s="39"/>
      <c r="VJS1178" s="39"/>
      <c r="VJT1178" s="39"/>
      <c r="VJU1178" s="39"/>
      <c r="VJV1178" s="39"/>
      <c r="VJW1178" s="39"/>
      <c r="VJX1178" s="39"/>
      <c r="VJY1178" s="39"/>
      <c r="VJZ1178" s="39"/>
      <c r="VKA1178" s="39"/>
      <c r="VKB1178" s="39"/>
      <c r="VKC1178" s="39"/>
      <c r="VKD1178" s="39"/>
      <c r="VKE1178" s="39"/>
      <c r="VKF1178" s="39"/>
      <c r="VKG1178" s="39"/>
      <c r="VKH1178" s="39"/>
      <c r="VKI1178" s="39"/>
      <c r="VKJ1178" s="39"/>
      <c r="VKK1178" s="39"/>
      <c r="VKL1178" s="39"/>
      <c r="VKM1178" s="39"/>
      <c r="VKN1178" s="39"/>
      <c r="VKO1178" s="39"/>
      <c r="VKP1178" s="39"/>
      <c r="VKQ1178" s="39"/>
      <c r="VKR1178" s="39"/>
      <c r="VKS1178" s="39"/>
      <c r="VKT1178" s="39"/>
      <c r="VKU1178" s="39"/>
      <c r="VKV1178" s="39"/>
      <c r="VKW1178" s="39"/>
      <c r="VKX1178" s="39"/>
      <c r="VKY1178" s="39"/>
      <c r="VKZ1178" s="39"/>
      <c r="VLA1178" s="39"/>
      <c r="VLB1178" s="39"/>
      <c r="VLC1178" s="39"/>
      <c r="VLD1178" s="39"/>
      <c r="VLE1178" s="39"/>
      <c r="VLF1178" s="39"/>
      <c r="VLG1178" s="39"/>
      <c r="VLH1178" s="39"/>
      <c r="VLI1178" s="39"/>
      <c r="VLJ1178" s="39"/>
      <c r="VLK1178" s="39"/>
      <c r="VLL1178" s="39"/>
      <c r="VLM1178" s="39"/>
      <c r="VLN1178" s="39"/>
      <c r="VLO1178" s="39"/>
      <c r="VLP1178" s="39"/>
      <c r="VLQ1178" s="39"/>
      <c r="VLR1178" s="39"/>
      <c r="VLS1178" s="39"/>
      <c r="VLT1178" s="39"/>
      <c r="VLU1178" s="39"/>
      <c r="VLV1178" s="39"/>
      <c r="VLW1178" s="39"/>
      <c r="VLX1178" s="39"/>
      <c r="VLY1178" s="39"/>
      <c r="VLZ1178" s="39"/>
      <c r="VMA1178" s="39"/>
      <c r="VMB1178" s="39"/>
      <c r="VMC1178" s="39"/>
      <c r="VMD1178" s="39"/>
      <c r="VME1178" s="39"/>
      <c r="VMF1178" s="39"/>
      <c r="VMG1178" s="39"/>
      <c r="VMH1178" s="39"/>
      <c r="VMI1178" s="39"/>
      <c r="VMJ1178" s="39"/>
      <c r="VMK1178" s="39"/>
      <c r="VML1178" s="39"/>
      <c r="VMM1178" s="39"/>
      <c r="VMN1178" s="39"/>
      <c r="VMO1178" s="39"/>
      <c r="VMP1178" s="39"/>
      <c r="VMQ1178" s="39"/>
      <c r="VMR1178" s="39"/>
      <c r="VMS1178" s="39"/>
      <c r="VMT1178" s="39"/>
      <c r="VMU1178" s="39"/>
      <c r="VMV1178" s="39"/>
      <c r="VMW1178" s="39"/>
      <c r="VMX1178" s="39"/>
      <c r="VMY1178" s="39"/>
      <c r="VMZ1178" s="39"/>
      <c r="VNA1178" s="39"/>
      <c r="VNB1178" s="39"/>
      <c r="VNC1178" s="39"/>
      <c r="VND1178" s="39"/>
      <c r="VNE1178" s="39"/>
      <c r="VNF1178" s="39"/>
      <c r="VNG1178" s="39"/>
      <c r="VNH1178" s="39"/>
      <c r="VNI1178" s="39"/>
      <c r="VNJ1178" s="39"/>
      <c r="VNK1178" s="39"/>
      <c r="VNL1178" s="39"/>
      <c r="VNM1178" s="39"/>
      <c r="VNN1178" s="39"/>
      <c r="VNO1178" s="39"/>
      <c r="VNP1178" s="39"/>
      <c r="VNQ1178" s="39"/>
      <c r="VNR1178" s="39"/>
      <c r="VNS1178" s="39"/>
      <c r="VNT1178" s="39"/>
      <c r="VNU1178" s="39"/>
      <c r="VNV1178" s="39"/>
      <c r="VNW1178" s="39"/>
      <c r="VNX1178" s="39"/>
      <c r="VNY1178" s="39"/>
      <c r="VNZ1178" s="39"/>
      <c r="VOA1178" s="39"/>
      <c r="VOB1178" s="39"/>
      <c r="VOC1178" s="39"/>
      <c r="VOD1178" s="39"/>
      <c r="VOE1178" s="39"/>
      <c r="VOF1178" s="39"/>
      <c r="VOG1178" s="39"/>
      <c r="VOH1178" s="39"/>
      <c r="VOI1178" s="39"/>
      <c r="VOJ1178" s="39"/>
      <c r="VOK1178" s="39"/>
      <c r="VOL1178" s="39"/>
      <c r="VOM1178" s="39"/>
      <c r="VON1178" s="39"/>
      <c r="VOO1178" s="39"/>
      <c r="VOP1178" s="39"/>
      <c r="VOQ1178" s="39"/>
      <c r="VOR1178" s="39"/>
      <c r="VOS1178" s="39"/>
      <c r="VOT1178" s="39"/>
      <c r="VOU1178" s="39"/>
      <c r="VOV1178" s="39"/>
      <c r="VOW1178" s="39"/>
      <c r="VOX1178" s="39"/>
      <c r="VOY1178" s="39"/>
      <c r="VOZ1178" s="39"/>
      <c r="VPA1178" s="39"/>
      <c r="VPB1178" s="39"/>
      <c r="VPC1178" s="39"/>
      <c r="VPD1178" s="39"/>
      <c r="VPE1178" s="39"/>
      <c r="VPF1178" s="39"/>
      <c r="VPG1178" s="39"/>
      <c r="VPH1178" s="39"/>
      <c r="VPI1178" s="39"/>
      <c r="VPJ1178" s="39"/>
      <c r="VPK1178" s="39"/>
      <c r="VPL1178" s="39"/>
      <c r="VPM1178" s="39"/>
      <c r="VPN1178" s="39"/>
      <c r="VPO1178" s="39"/>
      <c r="VPP1178" s="39"/>
      <c r="VPQ1178" s="39"/>
      <c r="VPR1178" s="39"/>
      <c r="VPS1178" s="39"/>
      <c r="VPT1178" s="39"/>
      <c r="VPU1178" s="39"/>
      <c r="VPV1178" s="39"/>
      <c r="VPW1178" s="39"/>
      <c r="VPX1178" s="39"/>
      <c r="VPY1178" s="39"/>
      <c r="VPZ1178" s="39"/>
      <c r="VQA1178" s="39"/>
      <c r="VQB1178" s="39"/>
      <c r="VQC1178" s="39"/>
      <c r="VQD1178" s="39"/>
      <c r="VQE1178" s="39"/>
      <c r="VQF1178" s="39"/>
      <c r="VQG1178" s="39"/>
      <c r="VQH1178" s="39"/>
      <c r="VQI1178" s="39"/>
      <c r="VQJ1178" s="39"/>
      <c r="VQK1178" s="39"/>
      <c r="VQL1178" s="39"/>
      <c r="VQM1178" s="39"/>
      <c r="VQN1178" s="39"/>
      <c r="VQO1178" s="39"/>
      <c r="VQP1178" s="39"/>
      <c r="VQQ1178" s="39"/>
      <c r="VQR1178" s="39"/>
      <c r="VQS1178" s="39"/>
      <c r="VQT1178" s="39"/>
      <c r="VQU1178" s="39"/>
      <c r="VQV1178" s="39"/>
      <c r="VQW1178" s="39"/>
      <c r="VQX1178" s="39"/>
      <c r="VQY1178" s="39"/>
      <c r="VQZ1178" s="39"/>
      <c r="VRA1178" s="39"/>
      <c r="VRB1178" s="39"/>
      <c r="VRC1178" s="39"/>
      <c r="VRD1178" s="39"/>
      <c r="VRE1178" s="39"/>
      <c r="VRF1178" s="39"/>
      <c r="VRG1178" s="39"/>
      <c r="VRH1178" s="39"/>
      <c r="VRI1178" s="39"/>
      <c r="VRJ1178" s="39"/>
      <c r="VRK1178" s="39"/>
      <c r="VRL1178" s="39"/>
      <c r="VRM1178" s="39"/>
      <c r="VRN1178" s="39"/>
      <c r="VRO1178" s="39"/>
      <c r="VRP1178" s="39"/>
      <c r="VRQ1178" s="39"/>
      <c r="VRR1178" s="39"/>
      <c r="VRS1178" s="39"/>
      <c r="VRT1178" s="39"/>
      <c r="VRU1178" s="39"/>
      <c r="VRV1178" s="39"/>
      <c r="VRW1178" s="39"/>
      <c r="VRX1178" s="39"/>
      <c r="VRY1178" s="39"/>
      <c r="VRZ1178" s="39"/>
      <c r="VSA1178" s="39"/>
      <c r="VSB1178" s="39"/>
      <c r="VSC1178" s="39"/>
      <c r="VSD1178" s="39"/>
      <c r="VSE1178" s="39"/>
      <c r="VSF1178" s="39"/>
      <c r="VSG1178" s="39"/>
      <c r="VSH1178" s="39"/>
      <c r="VSI1178" s="39"/>
      <c r="VSJ1178" s="39"/>
      <c r="VSK1178" s="39"/>
      <c r="VSL1178" s="39"/>
      <c r="VSM1178" s="39"/>
      <c r="VSN1178" s="39"/>
      <c r="VSO1178" s="39"/>
      <c r="VSP1178" s="39"/>
      <c r="VSQ1178" s="39"/>
      <c r="VSR1178" s="39"/>
      <c r="VSS1178" s="39"/>
      <c r="VST1178" s="39"/>
      <c r="VSU1178" s="39"/>
      <c r="VSV1178" s="39"/>
      <c r="VSW1178" s="39"/>
      <c r="VSX1178" s="39"/>
      <c r="VSY1178" s="39"/>
      <c r="VSZ1178" s="39"/>
      <c r="VTA1178" s="39"/>
      <c r="VTB1178" s="39"/>
      <c r="VTC1178" s="39"/>
      <c r="VTD1178" s="39"/>
      <c r="VTE1178" s="39"/>
      <c r="VTF1178" s="39"/>
      <c r="VTG1178" s="39"/>
      <c r="VTH1178" s="39"/>
      <c r="VTI1178" s="39"/>
      <c r="VTJ1178" s="39"/>
      <c r="VTK1178" s="39"/>
      <c r="VTL1178" s="39"/>
      <c r="VTM1178" s="39"/>
      <c r="VTN1178" s="39"/>
      <c r="VTO1178" s="39"/>
      <c r="VTP1178" s="39"/>
      <c r="VTQ1178" s="39"/>
      <c r="VTR1178" s="39"/>
      <c r="VTS1178" s="39"/>
      <c r="VTT1178" s="39"/>
      <c r="VTU1178" s="39"/>
      <c r="VTV1178" s="39"/>
      <c r="VTW1178" s="39"/>
      <c r="VTX1178" s="39"/>
      <c r="VTY1178" s="39"/>
      <c r="VTZ1178" s="39"/>
      <c r="VUA1178" s="39"/>
      <c r="VUB1178" s="39"/>
      <c r="VUC1178" s="39"/>
      <c r="VUD1178" s="39"/>
      <c r="VUE1178" s="39"/>
      <c r="VUF1178" s="39"/>
      <c r="VUG1178" s="39"/>
      <c r="VUH1178" s="39"/>
      <c r="VUI1178" s="39"/>
      <c r="VUJ1178" s="39"/>
      <c r="VUK1178" s="39"/>
      <c r="VUL1178" s="39"/>
      <c r="VUM1178" s="39"/>
      <c r="VUN1178" s="39"/>
      <c r="VUO1178" s="39"/>
      <c r="VUP1178" s="39"/>
      <c r="VUQ1178" s="39"/>
      <c r="VUR1178" s="39"/>
      <c r="VUS1178" s="39"/>
      <c r="VUT1178" s="39"/>
      <c r="VUU1178" s="39"/>
      <c r="VUV1178" s="39"/>
      <c r="VUW1178" s="39"/>
      <c r="VUX1178" s="39"/>
      <c r="VUY1178" s="39"/>
      <c r="VUZ1178" s="39"/>
      <c r="VVA1178" s="39"/>
      <c r="VVB1178" s="39"/>
      <c r="VVC1178" s="39"/>
      <c r="VVD1178" s="39"/>
      <c r="VVE1178" s="39"/>
      <c r="VVF1178" s="39"/>
      <c r="VVG1178" s="39"/>
      <c r="VVH1178" s="39"/>
      <c r="VVI1178" s="39"/>
      <c r="VVJ1178" s="39"/>
      <c r="VVK1178" s="39"/>
      <c r="VVL1178" s="39"/>
      <c r="VVM1178" s="39"/>
      <c r="VVN1178" s="39"/>
      <c r="VVO1178" s="39"/>
      <c r="VVP1178" s="39"/>
      <c r="VVQ1178" s="39"/>
      <c r="VVR1178" s="39"/>
      <c r="VVS1178" s="39"/>
      <c r="VVT1178" s="39"/>
      <c r="VVU1178" s="39"/>
      <c r="VVV1178" s="39"/>
      <c r="VVW1178" s="39"/>
      <c r="VVX1178" s="39"/>
      <c r="VVY1178" s="39"/>
      <c r="VVZ1178" s="39"/>
      <c r="VWA1178" s="39"/>
      <c r="VWB1178" s="39"/>
      <c r="VWC1178" s="39"/>
      <c r="VWD1178" s="39"/>
      <c r="VWE1178" s="39"/>
      <c r="VWF1178" s="39"/>
      <c r="VWG1178" s="39"/>
      <c r="VWH1178" s="39"/>
      <c r="VWI1178" s="39"/>
      <c r="VWJ1178" s="39"/>
      <c r="VWK1178" s="39"/>
      <c r="VWL1178" s="39"/>
      <c r="VWM1178" s="39"/>
      <c r="VWN1178" s="39"/>
      <c r="VWO1178" s="39"/>
      <c r="VWP1178" s="39"/>
      <c r="VWQ1178" s="39"/>
      <c r="VWR1178" s="39"/>
      <c r="VWS1178" s="39"/>
      <c r="VWT1178" s="39"/>
      <c r="VWU1178" s="39"/>
      <c r="VWV1178" s="39"/>
      <c r="VWW1178" s="39"/>
      <c r="VWX1178" s="39"/>
      <c r="VWY1178" s="39"/>
      <c r="VWZ1178" s="39"/>
      <c r="VXA1178" s="39"/>
      <c r="VXB1178" s="39"/>
      <c r="VXC1178" s="39"/>
      <c r="VXD1178" s="39"/>
      <c r="VXE1178" s="39"/>
      <c r="VXF1178" s="39"/>
      <c r="VXG1178" s="39"/>
      <c r="VXH1178" s="39"/>
      <c r="VXI1178" s="39"/>
      <c r="VXJ1178" s="39"/>
      <c r="VXK1178" s="39"/>
      <c r="VXL1178" s="39"/>
      <c r="VXM1178" s="39"/>
      <c r="VXN1178" s="39"/>
      <c r="VXO1178" s="39"/>
      <c r="VXP1178" s="39"/>
      <c r="VXQ1178" s="39"/>
      <c r="VXR1178" s="39"/>
      <c r="VXS1178" s="39"/>
      <c r="VXT1178" s="39"/>
      <c r="VXU1178" s="39"/>
      <c r="VXV1178" s="39"/>
      <c r="VXW1178" s="39"/>
      <c r="VXX1178" s="39"/>
      <c r="VXY1178" s="39"/>
      <c r="VXZ1178" s="39"/>
      <c r="VYA1178" s="39"/>
      <c r="VYB1178" s="39"/>
      <c r="VYC1178" s="39"/>
      <c r="VYD1178" s="39"/>
      <c r="VYE1178" s="39"/>
      <c r="VYF1178" s="39"/>
      <c r="VYG1178" s="39"/>
      <c r="VYH1178" s="39"/>
      <c r="VYI1178" s="39"/>
      <c r="VYJ1178" s="39"/>
      <c r="VYK1178" s="39"/>
      <c r="VYL1178" s="39"/>
      <c r="VYM1178" s="39"/>
      <c r="VYN1178" s="39"/>
      <c r="VYO1178" s="39"/>
      <c r="VYP1178" s="39"/>
      <c r="VYQ1178" s="39"/>
      <c r="VYR1178" s="39"/>
      <c r="VYS1178" s="39"/>
      <c r="VYT1178" s="39"/>
      <c r="VYU1178" s="39"/>
      <c r="VYV1178" s="39"/>
      <c r="VYW1178" s="39"/>
      <c r="VYX1178" s="39"/>
      <c r="VYY1178" s="39"/>
      <c r="VYZ1178" s="39"/>
      <c r="VZA1178" s="39"/>
      <c r="VZB1178" s="39"/>
      <c r="VZC1178" s="39"/>
      <c r="VZD1178" s="39"/>
      <c r="VZE1178" s="39"/>
      <c r="VZF1178" s="39"/>
      <c r="VZG1178" s="39"/>
      <c r="VZH1178" s="39"/>
      <c r="VZI1178" s="39"/>
      <c r="VZJ1178" s="39"/>
      <c r="VZK1178" s="39"/>
      <c r="VZL1178" s="39"/>
      <c r="VZM1178" s="39"/>
      <c r="VZN1178" s="39"/>
      <c r="VZO1178" s="39"/>
      <c r="VZP1178" s="39"/>
      <c r="VZQ1178" s="39"/>
      <c r="VZR1178" s="39"/>
      <c r="VZS1178" s="39"/>
      <c r="VZT1178" s="39"/>
      <c r="VZU1178" s="39"/>
      <c r="VZV1178" s="39"/>
      <c r="VZW1178" s="39"/>
      <c r="VZX1178" s="39"/>
      <c r="VZY1178" s="39"/>
      <c r="VZZ1178" s="39"/>
      <c r="WAA1178" s="39"/>
      <c r="WAB1178" s="39"/>
      <c r="WAC1178" s="39"/>
      <c r="WAD1178" s="39"/>
      <c r="WAE1178" s="39"/>
      <c r="WAF1178" s="39"/>
      <c r="WAG1178" s="39"/>
      <c r="WAH1178" s="39"/>
      <c r="WAI1178" s="39"/>
      <c r="WAJ1178" s="39"/>
      <c r="WAK1178" s="39"/>
      <c r="WAL1178" s="39"/>
      <c r="WAM1178" s="39"/>
      <c r="WAN1178" s="39"/>
      <c r="WAO1178" s="39"/>
      <c r="WAP1178" s="39"/>
      <c r="WAQ1178" s="39"/>
      <c r="WAR1178" s="39"/>
      <c r="WAS1178" s="39"/>
      <c r="WAT1178" s="39"/>
      <c r="WAU1178" s="39"/>
      <c r="WAV1178" s="39"/>
      <c r="WAW1178" s="39"/>
      <c r="WAX1178" s="39"/>
      <c r="WAY1178" s="39"/>
      <c r="WAZ1178" s="39"/>
      <c r="WBA1178" s="39"/>
      <c r="WBB1178" s="39"/>
      <c r="WBC1178" s="39"/>
      <c r="WBD1178" s="39"/>
      <c r="WBE1178" s="39"/>
      <c r="WBF1178" s="39"/>
      <c r="WBG1178" s="39"/>
      <c r="WBH1178" s="39"/>
      <c r="WBI1178" s="39"/>
      <c r="WBJ1178" s="39"/>
      <c r="WBK1178" s="39"/>
      <c r="WBL1178" s="39"/>
      <c r="WBM1178" s="39"/>
      <c r="WBN1178" s="39"/>
      <c r="WBO1178" s="39"/>
      <c r="WBP1178" s="39"/>
      <c r="WBQ1178" s="39"/>
      <c r="WBR1178" s="39"/>
      <c r="WBS1178" s="39"/>
      <c r="WBT1178" s="39"/>
      <c r="WBU1178" s="39"/>
      <c r="WBV1178" s="39"/>
      <c r="WBW1178" s="39"/>
      <c r="WBX1178" s="39"/>
      <c r="WBY1178" s="39"/>
      <c r="WBZ1178" s="39"/>
      <c r="WCA1178" s="39"/>
      <c r="WCB1178" s="39"/>
      <c r="WCC1178" s="39"/>
      <c r="WCD1178" s="39"/>
      <c r="WCE1178" s="39"/>
      <c r="WCF1178" s="39"/>
      <c r="WCG1178" s="39"/>
      <c r="WCH1178" s="39"/>
      <c r="WCI1178" s="39"/>
      <c r="WCJ1178" s="39"/>
      <c r="WCK1178" s="39"/>
      <c r="WCL1178" s="39"/>
      <c r="WCM1178" s="39"/>
      <c r="WCN1178" s="39"/>
      <c r="WCO1178" s="39"/>
      <c r="WCP1178" s="39"/>
      <c r="WCQ1178" s="39"/>
      <c r="WCR1178" s="39"/>
      <c r="WCS1178" s="39"/>
      <c r="WCT1178" s="39"/>
      <c r="WCU1178" s="39"/>
      <c r="WCV1178" s="39"/>
      <c r="WCW1178" s="39"/>
      <c r="WCX1178" s="39"/>
      <c r="WCY1178" s="39"/>
      <c r="WCZ1178" s="39"/>
      <c r="WDA1178" s="39"/>
      <c r="WDB1178" s="39"/>
      <c r="WDC1178" s="39"/>
      <c r="WDD1178" s="39"/>
      <c r="WDE1178" s="39"/>
      <c r="WDF1178" s="39"/>
      <c r="WDG1178" s="39"/>
      <c r="WDH1178" s="39"/>
      <c r="WDI1178" s="39"/>
      <c r="WDJ1178" s="39"/>
      <c r="WDK1178" s="39"/>
      <c r="WDL1178" s="39"/>
      <c r="WDM1178" s="39"/>
      <c r="WDN1178" s="39"/>
      <c r="WDO1178" s="39"/>
      <c r="WDP1178" s="39"/>
      <c r="WDQ1178" s="39"/>
      <c r="WDR1178" s="39"/>
      <c r="WDS1178" s="39"/>
      <c r="WDT1178" s="39"/>
      <c r="WDU1178" s="39"/>
      <c r="WDV1178" s="39"/>
      <c r="WDW1178" s="39"/>
      <c r="WDX1178" s="39"/>
      <c r="WDY1178" s="39"/>
      <c r="WDZ1178" s="39"/>
      <c r="WEA1178" s="39"/>
      <c r="WEB1178" s="39"/>
      <c r="WEC1178" s="39"/>
      <c r="WED1178" s="39"/>
      <c r="WEE1178" s="39"/>
      <c r="WEF1178" s="39"/>
      <c r="WEG1178" s="39"/>
      <c r="WEH1178" s="39"/>
      <c r="WEI1178" s="39"/>
      <c r="WEJ1178" s="39"/>
      <c r="WEK1178" s="39"/>
      <c r="WEL1178" s="39"/>
      <c r="WEM1178" s="39"/>
      <c r="WEN1178" s="39"/>
      <c r="WEO1178" s="39"/>
      <c r="WEP1178" s="39"/>
      <c r="WEQ1178" s="39"/>
      <c r="WER1178" s="39"/>
      <c r="WES1178" s="39"/>
      <c r="WET1178" s="39"/>
      <c r="WEU1178" s="39"/>
      <c r="WEV1178" s="39"/>
      <c r="WEW1178" s="39"/>
      <c r="WEX1178" s="39"/>
      <c r="WEY1178" s="39"/>
      <c r="WEZ1178" s="39"/>
      <c r="WFA1178" s="39"/>
      <c r="WFB1178" s="39"/>
      <c r="WFC1178" s="39"/>
      <c r="WFD1178" s="39"/>
      <c r="WFE1178" s="39"/>
      <c r="WFF1178" s="39"/>
      <c r="WFG1178" s="39"/>
      <c r="WFH1178" s="39"/>
      <c r="WFI1178" s="39"/>
      <c r="WFJ1178" s="39"/>
      <c r="WFK1178" s="39"/>
      <c r="WFL1178" s="39"/>
      <c r="WFM1178" s="39"/>
      <c r="WFN1178" s="39"/>
      <c r="WFO1178" s="39"/>
      <c r="WFP1178" s="39"/>
      <c r="WFQ1178" s="39"/>
      <c r="WFR1178" s="39"/>
      <c r="WFS1178" s="39"/>
      <c r="WFT1178" s="39"/>
      <c r="WFU1178" s="39"/>
      <c r="WFV1178" s="39"/>
      <c r="WFW1178" s="39"/>
      <c r="WFX1178" s="39"/>
      <c r="WFY1178" s="39"/>
      <c r="WFZ1178" s="39"/>
      <c r="WGA1178" s="39"/>
      <c r="WGB1178" s="39"/>
      <c r="WGC1178" s="39"/>
      <c r="WGD1178" s="39"/>
      <c r="WGE1178" s="39"/>
      <c r="WGF1178" s="39"/>
      <c r="WGG1178" s="39"/>
      <c r="WGH1178" s="39"/>
      <c r="WGI1178" s="39"/>
      <c r="WGJ1178" s="39"/>
      <c r="WGK1178" s="39"/>
      <c r="WGL1178" s="39"/>
      <c r="WGM1178" s="39"/>
      <c r="WGN1178" s="39"/>
      <c r="WGO1178" s="39"/>
      <c r="WGP1178" s="39"/>
      <c r="WGQ1178" s="39"/>
      <c r="WGR1178" s="39"/>
      <c r="WGS1178" s="39"/>
      <c r="WGT1178" s="39"/>
      <c r="WGU1178" s="39"/>
      <c r="WGV1178" s="39"/>
      <c r="WGW1178" s="39"/>
      <c r="WGX1178" s="39"/>
      <c r="WGY1178" s="39"/>
      <c r="WGZ1178" s="39"/>
      <c r="WHA1178" s="39"/>
      <c r="WHB1178" s="39"/>
      <c r="WHC1178" s="39"/>
      <c r="WHD1178" s="39"/>
      <c r="WHE1178" s="39"/>
      <c r="WHF1178" s="39"/>
      <c r="WHG1178" s="39"/>
      <c r="WHH1178" s="39"/>
      <c r="WHI1178" s="39"/>
      <c r="WHJ1178" s="39"/>
      <c r="WHK1178" s="39"/>
      <c r="WHL1178" s="39"/>
      <c r="WHM1178" s="39"/>
      <c r="WHN1178" s="39"/>
      <c r="WHO1178" s="39"/>
      <c r="WHP1178" s="39"/>
      <c r="WHQ1178" s="39"/>
      <c r="WHR1178" s="39"/>
      <c r="WHS1178" s="39"/>
      <c r="WHT1178" s="39"/>
      <c r="WHU1178" s="39"/>
      <c r="WHV1178" s="39"/>
      <c r="WHW1178" s="39"/>
      <c r="WHX1178" s="39"/>
      <c r="WHY1178" s="39"/>
      <c r="WHZ1178" s="39"/>
      <c r="WIA1178" s="39"/>
      <c r="WIB1178" s="39"/>
      <c r="WIC1178" s="39"/>
      <c r="WID1178" s="39"/>
      <c r="WIE1178" s="39"/>
      <c r="WIF1178" s="39"/>
      <c r="WIG1178" s="39"/>
      <c r="WIH1178" s="39"/>
      <c r="WII1178" s="39"/>
      <c r="WIJ1178" s="39"/>
      <c r="WIK1178" s="39"/>
      <c r="WIL1178" s="39"/>
      <c r="WIM1178" s="39"/>
      <c r="WIN1178" s="39"/>
      <c r="WIO1178" s="39"/>
      <c r="WIP1178" s="39"/>
      <c r="WIQ1178" s="39"/>
      <c r="WIR1178" s="39"/>
      <c r="WIS1178" s="39"/>
      <c r="WIT1178" s="39"/>
      <c r="WIU1178" s="39"/>
      <c r="WIV1178" s="39"/>
      <c r="WIW1178" s="39"/>
      <c r="WIX1178" s="39"/>
      <c r="WIY1178" s="39"/>
      <c r="WIZ1178" s="39"/>
      <c r="WJA1178" s="39"/>
      <c r="WJB1178" s="39"/>
      <c r="WJC1178" s="39"/>
      <c r="WJD1178" s="39"/>
      <c r="WJE1178" s="39"/>
      <c r="WJF1178" s="39"/>
      <c r="WJG1178" s="39"/>
      <c r="WJH1178" s="39"/>
      <c r="WJI1178" s="39"/>
      <c r="WJJ1178" s="39"/>
      <c r="WJK1178" s="39"/>
      <c r="WJL1178" s="39"/>
      <c r="WJM1178" s="39"/>
      <c r="WJN1178" s="39"/>
      <c r="WJO1178" s="39"/>
      <c r="WJP1178" s="39"/>
      <c r="WJQ1178" s="39"/>
      <c r="WJR1178" s="39"/>
      <c r="WJS1178" s="39"/>
      <c r="WJT1178" s="39"/>
      <c r="WJU1178" s="39"/>
      <c r="WJV1178" s="39"/>
      <c r="WJW1178" s="39"/>
      <c r="WJX1178" s="39"/>
      <c r="WJY1178" s="39"/>
      <c r="WJZ1178" s="39"/>
      <c r="WKA1178" s="39"/>
      <c r="WKB1178" s="39"/>
      <c r="WKC1178" s="39"/>
      <c r="WKD1178" s="39"/>
      <c r="WKE1178" s="39"/>
      <c r="WKF1178" s="39"/>
      <c r="WKG1178" s="39"/>
      <c r="WKH1178" s="39"/>
      <c r="WKI1178" s="39"/>
      <c r="WKJ1178" s="39"/>
      <c r="WKK1178" s="39"/>
      <c r="WKL1178" s="39"/>
      <c r="WKM1178" s="39"/>
      <c r="WKN1178" s="39"/>
      <c r="WKO1178" s="39"/>
      <c r="WKP1178" s="39"/>
      <c r="WKQ1178" s="39"/>
      <c r="WKR1178" s="39"/>
      <c r="WKS1178" s="39"/>
      <c r="WKT1178" s="39"/>
      <c r="WKU1178" s="39"/>
      <c r="WKV1178" s="39"/>
      <c r="WKW1178" s="39"/>
      <c r="WKX1178" s="39"/>
      <c r="WKY1178" s="39"/>
      <c r="WKZ1178" s="39"/>
      <c r="WLA1178" s="39"/>
      <c r="WLB1178" s="39"/>
      <c r="WLC1178" s="39"/>
      <c r="WLD1178" s="39"/>
      <c r="WLE1178" s="39"/>
      <c r="WLF1178" s="39"/>
      <c r="WLG1178" s="39"/>
      <c r="WLH1178" s="39"/>
      <c r="WLI1178" s="39"/>
      <c r="WLJ1178" s="39"/>
      <c r="WLK1178" s="39"/>
      <c r="WLL1178" s="39"/>
      <c r="WLM1178" s="39"/>
      <c r="WLN1178" s="39"/>
      <c r="WLO1178" s="39"/>
      <c r="WLP1178" s="39"/>
      <c r="WLQ1178" s="39"/>
      <c r="WLR1178" s="39"/>
      <c r="WLS1178" s="39"/>
      <c r="WLT1178" s="39"/>
      <c r="WLU1178" s="39"/>
      <c r="WLV1178" s="39"/>
      <c r="WLW1178" s="39"/>
      <c r="WLX1178" s="39"/>
      <c r="WLY1178" s="39"/>
      <c r="WLZ1178" s="39"/>
      <c r="WMA1178" s="39"/>
      <c r="WMB1178" s="39"/>
      <c r="WMC1178" s="39"/>
      <c r="WMD1178" s="39"/>
      <c r="WME1178" s="39"/>
      <c r="WMF1178" s="39"/>
      <c r="WMG1178" s="39"/>
      <c r="WMH1178" s="39"/>
      <c r="WMI1178" s="39"/>
      <c r="WMJ1178" s="39"/>
      <c r="WMK1178" s="39"/>
      <c r="WML1178" s="39"/>
      <c r="WMM1178" s="39"/>
      <c r="WMN1178" s="39"/>
      <c r="WMO1178" s="39"/>
      <c r="WMP1178" s="39"/>
      <c r="WMQ1178" s="39"/>
      <c r="WMR1178" s="39"/>
      <c r="WMS1178" s="39"/>
      <c r="WMT1178" s="39"/>
      <c r="WMU1178" s="39"/>
      <c r="WMV1178" s="39"/>
      <c r="WMW1178" s="39"/>
      <c r="WMX1178" s="39"/>
      <c r="WMY1178" s="39"/>
      <c r="WMZ1178" s="39"/>
      <c r="WNA1178" s="39"/>
      <c r="WNB1178" s="39"/>
      <c r="WNC1178" s="39"/>
      <c r="WND1178" s="39"/>
      <c r="WNE1178" s="39"/>
      <c r="WNF1178" s="39"/>
      <c r="WNG1178" s="39"/>
      <c r="WNH1178" s="39"/>
      <c r="WNI1178" s="39"/>
      <c r="WNJ1178" s="39"/>
      <c r="WNK1178" s="39"/>
      <c r="WNL1178" s="39"/>
      <c r="WNM1178" s="39"/>
      <c r="WNN1178" s="39"/>
      <c r="WNO1178" s="39"/>
      <c r="WNP1178" s="39"/>
      <c r="WNQ1178" s="39"/>
      <c r="WNR1178" s="39"/>
      <c r="WNS1178" s="39"/>
      <c r="WNT1178" s="39"/>
      <c r="WNU1178" s="39"/>
      <c r="WNV1178" s="39"/>
      <c r="WNW1178" s="39"/>
      <c r="WNX1178" s="39"/>
      <c r="WNY1178" s="39"/>
      <c r="WNZ1178" s="39"/>
      <c r="WOA1178" s="39"/>
      <c r="WOB1178" s="39"/>
      <c r="WOC1178" s="39"/>
      <c r="WOD1178" s="39"/>
      <c r="WOE1178" s="39"/>
      <c r="WOF1178" s="39"/>
      <c r="WOG1178" s="39"/>
      <c r="WOH1178" s="39"/>
      <c r="WOI1178" s="39"/>
      <c r="WOJ1178" s="39"/>
      <c r="WOK1178" s="39"/>
      <c r="WOL1178" s="39"/>
      <c r="WOM1178" s="39"/>
      <c r="WON1178" s="39"/>
      <c r="WOO1178" s="39"/>
      <c r="WOP1178" s="39"/>
      <c r="WOQ1178" s="39"/>
      <c r="WOR1178" s="39"/>
      <c r="WOS1178" s="39"/>
      <c r="WOT1178" s="39"/>
      <c r="WOU1178" s="39"/>
      <c r="WOV1178" s="39"/>
      <c r="WOW1178" s="39"/>
      <c r="WOX1178" s="39"/>
      <c r="WOY1178" s="39"/>
      <c r="WOZ1178" s="39"/>
      <c r="WPA1178" s="39"/>
      <c r="WPB1178" s="39"/>
      <c r="WPC1178" s="39"/>
      <c r="WPD1178" s="39"/>
      <c r="WPE1178" s="39"/>
      <c r="WPF1178" s="39"/>
      <c r="WPG1178" s="39"/>
      <c r="WPH1178" s="39"/>
      <c r="WPI1178" s="39"/>
      <c r="WPJ1178" s="39"/>
      <c r="WPK1178" s="39"/>
      <c r="WPL1178" s="39"/>
      <c r="WPM1178" s="39"/>
      <c r="WPN1178" s="39"/>
      <c r="WPO1178" s="39"/>
      <c r="WPP1178" s="39"/>
      <c r="WPQ1178" s="39"/>
      <c r="WPR1178" s="39"/>
      <c r="WPS1178" s="39"/>
      <c r="WPT1178" s="39"/>
      <c r="WPU1178" s="39"/>
      <c r="WPV1178" s="39"/>
      <c r="WPW1178" s="39"/>
      <c r="WPX1178" s="39"/>
      <c r="WPY1178" s="39"/>
      <c r="WPZ1178" s="39"/>
      <c r="WQA1178" s="39"/>
      <c r="WQB1178" s="39"/>
      <c r="WQC1178" s="39"/>
      <c r="WQD1178" s="39"/>
      <c r="WQE1178" s="39"/>
      <c r="WQF1178" s="39"/>
      <c r="WQG1178" s="39"/>
      <c r="WQH1178" s="39"/>
      <c r="WQI1178" s="39"/>
      <c r="WQJ1178" s="39"/>
      <c r="WQK1178" s="39"/>
      <c r="WQL1178" s="39"/>
      <c r="WQM1178" s="39"/>
      <c r="WQN1178" s="39"/>
      <c r="WQO1178" s="39"/>
      <c r="WQP1178" s="39"/>
      <c r="WQQ1178" s="39"/>
      <c r="WQR1178" s="39"/>
      <c r="WQS1178" s="39"/>
      <c r="WQT1178" s="39"/>
      <c r="WQU1178" s="39"/>
      <c r="WQV1178" s="39"/>
      <c r="WQW1178" s="39"/>
      <c r="WQX1178" s="39"/>
      <c r="WQY1178" s="39"/>
      <c r="WQZ1178" s="39"/>
      <c r="WRA1178" s="39"/>
      <c r="WRB1178" s="39"/>
      <c r="WRC1178" s="39"/>
      <c r="WRD1178" s="39"/>
      <c r="WRE1178" s="39"/>
      <c r="WRF1178" s="39"/>
      <c r="WRG1178" s="39"/>
      <c r="WRH1178" s="39"/>
      <c r="WRI1178" s="39"/>
      <c r="WRJ1178" s="39"/>
      <c r="WRK1178" s="39"/>
      <c r="WRL1178" s="39"/>
      <c r="WRM1178" s="39"/>
      <c r="WRN1178" s="39"/>
      <c r="WRO1178" s="39"/>
      <c r="WRP1178" s="39"/>
      <c r="WRQ1178" s="39"/>
      <c r="WRR1178" s="39"/>
      <c r="WRS1178" s="39"/>
      <c r="WRT1178" s="39"/>
      <c r="WRU1178" s="39"/>
      <c r="WRV1178" s="39"/>
      <c r="WRW1178" s="39"/>
      <c r="WRX1178" s="39"/>
      <c r="WRY1178" s="39"/>
      <c r="WRZ1178" s="39"/>
      <c r="WSA1178" s="39"/>
      <c r="WSB1178" s="39"/>
      <c r="WSC1178" s="39"/>
      <c r="WSD1178" s="39"/>
      <c r="WSE1178" s="39"/>
      <c r="WSF1178" s="39"/>
      <c r="WSG1178" s="39"/>
      <c r="WSH1178" s="39"/>
      <c r="WSI1178" s="39"/>
      <c r="WSJ1178" s="39"/>
      <c r="WSK1178" s="39"/>
      <c r="WSL1178" s="39"/>
      <c r="WSM1178" s="39"/>
      <c r="WSN1178" s="39"/>
      <c r="WSO1178" s="39"/>
      <c r="WSP1178" s="39"/>
      <c r="WSQ1178" s="39"/>
      <c r="WSR1178" s="39"/>
      <c r="WSS1178" s="39"/>
      <c r="WST1178" s="39"/>
      <c r="WSU1178" s="39"/>
      <c r="WSV1178" s="39"/>
      <c r="WSW1178" s="39"/>
      <c r="WSX1178" s="39"/>
      <c r="WSY1178" s="39"/>
      <c r="WSZ1178" s="39"/>
      <c r="WTA1178" s="39"/>
      <c r="WTB1178" s="39"/>
      <c r="WTC1178" s="39"/>
      <c r="WTD1178" s="39"/>
      <c r="WTE1178" s="39"/>
      <c r="WTF1178" s="39"/>
      <c r="WTG1178" s="39"/>
      <c r="WTH1178" s="39"/>
      <c r="WTI1178" s="39"/>
      <c r="WTJ1178" s="39"/>
      <c r="WTK1178" s="39"/>
      <c r="WTL1178" s="39"/>
      <c r="WTM1178" s="39"/>
      <c r="WTN1178" s="39"/>
      <c r="WTO1178" s="39"/>
      <c r="WTP1178" s="39"/>
      <c r="WTQ1178" s="39"/>
      <c r="WTR1178" s="39"/>
      <c r="WTS1178" s="39"/>
      <c r="WTT1178" s="39"/>
      <c r="WTU1178" s="39"/>
      <c r="WTV1178" s="39"/>
      <c r="WTW1178" s="39"/>
      <c r="WTX1178" s="39"/>
      <c r="WTY1178" s="39"/>
      <c r="WTZ1178" s="39"/>
      <c r="WUA1178" s="39"/>
      <c r="WUB1178" s="39"/>
      <c r="WUC1178" s="39"/>
      <c r="WUD1178" s="39"/>
      <c r="WUE1178" s="39"/>
      <c r="WUF1178" s="39"/>
      <c r="WUG1178" s="39"/>
      <c r="WUH1178" s="39"/>
      <c r="WUI1178" s="39"/>
      <c r="WUJ1178" s="39"/>
      <c r="WUK1178" s="39"/>
      <c r="WUL1178" s="39"/>
      <c r="WUM1178" s="39"/>
      <c r="WUN1178" s="39"/>
      <c r="WUO1178" s="39"/>
      <c r="WUP1178" s="39"/>
      <c r="WUQ1178" s="39"/>
      <c r="WUR1178" s="39"/>
      <c r="WUS1178" s="39"/>
      <c r="WUT1178" s="39"/>
      <c r="WUU1178" s="39"/>
      <c r="WUV1178" s="39"/>
      <c r="WUW1178" s="39"/>
      <c r="WUX1178" s="39"/>
      <c r="WUY1178" s="39"/>
      <c r="WUZ1178" s="39"/>
      <c r="WVA1178" s="39"/>
      <c r="WVB1178" s="39"/>
      <c r="WVC1178" s="39"/>
      <c r="WVD1178" s="39"/>
      <c r="WVE1178" s="39"/>
      <c r="WVF1178" s="39"/>
      <c r="WVG1178" s="39"/>
      <c r="WVH1178" s="39"/>
      <c r="WVI1178" s="39"/>
      <c r="WVJ1178" s="39"/>
      <c r="WVK1178" s="39"/>
      <c r="WVL1178" s="39"/>
      <c r="WVM1178" s="39"/>
      <c r="WVN1178" s="39"/>
      <c r="WVO1178" s="39"/>
      <c r="WVP1178" s="39"/>
      <c r="WVQ1178" s="39"/>
      <c r="WVR1178" s="39"/>
      <c r="WVS1178" s="39"/>
      <c r="WVT1178" s="39"/>
      <c r="WVU1178" s="39"/>
      <c r="WVV1178" s="39"/>
      <c r="WVW1178" s="39"/>
      <c r="WVX1178" s="39"/>
      <c r="WVY1178" s="39"/>
      <c r="WVZ1178" s="39"/>
      <c r="WWA1178" s="39"/>
      <c r="WWB1178" s="39"/>
      <c r="WWC1178" s="39"/>
      <c r="WWD1178" s="39"/>
      <c r="WWE1178" s="39"/>
      <c r="WWF1178" s="39"/>
      <c r="WWG1178" s="39"/>
      <c r="WWH1178" s="39"/>
      <c r="WWI1178" s="39"/>
      <c r="WWJ1178" s="39"/>
      <c r="WWK1178" s="39"/>
      <c r="WWL1178" s="39"/>
      <c r="WWM1178" s="39"/>
      <c r="WWN1178" s="39"/>
      <c r="WWO1178" s="39"/>
      <c r="WWP1178" s="39"/>
      <c r="WWQ1178" s="39"/>
      <c r="WWR1178" s="39"/>
      <c r="WWS1178" s="39"/>
      <c r="WWT1178" s="39"/>
      <c r="WWU1178" s="39"/>
      <c r="WWV1178" s="39"/>
      <c r="WWW1178" s="39"/>
      <c r="WWX1178" s="39"/>
      <c r="WWY1178" s="39"/>
      <c r="WWZ1178" s="39"/>
      <c r="WXA1178" s="39"/>
      <c r="WXB1178" s="39"/>
      <c r="WXC1178" s="39"/>
      <c r="WXD1178" s="39"/>
      <c r="WXE1178" s="39"/>
      <c r="WXF1178" s="39"/>
      <c r="WXG1178" s="39"/>
      <c r="WXH1178" s="39"/>
      <c r="WXI1178" s="39"/>
      <c r="WXJ1178" s="39"/>
      <c r="WXK1178" s="39"/>
      <c r="WXL1178" s="39"/>
      <c r="WXM1178" s="39"/>
      <c r="WXN1178" s="39"/>
      <c r="WXO1178" s="39"/>
      <c r="WXP1178" s="39"/>
      <c r="WXQ1178" s="39"/>
      <c r="WXR1178" s="39"/>
      <c r="WXS1178" s="39"/>
      <c r="WXT1178" s="39"/>
      <c r="WXU1178" s="39"/>
      <c r="WXV1178" s="39"/>
      <c r="WXW1178" s="39"/>
      <c r="WXX1178" s="39"/>
      <c r="WXY1178" s="39"/>
      <c r="WXZ1178" s="39"/>
      <c r="WYA1178" s="39"/>
      <c r="WYB1178" s="39"/>
      <c r="WYC1178" s="39"/>
      <c r="WYD1178" s="39"/>
      <c r="WYE1178" s="39"/>
      <c r="WYF1178" s="39"/>
      <c r="WYG1178" s="39"/>
      <c r="WYH1178" s="39"/>
      <c r="WYI1178" s="39"/>
      <c r="WYJ1178" s="39"/>
      <c r="WYK1178" s="39"/>
      <c r="WYL1178" s="39"/>
      <c r="WYM1178" s="39"/>
      <c r="WYN1178" s="39"/>
      <c r="WYO1178" s="39"/>
      <c r="WYP1178" s="39"/>
      <c r="WYQ1178" s="39"/>
      <c r="WYR1178" s="39"/>
      <c r="WYS1178" s="39"/>
      <c r="WYT1178" s="39"/>
      <c r="WYU1178" s="39"/>
      <c r="WYV1178" s="39"/>
      <c r="WYW1178" s="39"/>
      <c r="WYX1178" s="39"/>
      <c r="WYY1178" s="39"/>
      <c r="WYZ1178" s="39"/>
      <c r="WZA1178" s="39"/>
      <c r="WZB1178" s="39"/>
      <c r="WZC1178" s="39"/>
      <c r="WZD1178" s="39"/>
      <c r="WZE1178" s="39"/>
      <c r="WZF1178" s="39"/>
      <c r="WZG1178" s="39"/>
      <c r="WZH1178" s="39"/>
      <c r="WZI1178" s="39"/>
      <c r="WZJ1178" s="39"/>
      <c r="WZK1178" s="39"/>
      <c r="WZL1178" s="39"/>
      <c r="WZM1178" s="39"/>
      <c r="WZN1178" s="39"/>
      <c r="WZO1178" s="39"/>
      <c r="WZP1178" s="39"/>
      <c r="WZQ1178" s="39"/>
      <c r="WZR1178" s="39"/>
      <c r="WZS1178" s="39"/>
      <c r="WZT1178" s="39"/>
      <c r="WZU1178" s="39"/>
      <c r="WZV1178" s="39"/>
      <c r="WZW1178" s="39"/>
      <c r="WZX1178" s="39"/>
      <c r="WZY1178" s="39"/>
      <c r="WZZ1178" s="39"/>
      <c r="XAA1178" s="39"/>
      <c r="XAB1178" s="39"/>
      <c r="XAC1178" s="39"/>
      <c r="XAD1178" s="39"/>
      <c r="XAE1178" s="39"/>
      <c r="XAF1178" s="39"/>
      <c r="XAG1178" s="39"/>
      <c r="XAH1178" s="39"/>
      <c r="XAI1178" s="39"/>
      <c r="XAJ1178" s="39"/>
      <c r="XAK1178" s="39"/>
      <c r="XAL1178" s="39"/>
      <c r="XAM1178" s="39"/>
      <c r="XAN1178" s="39"/>
      <c r="XAO1178" s="39"/>
      <c r="XAP1178" s="39"/>
      <c r="XAQ1178" s="39"/>
      <c r="XAR1178" s="39"/>
      <c r="XAS1178" s="39"/>
      <c r="XAT1178" s="39"/>
      <c r="XAU1178" s="39"/>
      <c r="XAV1178" s="39"/>
      <c r="XAW1178" s="39"/>
      <c r="XAX1178" s="39"/>
      <c r="XAY1178" s="39"/>
      <c r="XAZ1178" s="39"/>
      <c r="XBA1178" s="39"/>
      <c r="XBB1178" s="39"/>
      <c r="XBC1178" s="39"/>
      <c r="XBD1178" s="39"/>
      <c r="XBE1178" s="39"/>
      <c r="XBF1178" s="39"/>
      <c r="XBG1178" s="39"/>
      <c r="XBH1178" s="39"/>
      <c r="XBI1178" s="39"/>
      <c r="XBJ1178" s="39"/>
      <c r="XBK1178" s="39"/>
      <c r="XBL1178" s="39"/>
      <c r="XBM1178" s="39"/>
      <c r="XBN1178" s="39"/>
      <c r="XBO1178" s="39"/>
      <c r="XBP1178" s="39"/>
      <c r="XBQ1178" s="39"/>
      <c r="XBR1178" s="39"/>
      <c r="XBS1178" s="39"/>
      <c r="XBT1178" s="39"/>
      <c r="XBU1178" s="39"/>
      <c r="XBV1178" s="39"/>
      <c r="XBW1178" s="39"/>
      <c r="XBX1178" s="39"/>
      <c r="XBY1178" s="39"/>
      <c r="XBZ1178" s="39"/>
      <c r="XCA1178" s="39"/>
      <c r="XCB1178" s="39"/>
      <c r="XCC1178" s="39"/>
      <c r="XCD1178" s="39"/>
      <c r="XCE1178" s="39"/>
      <c r="XCF1178" s="39"/>
      <c r="XCG1178" s="39"/>
      <c r="XCH1178" s="39"/>
      <c r="XCI1178" s="39"/>
      <c r="XCJ1178" s="39"/>
      <c r="XCK1178" s="39"/>
      <c r="XCL1178" s="39"/>
      <c r="XCM1178" s="39"/>
      <c r="XCN1178" s="39"/>
      <c r="XCO1178" s="39"/>
      <c r="XCP1178" s="39"/>
      <c r="XCQ1178" s="39"/>
      <c r="XCR1178" s="39"/>
      <c r="XCS1178" s="39"/>
      <c r="XCT1178" s="39"/>
      <c r="XCU1178" s="39"/>
      <c r="XCV1178" s="39"/>
      <c r="XCW1178" s="39"/>
      <c r="XCX1178" s="39"/>
      <c r="XCY1178" s="39"/>
      <c r="XCZ1178" s="39"/>
      <c r="XDA1178" s="39"/>
      <c r="XDB1178" s="39"/>
      <c r="XDC1178" s="39"/>
      <c r="XDD1178" s="39"/>
      <c r="XDE1178" s="39"/>
      <c r="XDF1178" s="39"/>
      <c r="XDG1178" s="39"/>
      <c r="XDH1178" s="39"/>
      <c r="XDI1178" s="39"/>
      <c r="XDJ1178" s="39"/>
      <c r="XDK1178" s="39"/>
      <c r="XDL1178" s="39"/>
      <c r="XDM1178" s="39"/>
      <c r="XDN1178" s="39"/>
      <c r="XDO1178" s="39"/>
      <c r="XDP1178" s="39"/>
      <c r="XDQ1178" s="39"/>
      <c r="XDR1178" s="39"/>
      <c r="XDS1178" s="39"/>
      <c r="XDT1178" s="39"/>
      <c r="XDU1178" s="39"/>
      <c r="XDV1178" s="39"/>
      <c r="XDW1178" s="39"/>
      <c r="XDX1178" s="39"/>
      <c r="XDY1178" s="39"/>
      <c r="XDZ1178" s="39"/>
      <c r="XEA1178" s="39"/>
      <c r="XEB1178" s="39"/>
      <c r="XEC1178" s="39"/>
      <c r="XED1178" s="39"/>
      <c r="XEE1178" s="39"/>
      <c r="XEF1178" s="39"/>
      <c r="XEG1178" s="39"/>
      <c r="XEH1178" s="39"/>
      <c r="XEI1178" s="39"/>
      <c r="XEJ1178" s="39"/>
      <c r="XEK1178" s="39"/>
      <c r="XEL1178" s="39"/>
      <c r="XEM1178" s="39"/>
      <c r="XEN1178" s="39"/>
      <c r="XEO1178" s="39"/>
      <c r="XEP1178" s="39"/>
      <c r="XEQ1178" s="39"/>
      <c r="XER1178" s="39"/>
      <c r="XES1178" s="39"/>
      <c r="XET1178" s="39"/>
      <c r="XEU1178" s="39"/>
      <c r="XEV1178" s="39"/>
      <c r="XEW1178" s="39"/>
      <c r="XEX1178" s="39"/>
      <c r="XEY1178" s="39"/>
      <c r="XEZ1178" s="39"/>
      <c r="XFA1178" s="39"/>
      <c r="XFB1178" s="39"/>
      <c r="XFC1178" s="39"/>
      <c r="XFD1178" s="39"/>
    </row>
    <row r="1179" spans="1:16384" ht="12.75" customHeight="1">
      <c r="A1179" s="18"/>
      <c r="B1179" s="18"/>
      <c r="C1179" s="107" t="s">
        <v>2545</v>
      </c>
      <c r="D1179" s="66"/>
      <c r="E1179" s="18"/>
      <c r="F1179" s="34"/>
      <c r="I1179" s="49" t="s">
        <v>243</v>
      </c>
      <c r="K1179" s="18" t="s">
        <v>454</v>
      </c>
      <c r="L1179" s="61" t="s">
        <v>1482</v>
      </c>
      <c r="M1179" s="119">
        <v>1</v>
      </c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  <c r="IN1179" s="39"/>
      <c r="IO1179" s="39"/>
      <c r="IP1179" s="39"/>
      <c r="IQ1179" s="39"/>
      <c r="IR1179" s="39"/>
      <c r="IS1179" s="39"/>
      <c r="IT1179" s="39"/>
      <c r="IU1179" s="39"/>
      <c r="IV1179" s="39"/>
      <c r="IW1179" s="39"/>
      <c r="IX1179" s="39"/>
      <c r="IY1179" s="39"/>
      <c r="IZ1179" s="39"/>
      <c r="JA1179" s="39"/>
      <c r="JB1179" s="39"/>
      <c r="JC1179" s="39"/>
      <c r="JD1179" s="39"/>
      <c r="JE1179" s="39"/>
      <c r="JF1179" s="39"/>
      <c r="JG1179" s="39"/>
      <c r="JH1179" s="39"/>
      <c r="JI1179" s="39"/>
      <c r="JJ1179" s="39"/>
      <c r="JK1179" s="39"/>
      <c r="JL1179" s="39"/>
      <c r="JM1179" s="39"/>
      <c r="JN1179" s="39"/>
      <c r="JO1179" s="39"/>
      <c r="JP1179" s="39"/>
      <c r="JQ1179" s="39"/>
      <c r="JR1179" s="39"/>
      <c r="JS1179" s="39"/>
      <c r="JT1179" s="39"/>
      <c r="JU1179" s="39"/>
      <c r="JV1179" s="39"/>
      <c r="JW1179" s="39"/>
      <c r="JX1179" s="39"/>
      <c r="JY1179" s="39"/>
      <c r="JZ1179" s="39"/>
      <c r="KA1179" s="39"/>
      <c r="KB1179" s="39"/>
      <c r="KC1179" s="39"/>
      <c r="KD1179" s="39"/>
      <c r="KE1179" s="39"/>
      <c r="KF1179" s="39"/>
      <c r="KG1179" s="39"/>
      <c r="KH1179" s="39"/>
      <c r="KI1179" s="39"/>
      <c r="KJ1179" s="39"/>
      <c r="KK1179" s="39"/>
      <c r="KL1179" s="39"/>
      <c r="KM1179" s="39"/>
      <c r="KN1179" s="39"/>
      <c r="KO1179" s="39"/>
      <c r="KP1179" s="39"/>
      <c r="KQ1179" s="39"/>
      <c r="KR1179" s="39"/>
      <c r="KS1179" s="39"/>
      <c r="KT1179" s="39"/>
      <c r="KU1179" s="39"/>
      <c r="KV1179" s="39"/>
      <c r="KW1179" s="39"/>
      <c r="KX1179" s="39"/>
      <c r="KY1179" s="39"/>
      <c r="KZ1179" s="39"/>
      <c r="LA1179" s="39"/>
      <c r="LB1179" s="39"/>
      <c r="LC1179" s="39"/>
      <c r="LD1179" s="39"/>
      <c r="LE1179" s="39"/>
      <c r="LF1179" s="39"/>
      <c r="LG1179" s="39"/>
      <c r="LH1179" s="39"/>
      <c r="LI1179" s="39"/>
      <c r="LJ1179" s="39"/>
      <c r="LK1179" s="39"/>
      <c r="LL1179" s="39"/>
      <c r="LM1179" s="39"/>
      <c r="LN1179" s="39"/>
      <c r="LO1179" s="39"/>
      <c r="LP1179" s="39"/>
      <c r="LQ1179" s="39"/>
      <c r="LR1179" s="39"/>
      <c r="LS1179" s="39"/>
      <c r="LT1179" s="39"/>
      <c r="LU1179" s="39"/>
      <c r="LV1179" s="39"/>
      <c r="LW1179" s="39"/>
      <c r="LX1179" s="39"/>
      <c r="LY1179" s="39"/>
      <c r="LZ1179" s="39"/>
      <c r="MA1179" s="39"/>
      <c r="MB1179" s="39"/>
      <c r="MC1179" s="39"/>
      <c r="MD1179" s="39"/>
      <c r="ME1179" s="39"/>
      <c r="MF1179" s="39"/>
      <c r="MG1179" s="39"/>
      <c r="MH1179" s="39"/>
      <c r="MI1179" s="39"/>
      <c r="MJ1179" s="39"/>
      <c r="MK1179" s="39"/>
      <c r="ML1179" s="39"/>
      <c r="MM1179" s="39"/>
      <c r="MN1179" s="39"/>
      <c r="MO1179" s="39"/>
      <c r="MP1179" s="39"/>
      <c r="MQ1179" s="39"/>
      <c r="MR1179" s="39"/>
      <c r="MS1179" s="39"/>
      <c r="MT1179" s="39"/>
      <c r="MU1179" s="39"/>
      <c r="MV1179" s="39"/>
      <c r="MW1179" s="39"/>
      <c r="MX1179" s="39"/>
      <c r="MY1179" s="39"/>
      <c r="MZ1179" s="39"/>
      <c r="NA1179" s="39"/>
      <c r="NB1179" s="39"/>
      <c r="NC1179" s="39"/>
      <c r="ND1179" s="39"/>
      <c r="NE1179" s="39"/>
      <c r="NF1179" s="39"/>
      <c r="NG1179" s="39"/>
      <c r="NH1179" s="39"/>
      <c r="NI1179" s="39"/>
      <c r="NJ1179" s="39"/>
      <c r="NK1179" s="39"/>
      <c r="NL1179" s="39"/>
      <c r="NM1179" s="39"/>
      <c r="NN1179" s="39"/>
      <c r="NO1179" s="39"/>
      <c r="NP1179" s="39"/>
      <c r="NQ1179" s="39"/>
      <c r="NR1179" s="39"/>
      <c r="NS1179" s="39"/>
      <c r="NT1179" s="39"/>
      <c r="NU1179" s="39"/>
      <c r="NV1179" s="39"/>
      <c r="NW1179" s="39"/>
      <c r="NX1179" s="39"/>
      <c r="NY1179" s="39"/>
      <c r="NZ1179" s="39"/>
      <c r="OA1179" s="39"/>
      <c r="OB1179" s="39"/>
      <c r="OC1179" s="39"/>
      <c r="OD1179" s="39"/>
      <c r="OE1179" s="39"/>
      <c r="OF1179" s="39"/>
      <c r="OG1179" s="39"/>
      <c r="OH1179" s="39"/>
      <c r="OI1179" s="39"/>
      <c r="OJ1179" s="39"/>
      <c r="OK1179" s="39"/>
      <c r="OL1179" s="39"/>
      <c r="OM1179" s="39"/>
      <c r="ON1179" s="39"/>
      <c r="OO1179" s="39"/>
      <c r="OP1179" s="39"/>
      <c r="OQ1179" s="39"/>
      <c r="OR1179" s="39"/>
      <c r="OS1179" s="39"/>
      <c r="OT1179" s="39"/>
      <c r="OU1179" s="39"/>
      <c r="OV1179" s="39"/>
      <c r="OW1179" s="39"/>
      <c r="OX1179" s="39"/>
      <c r="OY1179" s="39"/>
      <c r="OZ1179" s="39"/>
      <c r="PA1179" s="39"/>
      <c r="PB1179" s="39"/>
      <c r="PC1179" s="39"/>
      <c r="PD1179" s="39"/>
      <c r="PE1179" s="39"/>
      <c r="PF1179" s="39"/>
      <c r="PG1179" s="39"/>
      <c r="PH1179" s="39"/>
      <c r="PI1179" s="39"/>
      <c r="PJ1179" s="39"/>
      <c r="PK1179" s="39"/>
      <c r="PL1179" s="39"/>
      <c r="PM1179" s="39"/>
      <c r="PN1179" s="39"/>
      <c r="PO1179" s="39"/>
      <c r="PP1179" s="39"/>
      <c r="PQ1179" s="39"/>
      <c r="PR1179" s="39"/>
      <c r="PS1179" s="39"/>
      <c r="PT1179" s="39"/>
      <c r="PU1179" s="39"/>
      <c r="PV1179" s="39"/>
      <c r="PW1179" s="39"/>
      <c r="PX1179" s="39"/>
      <c r="PY1179" s="39"/>
      <c r="PZ1179" s="39"/>
      <c r="QA1179" s="39"/>
      <c r="QB1179" s="39"/>
      <c r="QC1179" s="39"/>
      <c r="QD1179" s="39"/>
      <c r="QE1179" s="39"/>
      <c r="QF1179" s="39"/>
      <c r="QG1179" s="39"/>
      <c r="QH1179" s="39"/>
      <c r="QI1179" s="39"/>
      <c r="QJ1179" s="39"/>
      <c r="QK1179" s="39"/>
      <c r="QL1179" s="39"/>
      <c r="QM1179" s="39"/>
      <c r="QN1179" s="39"/>
      <c r="QO1179" s="39"/>
      <c r="QP1179" s="39"/>
      <c r="QQ1179" s="39"/>
      <c r="QR1179" s="39"/>
      <c r="QS1179" s="39"/>
      <c r="QT1179" s="39"/>
      <c r="QU1179" s="39"/>
      <c r="QV1179" s="39"/>
      <c r="QW1179" s="39"/>
      <c r="QX1179" s="39"/>
      <c r="QY1179" s="39"/>
      <c r="QZ1179" s="39"/>
      <c r="RA1179" s="39"/>
      <c r="RB1179" s="39"/>
      <c r="RC1179" s="39"/>
      <c r="RD1179" s="39"/>
      <c r="RE1179" s="39"/>
      <c r="RF1179" s="39"/>
      <c r="RG1179" s="39"/>
      <c r="RH1179" s="39"/>
      <c r="RI1179" s="39"/>
      <c r="RJ1179" s="39"/>
      <c r="RK1179" s="39"/>
      <c r="RL1179" s="39"/>
      <c r="RM1179" s="39"/>
      <c r="RN1179" s="39"/>
      <c r="RO1179" s="39"/>
      <c r="RP1179" s="39"/>
      <c r="RQ1179" s="39"/>
      <c r="RR1179" s="39"/>
      <c r="RS1179" s="39"/>
      <c r="RT1179" s="39"/>
      <c r="RU1179" s="39"/>
      <c r="RV1179" s="39"/>
      <c r="RW1179" s="39"/>
      <c r="RX1179" s="39"/>
      <c r="RY1179" s="39"/>
      <c r="RZ1179" s="39"/>
      <c r="SA1179" s="39"/>
      <c r="SB1179" s="39"/>
      <c r="SC1179" s="39"/>
      <c r="SD1179" s="39"/>
      <c r="SE1179" s="39"/>
      <c r="SF1179" s="39"/>
      <c r="SG1179" s="39"/>
      <c r="SH1179" s="39"/>
      <c r="SI1179" s="39"/>
      <c r="SJ1179" s="39"/>
      <c r="SK1179" s="39"/>
      <c r="SL1179" s="39"/>
      <c r="SM1179" s="39"/>
      <c r="SN1179" s="39"/>
      <c r="SO1179" s="39"/>
      <c r="SP1179" s="39"/>
      <c r="SQ1179" s="39"/>
      <c r="SR1179" s="39"/>
      <c r="SS1179" s="39"/>
      <c r="ST1179" s="39"/>
      <c r="SU1179" s="39"/>
      <c r="SV1179" s="39"/>
      <c r="SW1179" s="39"/>
      <c r="SX1179" s="39"/>
      <c r="SY1179" s="39"/>
      <c r="SZ1179" s="39"/>
      <c r="TA1179" s="39"/>
      <c r="TB1179" s="39"/>
      <c r="TC1179" s="39"/>
      <c r="TD1179" s="39"/>
      <c r="TE1179" s="39"/>
      <c r="TF1179" s="39"/>
      <c r="TG1179" s="39"/>
      <c r="TH1179" s="39"/>
      <c r="TI1179" s="39"/>
      <c r="TJ1179" s="39"/>
      <c r="TK1179" s="39"/>
      <c r="TL1179" s="39"/>
      <c r="TM1179" s="39"/>
      <c r="TN1179" s="39"/>
      <c r="TO1179" s="39"/>
      <c r="TP1179" s="39"/>
      <c r="TQ1179" s="39"/>
      <c r="TR1179" s="39"/>
      <c r="TS1179" s="39"/>
      <c r="TT1179" s="39"/>
      <c r="TU1179" s="39"/>
      <c r="TV1179" s="39"/>
      <c r="TW1179" s="39"/>
      <c r="TX1179" s="39"/>
      <c r="TY1179" s="39"/>
      <c r="TZ1179" s="39"/>
      <c r="UA1179" s="39"/>
      <c r="UB1179" s="39"/>
      <c r="UC1179" s="39"/>
      <c r="UD1179" s="39"/>
      <c r="UE1179" s="39"/>
      <c r="UF1179" s="39"/>
      <c r="UG1179" s="39"/>
      <c r="UH1179" s="39"/>
      <c r="UI1179" s="39"/>
      <c r="UJ1179" s="39"/>
      <c r="UK1179" s="39"/>
      <c r="UL1179" s="39"/>
      <c r="UM1179" s="39"/>
      <c r="UN1179" s="39"/>
      <c r="UO1179" s="39"/>
      <c r="UP1179" s="39"/>
      <c r="UQ1179" s="39"/>
      <c r="UR1179" s="39"/>
      <c r="US1179" s="39"/>
      <c r="UT1179" s="39"/>
      <c r="UU1179" s="39"/>
      <c r="UV1179" s="39"/>
      <c r="UW1179" s="39"/>
      <c r="UX1179" s="39"/>
      <c r="UY1179" s="39"/>
      <c r="UZ1179" s="39"/>
      <c r="VA1179" s="39"/>
      <c r="VB1179" s="39"/>
      <c r="VC1179" s="39"/>
      <c r="VD1179" s="39"/>
      <c r="VE1179" s="39"/>
      <c r="VF1179" s="39"/>
      <c r="VG1179" s="39"/>
      <c r="VH1179" s="39"/>
      <c r="VI1179" s="39"/>
      <c r="VJ1179" s="39"/>
      <c r="VK1179" s="39"/>
      <c r="VL1179" s="39"/>
      <c r="VM1179" s="39"/>
      <c r="VN1179" s="39"/>
      <c r="VO1179" s="39"/>
      <c r="VP1179" s="39"/>
      <c r="VQ1179" s="39"/>
      <c r="VR1179" s="39"/>
      <c r="VS1179" s="39"/>
      <c r="VT1179" s="39"/>
      <c r="VU1179" s="39"/>
      <c r="VV1179" s="39"/>
      <c r="VW1179" s="39"/>
      <c r="VX1179" s="39"/>
      <c r="VY1179" s="39"/>
      <c r="VZ1179" s="39"/>
      <c r="WA1179" s="39"/>
      <c r="WB1179" s="39"/>
      <c r="WC1179" s="39"/>
      <c r="WD1179" s="39"/>
      <c r="WE1179" s="39"/>
      <c r="WF1179" s="39"/>
      <c r="WG1179" s="39"/>
      <c r="WH1179" s="39"/>
      <c r="WI1179" s="39"/>
      <c r="WJ1179" s="39"/>
      <c r="WK1179" s="39"/>
      <c r="WL1179" s="39"/>
      <c r="WM1179" s="39"/>
      <c r="WN1179" s="39"/>
      <c r="WO1179" s="39"/>
      <c r="WP1179" s="39"/>
      <c r="WQ1179" s="39"/>
      <c r="WR1179" s="39"/>
      <c r="WS1179" s="39"/>
      <c r="WT1179" s="39"/>
      <c r="WU1179" s="39"/>
      <c r="WV1179" s="39"/>
      <c r="WW1179" s="39"/>
      <c r="WX1179" s="39"/>
      <c r="WY1179" s="39"/>
      <c r="WZ1179" s="39"/>
      <c r="XA1179" s="39"/>
      <c r="XB1179" s="39"/>
      <c r="XC1179" s="39"/>
      <c r="XD1179" s="39"/>
      <c r="XE1179" s="39"/>
      <c r="XF1179" s="39"/>
      <c r="XG1179" s="39"/>
      <c r="XH1179" s="39"/>
      <c r="XI1179" s="39"/>
      <c r="XJ1179" s="39"/>
      <c r="XK1179" s="39"/>
      <c r="XL1179" s="39"/>
      <c r="XM1179" s="39"/>
      <c r="XN1179" s="39"/>
      <c r="XO1179" s="39"/>
      <c r="XP1179" s="39"/>
      <c r="XQ1179" s="39"/>
      <c r="XR1179" s="39"/>
      <c r="XS1179" s="39"/>
      <c r="XT1179" s="39"/>
      <c r="XU1179" s="39"/>
      <c r="XV1179" s="39"/>
      <c r="XW1179" s="39"/>
      <c r="XX1179" s="39"/>
      <c r="XY1179" s="39"/>
      <c r="XZ1179" s="39"/>
      <c r="YA1179" s="39"/>
      <c r="YB1179" s="39"/>
      <c r="YC1179" s="39"/>
      <c r="YD1179" s="39"/>
      <c r="YE1179" s="39"/>
      <c r="YF1179" s="39"/>
      <c r="YG1179" s="39"/>
      <c r="YH1179" s="39"/>
      <c r="YI1179" s="39"/>
      <c r="YJ1179" s="39"/>
      <c r="YK1179" s="39"/>
      <c r="YL1179" s="39"/>
      <c r="YM1179" s="39"/>
      <c r="YN1179" s="39"/>
      <c r="YO1179" s="39"/>
      <c r="YP1179" s="39"/>
      <c r="YQ1179" s="39"/>
      <c r="YR1179" s="39"/>
      <c r="YS1179" s="39"/>
      <c r="YT1179" s="39"/>
      <c r="YU1179" s="39"/>
      <c r="YV1179" s="39"/>
      <c r="YW1179" s="39"/>
      <c r="YX1179" s="39"/>
      <c r="YY1179" s="39"/>
      <c r="YZ1179" s="39"/>
      <c r="ZA1179" s="39"/>
      <c r="ZB1179" s="39"/>
      <c r="ZC1179" s="39"/>
      <c r="ZD1179" s="39"/>
      <c r="ZE1179" s="39"/>
      <c r="ZF1179" s="39"/>
      <c r="ZG1179" s="39"/>
      <c r="ZH1179" s="39"/>
      <c r="ZI1179" s="39"/>
      <c r="ZJ1179" s="39"/>
      <c r="ZK1179" s="39"/>
      <c r="ZL1179" s="39"/>
      <c r="ZM1179" s="39"/>
      <c r="ZN1179" s="39"/>
      <c r="ZO1179" s="39"/>
      <c r="ZP1179" s="39"/>
      <c r="ZQ1179" s="39"/>
      <c r="ZR1179" s="39"/>
      <c r="ZS1179" s="39"/>
      <c r="ZT1179" s="39"/>
      <c r="ZU1179" s="39"/>
      <c r="ZV1179" s="39"/>
      <c r="ZW1179" s="39"/>
      <c r="ZX1179" s="39"/>
      <c r="ZY1179" s="39"/>
      <c r="ZZ1179" s="39"/>
      <c r="AAA1179" s="39"/>
      <c r="AAB1179" s="39"/>
      <c r="AAC1179" s="39"/>
      <c r="AAD1179" s="39"/>
      <c r="AAE1179" s="39"/>
      <c r="AAF1179" s="39"/>
      <c r="AAG1179" s="39"/>
      <c r="AAH1179" s="39"/>
      <c r="AAI1179" s="39"/>
      <c r="AAJ1179" s="39"/>
      <c r="AAK1179" s="39"/>
      <c r="AAL1179" s="39"/>
      <c r="AAM1179" s="39"/>
      <c r="AAN1179" s="39"/>
      <c r="AAO1179" s="39"/>
      <c r="AAP1179" s="39"/>
      <c r="AAQ1179" s="39"/>
      <c r="AAR1179" s="39"/>
      <c r="AAS1179" s="39"/>
      <c r="AAT1179" s="39"/>
      <c r="AAU1179" s="39"/>
      <c r="AAV1179" s="39"/>
      <c r="AAW1179" s="39"/>
      <c r="AAX1179" s="39"/>
      <c r="AAY1179" s="39"/>
      <c r="AAZ1179" s="39"/>
      <c r="ABA1179" s="39"/>
      <c r="ABB1179" s="39"/>
      <c r="ABC1179" s="39"/>
      <c r="ABD1179" s="39"/>
      <c r="ABE1179" s="39"/>
      <c r="ABF1179" s="39"/>
      <c r="ABG1179" s="39"/>
      <c r="ABH1179" s="39"/>
      <c r="ABI1179" s="39"/>
      <c r="ABJ1179" s="39"/>
      <c r="ABK1179" s="39"/>
      <c r="ABL1179" s="39"/>
      <c r="ABM1179" s="39"/>
      <c r="ABN1179" s="39"/>
      <c r="ABO1179" s="39"/>
      <c r="ABP1179" s="39"/>
      <c r="ABQ1179" s="39"/>
      <c r="ABR1179" s="39"/>
      <c r="ABS1179" s="39"/>
      <c r="ABT1179" s="39"/>
      <c r="ABU1179" s="39"/>
      <c r="ABV1179" s="39"/>
      <c r="ABW1179" s="39"/>
      <c r="ABX1179" s="39"/>
      <c r="ABY1179" s="39"/>
      <c r="ABZ1179" s="39"/>
      <c r="ACA1179" s="39"/>
      <c r="ACB1179" s="39"/>
      <c r="ACC1179" s="39"/>
      <c r="ACD1179" s="39"/>
      <c r="ACE1179" s="39"/>
      <c r="ACF1179" s="39"/>
      <c r="ACG1179" s="39"/>
      <c r="ACH1179" s="39"/>
      <c r="ACI1179" s="39"/>
      <c r="ACJ1179" s="39"/>
      <c r="ACK1179" s="39"/>
      <c r="ACL1179" s="39"/>
      <c r="ACM1179" s="39"/>
      <c r="ACN1179" s="39"/>
      <c r="ACO1179" s="39"/>
      <c r="ACP1179" s="39"/>
      <c r="ACQ1179" s="39"/>
      <c r="ACR1179" s="39"/>
      <c r="ACS1179" s="39"/>
      <c r="ACT1179" s="39"/>
      <c r="ACU1179" s="39"/>
      <c r="ACV1179" s="39"/>
      <c r="ACW1179" s="39"/>
      <c r="ACX1179" s="39"/>
      <c r="ACY1179" s="39"/>
      <c r="ACZ1179" s="39"/>
      <c r="ADA1179" s="39"/>
      <c r="ADB1179" s="39"/>
      <c r="ADC1179" s="39"/>
      <c r="ADD1179" s="39"/>
      <c r="ADE1179" s="39"/>
      <c r="ADF1179" s="39"/>
      <c r="ADG1179" s="39"/>
      <c r="ADH1179" s="39"/>
      <c r="ADI1179" s="39"/>
      <c r="ADJ1179" s="39"/>
      <c r="ADK1179" s="39"/>
      <c r="ADL1179" s="39"/>
      <c r="ADM1179" s="39"/>
      <c r="ADN1179" s="39"/>
      <c r="ADO1179" s="39"/>
      <c r="ADP1179" s="39"/>
      <c r="ADQ1179" s="39"/>
      <c r="ADR1179" s="39"/>
      <c r="ADS1179" s="39"/>
      <c r="ADT1179" s="39"/>
      <c r="ADU1179" s="39"/>
      <c r="ADV1179" s="39"/>
      <c r="ADW1179" s="39"/>
      <c r="ADX1179" s="39"/>
      <c r="ADY1179" s="39"/>
      <c r="ADZ1179" s="39"/>
      <c r="AEA1179" s="39"/>
      <c r="AEB1179" s="39"/>
      <c r="AEC1179" s="39"/>
      <c r="AED1179" s="39"/>
      <c r="AEE1179" s="39"/>
      <c r="AEF1179" s="39"/>
      <c r="AEG1179" s="39"/>
      <c r="AEH1179" s="39"/>
      <c r="AEI1179" s="39"/>
      <c r="AEJ1179" s="39"/>
      <c r="AEK1179" s="39"/>
      <c r="AEL1179" s="39"/>
      <c r="AEM1179" s="39"/>
      <c r="AEN1179" s="39"/>
      <c r="AEO1179" s="39"/>
      <c r="AEP1179" s="39"/>
      <c r="AEQ1179" s="39"/>
      <c r="AER1179" s="39"/>
      <c r="AES1179" s="39"/>
      <c r="AET1179" s="39"/>
      <c r="AEU1179" s="39"/>
      <c r="AEV1179" s="39"/>
      <c r="AEW1179" s="39"/>
      <c r="AEX1179" s="39"/>
      <c r="AEY1179" s="39"/>
      <c r="AEZ1179" s="39"/>
      <c r="AFA1179" s="39"/>
      <c r="AFB1179" s="39"/>
      <c r="AFC1179" s="39"/>
      <c r="AFD1179" s="39"/>
      <c r="AFE1179" s="39"/>
      <c r="AFF1179" s="39"/>
      <c r="AFG1179" s="39"/>
      <c r="AFH1179" s="39"/>
      <c r="AFI1179" s="39"/>
      <c r="AFJ1179" s="39"/>
      <c r="AFK1179" s="39"/>
      <c r="AFL1179" s="39"/>
      <c r="AFM1179" s="39"/>
      <c r="AFN1179" s="39"/>
      <c r="AFO1179" s="39"/>
      <c r="AFP1179" s="39"/>
      <c r="AFQ1179" s="39"/>
      <c r="AFR1179" s="39"/>
      <c r="AFS1179" s="39"/>
      <c r="AFT1179" s="39"/>
      <c r="AFU1179" s="39"/>
      <c r="AFV1179" s="39"/>
      <c r="AFW1179" s="39"/>
      <c r="AFX1179" s="39"/>
      <c r="AFY1179" s="39"/>
      <c r="AFZ1179" s="39"/>
      <c r="AGA1179" s="39"/>
      <c r="AGB1179" s="39"/>
      <c r="AGC1179" s="39"/>
      <c r="AGD1179" s="39"/>
      <c r="AGE1179" s="39"/>
      <c r="AGF1179" s="39"/>
      <c r="AGG1179" s="39"/>
      <c r="AGH1179" s="39"/>
      <c r="AGI1179" s="39"/>
      <c r="AGJ1179" s="39"/>
      <c r="AGK1179" s="39"/>
      <c r="AGL1179" s="39"/>
      <c r="AGM1179" s="39"/>
      <c r="AGN1179" s="39"/>
      <c r="AGO1179" s="39"/>
      <c r="AGP1179" s="39"/>
      <c r="AGQ1179" s="39"/>
      <c r="AGR1179" s="39"/>
      <c r="AGS1179" s="39"/>
      <c r="AGT1179" s="39"/>
      <c r="AGU1179" s="39"/>
      <c r="AGV1179" s="39"/>
      <c r="AGW1179" s="39"/>
      <c r="AGX1179" s="39"/>
      <c r="AGY1179" s="39"/>
      <c r="AGZ1179" s="39"/>
      <c r="AHA1179" s="39"/>
      <c r="AHB1179" s="39"/>
      <c r="AHC1179" s="39"/>
      <c r="AHD1179" s="39"/>
      <c r="AHE1179" s="39"/>
      <c r="AHF1179" s="39"/>
      <c r="AHG1179" s="39"/>
      <c r="AHH1179" s="39"/>
      <c r="AHI1179" s="39"/>
      <c r="AHJ1179" s="39"/>
      <c r="AHK1179" s="39"/>
      <c r="AHL1179" s="39"/>
      <c r="AHM1179" s="39"/>
      <c r="AHN1179" s="39"/>
      <c r="AHO1179" s="39"/>
      <c r="AHP1179" s="39"/>
      <c r="AHQ1179" s="39"/>
      <c r="AHR1179" s="39"/>
      <c r="AHS1179" s="39"/>
      <c r="AHT1179" s="39"/>
      <c r="AHU1179" s="39"/>
      <c r="AHV1179" s="39"/>
      <c r="AHW1179" s="39"/>
      <c r="AHX1179" s="39"/>
      <c r="AHY1179" s="39"/>
      <c r="AHZ1179" s="39"/>
      <c r="AIA1179" s="39"/>
      <c r="AIB1179" s="39"/>
      <c r="AIC1179" s="39"/>
      <c r="AID1179" s="39"/>
      <c r="AIE1179" s="39"/>
      <c r="AIF1179" s="39"/>
      <c r="AIG1179" s="39"/>
      <c r="AIH1179" s="39"/>
      <c r="AII1179" s="39"/>
      <c r="AIJ1179" s="39"/>
      <c r="AIK1179" s="39"/>
      <c r="AIL1179" s="39"/>
      <c r="AIM1179" s="39"/>
      <c r="AIN1179" s="39"/>
      <c r="AIO1179" s="39"/>
      <c r="AIP1179" s="39"/>
      <c r="AIQ1179" s="39"/>
      <c r="AIR1179" s="39"/>
      <c r="AIS1179" s="39"/>
      <c r="AIT1179" s="39"/>
      <c r="AIU1179" s="39"/>
      <c r="AIV1179" s="39"/>
      <c r="AIW1179" s="39"/>
      <c r="AIX1179" s="39"/>
      <c r="AIY1179" s="39"/>
      <c r="AIZ1179" s="39"/>
      <c r="AJA1179" s="39"/>
      <c r="AJB1179" s="39"/>
      <c r="AJC1179" s="39"/>
      <c r="AJD1179" s="39"/>
      <c r="AJE1179" s="39"/>
      <c r="AJF1179" s="39"/>
      <c r="AJG1179" s="39"/>
      <c r="AJH1179" s="39"/>
      <c r="AJI1179" s="39"/>
      <c r="AJJ1179" s="39"/>
      <c r="AJK1179" s="39"/>
      <c r="AJL1179" s="39"/>
      <c r="AJM1179" s="39"/>
      <c r="AJN1179" s="39"/>
      <c r="AJO1179" s="39"/>
      <c r="AJP1179" s="39"/>
      <c r="AJQ1179" s="39"/>
      <c r="AJR1179" s="39"/>
      <c r="AJS1179" s="39"/>
      <c r="AJT1179" s="39"/>
      <c r="AJU1179" s="39"/>
      <c r="AJV1179" s="39"/>
      <c r="AJW1179" s="39"/>
      <c r="AJX1179" s="39"/>
      <c r="AJY1179" s="39"/>
      <c r="AJZ1179" s="39"/>
      <c r="AKA1179" s="39"/>
      <c r="AKB1179" s="39"/>
      <c r="AKC1179" s="39"/>
      <c r="AKD1179" s="39"/>
      <c r="AKE1179" s="39"/>
      <c r="AKF1179" s="39"/>
      <c r="AKG1179" s="39"/>
      <c r="AKH1179" s="39"/>
      <c r="AKI1179" s="39"/>
      <c r="AKJ1179" s="39"/>
      <c r="AKK1179" s="39"/>
      <c r="AKL1179" s="39"/>
      <c r="AKM1179" s="39"/>
      <c r="AKN1179" s="39"/>
      <c r="AKO1179" s="39"/>
      <c r="AKP1179" s="39"/>
      <c r="AKQ1179" s="39"/>
      <c r="AKR1179" s="39"/>
      <c r="AKS1179" s="39"/>
      <c r="AKT1179" s="39"/>
      <c r="AKU1179" s="39"/>
      <c r="AKV1179" s="39"/>
      <c r="AKW1179" s="39"/>
      <c r="AKX1179" s="39"/>
      <c r="AKY1179" s="39"/>
      <c r="AKZ1179" s="39"/>
      <c r="ALA1179" s="39"/>
      <c r="ALB1179" s="39"/>
      <c r="ALC1179" s="39"/>
      <c r="ALD1179" s="39"/>
      <c r="ALE1179" s="39"/>
      <c r="ALF1179" s="39"/>
      <c r="ALG1179" s="39"/>
      <c r="ALH1179" s="39"/>
      <c r="ALI1179" s="39"/>
      <c r="ALJ1179" s="39"/>
      <c r="ALK1179" s="39"/>
      <c r="ALL1179" s="39"/>
      <c r="ALM1179" s="39"/>
      <c r="ALN1179" s="39"/>
      <c r="ALO1179" s="39"/>
      <c r="ALP1179" s="39"/>
      <c r="ALQ1179" s="39"/>
      <c r="ALR1179" s="39"/>
      <c r="ALS1179" s="39"/>
      <c r="ALT1179" s="39"/>
      <c r="ALU1179" s="39"/>
      <c r="ALV1179" s="39"/>
      <c r="ALW1179" s="39"/>
      <c r="ALX1179" s="39"/>
      <c r="ALY1179" s="39"/>
      <c r="ALZ1179" s="39"/>
      <c r="AMA1179" s="39"/>
      <c r="AMB1179" s="39"/>
      <c r="AMC1179" s="39"/>
      <c r="AMD1179" s="39"/>
      <c r="AME1179" s="39"/>
      <c r="AMF1179" s="39"/>
      <c r="AMG1179" s="39"/>
      <c r="AMH1179" s="39"/>
      <c r="AMI1179" s="39"/>
      <c r="AMJ1179" s="39"/>
      <c r="AMK1179" s="39"/>
      <c r="AML1179" s="39"/>
      <c r="AMM1179" s="39"/>
      <c r="AMN1179" s="39"/>
      <c r="AMO1179" s="39"/>
      <c r="AMP1179" s="39"/>
      <c r="AMQ1179" s="39"/>
      <c r="AMR1179" s="39"/>
      <c r="AMS1179" s="39"/>
      <c r="AMT1179" s="39"/>
      <c r="AMU1179" s="39"/>
      <c r="AMV1179" s="39"/>
      <c r="AMW1179" s="39"/>
      <c r="AMX1179" s="39"/>
      <c r="AMY1179" s="39"/>
      <c r="AMZ1179" s="39"/>
      <c r="ANA1179" s="39"/>
      <c r="ANB1179" s="39"/>
      <c r="ANC1179" s="39"/>
      <c r="AND1179" s="39"/>
      <c r="ANE1179" s="39"/>
      <c r="ANF1179" s="39"/>
      <c r="ANG1179" s="39"/>
      <c r="ANH1179" s="39"/>
      <c r="ANI1179" s="39"/>
      <c r="ANJ1179" s="39"/>
      <c r="ANK1179" s="39"/>
      <c r="ANL1179" s="39"/>
      <c r="ANM1179" s="39"/>
      <c r="ANN1179" s="39"/>
      <c r="ANO1179" s="39"/>
      <c r="ANP1179" s="39"/>
      <c r="ANQ1179" s="39"/>
      <c r="ANR1179" s="39"/>
      <c r="ANS1179" s="39"/>
      <c r="ANT1179" s="39"/>
      <c r="ANU1179" s="39"/>
      <c r="ANV1179" s="39"/>
      <c r="ANW1179" s="39"/>
      <c r="ANX1179" s="39"/>
      <c r="ANY1179" s="39"/>
      <c r="ANZ1179" s="39"/>
      <c r="AOA1179" s="39"/>
      <c r="AOB1179" s="39"/>
      <c r="AOC1179" s="39"/>
      <c r="AOD1179" s="39"/>
      <c r="AOE1179" s="39"/>
      <c r="AOF1179" s="39"/>
      <c r="AOG1179" s="39"/>
      <c r="AOH1179" s="39"/>
      <c r="AOI1179" s="39"/>
      <c r="AOJ1179" s="39"/>
      <c r="AOK1179" s="39"/>
      <c r="AOL1179" s="39"/>
      <c r="AOM1179" s="39"/>
      <c r="AON1179" s="39"/>
      <c r="AOO1179" s="39"/>
      <c r="AOP1179" s="39"/>
      <c r="AOQ1179" s="39"/>
      <c r="AOR1179" s="39"/>
      <c r="AOS1179" s="39"/>
      <c r="AOT1179" s="39"/>
      <c r="AOU1179" s="39"/>
      <c r="AOV1179" s="39"/>
      <c r="AOW1179" s="39"/>
      <c r="AOX1179" s="39"/>
      <c r="AOY1179" s="39"/>
      <c r="AOZ1179" s="39"/>
      <c r="APA1179" s="39"/>
      <c r="APB1179" s="39"/>
      <c r="APC1179" s="39"/>
      <c r="APD1179" s="39"/>
      <c r="APE1179" s="39"/>
      <c r="APF1179" s="39"/>
      <c r="APG1179" s="39"/>
      <c r="APH1179" s="39"/>
      <c r="API1179" s="39"/>
      <c r="APJ1179" s="39"/>
      <c r="APK1179" s="39"/>
      <c r="APL1179" s="39"/>
      <c r="APM1179" s="39"/>
      <c r="APN1179" s="39"/>
      <c r="APO1179" s="39"/>
      <c r="APP1179" s="39"/>
      <c r="APQ1179" s="39"/>
      <c r="APR1179" s="39"/>
      <c r="APS1179" s="39"/>
      <c r="APT1179" s="39"/>
      <c r="APU1179" s="39"/>
      <c r="APV1179" s="39"/>
      <c r="APW1179" s="39"/>
      <c r="APX1179" s="39"/>
      <c r="APY1179" s="39"/>
      <c r="APZ1179" s="39"/>
      <c r="AQA1179" s="39"/>
      <c r="AQB1179" s="39"/>
      <c r="AQC1179" s="39"/>
      <c r="AQD1179" s="39"/>
      <c r="AQE1179" s="39"/>
      <c r="AQF1179" s="39"/>
      <c r="AQG1179" s="39"/>
      <c r="AQH1179" s="39"/>
      <c r="AQI1179" s="39"/>
      <c r="AQJ1179" s="39"/>
      <c r="AQK1179" s="39"/>
      <c r="AQL1179" s="39"/>
      <c r="AQM1179" s="39"/>
      <c r="AQN1179" s="39"/>
      <c r="AQO1179" s="39"/>
      <c r="AQP1179" s="39"/>
      <c r="AQQ1179" s="39"/>
      <c r="AQR1179" s="39"/>
      <c r="AQS1179" s="39"/>
      <c r="AQT1179" s="39"/>
      <c r="AQU1179" s="39"/>
      <c r="AQV1179" s="39"/>
      <c r="AQW1179" s="39"/>
      <c r="AQX1179" s="39"/>
      <c r="AQY1179" s="39"/>
      <c r="AQZ1179" s="39"/>
      <c r="ARA1179" s="39"/>
      <c r="ARB1179" s="39"/>
      <c r="ARC1179" s="39"/>
      <c r="ARD1179" s="39"/>
      <c r="ARE1179" s="39"/>
      <c r="ARF1179" s="39"/>
      <c r="ARG1179" s="39"/>
      <c r="ARH1179" s="39"/>
      <c r="ARI1179" s="39"/>
      <c r="ARJ1179" s="39"/>
      <c r="ARK1179" s="39"/>
      <c r="ARL1179" s="39"/>
      <c r="ARM1179" s="39"/>
      <c r="ARN1179" s="39"/>
      <c r="ARO1179" s="39"/>
      <c r="ARP1179" s="39"/>
      <c r="ARQ1179" s="39"/>
      <c r="ARR1179" s="39"/>
      <c r="ARS1179" s="39"/>
      <c r="ART1179" s="39"/>
      <c r="ARU1179" s="39"/>
      <c r="ARV1179" s="39"/>
      <c r="ARW1179" s="39"/>
      <c r="ARX1179" s="39"/>
      <c r="ARY1179" s="39"/>
      <c r="ARZ1179" s="39"/>
      <c r="ASA1179" s="39"/>
      <c r="ASB1179" s="39"/>
      <c r="ASC1179" s="39"/>
      <c r="ASD1179" s="39"/>
      <c r="ASE1179" s="39"/>
      <c r="ASF1179" s="39"/>
      <c r="ASG1179" s="39"/>
      <c r="ASH1179" s="39"/>
      <c r="ASI1179" s="39"/>
      <c r="ASJ1179" s="39"/>
      <c r="ASK1179" s="39"/>
      <c r="ASL1179" s="39"/>
      <c r="ASM1179" s="39"/>
      <c r="ASN1179" s="39"/>
      <c r="ASO1179" s="39"/>
      <c r="ASP1179" s="39"/>
      <c r="ASQ1179" s="39"/>
      <c r="ASR1179" s="39"/>
      <c r="ASS1179" s="39"/>
      <c r="AST1179" s="39"/>
      <c r="ASU1179" s="39"/>
      <c r="ASV1179" s="39"/>
      <c r="ASW1179" s="39"/>
      <c r="ASX1179" s="39"/>
      <c r="ASY1179" s="39"/>
      <c r="ASZ1179" s="39"/>
      <c r="ATA1179" s="39"/>
      <c r="ATB1179" s="39"/>
      <c r="ATC1179" s="39"/>
      <c r="ATD1179" s="39"/>
      <c r="ATE1179" s="39"/>
      <c r="ATF1179" s="39"/>
      <c r="ATG1179" s="39"/>
      <c r="ATH1179" s="39"/>
      <c r="ATI1179" s="39"/>
      <c r="ATJ1179" s="39"/>
      <c r="ATK1179" s="39"/>
      <c r="ATL1179" s="39"/>
      <c r="ATM1179" s="39"/>
      <c r="ATN1179" s="39"/>
      <c r="ATO1179" s="39"/>
      <c r="ATP1179" s="39"/>
      <c r="ATQ1179" s="39"/>
      <c r="ATR1179" s="39"/>
      <c r="ATS1179" s="39"/>
      <c r="ATT1179" s="39"/>
      <c r="ATU1179" s="39"/>
      <c r="ATV1179" s="39"/>
      <c r="ATW1179" s="39"/>
      <c r="ATX1179" s="39"/>
      <c r="ATY1179" s="39"/>
      <c r="ATZ1179" s="39"/>
      <c r="AUA1179" s="39"/>
      <c r="AUB1179" s="39"/>
      <c r="AUC1179" s="39"/>
      <c r="AUD1179" s="39"/>
      <c r="AUE1179" s="39"/>
      <c r="AUF1179" s="39"/>
      <c r="AUG1179" s="39"/>
      <c r="AUH1179" s="39"/>
      <c r="AUI1179" s="39"/>
      <c r="AUJ1179" s="39"/>
      <c r="AUK1179" s="39"/>
      <c r="AUL1179" s="39"/>
      <c r="AUM1179" s="39"/>
      <c r="AUN1179" s="39"/>
      <c r="AUO1179" s="39"/>
      <c r="AUP1179" s="39"/>
      <c r="AUQ1179" s="39"/>
      <c r="AUR1179" s="39"/>
      <c r="AUS1179" s="39"/>
      <c r="AUT1179" s="39"/>
      <c r="AUU1179" s="39"/>
      <c r="AUV1179" s="39"/>
      <c r="AUW1179" s="39"/>
      <c r="AUX1179" s="39"/>
      <c r="AUY1179" s="39"/>
      <c r="AUZ1179" s="39"/>
      <c r="AVA1179" s="39"/>
      <c r="AVB1179" s="39"/>
      <c r="AVC1179" s="39"/>
      <c r="AVD1179" s="39"/>
      <c r="AVE1179" s="39"/>
      <c r="AVF1179" s="39"/>
      <c r="AVG1179" s="39"/>
      <c r="AVH1179" s="39"/>
      <c r="AVI1179" s="39"/>
      <c r="AVJ1179" s="39"/>
      <c r="AVK1179" s="39"/>
      <c r="AVL1179" s="39"/>
      <c r="AVM1179" s="39"/>
      <c r="AVN1179" s="39"/>
      <c r="AVO1179" s="39"/>
      <c r="AVP1179" s="39"/>
      <c r="AVQ1179" s="39"/>
      <c r="AVR1179" s="39"/>
      <c r="AVS1179" s="39"/>
      <c r="AVT1179" s="39"/>
      <c r="AVU1179" s="39"/>
      <c r="AVV1179" s="39"/>
      <c r="AVW1179" s="39"/>
      <c r="AVX1179" s="39"/>
      <c r="AVY1179" s="39"/>
      <c r="AVZ1179" s="39"/>
      <c r="AWA1179" s="39"/>
      <c r="AWB1179" s="39"/>
      <c r="AWC1179" s="39"/>
      <c r="AWD1179" s="39"/>
      <c r="AWE1179" s="39"/>
      <c r="AWF1179" s="39"/>
      <c r="AWG1179" s="39"/>
      <c r="AWH1179" s="39"/>
      <c r="AWI1179" s="39"/>
      <c r="AWJ1179" s="39"/>
      <c r="AWK1179" s="39"/>
      <c r="AWL1179" s="39"/>
      <c r="AWM1179" s="39"/>
      <c r="AWN1179" s="39"/>
      <c r="AWO1179" s="39"/>
      <c r="AWP1179" s="39"/>
      <c r="AWQ1179" s="39"/>
      <c r="AWR1179" s="39"/>
      <c r="AWS1179" s="39"/>
      <c r="AWT1179" s="39"/>
      <c r="AWU1179" s="39"/>
      <c r="AWV1179" s="39"/>
      <c r="AWW1179" s="39"/>
      <c r="AWX1179" s="39"/>
      <c r="AWY1179" s="39"/>
      <c r="AWZ1179" s="39"/>
      <c r="AXA1179" s="39"/>
      <c r="AXB1179" s="39"/>
      <c r="AXC1179" s="39"/>
      <c r="AXD1179" s="39"/>
      <c r="AXE1179" s="39"/>
      <c r="AXF1179" s="39"/>
      <c r="AXG1179" s="39"/>
      <c r="AXH1179" s="39"/>
      <c r="AXI1179" s="39"/>
      <c r="AXJ1179" s="39"/>
      <c r="AXK1179" s="39"/>
      <c r="AXL1179" s="39"/>
      <c r="AXM1179" s="39"/>
      <c r="AXN1179" s="39"/>
      <c r="AXO1179" s="39"/>
      <c r="AXP1179" s="39"/>
      <c r="AXQ1179" s="39"/>
      <c r="AXR1179" s="39"/>
      <c r="AXS1179" s="39"/>
      <c r="AXT1179" s="39"/>
      <c r="AXU1179" s="39"/>
      <c r="AXV1179" s="39"/>
      <c r="AXW1179" s="39"/>
      <c r="AXX1179" s="39"/>
      <c r="AXY1179" s="39"/>
      <c r="AXZ1179" s="39"/>
      <c r="AYA1179" s="39"/>
      <c r="AYB1179" s="39"/>
      <c r="AYC1179" s="39"/>
      <c r="AYD1179" s="39"/>
      <c r="AYE1179" s="39"/>
      <c r="AYF1179" s="39"/>
      <c r="AYG1179" s="39"/>
      <c r="AYH1179" s="39"/>
      <c r="AYI1179" s="39"/>
      <c r="AYJ1179" s="39"/>
      <c r="AYK1179" s="39"/>
      <c r="AYL1179" s="39"/>
      <c r="AYM1179" s="39"/>
      <c r="AYN1179" s="39"/>
      <c r="AYO1179" s="39"/>
      <c r="AYP1179" s="39"/>
      <c r="AYQ1179" s="39"/>
      <c r="AYR1179" s="39"/>
      <c r="AYS1179" s="39"/>
      <c r="AYT1179" s="39"/>
      <c r="AYU1179" s="39"/>
      <c r="AYV1179" s="39"/>
      <c r="AYW1179" s="39"/>
      <c r="AYX1179" s="39"/>
      <c r="AYY1179" s="39"/>
      <c r="AYZ1179" s="39"/>
      <c r="AZA1179" s="39"/>
      <c r="AZB1179" s="39"/>
      <c r="AZC1179" s="39"/>
      <c r="AZD1179" s="39"/>
      <c r="AZE1179" s="39"/>
      <c r="AZF1179" s="39"/>
      <c r="AZG1179" s="39"/>
      <c r="AZH1179" s="39"/>
      <c r="AZI1179" s="39"/>
      <c r="AZJ1179" s="39"/>
      <c r="AZK1179" s="39"/>
      <c r="AZL1179" s="39"/>
      <c r="AZM1179" s="39"/>
      <c r="AZN1179" s="39"/>
      <c r="AZO1179" s="39"/>
      <c r="AZP1179" s="39"/>
      <c r="AZQ1179" s="39"/>
      <c r="AZR1179" s="39"/>
      <c r="AZS1179" s="39"/>
      <c r="AZT1179" s="39"/>
      <c r="AZU1179" s="39"/>
      <c r="AZV1179" s="39"/>
      <c r="AZW1179" s="39"/>
      <c r="AZX1179" s="39"/>
      <c r="AZY1179" s="39"/>
      <c r="AZZ1179" s="39"/>
      <c r="BAA1179" s="39"/>
      <c r="BAB1179" s="39"/>
      <c r="BAC1179" s="39"/>
      <c r="BAD1179" s="39"/>
      <c r="BAE1179" s="39"/>
      <c r="BAF1179" s="39"/>
      <c r="BAG1179" s="39"/>
      <c r="BAH1179" s="39"/>
      <c r="BAI1179" s="39"/>
      <c r="BAJ1179" s="39"/>
      <c r="BAK1179" s="39"/>
      <c r="BAL1179" s="39"/>
      <c r="BAM1179" s="39"/>
      <c r="BAN1179" s="39"/>
      <c r="BAO1179" s="39"/>
      <c r="BAP1179" s="39"/>
      <c r="BAQ1179" s="39"/>
      <c r="BAR1179" s="39"/>
      <c r="BAS1179" s="39"/>
      <c r="BAT1179" s="39"/>
      <c r="BAU1179" s="39"/>
      <c r="BAV1179" s="39"/>
      <c r="BAW1179" s="39"/>
      <c r="BAX1179" s="39"/>
      <c r="BAY1179" s="39"/>
      <c r="BAZ1179" s="39"/>
      <c r="BBA1179" s="39"/>
      <c r="BBB1179" s="39"/>
      <c r="BBC1179" s="39"/>
      <c r="BBD1179" s="39"/>
      <c r="BBE1179" s="39"/>
      <c r="BBF1179" s="39"/>
      <c r="BBG1179" s="39"/>
      <c r="BBH1179" s="39"/>
      <c r="BBI1179" s="39"/>
      <c r="BBJ1179" s="39"/>
      <c r="BBK1179" s="39"/>
      <c r="BBL1179" s="39"/>
      <c r="BBM1179" s="39"/>
      <c r="BBN1179" s="39"/>
      <c r="BBO1179" s="39"/>
      <c r="BBP1179" s="39"/>
      <c r="BBQ1179" s="39"/>
      <c r="BBR1179" s="39"/>
      <c r="BBS1179" s="39"/>
      <c r="BBT1179" s="39"/>
      <c r="BBU1179" s="39"/>
      <c r="BBV1179" s="39"/>
      <c r="BBW1179" s="39"/>
      <c r="BBX1179" s="39"/>
      <c r="BBY1179" s="39"/>
      <c r="BBZ1179" s="39"/>
      <c r="BCA1179" s="39"/>
      <c r="BCB1179" s="39"/>
      <c r="BCC1179" s="39"/>
      <c r="BCD1179" s="39"/>
      <c r="BCE1179" s="39"/>
      <c r="BCF1179" s="39"/>
      <c r="BCG1179" s="39"/>
      <c r="BCH1179" s="39"/>
      <c r="BCI1179" s="39"/>
      <c r="BCJ1179" s="39"/>
      <c r="BCK1179" s="39"/>
      <c r="BCL1179" s="39"/>
      <c r="BCM1179" s="39"/>
      <c r="BCN1179" s="39"/>
      <c r="BCO1179" s="39"/>
      <c r="BCP1179" s="39"/>
      <c r="BCQ1179" s="39"/>
      <c r="BCR1179" s="39"/>
      <c r="BCS1179" s="39"/>
      <c r="BCT1179" s="39"/>
      <c r="BCU1179" s="39"/>
      <c r="BCV1179" s="39"/>
      <c r="BCW1179" s="39"/>
      <c r="BCX1179" s="39"/>
      <c r="BCY1179" s="39"/>
      <c r="BCZ1179" s="39"/>
      <c r="BDA1179" s="39"/>
      <c r="BDB1179" s="39"/>
      <c r="BDC1179" s="39"/>
      <c r="BDD1179" s="39"/>
      <c r="BDE1179" s="39"/>
      <c r="BDF1179" s="39"/>
      <c r="BDG1179" s="39"/>
      <c r="BDH1179" s="39"/>
      <c r="BDI1179" s="39"/>
      <c r="BDJ1179" s="39"/>
      <c r="BDK1179" s="39"/>
      <c r="BDL1179" s="39"/>
      <c r="BDM1179" s="39"/>
      <c r="BDN1179" s="39"/>
      <c r="BDO1179" s="39"/>
      <c r="BDP1179" s="39"/>
      <c r="BDQ1179" s="39"/>
      <c r="BDR1179" s="39"/>
      <c r="BDS1179" s="39"/>
      <c r="BDT1179" s="39"/>
      <c r="BDU1179" s="39"/>
      <c r="BDV1179" s="39"/>
      <c r="BDW1179" s="39"/>
      <c r="BDX1179" s="39"/>
      <c r="BDY1179" s="39"/>
      <c r="BDZ1179" s="39"/>
      <c r="BEA1179" s="39"/>
      <c r="BEB1179" s="39"/>
      <c r="BEC1179" s="39"/>
      <c r="BED1179" s="39"/>
      <c r="BEE1179" s="39"/>
      <c r="BEF1179" s="39"/>
      <c r="BEG1179" s="39"/>
      <c r="BEH1179" s="39"/>
      <c r="BEI1179" s="39"/>
      <c r="BEJ1179" s="39"/>
      <c r="BEK1179" s="39"/>
      <c r="BEL1179" s="39"/>
      <c r="BEM1179" s="39"/>
      <c r="BEN1179" s="39"/>
      <c r="BEO1179" s="39"/>
      <c r="BEP1179" s="39"/>
      <c r="BEQ1179" s="39"/>
      <c r="BER1179" s="39"/>
      <c r="BES1179" s="39"/>
      <c r="BET1179" s="39"/>
      <c r="BEU1179" s="39"/>
      <c r="BEV1179" s="39"/>
      <c r="BEW1179" s="39"/>
      <c r="BEX1179" s="39"/>
      <c r="BEY1179" s="39"/>
      <c r="BEZ1179" s="39"/>
      <c r="BFA1179" s="39"/>
      <c r="BFB1179" s="39"/>
      <c r="BFC1179" s="39"/>
      <c r="BFD1179" s="39"/>
      <c r="BFE1179" s="39"/>
      <c r="BFF1179" s="39"/>
      <c r="BFG1179" s="39"/>
      <c r="BFH1179" s="39"/>
      <c r="BFI1179" s="39"/>
      <c r="BFJ1179" s="39"/>
      <c r="BFK1179" s="39"/>
      <c r="BFL1179" s="39"/>
      <c r="BFM1179" s="39"/>
      <c r="BFN1179" s="39"/>
      <c r="BFO1179" s="39"/>
      <c r="BFP1179" s="39"/>
      <c r="BFQ1179" s="39"/>
      <c r="BFR1179" s="39"/>
      <c r="BFS1179" s="39"/>
      <c r="BFT1179" s="39"/>
      <c r="BFU1179" s="39"/>
      <c r="BFV1179" s="39"/>
      <c r="BFW1179" s="39"/>
      <c r="BFX1179" s="39"/>
      <c r="BFY1179" s="39"/>
      <c r="BFZ1179" s="39"/>
      <c r="BGA1179" s="39"/>
      <c r="BGB1179" s="39"/>
      <c r="BGC1179" s="39"/>
      <c r="BGD1179" s="39"/>
      <c r="BGE1179" s="39"/>
      <c r="BGF1179" s="39"/>
      <c r="BGG1179" s="39"/>
      <c r="BGH1179" s="39"/>
      <c r="BGI1179" s="39"/>
      <c r="BGJ1179" s="39"/>
      <c r="BGK1179" s="39"/>
      <c r="BGL1179" s="39"/>
      <c r="BGM1179" s="39"/>
      <c r="BGN1179" s="39"/>
      <c r="BGO1179" s="39"/>
      <c r="BGP1179" s="39"/>
      <c r="BGQ1179" s="39"/>
      <c r="BGR1179" s="39"/>
      <c r="BGS1179" s="39"/>
      <c r="BGT1179" s="39"/>
      <c r="BGU1179" s="39"/>
      <c r="BGV1179" s="39"/>
      <c r="BGW1179" s="39"/>
      <c r="BGX1179" s="39"/>
      <c r="BGY1179" s="39"/>
      <c r="BGZ1179" s="39"/>
      <c r="BHA1179" s="39"/>
      <c r="BHB1179" s="39"/>
      <c r="BHC1179" s="39"/>
      <c r="BHD1179" s="39"/>
      <c r="BHE1179" s="39"/>
      <c r="BHF1179" s="39"/>
      <c r="BHG1179" s="39"/>
      <c r="BHH1179" s="39"/>
      <c r="BHI1179" s="39"/>
      <c r="BHJ1179" s="39"/>
      <c r="BHK1179" s="39"/>
      <c r="BHL1179" s="39"/>
      <c r="BHM1179" s="39"/>
      <c r="BHN1179" s="39"/>
      <c r="BHO1179" s="39"/>
      <c r="BHP1179" s="39"/>
      <c r="BHQ1179" s="39"/>
      <c r="BHR1179" s="39"/>
      <c r="BHS1179" s="39"/>
      <c r="BHT1179" s="39"/>
      <c r="BHU1179" s="39"/>
      <c r="BHV1179" s="39"/>
      <c r="BHW1179" s="39"/>
      <c r="BHX1179" s="39"/>
      <c r="BHY1179" s="39"/>
      <c r="BHZ1179" s="39"/>
      <c r="BIA1179" s="39"/>
      <c r="BIB1179" s="39"/>
      <c r="BIC1179" s="39"/>
      <c r="BID1179" s="39"/>
      <c r="BIE1179" s="39"/>
      <c r="BIF1179" s="39"/>
      <c r="BIG1179" s="39"/>
      <c r="BIH1179" s="39"/>
      <c r="BII1179" s="39"/>
      <c r="BIJ1179" s="39"/>
      <c r="BIK1179" s="39"/>
      <c r="BIL1179" s="39"/>
      <c r="BIM1179" s="39"/>
      <c r="BIN1179" s="39"/>
      <c r="BIO1179" s="39"/>
      <c r="BIP1179" s="39"/>
      <c r="BIQ1179" s="39"/>
      <c r="BIR1179" s="39"/>
      <c r="BIS1179" s="39"/>
      <c r="BIT1179" s="39"/>
      <c r="BIU1179" s="39"/>
      <c r="BIV1179" s="39"/>
      <c r="BIW1179" s="39"/>
      <c r="BIX1179" s="39"/>
      <c r="BIY1179" s="39"/>
      <c r="BIZ1179" s="39"/>
      <c r="BJA1179" s="39"/>
      <c r="BJB1179" s="39"/>
      <c r="BJC1179" s="39"/>
      <c r="BJD1179" s="39"/>
      <c r="BJE1179" s="39"/>
      <c r="BJF1179" s="39"/>
      <c r="BJG1179" s="39"/>
      <c r="BJH1179" s="39"/>
      <c r="BJI1179" s="39"/>
      <c r="BJJ1179" s="39"/>
      <c r="BJK1179" s="39"/>
      <c r="BJL1179" s="39"/>
      <c r="BJM1179" s="39"/>
      <c r="BJN1179" s="39"/>
      <c r="BJO1179" s="39"/>
      <c r="BJP1179" s="39"/>
      <c r="BJQ1179" s="39"/>
      <c r="BJR1179" s="39"/>
      <c r="BJS1179" s="39"/>
      <c r="BJT1179" s="39"/>
      <c r="BJU1179" s="39"/>
      <c r="BJV1179" s="39"/>
      <c r="BJW1179" s="39"/>
      <c r="BJX1179" s="39"/>
      <c r="BJY1179" s="39"/>
      <c r="BJZ1179" s="39"/>
      <c r="BKA1179" s="39"/>
      <c r="BKB1179" s="39"/>
      <c r="BKC1179" s="39"/>
      <c r="BKD1179" s="39"/>
      <c r="BKE1179" s="39"/>
      <c r="BKF1179" s="39"/>
      <c r="BKG1179" s="39"/>
      <c r="BKH1179" s="39"/>
      <c r="BKI1179" s="39"/>
      <c r="BKJ1179" s="39"/>
      <c r="BKK1179" s="39"/>
      <c r="BKL1179" s="39"/>
      <c r="BKM1179" s="39"/>
      <c r="BKN1179" s="39"/>
      <c r="BKO1179" s="39"/>
      <c r="BKP1179" s="39"/>
      <c r="BKQ1179" s="39"/>
      <c r="BKR1179" s="39"/>
      <c r="BKS1179" s="39"/>
      <c r="BKT1179" s="39"/>
      <c r="BKU1179" s="39"/>
      <c r="BKV1179" s="39"/>
      <c r="BKW1179" s="39"/>
      <c r="BKX1179" s="39"/>
      <c r="BKY1179" s="39"/>
      <c r="BKZ1179" s="39"/>
      <c r="BLA1179" s="39"/>
      <c r="BLB1179" s="39"/>
      <c r="BLC1179" s="39"/>
      <c r="BLD1179" s="39"/>
      <c r="BLE1179" s="39"/>
      <c r="BLF1179" s="39"/>
      <c r="BLG1179" s="39"/>
      <c r="BLH1179" s="39"/>
      <c r="BLI1179" s="39"/>
      <c r="BLJ1179" s="39"/>
      <c r="BLK1179" s="39"/>
      <c r="BLL1179" s="39"/>
      <c r="BLM1179" s="39"/>
      <c r="BLN1179" s="39"/>
      <c r="BLO1179" s="39"/>
      <c r="BLP1179" s="39"/>
      <c r="BLQ1179" s="39"/>
      <c r="BLR1179" s="39"/>
      <c r="BLS1179" s="39"/>
      <c r="BLT1179" s="39"/>
      <c r="BLU1179" s="39"/>
      <c r="BLV1179" s="39"/>
      <c r="BLW1179" s="39"/>
      <c r="BLX1179" s="39"/>
      <c r="BLY1179" s="39"/>
      <c r="BLZ1179" s="39"/>
      <c r="BMA1179" s="39"/>
      <c r="BMB1179" s="39"/>
      <c r="BMC1179" s="39"/>
      <c r="BMD1179" s="39"/>
      <c r="BME1179" s="39"/>
      <c r="BMF1179" s="39"/>
      <c r="BMG1179" s="39"/>
      <c r="BMH1179" s="39"/>
      <c r="BMI1179" s="39"/>
      <c r="BMJ1179" s="39"/>
      <c r="BMK1179" s="39"/>
      <c r="BML1179" s="39"/>
      <c r="BMM1179" s="39"/>
      <c r="BMN1179" s="39"/>
      <c r="BMO1179" s="39"/>
      <c r="BMP1179" s="39"/>
      <c r="BMQ1179" s="39"/>
      <c r="BMR1179" s="39"/>
      <c r="BMS1179" s="39"/>
      <c r="BMT1179" s="39"/>
      <c r="BMU1179" s="39"/>
      <c r="BMV1179" s="39"/>
      <c r="BMW1179" s="39"/>
      <c r="BMX1179" s="39"/>
      <c r="BMY1179" s="39"/>
      <c r="BMZ1179" s="39"/>
      <c r="BNA1179" s="39"/>
      <c r="BNB1179" s="39"/>
      <c r="BNC1179" s="39"/>
      <c r="BND1179" s="39"/>
      <c r="BNE1179" s="39"/>
      <c r="BNF1179" s="39"/>
      <c r="BNG1179" s="39"/>
      <c r="BNH1179" s="39"/>
      <c r="BNI1179" s="39"/>
      <c r="BNJ1179" s="39"/>
      <c r="BNK1179" s="39"/>
      <c r="BNL1179" s="39"/>
      <c r="BNM1179" s="39"/>
      <c r="BNN1179" s="39"/>
      <c r="BNO1179" s="39"/>
      <c r="BNP1179" s="39"/>
      <c r="BNQ1179" s="39"/>
      <c r="BNR1179" s="39"/>
      <c r="BNS1179" s="39"/>
      <c r="BNT1179" s="39"/>
      <c r="BNU1179" s="39"/>
      <c r="BNV1179" s="39"/>
      <c r="BNW1179" s="39"/>
      <c r="BNX1179" s="39"/>
      <c r="BNY1179" s="39"/>
      <c r="BNZ1179" s="39"/>
      <c r="BOA1179" s="39"/>
      <c r="BOB1179" s="39"/>
      <c r="BOC1179" s="39"/>
      <c r="BOD1179" s="39"/>
      <c r="BOE1179" s="39"/>
      <c r="BOF1179" s="39"/>
      <c r="BOG1179" s="39"/>
      <c r="BOH1179" s="39"/>
      <c r="BOI1179" s="39"/>
      <c r="BOJ1179" s="39"/>
      <c r="BOK1179" s="39"/>
      <c r="BOL1179" s="39"/>
      <c r="BOM1179" s="39"/>
      <c r="BON1179" s="39"/>
      <c r="BOO1179" s="39"/>
      <c r="BOP1179" s="39"/>
      <c r="BOQ1179" s="39"/>
      <c r="BOR1179" s="39"/>
      <c r="BOS1179" s="39"/>
      <c r="BOT1179" s="39"/>
      <c r="BOU1179" s="39"/>
      <c r="BOV1179" s="39"/>
      <c r="BOW1179" s="39"/>
      <c r="BOX1179" s="39"/>
      <c r="BOY1179" s="39"/>
      <c r="BOZ1179" s="39"/>
      <c r="BPA1179" s="39"/>
      <c r="BPB1179" s="39"/>
      <c r="BPC1179" s="39"/>
      <c r="BPD1179" s="39"/>
      <c r="BPE1179" s="39"/>
      <c r="BPF1179" s="39"/>
      <c r="BPG1179" s="39"/>
      <c r="BPH1179" s="39"/>
      <c r="BPI1179" s="39"/>
      <c r="BPJ1179" s="39"/>
      <c r="BPK1179" s="39"/>
      <c r="BPL1179" s="39"/>
      <c r="BPM1179" s="39"/>
      <c r="BPN1179" s="39"/>
      <c r="BPO1179" s="39"/>
      <c r="BPP1179" s="39"/>
      <c r="BPQ1179" s="39"/>
      <c r="BPR1179" s="39"/>
      <c r="BPS1179" s="39"/>
      <c r="BPT1179" s="39"/>
      <c r="BPU1179" s="39"/>
      <c r="BPV1179" s="39"/>
      <c r="BPW1179" s="39"/>
      <c r="BPX1179" s="39"/>
      <c r="BPY1179" s="39"/>
      <c r="BPZ1179" s="39"/>
      <c r="BQA1179" s="39"/>
      <c r="BQB1179" s="39"/>
      <c r="BQC1179" s="39"/>
      <c r="BQD1179" s="39"/>
      <c r="BQE1179" s="39"/>
      <c r="BQF1179" s="39"/>
      <c r="BQG1179" s="39"/>
      <c r="BQH1179" s="39"/>
      <c r="BQI1179" s="39"/>
      <c r="BQJ1179" s="39"/>
      <c r="BQK1179" s="39"/>
      <c r="BQL1179" s="39"/>
      <c r="BQM1179" s="39"/>
      <c r="BQN1179" s="39"/>
      <c r="BQO1179" s="39"/>
      <c r="BQP1179" s="39"/>
      <c r="BQQ1179" s="39"/>
      <c r="BQR1179" s="39"/>
      <c r="BQS1179" s="39"/>
      <c r="BQT1179" s="39"/>
      <c r="BQU1179" s="39"/>
      <c r="BQV1179" s="39"/>
      <c r="BQW1179" s="39"/>
      <c r="BQX1179" s="39"/>
      <c r="BQY1179" s="39"/>
      <c r="BQZ1179" s="39"/>
      <c r="BRA1179" s="39"/>
      <c r="BRB1179" s="39"/>
      <c r="BRC1179" s="39"/>
      <c r="BRD1179" s="39"/>
      <c r="BRE1179" s="39"/>
      <c r="BRF1179" s="39"/>
      <c r="BRG1179" s="39"/>
      <c r="BRH1179" s="39"/>
      <c r="BRI1179" s="39"/>
      <c r="BRJ1179" s="39"/>
      <c r="BRK1179" s="39"/>
      <c r="BRL1179" s="39"/>
      <c r="BRM1179" s="39"/>
      <c r="BRN1179" s="39"/>
      <c r="BRO1179" s="39"/>
      <c r="BRP1179" s="39"/>
      <c r="BRQ1179" s="39"/>
      <c r="BRR1179" s="39"/>
      <c r="BRS1179" s="39"/>
      <c r="BRT1179" s="39"/>
      <c r="BRU1179" s="39"/>
      <c r="BRV1179" s="39"/>
      <c r="BRW1179" s="39"/>
      <c r="BRX1179" s="39"/>
      <c r="BRY1179" s="39"/>
      <c r="BRZ1179" s="39"/>
      <c r="BSA1179" s="39"/>
      <c r="BSB1179" s="39"/>
      <c r="BSC1179" s="39"/>
      <c r="BSD1179" s="39"/>
      <c r="BSE1179" s="39"/>
      <c r="BSF1179" s="39"/>
      <c r="BSG1179" s="39"/>
      <c r="BSH1179" s="39"/>
      <c r="BSI1179" s="39"/>
      <c r="BSJ1179" s="39"/>
      <c r="BSK1179" s="39"/>
      <c r="BSL1179" s="39"/>
      <c r="BSM1179" s="39"/>
      <c r="BSN1179" s="39"/>
      <c r="BSO1179" s="39"/>
      <c r="BSP1179" s="39"/>
      <c r="BSQ1179" s="39"/>
      <c r="BSR1179" s="39"/>
      <c r="BSS1179" s="39"/>
      <c r="BST1179" s="39"/>
      <c r="BSU1179" s="39"/>
      <c r="BSV1179" s="39"/>
      <c r="BSW1179" s="39"/>
      <c r="BSX1179" s="39"/>
      <c r="BSY1179" s="39"/>
      <c r="BSZ1179" s="39"/>
      <c r="BTA1179" s="39"/>
      <c r="BTB1179" s="39"/>
      <c r="BTC1179" s="39"/>
      <c r="BTD1179" s="39"/>
      <c r="BTE1179" s="39"/>
      <c r="BTF1179" s="39"/>
      <c r="BTG1179" s="39"/>
      <c r="BTH1179" s="39"/>
      <c r="BTI1179" s="39"/>
      <c r="BTJ1179" s="39"/>
      <c r="BTK1179" s="39"/>
      <c r="BTL1179" s="39"/>
      <c r="BTM1179" s="39"/>
      <c r="BTN1179" s="39"/>
      <c r="BTO1179" s="39"/>
      <c r="BTP1179" s="39"/>
      <c r="BTQ1179" s="39"/>
      <c r="BTR1179" s="39"/>
      <c r="BTS1179" s="39"/>
      <c r="BTT1179" s="39"/>
      <c r="BTU1179" s="39"/>
      <c r="BTV1179" s="39"/>
      <c r="BTW1179" s="39"/>
      <c r="BTX1179" s="39"/>
      <c r="BTY1179" s="39"/>
      <c r="BTZ1179" s="39"/>
      <c r="BUA1179" s="39"/>
      <c r="BUB1179" s="39"/>
      <c r="BUC1179" s="39"/>
      <c r="BUD1179" s="39"/>
      <c r="BUE1179" s="39"/>
      <c r="BUF1179" s="39"/>
      <c r="BUG1179" s="39"/>
      <c r="BUH1179" s="39"/>
      <c r="BUI1179" s="39"/>
      <c r="BUJ1179" s="39"/>
      <c r="BUK1179" s="39"/>
      <c r="BUL1179" s="39"/>
      <c r="BUM1179" s="39"/>
      <c r="BUN1179" s="39"/>
      <c r="BUO1179" s="39"/>
      <c r="BUP1179" s="39"/>
      <c r="BUQ1179" s="39"/>
      <c r="BUR1179" s="39"/>
      <c r="BUS1179" s="39"/>
      <c r="BUT1179" s="39"/>
      <c r="BUU1179" s="39"/>
      <c r="BUV1179" s="39"/>
      <c r="BUW1179" s="39"/>
      <c r="BUX1179" s="39"/>
      <c r="BUY1179" s="39"/>
      <c r="BUZ1179" s="39"/>
      <c r="BVA1179" s="39"/>
      <c r="BVB1179" s="39"/>
      <c r="BVC1179" s="39"/>
      <c r="BVD1179" s="39"/>
      <c r="BVE1179" s="39"/>
      <c r="BVF1179" s="39"/>
      <c r="BVG1179" s="39"/>
      <c r="BVH1179" s="39"/>
      <c r="BVI1179" s="39"/>
      <c r="BVJ1179" s="39"/>
      <c r="BVK1179" s="39"/>
      <c r="BVL1179" s="39"/>
      <c r="BVM1179" s="39"/>
      <c r="BVN1179" s="39"/>
      <c r="BVO1179" s="39"/>
      <c r="BVP1179" s="39"/>
      <c r="BVQ1179" s="39"/>
      <c r="BVR1179" s="39"/>
      <c r="BVS1179" s="39"/>
      <c r="BVT1179" s="39"/>
      <c r="BVU1179" s="39"/>
      <c r="BVV1179" s="39"/>
      <c r="BVW1179" s="39"/>
      <c r="BVX1179" s="39"/>
      <c r="BVY1179" s="39"/>
      <c r="BVZ1179" s="39"/>
      <c r="BWA1179" s="39"/>
      <c r="BWB1179" s="39"/>
      <c r="BWC1179" s="39"/>
      <c r="BWD1179" s="39"/>
      <c r="BWE1179" s="39"/>
      <c r="BWF1179" s="39"/>
      <c r="BWG1179" s="39"/>
      <c r="BWH1179" s="39"/>
      <c r="BWI1179" s="39"/>
      <c r="BWJ1179" s="39"/>
      <c r="BWK1179" s="39"/>
      <c r="BWL1179" s="39"/>
      <c r="BWM1179" s="39"/>
      <c r="BWN1179" s="39"/>
      <c r="BWO1179" s="39"/>
      <c r="BWP1179" s="39"/>
      <c r="BWQ1179" s="39"/>
      <c r="BWR1179" s="39"/>
      <c r="BWS1179" s="39"/>
      <c r="BWT1179" s="39"/>
      <c r="BWU1179" s="39"/>
      <c r="BWV1179" s="39"/>
      <c r="BWW1179" s="39"/>
      <c r="BWX1179" s="39"/>
      <c r="BWY1179" s="39"/>
      <c r="BWZ1179" s="39"/>
      <c r="BXA1179" s="39"/>
      <c r="BXB1179" s="39"/>
      <c r="BXC1179" s="39"/>
      <c r="BXD1179" s="39"/>
      <c r="BXE1179" s="39"/>
      <c r="BXF1179" s="39"/>
      <c r="BXG1179" s="39"/>
      <c r="BXH1179" s="39"/>
      <c r="BXI1179" s="39"/>
      <c r="BXJ1179" s="39"/>
      <c r="BXK1179" s="39"/>
      <c r="BXL1179" s="39"/>
      <c r="BXM1179" s="39"/>
      <c r="BXN1179" s="39"/>
      <c r="BXO1179" s="39"/>
      <c r="BXP1179" s="39"/>
      <c r="BXQ1179" s="39"/>
      <c r="BXR1179" s="39"/>
      <c r="BXS1179" s="39"/>
      <c r="BXT1179" s="39"/>
      <c r="BXU1179" s="39"/>
      <c r="BXV1179" s="39"/>
      <c r="BXW1179" s="39"/>
      <c r="BXX1179" s="39"/>
      <c r="BXY1179" s="39"/>
      <c r="BXZ1179" s="39"/>
      <c r="BYA1179" s="39"/>
      <c r="BYB1179" s="39"/>
      <c r="BYC1179" s="39"/>
      <c r="BYD1179" s="39"/>
      <c r="BYE1179" s="39"/>
      <c r="BYF1179" s="39"/>
      <c r="BYG1179" s="39"/>
      <c r="BYH1179" s="39"/>
      <c r="BYI1179" s="39"/>
      <c r="BYJ1179" s="39"/>
      <c r="BYK1179" s="39"/>
      <c r="BYL1179" s="39"/>
      <c r="BYM1179" s="39"/>
      <c r="BYN1179" s="39"/>
      <c r="BYO1179" s="39"/>
      <c r="BYP1179" s="39"/>
      <c r="BYQ1179" s="39"/>
      <c r="BYR1179" s="39"/>
      <c r="BYS1179" s="39"/>
      <c r="BYT1179" s="39"/>
      <c r="BYU1179" s="39"/>
      <c r="BYV1179" s="39"/>
      <c r="BYW1179" s="39"/>
      <c r="BYX1179" s="39"/>
      <c r="BYY1179" s="39"/>
      <c r="BYZ1179" s="39"/>
      <c r="BZA1179" s="39"/>
      <c r="BZB1179" s="39"/>
      <c r="BZC1179" s="39"/>
      <c r="BZD1179" s="39"/>
      <c r="BZE1179" s="39"/>
      <c r="BZF1179" s="39"/>
      <c r="BZG1179" s="39"/>
      <c r="BZH1179" s="39"/>
      <c r="BZI1179" s="39"/>
      <c r="BZJ1179" s="39"/>
      <c r="BZK1179" s="39"/>
      <c r="BZL1179" s="39"/>
      <c r="BZM1179" s="39"/>
      <c r="BZN1179" s="39"/>
      <c r="BZO1179" s="39"/>
      <c r="BZP1179" s="39"/>
      <c r="BZQ1179" s="39"/>
      <c r="BZR1179" s="39"/>
      <c r="BZS1179" s="39"/>
      <c r="BZT1179" s="39"/>
      <c r="BZU1179" s="39"/>
      <c r="BZV1179" s="39"/>
      <c r="BZW1179" s="39"/>
      <c r="BZX1179" s="39"/>
      <c r="BZY1179" s="39"/>
      <c r="BZZ1179" s="39"/>
      <c r="CAA1179" s="39"/>
      <c r="CAB1179" s="39"/>
      <c r="CAC1179" s="39"/>
      <c r="CAD1179" s="39"/>
      <c r="CAE1179" s="39"/>
      <c r="CAF1179" s="39"/>
      <c r="CAG1179" s="39"/>
      <c r="CAH1179" s="39"/>
      <c r="CAI1179" s="39"/>
      <c r="CAJ1179" s="39"/>
      <c r="CAK1179" s="39"/>
      <c r="CAL1179" s="39"/>
      <c r="CAM1179" s="39"/>
      <c r="CAN1179" s="39"/>
      <c r="CAO1179" s="39"/>
      <c r="CAP1179" s="39"/>
      <c r="CAQ1179" s="39"/>
      <c r="CAR1179" s="39"/>
      <c r="CAS1179" s="39"/>
      <c r="CAT1179" s="39"/>
      <c r="CAU1179" s="39"/>
      <c r="CAV1179" s="39"/>
      <c r="CAW1179" s="39"/>
      <c r="CAX1179" s="39"/>
      <c r="CAY1179" s="39"/>
      <c r="CAZ1179" s="39"/>
      <c r="CBA1179" s="39"/>
      <c r="CBB1179" s="39"/>
      <c r="CBC1179" s="39"/>
      <c r="CBD1179" s="39"/>
      <c r="CBE1179" s="39"/>
      <c r="CBF1179" s="39"/>
      <c r="CBG1179" s="39"/>
      <c r="CBH1179" s="39"/>
      <c r="CBI1179" s="39"/>
      <c r="CBJ1179" s="39"/>
      <c r="CBK1179" s="39"/>
      <c r="CBL1179" s="39"/>
      <c r="CBM1179" s="39"/>
      <c r="CBN1179" s="39"/>
      <c r="CBO1179" s="39"/>
      <c r="CBP1179" s="39"/>
      <c r="CBQ1179" s="39"/>
      <c r="CBR1179" s="39"/>
      <c r="CBS1179" s="39"/>
      <c r="CBT1179" s="39"/>
      <c r="CBU1179" s="39"/>
      <c r="CBV1179" s="39"/>
      <c r="CBW1179" s="39"/>
      <c r="CBX1179" s="39"/>
      <c r="CBY1179" s="39"/>
      <c r="CBZ1179" s="39"/>
      <c r="CCA1179" s="39"/>
      <c r="CCB1179" s="39"/>
      <c r="CCC1179" s="39"/>
      <c r="CCD1179" s="39"/>
      <c r="CCE1179" s="39"/>
      <c r="CCF1179" s="39"/>
      <c r="CCG1179" s="39"/>
      <c r="CCH1179" s="39"/>
      <c r="CCI1179" s="39"/>
      <c r="CCJ1179" s="39"/>
      <c r="CCK1179" s="39"/>
      <c r="CCL1179" s="39"/>
      <c r="CCM1179" s="39"/>
      <c r="CCN1179" s="39"/>
      <c r="CCO1179" s="39"/>
      <c r="CCP1179" s="39"/>
      <c r="CCQ1179" s="39"/>
      <c r="CCR1179" s="39"/>
      <c r="CCS1179" s="39"/>
      <c r="CCT1179" s="39"/>
      <c r="CCU1179" s="39"/>
      <c r="CCV1179" s="39"/>
      <c r="CCW1179" s="39"/>
      <c r="CCX1179" s="39"/>
      <c r="CCY1179" s="39"/>
      <c r="CCZ1179" s="39"/>
      <c r="CDA1179" s="39"/>
      <c r="CDB1179" s="39"/>
      <c r="CDC1179" s="39"/>
      <c r="CDD1179" s="39"/>
      <c r="CDE1179" s="39"/>
      <c r="CDF1179" s="39"/>
      <c r="CDG1179" s="39"/>
      <c r="CDH1179" s="39"/>
      <c r="CDI1179" s="39"/>
      <c r="CDJ1179" s="39"/>
      <c r="CDK1179" s="39"/>
      <c r="CDL1179" s="39"/>
      <c r="CDM1179" s="39"/>
      <c r="CDN1179" s="39"/>
      <c r="CDO1179" s="39"/>
      <c r="CDP1179" s="39"/>
      <c r="CDQ1179" s="39"/>
      <c r="CDR1179" s="39"/>
      <c r="CDS1179" s="39"/>
      <c r="CDT1179" s="39"/>
      <c r="CDU1179" s="39"/>
      <c r="CDV1179" s="39"/>
      <c r="CDW1179" s="39"/>
      <c r="CDX1179" s="39"/>
      <c r="CDY1179" s="39"/>
      <c r="CDZ1179" s="39"/>
      <c r="CEA1179" s="39"/>
      <c r="CEB1179" s="39"/>
      <c r="CEC1179" s="39"/>
      <c r="CED1179" s="39"/>
      <c r="CEE1179" s="39"/>
      <c r="CEF1179" s="39"/>
      <c r="CEG1179" s="39"/>
      <c r="CEH1179" s="39"/>
      <c r="CEI1179" s="39"/>
      <c r="CEJ1179" s="39"/>
      <c r="CEK1179" s="39"/>
      <c r="CEL1179" s="39"/>
      <c r="CEM1179" s="39"/>
      <c r="CEN1179" s="39"/>
      <c r="CEO1179" s="39"/>
      <c r="CEP1179" s="39"/>
      <c r="CEQ1179" s="39"/>
      <c r="CER1179" s="39"/>
      <c r="CES1179" s="39"/>
      <c r="CET1179" s="39"/>
      <c r="CEU1179" s="39"/>
      <c r="CEV1179" s="39"/>
      <c r="CEW1179" s="39"/>
      <c r="CEX1179" s="39"/>
      <c r="CEY1179" s="39"/>
      <c r="CEZ1179" s="39"/>
      <c r="CFA1179" s="39"/>
      <c r="CFB1179" s="39"/>
      <c r="CFC1179" s="39"/>
      <c r="CFD1179" s="39"/>
      <c r="CFE1179" s="39"/>
      <c r="CFF1179" s="39"/>
      <c r="CFG1179" s="39"/>
      <c r="CFH1179" s="39"/>
      <c r="CFI1179" s="39"/>
      <c r="CFJ1179" s="39"/>
      <c r="CFK1179" s="39"/>
      <c r="CFL1179" s="39"/>
      <c r="CFM1179" s="39"/>
      <c r="CFN1179" s="39"/>
      <c r="CFO1179" s="39"/>
      <c r="CFP1179" s="39"/>
      <c r="CFQ1179" s="39"/>
      <c r="CFR1179" s="39"/>
      <c r="CFS1179" s="39"/>
      <c r="CFT1179" s="39"/>
      <c r="CFU1179" s="39"/>
      <c r="CFV1179" s="39"/>
      <c r="CFW1179" s="39"/>
      <c r="CFX1179" s="39"/>
      <c r="CFY1179" s="39"/>
      <c r="CFZ1179" s="39"/>
      <c r="CGA1179" s="39"/>
      <c r="CGB1179" s="39"/>
      <c r="CGC1179" s="39"/>
      <c r="CGD1179" s="39"/>
      <c r="CGE1179" s="39"/>
      <c r="CGF1179" s="39"/>
      <c r="CGG1179" s="39"/>
      <c r="CGH1179" s="39"/>
      <c r="CGI1179" s="39"/>
      <c r="CGJ1179" s="39"/>
      <c r="CGK1179" s="39"/>
      <c r="CGL1179" s="39"/>
      <c r="CGM1179" s="39"/>
      <c r="CGN1179" s="39"/>
      <c r="CGO1179" s="39"/>
      <c r="CGP1179" s="39"/>
      <c r="CGQ1179" s="39"/>
      <c r="CGR1179" s="39"/>
      <c r="CGS1179" s="39"/>
      <c r="CGT1179" s="39"/>
      <c r="CGU1179" s="39"/>
      <c r="CGV1179" s="39"/>
      <c r="CGW1179" s="39"/>
      <c r="CGX1179" s="39"/>
      <c r="CGY1179" s="39"/>
      <c r="CGZ1179" s="39"/>
      <c r="CHA1179" s="39"/>
      <c r="CHB1179" s="39"/>
      <c r="CHC1179" s="39"/>
      <c r="CHD1179" s="39"/>
      <c r="CHE1179" s="39"/>
      <c r="CHF1179" s="39"/>
      <c r="CHG1179" s="39"/>
      <c r="CHH1179" s="39"/>
      <c r="CHI1179" s="39"/>
      <c r="CHJ1179" s="39"/>
      <c r="CHK1179" s="39"/>
      <c r="CHL1179" s="39"/>
      <c r="CHM1179" s="39"/>
      <c r="CHN1179" s="39"/>
      <c r="CHO1179" s="39"/>
      <c r="CHP1179" s="39"/>
      <c r="CHQ1179" s="39"/>
      <c r="CHR1179" s="39"/>
      <c r="CHS1179" s="39"/>
      <c r="CHT1179" s="39"/>
      <c r="CHU1179" s="39"/>
      <c r="CHV1179" s="39"/>
      <c r="CHW1179" s="39"/>
      <c r="CHX1179" s="39"/>
      <c r="CHY1179" s="39"/>
      <c r="CHZ1179" s="39"/>
      <c r="CIA1179" s="39"/>
      <c r="CIB1179" s="39"/>
      <c r="CIC1179" s="39"/>
      <c r="CID1179" s="39"/>
      <c r="CIE1179" s="39"/>
      <c r="CIF1179" s="39"/>
      <c r="CIG1179" s="39"/>
      <c r="CIH1179" s="39"/>
      <c r="CII1179" s="39"/>
      <c r="CIJ1179" s="39"/>
      <c r="CIK1179" s="39"/>
      <c r="CIL1179" s="39"/>
      <c r="CIM1179" s="39"/>
      <c r="CIN1179" s="39"/>
      <c r="CIO1179" s="39"/>
      <c r="CIP1179" s="39"/>
      <c r="CIQ1179" s="39"/>
      <c r="CIR1179" s="39"/>
      <c r="CIS1179" s="39"/>
      <c r="CIT1179" s="39"/>
      <c r="CIU1179" s="39"/>
      <c r="CIV1179" s="39"/>
      <c r="CIW1179" s="39"/>
      <c r="CIX1179" s="39"/>
      <c r="CIY1179" s="39"/>
      <c r="CIZ1179" s="39"/>
      <c r="CJA1179" s="39"/>
      <c r="CJB1179" s="39"/>
      <c r="CJC1179" s="39"/>
      <c r="CJD1179" s="39"/>
      <c r="CJE1179" s="39"/>
      <c r="CJF1179" s="39"/>
      <c r="CJG1179" s="39"/>
      <c r="CJH1179" s="39"/>
      <c r="CJI1179" s="39"/>
      <c r="CJJ1179" s="39"/>
      <c r="CJK1179" s="39"/>
      <c r="CJL1179" s="39"/>
      <c r="CJM1179" s="39"/>
      <c r="CJN1179" s="39"/>
      <c r="CJO1179" s="39"/>
      <c r="CJP1179" s="39"/>
      <c r="CJQ1179" s="39"/>
      <c r="CJR1179" s="39"/>
      <c r="CJS1179" s="39"/>
      <c r="CJT1179" s="39"/>
      <c r="CJU1179" s="39"/>
      <c r="CJV1179" s="39"/>
      <c r="CJW1179" s="39"/>
      <c r="CJX1179" s="39"/>
      <c r="CJY1179" s="39"/>
      <c r="CJZ1179" s="39"/>
      <c r="CKA1179" s="39"/>
      <c r="CKB1179" s="39"/>
      <c r="CKC1179" s="39"/>
      <c r="CKD1179" s="39"/>
      <c r="CKE1179" s="39"/>
      <c r="CKF1179" s="39"/>
      <c r="CKG1179" s="39"/>
      <c r="CKH1179" s="39"/>
      <c r="CKI1179" s="39"/>
      <c r="CKJ1179" s="39"/>
      <c r="CKK1179" s="39"/>
      <c r="CKL1179" s="39"/>
      <c r="CKM1179" s="39"/>
      <c r="CKN1179" s="39"/>
      <c r="CKO1179" s="39"/>
      <c r="CKP1179" s="39"/>
      <c r="CKQ1179" s="39"/>
      <c r="CKR1179" s="39"/>
      <c r="CKS1179" s="39"/>
      <c r="CKT1179" s="39"/>
      <c r="CKU1179" s="39"/>
      <c r="CKV1179" s="39"/>
      <c r="CKW1179" s="39"/>
      <c r="CKX1179" s="39"/>
      <c r="CKY1179" s="39"/>
      <c r="CKZ1179" s="39"/>
      <c r="CLA1179" s="39"/>
      <c r="CLB1179" s="39"/>
      <c r="CLC1179" s="39"/>
      <c r="CLD1179" s="39"/>
      <c r="CLE1179" s="39"/>
      <c r="CLF1179" s="39"/>
      <c r="CLG1179" s="39"/>
      <c r="CLH1179" s="39"/>
      <c r="CLI1179" s="39"/>
      <c r="CLJ1179" s="39"/>
      <c r="CLK1179" s="39"/>
      <c r="CLL1179" s="39"/>
      <c r="CLM1179" s="39"/>
      <c r="CLN1179" s="39"/>
      <c r="CLO1179" s="39"/>
      <c r="CLP1179" s="39"/>
      <c r="CLQ1179" s="39"/>
      <c r="CLR1179" s="39"/>
      <c r="CLS1179" s="39"/>
      <c r="CLT1179" s="39"/>
      <c r="CLU1179" s="39"/>
      <c r="CLV1179" s="39"/>
      <c r="CLW1179" s="39"/>
      <c r="CLX1179" s="39"/>
      <c r="CLY1179" s="39"/>
      <c r="CLZ1179" s="39"/>
      <c r="CMA1179" s="39"/>
      <c r="CMB1179" s="39"/>
      <c r="CMC1179" s="39"/>
      <c r="CMD1179" s="39"/>
      <c r="CME1179" s="39"/>
      <c r="CMF1179" s="39"/>
      <c r="CMG1179" s="39"/>
      <c r="CMH1179" s="39"/>
      <c r="CMI1179" s="39"/>
      <c r="CMJ1179" s="39"/>
      <c r="CMK1179" s="39"/>
      <c r="CML1179" s="39"/>
      <c r="CMM1179" s="39"/>
      <c r="CMN1179" s="39"/>
      <c r="CMO1179" s="39"/>
      <c r="CMP1179" s="39"/>
      <c r="CMQ1179" s="39"/>
      <c r="CMR1179" s="39"/>
      <c r="CMS1179" s="39"/>
      <c r="CMT1179" s="39"/>
      <c r="CMU1179" s="39"/>
      <c r="CMV1179" s="39"/>
      <c r="CMW1179" s="39"/>
      <c r="CMX1179" s="39"/>
      <c r="CMY1179" s="39"/>
      <c r="CMZ1179" s="39"/>
      <c r="CNA1179" s="39"/>
      <c r="CNB1179" s="39"/>
      <c r="CNC1179" s="39"/>
      <c r="CND1179" s="39"/>
      <c r="CNE1179" s="39"/>
      <c r="CNF1179" s="39"/>
      <c r="CNG1179" s="39"/>
      <c r="CNH1179" s="39"/>
      <c r="CNI1179" s="39"/>
      <c r="CNJ1179" s="39"/>
      <c r="CNK1179" s="39"/>
      <c r="CNL1179" s="39"/>
      <c r="CNM1179" s="39"/>
      <c r="CNN1179" s="39"/>
      <c r="CNO1179" s="39"/>
      <c r="CNP1179" s="39"/>
      <c r="CNQ1179" s="39"/>
      <c r="CNR1179" s="39"/>
      <c r="CNS1179" s="39"/>
      <c r="CNT1179" s="39"/>
      <c r="CNU1179" s="39"/>
      <c r="CNV1179" s="39"/>
      <c r="CNW1179" s="39"/>
      <c r="CNX1179" s="39"/>
      <c r="CNY1179" s="39"/>
      <c r="CNZ1179" s="39"/>
      <c r="COA1179" s="39"/>
      <c r="COB1179" s="39"/>
      <c r="COC1179" s="39"/>
      <c r="COD1179" s="39"/>
      <c r="COE1179" s="39"/>
      <c r="COF1179" s="39"/>
      <c r="COG1179" s="39"/>
      <c r="COH1179" s="39"/>
      <c r="COI1179" s="39"/>
      <c r="COJ1179" s="39"/>
      <c r="COK1179" s="39"/>
      <c r="COL1179" s="39"/>
      <c r="COM1179" s="39"/>
      <c r="CON1179" s="39"/>
      <c r="COO1179" s="39"/>
      <c r="COP1179" s="39"/>
      <c r="COQ1179" s="39"/>
      <c r="COR1179" s="39"/>
      <c r="COS1179" s="39"/>
      <c r="COT1179" s="39"/>
      <c r="COU1179" s="39"/>
      <c r="COV1179" s="39"/>
      <c r="COW1179" s="39"/>
      <c r="COX1179" s="39"/>
      <c r="COY1179" s="39"/>
      <c r="COZ1179" s="39"/>
      <c r="CPA1179" s="39"/>
      <c r="CPB1179" s="39"/>
      <c r="CPC1179" s="39"/>
      <c r="CPD1179" s="39"/>
      <c r="CPE1179" s="39"/>
      <c r="CPF1179" s="39"/>
      <c r="CPG1179" s="39"/>
      <c r="CPH1179" s="39"/>
      <c r="CPI1179" s="39"/>
      <c r="CPJ1179" s="39"/>
      <c r="CPK1179" s="39"/>
      <c r="CPL1179" s="39"/>
      <c r="CPM1179" s="39"/>
      <c r="CPN1179" s="39"/>
      <c r="CPO1179" s="39"/>
      <c r="CPP1179" s="39"/>
      <c r="CPQ1179" s="39"/>
      <c r="CPR1179" s="39"/>
      <c r="CPS1179" s="39"/>
      <c r="CPT1179" s="39"/>
      <c r="CPU1179" s="39"/>
      <c r="CPV1179" s="39"/>
      <c r="CPW1179" s="39"/>
      <c r="CPX1179" s="39"/>
      <c r="CPY1179" s="39"/>
      <c r="CPZ1179" s="39"/>
      <c r="CQA1179" s="39"/>
      <c r="CQB1179" s="39"/>
      <c r="CQC1179" s="39"/>
      <c r="CQD1179" s="39"/>
      <c r="CQE1179" s="39"/>
      <c r="CQF1179" s="39"/>
      <c r="CQG1179" s="39"/>
      <c r="CQH1179" s="39"/>
      <c r="CQI1179" s="39"/>
      <c r="CQJ1179" s="39"/>
      <c r="CQK1179" s="39"/>
      <c r="CQL1179" s="39"/>
      <c r="CQM1179" s="39"/>
      <c r="CQN1179" s="39"/>
      <c r="CQO1179" s="39"/>
      <c r="CQP1179" s="39"/>
      <c r="CQQ1179" s="39"/>
      <c r="CQR1179" s="39"/>
      <c r="CQS1179" s="39"/>
      <c r="CQT1179" s="39"/>
      <c r="CQU1179" s="39"/>
      <c r="CQV1179" s="39"/>
      <c r="CQW1179" s="39"/>
      <c r="CQX1179" s="39"/>
      <c r="CQY1179" s="39"/>
      <c r="CQZ1179" s="39"/>
      <c r="CRA1179" s="39"/>
      <c r="CRB1179" s="39"/>
      <c r="CRC1179" s="39"/>
      <c r="CRD1179" s="39"/>
      <c r="CRE1179" s="39"/>
      <c r="CRF1179" s="39"/>
      <c r="CRG1179" s="39"/>
      <c r="CRH1179" s="39"/>
      <c r="CRI1179" s="39"/>
      <c r="CRJ1179" s="39"/>
      <c r="CRK1179" s="39"/>
      <c r="CRL1179" s="39"/>
      <c r="CRM1179" s="39"/>
      <c r="CRN1179" s="39"/>
      <c r="CRO1179" s="39"/>
      <c r="CRP1179" s="39"/>
      <c r="CRQ1179" s="39"/>
      <c r="CRR1179" s="39"/>
      <c r="CRS1179" s="39"/>
      <c r="CRT1179" s="39"/>
      <c r="CRU1179" s="39"/>
      <c r="CRV1179" s="39"/>
      <c r="CRW1179" s="39"/>
      <c r="CRX1179" s="39"/>
      <c r="CRY1179" s="39"/>
      <c r="CRZ1179" s="39"/>
      <c r="CSA1179" s="39"/>
      <c r="CSB1179" s="39"/>
      <c r="CSC1179" s="39"/>
      <c r="CSD1179" s="39"/>
      <c r="CSE1179" s="39"/>
      <c r="CSF1179" s="39"/>
      <c r="CSG1179" s="39"/>
      <c r="CSH1179" s="39"/>
      <c r="CSI1179" s="39"/>
      <c r="CSJ1179" s="39"/>
      <c r="CSK1179" s="39"/>
      <c r="CSL1179" s="39"/>
      <c r="CSM1179" s="39"/>
      <c r="CSN1179" s="39"/>
      <c r="CSO1179" s="39"/>
      <c r="CSP1179" s="39"/>
      <c r="CSQ1179" s="39"/>
      <c r="CSR1179" s="39"/>
      <c r="CSS1179" s="39"/>
      <c r="CST1179" s="39"/>
      <c r="CSU1179" s="39"/>
      <c r="CSV1179" s="39"/>
      <c r="CSW1179" s="39"/>
      <c r="CSX1179" s="39"/>
      <c r="CSY1179" s="39"/>
      <c r="CSZ1179" s="39"/>
      <c r="CTA1179" s="39"/>
      <c r="CTB1179" s="39"/>
      <c r="CTC1179" s="39"/>
      <c r="CTD1179" s="39"/>
      <c r="CTE1179" s="39"/>
      <c r="CTF1179" s="39"/>
      <c r="CTG1179" s="39"/>
      <c r="CTH1179" s="39"/>
      <c r="CTI1179" s="39"/>
      <c r="CTJ1179" s="39"/>
      <c r="CTK1179" s="39"/>
      <c r="CTL1179" s="39"/>
      <c r="CTM1179" s="39"/>
      <c r="CTN1179" s="39"/>
      <c r="CTO1179" s="39"/>
      <c r="CTP1179" s="39"/>
      <c r="CTQ1179" s="39"/>
      <c r="CTR1179" s="39"/>
      <c r="CTS1179" s="39"/>
      <c r="CTT1179" s="39"/>
      <c r="CTU1179" s="39"/>
      <c r="CTV1179" s="39"/>
      <c r="CTW1179" s="39"/>
      <c r="CTX1179" s="39"/>
      <c r="CTY1179" s="39"/>
      <c r="CTZ1179" s="39"/>
      <c r="CUA1179" s="39"/>
      <c r="CUB1179" s="39"/>
      <c r="CUC1179" s="39"/>
      <c r="CUD1179" s="39"/>
      <c r="CUE1179" s="39"/>
      <c r="CUF1179" s="39"/>
      <c r="CUG1179" s="39"/>
      <c r="CUH1179" s="39"/>
      <c r="CUI1179" s="39"/>
      <c r="CUJ1179" s="39"/>
      <c r="CUK1179" s="39"/>
      <c r="CUL1179" s="39"/>
      <c r="CUM1179" s="39"/>
      <c r="CUN1179" s="39"/>
      <c r="CUO1179" s="39"/>
      <c r="CUP1179" s="39"/>
      <c r="CUQ1179" s="39"/>
      <c r="CUR1179" s="39"/>
      <c r="CUS1179" s="39"/>
      <c r="CUT1179" s="39"/>
      <c r="CUU1179" s="39"/>
      <c r="CUV1179" s="39"/>
      <c r="CUW1179" s="39"/>
      <c r="CUX1179" s="39"/>
      <c r="CUY1179" s="39"/>
      <c r="CUZ1179" s="39"/>
      <c r="CVA1179" s="39"/>
      <c r="CVB1179" s="39"/>
      <c r="CVC1179" s="39"/>
      <c r="CVD1179" s="39"/>
      <c r="CVE1179" s="39"/>
      <c r="CVF1179" s="39"/>
      <c r="CVG1179" s="39"/>
      <c r="CVH1179" s="39"/>
      <c r="CVI1179" s="39"/>
      <c r="CVJ1179" s="39"/>
      <c r="CVK1179" s="39"/>
      <c r="CVL1179" s="39"/>
      <c r="CVM1179" s="39"/>
      <c r="CVN1179" s="39"/>
      <c r="CVO1179" s="39"/>
      <c r="CVP1179" s="39"/>
      <c r="CVQ1179" s="39"/>
      <c r="CVR1179" s="39"/>
      <c r="CVS1179" s="39"/>
      <c r="CVT1179" s="39"/>
      <c r="CVU1179" s="39"/>
      <c r="CVV1179" s="39"/>
      <c r="CVW1179" s="39"/>
      <c r="CVX1179" s="39"/>
      <c r="CVY1179" s="39"/>
      <c r="CVZ1179" s="39"/>
      <c r="CWA1179" s="39"/>
      <c r="CWB1179" s="39"/>
      <c r="CWC1179" s="39"/>
      <c r="CWD1179" s="39"/>
      <c r="CWE1179" s="39"/>
      <c r="CWF1179" s="39"/>
      <c r="CWG1179" s="39"/>
      <c r="CWH1179" s="39"/>
      <c r="CWI1179" s="39"/>
      <c r="CWJ1179" s="39"/>
      <c r="CWK1179" s="39"/>
      <c r="CWL1179" s="39"/>
      <c r="CWM1179" s="39"/>
      <c r="CWN1179" s="39"/>
      <c r="CWO1179" s="39"/>
      <c r="CWP1179" s="39"/>
      <c r="CWQ1179" s="39"/>
      <c r="CWR1179" s="39"/>
      <c r="CWS1179" s="39"/>
      <c r="CWT1179" s="39"/>
      <c r="CWU1179" s="39"/>
      <c r="CWV1179" s="39"/>
      <c r="CWW1179" s="39"/>
      <c r="CWX1179" s="39"/>
      <c r="CWY1179" s="39"/>
      <c r="CWZ1179" s="39"/>
      <c r="CXA1179" s="39"/>
      <c r="CXB1179" s="39"/>
      <c r="CXC1179" s="39"/>
      <c r="CXD1179" s="39"/>
      <c r="CXE1179" s="39"/>
      <c r="CXF1179" s="39"/>
      <c r="CXG1179" s="39"/>
      <c r="CXH1179" s="39"/>
      <c r="CXI1179" s="39"/>
      <c r="CXJ1179" s="39"/>
      <c r="CXK1179" s="39"/>
      <c r="CXL1179" s="39"/>
      <c r="CXM1179" s="39"/>
      <c r="CXN1179" s="39"/>
      <c r="CXO1179" s="39"/>
      <c r="CXP1179" s="39"/>
      <c r="CXQ1179" s="39"/>
      <c r="CXR1179" s="39"/>
      <c r="CXS1179" s="39"/>
      <c r="CXT1179" s="39"/>
      <c r="CXU1179" s="39"/>
      <c r="CXV1179" s="39"/>
      <c r="CXW1179" s="39"/>
      <c r="CXX1179" s="39"/>
      <c r="CXY1179" s="39"/>
      <c r="CXZ1179" s="39"/>
      <c r="CYA1179" s="39"/>
      <c r="CYB1179" s="39"/>
      <c r="CYC1179" s="39"/>
      <c r="CYD1179" s="39"/>
      <c r="CYE1179" s="39"/>
      <c r="CYF1179" s="39"/>
      <c r="CYG1179" s="39"/>
      <c r="CYH1179" s="39"/>
      <c r="CYI1179" s="39"/>
      <c r="CYJ1179" s="39"/>
      <c r="CYK1179" s="39"/>
      <c r="CYL1179" s="39"/>
      <c r="CYM1179" s="39"/>
      <c r="CYN1179" s="39"/>
      <c r="CYO1179" s="39"/>
      <c r="CYP1179" s="39"/>
      <c r="CYQ1179" s="39"/>
      <c r="CYR1179" s="39"/>
      <c r="CYS1179" s="39"/>
      <c r="CYT1179" s="39"/>
      <c r="CYU1179" s="39"/>
      <c r="CYV1179" s="39"/>
      <c r="CYW1179" s="39"/>
      <c r="CYX1179" s="39"/>
      <c r="CYY1179" s="39"/>
      <c r="CYZ1179" s="39"/>
      <c r="CZA1179" s="39"/>
      <c r="CZB1179" s="39"/>
      <c r="CZC1179" s="39"/>
      <c r="CZD1179" s="39"/>
      <c r="CZE1179" s="39"/>
      <c r="CZF1179" s="39"/>
      <c r="CZG1179" s="39"/>
      <c r="CZH1179" s="39"/>
      <c r="CZI1179" s="39"/>
      <c r="CZJ1179" s="39"/>
      <c r="CZK1179" s="39"/>
      <c r="CZL1179" s="39"/>
      <c r="CZM1179" s="39"/>
      <c r="CZN1179" s="39"/>
      <c r="CZO1179" s="39"/>
      <c r="CZP1179" s="39"/>
      <c r="CZQ1179" s="39"/>
      <c r="CZR1179" s="39"/>
      <c r="CZS1179" s="39"/>
      <c r="CZT1179" s="39"/>
      <c r="CZU1179" s="39"/>
      <c r="CZV1179" s="39"/>
      <c r="CZW1179" s="39"/>
      <c r="CZX1179" s="39"/>
      <c r="CZY1179" s="39"/>
      <c r="CZZ1179" s="39"/>
      <c r="DAA1179" s="39"/>
      <c r="DAB1179" s="39"/>
      <c r="DAC1179" s="39"/>
      <c r="DAD1179" s="39"/>
      <c r="DAE1179" s="39"/>
      <c r="DAF1179" s="39"/>
      <c r="DAG1179" s="39"/>
      <c r="DAH1179" s="39"/>
      <c r="DAI1179" s="39"/>
      <c r="DAJ1179" s="39"/>
      <c r="DAK1179" s="39"/>
      <c r="DAL1179" s="39"/>
      <c r="DAM1179" s="39"/>
      <c r="DAN1179" s="39"/>
      <c r="DAO1179" s="39"/>
      <c r="DAP1179" s="39"/>
      <c r="DAQ1179" s="39"/>
      <c r="DAR1179" s="39"/>
      <c r="DAS1179" s="39"/>
      <c r="DAT1179" s="39"/>
      <c r="DAU1179" s="39"/>
      <c r="DAV1179" s="39"/>
      <c r="DAW1179" s="39"/>
      <c r="DAX1179" s="39"/>
      <c r="DAY1179" s="39"/>
      <c r="DAZ1179" s="39"/>
      <c r="DBA1179" s="39"/>
      <c r="DBB1179" s="39"/>
      <c r="DBC1179" s="39"/>
      <c r="DBD1179" s="39"/>
      <c r="DBE1179" s="39"/>
      <c r="DBF1179" s="39"/>
      <c r="DBG1179" s="39"/>
      <c r="DBH1179" s="39"/>
      <c r="DBI1179" s="39"/>
      <c r="DBJ1179" s="39"/>
      <c r="DBK1179" s="39"/>
      <c r="DBL1179" s="39"/>
      <c r="DBM1179" s="39"/>
      <c r="DBN1179" s="39"/>
      <c r="DBO1179" s="39"/>
      <c r="DBP1179" s="39"/>
      <c r="DBQ1179" s="39"/>
      <c r="DBR1179" s="39"/>
      <c r="DBS1179" s="39"/>
      <c r="DBT1179" s="39"/>
      <c r="DBU1179" s="39"/>
      <c r="DBV1179" s="39"/>
      <c r="DBW1179" s="39"/>
      <c r="DBX1179" s="39"/>
      <c r="DBY1179" s="39"/>
      <c r="DBZ1179" s="39"/>
      <c r="DCA1179" s="39"/>
      <c r="DCB1179" s="39"/>
      <c r="DCC1179" s="39"/>
      <c r="DCD1179" s="39"/>
      <c r="DCE1179" s="39"/>
      <c r="DCF1179" s="39"/>
      <c r="DCG1179" s="39"/>
      <c r="DCH1179" s="39"/>
      <c r="DCI1179" s="39"/>
      <c r="DCJ1179" s="39"/>
      <c r="DCK1179" s="39"/>
      <c r="DCL1179" s="39"/>
      <c r="DCM1179" s="39"/>
      <c r="DCN1179" s="39"/>
      <c r="DCO1179" s="39"/>
      <c r="DCP1179" s="39"/>
      <c r="DCQ1179" s="39"/>
      <c r="DCR1179" s="39"/>
      <c r="DCS1179" s="39"/>
      <c r="DCT1179" s="39"/>
      <c r="DCU1179" s="39"/>
      <c r="DCV1179" s="39"/>
      <c r="DCW1179" s="39"/>
      <c r="DCX1179" s="39"/>
      <c r="DCY1179" s="39"/>
      <c r="DCZ1179" s="39"/>
      <c r="DDA1179" s="39"/>
      <c r="DDB1179" s="39"/>
      <c r="DDC1179" s="39"/>
      <c r="DDD1179" s="39"/>
      <c r="DDE1179" s="39"/>
      <c r="DDF1179" s="39"/>
      <c r="DDG1179" s="39"/>
      <c r="DDH1179" s="39"/>
      <c r="DDI1179" s="39"/>
      <c r="DDJ1179" s="39"/>
      <c r="DDK1179" s="39"/>
      <c r="DDL1179" s="39"/>
      <c r="DDM1179" s="39"/>
      <c r="DDN1179" s="39"/>
      <c r="DDO1179" s="39"/>
      <c r="DDP1179" s="39"/>
      <c r="DDQ1179" s="39"/>
      <c r="DDR1179" s="39"/>
      <c r="DDS1179" s="39"/>
      <c r="DDT1179" s="39"/>
      <c r="DDU1179" s="39"/>
      <c r="DDV1179" s="39"/>
      <c r="DDW1179" s="39"/>
      <c r="DDX1179" s="39"/>
      <c r="DDY1179" s="39"/>
      <c r="DDZ1179" s="39"/>
      <c r="DEA1179" s="39"/>
      <c r="DEB1179" s="39"/>
      <c r="DEC1179" s="39"/>
      <c r="DED1179" s="39"/>
      <c r="DEE1179" s="39"/>
      <c r="DEF1179" s="39"/>
      <c r="DEG1179" s="39"/>
      <c r="DEH1179" s="39"/>
      <c r="DEI1179" s="39"/>
      <c r="DEJ1179" s="39"/>
      <c r="DEK1179" s="39"/>
      <c r="DEL1179" s="39"/>
      <c r="DEM1179" s="39"/>
      <c r="DEN1179" s="39"/>
      <c r="DEO1179" s="39"/>
      <c r="DEP1179" s="39"/>
      <c r="DEQ1179" s="39"/>
      <c r="DER1179" s="39"/>
      <c r="DES1179" s="39"/>
      <c r="DET1179" s="39"/>
      <c r="DEU1179" s="39"/>
      <c r="DEV1179" s="39"/>
      <c r="DEW1179" s="39"/>
      <c r="DEX1179" s="39"/>
      <c r="DEY1179" s="39"/>
      <c r="DEZ1179" s="39"/>
      <c r="DFA1179" s="39"/>
      <c r="DFB1179" s="39"/>
      <c r="DFC1179" s="39"/>
      <c r="DFD1179" s="39"/>
      <c r="DFE1179" s="39"/>
      <c r="DFF1179" s="39"/>
      <c r="DFG1179" s="39"/>
      <c r="DFH1179" s="39"/>
      <c r="DFI1179" s="39"/>
      <c r="DFJ1179" s="39"/>
      <c r="DFK1179" s="39"/>
      <c r="DFL1179" s="39"/>
      <c r="DFM1179" s="39"/>
      <c r="DFN1179" s="39"/>
      <c r="DFO1179" s="39"/>
      <c r="DFP1179" s="39"/>
      <c r="DFQ1179" s="39"/>
      <c r="DFR1179" s="39"/>
      <c r="DFS1179" s="39"/>
      <c r="DFT1179" s="39"/>
      <c r="DFU1179" s="39"/>
      <c r="DFV1179" s="39"/>
      <c r="DFW1179" s="39"/>
      <c r="DFX1179" s="39"/>
      <c r="DFY1179" s="39"/>
      <c r="DFZ1179" s="39"/>
      <c r="DGA1179" s="39"/>
      <c r="DGB1179" s="39"/>
      <c r="DGC1179" s="39"/>
      <c r="DGD1179" s="39"/>
      <c r="DGE1179" s="39"/>
      <c r="DGF1179" s="39"/>
      <c r="DGG1179" s="39"/>
      <c r="DGH1179" s="39"/>
      <c r="DGI1179" s="39"/>
      <c r="DGJ1179" s="39"/>
      <c r="DGK1179" s="39"/>
      <c r="DGL1179" s="39"/>
      <c r="DGM1179" s="39"/>
      <c r="DGN1179" s="39"/>
      <c r="DGO1179" s="39"/>
      <c r="DGP1179" s="39"/>
      <c r="DGQ1179" s="39"/>
      <c r="DGR1179" s="39"/>
      <c r="DGS1179" s="39"/>
      <c r="DGT1179" s="39"/>
      <c r="DGU1179" s="39"/>
      <c r="DGV1179" s="39"/>
      <c r="DGW1179" s="39"/>
      <c r="DGX1179" s="39"/>
      <c r="DGY1179" s="39"/>
      <c r="DGZ1179" s="39"/>
      <c r="DHA1179" s="39"/>
      <c r="DHB1179" s="39"/>
      <c r="DHC1179" s="39"/>
      <c r="DHD1179" s="39"/>
      <c r="DHE1179" s="39"/>
      <c r="DHF1179" s="39"/>
      <c r="DHG1179" s="39"/>
      <c r="DHH1179" s="39"/>
      <c r="DHI1179" s="39"/>
      <c r="DHJ1179" s="39"/>
      <c r="DHK1179" s="39"/>
      <c r="DHL1179" s="39"/>
      <c r="DHM1179" s="39"/>
      <c r="DHN1179" s="39"/>
      <c r="DHO1179" s="39"/>
      <c r="DHP1179" s="39"/>
      <c r="DHQ1179" s="39"/>
      <c r="DHR1179" s="39"/>
      <c r="DHS1179" s="39"/>
      <c r="DHT1179" s="39"/>
      <c r="DHU1179" s="39"/>
      <c r="DHV1179" s="39"/>
      <c r="DHW1179" s="39"/>
      <c r="DHX1179" s="39"/>
      <c r="DHY1179" s="39"/>
      <c r="DHZ1179" s="39"/>
      <c r="DIA1179" s="39"/>
      <c r="DIB1179" s="39"/>
      <c r="DIC1179" s="39"/>
      <c r="DID1179" s="39"/>
      <c r="DIE1179" s="39"/>
      <c r="DIF1179" s="39"/>
      <c r="DIG1179" s="39"/>
      <c r="DIH1179" s="39"/>
      <c r="DII1179" s="39"/>
      <c r="DIJ1179" s="39"/>
      <c r="DIK1179" s="39"/>
      <c r="DIL1179" s="39"/>
      <c r="DIM1179" s="39"/>
      <c r="DIN1179" s="39"/>
      <c r="DIO1179" s="39"/>
      <c r="DIP1179" s="39"/>
      <c r="DIQ1179" s="39"/>
      <c r="DIR1179" s="39"/>
      <c r="DIS1179" s="39"/>
      <c r="DIT1179" s="39"/>
      <c r="DIU1179" s="39"/>
      <c r="DIV1179" s="39"/>
      <c r="DIW1179" s="39"/>
      <c r="DIX1179" s="39"/>
      <c r="DIY1179" s="39"/>
      <c r="DIZ1179" s="39"/>
      <c r="DJA1179" s="39"/>
      <c r="DJB1179" s="39"/>
      <c r="DJC1179" s="39"/>
      <c r="DJD1179" s="39"/>
      <c r="DJE1179" s="39"/>
      <c r="DJF1179" s="39"/>
      <c r="DJG1179" s="39"/>
      <c r="DJH1179" s="39"/>
      <c r="DJI1179" s="39"/>
      <c r="DJJ1179" s="39"/>
      <c r="DJK1179" s="39"/>
      <c r="DJL1179" s="39"/>
      <c r="DJM1179" s="39"/>
      <c r="DJN1179" s="39"/>
      <c r="DJO1179" s="39"/>
      <c r="DJP1179" s="39"/>
      <c r="DJQ1179" s="39"/>
      <c r="DJR1179" s="39"/>
      <c r="DJS1179" s="39"/>
      <c r="DJT1179" s="39"/>
      <c r="DJU1179" s="39"/>
      <c r="DJV1179" s="39"/>
      <c r="DJW1179" s="39"/>
      <c r="DJX1179" s="39"/>
      <c r="DJY1179" s="39"/>
      <c r="DJZ1179" s="39"/>
      <c r="DKA1179" s="39"/>
      <c r="DKB1179" s="39"/>
      <c r="DKC1179" s="39"/>
      <c r="DKD1179" s="39"/>
      <c r="DKE1179" s="39"/>
      <c r="DKF1179" s="39"/>
      <c r="DKG1179" s="39"/>
      <c r="DKH1179" s="39"/>
      <c r="DKI1179" s="39"/>
      <c r="DKJ1179" s="39"/>
      <c r="DKK1179" s="39"/>
      <c r="DKL1179" s="39"/>
      <c r="DKM1179" s="39"/>
      <c r="DKN1179" s="39"/>
      <c r="DKO1179" s="39"/>
      <c r="DKP1179" s="39"/>
      <c r="DKQ1179" s="39"/>
      <c r="DKR1179" s="39"/>
      <c r="DKS1179" s="39"/>
      <c r="DKT1179" s="39"/>
      <c r="DKU1179" s="39"/>
      <c r="DKV1179" s="39"/>
      <c r="DKW1179" s="39"/>
      <c r="DKX1179" s="39"/>
      <c r="DKY1179" s="39"/>
      <c r="DKZ1179" s="39"/>
      <c r="DLA1179" s="39"/>
      <c r="DLB1179" s="39"/>
      <c r="DLC1179" s="39"/>
      <c r="DLD1179" s="39"/>
      <c r="DLE1179" s="39"/>
      <c r="DLF1179" s="39"/>
      <c r="DLG1179" s="39"/>
      <c r="DLH1179" s="39"/>
      <c r="DLI1179" s="39"/>
      <c r="DLJ1179" s="39"/>
      <c r="DLK1179" s="39"/>
      <c r="DLL1179" s="39"/>
      <c r="DLM1179" s="39"/>
      <c r="DLN1179" s="39"/>
      <c r="DLO1179" s="39"/>
      <c r="DLP1179" s="39"/>
      <c r="DLQ1179" s="39"/>
      <c r="DLR1179" s="39"/>
      <c r="DLS1179" s="39"/>
      <c r="DLT1179" s="39"/>
      <c r="DLU1179" s="39"/>
      <c r="DLV1179" s="39"/>
      <c r="DLW1179" s="39"/>
      <c r="DLX1179" s="39"/>
      <c r="DLY1179" s="39"/>
      <c r="DLZ1179" s="39"/>
      <c r="DMA1179" s="39"/>
      <c r="DMB1179" s="39"/>
      <c r="DMC1179" s="39"/>
      <c r="DMD1179" s="39"/>
      <c r="DME1179" s="39"/>
      <c r="DMF1179" s="39"/>
      <c r="DMG1179" s="39"/>
      <c r="DMH1179" s="39"/>
      <c r="DMI1179" s="39"/>
      <c r="DMJ1179" s="39"/>
      <c r="DMK1179" s="39"/>
      <c r="DML1179" s="39"/>
      <c r="DMM1179" s="39"/>
      <c r="DMN1179" s="39"/>
      <c r="DMO1179" s="39"/>
      <c r="DMP1179" s="39"/>
      <c r="DMQ1179" s="39"/>
      <c r="DMR1179" s="39"/>
      <c r="DMS1179" s="39"/>
      <c r="DMT1179" s="39"/>
      <c r="DMU1179" s="39"/>
      <c r="DMV1179" s="39"/>
      <c r="DMW1179" s="39"/>
      <c r="DMX1179" s="39"/>
      <c r="DMY1179" s="39"/>
      <c r="DMZ1179" s="39"/>
      <c r="DNA1179" s="39"/>
      <c r="DNB1179" s="39"/>
      <c r="DNC1179" s="39"/>
      <c r="DND1179" s="39"/>
      <c r="DNE1179" s="39"/>
      <c r="DNF1179" s="39"/>
      <c r="DNG1179" s="39"/>
      <c r="DNH1179" s="39"/>
      <c r="DNI1179" s="39"/>
      <c r="DNJ1179" s="39"/>
      <c r="DNK1179" s="39"/>
      <c r="DNL1179" s="39"/>
      <c r="DNM1179" s="39"/>
      <c r="DNN1179" s="39"/>
      <c r="DNO1179" s="39"/>
      <c r="DNP1179" s="39"/>
      <c r="DNQ1179" s="39"/>
      <c r="DNR1179" s="39"/>
      <c r="DNS1179" s="39"/>
      <c r="DNT1179" s="39"/>
      <c r="DNU1179" s="39"/>
      <c r="DNV1179" s="39"/>
      <c r="DNW1179" s="39"/>
      <c r="DNX1179" s="39"/>
      <c r="DNY1179" s="39"/>
      <c r="DNZ1179" s="39"/>
      <c r="DOA1179" s="39"/>
      <c r="DOB1179" s="39"/>
      <c r="DOC1179" s="39"/>
      <c r="DOD1179" s="39"/>
      <c r="DOE1179" s="39"/>
      <c r="DOF1179" s="39"/>
      <c r="DOG1179" s="39"/>
      <c r="DOH1179" s="39"/>
      <c r="DOI1179" s="39"/>
      <c r="DOJ1179" s="39"/>
      <c r="DOK1179" s="39"/>
      <c r="DOL1179" s="39"/>
      <c r="DOM1179" s="39"/>
      <c r="DON1179" s="39"/>
      <c r="DOO1179" s="39"/>
      <c r="DOP1179" s="39"/>
      <c r="DOQ1179" s="39"/>
      <c r="DOR1179" s="39"/>
      <c r="DOS1179" s="39"/>
      <c r="DOT1179" s="39"/>
      <c r="DOU1179" s="39"/>
      <c r="DOV1179" s="39"/>
      <c r="DOW1179" s="39"/>
      <c r="DOX1179" s="39"/>
      <c r="DOY1179" s="39"/>
      <c r="DOZ1179" s="39"/>
      <c r="DPA1179" s="39"/>
      <c r="DPB1179" s="39"/>
      <c r="DPC1179" s="39"/>
      <c r="DPD1179" s="39"/>
      <c r="DPE1179" s="39"/>
      <c r="DPF1179" s="39"/>
      <c r="DPG1179" s="39"/>
      <c r="DPH1179" s="39"/>
      <c r="DPI1179" s="39"/>
      <c r="DPJ1179" s="39"/>
      <c r="DPK1179" s="39"/>
      <c r="DPL1179" s="39"/>
      <c r="DPM1179" s="39"/>
      <c r="DPN1179" s="39"/>
      <c r="DPO1179" s="39"/>
      <c r="DPP1179" s="39"/>
      <c r="DPQ1179" s="39"/>
      <c r="DPR1179" s="39"/>
      <c r="DPS1179" s="39"/>
      <c r="DPT1179" s="39"/>
      <c r="DPU1179" s="39"/>
      <c r="DPV1179" s="39"/>
      <c r="DPW1179" s="39"/>
      <c r="DPX1179" s="39"/>
      <c r="DPY1179" s="39"/>
      <c r="DPZ1179" s="39"/>
      <c r="DQA1179" s="39"/>
      <c r="DQB1179" s="39"/>
      <c r="DQC1179" s="39"/>
      <c r="DQD1179" s="39"/>
      <c r="DQE1179" s="39"/>
      <c r="DQF1179" s="39"/>
      <c r="DQG1179" s="39"/>
      <c r="DQH1179" s="39"/>
      <c r="DQI1179" s="39"/>
      <c r="DQJ1179" s="39"/>
      <c r="DQK1179" s="39"/>
      <c r="DQL1179" s="39"/>
      <c r="DQM1179" s="39"/>
      <c r="DQN1179" s="39"/>
      <c r="DQO1179" s="39"/>
      <c r="DQP1179" s="39"/>
      <c r="DQQ1179" s="39"/>
      <c r="DQR1179" s="39"/>
      <c r="DQS1179" s="39"/>
      <c r="DQT1179" s="39"/>
      <c r="DQU1179" s="39"/>
      <c r="DQV1179" s="39"/>
      <c r="DQW1179" s="39"/>
      <c r="DQX1179" s="39"/>
      <c r="DQY1179" s="39"/>
      <c r="DQZ1179" s="39"/>
      <c r="DRA1179" s="39"/>
      <c r="DRB1179" s="39"/>
      <c r="DRC1179" s="39"/>
      <c r="DRD1179" s="39"/>
      <c r="DRE1179" s="39"/>
      <c r="DRF1179" s="39"/>
      <c r="DRG1179" s="39"/>
      <c r="DRH1179" s="39"/>
      <c r="DRI1179" s="39"/>
      <c r="DRJ1179" s="39"/>
      <c r="DRK1179" s="39"/>
      <c r="DRL1179" s="39"/>
      <c r="DRM1179" s="39"/>
      <c r="DRN1179" s="39"/>
      <c r="DRO1179" s="39"/>
      <c r="DRP1179" s="39"/>
      <c r="DRQ1179" s="39"/>
      <c r="DRR1179" s="39"/>
      <c r="DRS1179" s="39"/>
      <c r="DRT1179" s="39"/>
      <c r="DRU1179" s="39"/>
      <c r="DRV1179" s="39"/>
      <c r="DRW1179" s="39"/>
      <c r="DRX1179" s="39"/>
      <c r="DRY1179" s="39"/>
      <c r="DRZ1179" s="39"/>
      <c r="DSA1179" s="39"/>
      <c r="DSB1179" s="39"/>
      <c r="DSC1179" s="39"/>
      <c r="DSD1179" s="39"/>
      <c r="DSE1179" s="39"/>
      <c r="DSF1179" s="39"/>
      <c r="DSG1179" s="39"/>
      <c r="DSH1179" s="39"/>
      <c r="DSI1179" s="39"/>
      <c r="DSJ1179" s="39"/>
      <c r="DSK1179" s="39"/>
      <c r="DSL1179" s="39"/>
      <c r="DSM1179" s="39"/>
      <c r="DSN1179" s="39"/>
      <c r="DSO1179" s="39"/>
      <c r="DSP1179" s="39"/>
      <c r="DSQ1179" s="39"/>
      <c r="DSR1179" s="39"/>
      <c r="DSS1179" s="39"/>
      <c r="DST1179" s="39"/>
      <c r="DSU1179" s="39"/>
      <c r="DSV1179" s="39"/>
      <c r="DSW1179" s="39"/>
      <c r="DSX1179" s="39"/>
      <c r="DSY1179" s="39"/>
      <c r="DSZ1179" s="39"/>
      <c r="DTA1179" s="39"/>
      <c r="DTB1179" s="39"/>
      <c r="DTC1179" s="39"/>
      <c r="DTD1179" s="39"/>
      <c r="DTE1179" s="39"/>
      <c r="DTF1179" s="39"/>
      <c r="DTG1179" s="39"/>
      <c r="DTH1179" s="39"/>
      <c r="DTI1179" s="39"/>
      <c r="DTJ1179" s="39"/>
      <c r="DTK1179" s="39"/>
      <c r="DTL1179" s="39"/>
      <c r="DTM1179" s="39"/>
      <c r="DTN1179" s="39"/>
      <c r="DTO1179" s="39"/>
      <c r="DTP1179" s="39"/>
      <c r="DTQ1179" s="39"/>
      <c r="DTR1179" s="39"/>
      <c r="DTS1179" s="39"/>
      <c r="DTT1179" s="39"/>
      <c r="DTU1179" s="39"/>
      <c r="DTV1179" s="39"/>
      <c r="DTW1179" s="39"/>
      <c r="DTX1179" s="39"/>
      <c r="DTY1179" s="39"/>
      <c r="DTZ1179" s="39"/>
      <c r="DUA1179" s="39"/>
      <c r="DUB1179" s="39"/>
      <c r="DUC1179" s="39"/>
      <c r="DUD1179" s="39"/>
      <c r="DUE1179" s="39"/>
      <c r="DUF1179" s="39"/>
      <c r="DUG1179" s="39"/>
      <c r="DUH1179" s="39"/>
      <c r="DUI1179" s="39"/>
      <c r="DUJ1179" s="39"/>
      <c r="DUK1179" s="39"/>
      <c r="DUL1179" s="39"/>
      <c r="DUM1179" s="39"/>
      <c r="DUN1179" s="39"/>
      <c r="DUO1179" s="39"/>
      <c r="DUP1179" s="39"/>
      <c r="DUQ1179" s="39"/>
      <c r="DUR1179" s="39"/>
      <c r="DUS1179" s="39"/>
      <c r="DUT1179" s="39"/>
      <c r="DUU1179" s="39"/>
      <c r="DUV1179" s="39"/>
      <c r="DUW1179" s="39"/>
      <c r="DUX1179" s="39"/>
      <c r="DUY1179" s="39"/>
      <c r="DUZ1179" s="39"/>
      <c r="DVA1179" s="39"/>
      <c r="DVB1179" s="39"/>
      <c r="DVC1179" s="39"/>
      <c r="DVD1179" s="39"/>
      <c r="DVE1179" s="39"/>
      <c r="DVF1179" s="39"/>
      <c r="DVG1179" s="39"/>
      <c r="DVH1179" s="39"/>
      <c r="DVI1179" s="39"/>
      <c r="DVJ1179" s="39"/>
      <c r="DVK1179" s="39"/>
      <c r="DVL1179" s="39"/>
      <c r="DVM1179" s="39"/>
      <c r="DVN1179" s="39"/>
      <c r="DVO1179" s="39"/>
      <c r="DVP1179" s="39"/>
      <c r="DVQ1179" s="39"/>
      <c r="DVR1179" s="39"/>
      <c r="DVS1179" s="39"/>
      <c r="DVT1179" s="39"/>
      <c r="DVU1179" s="39"/>
      <c r="DVV1179" s="39"/>
      <c r="DVW1179" s="39"/>
      <c r="DVX1179" s="39"/>
      <c r="DVY1179" s="39"/>
      <c r="DVZ1179" s="39"/>
      <c r="DWA1179" s="39"/>
      <c r="DWB1179" s="39"/>
      <c r="DWC1179" s="39"/>
      <c r="DWD1179" s="39"/>
      <c r="DWE1179" s="39"/>
      <c r="DWF1179" s="39"/>
      <c r="DWG1179" s="39"/>
      <c r="DWH1179" s="39"/>
      <c r="DWI1179" s="39"/>
      <c r="DWJ1179" s="39"/>
      <c r="DWK1179" s="39"/>
      <c r="DWL1179" s="39"/>
      <c r="DWM1179" s="39"/>
      <c r="DWN1179" s="39"/>
      <c r="DWO1179" s="39"/>
      <c r="DWP1179" s="39"/>
      <c r="DWQ1179" s="39"/>
      <c r="DWR1179" s="39"/>
      <c r="DWS1179" s="39"/>
      <c r="DWT1179" s="39"/>
      <c r="DWU1179" s="39"/>
      <c r="DWV1179" s="39"/>
      <c r="DWW1179" s="39"/>
      <c r="DWX1179" s="39"/>
      <c r="DWY1179" s="39"/>
      <c r="DWZ1179" s="39"/>
      <c r="DXA1179" s="39"/>
      <c r="DXB1179" s="39"/>
      <c r="DXC1179" s="39"/>
      <c r="DXD1179" s="39"/>
      <c r="DXE1179" s="39"/>
      <c r="DXF1179" s="39"/>
      <c r="DXG1179" s="39"/>
      <c r="DXH1179" s="39"/>
      <c r="DXI1179" s="39"/>
      <c r="DXJ1179" s="39"/>
      <c r="DXK1179" s="39"/>
      <c r="DXL1179" s="39"/>
      <c r="DXM1179" s="39"/>
      <c r="DXN1179" s="39"/>
      <c r="DXO1179" s="39"/>
      <c r="DXP1179" s="39"/>
      <c r="DXQ1179" s="39"/>
      <c r="DXR1179" s="39"/>
      <c r="DXS1179" s="39"/>
      <c r="DXT1179" s="39"/>
      <c r="DXU1179" s="39"/>
      <c r="DXV1179" s="39"/>
      <c r="DXW1179" s="39"/>
      <c r="DXX1179" s="39"/>
      <c r="DXY1179" s="39"/>
      <c r="DXZ1179" s="39"/>
      <c r="DYA1179" s="39"/>
      <c r="DYB1179" s="39"/>
      <c r="DYC1179" s="39"/>
      <c r="DYD1179" s="39"/>
      <c r="DYE1179" s="39"/>
      <c r="DYF1179" s="39"/>
      <c r="DYG1179" s="39"/>
      <c r="DYH1179" s="39"/>
      <c r="DYI1179" s="39"/>
      <c r="DYJ1179" s="39"/>
      <c r="DYK1179" s="39"/>
      <c r="DYL1179" s="39"/>
      <c r="DYM1179" s="39"/>
      <c r="DYN1179" s="39"/>
      <c r="DYO1179" s="39"/>
      <c r="DYP1179" s="39"/>
      <c r="DYQ1179" s="39"/>
      <c r="DYR1179" s="39"/>
      <c r="DYS1179" s="39"/>
      <c r="DYT1179" s="39"/>
      <c r="DYU1179" s="39"/>
      <c r="DYV1179" s="39"/>
      <c r="DYW1179" s="39"/>
      <c r="DYX1179" s="39"/>
      <c r="DYY1179" s="39"/>
      <c r="DYZ1179" s="39"/>
      <c r="DZA1179" s="39"/>
      <c r="DZB1179" s="39"/>
      <c r="DZC1179" s="39"/>
      <c r="DZD1179" s="39"/>
      <c r="DZE1179" s="39"/>
      <c r="DZF1179" s="39"/>
      <c r="DZG1179" s="39"/>
      <c r="DZH1179" s="39"/>
      <c r="DZI1179" s="39"/>
      <c r="DZJ1179" s="39"/>
      <c r="DZK1179" s="39"/>
      <c r="DZL1179" s="39"/>
      <c r="DZM1179" s="39"/>
      <c r="DZN1179" s="39"/>
      <c r="DZO1179" s="39"/>
      <c r="DZP1179" s="39"/>
      <c r="DZQ1179" s="39"/>
      <c r="DZR1179" s="39"/>
      <c r="DZS1179" s="39"/>
      <c r="DZT1179" s="39"/>
      <c r="DZU1179" s="39"/>
      <c r="DZV1179" s="39"/>
      <c r="DZW1179" s="39"/>
      <c r="DZX1179" s="39"/>
      <c r="DZY1179" s="39"/>
      <c r="DZZ1179" s="39"/>
      <c r="EAA1179" s="39"/>
      <c r="EAB1179" s="39"/>
      <c r="EAC1179" s="39"/>
      <c r="EAD1179" s="39"/>
      <c r="EAE1179" s="39"/>
      <c r="EAF1179" s="39"/>
      <c r="EAG1179" s="39"/>
      <c r="EAH1179" s="39"/>
      <c r="EAI1179" s="39"/>
      <c r="EAJ1179" s="39"/>
      <c r="EAK1179" s="39"/>
      <c r="EAL1179" s="39"/>
      <c r="EAM1179" s="39"/>
      <c r="EAN1179" s="39"/>
      <c r="EAO1179" s="39"/>
      <c r="EAP1179" s="39"/>
      <c r="EAQ1179" s="39"/>
      <c r="EAR1179" s="39"/>
      <c r="EAS1179" s="39"/>
      <c r="EAT1179" s="39"/>
      <c r="EAU1179" s="39"/>
      <c r="EAV1179" s="39"/>
      <c r="EAW1179" s="39"/>
      <c r="EAX1179" s="39"/>
      <c r="EAY1179" s="39"/>
      <c r="EAZ1179" s="39"/>
      <c r="EBA1179" s="39"/>
      <c r="EBB1179" s="39"/>
      <c r="EBC1179" s="39"/>
      <c r="EBD1179" s="39"/>
      <c r="EBE1179" s="39"/>
      <c r="EBF1179" s="39"/>
      <c r="EBG1179" s="39"/>
      <c r="EBH1179" s="39"/>
      <c r="EBI1179" s="39"/>
      <c r="EBJ1179" s="39"/>
      <c r="EBK1179" s="39"/>
      <c r="EBL1179" s="39"/>
      <c r="EBM1179" s="39"/>
      <c r="EBN1179" s="39"/>
      <c r="EBO1179" s="39"/>
      <c r="EBP1179" s="39"/>
      <c r="EBQ1179" s="39"/>
      <c r="EBR1179" s="39"/>
      <c r="EBS1179" s="39"/>
      <c r="EBT1179" s="39"/>
      <c r="EBU1179" s="39"/>
      <c r="EBV1179" s="39"/>
      <c r="EBW1179" s="39"/>
      <c r="EBX1179" s="39"/>
      <c r="EBY1179" s="39"/>
      <c r="EBZ1179" s="39"/>
      <c r="ECA1179" s="39"/>
      <c r="ECB1179" s="39"/>
      <c r="ECC1179" s="39"/>
      <c r="ECD1179" s="39"/>
      <c r="ECE1179" s="39"/>
      <c r="ECF1179" s="39"/>
      <c r="ECG1179" s="39"/>
      <c r="ECH1179" s="39"/>
      <c r="ECI1179" s="39"/>
      <c r="ECJ1179" s="39"/>
      <c r="ECK1179" s="39"/>
      <c r="ECL1179" s="39"/>
      <c r="ECM1179" s="39"/>
      <c r="ECN1179" s="39"/>
      <c r="ECO1179" s="39"/>
      <c r="ECP1179" s="39"/>
      <c r="ECQ1179" s="39"/>
      <c r="ECR1179" s="39"/>
      <c r="ECS1179" s="39"/>
      <c r="ECT1179" s="39"/>
      <c r="ECU1179" s="39"/>
      <c r="ECV1179" s="39"/>
      <c r="ECW1179" s="39"/>
      <c r="ECX1179" s="39"/>
      <c r="ECY1179" s="39"/>
      <c r="ECZ1179" s="39"/>
      <c r="EDA1179" s="39"/>
      <c r="EDB1179" s="39"/>
      <c r="EDC1179" s="39"/>
      <c r="EDD1179" s="39"/>
      <c r="EDE1179" s="39"/>
      <c r="EDF1179" s="39"/>
      <c r="EDG1179" s="39"/>
      <c r="EDH1179" s="39"/>
      <c r="EDI1179" s="39"/>
      <c r="EDJ1179" s="39"/>
      <c r="EDK1179" s="39"/>
      <c r="EDL1179" s="39"/>
      <c r="EDM1179" s="39"/>
      <c r="EDN1179" s="39"/>
      <c r="EDO1179" s="39"/>
      <c r="EDP1179" s="39"/>
      <c r="EDQ1179" s="39"/>
      <c r="EDR1179" s="39"/>
      <c r="EDS1179" s="39"/>
      <c r="EDT1179" s="39"/>
      <c r="EDU1179" s="39"/>
      <c r="EDV1179" s="39"/>
      <c r="EDW1179" s="39"/>
      <c r="EDX1179" s="39"/>
      <c r="EDY1179" s="39"/>
      <c r="EDZ1179" s="39"/>
      <c r="EEA1179" s="39"/>
      <c r="EEB1179" s="39"/>
      <c r="EEC1179" s="39"/>
      <c r="EED1179" s="39"/>
      <c r="EEE1179" s="39"/>
      <c r="EEF1179" s="39"/>
      <c r="EEG1179" s="39"/>
      <c r="EEH1179" s="39"/>
      <c r="EEI1179" s="39"/>
      <c r="EEJ1179" s="39"/>
      <c r="EEK1179" s="39"/>
      <c r="EEL1179" s="39"/>
      <c r="EEM1179" s="39"/>
      <c r="EEN1179" s="39"/>
      <c r="EEO1179" s="39"/>
      <c r="EEP1179" s="39"/>
      <c r="EEQ1179" s="39"/>
      <c r="EER1179" s="39"/>
      <c r="EES1179" s="39"/>
      <c r="EET1179" s="39"/>
      <c r="EEU1179" s="39"/>
      <c r="EEV1179" s="39"/>
      <c r="EEW1179" s="39"/>
      <c r="EEX1179" s="39"/>
      <c r="EEY1179" s="39"/>
      <c r="EEZ1179" s="39"/>
      <c r="EFA1179" s="39"/>
      <c r="EFB1179" s="39"/>
      <c r="EFC1179" s="39"/>
      <c r="EFD1179" s="39"/>
      <c r="EFE1179" s="39"/>
      <c r="EFF1179" s="39"/>
      <c r="EFG1179" s="39"/>
      <c r="EFH1179" s="39"/>
      <c r="EFI1179" s="39"/>
      <c r="EFJ1179" s="39"/>
      <c r="EFK1179" s="39"/>
      <c r="EFL1179" s="39"/>
      <c r="EFM1179" s="39"/>
      <c r="EFN1179" s="39"/>
      <c r="EFO1179" s="39"/>
      <c r="EFP1179" s="39"/>
      <c r="EFQ1179" s="39"/>
      <c r="EFR1179" s="39"/>
      <c r="EFS1179" s="39"/>
      <c r="EFT1179" s="39"/>
      <c r="EFU1179" s="39"/>
      <c r="EFV1179" s="39"/>
      <c r="EFW1179" s="39"/>
      <c r="EFX1179" s="39"/>
      <c r="EFY1179" s="39"/>
      <c r="EFZ1179" s="39"/>
      <c r="EGA1179" s="39"/>
      <c r="EGB1179" s="39"/>
      <c r="EGC1179" s="39"/>
      <c r="EGD1179" s="39"/>
      <c r="EGE1179" s="39"/>
      <c r="EGF1179" s="39"/>
      <c r="EGG1179" s="39"/>
      <c r="EGH1179" s="39"/>
      <c r="EGI1179" s="39"/>
      <c r="EGJ1179" s="39"/>
      <c r="EGK1179" s="39"/>
      <c r="EGL1179" s="39"/>
      <c r="EGM1179" s="39"/>
      <c r="EGN1179" s="39"/>
      <c r="EGO1179" s="39"/>
      <c r="EGP1179" s="39"/>
      <c r="EGQ1179" s="39"/>
      <c r="EGR1179" s="39"/>
      <c r="EGS1179" s="39"/>
      <c r="EGT1179" s="39"/>
      <c r="EGU1179" s="39"/>
      <c r="EGV1179" s="39"/>
      <c r="EGW1179" s="39"/>
      <c r="EGX1179" s="39"/>
      <c r="EGY1179" s="39"/>
      <c r="EGZ1179" s="39"/>
      <c r="EHA1179" s="39"/>
      <c r="EHB1179" s="39"/>
      <c r="EHC1179" s="39"/>
      <c r="EHD1179" s="39"/>
      <c r="EHE1179" s="39"/>
      <c r="EHF1179" s="39"/>
      <c r="EHG1179" s="39"/>
      <c r="EHH1179" s="39"/>
      <c r="EHI1179" s="39"/>
      <c r="EHJ1179" s="39"/>
      <c r="EHK1179" s="39"/>
      <c r="EHL1179" s="39"/>
      <c r="EHM1179" s="39"/>
      <c r="EHN1179" s="39"/>
      <c r="EHO1179" s="39"/>
      <c r="EHP1179" s="39"/>
      <c r="EHQ1179" s="39"/>
      <c r="EHR1179" s="39"/>
      <c r="EHS1179" s="39"/>
      <c r="EHT1179" s="39"/>
      <c r="EHU1179" s="39"/>
      <c r="EHV1179" s="39"/>
      <c r="EHW1179" s="39"/>
      <c r="EHX1179" s="39"/>
      <c r="EHY1179" s="39"/>
      <c r="EHZ1179" s="39"/>
      <c r="EIA1179" s="39"/>
      <c r="EIB1179" s="39"/>
      <c r="EIC1179" s="39"/>
      <c r="EID1179" s="39"/>
      <c r="EIE1179" s="39"/>
      <c r="EIF1179" s="39"/>
      <c r="EIG1179" s="39"/>
      <c r="EIH1179" s="39"/>
      <c r="EII1179" s="39"/>
      <c r="EIJ1179" s="39"/>
      <c r="EIK1179" s="39"/>
      <c r="EIL1179" s="39"/>
      <c r="EIM1179" s="39"/>
      <c r="EIN1179" s="39"/>
      <c r="EIO1179" s="39"/>
      <c r="EIP1179" s="39"/>
      <c r="EIQ1179" s="39"/>
      <c r="EIR1179" s="39"/>
      <c r="EIS1179" s="39"/>
      <c r="EIT1179" s="39"/>
      <c r="EIU1179" s="39"/>
      <c r="EIV1179" s="39"/>
      <c r="EIW1179" s="39"/>
      <c r="EIX1179" s="39"/>
      <c r="EIY1179" s="39"/>
      <c r="EIZ1179" s="39"/>
      <c r="EJA1179" s="39"/>
      <c r="EJB1179" s="39"/>
      <c r="EJC1179" s="39"/>
      <c r="EJD1179" s="39"/>
      <c r="EJE1179" s="39"/>
      <c r="EJF1179" s="39"/>
      <c r="EJG1179" s="39"/>
      <c r="EJH1179" s="39"/>
      <c r="EJI1179" s="39"/>
      <c r="EJJ1179" s="39"/>
      <c r="EJK1179" s="39"/>
      <c r="EJL1179" s="39"/>
      <c r="EJM1179" s="39"/>
      <c r="EJN1179" s="39"/>
      <c r="EJO1179" s="39"/>
      <c r="EJP1179" s="39"/>
      <c r="EJQ1179" s="39"/>
      <c r="EJR1179" s="39"/>
      <c r="EJS1179" s="39"/>
      <c r="EJT1179" s="39"/>
      <c r="EJU1179" s="39"/>
      <c r="EJV1179" s="39"/>
      <c r="EJW1179" s="39"/>
      <c r="EJX1179" s="39"/>
      <c r="EJY1179" s="39"/>
      <c r="EJZ1179" s="39"/>
      <c r="EKA1179" s="39"/>
      <c r="EKB1179" s="39"/>
      <c r="EKC1179" s="39"/>
      <c r="EKD1179" s="39"/>
      <c r="EKE1179" s="39"/>
      <c r="EKF1179" s="39"/>
      <c r="EKG1179" s="39"/>
      <c r="EKH1179" s="39"/>
      <c r="EKI1179" s="39"/>
      <c r="EKJ1179" s="39"/>
      <c r="EKK1179" s="39"/>
      <c r="EKL1179" s="39"/>
      <c r="EKM1179" s="39"/>
      <c r="EKN1179" s="39"/>
      <c r="EKO1179" s="39"/>
      <c r="EKP1179" s="39"/>
      <c r="EKQ1179" s="39"/>
      <c r="EKR1179" s="39"/>
      <c r="EKS1179" s="39"/>
      <c r="EKT1179" s="39"/>
      <c r="EKU1179" s="39"/>
      <c r="EKV1179" s="39"/>
      <c r="EKW1179" s="39"/>
      <c r="EKX1179" s="39"/>
      <c r="EKY1179" s="39"/>
      <c r="EKZ1179" s="39"/>
      <c r="ELA1179" s="39"/>
      <c r="ELB1179" s="39"/>
      <c r="ELC1179" s="39"/>
      <c r="ELD1179" s="39"/>
      <c r="ELE1179" s="39"/>
      <c r="ELF1179" s="39"/>
      <c r="ELG1179" s="39"/>
      <c r="ELH1179" s="39"/>
      <c r="ELI1179" s="39"/>
      <c r="ELJ1179" s="39"/>
      <c r="ELK1179" s="39"/>
      <c r="ELL1179" s="39"/>
      <c r="ELM1179" s="39"/>
      <c r="ELN1179" s="39"/>
      <c r="ELO1179" s="39"/>
      <c r="ELP1179" s="39"/>
      <c r="ELQ1179" s="39"/>
      <c r="ELR1179" s="39"/>
      <c r="ELS1179" s="39"/>
      <c r="ELT1179" s="39"/>
      <c r="ELU1179" s="39"/>
      <c r="ELV1179" s="39"/>
      <c r="ELW1179" s="39"/>
      <c r="ELX1179" s="39"/>
      <c r="ELY1179" s="39"/>
      <c r="ELZ1179" s="39"/>
      <c r="EMA1179" s="39"/>
      <c r="EMB1179" s="39"/>
      <c r="EMC1179" s="39"/>
      <c r="EMD1179" s="39"/>
      <c r="EME1179" s="39"/>
      <c r="EMF1179" s="39"/>
      <c r="EMG1179" s="39"/>
      <c r="EMH1179" s="39"/>
      <c r="EMI1179" s="39"/>
      <c r="EMJ1179" s="39"/>
      <c r="EMK1179" s="39"/>
      <c r="EML1179" s="39"/>
      <c r="EMM1179" s="39"/>
      <c r="EMN1179" s="39"/>
      <c r="EMO1179" s="39"/>
      <c r="EMP1179" s="39"/>
      <c r="EMQ1179" s="39"/>
      <c r="EMR1179" s="39"/>
      <c r="EMS1179" s="39"/>
      <c r="EMT1179" s="39"/>
      <c r="EMU1179" s="39"/>
      <c r="EMV1179" s="39"/>
      <c r="EMW1179" s="39"/>
      <c r="EMX1179" s="39"/>
      <c r="EMY1179" s="39"/>
      <c r="EMZ1179" s="39"/>
      <c r="ENA1179" s="39"/>
      <c r="ENB1179" s="39"/>
      <c r="ENC1179" s="39"/>
      <c r="END1179" s="39"/>
      <c r="ENE1179" s="39"/>
      <c r="ENF1179" s="39"/>
      <c r="ENG1179" s="39"/>
      <c r="ENH1179" s="39"/>
      <c r="ENI1179" s="39"/>
      <c r="ENJ1179" s="39"/>
      <c r="ENK1179" s="39"/>
      <c r="ENL1179" s="39"/>
      <c r="ENM1179" s="39"/>
      <c r="ENN1179" s="39"/>
      <c r="ENO1179" s="39"/>
      <c r="ENP1179" s="39"/>
      <c r="ENQ1179" s="39"/>
      <c r="ENR1179" s="39"/>
      <c r="ENS1179" s="39"/>
      <c r="ENT1179" s="39"/>
      <c r="ENU1179" s="39"/>
      <c r="ENV1179" s="39"/>
      <c r="ENW1179" s="39"/>
      <c r="ENX1179" s="39"/>
      <c r="ENY1179" s="39"/>
      <c r="ENZ1179" s="39"/>
      <c r="EOA1179" s="39"/>
      <c r="EOB1179" s="39"/>
      <c r="EOC1179" s="39"/>
      <c r="EOD1179" s="39"/>
      <c r="EOE1179" s="39"/>
      <c r="EOF1179" s="39"/>
      <c r="EOG1179" s="39"/>
      <c r="EOH1179" s="39"/>
      <c r="EOI1179" s="39"/>
      <c r="EOJ1179" s="39"/>
      <c r="EOK1179" s="39"/>
      <c r="EOL1179" s="39"/>
      <c r="EOM1179" s="39"/>
      <c r="EON1179" s="39"/>
      <c r="EOO1179" s="39"/>
      <c r="EOP1179" s="39"/>
      <c r="EOQ1179" s="39"/>
      <c r="EOR1179" s="39"/>
      <c r="EOS1179" s="39"/>
      <c r="EOT1179" s="39"/>
      <c r="EOU1179" s="39"/>
      <c r="EOV1179" s="39"/>
      <c r="EOW1179" s="39"/>
      <c r="EOX1179" s="39"/>
      <c r="EOY1179" s="39"/>
      <c r="EOZ1179" s="39"/>
      <c r="EPA1179" s="39"/>
      <c r="EPB1179" s="39"/>
      <c r="EPC1179" s="39"/>
      <c r="EPD1179" s="39"/>
      <c r="EPE1179" s="39"/>
      <c r="EPF1179" s="39"/>
      <c r="EPG1179" s="39"/>
      <c r="EPH1179" s="39"/>
      <c r="EPI1179" s="39"/>
      <c r="EPJ1179" s="39"/>
      <c r="EPK1179" s="39"/>
      <c r="EPL1179" s="39"/>
      <c r="EPM1179" s="39"/>
      <c r="EPN1179" s="39"/>
      <c r="EPO1179" s="39"/>
      <c r="EPP1179" s="39"/>
      <c r="EPQ1179" s="39"/>
      <c r="EPR1179" s="39"/>
      <c r="EPS1179" s="39"/>
      <c r="EPT1179" s="39"/>
      <c r="EPU1179" s="39"/>
      <c r="EPV1179" s="39"/>
      <c r="EPW1179" s="39"/>
      <c r="EPX1179" s="39"/>
      <c r="EPY1179" s="39"/>
      <c r="EPZ1179" s="39"/>
      <c r="EQA1179" s="39"/>
      <c r="EQB1179" s="39"/>
      <c r="EQC1179" s="39"/>
      <c r="EQD1179" s="39"/>
      <c r="EQE1179" s="39"/>
      <c r="EQF1179" s="39"/>
      <c r="EQG1179" s="39"/>
      <c r="EQH1179" s="39"/>
      <c r="EQI1179" s="39"/>
      <c r="EQJ1179" s="39"/>
      <c r="EQK1179" s="39"/>
      <c r="EQL1179" s="39"/>
      <c r="EQM1179" s="39"/>
      <c r="EQN1179" s="39"/>
      <c r="EQO1179" s="39"/>
      <c r="EQP1179" s="39"/>
      <c r="EQQ1179" s="39"/>
      <c r="EQR1179" s="39"/>
      <c r="EQS1179" s="39"/>
      <c r="EQT1179" s="39"/>
      <c r="EQU1179" s="39"/>
      <c r="EQV1179" s="39"/>
      <c r="EQW1179" s="39"/>
      <c r="EQX1179" s="39"/>
      <c r="EQY1179" s="39"/>
      <c r="EQZ1179" s="39"/>
      <c r="ERA1179" s="39"/>
      <c r="ERB1179" s="39"/>
      <c r="ERC1179" s="39"/>
      <c r="ERD1179" s="39"/>
      <c r="ERE1179" s="39"/>
      <c r="ERF1179" s="39"/>
      <c r="ERG1179" s="39"/>
      <c r="ERH1179" s="39"/>
      <c r="ERI1179" s="39"/>
      <c r="ERJ1179" s="39"/>
      <c r="ERK1179" s="39"/>
      <c r="ERL1179" s="39"/>
      <c r="ERM1179" s="39"/>
      <c r="ERN1179" s="39"/>
      <c r="ERO1179" s="39"/>
      <c r="ERP1179" s="39"/>
      <c r="ERQ1179" s="39"/>
      <c r="ERR1179" s="39"/>
      <c r="ERS1179" s="39"/>
      <c r="ERT1179" s="39"/>
      <c r="ERU1179" s="39"/>
      <c r="ERV1179" s="39"/>
      <c r="ERW1179" s="39"/>
      <c r="ERX1179" s="39"/>
      <c r="ERY1179" s="39"/>
      <c r="ERZ1179" s="39"/>
      <c r="ESA1179" s="39"/>
      <c r="ESB1179" s="39"/>
      <c r="ESC1179" s="39"/>
      <c r="ESD1179" s="39"/>
      <c r="ESE1179" s="39"/>
      <c r="ESF1179" s="39"/>
      <c r="ESG1179" s="39"/>
      <c r="ESH1179" s="39"/>
      <c r="ESI1179" s="39"/>
      <c r="ESJ1179" s="39"/>
      <c r="ESK1179" s="39"/>
      <c r="ESL1179" s="39"/>
      <c r="ESM1179" s="39"/>
      <c r="ESN1179" s="39"/>
      <c r="ESO1179" s="39"/>
      <c r="ESP1179" s="39"/>
      <c r="ESQ1179" s="39"/>
      <c r="ESR1179" s="39"/>
      <c r="ESS1179" s="39"/>
      <c r="EST1179" s="39"/>
      <c r="ESU1179" s="39"/>
      <c r="ESV1179" s="39"/>
      <c r="ESW1179" s="39"/>
      <c r="ESX1179" s="39"/>
      <c r="ESY1179" s="39"/>
      <c r="ESZ1179" s="39"/>
      <c r="ETA1179" s="39"/>
      <c r="ETB1179" s="39"/>
      <c r="ETC1179" s="39"/>
      <c r="ETD1179" s="39"/>
      <c r="ETE1179" s="39"/>
      <c r="ETF1179" s="39"/>
      <c r="ETG1179" s="39"/>
      <c r="ETH1179" s="39"/>
      <c r="ETI1179" s="39"/>
      <c r="ETJ1179" s="39"/>
      <c r="ETK1179" s="39"/>
      <c r="ETL1179" s="39"/>
      <c r="ETM1179" s="39"/>
      <c r="ETN1179" s="39"/>
      <c r="ETO1179" s="39"/>
      <c r="ETP1179" s="39"/>
      <c r="ETQ1179" s="39"/>
      <c r="ETR1179" s="39"/>
      <c r="ETS1179" s="39"/>
      <c r="ETT1179" s="39"/>
      <c r="ETU1179" s="39"/>
      <c r="ETV1179" s="39"/>
      <c r="ETW1179" s="39"/>
      <c r="ETX1179" s="39"/>
      <c r="ETY1179" s="39"/>
      <c r="ETZ1179" s="39"/>
      <c r="EUA1179" s="39"/>
      <c r="EUB1179" s="39"/>
      <c r="EUC1179" s="39"/>
      <c r="EUD1179" s="39"/>
      <c r="EUE1179" s="39"/>
      <c r="EUF1179" s="39"/>
      <c r="EUG1179" s="39"/>
      <c r="EUH1179" s="39"/>
      <c r="EUI1179" s="39"/>
      <c r="EUJ1179" s="39"/>
      <c r="EUK1179" s="39"/>
      <c r="EUL1179" s="39"/>
      <c r="EUM1179" s="39"/>
      <c r="EUN1179" s="39"/>
      <c r="EUO1179" s="39"/>
      <c r="EUP1179" s="39"/>
      <c r="EUQ1179" s="39"/>
      <c r="EUR1179" s="39"/>
      <c r="EUS1179" s="39"/>
      <c r="EUT1179" s="39"/>
      <c r="EUU1179" s="39"/>
      <c r="EUV1179" s="39"/>
      <c r="EUW1179" s="39"/>
      <c r="EUX1179" s="39"/>
      <c r="EUY1179" s="39"/>
      <c r="EUZ1179" s="39"/>
      <c r="EVA1179" s="39"/>
      <c r="EVB1179" s="39"/>
      <c r="EVC1179" s="39"/>
      <c r="EVD1179" s="39"/>
      <c r="EVE1179" s="39"/>
      <c r="EVF1179" s="39"/>
      <c r="EVG1179" s="39"/>
      <c r="EVH1179" s="39"/>
      <c r="EVI1179" s="39"/>
      <c r="EVJ1179" s="39"/>
      <c r="EVK1179" s="39"/>
      <c r="EVL1179" s="39"/>
      <c r="EVM1179" s="39"/>
      <c r="EVN1179" s="39"/>
      <c r="EVO1179" s="39"/>
      <c r="EVP1179" s="39"/>
      <c r="EVQ1179" s="39"/>
      <c r="EVR1179" s="39"/>
      <c r="EVS1179" s="39"/>
      <c r="EVT1179" s="39"/>
      <c r="EVU1179" s="39"/>
      <c r="EVV1179" s="39"/>
      <c r="EVW1179" s="39"/>
      <c r="EVX1179" s="39"/>
      <c r="EVY1179" s="39"/>
      <c r="EVZ1179" s="39"/>
      <c r="EWA1179" s="39"/>
      <c r="EWB1179" s="39"/>
      <c r="EWC1179" s="39"/>
      <c r="EWD1179" s="39"/>
      <c r="EWE1179" s="39"/>
      <c r="EWF1179" s="39"/>
      <c r="EWG1179" s="39"/>
      <c r="EWH1179" s="39"/>
      <c r="EWI1179" s="39"/>
      <c r="EWJ1179" s="39"/>
      <c r="EWK1179" s="39"/>
      <c r="EWL1179" s="39"/>
      <c r="EWM1179" s="39"/>
      <c r="EWN1179" s="39"/>
      <c r="EWO1179" s="39"/>
      <c r="EWP1179" s="39"/>
      <c r="EWQ1179" s="39"/>
      <c r="EWR1179" s="39"/>
      <c r="EWS1179" s="39"/>
      <c r="EWT1179" s="39"/>
      <c r="EWU1179" s="39"/>
      <c r="EWV1179" s="39"/>
      <c r="EWW1179" s="39"/>
      <c r="EWX1179" s="39"/>
      <c r="EWY1179" s="39"/>
      <c r="EWZ1179" s="39"/>
      <c r="EXA1179" s="39"/>
      <c r="EXB1179" s="39"/>
      <c r="EXC1179" s="39"/>
      <c r="EXD1179" s="39"/>
      <c r="EXE1179" s="39"/>
      <c r="EXF1179" s="39"/>
      <c r="EXG1179" s="39"/>
      <c r="EXH1179" s="39"/>
      <c r="EXI1179" s="39"/>
      <c r="EXJ1179" s="39"/>
      <c r="EXK1179" s="39"/>
      <c r="EXL1179" s="39"/>
      <c r="EXM1179" s="39"/>
      <c r="EXN1179" s="39"/>
      <c r="EXO1179" s="39"/>
      <c r="EXP1179" s="39"/>
      <c r="EXQ1179" s="39"/>
      <c r="EXR1179" s="39"/>
      <c r="EXS1179" s="39"/>
      <c r="EXT1179" s="39"/>
      <c r="EXU1179" s="39"/>
      <c r="EXV1179" s="39"/>
      <c r="EXW1179" s="39"/>
      <c r="EXX1179" s="39"/>
      <c r="EXY1179" s="39"/>
      <c r="EXZ1179" s="39"/>
      <c r="EYA1179" s="39"/>
      <c r="EYB1179" s="39"/>
      <c r="EYC1179" s="39"/>
      <c r="EYD1179" s="39"/>
      <c r="EYE1179" s="39"/>
      <c r="EYF1179" s="39"/>
      <c r="EYG1179" s="39"/>
      <c r="EYH1179" s="39"/>
      <c r="EYI1179" s="39"/>
      <c r="EYJ1179" s="39"/>
      <c r="EYK1179" s="39"/>
      <c r="EYL1179" s="39"/>
      <c r="EYM1179" s="39"/>
      <c r="EYN1179" s="39"/>
      <c r="EYO1179" s="39"/>
      <c r="EYP1179" s="39"/>
      <c r="EYQ1179" s="39"/>
      <c r="EYR1179" s="39"/>
      <c r="EYS1179" s="39"/>
      <c r="EYT1179" s="39"/>
      <c r="EYU1179" s="39"/>
      <c r="EYV1179" s="39"/>
      <c r="EYW1179" s="39"/>
      <c r="EYX1179" s="39"/>
      <c r="EYY1179" s="39"/>
      <c r="EYZ1179" s="39"/>
      <c r="EZA1179" s="39"/>
      <c r="EZB1179" s="39"/>
      <c r="EZC1179" s="39"/>
      <c r="EZD1179" s="39"/>
      <c r="EZE1179" s="39"/>
      <c r="EZF1179" s="39"/>
      <c r="EZG1179" s="39"/>
      <c r="EZH1179" s="39"/>
      <c r="EZI1179" s="39"/>
      <c r="EZJ1179" s="39"/>
      <c r="EZK1179" s="39"/>
      <c r="EZL1179" s="39"/>
      <c r="EZM1179" s="39"/>
      <c r="EZN1179" s="39"/>
      <c r="EZO1179" s="39"/>
      <c r="EZP1179" s="39"/>
      <c r="EZQ1179" s="39"/>
      <c r="EZR1179" s="39"/>
      <c r="EZS1179" s="39"/>
      <c r="EZT1179" s="39"/>
      <c r="EZU1179" s="39"/>
      <c r="EZV1179" s="39"/>
      <c r="EZW1179" s="39"/>
      <c r="EZX1179" s="39"/>
      <c r="EZY1179" s="39"/>
      <c r="EZZ1179" s="39"/>
      <c r="FAA1179" s="39"/>
      <c r="FAB1179" s="39"/>
      <c r="FAC1179" s="39"/>
      <c r="FAD1179" s="39"/>
      <c r="FAE1179" s="39"/>
      <c r="FAF1179" s="39"/>
      <c r="FAG1179" s="39"/>
      <c r="FAH1179" s="39"/>
      <c r="FAI1179" s="39"/>
      <c r="FAJ1179" s="39"/>
      <c r="FAK1179" s="39"/>
      <c r="FAL1179" s="39"/>
      <c r="FAM1179" s="39"/>
      <c r="FAN1179" s="39"/>
      <c r="FAO1179" s="39"/>
      <c r="FAP1179" s="39"/>
      <c r="FAQ1179" s="39"/>
      <c r="FAR1179" s="39"/>
      <c r="FAS1179" s="39"/>
      <c r="FAT1179" s="39"/>
      <c r="FAU1179" s="39"/>
      <c r="FAV1179" s="39"/>
      <c r="FAW1179" s="39"/>
      <c r="FAX1179" s="39"/>
      <c r="FAY1179" s="39"/>
      <c r="FAZ1179" s="39"/>
      <c r="FBA1179" s="39"/>
      <c r="FBB1179" s="39"/>
      <c r="FBC1179" s="39"/>
      <c r="FBD1179" s="39"/>
      <c r="FBE1179" s="39"/>
      <c r="FBF1179" s="39"/>
      <c r="FBG1179" s="39"/>
      <c r="FBH1179" s="39"/>
      <c r="FBI1179" s="39"/>
      <c r="FBJ1179" s="39"/>
      <c r="FBK1179" s="39"/>
      <c r="FBL1179" s="39"/>
      <c r="FBM1179" s="39"/>
      <c r="FBN1179" s="39"/>
      <c r="FBO1179" s="39"/>
      <c r="FBP1179" s="39"/>
      <c r="FBQ1179" s="39"/>
      <c r="FBR1179" s="39"/>
      <c r="FBS1179" s="39"/>
      <c r="FBT1179" s="39"/>
      <c r="FBU1179" s="39"/>
      <c r="FBV1179" s="39"/>
      <c r="FBW1179" s="39"/>
      <c r="FBX1179" s="39"/>
      <c r="FBY1179" s="39"/>
      <c r="FBZ1179" s="39"/>
      <c r="FCA1179" s="39"/>
      <c r="FCB1179" s="39"/>
      <c r="FCC1179" s="39"/>
      <c r="FCD1179" s="39"/>
      <c r="FCE1179" s="39"/>
      <c r="FCF1179" s="39"/>
      <c r="FCG1179" s="39"/>
      <c r="FCH1179" s="39"/>
      <c r="FCI1179" s="39"/>
      <c r="FCJ1179" s="39"/>
      <c r="FCK1179" s="39"/>
      <c r="FCL1179" s="39"/>
      <c r="FCM1179" s="39"/>
      <c r="FCN1179" s="39"/>
      <c r="FCO1179" s="39"/>
      <c r="FCP1179" s="39"/>
      <c r="FCQ1179" s="39"/>
      <c r="FCR1179" s="39"/>
      <c r="FCS1179" s="39"/>
      <c r="FCT1179" s="39"/>
      <c r="FCU1179" s="39"/>
      <c r="FCV1179" s="39"/>
      <c r="FCW1179" s="39"/>
      <c r="FCX1179" s="39"/>
      <c r="FCY1179" s="39"/>
      <c r="FCZ1179" s="39"/>
      <c r="FDA1179" s="39"/>
      <c r="FDB1179" s="39"/>
      <c r="FDC1179" s="39"/>
      <c r="FDD1179" s="39"/>
      <c r="FDE1179" s="39"/>
      <c r="FDF1179" s="39"/>
      <c r="FDG1179" s="39"/>
      <c r="FDH1179" s="39"/>
      <c r="FDI1179" s="39"/>
      <c r="FDJ1179" s="39"/>
      <c r="FDK1179" s="39"/>
      <c r="FDL1179" s="39"/>
      <c r="FDM1179" s="39"/>
      <c r="FDN1179" s="39"/>
      <c r="FDO1179" s="39"/>
      <c r="FDP1179" s="39"/>
      <c r="FDQ1179" s="39"/>
      <c r="FDR1179" s="39"/>
      <c r="FDS1179" s="39"/>
      <c r="FDT1179" s="39"/>
      <c r="FDU1179" s="39"/>
      <c r="FDV1179" s="39"/>
      <c r="FDW1179" s="39"/>
      <c r="FDX1179" s="39"/>
      <c r="FDY1179" s="39"/>
      <c r="FDZ1179" s="39"/>
      <c r="FEA1179" s="39"/>
      <c r="FEB1179" s="39"/>
      <c r="FEC1179" s="39"/>
      <c r="FED1179" s="39"/>
      <c r="FEE1179" s="39"/>
      <c r="FEF1179" s="39"/>
      <c r="FEG1179" s="39"/>
      <c r="FEH1179" s="39"/>
      <c r="FEI1179" s="39"/>
      <c r="FEJ1179" s="39"/>
      <c r="FEK1179" s="39"/>
      <c r="FEL1179" s="39"/>
      <c r="FEM1179" s="39"/>
      <c r="FEN1179" s="39"/>
      <c r="FEO1179" s="39"/>
      <c r="FEP1179" s="39"/>
      <c r="FEQ1179" s="39"/>
      <c r="FER1179" s="39"/>
      <c r="FES1179" s="39"/>
      <c r="FET1179" s="39"/>
      <c r="FEU1179" s="39"/>
      <c r="FEV1179" s="39"/>
      <c r="FEW1179" s="39"/>
      <c r="FEX1179" s="39"/>
      <c r="FEY1179" s="39"/>
      <c r="FEZ1179" s="39"/>
      <c r="FFA1179" s="39"/>
      <c r="FFB1179" s="39"/>
      <c r="FFC1179" s="39"/>
      <c r="FFD1179" s="39"/>
      <c r="FFE1179" s="39"/>
      <c r="FFF1179" s="39"/>
      <c r="FFG1179" s="39"/>
      <c r="FFH1179" s="39"/>
      <c r="FFI1179" s="39"/>
      <c r="FFJ1179" s="39"/>
      <c r="FFK1179" s="39"/>
      <c r="FFL1179" s="39"/>
      <c r="FFM1179" s="39"/>
      <c r="FFN1179" s="39"/>
      <c r="FFO1179" s="39"/>
      <c r="FFP1179" s="39"/>
      <c r="FFQ1179" s="39"/>
      <c r="FFR1179" s="39"/>
      <c r="FFS1179" s="39"/>
      <c r="FFT1179" s="39"/>
      <c r="FFU1179" s="39"/>
      <c r="FFV1179" s="39"/>
      <c r="FFW1179" s="39"/>
      <c r="FFX1179" s="39"/>
      <c r="FFY1179" s="39"/>
      <c r="FFZ1179" s="39"/>
      <c r="FGA1179" s="39"/>
      <c r="FGB1179" s="39"/>
      <c r="FGC1179" s="39"/>
      <c r="FGD1179" s="39"/>
      <c r="FGE1179" s="39"/>
      <c r="FGF1179" s="39"/>
      <c r="FGG1179" s="39"/>
      <c r="FGH1179" s="39"/>
      <c r="FGI1179" s="39"/>
      <c r="FGJ1179" s="39"/>
      <c r="FGK1179" s="39"/>
      <c r="FGL1179" s="39"/>
      <c r="FGM1179" s="39"/>
      <c r="FGN1179" s="39"/>
      <c r="FGO1179" s="39"/>
      <c r="FGP1179" s="39"/>
      <c r="FGQ1179" s="39"/>
      <c r="FGR1179" s="39"/>
      <c r="FGS1179" s="39"/>
      <c r="FGT1179" s="39"/>
      <c r="FGU1179" s="39"/>
      <c r="FGV1179" s="39"/>
      <c r="FGW1179" s="39"/>
      <c r="FGX1179" s="39"/>
      <c r="FGY1179" s="39"/>
      <c r="FGZ1179" s="39"/>
      <c r="FHA1179" s="39"/>
      <c r="FHB1179" s="39"/>
      <c r="FHC1179" s="39"/>
      <c r="FHD1179" s="39"/>
      <c r="FHE1179" s="39"/>
      <c r="FHF1179" s="39"/>
      <c r="FHG1179" s="39"/>
      <c r="FHH1179" s="39"/>
      <c r="FHI1179" s="39"/>
      <c r="FHJ1179" s="39"/>
      <c r="FHK1179" s="39"/>
      <c r="FHL1179" s="39"/>
      <c r="FHM1179" s="39"/>
      <c r="FHN1179" s="39"/>
      <c r="FHO1179" s="39"/>
      <c r="FHP1179" s="39"/>
      <c r="FHQ1179" s="39"/>
      <c r="FHR1179" s="39"/>
      <c r="FHS1179" s="39"/>
      <c r="FHT1179" s="39"/>
      <c r="FHU1179" s="39"/>
      <c r="FHV1179" s="39"/>
      <c r="FHW1179" s="39"/>
      <c r="FHX1179" s="39"/>
      <c r="FHY1179" s="39"/>
      <c r="FHZ1179" s="39"/>
      <c r="FIA1179" s="39"/>
      <c r="FIB1179" s="39"/>
      <c r="FIC1179" s="39"/>
      <c r="FID1179" s="39"/>
      <c r="FIE1179" s="39"/>
      <c r="FIF1179" s="39"/>
      <c r="FIG1179" s="39"/>
      <c r="FIH1179" s="39"/>
      <c r="FII1179" s="39"/>
      <c r="FIJ1179" s="39"/>
      <c r="FIK1179" s="39"/>
      <c r="FIL1179" s="39"/>
      <c r="FIM1179" s="39"/>
      <c r="FIN1179" s="39"/>
      <c r="FIO1179" s="39"/>
      <c r="FIP1179" s="39"/>
      <c r="FIQ1179" s="39"/>
      <c r="FIR1179" s="39"/>
      <c r="FIS1179" s="39"/>
      <c r="FIT1179" s="39"/>
      <c r="FIU1179" s="39"/>
      <c r="FIV1179" s="39"/>
      <c r="FIW1179" s="39"/>
      <c r="FIX1179" s="39"/>
      <c r="FIY1179" s="39"/>
      <c r="FIZ1179" s="39"/>
      <c r="FJA1179" s="39"/>
      <c r="FJB1179" s="39"/>
      <c r="FJC1179" s="39"/>
      <c r="FJD1179" s="39"/>
      <c r="FJE1179" s="39"/>
      <c r="FJF1179" s="39"/>
      <c r="FJG1179" s="39"/>
      <c r="FJH1179" s="39"/>
      <c r="FJI1179" s="39"/>
      <c r="FJJ1179" s="39"/>
      <c r="FJK1179" s="39"/>
      <c r="FJL1179" s="39"/>
      <c r="FJM1179" s="39"/>
      <c r="FJN1179" s="39"/>
      <c r="FJO1179" s="39"/>
      <c r="FJP1179" s="39"/>
      <c r="FJQ1179" s="39"/>
      <c r="FJR1179" s="39"/>
      <c r="FJS1179" s="39"/>
      <c r="FJT1179" s="39"/>
      <c r="FJU1179" s="39"/>
      <c r="FJV1179" s="39"/>
      <c r="FJW1179" s="39"/>
      <c r="FJX1179" s="39"/>
      <c r="FJY1179" s="39"/>
      <c r="FJZ1179" s="39"/>
      <c r="FKA1179" s="39"/>
      <c r="FKB1179" s="39"/>
      <c r="FKC1179" s="39"/>
      <c r="FKD1179" s="39"/>
      <c r="FKE1179" s="39"/>
      <c r="FKF1179" s="39"/>
      <c r="FKG1179" s="39"/>
      <c r="FKH1179" s="39"/>
      <c r="FKI1179" s="39"/>
      <c r="FKJ1179" s="39"/>
      <c r="FKK1179" s="39"/>
      <c r="FKL1179" s="39"/>
      <c r="FKM1179" s="39"/>
      <c r="FKN1179" s="39"/>
      <c r="FKO1179" s="39"/>
      <c r="FKP1179" s="39"/>
      <c r="FKQ1179" s="39"/>
      <c r="FKR1179" s="39"/>
      <c r="FKS1179" s="39"/>
      <c r="FKT1179" s="39"/>
      <c r="FKU1179" s="39"/>
      <c r="FKV1179" s="39"/>
      <c r="FKW1179" s="39"/>
      <c r="FKX1179" s="39"/>
      <c r="FKY1179" s="39"/>
      <c r="FKZ1179" s="39"/>
      <c r="FLA1179" s="39"/>
      <c r="FLB1179" s="39"/>
      <c r="FLC1179" s="39"/>
      <c r="FLD1179" s="39"/>
      <c r="FLE1179" s="39"/>
      <c r="FLF1179" s="39"/>
      <c r="FLG1179" s="39"/>
      <c r="FLH1179" s="39"/>
      <c r="FLI1179" s="39"/>
      <c r="FLJ1179" s="39"/>
      <c r="FLK1179" s="39"/>
      <c r="FLL1179" s="39"/>
      <c r="FLM1179" s="39"/>
      <c r="FLN1179" s="39"/>
      <c r="FLO1179" s="39"/>
      <c r="FLP1179" s="39"/>
      <c r="FLQ1179" s="39"/>
      <c r="FLR1179" s="39"/>
      <c r="FLS1179" s="39"/>
      <c r="FLT1179" s="39"/>
      <c r="FLU1179" s="39"/>
      <c r="FLV1179" s="39"/>
      <c r="FLW1179" s="39"/>
      <c r="FLX1179" s="39"/>
      <c r="FLY1179" s="39"/>
      <c r="FLZ1179" s="39"/>
      <c r="FMA1179" s="39"/>
      <c r="FMB1179" s="39"/>
      <c r="FMC1179" s="39"/>
      <c r="FMD1179" s="39"/>
      <c r="FME1179" s="39"/>
      <c r="FMF1179" s="39"/>
      <c r="FMG1179" s="39"/>
      <c r="FMH1179" s="39"/>
      <c r="FMI1179" s="39"/>
      <c r="FMJ1179" s="39"/>
      <c r="FMK1179" s="39"/>
      <c r="FML1179" s="39"/>
      <c r="FMM1179" s="39"/>
      <c r="FMN1179" s="39"/>
      <c r="FMO1179" s="39"/>
      <c r="FMP1179" s="39"/>
      <c r="FMQ1179" s="39"/>
      <c r="FMR1179" s="39"/>
      <c r="FMS1179" s="39"/>
      <c r="FMT1179" s="39"/>
      <c r="FMU1179" s="39"/>
      <c r="FMV1179" s="39"/>
      <c r="FMW1179" s="39"/>
      <c r="FMX1179" s="39"/>
      <c r="FMY1179" s="39"/>
      <c r="FMZ1179" s="39"/>
      <c r="FNA1179" s="39"/>
      <c r="FNB1179" s="39"/>
      <c r="FNC1179" s="39"/>
      <c r="FND1179" s="39"/>
      <c r="FNE1179" s="39"/>
      <c r="FNF1179" s="39"/>
      <c r="FNG1179" s="39"/>
      <c r="FNH1179" s="39"/>
      <c r="FNI1179" s="39"/>
      <c r="FNJ1179" s="39"/>
      <c r="FNK1179" s="39"/>
      <c r="FNL1179" s="39"/>
      <c r="FNM1179" s="39"/>
      <c r="FNN1179" s="39"/>
      <c r="FNO1179" s="39"/>
      <c r="FNP1179" s="39"/>
      <c r="FNQ1179" s="39"/>
      <c r="FNR1179" s="39"/>
      <c r="FNS1179" s="39"/>
      <c r="FNT1179" s="39"/>
      <c r="FNU1179" s="39"/>
      <c r="FNV1179" s="39"/>
      <c r="FNW1179" s="39"/>
      <c r="FNX1179" s="39"/>
      <c r="FNY1179" s="39"/>
      <c r="FNZ1179" s="39"/>
      <c r="FOA1179" s="39"/>
      <c r="FOB1179" s="39"/>
      <c r="FOC1179" s="39"/>
      <c r="FOD1179" s="39"/>
      <c r="FOE1179" s="39"/>
      <c r="FOF1179" s="39"/>
      <c r="FOG1179" s="39"/>
      <c r="FOH1179" s="39"/>
      <c r="FOI1179" s="39"/>
      <c r="FOJ1179" s="39"/>
      <c r="FOK1179" s="39"/>
      <c r="FOL1179" s="39"/>
      <c r="FOM1179" s="39"/>
      <c r="FON1179" s="39"/>
      <c r="FOO1179" s="39"/>
      <c r="FOP1179" s="39"/>
      <c r="FOQ1179" s="39"/>
      <c r="FOR1179" s="39"/>
      <c r="FOS1179" s="39"/>
      <c r="FOT1179" s="39"/>
      <c r="FOU1179" s="39"/>
      <c r="FOV1179" s="39"/>
      <c r="FOW1179" s="39"/>
      <c r="FOX1179" s="39"/>
      <c r="FOY1179" s="39"/>
      <c r="FOZ1179" s="39"/>
      <c r="FPA1179" s="39"/>
      <c r="FPB1179" s="39"/>
      <c r="FPC1179" s="39"/>
      <c r="FPD1179" s="39"/>
      <c r="FPE1179" s="39"/>
      <c r="FPF1179" s="39"/>
      <c r="FPG1179" s="39"/>
      <c r="FPH1179" s="39"/>
      <c r="FPI1179" s="39"/>
      <c r="FPJ1179" s="39"/>
      <c r="FPK1179" s="39"/>
      <c r="FPL1179" s="39"/>
      <c r="FPM1179" s="39"/>
      <c r="FPN1179" s="39"/>
      <c r="FPO1179" s="39"/>
      <c r="FPP1179" s="39"/>
      <c r="FPQ1179" s="39"/>
      <c r="FPR1179" s="39"/>
      <c r="FPS1179" s="39"/>
      <c r="FPT1179" s="39"/>
      <c r="FPU1179" s="39"/>
      <c r="FPV1179" s="39"/>
      <c r="FPW1179" s="39"/>
      <c r="FPX1179" s="39"/>
      <c r="FPY1179" s="39"/>
      <c r="FPZ1179" s="39"/>
      <c r="FQA1179" s="39"/>
      <c r="FQB1179" s="39"/>
      <c r="FQC1179" s="39"/>
      <c r="FQD1179" s="39"/>
      <c r="FQE1179" s="39"/>
      <c r="FQF1179" s="39"/>
      <c r="FQG1179" s="39"/>
      <c r="FQH1179" s="39"/>
      <c r="FQI1179" s="39"/>
      <c r="FQJ1179" s="39"/>
      <c r="FQK1179" s="39"/>
      <c r="FQL1179" s="39"/>
      <c r="FQM1179" s="39"/>
      <c r="FQN1179" s="39"/>
      <c r="FQO1179" s="39"/>
      <c r="FQP1179" s="39"/>
      <c r="FQQ1179" s="39"/>
      <c r="FQR1179" s="39"/>
      <c r="FQS1179" s="39"/>
      <c r="FQT1179" s="39"/>
      <c r="FQU1179" s="39"/>
      <c r="FQV1179" s="39"/>
      <c r="FQW1179" s="39"/>
      <c r="FQX1179" s="39"/>
      <c r="FQY1179" s="39"/>
      <c r="FQZ1179" s="39"/>
      <c r="FRA1179" s="39"/>
      <c r="FRB1179" s="39"/>
      <c r="FRC1179" s="39"/>
      <c r="FRD1179" s="39"/>
      <c r="FRE1179" s="39"/>
      <c r="FRF1179" s="39"/>
      <c r="FRG1179" s="39"/>
      <c r="FRH1179" s="39"/>
      <c r="FRI1179" s="39"/>
      <c r="FRJ1179" s="39"/>
      <c r="FRK1179" s="39"/>
      <c r="FRL1179" s="39"/>
      <c r="FRM1179" s="39"/>
      <c r="FRN1179" s="39"/>
      <c r="FRO1179" s="39"/>
      <c r="FRP1179" s="39"/>
      <c r="FRQ1179" s="39"/>
      <c r="FRR1179" s="39"/>
      <c r="FRS1179" s="39"/>
      <c r="FRT1179" s="39"/>
      <c r="FRU1179" s="39"/>
      <c r="FRV1179" s="39"/>
      <c r="FRW1179" s="39"/>
      <c r="FRX1179" s="39"/>
      <c r="FRY1179" s="39"/>
      <c r="FRZ1179" s="39"/>
      <c r="FSA1179" s="39"/>
      <c r="FSB1179" s="39"/>
      <c r="FSC1179" s="39"/>
      <c r="FSD1179" s="39"/>
      <c r="FSE1179" s="39"/>
      <c r="FSF1179" s="39"/>
      <c r="FSG1179" s="39"/>
      <c r="FSH1179" s="39"/>
      <c r="FSI1179" s="39"/>
      <c r="FSJ1179" s="39"/>
      <c r="FSK1179" s="39"/>
      <c r="FSL1179" s="39"/>
      <c r="FSM1179" s="39"/>
      <c r="FSN1179" s="39"/>
      <c r="FSO1179" s="39"/>
      <c r="FSP1179" s="39"/>
      <c r="FSQ1179" s="39"/>
      <c r="FSR1179" s="39"/>
      <c r="FSS1179" s="39"/>
      <c r="FST1179" s="39"/>
      <c r="FSU1179" s="39"/>
      <c r="FSV1179" s="39"/>
      <c r="FSW1179" s="39"/>
      <c r="FSX1179" s="39"/>
      <c r="FSY1179" s="39"/>
      <c r="FSZ1179" s="39"/>
      <c r="FTA1179" s="39"/>
      <c r="FTB1179" s="39"/>
      <c r="FTC1179" s="39"/>
      <c r="FTD1179" s="39"/>
      <c r="FTE1179" s="39"/>
      <c r="FTF1179" s="39"/>
      <c r="FTG1179" s="39"/>
      <c r="FTH1179" s="39"/>
      <c r="FTI1179" s="39"/>
      <c r="FTJ1179" s="39"/>
      <c r="FTK1179" s="39"/>
      <c r="FTL1179" s="39"/>
      <c r="FTM1179" s="39"/>
      <c r="FTN1179" s="39"/>
      <c r="FTO1179" s="39"/>
      <c r="FTP1179" s="39"/>
      <c r="FTQ1179" s="39"/>
      <c r="FTR1179" s="39"/>
      <c r="FTS1179" s="39"/>
      <c r="FTT1179" s="39"/>
      <c r="FTU1179" s="39"/>
      <c r="FTV1179" s="39"/>
      <c r="FTW1179" s="39"/>
      <c r="FTX1179" s="39"/>
      <c r="FTY1179" s="39"/>
      <c r="FTZ1179" s="39"/>
      <c r="FUA1179" s="39"/>
      <c r="FUB1179" s="39"/>
      <c r="FUC1179" s="39"/>
      <c r="FUD1179" s="39"/>
      <c r="FUE1179" s="39"/>
      <c r="FUF1179" s="39"/>
      <c r="FUG1179" s="39"/>
      <c r="FUH1179" s="39"/>
      <c r="FUI1179" s="39"/>
      <c r="FUJ1179" s="39"/>
      <c r="FUK1179" s="39"/>
      <c r="FUL1179" s="39"/>
      <c r="FUM1179" s="39"/>
      <c r="FUN1179" s="39"/>
      <c r="FUO1179" s="39"/>
      <c r="FUP1179" s="39"/>
      <c r="FUQ1179" s="39"/>
      <c r="FUR1179" s="39"/>
      <c r="FUS1179" s="39"/>
      <c r="FUT1179" s="39"/>
      <c r="FUU1179" s="39"/>
      <c r="FUV1179" s="39"/>
      <c r="FUW1179" s="39"/>
      <c r="FUX1179" s="39"/>
      <c r="FUY1179" s="39"/>
      <c r="FUZ1179" s="39"/>
      <c r="FVA1179" s="39"/>
      <c r="FVB1179" s="39"/>
      <c r="FVC1179" s="39"/>
      <c r="FVD1179" s="39"/>
      <c r="FVE1179" s="39"/>
      <c r="FVF1179" s="39"/>
      <c r="FVG1179" s="39"/>
      <c r="FVH1179" s="39"/>
      <c r="FVI1179" s="39"/>
      <c r="FVJ1179" s="39"/>
      <c r="FVK1179" s="39"/>
      <c r="FVL1179" s="39"/>
      <c r="FVM1179" s="39"/>
      <c r="FVN1179" s="39"/>
      <c r="FVO1179" s="39"/>
      <c r="FVP1179" s="39"/>
      <c r="FVQ1179" s="39"/>
      <c r="FVR1179" s="39"/>
      <c r="FVS1179" s="39"/>
      <c r="FVT1179" s="39"/>
      <c r="FVU1179" s="39"/>
      <c r="FVV1179" s="39"/>
      <c r="FVW1179" s="39"/>
      <c r="FVX1179" s="39"/>
      <c r="FVY1179" s="39"/>
      <c r="FVZ1179" s="39"/>
      <c r="FWA1179" s="39"/>
      <c r="FWB1179" s="39"/>
      <c r="FWC1179" s="39"/>
      <c r="FWD1179" s="39"/>
      <c r="FWE1179" s="39"/>
      <c r="FWF1179" s="39"/>
      <c r="FWG1179" s="39"/>
      <c r="FWH1179" s="39"/>
      <c r="FWI1179" s="39"/>
      <c r="FWJ1179" s="39"/>
      <c r="FWK1179" s="39"/>
      <c r="FWL1179" s="39"/>
      <c r="FWM1179" s="39"/>
      <c r="FWN1179" s="39"/>
      <c r="FWO1179" s="39"/>
      <c r="FWP1179" s="39"/>
      <c r="FWQ1179" s="39"/>
      <c r="FWR1179" s="39"/>
      <c r="FWS1179" s="39"/>
      <c r="FWT1179" s="39"/>
      <c r="FWU1179" s="39"/>
      <c r="FWV1179" s="39"/>
      <c r="FWW1179" s="39"/>
      <c r="FWX1179" s="39"/>
      <c r="FWY1179" s="39"/>
      <c r="FWZ1179" s="39"/>
      <c r="FXA1179" s="39"/>
      <c r="FXB1179" s="39"/>
      <c r="FXC1179" s="39"/>
      <c r="FXD1179" s="39"/>
      <c r="FXE1179" s="39"/>
      <c r="FXF1179" s="39"/>
      <c r="FXG1179" s="39"/>
      <c r="FXH1179" s="39"/>
      <c r="FXI1179" s="39"/>
      <c r="FXJ1179" s="39"/>
      <c r="FXK1179" s="39"/>
      <c r="FXL1179" s="39"/>
      <c r="FXM1179" s="39"/>
      <c r="FXN1179" s="39"/>
      <c r="FXO1179" s="39"/>
      <c r="FXP1179" s="39"/>
      <c r="FXQ1179" s="39"/>
      <c r="FXR1179" s="39"/>
      <c r="FXS1179" s="39"/>
      <c r="FXT1179" s="39"/>
      <c r="FXU1179" s="39"/>
      <c r="FXV1179" s="39"/>
      <c r="FXW1179" s="39"/>
      <c r="FXX1179" s="39"/>
      <c r="FXY1179" s="39"/>
      <c r="FXZ1179" s="39"/>
      <c r="FYA1179" s="39"/>
      <c r="FYB1179" s="39"/>
      <c r="FYC1179" s="39"/>
      <c r="FYD1179" s="39"/>
      <c r="FYE1179" s="39"/>
      <c r="FYF1179" s="39"/>
      <c r="FYG1179" s="39"/>
      <c r="FYH1179" s="39"/>
      <c r="FYI1179" s="39"/>
      <c r="FYJ1179" s="39"/>
      <c r="FYK1179" s="39"/>
      <c r="FYL1179" s="39"/>
      <c r="FYM1179" s="39"/>
      <c r="FYN1179" s="39"/>
      <c r="FYO1179" s="39"/>
      <c r="FYP1179" s="39"/>
      <c r="FYQ1179" s="39"/>
      <c r="FYR1179" s="39"/>
      <c r="FYS1179" s="39"/>
      <c r="FYT1179" s="39"/>
      <c r="FYU1179" s="39"/>
      <c r="FYV1179" s="39"/>
      <c r="FYW1179" s="39"/>
      <c r="FYX1179" s="39"/>
      <c r="FYY1179" s="39"/>
      <c r="FYZ1179" s="39"/>
      <c r="FZA1179" s="39"/>
      <c r="FZB1179" s="39"/>
      <c r="FZC1179" s="39"/>
      <c r="FZD1179" s="39"/>
      <c r="FZE1179" s="39"/>
      <c r="FZF1179" s="39"/>
      <c r="FZG1179" s="39"/>
      <c r="FZH1179" s="39"/>
      <c r="FZI1179" s="39"/>
      <c r="FZJ1179" s="39"/>
      <c r="FZK1179" s="39"/>
      <c r="FZL1179" s="39"/>
      <c r="FZM1179" s="39"/>
      <c r="FZN1179" s="39"/>
      <c r="FZO1179" s="39"/>
      <c r="FZP1179" s="39"/>
      <c r="FZQ1179" s="39"/>
      <c r="FZR1179" s="39"/>
      <c r="FZS1179" s="39"/>
      <c r="FZT1179" s="39"/>
      <c r="FZU1179" s="39"/>
      <c r="FZV1179" s="39"/>
      <c r="FZW1179" s="39"/>
      <c r="FZX1179" s="39"/>
      <c r="FZY1179" s="39"/>
      <c r="FZZ1179" s="39"/>
      <c r="GAA1179" s="39"/>
      <c r="GAB1179" s="39"/>
      <c r="GAC1179" s="39"/>
      <c r="GAD1179" s="39"/>
      <c r="GAE1179" s="39"/>
      <c r="GAF1179" s="39"/>
      <c r="GAG1179" s="39"/>
      <c r="GAH1179" s="39"/>
      <c r="GAI1179" s="39"/>
      <c r="GAJ1179" s="39"/>
      <c r="GAK1179" s="39"/>
      <c r="GAL1179" s="39"/>
      <c r="GAM1179" s="39"/>
      <c r="GAN1179" s="39"/>
      <c r="GAO1179" s="39"/>
      <c r="GAP1179" s="39"/>
      <c r="GAQ1179" s="39"/>
      <c r="GAR1179" s="39"/>
      <c r="GAS1179" s="39"/>
      <c r="GAT1179" s="39"/>
      <c r="GAU1179" s="39"/>
      <c r="GAV1179" s="39"/>
      <c r="GAW1179" s="39"/>
      <c r="GAX1179" s="39"/>
      <c r="GAY1179" s="39"/>
      <c r="GAZ1179" s="39"/>
      <c r="GBA1179" s="39"/>
      <c r="GBB1179" s="39"/>
      <c r="GBC1179" s="39"/>
      <c r="GBD1179" s="39"/>
      <c r="GBE1179" s="39"/>
      <c r="GBF1179" s="39"/>
      <c r="GBG1179" s="39"/>
      <c r="GBH1179" s="39"/>
      <c r="GBI1179" s="39"/>
      <c r="GBJ1179" s="39"/>
      <c r="GBK1179" s="39"/>
      <c r="GBL1179" s="39"/>
      <c r="GBM1179" s="39"/>
      <c r="GBN1179" s="39"/>
      <c r="GBO1179" s="39"/>
      <c r="GBP1179" s="39"/>
      <c r="GBQ1179" s="39"/>
      <c r="GBR1179" s="39"/>
      <c r="GBS1179" s="39"/>
      <c r="GBT1179" s="39"/>
      <c r="GBU1179" s="39"/>
      <c r="GBV1179" s="39"/>
      <c r="GBW1179" s="39"/>
      <c r="GBX1179" s="39"/>
      <c r="GBY1179" s="39"/>
      <c r="GBZ1179" s="39"/>
      <c r="GCA1179" s="39"/>
      <c r="GCB1179" s="39"/>
      <c r="GCC1179" s="39"/>
      <c r="GCD1179" s="39"/>
      <c r="GCE1179" s="39"/>
      <c r="GCF1179" s="39"/>
      <c r="GCG1179" s="39"/>
      <c r="GCH1179" s="39"/>
      <c r="GCI1179" s="39"/>
      <c r="GCJ1179" s="39"/>
      <c r="GCK1179" s="39"/>
      <c r="GCL1179" s="39"/>
      <c r="GCM1179" s="39"/>
      <c r="GCN1179" s="39"/>
      <c r="GCO1179" s="39"/>
      <c r="GCP1179" s="39"/>
      <c r="GCQ1179" s="39"/>
      <c r="GCR1179" s="39"/>
      <c r="GCS1179" s="39"/>
      <c r="GCT1179" s="39"/>
      <c r="GCU1179" s="39"/>
      <c r="GCV1179" s="39"/>
      <c r="GCW1179" s="39"/>
      <c r="GCX1179" s="39"/>
      <c r="GCY1179" s="39"/>
      <c r="GCZ1179" s="39"/>
      <c r="GDA1179" s="39"/>
      <c r="GDB1179" s="39"/>
      <c r="GDC1179" s="39"/>
      <c r="GDD1179" s="39"/>
      <c r="GDE1179" s="39"/>
      <c r="GDF1179" s="39"/>
      <c r="GDG1179" s="39"/>
      <c r="GDH1179" s="39"/>
      <c r="GDI1179" s="39"/>
      <c r="GDJ1179" s="39"/>
      <c r="GDK1179" s="39"/>
      <c r="GDL1179" s="39"/>
      <c r="GDM1179" s="39"/>
      <c r="GDN1179" s="39"/>
      <c r="GDO1179" s="39"/>
      <c r="GDP1179" s="39"/>
      <c r="GDQ1179" s="39"/>
      <c r="GDR1179" s="39"/>
      <c r="GDS1179" s="39"/>
      <c r="GDT1179" s="39"/>
      <c r="GDU1179" s="39"/>
      <c r="GDV1179" s="39"/>
      <c r="GDW1179" s="39"/>
      <c r="GDX1179" s="39"/>
      <c r="GDY1179" s="39"/>
      <c r="GDZ1179" s="39"/>
      <c r="GEA1179" s="39"/>
      <c r="GEB1179" s="39"/>
      <c r="GEC1179" s="39"/>
      <c r="GED1179" s="39"/>
      <c r="GEE1179" s="39"/>
      <c r="GEF1179" s="39"/>
      <c r="GEG1179" s="39"/>
      <c r="GEH1179" s="39"/>
      <c r="GEI1179" s="39"/>
      <c r="GEJ1179" s="39"/>
      <c r="GEK1179" s="39"/>
      <c r="GEL1179" s="39"/>
      <c r="GEM1179" s="39"/>
      <c r="GEN1179" s="39"/>
      <c r="GEO1179" s="39"/>
      <c r="GEP1179" s="39"/>
      <c r="GEQ1179" s="39"/>
      <c r="GER1179" s="39"/>
      <c r="GES1179" s="39"/>
      <c r="GET1179" s="39"/>
      <c r="GEU1179" s="39"/>
      <c r="GEV1179" s="39"/>
      <c r="GEW1179" s="39"/>
      <c r="GEX1179" s="39"/>
      <c r="GEY1179" s="39"/>
      <c r="GEZ1179" s="39"/>
      <c r="GFA1179" s="39"/>
      <c r="GFB1179" s="39"/>
      <c r="GFC1179" s="39"/>
      <c r="GFD1179" s="39"/>
      <c r="GFE1179" s="39"/>
      <c r="GFF1179" s="39"/>
      <c r="GFG1179" s="39"/>
      <c r="GFH1179" s="39"/>
      <c r="GFI1179" s="39"/>
      <c r="GFJ1179" s="39"/>
      <c r="GFK1179" s="39"/>
      <c r="GFL1179" s="39"/>
      <c r="GFM1179" s="39"/>
      <c r="GFN1179" s="39"/>
      <c r="GFO1179" s="39"/>
      <c r="GFP1179" s="39"/>
      <c r="GFQ1179" s="39"/>
      <c r="GFR1179" s="39"/>
      <c r="GFS1179" s="39"/>
      <c r="GFT1179" s="39"/>
      <c r="GFU1179" s="39"/>
      <c r="GFV1179" s="39"/>
      <c r="GFW1179" s="39"/>
      <c r="GFX1179" s="39"/>
      <c r="GFY1179" s="39"/>
      <c r="GFZ1179" s="39"/>
      <c r="GGA1179" s="39"/>
      <c r="GGB1179" s="39"/>
      <c r="GGC1179" s="39"/>
      <c r="GGD1179" s="39"/>
      <c r="GGE1179" s="39"/>
      <c r="GGF1179" s="39"/>
      <c r="GGG1179" s="39"/>
      <c r="GGH1179" s="39"/>
      <c r="GGI1179" s="39"/>
      <c r="GGJ1179" s="39"/>
      <c r="GGK1179" s="39"/>
      <c r="GGL1179" s="39"/>
      <c r="GGM1179" s="39"/>
      <c r="GGN1179" s="39"/>
      <c r="GGO1179" s="39"/>
      <c r="GGP1179" s="39"/>
      <c r="GGQ1179" s="39"/>
      <c r="GGR1179" s="39"/>
      <c r="GGS1179" s="39"/>
      <c r="GGT1179" s="39"/>
      <c r="GGU1179" s="39"/>
      <c r="GGV1179" s="39"/>
      <c r="GGW1179" s="39"/>
      <c r="GGX1179" s="39"/>
      <c r="GGY1179" s="39"/>
      <c r="GGZ1179" s="39"/>
      <c r="GHA1179" s="39"/>
      <c r="GHB1179" s="39"/>
      <c r="GHC1179" s="39"/>
      <c r="GHD1179" s="39"/>
      <c r="GHE1179" s="39"/>
      <c r="GHF1179" s="39"/>
      <c r="GHG1179" s="39"/>
      <c r="GHH1179" s="39"/>
      <c r="GHI1179" s="39"/>
      <c r="GHJ1179" s="39"/>
      <c r="GHK1179" s="39"/>
      <c r="GHL1179" s="39"/>
      <c r="GHM1179" s="39"/>
      <c r="GHN1179" s="39"/>
      <c r="GHO1179" s="39"/>
      <c r="GHP1179" s="39"/>
      <c r="GHQ1179" s="39"/>
      <c r="GHR1179" s="39"/>
      <c r="GHS1179" s="39"/>
      <c r="GHT1179" s="39"/>
      <c r="GHU1179" s="39"/>
      <c r="GHV1179" s="39"/>
      <c r="GHW1179" s="39"/>
      <c r="GHX1179" s="39"/>
      <c r="GHY1179" s="39"/>
      <c r="GHZ1179" s="39"/>
      <c r="GIA1179" s="39"/>
      <c r="GIB1179" s="39"/>
      <c r="GIC1179" s="39"/>
      <c r="GID1179" s="39"/>
      <c r="GIE1179" s="39"/>
      <c r="GIF1179" s="39"/>
      <c r="GIG1179" s="39"/>
      <c r="GIH1179" s="39"/>
      <c r="GII1179" s="39"/>
      <c r="GIJ1179" s="39"/>
      <c r="GIK1179" s="39"/>
      <c r="GIL1179" s="39"/>
      <c r="GIM1179" s="39"/>
      <c r="GIN1179" s="39"/>
      <c r="GIO1179" s="39"/>
      <c r="GIP1179" s="39"/>
      <c r="GIQ1179" s="39"/>
      <c r="GIR1179" s="39"/>
      <c r="GIS1179" s="39"/>
      <c r="GIT1179" s="39"/>
      <c r="GIU1179" s="39"/>
      <c r="GIV1179" s="39"/>
      <c r="GIW1179" s="39"/>
      <c r="GIX1179" s="39"/>
      <c r="GIY1179" s="39"/>
      <c r="GIZ1179" s="39"/>
      <c r="GJA1179" s="39"/>
      <c r="GJB1179" s="39"/>
      <c r="GJC1179" s="39"/>
      <c r="GJD1179" s="39"/>
      <c r="GJE1179" s="39"/>
      <c r="GJF1179" s="39"/>
      <c r="GJG1179" s="39"/>
      <c r="GJH1179" s="39"/>
      <c r="GJI1179" s="39"/>
      <c r="GJJ1179" s="39"/>
      <c r="GJK1179" s="39"/>
      <c r="GJL1179" s="39"/>
      <c r="GJM1179" s="39"/>
      <c r="GJN1179" s="39"/>
      <c r="GJO1179" s="39"/>
      <c r="GJP1179" s="39"/>
      <c r="GJQ1179" s="39"/>
      <c r="GJR1179" s="39"/>
      <c r="GJS1179" s="39"/>
      <c r="GJT1179" s="39"/>
      <c r="GJU1179" s="39"/>
      <c r="GJV1179" s="39"/>
      <c r="GJW1179" s="39"/>
      <c r="GJX1179" s="39"/>
      <c r="GJY1179" s="39"/>
      <c r="GJZ1179" s="39"/>
      <c r="GKA1179" s="39"/>
      <c r="GKB1179" s="39"/>
      <c r="GKC1179" s="39"/>
      <c r="GKD1179" s="39"/>
      <c r="GKE1179" s="39"/>
      <c r="GKF1179" s="39"/>
      <c r="GKG1179" s="39"/>
      <c r="GKH1179" s="39"/>
      <c r="GKI1179" s="39"/>
      <c r="GKJ1179" s="39"/>
      <c r="GKK1179" s="39"/>
      <c r="GKL1179" s="39"/>
      <c r="GKM1179" s="39"/>
      <c r="GKN1179" s="39"/>
      <c r="GKO1179" s="39"/>
      <c r="GKP1179" s="39"/>
      <c r="GKQ1179" s="39"/>
      <c r="GKR1179" s="39"/>
      <c r="GKS1179" s="39"/>
      <c r="GKT1179" s="39"/>
      <c r="GKU1179" s="39"/>
      <c r="GKV1179" s="39"/>
      <c r="GKW1179" s="39"/>
      <c r="GKX1179" s="39"/>
      <c r="GKY1179" s="39"/>
      <c r="GKZ1179" s="39"/>
      <c r="GLA1179" s="39"/>
      <c r="GLB1179" s="39"/>
      <c r="GLC1179" s="39"/>
      <c r="GLD1179" s="39"/>
      <c r="GLE1179" s="39"/>
      <c r="GLF1179" s="39"/>
      <c r="GLG1179" s="39"/>
      <c r="GLH1179" s="39"/>
      <c r="GLI1179" s="39"/>
      <c r="GLJ1179" s="39"/>
      <c r="GLK1179" s="39"/>
      <c r="GLL1179" s="39"/>
      <c r="GLM1179" s="39"/>
      <c r="GLN1179" s="39"/>
      <c r="GLO1179" s="39"/>
      <c r="GLP1179" s="39"/>
      <c r="GLQ1179" s="39"/>
      <c r="GLR1179" s="39"/>
      <c r="GLS1179" s="39"/>
      <c r="GLT1179" s="39"/>
      <c r="GLU1179" s="39"/>
      <c r="GLV1179" s="39"/>
      <c r="GLW1179" s="39"/>
      <c r="GLX1179" s="39"/>
      <c r="GLY1179" s="39"/>
      <c r="GLZ1179" s="39"/>
      <c r="GMA1179" s="39"/>
      <c r="GMB1179" s="39"/>
      <c r="GMC1179" s="39"/>
      <c r="GMD1179" s="39"/>
      <c r="GME1179" s="39"/>
      <c r="GMF1179" s="39"/>
      <c r="GMG1179" s="39"/>
      <c r="GMH1179" s="39"/>
      <c r="GMI1179" s="39"/>
      <c r="GMJ1179" s="39"/>
      <c r="GMK1179" s="39"/>
      <c r="GML1179" s="39"/>
      <c r="GMM1179" s="39"/>
      <c r="GMN1179" s="39"/>
      <c r="GMO1179" s="39"/>
      <c r="GMP1179" s="39"/>
      <c r="GMQ1179" s="39"/>
      <c r="GMR1179" s="39"/>
      <c r="GMS1179" s="39"/>
      <c r="GMT1179" s="39"/>
      <c r="GMU1179" s="39"/>
      <c r="GMV1179" s="39"/>
      <c r="GMW1179" s="39"/>
      <c r="GMX1179" s="39"/>
      <c r="GMY1179" s="39"/>
      <c r="GMZ1179" s="39"/>
      <c r="GNA1179" s="39"/>
      <c r="GNB1179" s="39"/>
      <c r="GNC1179" s="39"/>
      <c r="GND1179" s="39"/>
      <c r="GNE1179" s="39"/>
      <c r="GNF1179" s="39"/>
      <c r="GNG1179" s="39"/>
      <c r="GNH1179" s="39"/>
      <c r="GNI1179" s="39"/>
      <c r="GNJ1179" s="39"/>
      <c r="GNK1179" s="39"/>
      <c r="GNL1179" s="39"/>
      <c r="GNM1179" s="39"/>
      <c r="GNN1179" s="39"/>
      <c r="GNO1179" s="39"/>
      <c r="GNP1179" s="39"/>
      <c r="GNQ1179" s="39"/>
      <c r="GNR1179" s="39"/>
      <c r="GNS1179" s="39"/>
      <c r="GNT1179" s="39"/>
      <c r="GNU1179" s="39"/>
      <c r="GNV1179" s="39"/>
      <c r="GNW1179" s="39"/>
      <c r="GNX1179" s="39"/>
      <c r="GNY1179" s="39"/>
      <c r="GNZ1179" s="39"/>
      <c r="GOA1179" s="39"/>
      <c r="GOB1179" s="39"/>
      <c r="GOC1179" s="39"/>
      <c r="GOD1179" s="39"/>
      <c r="GOE1179" s="39"/>
      <c r="GOF1179" s="39"/>
      <c r="GOG1179" s="39"/>
      <c r="GOH1179" s="39"/>
      <c r="GOI1179" s="39"/>
      <c r="GOJ1179" s="39"/>
      <c r="GOK1179" s="39"/>
      <c r="GOL1179" s="39"/>
      <c r="GOM1179" s="39"/>
      <c r="GON1179" s="39"/>
      <c r="GOO1179" s="39"/>
      <c r="GOP1179" s="39"/>
      <c r="GOQ1179" s="39"/>
      <c r="GOR1179" s="39"/>
      <c r="GOS1179" s="39"/>
      <c r="GOT1179" s="39"/>
      <c r="GOU1179" s="39"/>
      <c r="GOV1179" s="39"/>
      <c r="GOW1179" s="39"/>
      <c r="GOX1179" s="39"/>
      <c r="GOY1179" s="39"/>
      <c r="GOZ1179" s="39"/>
      <c r="GPA1179" s="39"/>
      <c r="GPB1179" s="39"/>
      <c r="GPC1179" s="39"/>
      <c r="GPD1179" s="39"/>
      <c r="GPE1179" s="39"/>
      <c r="GPF1179" s="39"/>
      <c r="GPG1179" s="39"/>
      <c r="GPH1179" s="39"/>
      <c r="GPI1179" s="39"/>
      <c r="GPJ1179" s="39"/>
      <c r="GPK1179" s="39"/>
      <c r="GPL1179" s="39"/>
      <c r="GPM1179" s="39"/>
      <c r="GPN1179" s="39"/>
      <c r="GPO1179" s="39"/>
      <c r="GPP1179" s="39"/>
      <c r="GPQ1179" s="39"/>
      <c r="GPR1179" s="39"/>
      <c r="GPS1179" s="39"/>
      <c r="GPT1179" s="39"/>
      <c r="GPU1179" s="39"/>
      <c r="GPV1179" s="39"/>
      <c r="GPW1179" s="39"/>
      <c r="GPX1179" s="39"/>
      <c r="GPY1179" s="39"/>
      <c r="GPZ1179" s="39"/>
      <c r="GQA1179" s="39"/>
      <c r="GQB1179" s="39"/>
      <c r="GQC1179" s="39"/>
      <c r="GQD1179" s="39"/>
      <c r="GQE1179" s="39"/>
      <c r="GQF1179" s="39"/>
      <c r="GQG1179" s="39"/>
      <c r="GQH1179" s="39"/>
      <c r="GQI1179" s="39"/>
      <c r="GQJ1179" s="39"/>
      <c r="GQK1179" s="39"/>
      <c r="GQL1179" s="39"/>
      <c r="GQM1179" s="39"/>
      <c r="GQN1179" s="39"/>
      <c r="GQO1179" s="39"/>
      <c r="GQP1179" s="39"/>
      <c r="GQQ1179" s="39"/>
      <c r="GQR1179" s="39"/>
      <c r="GQS1179" s="39"/>
      <c r="GQT1179" s="39"/>
      <c r="GQU1179" s="39"/>
      <c r="GQV1179" s="39"/>
      <c r="GQW1179" s="39"/>
      <c r="GQX1179" s="39"/>
      <c r="GQY1179" s="39"/>
      <c r="GQZ1179" s="39"/>
      <c r="GRA1179" s="39"/>
      <c r="GRB1179" s="39"/>
      <c r="GRC1179" s="39"/>
      <c r="GRD1179" s="39"/>
      <c r="GRE1179" s="39"/>
      <c r="GRF1179" s="39"/>
      <c r="GRG1179" s="39"/>
      <c r="GRH1179" s="39"/>
      <c r="GRI1179" s="39"/>
      <c r="GRJ1179" s="39"/>
      <c r="GRK1179" s="39"/>
      <c r="GRL1179" s="39"/>
      <c r="GRM1179" s="39"/>
      <c r="GRN1179" s="39"/>
      <c r="GRO1179" s="39"/>
      <c r="GRP1179" s="39"/>
      <c r="GRQ1179" s="39"/>
      <c r="GRR1179" s="39"/>
      <c r="GRS1179" s="39"/>
      <c r="GRT1179" s="39"/>
      <c r="GRU1179" s="39"/>
      <c r="GRV1179" s="39"/>
      <c r="GRW1179" s="39"/>
      <c r="GRX1179" s="39"/>
      <c r="GRY1179" s="39"/>
      <c r="GRZ1179" s="39"/>
      <c r="GSA1179" s="39"/>
      <c r="GSB1179" s="39"/>
      <c r="GSC1179" s="39"/>
      <c r="GSD1179" s="39"/>
      <c r="GSE1179" s="39"/>
      <c r="GSF1179" s="39"/>
      <c r="GSG1179" s="39"/>
      <c r="GSH1179" s="39"/>
      <c r="GSI1179" s="39"/>
      <c r="GSJ1179" s="39"/>
      <c r="GSK1179" s="39"/>
      <c r="GSL1179" s="39"/>
      <c r="GSM1179" s="39"/>
      <c r="GSN1179" s="39"/>
      <c r="GSO1179" s="39"/>
      <c r="GSP1179" s="39"/>
      <c r="GSQ1179" s="39"/>
      <c r="GSR1179" s="39"/>
      <c r="GSS1179" s="39"/>
      <c r="GST1179" s="39"/>
      <c r="GSU1179" s="39"/>
      <c r="GSV1179" s="39"/>
      <c r="GSW1179" s="39"/>
      <c r="GSX1179" s="39"/>
      <c r="GSY1179" s="39"/>
      <c r="GSZ1179" s="39"/>
      <c r="GTA1179" s="39"/>
      <c r="GTB1179" s="39"/>
      <c r="GTC1179" s="39"/>
      <c r="GTD1179" s="39"/>
      <c r="GTE1179" s="39"/>
      <c r="GTF1179" s="39"/>
      <c r="GTG1179" s="39"/>
      <c r="GTH1179" s="39"/>
      <c r="GTI1179" s="39"/>
      <c r="GTJ1179" s="39"/>
      <c r="GTK1179" s="39"/>
      <c r="GTL1179" s="39"/>
      <c r="GTM1179" s="39"/>
      <c r="GTN1179" s="39"/>
      <c r="GTO1179" s="39"/>
      <c r="GTP1179" s="39"/>
      <c r="GTQ1179" s="39"/>
      <c r="GTR1179" s="39"/>
      <c r="GTS1179" s="39"/>
      <c r="GTT1179" s="39"/>
      <c r="GTU1179" s="39"/>
      <c r="GTV1179" s="39"/>
      <c r="GTW1179" s="39"/>
      <c r="GTX1179" s="39"/>
      <c r="GTY1179" s="39"/>
      <c r="GTZ1179" s="39"/>
      <c r="GUA1179" s="39"/>
      <c r="GUB1179" s="39"/>
      <c r="GUC1179" s="39"/>
      <c r="GUD1179" s="39"/>
      <c r="GUE1179" s="39"/>
      <c r="GUF1179" s="39"/>
      <c r="GUG1179" s="39"/>
      <c r="GUH1179" s="39"/>
      <c r="GUI1179" s="39"/>
      <c r="GUJ1179" s="39"/>
      <c r="GUK1179" s="39"/>
      <c r="GUL1179" s="39"/>
      <c r="GUM1179" s="39"/>
      <c r="GUN1179" s="39"/>
      <c r="GUO1179" s="39"/>
      <c r="GUP1179" s="39"/>
      <c r="GUQ1179" s="39"/>
      <c r="GUR1179" s="39"/>
      <c r="GUS1179" s="39"/>
      <c r="GUT1179" s="39"/>
      <c r="GUU1179" s="39"/>
      <c r="GUV1179" s="39"/>
      <c r="GUW1179" s="39"/>
      <c r="GUX1179" s="39"/>
      <c r="GUY1179" s="39"/>
      <c r="GUZ1179" s="39"/>
      <c r="GVA1179" s="39"/>
      <c r="GVB1179" s="39"/>
      <c r="GVC1179" s="39"/>
      <c r="GVD1179" s="39"/>
      <c r="GVE1179" s="39"/>
      <c r="GVF1179" s="39"/>
      <c r="GVG1179" s="39"/>
      <c r="GVH1179" s="39"/>
      <c r="GVI1179" s="39"/>
      <c r="GVJ1179" s="39"/>
      <c r="GVK1179" s="39"/>
      <c r="GVL1179" s="39"/>
      <c r="GVM1179" s="39"/>
      <c r="GVN1179" s="39"/>
      <c r="GVO1179" s="39"/>
      <c r="GVP1179" s="39"/>
      <c r="GVQ1179" s="39"/>
      <c r="GVR1179" s="39"/>
      <c r="GVS1179" s="39"/>
      <c r="GVT1179" s="39"/>
      <c r="GVU1179" s="39"/>
      <c r="GVV1179" s="39"/>
      <c r="GVW1179" s="39"/>
      <c r="GVX1179" s="39"/>
      <c r="GVY1179" s="39"/>
      <c r="GVZ1179" s="39"/>
      <c r="GWA1179" s="39"/>
      <c r="GWB1179" s="39"/>
      <c r="GWC1179" s="39"/>
      <c r="GWD1179" s="39"/>
      <c r="GWE1179" s="39"/>
      <c r="GWF1179" s="39"/>
      <c r="GWG1179" s="39"/>
      <c r="GWH1179" s="39"/>
      <c r="GWI1179" s="39"/>
      <c r="GWJ1179" s="39"/>
      <c r="GWK1179" s="39"/>
      <c r="GWL1179" s="39"/>
      <c r="GWM1179" s="39"/>
      <c r="GWN1179" s="39"/>
      <c r="GWO1179" s="39"/>
      <c r="GWP1179" s="39"/>
      <c r="GWQ1179" s="39"/>
      <c r="GWR1179" s="39"/>
      <c r="GWS1179" s="39"/>
      <c r="GWT1179" s="39"/>
      <c r="GWU1179" s="39"/>
      <c r="GWV1179" s="39"/>
      <c r="GWW1179" s="39"/>
      <c r="GWX1179" s="39"/>
      <c r="GWY1179" s="39"/>
      <c r="GWZ1179" s="39"/>
      <c r="GXA1179" s="39"/>
      <c r="GXB1179" s="39"/>
      <c r="GXC1179" s="39"/>
      <c r="GXD1179" s="39"/>
      <c r="GXE1179" s="39"/>
      <c r="GXF1179" s="39"/>
      <c r="GXG1179" s="39"/>
      <c r="GXH1179" s="39"/>
      <c r="GXI1179" s="39"/>
      <c r="GXJ1179" s="39"/>
      <c r="GXK1179" s="39"/>
      <c r="GXL1179" s="39"/>
      <c r="GXM1179" s="39"/>
      <c r="GXN1179" s="39"/>
      <c r="GXO1179" s="39"/>
      <c r="GXP1179" s="39"/>
      <c r="GXQ1179" s="39"/>
      <c r="GXR1179" s="39"/>
      <c r="GXS1179" s="39"/>
      <c r="GXT1179" s="39"/>
      <c r="GXU1179" s="39"/>
      <c r="GXV1179" s="39"/>
      <c r="GXW1179" s="39"/>
      <c r="GXX1179" s="39"/>
      <c r="GXY1179" s="39"/>
      <c r="GXZ1179" s="39"/>
      <c r="GYA1179" s="39"/>
      <c r="GYB1179" s="39"/>
      <c r="GYC1179" s="39"/>
      <c r="GYD1179" s="39"/>
      <c r="GYE1179" s="39"/>
      <c r="GYF1179" s="39"/>
      <c r="GYG1179" s="39"/>
      <c r="GYH1179" s="39"/>
      <c r="GYI1179" s="39"/>
      <c r="GYJ1179" s="39"/>
      <c r="GYK1179" s="39"/>
      <c r="GYL1179" s="39"/>
      <c r="GYM1179" s="39"/>
      <c r="GYN1179" s="39"/>
      <c r="GYO1179" s="39"/>
      <c r="GYP1179" s="39"/>
      <c r="GYQ1179" s="39"/>
      <c r="GYR1179" s="39"/>
      <c r="GYS1179" s="39"/>
      <c r="GYT1179" s="39"/>
      <c r="GYU1179" s="39"/>
      <c r="GYV1179" s="39"/>
      <c r="GYW1179" s="39"/>
      <c r="GYX1179" s="39"/>
      <c r="GYY1179" s="39"/>
      <c r="GYZ1179" s="39"/>
      <c r="GZA1179" s="39"/>
      <c r="GZB1179" s="39"/>
      <c r="GZC1179" s="39"/>
      <c r="GZD1179" s="39"/>
      <c r="GZE1179" s="39"/>
      <c r="GZF1179" s="39"/>
      <c r="GZG1179" s="39"/>
      <c r="GZH1179" s="39"/>
      <c r="GZI1179" s="39"/>
      <c r="GZJ1179" s="39"/>
      <c r="GZK1179" s="39"/>
      <c r="GZL1179" s="39"/>
      <c r="GZM1179" s="39"/>
      <c r="GZN1179" s="39"/>
      <c r="GZO1179" s="39"/>
      <c r="GZP1179" s="39"/>
      <c r="GZQ1179" s="39"/>
      <c r="GZR1179" s="39"/>
      <c r="GZS1179" s="39"/>
      <c r="GZT1179" s="39"/>
      <c r="GZU1179" s="39"/>
      <c r="GZV1179" s="39"/>
      <c r="GZW1179" s="39"/>
      <c r="GZX1179" s="39"/>
      <c r="GZY1179" s="39"/>
      <c r="GZZ1179" s="39"/>
      <c r="HAA1179" s="39"/>
      <c r="HAB1179" s="39"/>
      <c r="HAC1179" s="39"/>
      <c r="HAD1179" s="39"/>
      <c r="HAE1179" s="39"/>
      <c r="HAF1179" s="39"/>
      <c r="HAG1179" s="39"/>
      <c r="HAH1179" s="39"/>
      <c r="HAI1179" s="39"/>
      <c r="HAJ1179" s="39"/>
      <c r="HAK1179" s="39"/>
      <c r="HAL1179" s="39"/>
      <c r="HAM1179" s="39"/>
      <c r="HAN1179" s="39"/>
      <c r="HAO1179" s="39"/>
      <c r="HAP1179" s="39"/>
      <c r="HAQ1179" s="39"/>
      <c r="HAR1179" s="39"/>
      <c r="HAS1179" s="39"/>
      <c r="HAT1179" s="39"/>
      <c r="HAU1179" s="39"/>
      <c r="HAV1179" s="39"/>
      <c r="HAW1179" s="39"/>
      <c r="HAX1179" s="39"/>
      <c r="HAY1179" s="39"/>
      <c r="HAZ1179" s="39"/>
      <c r="HBA1179" s="39"/>
      <c r="HBB1179" s="39"/>
      <c r="HBC1179" s="39"/>
      <c r="HBD1179" s="39"/>
      <c r="HBE1179" s="39"/>
      <c r="HBF1179" s="39"/>
      <c r="HBG1179" s="39"/>
      <c r="HBH1179" s="39"/>
      <c r="HBI1179" s="39"/>
      <c r="HBJ1179" s="39"/>
      <c r="HBK1179" s="39"/>
      <c r="HBL1179" s="39"/>
      <c r="HBM1179" s="39"/>
      <c r="HBN1179" s="39"/>
      <c r="HBO1179" s="39"/>
      <c r="HBP1179" s="39"/>
      <c r="HBQ1179" s="39"/>
      <c r="HBR1179" s="39"/>
      <c r="HBS1179" s="39"/>
      <c r="HBT1179" s="39"/>
      <c r="HBU1179" s="39"/>
      <c r="HBV1179" s="39"/>
      <c r="HBW1179" s="39"/>
      <c r="HBX1179" s="39"/>
      <c r="HBY1179" s="39"/>
      <c r="HBZ1179" s="39"/>
      <c r="HCA1179" s="39"/>
      <c r="HCB1179" s="39"/>
      <c r="HCC1179" s="39"/>
      <c r="HCD1179" s="39"/>
      <c r="HCE1179" s="39"/>
      <c r="HCF1179" s="39"/>
      <c r="HCG1179" s="39"/>
      <c r="HCH1179" s="39"/>
      <c r="HCI1179" s="39"/>
      <c r="HCJ1179" s="39"/>
      <c r="HCK1179" s="39"/>
      <c r="HCL1179" s="39"/>
      <c r="HCM1179" s="39"/>
      <c r="HCN1179" s="39"/>
      <c r="HCO1179" s="39"/>
      <c r="HCP1179" s="39"/>
      <c r="HCQ1179" s="39"/>
      <c r="HCR1179" s="39"/>
      <c r="HCS1179" s="39"/>
      <c r="HCT1179" s="39"/>
      <c r="HCU1179" s="39"/>
      <c r="HCV1179" s="39"/>
      <c r="HCW1179" s="39"/>
      <c r="HCX1179" s="39"/>
      <c r="HCY1179" s="39"/>
      <c r="HCZ1179" s="39"/>
      <c r="HDA1179" s="39"/>
      <c r="HDB1179" s="39"/>
      <c r="HDC1179" s="39"/>
      <c r="HDD1179" s="39"/>
      <c r="HDE1179" s="39"/>
      <c r="HDF1179" s="39"/>
      <c r="HDG1179" s="39"/>
      <c r="HDH1179" s="39"/>
      <c r="HDI1179" s="39"/>
      <c r="HDJ1179" s="39"/>
      <c r="HDK1179" s="39"/>
      <c r="HDL1179" s="39"/>
      <c r="HDM1179" s="39"/>
      <c r="HDN1179" s="39"/>
      <c r="HDO1179" s="39"/>
      <c r="HDP1179" s="39"/>
      <c r="HDQ1179" s="39"/>
      <c r="HDR1179" s="39"/>
      <c r="HDS1179" s="39"/>
      <c r="HDT1179" s="39"/>
      <c r="HDU1179" s="39"/>
      <c r="HDV1179" s="39"/>
      <c r="HDW1179" s="39"/>
      <c r="HDX1179" s="39"/>
      <c r="HDY1179" s="39"/>
      <c r="HDZ1179" s="39"/>
      <c r="HEA1179" s="39"/>
      <c r="HEB1179" s="39"/>
      <c r="HEC1179" s="39"/>
      <c r="HED1179" s="39"/>
      <c r="HEE1179" s="39"/>
      <c r="HEF1179" s="39"/>
      <c r="HEG1179" s="39"/>
      <c r="HEH1179" s="39"/>
      <c r="HEI1179" s="39"/>
      <c r="HEJ1179" s="39"/>
      <c r="HEK1179" s="39"/>
      <c r="HEL1179" s="39"/>
      <c r="HEM1179" s="39"/>
      <c r="HEN1179" s="39"/>
      <c r="HEO1179" s="39"/>
      <c r="HEP1179" s="39"/>
      <c r="HEQ1179" s="39"/>
      <c r="HER1179" s="39"/>
      <c r="HES1179" s="39"/>
      <c r="HET1179" s="39"/>
      <c r="HEU1179" s="39"/>
      <c r="HEV1179" s="39"/>
      <c r="HEW1179" s="39"/>
      <c r="HEX1179" s="39"/>
      <c r="HEY1179" s="39"/>
      <c r="HEZ1179" s="39"/>
      <c r="HFA1179" s="39"/>
      <c r="HFB1179" s="39"/>
      <c r="HFC1179" s="39"/>
      <c r="HFD1179" s="39"/>
      <c r="HFE1179" s="39"/>
      <c r="HFF1179" s="39"/>
      <c r="HFG1179" s="39"/>
      <c r="HFH1179" s="39"/>
      <c r="HFI1179" s="39"/>
      <c r="HFJ1179" s="39"/>
      <c r="HFK1179" s="39"/>
      <c r="HFL1179" s="39"/>
      <c r="HFM1179" s="39"/>
      <c r="HFN1179" s="39"/>
      <c r="HFO1179" s="39"/>
      <c r="HFP1179" s="39"/>
      <c r="HFQ1179" s="39"/>
      <c r="HFR1179" s="39"/>
      <c r="HFS1179" s="39"/>
      <c r="HFT1179" s="39"/>
      <c r="HFU1179" s="39"/>
      <c r="HFV1179" s="39"/>
      <c r="HFW1179" s="39"/>
      <c r="HFX1179" s="39"/>
      <c r="HFY1179" s="39"/>
      <c r="HFZ1179" s="39"/>
      <c r="HGA1179" s="39"/>
      <c r="HGB1179" s="39"/>
      <c r="HGC1179" s="39"/>
      <c r="HGD1179" s="39"/>
      <c r="HGE1179" s="39"/>
      <c r="HGF1179" s="39"/>
      <c r="HGG1179" s="39"/>
      <c r="HGH1179" s="39"/>
      <c r="HGI1179" s="39"/>
      <c r="HGJ1179" s="39"/>
      <c r="HGK1179" s="39"/>
      <c r="HGL1179" s="39"/>
      <c r="HGM1179" s="39"/>
      <c r="HGN1179" s="39"/>
      <c r="HGO1179" s="39"/>
      <c r="HGP1179" s="39"/>
      <c r="HGQ1179" s="39"/>
      <c r="HGR1179" s="39"/>
      <c r="HGS1179" s="39"/>
      <c r="HGT1179" s="39"/>
      <c r="HGU1179" s="39"/>
      <c r="HGV1179" s="39"/>
      <c r="HGW1179" s="39"/>
      <c r="HGX1179" s="39"/>
      <c r="HGY1179" s="39"/>
      <c r="HGZ1179" s="39"/>
      <c r="HHA1179" s="39"/>
      <c r="HHB1179" s="39"/>
      <c r="HHC1179" s="39"/>
      <c r="HHD1179" s="39"/>
      <c r="HHE1179" s="39"/>
      <c r="HHF1179" s="39"/>
      <c r="HHG1179" s="39"/>
      <c r="HHH1179" s="39"/>
      <c r="HHI1179" s="39"/>
      <c r="HHJ1179" s="39"/>
      <c r="HHK1179" s="39"/>
      <c r="HHL1179" s="39"/>
      <c r="HHM1179" s="39"/>
      <c r="HHN1179" s="39"/>
      <c r="HHO1179" s="39"/>
      <c r="HHP1179" s="39"/>
      <c r="HHQ1179" s="39"/>
      <c r="HHR1179" s="39"/>
      <c r="HHS1179" s="39"/>
      <c r="HHT1179" s="39"/>
      <c r="HHU1179" s="39"/>
      <c r="HHV1179" s="39"/>
      <c r="HHW1179" s="39"/>
      <c r="HHX1179" s="39"/>
      <c r="HHY1179" s="39"/>
      <c r="HHZ1179" s="39"/>
      <c r="HIA1179" s="39"/>
      <c r="HIB1179" s="39"/>
      <c r="HIC1179" s="39"/>
      <c r="HID1179" s="39"/>
      <c r="HIE1179" s="39"/>
      <c r="HIF1179" s="39"/>
      <c r="HIG1179" s="39"/>
      <c r="HIH1179" s="39"/>
      <c r="HII1179" s="39"/>
      <c r="HIJ1179" s="39"/>
      <c r="HIK1179" s="39"/>
      <c r="HIL1179" s="39"/>
      <c r="HIM1179" s="39"/>
      <c r="HIN1179" s="39"/>
      <c r="HIO1179" s="39"/>
      <c r="HIP1179" s="39"/>
      <c r="HIQ1179" s="39"/>
      <c r="HIR1179" s="39"/>
      <c r="HIS1179" s="39"/>
      <c r="HIT1179" s="39"/>
      <c r="HIU1179" s="39"/>
      <c r="HIV1179" s="39"/>
      <c r="HIW1179" s="39"/>
      <c r="HIX1179" s="39"/>
      <c r="HIY1179" s="39"/>
      <c r="HIZ1179" s="39"/>
      <c r="HJA1179" s="39"/>
      <c r="HJB1179" s="39"/>
      <c r="HJC1179" s="39"/>
      <c r="HJD1179" s="39"/>
      <c r="HJE1179" s="39"/>
      <c r="HJF1179" s="39"/>
      <c r="HJG1179" s="39"/>
      <c r="HJH1179" s="39"/>
      <c r="HJI1179" s="39"/>
      <c r="HJJ1179" s="39"/>
      <c r="HJK1179" s="39"/>
      <c r="HJL1179" s="39"/>
      <c r="HJM1179" s="39"/>
      <c r="HJN1179" s="39"/>
      <c r="HJO1179" s="39"/>
      <c r="HJP1179" s="39"/>
      <c r="HJQ1179" s="39"/>
      <c r="HJR1179" s="39"/>
      <c r="HJS1179" s="39"/>
      <c r="HJT1179" s="39"/>
      <c r="HJU1179" s="39"/>
      <c r="HJV1179" s="39"/>
      <c r="HJW1179" s="39"/>
      <c r="HJX1179" s="39"/>
      <c r="HJY1179" s="39"/>
      <c r="HJZ1179" s="39"/>
      <c r="HKA1179" s="39"/>
      <c r="HKB1179" s="39"/>
      <c r="HKC1179" s="39"/>
      <c r="HKD1179" s="39"/>
      <c r="HKE1179" s="39"/>
      <c r="HKF1179" s="39"/>
      <c r="HKG1179" s="39"/>
      <c r="HKH1179" s="39"/>
      <c r="HKI1179" s="39"/>
      <c r="HKJ1179" s="39"/>
      <c r="HKK1179" s="39"/>
      <c r="HKL1179" s="39"/>
      <c r="HKM1179" s="39"/>
      <c r="HKN1179" s="39"/>
      <c r="HKO1179" s="39"/>
      <c r="HKP1179" s="39"/>
      <c r="HKQ1179" s="39"/>
      <c r="HKR1179" s="39"/>
      <c r="HKS1179" s="39"/>
      <c r="HKT1179" s="39"/>
      <c r="HKU1179" s="39"/>
      <c r="HKV1179" s="39"/>
      <c r="HKW1179" s="39"/>
      <c r="HKX1179" s="39"/>
      <c r="HKY1179" s="39"/>
      <c r="HKZ1179" s="39"/>
      <c r="HLA1179" s="39"/>
      <c r="HLB1179" s="39"/>
      <c r="HLC1179" s="39"/>
      <c r="HLD1179" s="39"/>
      <c r="HLE1179" s="39"/>
      <c r="HLF1179" s="39"/>
      <c r="HLG1179" s="39"/>
      <c r="HLH1179" s="39"/>
      <c r="HLI1179" s="39"/>
      <c r="HLJ1179" s="39"/>
      <c r="HLK1179" s="39"/>
      <c r="HLL1179" s="39"/>
      <c r="HLM1179" s="39"/>
      <c r="HLN1179" s="39"/>
      <c r="HLO1179" s="39"/>
      <c r="HLP1179" s="39"/>
      <c r="HLQ1179" s="39"/>
      <c r="HLR1179" s="39"/>
      <c r="HLS1179" s="39"/>
      <c r="HLT1179" s="39"/>
      <c r="HLU1179" s="39"/>
      <c r="HLV1179" s="39"/>
      <c r="HLW1179" s="39"/>
      <c r="HLX1179" s="39"/>
      <c r="HLY1179" s="39"/>
      <c r="HLZ1179" s="39"/>
      <c r="HMA1179" s="39"/>
      <c r="HMB1179" s="39"/>
      <c r="HMC1179" s="39"/>
      <c r="HMD1179" s="39"/>
      <c r="HME1179" s="39"/>
      <c r="HMF1179" s="39"/>
      <c r="HMG1179" s="39"/>
      <c r="HMH1179" s="39"/>
      <c r="HMI1179" s="39"/>
      <c r="HMJ1179" s="39"/>
      <c r="HMK1179" s="39"/>
      <c r="HML1179" s="39"/>
      <c r="HMM1179" s="39"/>
      <c r="HMN1179" s="39"/>
      <c r="HMO1179" s="39"/>
      <c r="HMP1179" s="39"/>
      <c r="HMQ1179" s="39"/>
      <c r="HMR1179" s="39"/>
      <c r="HMS1179" s="39"/>
      <c r="HMT1179" s="39"/>
      <c r="HMU1179" s="39"/>
      <c r="HMV1179" s="39"/>
      <c r="HMW1179" s="39"/>
      <c r="HMX1179" s="39"/>
      <c r="HMY1179" s="39"/>
      <c r="HMZ1179" s="39"/>
      <c r="HNA1179" s="39"/>
      <c r="HNB1179" s="39"/>
      <c r="HNC1179" s="39"/>
      <c r="HND1179" s="39"/>
      <c r="HNE1179" s="39"/>
      <c r="HNF1179" s="39"/>
      <c r="HNG1179" s="39"/>
      <c r="HNH1179" s="39"/>
      <c r="HNI1179" s="39"/>
      <c r="HNJ1179" s="39"/>
      <c r="HNK1179" s="39"/>
      <c r="HNL1179" s="39"/>
      <c r="HNM1179" s="39"/>
      <c r="HNN1179" s="39"/>
      <c r="HNO1179" s="39"/>
      <c r="HNP1179" s="39"/>
      <c r="HNQ1179" s="39"/>
      <c r="HNR1179" s="39"/>
      <c r="HNS1179" s="39"/>
      <c r="HNT1179" s="39"/>
      <c r="HNU1179" s="39"/>
      <c r="HNV1179" s="39"/>
      <c r="HNW1179" s="39"/>
      <c r="HNX1179" s="39"/>
      <c r="HNY1179" s="39"/>
      <c r="HNZ1179" s="39"/>
      <c r="HOA1179" s="39"/>
      <c r="HOB1179" s="39"/>
      <c r="HOC1179" s="39"/>
      <c r="HOD1179" s="39"/>
      <c r="HOE1179" s="39"/>
      <c r="HOF1179" s="39"/>
      <c r="HOG1179" s="39"/>
      <c r="HOH1179" s="39"/>
      <c r="HOI1179" s="39"/>
      <c r="HOJ1179" s="39"/>
      <c r="HOK1179" s="39"/>
      <c r="HOL1179" s="39"/>
      <c r="HOM1179" s="39"/>
      <c r="HON1179" s="39"/>
      <c r="HOO1179" s="39"/>
      <c r="HOP1179" s="39"/>
      <c r="HOQ1179" s="39"/>
      <c r="HOR1179" s="39"/>
      <c r="HOS1179" s="39"/>
      <c r="HOT1179" s="39"/>
      <c r="HOU1179" s="39"/>
      <c r="HOV1179" s="39"/>
      <c r="HOW1179" s="39"/>
      <c r="HOX1179" s="39"/>
      <c r="HOY1179" s="39"/>
      <c r="HOZ1179" s="39"/>
      <c r="HPA1179" s="39"/>
      <c r="HPB1179" s="39"/>
      <c r="HPC1179" s="39"/>
      <c r="HPD1179" s="39"/>
      <c r="HPE1179" s="39"/>
      <c r="HPF1179" s="39"/>
      <c r="HPG1179" s="39"/>
      <c r="HPH1179" s="39"/>
      <c r="HPI1179" s="39"/>
      <c r="HPJ1179" s="39"/>
      <c r="HPK1179" s="39"/>
      <c r="HPL1179" s="39"/>
      <c r="HPM1179" s="39"/>
      <c r="HPN1179" s="39"/>
      <c r="HPO1179" s="39"/>
      <c r="HPP1179" s="39"/>
      <c r="HPQ1179" s="39"/>
      <c r="HPR1179" s="39"/>
      <c r="HPS1179" s="39"/>
      <c r="HPT1179" s="39"/>
      <c r="HPU1179" s="39"/>
      <c r="HPV1179" s="39"/>
      <c r="HPW1179" s="39"/>
      <c r="HPX1179" s="39"/>
      <c r="HPY1179" s="39"/>
      <c r="HPZ1179" s="39"/>
      <c r="HQA1179" s="39"/>
      <c r="HQB1179" s="39"/>
      <c r="HQC1179" s="39"/>
      <c r="HQD1179" s="39"/>
      <c r="HQE1179" s="39"/>
      <c r="HQF1179" s="39"/>
      <c r="HQG1179" s="39"/>
      <c r="HQH1179" s="39"/>
      <c r="HQI1179" s="39"/>
      <c r="HQJ1179" s="39"/>
      <c r="HQK1179" s="39"/>
      <c r="HQL1179" s="39"/>
      <c r="HQM1179" s="39"/>
      <c r="HQN1179" s="39"/>
      <c r="HQO1179" s="39"/>
      <c r="HQP1179" s="39"/>
      <c r="HQQ1179" s="39"/>
      <c r="HQR1179" s="39"/>
      <c r="HQS1179" s="39"/>
      <c r="HQT1179" s="39"/>
      <c r="HQU1179" s="39"/>
      <c r="HQV1179" s="39"/>
      <c r="HQW1179" s="39"/>
      <c r="HQX1179" s="39"/>
      <c r="HQY1179" s="39"/>
      <c r="HQZ1179" s="39"/>
      <c r="HRA1179" s="39"/>
      <c r="HRB1179" s="39"/>
      <c r="HRC1179" s="39"/>
      <c r="HRD1179" s="39"/>
      <c r="HRE1179" s="39"/>
      <c r="HRF1179" s="39"/>
      <c r="HRG1179" s="39"/>
      <c r="HRH1179" s="39"/>
      <c r="HRI1179" s="39"/>
      <c r="HRJ1179" s="39"/>
      <c r="HRK1179" s="39"/>
      <c r="HRL1179" s="39"/>
      <c r="HRM1179" s="39"/>
      <c r="HRN1179" s="39"/>
      <c r="HRO1179" s="39"/>
      <c r="HRP1179" s="39"/>
      <c r="HRQ1179" s="39"/>
      <c r="HRR1179" s="39"/>
      <c r="HRS1179" s="39"/>
      <c r="HRT1179" s="39"/>
      <c r="HRU1179" s="39"/>
      <c r="HRV1179" s="39"/>
      <c r="HRW1179" s="39"/>
      <c r="HRX1179" s="39"/>
      <c r="HRY1179" s="39"/>
      <c r="HRZ1179" s="39"/>
      <c r="HSA1179" s="39"/>
      <c r="HSB1179" s="39"/>
      <c r="HSC1179" s="39"/>
      <c r="HSD1179" s="39"/>
      <c r="HSE1179" s="39"/>
      <c r="HSF1179" s="39"/>
      <c r="HSG1179" s="39"/>
      <c r="HSH1179" s="39"/>
      <c r="HSI1179" s="39"/>
      <c r="HSJ1179" s="39"/>
      <c r="HSK1179" s="39"/>
      <c r="HSL1179" s="39"/>
      <c r="HSM1179" s="39"/>
      <c r="HSN1179" s="39"/>
      <c r="HSO1179" s="39"/>
      <c r="HSP1179" s="39"/>
      <c r="HSQ1179" s="39"/>
      <c r="HSR1179" s="39"/>
      <c r="HSS1179" s="39"/>
      <c r="HST1179" s="39"/>
      <c r="HSU1179" s="39"/>
      <c r="HSV1179" s="39"/>
      <c r="HSW1179" s="39"/>
      <c r="HSX1179" s="39"/>
      <c r="HSY1179" s="39"/>
      <c r="HSZ1179" s="39"/>
      <c r="HTA1179" s="39"/>
      <c r="HTB1179" s="39"/>
      <c r="HTC1179" s="39"/>
      <c r="HTD1179" s="39"/>
      <c r="HTE1179" s="39"/>
      <c r="HTF1179" s="39"/>
      <c r="HTG1179" s="39"/>
      <c r="HTH1179" s="39"/>
      <c r="HTI1179" s="39"/>
      <c r="HTJ1179" s="39"/>
      <c r="HTK1179" s="39"/>
      <c r="HTL1179" s="39"/>
      <c r="HTM1179" s="39"/>
      <c r="HTN1179" s="39"/>
      <c r="HTO1179" s="39"/>
      <c r="HTP1179" s="39"/>
      <c r="HTQ1179" s="39"/>
      <c r="HTR1179" s="39"/>
      <c r="HTS1179" s="39"/>
      <c r="HTT1179" s="39"/>
      <c r="HTU1179" s="39"/>
      <c r="HTV1179" s="39"/>
      <c r="HTW1179" s="39"/>
      <c r="HTX1179" s="39"/>
      <c r="HTY1179" s="39"/>
      <c r="HTZ1179" s="39"/>
      <c r="HUA1179" s="39"/>
      <c r="HUB1179" s="39"/>
      <c r="HUC1179" s="39"/>
      <c r="HUD1179" s="39"/>
      <c r="HUE1179" s="39"/>
      <c r="HUF1179" s="39"/>
      <c r="HUG1179" s="39"/>
      <c r="HUH1179" s="39"/>
      <c r="HUI1179" s="39"/>
      <c r="HUJ1179" s="39"/>
      <c r="HUK1179" s="39"/>
      <c r="HUL1179" s="39"/>
      <c r="HUM1179" s="39"/>
      <c r="HUN1179" s="39"/>
      <c r="HUO1179" s="39"/>
      <c r="HUP1179" s="39"/>
      <c r="HUQ1179" s="39"/>
      <c r="HUR1179" s="39"/>
      <c r="HUS1179" s="39"/>
      <c r="HUT1179" s="39"/>
      <c r="HUU1179" s="39"/>
      <c r="HUV1179" s="39"/>
      <c r="HUW1179" s="39"/>
      <c r="HUX1179" s="39"/>
      <c r="HUY1179" s="39"/>
      <c r="HUZ1179" s="39"/>
      <c r="HVA1179" s="39"/>
      <c r="HVB1179" s="39"/>
      <c r="HVC1179" s="39"/>
      <c r="HVD1179" s="39"/>
      <c r="HVE1179" s="39"/>
      <c r="HVF1179" s="39"/>
      <c r="HVG1179" s="39"/>
      <c r="HVH1179" s="39"/>
      <c r="HVI1179" s="39"/>
      <c r="HVJ1179" s="39"/>
      <c r="HVK1179" s="39"/>
      <c r="HVL1179" s="39"/>
      <c r="HVM1179" s="39"/>
      <c r="HVN1179" s="39"/>
      <c r="HVO1179" s="39"/>
      <c r="HVP1179" s="39"/>
      <c r="HVQ1179" s="39"/>
      <c r="HVR1179" s="39"/>
      <c r="HVS1179" s="39"/>
      <c r="HVT1179" s="39"/>
      <c r="HVU1179" s="39"/>
      <c r="HVV1179" s="39"/>
      <c r="HVW1179" s="39"/>
      <c r="HVX1179" s="39"/>
      <c r="HVY1179" s="39"/>
      <c r="HVZ1179" s="39"/>
      <c r="HWA1179" s="39"/>
      <c r="HWB1179" s="39"/>
      <c r="HWC1179" s="39"/>
      <c r="HWD1179" s="39"/>
      <c r="HWE1179" s="39"/>
      <c r="HWF1179" s="39"/>
      <c r="HWG1179" s="39"/>
      <c r="HWH1179" s="39"/>
      <c r="HWI1179" s="39"/>
      <c r="HWJ1179" s="39"/>
      <c r="HWK1179" s="39"/>
      <c r="HWL1179" s="39"/>
      <c r="HWM1179" s="39"/>
      <c r="HWN1179" s="39"/>
      <c r="HWO1179" s="39"/>
      <c r="HWP1179" s="39"/>
      <c r="HWQ1179" s="39"/>
      <c r="HWR1179" s="39"/>
      <c r="HWS1179" s="39"/>
      <c r="HWT1179" s="39"/>
      <c r="HWU1179" s="39"/>
      <c r="HWV1179" s="39"/>
      <c r="HWW1179" s="39"/>
      <c r="HWX1179" s="39"/>
      <c r="HWY1179" s="39"/>
      <c r="HWZ1179" s="39"/>
      <c r="HXA1179" s="39"/>
      <c r="HXB1179" s="39"/>
      <c r="HXC1179" s="39"/>
      <c r="HXD1179" s="39"/>
      <c r="HXE1179" s="39"/>
      <c r="HXF1179" s="39"/>
      <c r="HXG1179" s="39"/>
      <c r="HXH1179" s="39"/>
      <c r="HXI1179" s="39"/>
      <c r="HXJ1179" s="39"/>
      <c r="HXK1179" s="39"/>
      <c r="HXL1179" s="39"/>
      <c r="HXM1179" s="39"/>
      <c r="HXN1179" s="39"/>
      <c r="HXO1179" s="39"/>
      <c r="HXP1179" s="39"/>
      <c r="HXQ1179" s="39"/>
      <c r="HXR1179" s="39"/>
      <c r="HXS1179" s="39"/>
      <c r="HXT1179" s="39"/>
      <c r="HXU1179" s="39"/>
      <c r="HXV1179" s="39"/>
      <c r="HXW1179" s="39"/>
      <c r="HXX1179" s="39"/>
      <c r="HXY1179" s="39"/>
      <c r="HXZ1179" s="39"/>
      <c r="HYA1179" s="39"/>
      <c r="HYB1179" s="39"/>
      <c r="HYC1179" s="39"/>
      <c r="HYD1179" s="39"/>
      <c r="HYE1179" s="39"/>
      <c r="HYF1179" s="39"/>
      <c r="HYG1179" s="39"/>
      <c r="HYH1179" s="39"/>
      <c r="HYI1179" s="39"/>
      <c r="HYJ1179" s="39"/>
      <c r="HYK1179" s="39"/>
      <c r="HYL1179" s="39"/>
      <c r="HYM1179" s="39"/>
      <c r="HYN1179" s="39"/>
      <c r="HYO1179" s="39"/>
      <c r="HYP1179" s="39"/>
      <c r="HYQ1179" s="39"/>
      <c r="HYR1179" s="39"/>
      <c r="HYS1179" s="39"/>
      <c r="HYT1179" s="39"/>
      <c r="HYU1179" s="39"/>
      <c r="HYV1179" s="39"/>
      <c r="HYW1179" s="39"/>
      <c r="HYX1179" s="39"/>
      <c r="HYY1179" s="39"/>
      <c r="HYZ1179" s="39"/>
      <c r="HZA1179" s="39"/>
      <c r="HZB1179" s="39"/>
      <c r="HZC1179" s="39"/>
      <c r="HZD1179" s="39"/>
      <c r="HZE1179" s="39"/>
      <c r="HZF1179" s="39"/>
      <c r="HZG1179" s="39"/>
      <c r="HZH1179" s="39"/>
      <c r="HZI1179" s="39"/>
      <c r="HZJ1179" s="39"/>
      <c r="HZK1179" s="39"/>
      <c r="HZL1179" s="39"/>
      <c r="HZM1179" s="39"/>
      <c r="HZN1179" s="39"/>
      <c r="HZO1179" s="39"/>
      <c r="HZP1179" s="39"/>
      <c r="HZQ1179" s="39"/>
      <c r="HZR1179" s="39"/>
      <c r="HZS1179" s="39"/>
      <c r="HZT1179" s="39"/>
      <c r="HZU1179" s="39"/>
      <c r="HZV1179" s="39"/>
      <c r="HZW1179" s="39"/>
      <c r="HZX1179" s="39"/>
      <c r="HZY1179" s="39"/>
      <c r="HZZ1179" s="39"/>
      <c r="IAA1179" s="39"/>
      <c r="IAB1179" s="39"/>
      <c r="IAC1179" s="39"/>
      <c r="IAD1179" s="39"/>
      <c r="IAE1179" s="39"/>
      <c r="IAF1179" s="39"/>
      <c r="IAG1179" s="39"/>
      <c r="IAH1179" s="39"/>
      <c r="IAI1179" s="39"/>
      <c r="IAJ1179" s="39"/>
      <c r="IAK1179" s="39"/>
      <c r="IAL1179" s="39"/>
      <c r="IAM1179" s="39"/>
      <c r="IAN1179" s="39"/>
      <c r="IAO1179" s="39"/>
      <c r="IAP1179" s="39"/>
      <c r="IAQ1179" s="39"/>
      <c r="IAR1179" s="39"/>
      <c r="IAS1179" s="39"/>
      <c r="IAT1179" s="39"/>
      <c r="IAU1179" s="39"/>
      <c r="IAV1179" s="39"/>
      <c r="IAW1179" s="39"/>
      <c r="IAX1179" s="39"/>
      <c r="IAY1179" s="39"/>
      <c r="IAZ1179" s="39"/>
      <c r="IBA1179" s="39"/>
      <c r="IBB1179" s="39"/>
      <c r="IBC1179" s="39"/>
      <c r="IBD1179" s="39"/>
      <c r="IBE1179" s="39"/>
      <c r="IBF1179" s="39"/>
      <c r="IBG1179" s="39"/>
      <c r="IBH1179" s="39"/>
      <c r="IBI1179" s="39"/>
      <c r="IBJ1179" s="39"/>
      <c r="IBK1179" s="39"/>
      <c r="IBL1179" s="39"/>
      <c r="IBM1179" s="39"/>
      <c r="IBN1179" s="39"/>
      <c r="IBO1179" s="39"/>
      <c r="IBP1179" s="39"/>
      <c r="IBQ1179" s="39"/>
      <c r="IBR1179" s="39"/>
      <c r="IBS1179" s="39"/>
      <c r="IBT1179" s="39"/>
      <c r="IBU1179" s="39"/>
      <c r="IBV1179" s="39"/>
      <c r="IBW1179" s="39"/>
      <c r="IBX1179" s="39"/>
      <c r="IBY1179" s="39"/>
      <c r="IBZ1179" s="39"/>
      <c r="ICA1179" s="39"/>
      <c r="ICB1179" s="39"/>
      <c r="ICC1179" s="39"/>
      <c r="ICD1179" s="39"/>
      <c r="ICE1179" s="39"/>
      <c r="ICF1179" s="39"/>
      <c r="ICG1179" s="39"/>
      <c r="ICH1179" s="39"/>
      <c r="ICI1179" s="39"/>
      <c r="ICJ1179" s="39"/>
      <c r="ICK1179" s="39"/>
      <c r="ICL1179" s="39"/>
      <c r="ICM1179" s="39"/>
      <c r="ICN1179" s="39"/>
      <c r="ICO1179" s="39"/>
      <c r="ICP1179" s="39"/>
      <c r="ICQ1179" s="39"/>
      <c r="ICR1179" s="39"/>
      <c r="ICS1179" s="39"/>
      <c r="ICT1179" s="39"/>
      <c r="ICU1179" s="39"/>
      <c r="ICV1179" s="39"/>
      <c r="ICW1179" s="39"/>
      <c r="ICX1179" s="39"/>
      <c r="ICY1179" s="39"/>
      <c r="ICZ1179" s="39"/>
      <c r="IDA1179" s="39"/>
      <c r="IDB1179" s="39"/>
      <c r="IDC1179" s="39"/>
      <c r="IDD1179" s="39"/>
      <c r="IDE1179" s="39"/>
      <c r="IDF1179" s="39"/>
      <c r="IDG1179" s="39"/>
      <c r="IDH1179" s="39"/>
      <c r="IDI1179" s="39"/>
      <c r="IDJ1179" s="39"/>
      <c r="IDK1179" s="39"/>
      <c r="IDL1179" s="39"/>
      <c r="IDM1179" s="39"/>
      <c r="IDN1179" s="39"/>
      <c r="IDO1179" s="39"/>
      <c r="IDP1179" s="39"/>
      <c r="IDQ1179" s="39"/>
      <c r="IDR1179" s="39"/>
      <c r="IDS1179" s="39"/>
      <c r="IDT1179" s="39"/>
      <c r="IDU1179" s="39"/>
      <c r="IDV1179" s="39"/>
      <c r="IDW1179" s="39"/>
      <c r="IDX1179" s="39"/>
      <c r="IDY1179" s="39"/>
      <c r="IDZ1179" s="39"/>
      <c r="IEA1179" s="39"/>
      <c r="IEB1179" s="39"/>
      <c r="IEC1179" s="39"/>
      <c r="IED1179" s="39"/>
      <c r="IEE1179" s="39"/>
      <c r="IEF1179" s="39"/>
      <c r="IEG1179" s="39"/>
      <c r="IEH1179" s="39"/>
      <c r="IEI1179" s="39"/>
      <c r="IEJ1179" s="39"/>
      <c r="IEK1179" s="39"/>
      <c r="IEL1179" s="39"/>
      <c r="IEM1179" s="39"/>
      <c r="IEN1179" s="39"/>
      <c r="IEO1179" s="39"/>
      <c r="IEP1179" s="39"/>
      <c r="IEQ1179" s="39"/>
      <c r="IER1179" s="39"/>
      <c r="IES1179" s="39"/>
      <c r="IET1179" s="39"/>
      <c r="IEU1179" s="39"/>
      <c r="IEV1179" s="39"/>
      <c r="IEW1179" s="39"/>
      <c r="IEX1179" s="39"/>
      <c r="IEY1179" s="39"/>
      <c r="IEZ1179" s="39"/>
      <c r="IFA1179" s="39"/>
      <c r="IFB1179" s="39"/>
      <c r="IFC1179" s="39"/>
      <c r="IFD1179" s="39"/>
      <c r="IFE1179" s="39"/>
      <c r="IFF1179" s="39"/>
      <c r="IFG1179" s="39"/>
      <c r="IFH1179" s="39"/>
      <c r="IFI1179" s="39"/>
      <c r="IFJ1179" s="39"/>
      <c r="IFK1179" s="39"/>
      <c r="IFL1179" s="39"/>
      <c r="IFM1179" s="39"/>
      <c r="IFN1179" s="39"/>
      <c r="IFO1179" s="39"/>
      <c r="IFP1179" s="39"/>
      <c r="IFQ1179" s="39"/>
      <c r="IFR1179" s="39"/>
      <c r="IFS1179" s="39"/>
      <c r="IFT1179" s="39"/>
      <c r="IFU1179" s="39"/>
      <c r="IFV1179" s="39"/>
      <c r="IFW1179" s="39"/>
      <c r="IFX1179" s="39"/>
      <c r="IFY1179" s="39"/>
      <c r="IFZ1179" s="39"/>
      <c r="IGA1179" s="39"/>
      <c r="IGB1179" s="39"/>
      <c r="IGC1179" s="39"/>
      <c r="IGD1179" s="39"/>
      <c r="IGE1179" s="39"/>
      <c r="IGF1179" s="39"/>
      <c r="IGG1179" s="39"/>
      <c r="IGH1179" s="39"/>
      <c r="IGI1179" s="39"/>
      <c r="IGJ1179" s="39"/>
      <c r="IGK1179" s="39"/>
      <c r="IGL1179" s="39"/>
      <c r="IGM1179" s="39"/>
      <c r="IGN1179" s="39"/>
      <c r="IGO1179" s="39"/>
      <c r="IGP1179" s="39"/>
      <c r="IGQ1179" s="39"/>
      <c r="IGR1179" s="39"/>
      <c r="IGS1179" s="39"/>
      <c r="IGT1179" s="39"/>
      <c r="IGU1179" s="39"/>
      <c r="IGV1179" s="39"/>
      <c r="IGW1179" s="39"/>
      <c r="IGX1179" s="39"/>
      <c r="IGY1179" s="39"/>
      <c r="IGZ1179" s="39"/>
      <c r="IHA1179" s="39"/>
      <c r="IHB1179" s="39"/>
      <c r="IHC1179" s="39"/>
      <c r="IHD1179" s="39"/>
      <c r="IHE1179" s="39"/>
      <c r="IHF1179" s="39"/>
      <c r="IHG1179" s="39"/>
      <c r="IHH1179" s="39"/>
      <c r="IHI1179" s="39"/>
      <c r="IHJ1179" s="39"/>
      <c r="IHK1179" s="39"/>
      <c r="IHL1179" s="39"/>
      <c r="IHM1179" s="39"/>
      <c r="IHN1179" s="39"/>
      <c r="IHO1179" s="39"/>
      <c r="IHP1179" s="39"/>
      <c r="IHQ1179" s="39"/>
      <c r="IHR1179" s="39"/>
      <c r="IHS1179" s="39"/>
      <c r="IHT1179" s="39"/>
      <c r="IHU1179" s="39"/>
      <c r="IHV1179" s="39"/>
      <c r="IHW1179" s="39"/>
      <c r="IHX1179" s="39"/>
      <c r="IHY1179" s="39"/>
      <c r="IHZ1179" s="39"/>
      <c r="IIA1179" s="39"/>
      <c r="IIB1179" s="39"/>
      <c r="IIC1179" s="39"/>
      <c r="IID1179" s="39"/>
      <c r="IIE1179" s="39"/>
      <c r="IIF1179" s="39"/>
      <c r="IIG1179" s="39"/>
      <c r="IIH1179" s="39"/>
      <c r="III1179" s="39"/>
      <c r="IIJ1179" s="39"/>
      <c r="IIK1179" s="39"/>
      <c r="IIL1179" s="39"/>
      <c r="IIM1179" s="39"/>
      <c r="IIN1179" s="39"/>
      <c r="IIO1179" s="39"/>
      <c r="IIP1179" s="39"/>
      <c r="IIQ1179" s="39"/>
      <c r="IIR1179" s="39"/>
      <c r="IIS1179" s="39"/>
      <c r="IIT1179" s="39"/>
      <c r="IIU1179" s="39"/>
      <c r="IIV1179" s="39"/>
      <c r="IIW1179" s="39"/>
      <c r="IIX1179" s="39"/>
      <c r="IIY1179" s="39"/>
      <c r="IIZ1179" s="39"/>
      <c r="IJA1179" s="39"/>
      <c r="IJB1179" s="39"/>
      <c r="IJC1179" s="39"/>
      <c r="IJD1179" s="39"/>
      <c r="IJE1179" s="39"/>
      <c r="IJF1179" s="39"/>
      <c r="IJG1179" s="39"/>
      <c r="IJH1179" s="39"/>
      <c r="IJI1179" s="39"/>
      <c r="IJJ1179" s="39"/>
      <c r="IJK1179" s="39"/>
      <c r="IJL1179" s="39"/>
      <c r="IJM1179" s="39"/>
      <c r="IJN1179" s="39"/>
      <c r="IJO1179" s="39"/>
      <c r="IJP1179" s="39"/>
      <c r="IJQ1179" s="39"/>
      <c r="IJR1179" s="39"/>
      <c r="IJS1179" s="39"/>
      <c r="IJT1179" s="39"/>
      <c r="IJU1179" s="39"/>
      <c r="IJV1179" s="39"/>
      <c r="IJW1179" s="39"/>
      <c r="IJX1179" s="39"/>
      <c r="IJY1179" s="39"/>
      <c r="IJZ1179" s="39"/>
      <c r="IKA1179" s="39"/>
      <c r="IKB1179" s="39"/>
      <c r="IKC1179" s="39"/>
      <c r="IKD1179" s="39"/>
      <c r="IKE1179" s="39"/>
      <c r="IKF1179" s="39"/>
      <c r="IKG1179" s="39"/>
      <c r="IKH1179" s="39"/>
      <c r="IKI1179" s="39"/>
      <c r="IKJ1179" s="39"/>
      <c r="IKK1179" s="39"/>
      <c r="IKL1179" s="39"/>
      <c r="IKM1179" s="39"/>
      <c r="IKN1179" s="39"/>
      <c r="IKO1179" s="39"/>
      <c r="IKP1179" s="39"/>
      <c r="IKQ1179" s="39"/>
      <c r="IKR1179" s="39"/>
      <c r="IKS1179" s="39"/>
      <c r="IKT1179" s="39"/>
      <c r="IKU1179" s="39"/>
      <c r="IKV1179" s="39"/>
      <c r="IKW1179" s="39"/>
      <c r="IKX1179" s="39"/>
      <c r="IKY1179" s="39"/>
      <c r="IKZ1179" s="39"/>
      <c r="ILA1179" s="39"/>
      <c r="ILB1179" s="39"/>
      <c r="ILC1179" s="39"/>
      <c r="ILD1179" s="39"/>
      <c r="ILE1179" s="39"/>
      <c r="ILF1179" s="39"/>
      <c r="ILG1179" s="39"/>
      <c r="ILH1179" s="39"/>
      <c r="ILI1179" s="39"/>
      <c r="ILJ1179" s="39"/>
      <c r="ILK1179" s="39"/>
      <c r="ILL1179" s="39"/>
      <c r="ILM1179" s="39"/>
      <c r="ILN1179" s="39"/>
      <c r="ILO1179" s="39"/>
      <c r="ILP1179" s="39"/>
      <c r="ILQ1179" s="39"/>
      <c r="ILR1179" s="39"/>
      <c r="ILS1179" s="39"/>
      <c r="ILT1179" s="39"/>
      <c r="ILU1179" s="39"/>
      <c r="ILV1179" s="39"/>
      <c r="ILW1179" s="39"/>
      <c r="ILX1179" s="39"/>
      <c r="ILY1179" s="39"/>
      <c r="ILZ1179" s="39"/>
      <c r="IMA1179" s="39"/>
      <c r="IMB1179" s="39"/>
      <c r="IMC1179" s="39"/>
      <c r="IMD1179" s="39"/>
      <c r="IME1179" s="39"/>
      <c r="IMF1179" s="39"/>
      <c r="IMG1179" s="39"/>
      <c r="IMH1179" s="39"/>
      <c r="IMI1179" s="39"/>
      <c r="IMJ1179" s="39"/>
      <c r="IMK1179" s="39"/>
      <c r="IML1179" s="39"/>
      <c r="IMM1179" s="39"/>
      <c r="IMN1179" s="39"/>
      <c r="IMO1179" s="39"/>
      <c r="IMP1179" s="39"/>
      <c r="IMQ1179" s="39"/>
      <c r="IMR1179" s="39"/>
      <c r="IMS1179" s="39"/>
      <c r="IMT1179" s="39"/>
      <c r="IMU1179" s="39"/>
      <c r="IMV1179" s="39"/>
      <c r="IMW1179" s="39"/>
      <c r="IMX1179" s="39"/>
      <c r="IMY1179" s="39"/>
      <c r="IMZ1179" s="39"/>
      <c r="INA1179" s="39"/>
      <c r="INB1179" s="39"/>
      <c r="INC1179" s="39"/>
      <c r="IND1179" s="39"/>
      <c r="INE1179" s="39"/>
      <c r="INF1179" s="39"/>
      <c r="ING1179" s="39"/>
      <c r="INH1179" s="39"/>
      <c r="INI1179" s="39"/>
      <c r="INJ1179" s="39"/>
      <c r="INK1179" s="39"/>
      <c r="INL1179" s="39"/>
      <c r="INM1179" s="39"/>
      <c r="INN1179" s="39"/>
      <c r="INO1179" s="39"/>
      <c r="INP1179" s="39"/>
      <c r="INQ1179" s="39"/>
      <c r="INR1179" s="39"/>
      <c r="INS1179" s="39"/>
      <c r="INT1179" s="39"/>
      <c r="INU1179" s="39"/>
      <c r="INV1179" s="39"/>
      <c r="INW1179" s="39"/>
      <c r="INX1179" s="39"/>
      <c r="INY1179" s="39"/>
      <c r="INZ1179" s="39"/>
      <c r="IOA1179" s="39"/>
      <c r="IOB1179" s="39"/>
      <c r="IOC1179" s="39"/>
      <c r="IOD1179" s="39"/>
      <c r="IOE1179" s="39"/>
      <c r="IOF1179" s="39"/>
      <c r="IOG1179" s="39"/>
      <c r="IOH1179" s="39"/>
      <c r="IOI1179" s="39"/>
      <c r="IOJ1179" s="39"/>
      <c r="IOK1179" s="39"/>
      <c r="IOL1179" s="39"/>
      <c r="IOM1179" s="39"/>
      <c r="ION1179" s="39"/>
      <c r="IOO1179" s="39"/>
      <c r="IOP1179" s="39"/>
      <c r="IOQ1179" s="39"/>
      <c r="IOR1179" s="39"/>
      <c r="IOS1179" s="39"/>
      <c r="IOT1179" s="39"/>
      <c r="IOU1179" s="39"/>
      <c r="IOV1179" s="39"/>
      <c r="IOW1179" s="39"/>
      <c r="IOX1179" s="39"/>
      <c r="IOY1179" s="39"/>
      <c r="IOZ1179" s="39"/>
      <c r="IPA1179" s="39"/>
      <c r="IPB1179" s="39"/>
      <c r="IPC1179" s="39"/>
      <c r="IPD1179" s="39"/>
      <c r="IPE1179" s="39"/>
      <c r="IPF1179" s="39"/>
      <c r="IPG1179" s="39"/>
      <c r="IPH1179" s="39"/>
      <c r="IPI1179" s="39"/>
      <c r="IPJ1179" s="39"/>
      <c r="IPK1179" s="39"/>
      <c r="IPL1179" s="39"/>
      <c r="IPM1179" s="39"/>
      <c r="IPN1179" s="39"/>
      <c r="IPO1179" s="39"/>
      <c r="IPP1179" s="39"/>
      <c r="IPQ1179" s="39"/>
      <c r="IPR1179" s="39"/>
      <c r="IPS1179" s="39"/>
      <c r="IPT1179" s="39"/>
      <c r="IPU1179" s="39"/>
      <c r="IPV1179" s="39"/>
      <c r="IPW1179" s="39"/>
      <c r="IPX1179" s="39"/>
      <c r="IPY1179" s="39"/>
      <c r="IPZ1179" s="39"/>
      <c r="IQA1179" s="39"/>
      <c r="IQB1179" s="39"/>
      <c r="IQC1179" s="39"/>
      <c r="IQD1179" s="39"/>
      <c r="IQE1179" s="39"/>
      <c r="IQF1179" s="39"/>
      <c r="IQG1179" s="39"/>
      <c r="IQH1179" s="39"/>
      <c r="IQI1179" s="39"/>
      <c r="IQJ1179" s="39"/>
      <c r="IQK1179" s="39"/>
      <c r="IQL1179" s="39"/>
      <c r="IQM1179" s="39"/>
      <c r="IQN1179" s="39"/>
      <c r="IQO1179" s="39"/>
      <c r="IQP1179" s="39"/>
      <c r="IQQ1179" s="39"/>
      <c r="IQR1179" s="39"/>
      <c r="IQS1179" s="39"/>
      <c r="IQT1179" s="39"/>
      <c r="IQU1179" s="39"/>
      <c r="IQV1179" s="39"/>
      <c r="IQW1179" s="39"/>
      <c r="IQX1179" s="39"/>
      <c r="IQY1179" s="39"/>
      <c r="IQZ1179" s="39"/>
      <c r="IRA1179" s="39"/>
      <c r="IRB1179" s="39"/>
      <c r="IRC1179" s="39"/>
      <c r="IRD1179" s="39"/>
      <c r="IRE1179" s="39"/>
      <c r="IRF1179" s="39"/>
      <c r="IRG1179" s="39"/>
      <c r="IRH1179" s="39"/>
      <c r="IRI1179" s="39"/>
      <c r="IRJ1179" s="39"/>
      <c r="IRK1179" s="39"/>
      <c r="IRL1179" s="39"/>
      <c r="IRM1179" s="39"/>
      <c r="IRN1179" s="39"/>
      <c r="IRO1179" s="39"/>
      <c r="IRP1179" s="39"/>
      <c r="IRQ1179" s="39"/>
      <c r="IRR1179" s="39"/>
      <c r="IRS1179" s="39"/>
      <c r="IRT1179" s="39"/>
      <c r="IRU1179" s="39"/>
      <c r="IRV1179" s="39"/>
      <c r="IRW1179" s="39"/>
      <c r="IRX1179" s="39"/>
      <c r="IRY1179" s="39"/>
      <c r="IRZ1179" s="39"/>
      <c r="ISA1179" s="39"/>
      <c r="ISB1179" s="39"/>
      <c r="ISC1179" s="39"/>
      <c r="ISD1179" s="39"/>
      <c r="ISE1179" s="39"/>
      <c r="ISF1179" s="39"/>
      <c r="ISG1179" s="39"/>
      <c r="ISH1179" s="39"/>
      <c r="ISI1179" s="39"/>
      <c r="ISJ1179" s="39"/>
      <c r="ISK1179" s="39"/>
      <c r="ISL1179" s="39"/>
      <c r="ISM1179" s="39"/>
      <c r="ISN1179" s="39"/>
      <c r="ISO1179" s="39"/>
      <c r="ISP1179" s="39"/>
      <c r="ISQ1179" s="39"/>
      <c r="ISR1179" s="39"/>
      <c r="ISS1179" s="39"/>
      <c r="IST1179" s="39"/>
      <c r="ISU1179" s="39"/>
      <c r="ISV1179" s="39"/>
      <c r="ISW1179" s="39"/>
      <c r="ISX1179" s="39"/>
      <c r="ISY1179" s="39"/>
      <c r="ISZ1179" s="39"/>
      <c r="ITA1179" s="39"/>
      <c r="ITB1179" s="39"/>
      <c r="ITC1179" s="39"/>
      <c r="ITD1179" s="39"/>
      <c r="ITE1179" s="39"/>
      <c r="ITF1179" s="39"/>
      <c r="ITG1179" s="39"/>
      <c r="ITH1179" s="39"/>
      <c r="ITI1179" s="39"/>
      <c r="ITJ1179" s="39"/>
      <c r="ITK1179" s="39"/>
      <c r="ITL1179" s="39"/>
      <c r="ITM1179" s="39"/>
      <c r="ITN1179" s="39"/>
      <c r="ITO1179" s="39"/>
      <c r="ITP1179" s="39"/>
      <c r="ITQ1179" s="39"/>
      <c r="ITR1179" s="39"/>
      <c r="ITS1179" s="39"/>
      <c r="ITT1179" s="39"/>
      <c r="ITU1179" s="39"/>
      <c r="ITV1179" s="39"/>
      <c r="ITW1179" s="39"/>
      <c r="ITX1179" s="39"/>
      <c r="ITY1179" s="39"/>
      <c r="ITZ1179" s="39"/>
      <c r="IUA1179" s="39"/>
      <c r="IUB1179" s="39"/>
      <c r="IUC1179" s="39"/>
      <c r="IUD1179" s="39"/>
      <c r="IUE1179" s="39"/>
      <c r="IUF1179" s="39"/>
      <c r="IUG1179" s="39"/>
      <c r="IUH1179" s="39"/>
      <c r="IUI1179" s="39"/>
      <c r="IUJ1179" s="39"/>
      <c r="IUK1179" s="39"/>
      <c r="IUL1179" s="39"/>
      <c r="IUM1179" s="39"/>
      <c r="IUN1179" s="39"/>
      <c r="IUO1179" s="39"/>
      <c r="IUP1179" s="39"/>
      <c r="IUQ1179" s="39"/>
      <c r="IUR1179" s="39"/>
      <c r="IUS1179" s="39"/>
      <c r="IUT1179" s="39"/>
      <c r="IUU1179" s="39"/>
      <c r="IUV1179" s="39"/>
      <c r="IUW1179" s="39"/>
      <c r="IUX1179" s="39"/>
      <c r="IUY1179" s="39"/>
      <c r="IUZ1179" s="39"/>
      <c r="IVA1179" s="39"/>
      <c r="IVB1179" s="39"/>
      <c r="IVC1179" s="39"/>
      <c r="IVD1179" s="39"/>
      <c r="IVE1179" s="39"/>
      <c r="IVF1179" s="39"/>
      <c r="IVG1179" s="39"/>
      <c r="IVH1179" s="39"/>
      <c r="IVI1179" s="39"/>
      <c r="IVJ1179" s="39"/>
      <c r="IVK1179" s="39"/>
      <c r="IVL1179" s="39"/>
      <c r="IVM1179" s="39"/>
      <c r="IVN1179" s="39"/>
      <c r="IVO1179" s="39"/>
      <c r="IVP1179" s="39"/>
      <c r="IVQ1179" s="39"/>
      <c r="IVR1179" s="39"/>
      <c r="IVS1179" s="39"/>
      <c r="IVT1179" s="39"/>
      <c r="IVU1179" s="39"/>
      <c r="IVV1179" s="39"/>
      <c r="IVW1179" s="39"/>
      <c r="IVX1179" s="39"/>
      <c r="IVY1179" s="39"/>
      <c r="IVZ1179" s="39"/>
      <c r="IWA1179" s="39"/>
      <c r="IWB1179" s="39"/>
      <c r="IWC1179" s="39"/>
      <c r="IWD1179" s="39"/>
      <c r="IWE1179" s="39"/>
      <c r="IWF1179" s="39"/>
      <c r="IWG1179" s="39"/>
      <c r="IWH1179" s="39"/>
      <c r="IWI1179" s="39"/>
      <c r="IWJ1179" s="39"/>
      <c r="IWK1179" s="39"/>
      <c r="IWL1179" s="39"/>
      <c r="IWM1179" s="39"/>
      <c r="IWN1179" s="39"/>
      <c r="IWO1179" s="39"/>
      <c r="IWP1179" s="39"/>
      <c r="IWQ1179" s="39"/>
      <c r="IWR1179" s="39"/>
      <c r="IWS1179" s="39"/>
      <c r="IWT1179" s="39"/>
      <c r="IWU1179" s="39"/>
      <c r="IWV1179" s="39"/>
      <c r="IWW1179" s="39"/>
      <c r="IWX1179" s="39"/>
      <c r="IWY1179" s="39"/>
      <c r="IWZ1179" s="39"/>
      <c r="IXA1179" s="39"/>
      <c r="IXB1179" s="39"/>
      <c r="IXC1179" s="39"/>
      <c r="IXD1179" s="39"/>
      <c r="IXE1179" s="39"/>
      <c r="IXF1179" s="39"/>
      <c r="IXG1179" s="39"/>
      <c r="IXH1179" s="39"/>
      <c r="IXI1179" s="39"/>
      <c r="IXJ1179" s="39"/>
      <c r="IXK1179" s="39"/>
      <c r="IXL1179" s="39"/>
      <c r="IXM1179" s="39"/>
      <c r="IXN1179" s="39"/>
      <c r="IXO1179" s="39"/>
      <c r="IXP1179" s="39"/>
      <c r="IXQ1179" s="39"/>
      <c r="IXR1179" s="39"/>
      <c r="IXS1179" s="39"/>
      <c r="IXT1179" s="39"/>
      <c r="IXU1179" s="39"/>
      <c r="IXV1179" s="39"/>
      <c r="IXW1179" s="39"/>
      <c r="IXX1179" s="39"/>
      <c r="IXY1179" s="39"/>
      <c r="IXZ1179" s="39"/>
      <c r="IYA1179" s="39"/>
      <c r="IYB1179" s="39"/>
      <c r="IYC1179" s="39"/>
      <c r="IYD1179" s="39"/>
      <c r="IYE1179" s="39"/>
      <c r="IYF1179" s="39"/>
      <c r="IYG1179" s="39"/>
      <c r="IYH1179" s="39"/>
      <c r="IYI1179" s="39"/>
      <c r="IYJ1179" s="39"/>
      <c r="IYK1179" s="39"/>
      <c r="IYL1179" s="39"/>
      <c r="IYM1179" s="39"/>
      <c r="IYN1179" s="39"/>
      <c r="IYO1179" s="39"/>
      <c r="IYP1179" s="39"/>
      <c r="IYQ1179" s="39"/>
      <c r="IYR1179" s="39"/>
      <c r="IYS1179" s="39"/>
      <c r="IYT1179" s="39"/>
      <c r="IYU1179" s="39"/>
      <c r="IYV1179" s="39"/>
      <c r="IYW1179" s="39"/>
      <c r="IYX1179" s="39"/>
      <c r="IYY1179" s="39"/>
      <c r="IYZ1179" s="39"/>
      <c r="IZA1179" s="39"/>
      <c r="IZB1179" s="39"/>
      <c r="IZC1179" s="39"/>
      <c r="IZD1179" s="39"/>
      <c r="IZE1179" s="39"/>
      <c r="IZF1179" s="39"/>
      <c r="IZG1179" s="39"/>
      <c r="IZH1179" s="39"/>
      <c r="IZI1179" s="39"/>
      <c r="IZJ1179" s="39"/>
      <c r="IZK1179" s="39"/>
      <c r="IZL1179" s="39"/>
      <c r="IZM1179" s="39"/>
      <c r="IZN1179" s="39"/>
      <c r="IZO1179" s="39"/>
      <c r="IZP1179" s="39"/>
      <c r="IZQ1179" s="39"/>
      <c r="IZR1179" s="39"/>
      <c r="IZS1179" s="39"/>
      <c r="IZT1179" s="39"/>
      <c r="IZU1179" s="39"/>
      <c r="IZV1179" s="39"/>
      <c r="IZW1179" s="39"/>
      <c r="IZX1179" s="39"/>
      <c r="IZY1179" s="39"/>
      <c r="IZZ1179" s="39"/>
      <c r="JAA1179" s="39"/>
      <c r="JAB1179" s="39"/>
      <c r="JAC1179" s="39"/>
      <c r="JAD1179" s="39"/>
      <c r="JAE1179" s="39"/>
      <c r="JAF1179" s="39"/>
      <c r="JAG1179" s="39"/>
      <c r="JAH1179" s="39"/>
      <c r="JAI1179" s="39"/>
      <c r="JAJ1179" s="39"/>
      <c r="JAK1179" s="39"/>
      <c r="JAL1179" s="39"/>
      <c r="JAM1179" s="39"/>
      <c r="JAN1179" s="39"/>
      <c r="JAO1179" s="39"/>
      <c r="JAP1179" s="39"/>
      <c r="JAQ1179" s="39"/>
      <c r="JAR1179" s="39"/>
      <c r="JAS1179" s="39"/>
      <c r="JAT1179" s="39"/>
      <c r="JAU1179" s="39"/>
      <c r="JAV1179" s="39"/>
      <c r="JAW1179" s="39"/>
      <c r="JAX1179" s="39"/>
      <c r="JAY1179" s="39"/>
      <c r="JAZ1179" s="39"/>
      <c r="JBA1179" s="39"/>
      <c r="JBB1179" s="39"/>
      <c r="JBC1179" s="39"/>
      <c r="JBD1179" s="39"/>
      <c r="JBE1179" s="39"/>
      <c r="JBF1179" s="39"/>
      <c r="JBG1179" s="39"/>
      <c r="JBH1179" s="39"/>
      <c r="JBI1179" s="39"/>
      <c r="JBJ1179" s="39"/>
      <c r="JBK1179" s="39"/>
      <c r="JBL1179" s="39"/>
      <c r="JBM1179" s="39"/>
      <c r="JBN1179" s="39"/>
      <c r="JBO1179" s="39"/>
      <c r="JBP1179" s="39"/>
      <c r="JBQ1179" s="39"/>
      <c r="JBR1179" s="39"/>
      <c r="JBS1179" s="39"/>
      <c r="JBT1179" s="39"/>
      <c r="JBU1179" s="39"/>
      <c r="JBV1179" s="39"/>
      <c r="JBW1179" s="39"/>
      <c r="JBX1179" s="39"/>
      <c r="JBY1179" s="39"/>
      <c r="JBZ1179" s="39"/>
      <c r="JCA1179" s="39"/>
      <c r="JCB1179" s="39"/>
      <c r="JCC1179" s="39"/>
      <c r="JCD1179" s="39"/>
      <c r="JCE1179" s="39"/>
      <c r="JCF1179" s="39"/>
      <c r="JCG1179" s="39"/>
      <c r="JCH1179" s="39"/>
      <c r="JCI1179" s="39"/>
      <c r="JCJ1179" s="39"/>
      <c r="JCK1179" s="39"/>
      <c r="JCL1179" s="39"/>
      <c r="JCM1179" s="39"/>
      <c r="JCN1179" s="39"/>
      <c r="JCO1179" s="39"/>
      <c r="JCP1179" s="39"/>
      <c r="JCQ1179" s="39"/>
      <c r="JCR1179" s="39"/>
      <c r="JCS1179" s="39"/>
      <c r="JCT1179" s="39"/>
      <c r="JCU1179" s="39"/>
      <c r="JCV1179" s="39"/>
      <c r="JCW1179" s="39"/>
      <c r="JCX1179" s="39"/>
      <c r="JCY1179" s="39"/>
      <c r="JCZ1179" s="39"/>
      <c r="JDA1179" s="39"/>
      <c r="JDB1179" s="39"/>
      <c r="JDC1179" s="39"/>
      <c r="JDD1179" s="39"/>
      <c r="JDE1179" s="39"/>
      <c r="JDF1179" s="39"/>
      <c r="JDG1179" s="39"/>
      <c r="JDH1179" s="39"/>
      <c r="JDI1179" s="39"/>
      <c r="JDJ1179" s="39"/>
      <c r="JDK1179" s="39"/>
      <c r="JDL1179" s="39"/>
      <c r="JDM1179" s="39"/>
      <c r="JDN1179" s="39"/>
      <c r="JDO1179" s="39"/>
      <c r="JDP1179" s="39"/>
      <c r="JDQ1179" s="39"/>
      <c r="JDR1179" s="39"/>
      <c r="JDS1179" s="39"/>
      <c r="JDT1179" s="39"/>
      <c r="JDU1179" s="39"/>
      <c r="JDV1179" s="39"/>
      <c r="JDW1179" s="39"/>
      <c r="JDX1179" s="39"/>
      <c r="JDY1179" s="39"/>
      <c r="JDZ1179" s="39"/>
      <c r="JEA1179" s="39"/>
      <c r="JEB1179" s="39"/>
      <c r="JEC1179" s="39"/>
      <c r="JED1179" s="39"/>
      <c r="JEE1179" s="39"/>
      <c r="JEF1179" s="39"/>
      <c r="JEG1179" s="39"/>
      <c r="JEH1179" s="39"/>
      <c r="JEI1179" s="39"/>
      <c r="JEJ1179" s="39"/>
      <c r="JEK1179" s="39"/>
      <c r="JEL1179" s="39"/>
      <c r="JEM1179" s="39"/>
      <c r="JEN1179" s="39"/>
      <c r="JEO1179" s="39"/>
      <c r="JEP1179" s="39"/>
      <c r="JEQ1179" s="39"/>
      <c r="JER1179" s="39"/>
      <c r="JES1179" s="39"/>
      <c r="JET1179" s="39"/>
      <c r="JEU1179" s="39"/>
      <c r="JEV1179" s="39"/>
      <c r="JEW1179" s="39"/>
      <c r="JEX1179" s="39"/>
      <c r="JEY1179" s="39"/>
      <c r="JEZ1179" s="39"/>
      <c r="JFA1179" s="39"/>
      <c r="JFB1179" s="39"/>
      <c r="JFC1179" s="39"/>
      <c r="JFD1179" s="39"/>
      <c r="JFE1179" s="39"/>
      <c r="JFF1179" s="39"/>
      <c r="JFG1179" s="39"/>
      <c r="JFH1179" s="39"/>
      <c r="JFI1179" s="39"/>
      <c r="JFJ1179" s="39"/>
      <c r="JFK1179" s="39"/>
      <c r="JFL1179" s="39"/>
      <c r="JFM1179" s="39"/>
      <c r="JFN1179" s="39"/>
      <c r="JFO1179" s="39"/>
      <c r="JFP1179" s="39"/>
      <c r="JFQ1179" s="39"/>
      <c r="JFR1179" s="39"/>
      <c r="JFS1179" s="39"/>
      <c r="JFT1179" s="39"/>
      <c r="JFU1179" s="39"/>
      <c r="JFV1179" s="39"/>
      <c r="JFW1179" s="39"/>
      <c r="JFX1179" s="39"/>
      <c r="JFY1179" s="39"/>
      <c r="JFZ1179" s="39"/>
      <c r="JGA1179" s="39"/>
      <c r="JGB1179" s="39"/>
      <c r="JGC1179" s="39"/>
      <c r="JGD1179" s="39"/>
      <c r="JGE1179" s="39"/>
      <c r="JGF1179" s="39"/>
      <c r="JGG1179" s="39"/>
      <c r="JGH1179" s="39"/>
      <c r="JGI1179" s="39"/>
      <c r="JGJ1179" s="39"/>
      <c r="JGK1179" s="39"/>
      <c r="JGL1179" s="39"/>
      <c r="JGM1179" s="39"/>
      <c r="JGN1179" s="39"/>
      <c r="JGO1179" s="39"/>
      <c r="JGP1179" s="39"/>
      <c r="JGQ1179" s="39"/>
      <c r="JGR1179" s="39"/>
      <c r="JGS1179" s="39"/>
      <c r="JGT1179" s="39"/>
      <c r="JGU1179" s="39"/>
      <c r="JGV1179" s="39"/>
      <c r="JGW1179" s="39"/>
      <c r="JGX1179" s="39"/>
      <c r="JGY1179" s="39"/>
      <c r="JGZ1179" s="39"/>
      <c r="JHA1179" s="39"/>
      <c r="JHB1179" s="39"/>
      <c r="JHC1179" s="39"/>
      <c r="JHD1179" s="39"/>
      <c r="JHE1179" s="39"/>
      <c r="JHF1179" s="39"/>
      <c r="JHG1179" s="39"/>
      <c r="JHH1179" s="39"/>
      <c r="JHI1179" s="39"/>
      <c r="JHJ1179" s="39"/>
      <c r="JHK1179" s="39"/>
      <c r="JHL1179" s="39"/>
      <c r="JHM1179" s="39"/>
      <c r="JHN1179" s="39"/>
      <c r="JHO1179" s="39"/>
      <c r="JHP1179" s="39"/>
      <c r="JHQ1179" s="39"/>
      <c r="JHR1179" s="39"/>
      <c r="JHS1179" s="39"/>
      <c r="JHT1179" s="39"/>
      <c r="JHU1179" s="39"/>
      <c r="JHV1179" s="39"/>
      <c r="JHW1179" s="39"/>
      <c r="JHX1179" s="39"/>
      <c r="JHY1179" s="39"/>
      <c r="JHZ1179" s="39"/>
      <c r="JIA1179" s="39"/>
      <c r="JIB1179" s="39"/>
      <c r="JIC1179" s="39"/>
      <c r="JID1179" s="39"/>
      <c r="JIE1179" s="39"/>
      <c r="JIF1179" s="39"/>
      <c r="JIG1179" s="39"/>
      <c r="JIH1179" s="39"/>
      <c r="JII1179" s="39"/>
      <c r="JIJ1179" s="39"/>
      <c r="JIK1179" s="39"/>
      <c r="JIL1179" s="39"/>
      <c r="JIM1179" s="39"/>
      <c r="JIN1179" s="39"/>
      <c r="JIO1179" s="39"/>
      <c r="JIP1179" s="39"/>
      <c r="JIQ1179" s="39"/>
      <c r="JIR1179" s="39"/>
      <c r="JIS1179" s="39"/>
      <c r="JIT1179" s="39"/>
      <c r="JIU1179" s="39"/>
      <c r="JIV1179" s="39"/>
      <c r="JIW1179" s="39"/>
      <c r="JIX1179" s="39"/>
      <c r="JIY1179" s="39"/>
      <c r="JIZ1179" s="39"/>
      <c r="JJA1179" s="39"/>
      <c r="JJB1179" s="39"/>
      <c r="JJC1179" s="39"/>
      <c r="JJD1179" s="39"/>
      <c r="JJE1179" s="39"/>
      <c r="JJF1179" s="39"/>
      <c r="JJG1179" s="39"/>
      <c r="JJH1179" s="39"/>
      <c r="JJI1179" s="39"/>
      <c r="JJJ1179" s="39"/>
      <c r="JJK1179" s="39"/>
      <c r="JJL1179" s="39"/>
      <c r="JJM1179" s="39"/>
      <c r="JJN1179" s="39"/>
      <c r="JJO1179" s="39"/>
      <c r="JJP1179" s="39"/>
      <c r="JJQ1179" s="39"/>
      <c r="JJR1179" s="39"/>
      <c r="JJS1179" s="39"/>
      <c r="JJT1179" s="39"/>
      <c r="JJU1179" s="39"/>
      <c r="JJV1179" s="39"/>
      <c r="JJW1179" s="39"/>
      <c r="JJX1179" s="39"/>
      <c r="JJY1179" s="39"/>
      <c r="JJZ1179" s="39"/>
      <c r="JKA1179" s="39"/>
      <c r="JKB1179" s="39"/>
      <c r="JKC1179" s="39"/>
      <c r="JKD1179" s="39"/>
      <c r="JKE1179" s="39"/>
      <c r="JKF1179" s="39"/>
      <c r="JKG1179" s="39"/>
      <c r="JKH1179" s="39"/>
      <c r="JKI1179" s="39"/>
      <c r="JKJ1179" s="39"/>
      <c r="JKK1179" s="39"/>
      <c r="JKL1179" s="39"/>
      <c r="JKM1179" s="39"/>
      <c r="JKN1179" s="39"/>
      <c r="JKO1179" s="39"/>
      <c r="JKP1179" s="39"/>
      <c r="JKQ1179" s="39"/>
      <c r="JKR1179" s="39"/>
      <c r="JKS1179" s="39"/>
      <c r="JKT1179" s="39"/>
      <c r="JKU1179" s="39"/>
      <c r="JKV1179" s="39"/>
      <c r="JKW1179" s="39"/>
      <c r="JKX1179" s="39"/>
      <c r="JKY1179" s="39"/>
      <c r="JKZ1179" s="39"/>
      <c r="JLA1179" s="39"/>
      <c r="JLB1179" s="39"/>
      <c r="JLC1179" s="39"/>
      <c r="JLD1179" s="39"/>
      <c r="JLE1179" s="39"/>
      <c r="JLF1179" s="39"/>
      <c r="JLG1179" s="39"/>
      <c r="JLH1179" s="39"/>
      <c r="JLI1179" s="39"/>
      <c r="JLJ1179" s="39"/>
      <c r="JLK1179" s="39"/>
      <c r="JLL1179" s="39"/>
      <c r="JLM1179" s="39"/>
      <c r="JLN1179" s="39"/>
      <c r="JLO1179" s="39"/>
      <c r="JLP1179" s="39"/>
      <c r="JLQ1179" s="39"/>
      <c r="JLR1179" s="39"/>
      <c r="JLS1179" s="39"/>
      <c r="JLT1179" s="39"/>
      <c r="JLU1179" s="39"/>
      <c r="JLV1179" s="39"/>
      <c r="JLW1179" s="39"/>
      <c r="JLX1179" s="39"/>
      <c r="JLY1179" s="39"/>
      <c r="JLZ1179" s="39"/>
      <c r="JMA1179" s="39"/>
      <c r="JMB1179" s="39"/>
      <c r="JMC1179" s="39"/>
      <c r="JMD1179" s="39"/>
      <c r="JME1179" s="39"/>
      <c r="JMF1179" s="39"/>
      <c r="JMG1179" s="39"/>
      <c r="JMH1179" s="39"/>
      <c r="JMI1179" s="39"/>
      <c r="JMJ1179" s="39"/>
      <c r="JMK1179" s="39"/>
      <c r="JML1179" s="39"/>
      <c r="JMM1179" s="39"/>
      <c r="JMN1179" s="39"/>
      <c r="JMO1179" s="39"/>
      <c r="JMP1179" s="39"/>
      <c r="JMQ1179" s="39"/>
      <c r="JMR1179" s="39"/>
      <c r="JMS1179" s="39"/>
      <c r="JMT1179" s="39"/>
      <c r="JMU1179" s="39"/>
      <c r="JMV1179" s="39"/>
      <c r="JMW1179" s="39"/>
      <c r="JMX1179" s="39"/>
      <c r="JMY1179" s="39"/>
      <c r="JMZ1179" s="39"/>
      <c r="JNA1179" s="39"/>
      <c r="JNB1179" s="39"/>
      <c r="JNC1179" s="39"/>
      <c r="JND1179" s="39"/>
      <c r="JNE1179" s="39"/>
      <c r="JNF1179" s="39"/>
      <c r="JNG1179" s="39"/>
      <c r="JNH1179" s="39"/>
      <c r="JNI1179" s="39"/>
      <c r="JNJ1179" s="39"/>
      <c r="JNK1179" s="39"/>
      <c r="JNL1179" s="39"/>
      <c r="JNM1179" s="39"/>
      <c r="JNN1179" s="39"/>
      <c r="JNO1179" s="39"/>
      <c r="JNP1179" s="39"/>
      <c r="JNQ1179" s="39"/>
      <c r="JNR1179" s="39"/>
      <c r="JNS1179" s="39"/>
      <c r="JNT1179" s="39"/>
      <c r="JNU1179" s="39"/>
      <c r="JNV1179" s="39"/>
      <c r="JNW1179" s="39"/>
      <c r="JNX1179" s="39"/>
      <c r="JNY1179" s="39"/>
      <c r="JNZ1179" s="39"/>
      <c r="JOA1179" s="39"/>
      <c r="JOB1179" s="39"/>
      <c r="JOC1179" s="39"/>
      <c r="JOD1179" s="39"/>
      <c r="JOE1179" s="39"/>
      <c r="JOF1179" s="39"/>
      <c r="JOG1179" s="39"/>
      <c r="JOH1179" s="39"/>
      <c r="JOI1179" s="39"/>
      <c r="JOJ1179" s="39"/>
      <c r="JOK1179" s="39"/>
      <c r="JOL1179" s="39"/>
      <c r="JOM1179" s="39"/>
      <c r="JON1179" s="39"/>
      <c r="JOO1179" s="39"/>
      <c r="JOP1179" s="39"/>
      <c r="JOQ1179" s="39"/>
      <c r="JOR1179" s="39"/>
      <c r="JOS1179" s="39"/>
      <c r="JOT1179" s="39"/>
      <c r="JOU1179" s="39"/>
      <c r="JOV1179" s="39"/>
      <c r="JOW1179" s="39"/>
      <c r="JOX1179" s="39"/>
      <c r="JOY1179" s="39"/>
      <c r="JOZ1179" s="39"/>
      <c r="JPA1179" s="39"/>
      <c r="JPB1179" s="39"/>
      <c r="JPC1179" s="39"/>
      <c r="JPD1179" s="39"/>
      <c r="JPE1179" s="39"/>
      <c r="JPF1179" s="39"/>
      <c r="JPG1179" s="39"/>
      <c r="JPH1179" s="39"/>
      <c r="JPI1179" s="39"/>
      <c r="JPJ1179" s="39"/>
      <c r="JPK1179" s="39"/>
      <c r="JPL1179" s="39"/>
      <c r="JPM1179" s="39"/>
      <c r="JPN1179" s="39"/>
      <c r="JPO1179" s="39"/>
      <c r="JPP1179" s="39"/>
      <c r="JPQ1179" s="39"/>
      <c r="JPR1179" s="39"/>
      <c r="JPS1179" s="39"/>
      <c r="JPT1179" s="39"/>
      <c r="JPU1179" s="39"/>
      <c r="JPV1179" s="39"/>
      <c r="JPW1179" s="39"/>
      <c r="JPX1179" s="39"/>
      <c r="JPY1179" s="39"/>
      <c r="JPZ1179" s="39"/>
      <c r="JQA1179" s="39"/>
      <c r="JQB1179" s="39"/>
      <c r="JQC1179" s="39"/>
      <c r="JQD1179" s="39"/>
      <c r="JQE1179" s="39"/>
      <c r="JQF1179" s="39"/>
      <c r="JQG1179" s="39"/>
      <c r="JQH1179" s="39"/>
      <c r="JQI1179" s="39"/>
      <c r="JQJ1179" s="39"/>
      <c r="JQK1179" s="39"/>
      <c r="JQL1179" s="39"/>
      <c r="JQM1179" s="39"/>
      <c r="JQN1179" s="39"/>
      <c r="JQO1179" s="39"/>
      <c r="JQP1179" s="39"/>
      <c r="JQQ1179" s="39"/>
      <c r="JQR1179" s="39"/>
      <c r="JQS1179" s="39"/>
      <c r="JQT1179" s="39"/>
      <c r="JQU1179" s="39"/>
      <c r="JQV1179" s="39"/>
      <c r="JQW1179" s="39"/>
      <c r="JQX1179" s="39"/>
      <c r="JQY1179" s="39"/>
      <c r="JQZ1179" s="39"/>
      <c r="JRA1179" s="39"/>
      <c r="JRB1179" s="39"/>
      <c r="JRC1179" s="39"/>
      <c r="JRD1179" s="39"/>
      <c r="JRE1179" s="39"/>
      <c r="JRF1179" s="39"/>
      <c r="JRG1179" s="39"/>
      <c r="JRH1179" s="39"/>
      <c r="JRI1179" s="39"/>
      <c r="JRJ1179" s="39"/>
      <c r="JRK1179" s="39"/>
      <c r="JRL1179" s="39"/>
      <c r="JRM1179" s="39"/>
      <c r="JRN1179" s="39"/>
      <c r="JRO1179" s="39"/>
      <c r="JRP1179" s="39"/>
      <c r="JRQ1179" s="39"/>
      <c r="JRR1179" s="39"/>
      <c r="JRS1179" s="39"/>
      <c r="JRT1179" s="39"/>
      <c r="JRU1179" s="39"/>
      <c r="JRV1179" s="39"/>
      <c r="JRW1179" s="39"/>
      <c r="JRX1179" s="39"/>
      <c r="JRY1179" s="39"/>
      <c r="JRZ1179" s="39"/>
      <c r="JSA1179" s="39"/>
      <c r="JSB1179" s="39"/>
      <c r="JSC1179" s="39"/>
      <c r="JSD1179" s="39"/>
      <c r="JSE1179" s="39"/>
      <c r="JSF1179" s="39"/>
      <c r="JSG1179" s="39"/>
      <c r="JSH1179" s="39"/>
      <c r="JSI1179" s="39"/>
      <c r="JSJ1179" s="39"/>
      <c r="JSK1179" s="39"/>
      <c r="JSL1179" s="39"/>
      <c r="JSM1179" s="39"/>
      <c r="JSN1179" s="39"/>
      <c r="JSO1179" s="39"/>
      <c r="JSP1179" s="39"/>
      <c r="JSQ1179" s="39"/>
      <c r="JSR1179" s="39"/>
      <c r="JSS1179" s="39"/>
      <c r="JST1179" s="39"/>
      <c r="JSU1179" s="39"/>
      <c r="JSV1179" s="39"/>
      <c r="JSW1179" s="39"/>
      <c r="JSX1179" s="39"/>
      <c r="JSY1179" s="39"/>
      <c r="JSZ1179" s="39"/>
      <c r="JTA1179" s="39"/>
      <c r="JTB1179" s="39"/>
      <c r="JTC1179" s="39"/>
      <c r="JTD1179" s="39"/>
      <c r="JTE1179" s="39"/>
      <c r="JTF1179" s="39"/>
      <c r="JTG1179" s="39"/>
      <c r="JTH1179" s="39"/>
      <c r="JTI1179" s="39"/>
      <c r="JTJ1179" s="39"/>
      <c r="JTK1179" s="39"/>
      <c r="JTL1179" s="39"/>
      <c r="JTM1179" s="39"/>
      <c r="JTN1179" s="39"/>
      <c r="JTO1179" s="39"/>
      <c r="JTP1179" s="39"/>
      <c r="JTQ1179" s="39"/>
      <c r="JTR1179" s="39"/>
      <c r="JTS1179" s="39"/>
      <c r="JTT1179" s="39"/>
      <c r="JTU1179" s="39"/>
      <c r="JTV1179" s="39"/>
      <c r="JTW1179" s="39"/>
      <c r="JTX1179" s="39"/>
      <c r="JTY1179" s="39"/>
      <c r="JTZ1179" s="39"/>
      <c r="JUA1179" s="39"/>
      <c r="JUB1179" s="39"/>
      <c r="JUC1179" s="39"/>
      <c r="JUD1179" s="39"/>
      <c r="JUE1179" s="39"/>
      <c r="JUF1179" s="39"/>
      <c r="JUG1179" s="39"/>
      <c r="JUH1179" s="39"/>
      <c r="JUI1179" s="39"/>
      <c r="JUJ1179" s="39"/>
      <c r="JUK1179" s="39"/>
      <c r="JUL1179" s="39"/>
      <c r="JUM1179" s="39"/>
      <c r="JUN1179" s="39"/>
      <c r="JUO1179" s="39"/>
      <c r="JUP1179" s="39"/>
      <c r="JUQ1179" s="39"/>
      <c r="JUR1179" s="39"/>
      <c r="JUS1179" s="39"/>
      <c r="JUT1179" s="39"/>
      <c r="JUU1179" s="39"/>
      <c r="JUV1179" s="39"/>
      <c r="JUW1179" s="39"/>
      <c r="JUX1179" s="39"/>
      <c r="JUY1179" s="39"/>
      <c r="JUZ1179" s="39"/>
      <c r="JVA1179" s="39"/>
      <c r="JVB1179" s="39"/>
      <c r="JVC1179" s="39"/>
      <c r="JVD1179" s="39"/>
      <c r="JVE1179" s="39"/>
      <c r="JVF1179" s="39"/>
      <c r="JVG1179" s="39"/>
      <c r="JVH1179" s="39"/>
      <c r="JVI1179" s="39"/>
      <c r="JVJ1179" s="39"/>
      <c r="JVK1179" s="39"/>
      <c r="JVL1179" s="39"/>
      <c r="JVM1179" s="39"/>
      <c r="JVN1179" s="39"/>
      <c r="JVO1179" s="39"/>
      <c r="JVP1179" s="39"/>
      <c r="JVQ1179" s="39"/>
      <c r="JVR1179" s="39"/>
      <c r="JVS1179" s="39"/>
      <c r="JVT1179" s="39"/>
      <c r="JVU1179" s="39"/>
      <c r="JVV1179" s="39"/>
      <c r="JVW1179" s="39"/>
      <c r="JVX1179" s="39"/>
      <c r="JVY1179" s="39"/>
      <c r="JVZ1179" s="39"/>
      <c r="JWA1179" s="39"/>
      <c r="JWB1179" s="39"/>
      <c r="JWC1179" s="39"/>
      <c r="JWD1179" s="39"/>
      <c r="JWE1179" s="39"/>
      <c r="JWF1179" s="39"/>
      <c r="JWG1179" s="39"/>
      <c r="JWH1179" s="39"/>
      <c r="JWI1179" s="39"/>
      <c r="JWJ1179" s="39"/>
      <c r="JWK1179" s="39"/>
      <c r="JWL1179" s="39"/>
      <c r="JWM1179" s="39"/>
      <c r="JWN1179" s="39"/>
      <c r="JWO1179" s="39"/>
      <c r="JWP1179" s="39"/>
      <c r="JWQ1179" s="39"/>
      <c r="JWR1179" s="39"/>
      <c r="JWS1179" s="39"/>
      <c r="JWT1179" s="39"/>
      <c r="JWU1179" s="39"/>
      <c r="JWV1179" s="39"/>
      <c r="JWW1179" s="39"/>
      <c r="JWX1179" s="39"/>
      <c r="JWY1179" s="39"/>
      <c r="JWZ1179" s="39"/>
      <c r="JXA1179" s="39"/>
      <c r="JXB1179" s="39"/>
      <c r="JXC1179" s="39"/>
      <c r="JXD1179" s="39"/>
      <c r="JXE1179" s="39"/>
      <c r="JXF1179" s="39"/>
      <c r="JXG1179" s="39"/>
      <c r="JXH1179" s="39"/>
      <c r="JXI1179" s="39"/>
      <c r="JXJ1179" s="39"/>
      <c r="JXK1179" s="39"/>
      <c r="JXL1179" s="39"/>
      <c r="JXM1179" s="39"/>
      <c r="JXN1179" s="39"/>
      <c r="JXO1179" s="39"/>
      <c r="JXP1179" s="39"/>
      <c r="JXQ1179" s="39"/>
      <c r="JXR1179" s="39"/>
      <c r="JXS1179" s="39"/>
      <c r="JXT1179" s="39"/>
      <c r="JXU1179" s="39"/>
      <c r="JXV1179" s="39"/>
      <c r="JXW1179" s="39"/>
      <c r="JXX1179" s="39"/>
      <c r="JXY1179" s="39"/>
      <c r="JXZ1179" s="39"/>
      <c r="JYA1179" s="39"/>
      <c r="JYB1179" s="39"/>
      <c r="JYC1179" s="39"/>
      <c r="JYD1179" s="39"/>
      <c r="JYE1179" s="39"/>
      <c r="JYF1179" s="39"/>
      <c r="JYG1179" s="39"/>
      <c r="JYH1179" s="39"/>
      <c r="JYI1179" s="39"/>
      <c r="JYJ1179" s="39"/>
      <c r="JYK1179" s="39"/>
      <c r="JYL1179" s="39"/>
      <c r="JYM1179" s="39"/>
      <c r="JYN1179" s="39"/>
      <c r="JYO1179" s="39"/>
      <c r="JYP1179" s="39"/>
      <c r="JYQ1179" s="39"/>
      <c r="JYR1179" s="39"/>
      <c r="JYS1179" s="39"/>
      <c r="JYT1179" s="39"/>
      <c r="JYU1179" s="39"/>
      <c r="JYV1179" s="39"/>
      <c r="JYW1179" s="39"/>
      <c r="JYX1179" s="39"/>
      <c r="JYY1179" s="39"/>
      <c r="JYZ1179" s="39"/>
      <c r="JZA1179" s="39"/>
      <c r="JZB1179" s="39"/>
      <c r="JZC1179" s="39"/>
      <c r="JZD1179" s="39"/>
      <c r="JZE1179" s="39"/>
      <c r="JZF1179" s="39"/>
      <c r="JZG1179" s="39"/>
      <c r="JZH1179" s="39"/>
      <c r="JZI1179" s="39"/>
      <c r="JZJ1179" s="39"/>
      <c r="JZK1179" s="39"/>
      <c r="JZL1179" s="39"/>
      <c r="JZM1179" s="39"/>
      <c r="JZN1179" s="39"/>
      <c r="JZO1179" s="39"/>
      <c r="JZP1179" s="39"/>
      <c r="JZQ1179" s="39"/>
      <c r="JZR1179" s="39"/>
      <c r="JZS1179" s="39"/>
      <c r="JZT1179" s="39"/>
      <c r="JZU1179" s="39"/>
      <c r="JZV1179" s="39"/>
      <c r="JZW1179" s="39"/>
      <c r="JZX1179" s="39"/>
      <c r="JZY1179" s="39"/>
      <c r="JZZ1179" s="39"/>
      <c r="KAA1179" s="39"/>
      <c r="KAB1179" s="39"/>
      <c r="KAC1179" s="39"/>
      <c r="KAD1179" s="39"/>
      <c r="KAE1179" s="39"/>
      <c r="KAF1179" s="39"/>
      <c r="KAG1179" s="39"/>
      <c r="KAH1179" s="39"/>
      <c r="KAI1179" s="39"/>
      <c r="KAJ1179" s="39"/>
      <c r="KAK1179" s="39"/>
      <c r="KAL1179" s="39"/>
      <c r="KAM1179" s="39"/>
      <c r="KAN1179" s="39"/>
      <c r="KAO1179" s="39"/>
      <c r="KAP1179" s="39"/>
      <c r="KAQ1179" s="39"/>
      <c r="KAR1179" s="39"/>
      <c r="KAS1179" s="39"/>
      <c r="KAT1179" s="39"/>
      <c r="KAU1179" s="39"/>
      <c r="KAV1179" s="39"/>
      <c r="KAW1179" s="39"/>
      <c r="KAX1179" s="39"/>
      <c r="KAY1179" s="39"/>
      <c r="KAZ1179" s="39"/>
      <c r="KBA1179" s="39"/>
      <c r="KBB1179" s="39"/>
      <c r="KBC1179" s="39"/>
      <c r="KBD1179" s="39"/>
      <c r="KBE1179" s="39"/>
      <c r="KBF1179" s="39"/>
      <c r="KBG1179" s="39"/>
      <c r="KBH1179" s="39"/>
      <c r="KBI1179" s="39"/>
      <c r="KBJ1179" s="39"/>
      <c r="KBK1179" s="39"/>
      <c r="KBL1179" s="39"/>
      <c r="KBM1179" s="39"/>
      <c r="KBN1179" s="39"/>
      <c r="KBO1179" s="39"/>
      <c r="KBP1179" s="39"/>
      <c r="KBQ1179" s="39"/>
      <c r="KBR1179" s="39"/>
      <c r="KBS1179" s="39"/>
      <c r="KBT1179" s="39"/>
      <c r="KBU1179" s="39"/>
      <c r="KBV1179" s="39"/>
      <c r="KBW1179" s="39"/>
      <c r="KBX1179" s="39"/>
      <c r="KBY1179" s="39"/>
      <c r="KBZ1179" s="39"/>
      <c r="KCA1179" s="39"/>
      <c r="KCB1179" s="39"/>
      <c r="KCC1179" s="39"/>
      <c r="KCD1179" s="39"/>
      <c r="KCE1179" s="39"/>
      <c r="KCF1179" s="39"/>
      <c r="KCG1179" s="39"/>
      <c r="KCH1179" s="39"/>
      <c r="KCI1179" s="39"/>
      <c r="KCJ1179" s="39"/>
      <c r="KCK1179" s="39"/>
      <c r="KCL1179" s="39"/>
      <c r="KCM1179" s="39"/>
      <c r="KCN1179" s="39"/>
      <c r="KCO1179" s="39"/>
      <c r="KCP1179" s="39"/>
      <c r="KCQ1179" s="39"/>
      <c r="KCR1179" s="39"/>
      <c r="KCS1179" s="39"/>
      <c r="KCT1179" s="39"/>
      <c r="KCU1179" s="39"/>
      <c r="KCV1179" s="39"/>
      <c r="KCW1179" s="39"/>
      <c r="KCX1179" s="39"/>
      <c r="KCY1179" s="39"/>
      <c r="KCZ1179" s="39"/>
      <c r="KDA1179" s="39"/>
      <c r="KDB1179" s="39"/>
      <c r="KDC1179" s="39"/>
      <c r="KDD1179" s="39"/>
      <c r="KDE1179" s="39"/>
      <c r="KDF1179" s="39"/>
      <c r="KDG1179" s="39"/>
      <c r="KDH1179" s="39"/>
      <c r="KDI1179" s="39"/>
      <c r="KDJ1179" s="39"/>
      <c r="KDK1179" s="39"/>
      <c r="KDL1179" s="39"/>
      <c r="KDM1179" s="39"/>
      <c r="KDN1179" s="39"/>
      <c r="KDO1179" s="39"/>
      <c r="KDP1179" s="39"/>
      <c r="KDQ1179" s="39"/>
      <c r="KDR1179" s="39"/>
      <c r="KDS1179" s="39"/>
      <c r="KDT1179" s="39"/>
      <c r="KDU1179" s="39"/>
      <c r="KDV1179" s="39"/>
      <c r="KDW1179" s="39"/>
      <c r="KDX1179" s="39"/>
      <c r="KDY1179" s="39"/>
      <c r="KDZ1179" s="39"/>
      <c r="KEA1179" s="39"/>
      <c r="KEB1179" s="39"/>
      <c r="KEC1179" s="39"/>
      <c r="KED1179" s="39"/>
      <c r="KEE1179" s="39"/>
      <c r="KEF1179" s="39"/>
      <c r="KEG1179" s="39"/>
      <c r="KEH1179" s="39"/>
      <c r="KEI1179" s="39"/>
      <c r="KEJ1179" s="39"/>
      <c r="KEK1179" s="39"/>
      <c r="KEL1179" s="39"/>
      <c r="KEM1179" s="39"/>
      <c r="KEN1179" s="39"/>
      <c r="KEO1179" s="39"/>
      <c r="KEP1179" s="39"/>
      <c r="KEQ1179" s="39"/>
      <c r="KER1179" s="39"/>
      <c r="KES1179" s="39"/>
      <c r="KET1179" s="39"/>
      <c r="KEU1179" s="39"/>
      <c r="KEV1179" s="39"/>
      <c r="KEW1179" s="39"/>
      <c r="KEX1179" s="39"/>
      <c r="KEY1179" s="39"/>
      <c r="KEZ1179" s="39"/>
      <c r="KFA1179" s="39"/>
      <c r="KFB1179" s="39"/>
      <c r="KFC1179" s="39"/>
      <c r="KFD1179" s="39"/>
      <c r="KFE1179" s="39"/>
      <c r="KFF1179" s="39"/>
      <c r="KFG1179" s="39"/>
      <c r="KFH1179" s="39"/>
      <c r="KFI1179" s="39"/>
      <c r="KFJ1179" s="39"/>
      <c r="KFK1179" s="39"/>
      <c r="KFL1179" s="39"/>
      <c r="KFM1179" s="39"/>
      <c r="KFN1179" s="39"/>
      <c r="KFO1179" s="39"/>
      <c r="KFP1179" s="39"/>
      <c r="KFQ1179" s="39"/>
      <c r="KFR1179" s="39"/>
      <c r="KFS1179" s="39"/>
      <c r="KFT1179" s="39"/>
      <c r="KFU1179" s="39"/>
      <c r="KFV1179" s="39"/>
      <c r="KFW1179" s="39"/>
      <c r="KFX1179" s="39"/>
      <c r="KFY1179" s="39"/>
      <c r="KFZ1179" s="39"/>
      <c r="KGA1179" s="39"/>
      <c r="KGB1179" s="39"/>
      <c r="KGC1179" s="39"/>
      <c r="KGD1179" s="39"/>
      <c r="KGE1179" s="39"/>
      <c r="KGF1179" s="39"/>
      <c r="KGG1179" s="39"/>
      <c r="KGH1179" s="39"/>
      <c r="KGI1179" s="39"/>
      <c r="KGJ1179" s="39"/>
      <c r="KGK1179" s="39"/>
      <c r="KGL1179" s="39"/>
      <c r="KGM1179" s="39"/>
      <c r="KGN1179" s="39"/>
      <c r="KGO1179" s="39"/>
      <c r="KGP1179" s="39"/>
      <c r="KGQ1179" s="39"/>
      <c r="KGR1179" s="39"/>
      <c r="KGS1179" s="39"/>
      <c r="KGT1179" s="39"/>
      <c r="KGU1179" s="39"/>
      <c r="KGV1179" s="39"/>
      <c r="KGW1179" s="39"/>
      <c r="KGX1179" s="39"/>
      <c r="KGY1179" s="39"/>
      <c r="KGZ1179" s="39"/>
      <c r="KHA1179" s="39"/>
      <c r="KHB1179" s="39"/>
      <c r="KHC1179" s="39"/>
      <c r="KHD1179" s="39"/>
      <c r="KHE1179" s="39"/>
      <c r="KHF1179" s="39"/>
      <c r="KHG1179" s="39"/>
      <c r="KHH1179" s="39"/>
      <c r="KHI1179" s="39"/>
      <c r="KHJ1179" s="39"/>
      <c r="KHK1179" s="39"/>
      <c r="KHL1179" s="39"/>
      <c r="KHM1179" s="39"/>
      <c r="KHN1179" s="39"/>
      <c r="KHO1179" s="39"/>
      <c r="KHP1179" s="39"/>
      <c r="KHQ1179" s="39"/>
      <c r="KHR1179" s="39"/>
      <c r="KHS1179" s="39"/>
      <c r="KHT1179" s="39"/>
      <c r="KHU1179" s="39"/>
      <c r="KHV1179" s="39"/>
      <c r="KHW1179" s="39"/>
      <c r="KHX1179" s="39"/>
      <c r="KHY1179" s="39"/>
      <c r="KHZ1179" s="39"/>
      <c r="KIA1179" s="39"/>
      <c r="KIB1179" s="39"/>
      <c r="KIC1179" s="39"/>
      <c r="KID1179" s="39"/>
      <c r="KIE1179" s="39"/>
      <c r="KIF1179" s="39"/>
      <c r="KIG1179" s="39"/>
      <c r="KIH1179" s="39"/>
      <c r="KII1179" s="39"/>
      <c r="KIJ1179" s="39"/>
      <c r="KIK1179" s="39"/>
      <c r="KIL1179" s="39"/>
      <c r="KIM1179" s="39"/>
      <c r="KIN1179" s="39"/>
      <c r="KIO1179" s="39"/>
      <c r="KIP1179" s="39"/>
      <c r="KIQ1179" s="39"/>
      <c r="KIR1179" s="39"/>
      <c r="KIS1179" s="39"/>
      <c r="KIT1179" s="39"/>
      <c r="KIU1179" s="39"/>
      <c r="KIV1179" s="39"/>
      <c r="KIW1179" s="39"/>
      <c r="KIX1179" s="39"/>
      <c r="KIY1179" s="39"/>
      <c r="KIZ1179" s="39"/>
      <c r="KJA1179" s="39"/>
      <c r="KJB1179" s="39"/>
      <c r="KJC1179" s="39"/>
      <c r="KJD1179" s="39"/>
      <c r="KJE1179" s="39"/>
      <c r="KJF1179" s="39"/>
      <c r="KJG1179" s="39"/>
      <c r="KJH1179" s="39"/>
      <c r="KJI1179" s="39"/>
      <c r="KJJ1179" s="39"/>
      <c r="KJK1179" s="39"/>
      <c r="KJL1179" s="39"/>
      <c r="KJM1179" s="39"/>
      <c r="KJN1179" s="39"/>
      <c r="KJO1179" s="39"/>
      <c r="KJP1179" s="39"/>
      <c r="KJQ1179" s="39"/>
      <c r="KJR1179" s="39"/>
      <c r="KJS1179" s="39"/>
      <c r="KJT1179" s="39"/>
      <c r="KJU1179" s="39"/>
      <c r="KJV1179" s="39"/>
      <c r="KJW1179" s="39"/>
      <c r="KJX1179" s="39"/>
      <c r="KJY1179" s="39"/>
      <c r="KJZ1179" s="39"/>
      <c r="KKA1179" s="39"/>
      <c r="KKB1179" s="39"/>
      <c r="KKC1179" s="39"/>
      <c r="KKD1179" s="39"/>
      <c r="KKE1179" s="39"/>
      <c r="KKF1179" s="39"/>
      <c r="KKG1179" s="39"/>
      <c r="KKH1179" s="39"/>
      <c r="KKI1179" s="39"/>
      <c r="KKJ1179" s="39"/>
      <c r="KKK1179" s="39"/>
      <c r="KKL1179" s="39"/>
      <c r="KKM1179" s="39"/>
      <c r="KKN1179" s="39"/>
      <c r="KKO1179" s="39"/>
      <c r="KKP1179" s="39"/>
      <c r="KKQ1179" s="39"/>
      <c r="KKR1179" s="39"/>
      <c r="KKS1179" s="39"/>
      <c r="KKT1179" s="39"/>
      <c r="KKU1179" s="39"/>
      <c r="KKV1179" s="39"/>
      <c r="KKW1179" s="39"/>
      <c r="KKX1179" s="39"/>
      <c r="KKY1179" s="39"/>
      <c r="KKZ1179" s="39"/>
      <c r="KLA1179" s="39"/>
      <c r="KLB1179" s="39"/>
      <c r="KLC1179" s="39"/>
      <c r="KLD1179" s="39"/>
      <c r="KLE1179" s="39"/>
      <c r="KLF1179" s="39"/>
      <c r="KLG1179" s="39"/>
      <c r="KLH1179" s="39"/>
      <c r="KLI1179" s="39"/>
      <c r="KLJ1179" s="39"/>
      <c r="KLK1179" s="39"/>
      <c r="KLL1179" s="39"/>
      <c r="KLM1179" s="39"/>
      <c r="KLN1179" s="39"/>
      <c r="KLO1179" s="39"/>
      <c r="KLP1179" s="39"/>
      <c r="KLQ1179" s="39"/>
      <c r="KLR1179" s="39"/>
      <c r="KLS1179" s="39"/>
      <c r="KLT1179" s="39"/>
      <c r="KLU1179" s="39"/>
      <c r="KLV1179" s="39"/>
      <c r="KLW1179" s="39"/>
      <c r="KLX1179" s="39"/>
      <c r="KLY1179" s="39"/>
      <c r="KLZ1179" s="39"/>
      <c r="KMA1179" s="39"/>
      <c r="KMB1179" s="39"/>
      <c r="KMC1179" s="39"/>
      <c r="KMD1179" s="39"/>
      <c r="KME1179" s="39"/>
      <c r="KMF1179" s="39"/>
      <c r="KMG1179" s="39"/>
      <c r="KMH1179" s="39"/>
      <c r="KMI1179" s="39"/>
      <c r="KMJ1179" s="39"/>
      <c r="KMK1179" s="39"/>
      <c r="KML1179" s="39"/>
      <c r="KMM1179" s="39"/>
      <c r="KMN1179" s="39"/>
      <c r="KMO1179" s="39"/>
      <c r="KMP1179" s="39"/>
      <c r="KMQ1179" s="39"/>
      <c r="KMR1179" s="39"/>
      <c r="KMS1179" s="39"/>
      <c r="KMT1179" s="39"/>
      <c r="KMU1179" s="39"/>
      <c r="KMV1179" s="39"/>
      <c r="KMW1179" s="39"/>
      <c r="KMX1179" s="39"/>
      <c r="KMY1179" s="39"/>
      <c r="KMZ1179" s="39"/>
      <c r="KNA1179" s="39"/>
      <c r="KNB1179" s="39"/>
      <c r="KNC1179" s="39"/>
      <c r="KND1179" s="39"/>
      <c r="KNE1179" s="39"/>
      <c r="KNF1179" s="39"/>
      <c r="KNG1179" s="39"/>
      <c r="KNH1179" s="39"/>
      <c r="KNI1179" s="39"/>
      <c r="KNJ1179" s="39"/>
      <c r="KNK1179" s="39"/>
      <c r="KNL1179" s="39"/>
      <c r="KNM1179" s="39"/>
      <c r="KNN1179" s="39"/>
      <c r="KNO1179" s="39"/>
      <c r="KNP1179" s="39"/>
      <c r="KNQ1179" s="39"/>
      <c r="KNR1179" s="39"/>
      <c r="KNS1179" s="39"/>
      <c r="KNT1179" s="39"/>
      <c r="KNU1179" s="39"/>
      <c r="KNV1179" s="39"/>
      <c r="KNW1179" s="39"/>
      <c r="KNX1179" s="39"/>
      <c r="KNY1179" s="39"/>
      <c r="KNZ1179" s="39"/>
      <c r="KOA1179" s="39"/>
      <c r="KOB1179" s="39"/>
      <c r="KOC1179" s="39"/>
      <c r="KOD1179" s="39"/>
      <c r="KOE1179" s="39"/>
      <c r="KOF1179" s="39"/>
      <c r="KOG1179" s="39"/>
      <c r="KOH1179" s="39"/>
      <c r="KOI1179" s="39"/>
      <c r="KOJ1179" s="39"/>
      <c r="KOK1179" s="39"/>
      <c r="KOL1179" s="39"/>
      <c r="KOM1179" s="39"/>
      <c r="KON1179" s="39"/>
      <c r="KOO1179" s="39"/>
      <c r="KOP1179" s="39"/>
      <c r="KOQ1179" s="39"/>
      <c r="KOR1179" s="39"/>
      <c r="KOS1179" s="39"/>
      <c r="KOT1179" s="39"/>
      <c r="KOU1179" s="39"/>
      <c r="KOV1179" s="39"/>
      <c r="KOW1179" s="39"/>
      <c r="KOX1179" s="39"/>
      <c r="KOY1179" s="39"/>
      <c r="KOZ1179" s="39"/>
      <c r="KPA1179" s="39"/>
      <c r="KPB1179" s="39"/>
      <c r="KPC1179" s="39"/>
      <c r="KPD1179" s="39"/>
      <c r="KPE1179" s="39"/>
      <c r="KPF1179" s="39"/>
      <c r="KPG1179" s="39"/>
      <c r="KPH1179" s="39"/>
      <c r="KPI1179" s="39"/>
      <c r="KPJ1179" s="39"/>
      <c r="KPK1179" s="39"/>
      <c r="KPL1179" s="39"/>
      <c r="KPM1179" s="39"/>
      <c r="KPN1179" s="39"/>
      <c r="KPO1179" s="39"/>
      <c r="KPP1179" s="39"/>
      <c r="KPQ1179" s="39"/>
      <c r="KPR1179" s="39"/>
      <c r="KPS1179" s="39"/>
      <c r="KPT1179" s="39"/>
      <c r="KPU1179" s="39"/>
      <c r="KPV1179" s="39"/>
      <c r="KPW1179" s="39"/>
      <c r="KPX1179" s="39"/>
      <c r="KPY1179" s="39"/>
      <c r="KPZ1179" s="39"/>
      <c r="KQA1179" s="39"/>
      <c r="KQB1179" s="39"/>
      <c r="KQC1179" s="39"/>
      <c r="KQD1179" s="39"/>
      <c r="KQE1179" s="39"/>
      <c r="KQF1179" s="39"/>
      <c r="KQG1179" s="39"/>
      <c r="KQH1179" s="39"/>
      <c r="KQI1179" s="39"/>
      <c r="KQJ1179" s="39"/>
      <c r="KQK1179" s="39"/>
      <c r="KQL1179" s="39"/>
      <c r="KQM1179" s="39"/>
      <c r="KQN1179" s="39"/>
      <c r="KQO1179" s="39"/>
      <c r="KQP1179" s="39"/>
      <c r="KQQ1179" s="39"/>
      <c r="KQR1179" s="39"/>
      <c r="KQS1179" s="39"/>
      <c r="KQT1179" s="39"/>
      <c r="KQU1179" s="39"/>
      <c r="KQV1179" s="39"/>
      <c r="KQW1179" s="39"/>
      <c r="KQX1179" s="39"/>
      <c r="KQY1179" s="39"/>
      <c r="KQZ1179" s="39"/>
      <c r="KRA1179" s="39"/>
      <c r="KRB1179" s="39"/>
      <c r="KRC1179" s="39"/>
      <c r="KRD1179" s="39"/>
      <c r="KRE1179" s="39"/>
      <c r="KRF1179" s="39"/>
      <c r="KRG1179" s="39"/>
      <c r="KRH1179" s="39"/>
      <c r="KRI1179" s="39"/>
      <c r="KRJ1179" s="39"/>
      <c r="KRK1179" s="39"/>
      <c r="KRL1179" s="39"/>
      <c r="KRM1179" s="39"/>
      <c r="KRN1179" s="39"/>
      <c r="KRO1179" s="39"/>
      <c r="KRP1179" s="39"/>
      <c r="KRQ1179" s="39"/>
      <c r="KRR1179" s="39"/>
      <c r="KRS1179" s="39"/>
      <c r="KRT1179" s="39"/>
      <c r="KRU1179" s="39"/>
      <c r="KRV1179" s="39"/>
      <c r="KRW1179" s="39"/>
      <c r="KRX1179" s="39"/>
      <c r="KRY1179" s="39"/>
      <c r="KRZ1179" s="39"/>
      <c r="KSA1179" s="39"/>
      <c r="KSB1179" s="39"/>
      <c r="KSC1179" s="39"/>
      <c r="KSD1179" s="39"/>
      <c r="KSE1179" s="39"/>
      <c r="KSF1179" s="39"/>
      <c r="KSG1179" s="39"/>
      <c r="KSH1179" s="39"/>
      <c r="KSI1179" s="39"/>
      <c r="KSJ1179" s="39"/>
      <c r="KSK1179" s="39"/>
      <c r="KSL1179" s="39"/>
      <c r="KSM1179" s="39"/>
      <c r="KSN1179" s="39"/>
      <c r="KSO1179" s="39"/>
      <c r="KSP1179" s="39"/>
      <c r="KSQ1179" s="39"/>
      <c r="KSR1179" s="39"/>
      <c r="KSS1179" s="39"/>
      <c r="KST1179" s="39"/>
      <c r="KSU1179" s="39"/>
      <c r="KSV1179" s="39"/>
      <c r="KSW1179" s="39"/>
      <c r="KSX1179" s="39"/>
      <c r="KSY1179" s="39"/>
      <c r="KSZ1179" s="39"/>
      <c r="KTA1179" s="39"/>
      <c r="KTB1179" s="39"/>
      <c r="KTC1179" s="39"/>
      <c r="KTD1179" s="39"/>
      <c r="KTE1179" s="39"/>
      <c r="KTF1179" s="39"/>
      <c r="KTG1179" s="39"/>
      <c r="KTH1179" s="39"/>
      <c r="KTI1179" s="39"/>
      <c r="KTJ1179" s="39"/>
      <c r="KTK1179" s="39"/>
      <c r="KTL1179" s="39"/>
      <c r="KTM1179" s="39"/>
      <c r="KTN1179" s="39"/>
      <c r="KTO1179" s="39"/>
      <c r="KTP1179" s="39"/>
      <c r="KTQ1179" s="39"/>
      <c r="KTR1179" s="39"/>
      <c r="KTS1179" s="39"/>
      <c r="KTT1179" s="39"/>
      <c r="KTU1179" s="39"/>
      <c r="KTV1179" s="39"/>
      <c r="KTW1179" s="39"/>
      <c r="KTX1179" s="39"/>
      <c r="KTY1179" s="39"/>
      <c r="KTZ1179" s="39"/>
      <c r="KUA1179" s="39"/>
      <c r="KUB1179" s="39"/>
      <c r="KUC1179" s="39"/>
      <c r="KUD1179" s="39"/>
      <c r="KUE1179" s="39"/>
      <c r="KUF1179" s="39"/>
      <c r="KUG1179" s="39"/>
      <c r="KUH1179" s="39"/>
      <c r="KUI1179" s="39"/>
      <c r="KUJ1179" s="39"/>
      <c r="KUK1179" s="39"/>
      <c r="KUL1179" s="39"/>
      <c r="KUM1179" s="39"/>
      <c r="KUN1179" s="39"/>
      <c r="KUO1179" s="39"/>
      <c r="KUP1179" s="39"/>
      <c r="KUQ1179" s="39"/>
      <c r="KUR1179" s="39"/>
      <c r="KUS1179" s="39"/>
      <c r="KUT1179" s="39"/>
      <c r="KUU1179" s="39"/>
      <c r="KUV1179" s="39"/>
      <c r="KUW1179" s="39"/>
      <c r="KUX1179" s="39"/>
      <c r="KUY1179" s="39"/>
      <c r="KUZ1179" s="39"/>
      <c r="KVA1179" s="39"/>
      <c r="KVB1179" s="39"/>
      <c r="KVC1179" s="39"/>
      <c r="KVD1179" s="39"/>
      <c r="KVE1179" s="39"/>
      <c r="KVF1179" s="39"/>
      <c r="KVG1179" s="39"/>
      <c r="KVH1179" s="39"/>
      <c r="KVI1179" s="39"/>
      <c r="KVJ1179" s="39"/>
      <c r="KVK1179" s="39"/>
      <c r="KVL1179" s="39"/>
      <c r="KVM1179" s="39"/>
      <c r="KVN1179" s="39"/>
      <c r="KVO1179" s="39"/>
      <c r="KVP1179" s="39"/>
      <c r="KVQ1179" s="39"/>
      <c r="KVR1179" s="39"/>
      <c r="KVS1179" s="39"/>
      <c r="KVT1179" s="39"/>
      <c r="KVU1179" s="39"/>
      <c r="KVV1179" s="39"/>
      <c r="KVW1179" s="39"/>
      <c r="KVX1179" s="39"/>
      <c r="KVY1179" s="39"/>
      <c r="KVZ1179" s="39"/>
      <c r="KWA1179" s="39"/>
      <c r="KWB1179" s="39"/>
      <c r="KWC1179" s="39"/>
      <c r="KWD1179" s="39"/>
      <c r="KWE1179" s="39"/>
      <c r="KWF1179" s="39"/>
      <c r="KWG1179" s="39"/>
      <c r="KWH1179" s="39"/>
      <c r="KWI1179" s="39"/>
      <c r="KWJ1179" s="39"/>
      <c r="KWK1179" s="39"/>
      <c r="KWL1179" s="39"/>
      <c r="KWM1179" s="39"/>
      <c r="KWN1179" s="39"/>
      <c r="KWO1179" s="39"/>
      <c r="KWP1179" s="39"/>
      <c r="KWQ1179" s="39"/>
      <c r="KWR1179" s="39"/>
      <c r="KWS1179" s="39"/>
      <c r="KWT1179" s="39"/>
      <c r="KWU1179" s="39"/>
      <c r="KWV1179" s="39"/>
      <c r="KWW1179" s="39"/>
      <c r="KWX1179" s="39"/>
      <c r="KWY1179" s="39"/>
      <c r="KWZ1179" s="39"/>
      <c r="KXA1179" s="39"/>
      <c r="KXB1179" s="39"/>
      <c r="KXC1179" s="39"/>
      <c r="KXD1179" s="39"/>
      <c r="KXE1179" s="39"/>
      <c r="KXF1179" s="39"/>
      <c r="KXG1179" s="39"/>
      <c r="KXH1179" s="39"/>
      <c r="KXI1179" s="39"/>
      <c r="KXJ1179" s="39"/>
      <c r="KXK1179" s="39"/>
      <c r="KXL1179" s="39"/>
      <c r="KXM1179" s="39"/>
      <c r="KXN1179" s="39"/>
      <c r="KXO1179" s="39"/>
      <c r="KXP1179" s="39"/>
      <c r="KXQ1179" s="39"/>
      <c r="KXR1179" s="39"/>
      <c r="KXS1179" s="39"/>
      <c r="KXT1179" s="39"/>
      <c r="KXU1179" s="39"/>
      <c r="KXV1179" s="39"/>
      <c r="KXW1179" s="39"/>
      <c r="KXX1179" s="39"/>
      <c r="KXY1179" s="39"/>
      <c r="KXZ1179" s="39"/>
      <c r="KYA1179" s="39"/>
      <c r="KYB1179" s="39"/>
      <c r="KYC1179" s="39"/>
      <c r="KYD1179" s="39"/>
      <c r="KYE1179" s="39"/>
      <c r="KYF1179" s="39"/>
      <c r="KYG1179" s="39"/>
      <c r="KYH1179" s="39"/>
      <c r="KYI1179" s="39"/>
      <c r="KYJ1179" s="39"/>
      <c r="KYK1179" s="39"/>
      <c r="KYL1179" s="39"/>
      <c r="KYM1179" s="39"/>
      <c r="KYN1179" s="39"/>
      <c r="KYO1179" s="39"/>
      <c r="KYP1179" s="39"/>
      <c r="KYQ1179" s="39"/>
      <c r="KYR1179" s="39"/>
      <c r="KYS1179" s="39"/>
      <c r="KYT1179" s="39"/>
      <c r="KYU1179" s="39"/>
      <c r="KYV1179" s="39"/>
      <c r="KYW1179" s="39"/>
      <c r="KYX1179" s="39"/>
      <c r="KYY1179" s="39"/>
      <c r="KYZ1179" s="39"/>
      <c r="KZA1179" s="39"/>
      <c r="KZB1179" s="39"/>
      <c r="KZC1179" s="39"/>
      <c r="KZD1179" s="39"/>
      <c r="KZE1179" s="39"/>
      <c r="KZF1179" s="39"/>
      <c r="KZG1179" s="39"/>
      <c r="KZH1179" s="39"/>
      <c r="KZI1179" s="39"/>
      <c r="KZJ1179" s="39"/>
      <c r="KZK1179" s="39"/>
      <c r="KZL1179" s="39"/>
      <c r="KZM1179" s="39"/>
      <c r="KZN1179" s="39"/>
      <c r="KZO1179" s="39"/>
      <c r="KZP1179" s="39"/>
      <c r="KZQ1179" s="39"/>
      <c r="KZR1179" s="39"/>
      <c r="KZS1179" s="39"/>
      <c r="KZT1179" s="39"/>
      <c r="KZU1179" s="39"/>
      <c r="KZV1179" s="39"/>
      <c r="KZW1179" s="39"/>
      <c r="KZX1179" s="39"/>
      <c r="KZY1179" s="39"/>
      <c r="KZZ1179" s="39"/>
      <c r="LAA1179" s="39"/>
      <c r="LAB1179" s="39"/>
      <c r="LAC1179" s="39"/>
      <c r="LAD1179" s="39"/>
      <c r="LAE1179" s="39"/>
      <c r="LAF1179" s="39"/>
      <c r="LAG1179" s="39"/>
      <c r="LAH1179" s="39"/>
      <c r="LAI1179" s="39"/>
      <c r="LAJ1179" s="39"/>
      <c r="LAK1179" s="39"/>
      <c r="LAL1179" s="39"/>
      <c r="LAM1179" s="39"/>
      <c r="LAN1179" s="39"/>
      <c r="LAO1179" s="39"/>
      <c r="LAP1179" s="39"/>
      <c r="LAQ1179" s="39"/>
      <c r="LAR1179" s="39"/>
      <c r="LAS1179" s="39"/>
      <c r="LAT1179" s="39"/>
      <c r="LAU1179" s="39"/>
      <c r="LAV1179" s="39"/>
      <c r="LAW1179" s="39"/>
      <c r="LAX1179" s="39"/>
      <c r="LAY1179" s="39"/>
      <c r="LAZ1179" s="39"/>
      <c r="LBA1179" s="39"/>
      <c r="LBB1179" s="39"/>
      <c r="LBC1179" s="39"/>
      <c r="LBD1179" s="39"/>
      <c r="LBE1179" s="39"/>
      <c r="LBF1179" s="39"/>
      <c r="LBG1179" s="39"/>
      <c r="LBH1179" s="39"/>
      <c r="LBI1179" s="39"/>
      <c r="LBJ1179" s="39"/>
      <c r="LBK1179" s="39"/>
      <c r="LBL1179" s="39"/>
      <c r="LBM1179" s="39"/>
      <c r="LBN1179" s="39"/>
      <c r="LBO1179" s="39"/>
      <c r="LBP1179" s="39"/>
      <c r="LBQ1179" s="39"/>
      <c r="LBR1179" s="39"/>
      <c r="LBS1179" s="39"/>
      <c r="LBT1179" s="39"/>
      <c r="LBU1179" s="39"/>
      <c r="LBV1179" s="39"/>
      <c r="LBW1179" s="39"/>
      <c r="LBX1179" s="39"/>
      <c r="LBY1179" s="39"/>
      <c r="LBZ1179" s="39"/>
      <c r="LCA1179" s="39"/>
      <c r="LCB1179" s="39"/>
      <c r="LCC1179" s="39"/>
      <c r="LCD1179" s="39"/>
      <c r="LCE1179" s="39"/>
      <c r="LCF1179" s="39"/>
      <c r="LCG1179" s="39"/>
      <c r="LCH1179" s="39"/>
      <c r="LCI1179" s="39"/>
      <c r="LCJ1179" s="39"/>
      <c r="LCK1179" s="39"/>
      <c r="LCL1179" s="39"/>
      <c r="LCM1179" s="39"/>
      <c r="LCN1179" s="39"/>
      <c r="LCO1179" s="39"/>
      <c r="LCP1179" s="39"/>
      <c r="LCQ1179" s="39"/>
      <c r="LCR1179" s="39"/>
      <c r="LCS1179" s="39"/>
      <c r="LCT1179" s="39"/>
      <c r="LCU1179" s="39"/>
      <c r="LCV1179" s="39"/>
      <c r="LCW1179" s="39"/>
      <c r="LCX1179" s="39"/>
      <c r="LCY1179" s="39"/>
      <c r="LCZ1179" s="39"/>
      <c r="LDA1179" s="39"/>
      <c r="LDB1179" s="39"/>
      <c r="LDC1179" s="39"/>
      <c r="LDD1179" s="39"/>
      <c r="LDE1179" s="39"/>
      <c r="LDF1179" s="39"/>
      <c r="LDG1179" s="39"/>
      <c r="LDH1179" s="39"/>
      <c r="LDI1179" s="39"/>
      <c r="LDJ1179" s="39"/>
      <c r="LDK1179" s="39"/>
      <c r="LDL1179" s="39"/>
      <c r="LDM1179" s="39"/>
      <c r="LDN1179" s="39"/>
      <c r="LDO1179" s="39"/>
      <c r="LDP1179" s="39"/>
      <c r="LDQ1179" s="39"/>
      <c r="LDR1179" s="39"/>
      <c r="LDS1179" s="39"/>
      <c r="LDT1179" s="39"/>
      <c r="LDU1179" s="39"/>
      <c r="LDV1179" s="39"/>
      <c r="LDW1179" s="39"/>
      <c r="LDX1179" s="39"/>
      <c r="LDY1179" s="39"/>
      <c r="LDZ1179" s="39"/>
      <c r="LEA1179" s="39"/>
      <c r="LEB1179" s="39"/>
      <c r="LEC1179" s="39"/>
      <c r="LED1179" s="39"/>
      <c r="LEE1179" s="39"/>
      <c r="LEF1179" s="39"/>
      <c r="LEG1179" s="39"/>
      <c r="LEH1179" s="39"/>
      <c r="LEI1179" s="39"/>
      <c r="LEJ1179" s="39"/>
      <c r="LEK1179" s="39"/>
      <c r="LEL1179" s="39"/>
      <c r="LEM1179" s="39"/>
      <c r="LEN1179" s="39"/>
      <c r="LEO1179" s="39"/>
      <c r="LEP1179" s="39"/>
      <c r="LEQ1179" s="39"/>
      <c r="LER1179" s="39"/>
      <c r="LES1179" s="39"/>
      <c r="LET1179" s="39"/>
      <c r="LEU1179" s="39"/>
      <c r="LEV1179" s="39"/>
      <c r="LEW1179" s="39"/>
      <c r="LEX1179" s="39"/>
      <c r="LEY1179" s="39"/>
      <c r="LEZ1179" s="39"/>
      <c r="LFA1179" s="39"/>
      <c r="LFB1179" s="39"/>
      <c r="LFC1179" s="39"/>
      <c r="LFD1179" s="39"/>
      <c r="LFE1179" s="39"/>
      <c r="LFF1179" s="39"/>
      <c r="LFG1179" s="39"/>
      <c r="LFH1179" s="39"/>
      <c r="LFI1179" s="39"/>
      <c r="LFJ1179" s="39"/>
      <c r="LFK1179" s="39"/>
      <c r="LFL1179" s="39"/>
      <c r="LFM1179" s="39"/>
      <c r="LFN1179" s="39"/>
      <c r="LFO1179" s="39"/>
      <c r="LFP1179" s="39"/>
      <c r="LFQ1179" s="39"/>
      <c r="LFR1179" s="39"/>
      <c r="LFS1179" s="39"/>
      <c r="LFT1179" s="39"/>
      <c r="LFU1179" s="39"/>
      <c r="LFV1179" s="39"/>
      <c r="LFW1179" s="39"/>
      <c r="LFX1179" s="39"/>
      <c r="LFY1179" s="39"/>
      <c r="LFZ1179" s="39"/>
      <c r="LGA1179" s="39"/>
      <c r="LGB1179" s="39"/>
      <c r="LGC1179" s="39"/>
      <c r="LGD1179" s="39"/>
      <c r="LGE1179" s="39"/>
      <c r="LGF1179" s="39"/>
      <c r="LGG1179" s="39"/>
      <c r="LGH1179" s="39"/>
      <c r="LGI1179" s="39"/>
      <c r="LGJ1179" s="39"/>
      <c r="LGK1179" s="39"/>
      <c r="LGL1179" s="39"/>
      <c r="LGM1179" s="39"/>
      <c r="LGN1179" s="39"/>
      <c r="LGO1179" s="39"/>
      <c r="LGP1179" s="39"/>
      <c r="LGQ1179" s="39"/>
      <c r="LGR1179" s="39"/>
      <c r="LGS1179" s="39"/>
      <c r="LGT1179" s="39"/>
      <c r="LGU1179" s="39"/>
      <c r="LGV1179" s="39"/>
      <c r="LGW1179" s="39"/>
      <c r="LGX1179" s="39"/>
      <c r="LGY1179" s="39"/>
      <c r="LGZ1179" s="39"/>
      <c r="LHA1179" s="39"/>
      <c r="LHB1179" s="39"/>
      <c r="LHC1179" s="39"/>
      <c r="LHD1179" s="39"/>
      <c r="LHE1179" s="39"/>
      <c r="LHF1179" s="39"/>
      <c r="LHG1179" s="39"/>
      <c r="LHH1179" s="39"/>
      <c r="LHI1179" s="39"/>
      <c r="LHJ1179" s="39"/>
      <c r="LHK1179" s="39"/>
      <c r="LHL1179" s="39"/>
      <c r="LHM1179" s="39"/>
      <c r="LHN1179" s="39"/>
      <c r="LHO1179" s="39"/>
      <c r="LHP1179" s="39"/>
      <c r="LHQ1179" s="39"/>
      <c r="LHR1179" s="39"/>
      <c r="LHS1179" s="39"/>
      <c r="LHT1179" s="39"/>
      <c r="LHU1179" s="39"/>
      <c r="LHV1179" s="39"/>
      <c r="LHW1179" s="39"/>
      <c r="LHX1179" s="39"/>
      <c r="LHY1179" s="39"/>
      <c r="LHZ1179" s="39"/>
      <c r="LIA1179" s="39"/>
      <c r="LIB1179" s="39"/>
      <c r="LIC1179" s="39"/>
      <c r="LID1179" s="39"/>
      <c r="LIE1179" s="39"/>
      <c r="LIF1179" s="39"/>
      <c r="LIG1179" s="39"/>
      <c r="LIH1179" s="39"/>
      <c r="LII1179" s="39"/>
      <c r="LIJ1179" s="39"/>
      <c r="LIK1179" s="39"/>
      <c r="LIL1179" s="39"/>
      <c r="LIM1179" s="39"/>
      <c r="LIN1179" s="39"/>
      <c r="LIO1179" s="39"/>
      <c r="LIP1179" s="39"/>
      <c r="LIQ1179" s="39"/>
      <c r="LIR1179" s="39"/>
      <c r="LIS1179" s="39"/>
      <c r="LIT1179" s="39"/>
      <c r="LIU1179" s="39"/>
      <c r="LIV1179" s="39"/>
      <c r="LIW1179" s="39"/>
      <c r="LIX1179" s="39"/>
      <c r="LIY1179" s="39"/>
      <c r="LIZ1179" s="39"/>
      <c r="LJA1179" s="39"/>
      <c r="LJB1179" s="39"/>
      <c r="LJC1179" s="39"/>
      <c r="LJD1179" s="39"/>
      <c r="LJE1179" s="39"/>
      <c r="LJF1179" s="39"/>
      <c r="LJG1179" s="39"/>
      <c r="LJH1179" s="39"/>
      <c r="LJI1179" s="39"/>
      <c r="LJJ1179" s="39"/>
      <c r="LJK1179" s="39"/>
      <c r="LJL1179" s="39"/>
      <c r="LJM1179" s="39"/>
      <c r="LJN1179" s="39"/>
      <c r="LJO1179" s="39"/>
      <c r="LJP1179" s="39"/>
      <c r="LJQ1179" s="39"/>
      <c r="LJR1179" s="39"/>
      <c r="LJS1179" s="39"/>
      <c r="LJT1179" s="39"/>
      <c r="LJU1179" s="39"/>
      <c r="LJV1179" s="39"/>
      <c r="LJW1179" s="39"/>
      <c r="LJX1179" s="39"/>
      <c r="LJY1179" s="39"/>
      <c r="LJZ1179" s="39"/>
      <c r="LKA1179" s="39"/>
      <c r="LKB1179" s="39"/>
      <c r="LKC1179" s="39"/>
      <c r="LKD1179" s="39"/>
      <c r="LKE1179" s="39"/>
      <c r="LKF1179" s="39"/>
      <c r="LKG1179" s="39"/>
      <c r="LKH1179" s="39"/>
      <c r="LKI1179" s="39"/>
      <c r="LKJ1179" s="39"/>
      <c r="LKK1179" s="39"/>
      <c r="LKL1179" s="39"/>
      <c r="LKM1179" s="39"/>
      <c r="LKN1179" s="39"/>
      <c r="LKO1179" s="39"/>
      <c r="LKP1179" s="39"/>
      <c r="LKQ1179" s="39"/>
      <c r="LKR1179" s="39"/>
      <c r="LKS1179" s="39"/>
      <c r="LKT1179" s="39"/>
      <c r="LKU1179" s="39"/>
      <c r="LKV1179" s="39"/>
      <c r="LKW1179" s="39"/>
      <c r="LKX1179" s="39"/>
      <c r="LKY1179" s="39"/>
      <c r="LKZ1179" s="39"/>
      <c r="LLA1179" s="39"/>
      <c r="LLB1179" s="39"/>
      <c r="LLC1179" s="39"/>
      <c r="LLD1179" s="39"/>
      <c r="LLE1179" s="39"/>
      <c r="LLF1179" s="39"/>
      <c r="LLG1179" s="39"/>
      <c r="LLH1179" s="39"/>
      <c r="LLI1179" s="39"/>
      <c r="LLJ1179" s="39"/>
      <c r="LLK1179" s="39"/>
      <c r="LLL1179" s="39"/>
      <c r="LLM1179" s="39"/>
      <c r="LLN1179" s="39"/>
      <c r="LLO1179" s="39"/>
      <c r="LLP1179" s="39"/>
      <c r="LLQ1179" s="39"/>
      <c r="LLR1179" s="39"/>
      <c r="LLS1179" s="39"/>
      <c r="LLT1179" s="39"/>
      <c r="LLU1179" s="39"/>
      <c r="LLV1179" s="39"/>
      <c r="LLW1179" s="39"/>
      <c r="LLX1179" s="39"/>
      <c r="LLY1179" s="39"/>
      <c r="LLZ1179" s="39"/>
      <c r="LMA1179" s="39"/>
      <c r="LMB1179" s="39"/>
      <c r="LMC1179" s="39"/>
      <c r="LMD1179" s="39"/>
      <c r="LME1179" s="39"/>
      <c r="LMF1179" s="39"/>
      <c r="LMG1179" s="39"/>
      <c r="LMH1179" s="39"/>
      <c r="LMI1179" s="39"/>
      <c r="LMJ1179" s="39"/>
      <c r="LMK1179" s="39"/>
      <c r="LML1179" s="39"/>
      <c r="LMM1179" s="39"/>
      <c r="LMN1179" s="39"/>
      <c r="LMO1179" s="39"/>
      <c r="LMP1179" s="39"/>
      <c r="LMQ1179" s="39"/>
      <c r="LMR1179" s="39"/>
      <c r="LMS1179" s="39"/>
      <c r="LMT1179" s="39"/>
      <c r="LMU1179" s="39"/>
      <c r="LMV1179" s="39"/>
      <c r="LMW1179" s="39"/>
      <c r="LMX1179" s="39"/>
      <c r="LMY1179" s="39"/>
      <c r="LMZ1179" s="39"/>
      <c r="LNA1179" s="39"/>
      <c r="LNB1179" s="39"/>
      <c r="LNC1179" s="39"/>
      <c r="LND1179" s="39"/>
      <c r="LNE1179" s="39"/>
      <c r="LNF1179" s="39"/>
      <c r="LNG1179" s="39"/>
      <c r="LNH1179" s="39"/>
      <c r="LNI1179" s="39"/>
      <c r="LNJ1179" s="39"/>
      <c r="LNK1179" s="39"/>
      <c r="LNL1179" s="39"/>
      <c r="LNM1179" s="39"/>
      <c r="LNN1179" s="39"/>
      <c r="LNO1179" s="39"/>
      <c r="LNP1179" s="39"/>
      <c r="LNQ1179" s="39"/>
      <c r="LNR1179" s="39"/>
      <c r="LNS1179" s="39"/>
      <c r="LNT1179" s="39"/>
      <c r="LNU1179" s="39"/>
      <c r="LNV1179" s="39"/>
      <c r="LNW1179" s="39"/>
      <c r="LNX1179" s="39"/>
      <c r="LNY1179" s="39"/>
      <c r="LNZ1179" s="39"/>
      <c r="LOA1179" s="39"/>
      <c r="LOB1179" s="39"/>
      <c r="LOC1179" s="39"/>
      <c r="LOD1179" s="39"/>
      <c r="LOE1179" s="39"/>
      <c r="LOF1179" s="39"/>
      <c r="LOG1179" s="39"/>
      <c r="LOH1179" s="39"/>
      <c r="LOI1179" s="39"/>
      <c r="LOJ1179" s="39"/>
      <c r="LOK1179" s="39"/>
      <c r="LOL1179" s="39"/>
      <c r="LOM1179" s="39"/>
      <c r="LON1179" s="39"/>
      <c r="LOO1179" s="39"/>
      <c r="LOP1179" s="39"/>
      <c r="LOQ1179" s="39"/>
      <c r="LOR1179" s="39"/>
      <c r="LOS1179" s="39"/>
      <c r="LOT1179" s="39"/>
      <c r="LOU1179" s="39"/>
      <c r="LOV1179" s="39"/>
      <c r="LOW1179" s="39"/>
      <c r="LOX1179" s="39"/>
      <c r="LOY1179" s="39"/>
      <c r="LOZ1179" s="39"/>
      <c r="LPA1179" s="39"/>
      <c r="LPB1179" s="39"/>
      <c r="LPC1179" s="39"/>
      <c r="LPD1179" s="39"/>
      <c r="LPE1179" s="39"/>
      <c r="LPF1179" s="39"/>
      <c r="LPG1179" s="39"/>
      <c r="LPH1179" s="39"/>
      <c r="LPI1179" s="39"/>
      <c r="LPJ1179" s="39"/>
      <c r="LPK1179" s="39"/>
      <c r="LPL1179" s="39"/>
      <c r="LPM1179" s="39"/>
      <c r="LPN1179" s="39"/>
      <c r="LPO1179" s="39"/>
      <c r="LPP1179" s="39"/>
      <c r="LPQ1179" s="39"/>
      <c r="LPR1179" s="39"/>
      <c r="LPS1179" s="39"/>
      <c r="LPT1179" s="39"/>
      <c r="LPU1179" s="39"/>
      <c r="LPV1179" s="39"/>
      <c r="LPW1179" s="39"/>
      <c r="LPX1179" s="39"/>
      <c r="LPY1179" s="39"/>
      <c r="LPZ1179" s="39"/>
      <c r="LQA1179" s="39"/>
      <c r="LQB1179" s="39"/>
      <c r="LQC1179" s="39"/>
      <c r="LQD1179" s="39"/>
      <c r="LQE1179" s="39"/>
      <c r="LQF1179" s="39"/>
      <c r="LQG1179" s="39"/>
      <c r="LQH1179" s="39"/>
      <c r="LQI1179" s="39"/>
      <c r="LQJ1179" s="39"/>
      <c r="LQK1179" s="39"/>
      <c r="LQL1179" s="39"/>
      <c r="LQM1179" s="39"/>
      <c r="LQN1179" s="39"/>
      <c r="LQO1179" s="39"/>
      <c r="LQP1179" s="39"/>
      <c r="LQQ1179" s="39"/>
      <c r="LQR1179" s="39"/>
      <c r="LQS1179" s="39"/>
      <c r="LQT1179" s="39"/>
      <c r="LQU1179" s="39"/>
      <c r="LQV1179" s="39"/>
      <c r="LQW1179" s="39"/>
      <c r="LQX1179" s="39"/>
      <c r="LQY1179" s="39"/>
      <c r="LQZ1179" s="39"/>
      <c r="LRA1179" s="39"/>
      <c r="LRB1179" s="39"/>
      <c r="LRC1179" s="39"/>
      <c r="LRD1179" s="39"/>
      <c r="LRE1179" s="39"/>
      <c r="LRF1179" s="39"/>
      <c r="LRG1179" s="39"/>
      <c r="LRH1179" s="39"/>
      <c r="LRI1179" s="39"/>
      <c r="LRJ1179" s="39"/>
      <c r="LRK1179" s="39"/>
      <c r="LRL1179" s="39"/>
      <c r="LRM1179" s="39"/>
      <c r="LRN1179" s="39"/>
      <c r="LRO1179" s="39"/>
      <c r="LRP1179" s="39"/>
      <c r="LRQ1179" s="39"/>
      <c r="LRR1179" s="39"/>
      <c r="LRS1179" s="39"/>
      <c r="LRT1179" s="39"/>
      <c r="LRU1179" s="39"/>
      <c r="LRV1179" s="39"/>
      <c r="LRW1179" s="39"/>
      <c r="LRX1179" s="39"/>
      <c r="LRY1179" s="39"/>
      <c r="LRZ1179" s="39"/>
      <c r="LSA1179" s="39"/>
      <c r="LSB1179" s="39"/>
      <c r="LSC1179" s="39"/>
      <c r="LSD1179" s="39"/>
      <c r="LSE1179" s="39"/>
      <c r="LSF1179" s="39"/>
      <c r="LSG1179" s="39"/>
      <c r="LSH1179" s="39"/>
      <c r="LSI1179" s="39"/>
      <c r="LSJ1179" s="39"/>
      <c r="LSK1179" s="39"/>
      <c r="LSL1179" s="39"/>
      <c r="LSM1179" s="39"/>
      <c r="LSN1179" s="39"/>
      <c r="LSO1179" s="39"/>
      <c r="LSP1179" s="39"/>
      <c r="LSQ1179" s="39"/>
      <c r="LSR1179" s="39"/>
      <c r="LSS1179" s="39"/>
      <c r="LST1179" s="39"/>
      <c r="LSU1179" s="39"/>
      <c r="LSV1179" s="39"/>
      <c r="LSW1179" s="39"/>
      <c r="LSX1179" s="39"/>
      <c r="LSY1179" s="39"/>
      <c r="LSZ1179" s="39"/>
      <c r="LTA1179" s="39"/>
      <c r="LTB1179" s="39"/>
      <c r="LTC1179" s="39"/>
      <c r="LTD1179" s="39"/>
      <c r="LTE1179" s="39"/>
      <c r="LTF1179" s="39"/>
      <c r="LTG1179" s="39"/>
      <c r="LTH1179" s="39"/>
      <c r="LTI1179" s="39"/>
      <c r="LTJ1179" s="39"/>
      <c r="LTK1179" s="39"/>
      <c r="LTL1179" s="39"/>
      <c r="LTM1179" s="39"/>
      <c r="LTN1179" s="39"/>
      <c r="LTO1179" s="39"/>
      <c r="LTP1179" s="39"/>
      <c r="LTQ1179" s="39"/>
      <c r="LTR1179" s="39"/>
      <c r="LTS1179" s="39"/>
      <c r="LTT1179" s="39"/>
      <c r="LTU1179" s="39"/>
      <c r="LTV1179" s="39"/>
      <c r="LTW1179" s="39"/>
      <c r="LTX1179" s="39"/>
      <c r="LTY1179" s="39"/>
      <c r="LTZ1179" s="39"/>
      <c r="LUA1179" s="39"/>
      <c r="LUB1179" s="39"/>
      <c r="LUC1179" s="39"/>
      <c r="LUD1179" s="39"/>
      <c r="LUE1179" s="39"/>
      <c r="LUF1179" s="39"/>
      <c r="LUG1179" s="39"/>
      <c r="LUH1179" s="39"/>
      <c r="LUI1179" s="39"/>
      <c r="LUJ1179" s="39"/>
      <c r="LUK1179" s="39"/>
      <c r="LUL1179" s="39"/>
      <c r="LUM1179" s="39"/>
      <c r="LUN1179" s="39"/>
      <c r="LUO1179" s="39"/>
      <c r="LUP1179" s="39"/>
      <c r="LUQ1179" s="39"/>
      <c r="LUR1179" s="39"/>
      <c r="LUS1179" s="39"/>
      <c r="LUT1179" s="39"/>
      <c r="LUU1179" s="39"/>
      <c r="LUV1179" s="39"/>
      <c r="LUW1179" s="39"/>
      <c r="LUX1179" s="39"/>
      <c r="LUY1179" s="39"/>
      <c r="LUZ1179" s="39"/>
      <c r="LVA1179" s="39"/>
      <c r="LVB1179" s="39"/>
      <c r="LVC1179" s="39"/>
      <c r="LVD1179" s="39"/>
      <c r="LVE1179" s="39"/>
      <c r="LVF1179" s="39"/>
      <c r="LVG1179" s="39"/>
      <c r="LVH1179" s="39"/>
      <c r="LVI1179" s="39"/>
      <c r="LVJ1179" s="39"/>
      <c r="LVK1179" s="39"/>
      <c r="LVL1179" s="39"/>
      <c r="LVM1179" s="39"/>
      <c r="LVN1179" s="39"/>
      <c r="LVO1179" s="39"/>
      <c r="LVP1179" s="39"/>
      <c r="LVQ1179" s="39"/>
      <c r="LVR1179" s="39"/>
      <c r="LVS1179" s="39"/>
      <c r="LVT1179" s="39"/>
      <c r="LVU1179" s="39"/>
      <c r="LVV1179" s="39"/>
      <c r="LVW1179" s="39"/>
      <c r="LVX1179" s="39"/>
      <c r="LVY1179" s="39"/>
      <c r="LVZ1179" s="39"/>
      <c r="LWA1179" s="39"/>
      <c r="LWB1179" s="39"/>
      <c r="LWC1179" s="39"/>
      <c r="LWD1179" s="39"/>
      <c r="LWE1179" s="39"/>
      <c r="LWF1179" s="39"/>
      <c r="LWG1179" s="39"/>
      <c r="LWH1179" s="39"/>
      <c r="LWI1179" s="39"/>
      <c r="LWJ1179" s="39"/>
      <c r="LWK1179" s="39"/>
      <c r="LWL1179" s="39"/>
      <c r="LWM1179" s="39"/>
      <c r="LWN1179" s="39"/>
      <c r="LWO1179" s="39"/>
      <c r="LWP1179" s="39"/>
      <c r="LWQ1179" s="39"/>
      <c r="LWR1179" s="39"/>
      <c r="LWS1179" s="39"/>
      <c r="LWT1179" s="39"/>
      <c r="LWU1179" s="39"/>
      <c r="LWV1179" s="39"/>
      <c r="LWW1179" s="39"/>
      <c r="LWX1179" s="39"/>
      <c r="LWY1179" s="39"/>
      <c r="LWZ1179" s="39"/>
      <c r="LXA1179" s="39"/>
      <c r="LXB1179" s="39"/>
      <c r="LXC1179" s="39"/>
      <c r="LXD1179" s="39"/>
      <c r="LXE1179" s="39"/>
      <c r="LXF1179" s="39"/>
      <c r="LXG1179" s="39"/>
      <c r="LXH1179" s="39"/>
      <c r="LXI1179" s="39"/>
      <c r="LXJ1179" s="39"/>
      <c r="LXK1179" s="39"/>
      <c r="LXL1179" s="39"/>
      <c r="LXM1179" s="39"/>
      <c r="LXN1179" s="39"/>
      <c r="LXO1179" s="39"/>
      <c r="LXP1179" s="39"/>
      <c r="LXQ1179" s="39"/>
      <c r="LXR1179" s="39"/>
      <c r="LXS1179" s="39"/>
      <c r="LXT1179" s="39"/>
      <c r="LXU1179" s="39"/>
      <c r="LXV1179" s="39"/>
      <c r="LXW1179" s="39"/>
      <c r="LXX1179" s="39"/>
      <c r="LXY1179" s="39"/>
      <c r="LXZ1179" s="39"/>
      <c r="LYA1179" s="39"/>
      <c r="LYB1179" s="39"/>
      <c r="LYC1179" s="39"/>
      <c r="LYD1179" s="39"/>
      <c r="LYE1179" s="39"/>
      <c r="LYF1179" s="39"/>
      <c r="LYG1179" s="39"/>
      <c r="LYH1179" s="39"/>
      <c r="LYI1179" s="39"/>
      <c r="LYJ1179" s="39"/>
      <c r="LYK1179" s="39"/>
      <c r="LYL1179" s="39"/>
      <c r="LYM1179" s="39"/>
      <c r="LYN1179" s="39"/>
      <c r="LYO1179" s="39"/>
      <c r="LYP1179" s="39"/>
      <c r="LYQ1179" s="39"/>
      <c r="LYR1179" s="39"/>
      <c r="LYS1179" s="39"/>
      <c r="LYT1179" s="39"/>
      <c r="LYU1179" s="39"/>
      <c r="LYV1179" s="39"/>
      <c r="LYW1179" s="39"/>
      <c r="LYX1179" s="39"/>
      <c r="LYY1179" s="39"/>
      <c r="LYZ1179" s="39"/>
      <c r="LZA1179" s="39"/>
      <c r="LZB1179" s="39"/>
      <c r="LZC1179" s="39"/>
      <c r="LZD1179" s="39"/>
      <c r="LZE1179" s="39"/>
      <c r="LZF1179" s="39"/>
      <c r="LZG1179" s="39"/>
      <c r="LZH1179" s="39"/>
      <c r="LZI1179" s="39"/>
      <c r="LZJ1179" s="39"/>
      <c r="LZK1179" s="39"/>
      <c r="LZL1179" s="39"/>
      <c r="LZM1179" s="39"/>
      <c r="LZN1179" s="39"/>
      <c r="LZO1179" s="39"/>
      <c r="LZP1179" s="39"/>
      <c r="LZQ1179" s="39"/>
      <c r="LZR1179" s="39"/>
      <c r="LZS1179" s="39"/>
      <c r="LZT1179" s="39"/>
      <c r="LZU1179" s="39"/>
      <c r="LZV1179" s="39"/>
      <c r="LZW1179" s="39"/>
      <c r="LZX1179" s="39"/>
      <c r="LZY1179" s="39"/>
      <c r="LZZ1179" s="39"/>
      <c r="MAA1179" s="39"/>
      <c r="MAB1179" s="39"/>
      <c r="MAC1179" s="39"/>
      <c r="MAD1179" s="39"/>
      <c r="MAE1179" s="39"/>
      <c r="MAF1179" s="39"/>
      <c r="MAG1179" s="39"/>
      <c r="MAH1179" s="39"/>
      <c r="MAI1179" s="39"/>
      <c r="MAJ1179" s="39"/>
      <c r="MAK1179" s="39"/>
      <c r="MAL1179" s="39"/>
      <c r="MAM1179" s="39"/>
      <c r="MAN1179" s="39"/>
      <c r="MAO1179" s="39"/>
      <c r="MAP1179" s="39"/>
      <c r="MAQ1179" s="39"/>
      <c r="MAR1179" s="39"/>
      <c r="MAS1179" s="39"/>
      <c r="MAT1179" s="39"/>
      <c r="MAU1179" s="39"/>
      <c r="MAV1179" s="39"/>
      <c r="MAW1179" s="39"/>
      <c r="MAX1179" s="39"/>
      <c r="MAY1179" s="39"/>
      <c r="MAZ1179" s="39"/>
      <c r="MBA1179" s="39"/>
      <c r="MBB1179" s="39"/>
      <c r="MBC1179" s="39"/>
      <c r="MBD1179" s="39"/>
      <c r="MBE1179" s="39"/>
      <c r="MBF1179" s="39"/>
      <c r="MBG1179" s="39"/>
      <c r="MBH1179" s="39"/>
      <c r="MBI1179" s="39"/>
      <c r="MBJ1179" s="39"/>
      <c r="MBK1179" s="39"/>
      <c r="MBL1179" s="39"/>
      <c r="MBM1179" s="39"/>
      <c r="MBN1179" s="39"/>
      <c r="MBO1179" s="39"/>
      <c r="MBP1179" s="39"/>
      <c r="MBQ1179" s="39"/>
      <c r="MBR1179" s="39"/>
      <c r="MBS1179" s="39"/>
      <c r="MBT1179" s="39"/>
      <c r="MBU1179" s="39"/>
      <c r="MBV1179" s="39"/>
      <c r="MBW1179" s="39"/>
      <c r="MBX1179" s="39"/>
      <c r="MBY1179" s="39"/>
      <c r="MBZ1179" s="39"/>
      <c r="MCA1179" s="39"/>
      <c r="MCB1179" s="39"/>
      <c r="MCC1179" s="39"/>
      <c r="MCD1179" s="39"/>
      <c r="MCE1179" s="39"/>
      <c r="MCF1179" s="39"/>
      <c r="MCG1179" s="39"/>
      <c r="MCH1179" s="39"/>
      <c r="MCI1179" s="39"/>
      <c r="MCJ1179" s="39"/>
      <c r="MCK1179" s="39"/>
      <c r="MCL1179" s="39"/>
      <c r="MCM1179" s="39"/>
      <c r="MCN1179" s="39"/>
      <c r="MCO1179" s="39"/>
      <c r="MCP1179" s="39"/>
      <c r="MCQ1179" s="39"/>
      <c r="MCR1179" s="39"/>
      <c r="MCS1179" s="39"/>
      <c r="MCT1179" s="39"/>
      <c r="MCU1179" s="39"/>
      <c r="MCV1179" s="39"/>
      <c r="MCW1179" s="39"/>
      <c r="MCX1179" s="39"/>
      <c r="MCY1179" s="39"/>
      <c r="MCZ1179" s="39"/>
      <c r="MDA1179" s="39"/>
      <c r="MDB1179" s="39"/>
      <c r="MDC1179" s="39"/>
      <c r="MDD1179" s="39"/>
      <c r="MDE1179" s="39"/>
      <c r="MDF1179" s="39"/>
      <c r="MDG1179" s="39"/>
      <c r="MDH1179" s="39"/>
      <c r="MDI1179" s="39"/>
      <c r="MDJ1179" s="39"/>
      <c r="MDK1179" s="39"/>
      <c r="MDL1179" s="39"/>
      <c r="MDM1179" s="39"/>
      <c r="MDN1179" s="39"/>
      <c r="MDO1179" s="39"/>
      <c r="MDP1179" s="39"/>
      <c r="MDQ1179" s="39"/>
      <c r="MDR1179" s="39"/>
      <c r="MDS1179" s="39"/>
      <c r="MDT1179" s="39"/>
      <c r="MDU1179" s="39"/>
      <c r="MDV1179" s="39"/>
      <c r="MDW1179" s="39"/>
      <c r="MDX1179" s="39"/>
      <c r="MDY1179" s="39"/>
      <c r="MDZ1179" s="39"/>
      <c r="MEA1179" s="39"/>
      <c r="MEB1179" s="39"/>
      <c r="MEC1179" s="39"/>
      <c r="MED1179" s="39"/>
      <c r="MEE1179" s="39"/>
      <c r="MEF1179" s="39"/>
      <c r="MEG1179" s="39"/>
      <c r="MEH1179" s="39"/>
      <c r="MEI1179" s="39"/>
      <c r="MEJ1179" s="39"/>
      <c r="MEK1179" s="39"/>
      <c r="MEL1179" s="39"/>
      <c r="MEM1179" s="39"/>
      <c r="MEN1179" s="39"/>
      <c r="MEO1179" s="39"/>
      <c r="MEP1179" s="39"/>
      <c r="MEQ1179" s="39"/>
      <c r="MER1179" s="39"/>
      <c r="MES1179" s="39"/>
      <c r="MET1179" s="39"/>
      <c r="MEU1179" s="39"/>
      <c r="MEV1179" s="39"/>
      <c r="MEW1179" s="39"/>
      <c r="MEX1179" s="39"/>
      <c r="MEY1179" s="39"/>
      <c r="MEZ1179" s="39"/>
      <c r="MFA1179" s="39"/>
      <c r="MFB1179" s="39"/>
      <c r="MFC1179" s="39"/>
      <c r="MFD1179" s="39"/>
      <c r="MFE1179" s="39"/>
      <c r="MFF1179" s="39"/>
      <c r="MFG1179" s="39"/>
      <c r="MFH1179" s="39"/>
      <c r="MFI1179" s="39"/>
      <c r="MFJ1179" s="39"/>
      <c r="MFK1179" s="39"/>
      <c r="MFL1179" s="39"/>
      <c r="MFM1179" s="39"/>
      <c r="MFN1179" s="39"/>
      <c r="MFO1179" s="39"/>
      <c r="MFP1179" s="39"/>
      <c r="MFQ1179" s="39"/>
      <c r="MFR1179" s="39"/>
      <c r="MFS1179" s="39"/>
      <c r="MFT1179" s="39"/>
      <c r="MFU1179" s="39"/>
      <c r="MFV1179" s="39"/>
      <c r="MFW1179" s="39"/>
      <c r="MFX1179" s="39"/>
      <c r="MFY1179" s="39"/>
      <c r="MFZ1179" s="39"/>
      <c r="MGA1179" s="39"/>
      <c r="MGB1179" s="39"/>
      <c r="MGC1179" s="39"/>
      <c r="MGD1179" s="39"/>
      <c r="MGE1179" s="39"/>
      <c r="MGF1179" s="39"/>
      <c r="MGG1179" s="39"/>
      <c r="MGH1179" s="39"/>
      <c r="MGI1179" s="39"/>
      <c r="MGJ1179" s="39"/>
      <c r="MGK1179" s="39"/>
      <c r="MGL1179" s="39"/>
      <c r="MGM1179" s="39"/>
      <c r="MGN1179" s="39"/>
      <c r="MGO1179" s="39"/>
      <c r="MGP1179" s="39"/>
      <c r="MGQ1179" s="39"/>
      <c r="MGR1179" s="39"/>
      <c r="MGS1179" s="39"/>
      <c r="MGT1179" s="39"/>
      <c r="MGU1179" s="39"/>
      <c r="MGV1179" s="39"/>
      <c r="MGW1179" s="39"/>
      <c r="MGX1179" s="39"/>
      <c r="MGY1179" s="39"/>
      <c r="MGZ1179" s="39"/>
      <c r="MHA1179" s="39"/>
      <c r="MHB1179" s="39"/>
      <c r="MHC1179" s="39"/>
      <c r="MHD1179" s="39"/>
      <c r="MHE1179" s="39"/>
      <c r="MHF1179" s="39"/>
      <c r="MHG1179" s="39"/>
      <c r="MHH1179" s="39"/>
      <c r="MHI1179" s="39"/>
      <c r="MHJ1179" s="39"/>
      <c r="MHK1179" s="39"/>
      <c r="MHL1179" s="39"/>
      <c r="MHM1179" s="39"/>
      <c r="MHN1179" s="39"/>
      <c r="MHO1179" s="39"/>
      <c r="MHP1179" s="39"/>
      <c r="MHQ1179" s="39"/>
      <c r="MHR1179" s="39"/>
      <c r="MHS1179" s="39"/>
      <c r="MHT1179" s="39"/>
      <c r="MHU1179" s="39"/>
      <c r="MHV1179" s="39"/>
      <c r="MHW1179" s="39"/>
      <c r="MHX1179" s="39"/>
      <c r="MHY1179" s="39"/>
      <c r="MHZ1179" s="39"/>
      <c r="MIA1179" s="39"/>
      <c r="MIB1179" s="39"/>
      <c r="MIC1179" s="39"/>
      <c r="MID1179" s="39"/>
      <c r="MIE1179" s="39"/>
      <c r="MIF1179" s="39"/>
      <c r="MIG1179" s="39"/>
      <c r="MIH1179" s="39"/>
      <c r="MII1179" s="39"/>
      <c r="MIJ1179" s="39"/>
      <c r="MIK1179" s="39"/>
      <c r="MIL1179" s="39"/>
      <c r="MIM1179" s="39"/>
      <c r="MIN1179" s="39"/>
      <c r="MIO1179" s="39"/>
      <c r="MIP1179" s="39"/>
      <c r="MIQ1179" s="39"/>
      <c r="MIR1179" s="39"/>
      <c r="MIS1179" s="39"/>
      <c r="MIT1179" s="39"/>
      <c r="MIU1179" s="39"/>
      <c r="MIV1179" s="39"/>
      <c r="MIW1179" s="39"/>
      <c r="MIX1179" s="39"/>
      <c r="MIY1179" s="39"/>
      <c r="MIZ1179" s="39"/>
      <c r="MJA1179" s="39"/>
      <c r="MJB1179" s="39"/>
      <c r="MJC1179" s="39"/>
      <c r="MJD1179" s="39"/>
      <c r="MJE1179" s="39"/>
      <c r="MJF1179" s="39"/>
      <c r="MJG1179" s="39"/>
      <c r="MJH1179" s="39"/>
      <c r="MJI1179" s="39"/>
      <c r="MJJ1179" s="39"/>
      <c r="MJK1179" s="39"/>
      <c r="MJL1179" s="39"/>
      <c r="MJM1179" s="39"/>
      <c r="MJN1179" s="39"/>
      <c r="MJO1179" s="39"/>
      <c r="MJP1179" s="39"/>
      <c r="MJQ1179" s="39"/>
      <c r="MJR1179" s="39"/>
      <c r="MJS1179" s="39"/>
      <c r="MJT1179" s="39"/>
      <c r="MJU1179" s="39"/>
      <c r="MJV1179" s="39"/>
      <c r="MJW1179" s="39"/>
      <c r="MJX1179" s="39"/>
      <c r="MJY1179" s="39"/>
      <c r="MJZ1179" s="39"/>
      <c r="MKA1179" s="39"/>
      <c r="MKB1179" s="39"/>
      <c r="MKC1179" s="39"/>
      <c r="MKD1179" s="39"/>
      <c r="MKE1179" s="39"/>
      <c r="MKF1179" s="39"/>
      <c r="MKG1179" s="39"/>
      <c r="MKH1179" s="39"/>
      <c r="MKI1179" s="39"/>
      <c r="MKJ1179" s="39"/>
      <c r="MKK1179" s="39"/>
      <c r="MKL1179" s="39"/>
      <c r="MKM1179" s="39"/>
      <c r="MKN1179" s="39"/>
      <c r="MKO1179" s="39"/>
      <c r="MKP1179" s="39"/>
      <c r="MKQ1179" s="39"/>
      <c r="MKR1179" s="39"/>
      <c r="MKS1179" s="39"/>
      <c r="MKT1179" s="39"/>
      <c r="MKU1179" s="39"/>
      <c r="MKV1179" s="39"/>
      <c r="MKW1179" s="39"/>
      <c r="MKX1179" s="39"/>
      <c r="MKY1179" s="39"/>
      <c r="MKZ1179" s="39"/>
      <c r="MLA1179" s="39"/>
      <c r="MLB1179" s="39"/>
      <c r="MLC1179" s="39"/>
      <c r="MLD1179" s="39"/>
      <c r="MLE1179" s="39"/>
      <c r="MLF1179" s="39"/>
      <c r="MLG1179" s="39"/>
      <c r="MLH1179" s="39"/>
      <c r="MLI1179" s="39"/>
      <c r="MLJ1179" s="39"/>
      <c r="MLK1179" s="39"/>
      <c r="MLL1179" s="39"/>
      <c r="MLM1179" s="39"/>
      <c r="MLN1179" s="39"/>
      <c r="MLO1179" s="39"/>
      <c r="MLP1179" s="39"/>
      <c r="MLQ1179" s="39"/>
      <c r="MLR1179" s="39"/>
      <c r="MLS1179" s="39"/>
      <c r="MLT1179" s="39"/>
      <c r="MLU1179" s="39"/>
      <c r="MLV1179" s="39"/>
      <c r="MLW1179" s="39"/>
      <c r="MLX1179" s="39"/>
      <c r="MLY1179" s="39"/>
      <c r="MLZ1179" s="39"/>
      <c r="MMA1179" s="39"/>
      <c r="MMB1179" s="39"/>
      <c r="MMC1179" s="39"/>
      <c r="MMD1179" s="39"/>
      <c r="MME1179" s="39"/>
      <c r="MMF1179" s="39"/>
      <c r="MMG1179" s="39"/>
      <c r="MMH1179" s="39"/>
      <c r="MMI1179" s="39"/>
      <c r="MMJ1179" s="39"/>
      <c r="MMK1179" s="39"/>
      <c r="MML1179" s="39"/>
      <c r="MMM1179" s="39"/>
      <c r="MMN1179" s="39"/>
      <c r="MMO1179" s="39"/>
      <c r="MMP1179" s="39"/>
      <c r="MMQ1179" s="39"/>
      <c r="MMR1179" s="39"/>
      <c r="MMS1179" s="39"/>
      <c r="MMT1179" s="39"/>
      <c r="MMU1179" s="39"/>
      <c r="MMV1179" s="39"/>
      <c r="MMW1179" s="39"/>
      <c r="MMX1179" s="39"/>
      <c r="MMY1179" s="39"/>
      <c r="MMZ1179" s="39"/>
      <c r="MNA1179" s="39"/>
      <c r="MNB1179" s="39"/>
      <c r="MNC1179" s="39"/>
      <c r="MND1179" s="39"/>
      <c r="MNE1179" s="39"/>
      <c r="MNF1179" s="39"/>
      <c r="MNG1179" s="39"/>
      <c r="MNH1179" s="39"/>
      <c r="MNI1179" s="39"/>
      <c r="MNJ1179" s="39"/>
      <c r="MNK1179" s="39"/>
      <c r="MNL1179" s="39"/>
      <c r="MNM1179" s="39"/>
      <c r="MNN1179" s="39"/>
      <c r="MNO1179" s="39"/>
      <c r="MNP1179" s="39"/>
      <c r="MNQ1179" s="39"/>
      <c r="MNR1179" s="39"/>
      <c r="MNS1179" s="39"/>
      <c r="MNT1179" s="39"/>
      <c r="MNU1179" s="39"/>
      <c r="MNV1179" s="39"/>
      <c r="MNW1179" s="39"/>
      <c r="MNX1179" s="39"/>
      <c r="MNY1179" s="39"/>
      <c r="MNZ1179" s="39"/>
      <c r="MOA1179" s="39"/>
      <c r="MOB1179" s="39"/>
      <c r="MOC1179" s="39"/>
      <c r="MOD1179" s="39"/>
      <c r="MOE1179" s="39"/>
      <c r="MOF1179" s="39"/>
      <c r="MOG1179" s="39"/>
      <c r="MOH1179" s="39"/>
      <c r="MOI1179" s="39"/>
      <c r="MOJ1179" s="39"/>
      <c r="MOK1179" s="39"/>
      <c r="MOL1179" s="39"/>
      <c r="MOM1179" s="39"/>
      <c r="MON1179" s="39"/>
      <c r="MOO1179" s="39"/>
      <c r="MOP1179" s="39"/>
      <c r="MOQ1179" s="39"/>
      <c r="MOR1179" s="39"/>
      <c r="MOS1179" s="39"/>
      <c r="MOT1179" s="39"/>
      <c r="MOU1179" s="39"/>
      <c r="MOV1179" s="39"/>
      <c r="MOW1179" s="39"/>
      <c r="MOX1179" s="39"/>
      <c r="MOY1179" s="39"/>
      <c r="MOZ1179" s="39"/>
      <c r="MPA1179" s="39"/>
      <c r="MPB1179" s="39"/>
      <c r="MPC1179" s="39"/>
      <c r="MPD1179" s="39"/>
      <c r="MPE1179" s="39"/>
      <c r="MPF1179" s="39"/>
      <c r="MPG1179" s="39"/>
      <c r="MPH1179" s="39"/>
      <c r="MPI1179" s="39"/>
      <c r="MPJ1179" s="39"/>
      <c r="MPK1179" s="39"/>
      <c r="MPL1179" s="39"/>
      <c r="MPM1179" s="39"/>
      <c r="MPN1179" s="39"/>
      <c r="MPO1179" s="39"/>
      <c r="MPP1179" s="39"/>
      <c r="MPQ1179" s="39"/>
      <c r="MPR1179" s="39"/>
      <c r="MPS1179" s="39"/>
      <c r="MPT1179" s="39"/>
      <c r="MPU1179" s="39"/>
      <c r="MPV1179" s="39"/>
      <c r="MPW1179" s="39"/>
      <c r="MPX1179" s="39"/>
      <c r="MPY1179" s="39"/>
      <c r="MPZ1179" s="39"/>
      <c r="MQA1179" s="39"/>
      <c r="MQB1179" s="39"/>
      <c r="MQC1179" s="39"/>
      <c r="MQD1179" s="39"/>
      <c r="MQE1179" s="39"/>
      <c r="MQF1179" s="39"/>
      <c r="MQG1179" s="39"/>
      <c r="MQH1179" s="39"/>
      <c r="MQI1179" s="39"/>
      <c r="MQJ1179" s="39"/>
      <c r="MQK1179" s="39"/>
      <c r="MQL1179" s="39"/>
      <c r="MQM1179" s="39"/>
      <c r="MQN1179" s="39"/>
      <c r="MQO1179" s="39"/>
      <c r="MQP1179" s="39"/>
      <c r="MQQ1179" s="39"/>
      <c r="MQR1179" s="39"/>
      <c r="MQS1179" s="39"/>
      <c r="MQT1179" s="39"/>
      <c r="MQU1179" s="39"/>
      <c r="MQV1179" s="39"/>
      <c r="MQW1179" s="39"/>
      <c r="MQX1179" s="39"/>
      <c r="MQY1179" s="39"/>
      <c r="MQZ1179" s="39"/>
      <c r="MRA1179" s="39"/>
      <c r="MRB1179" s="39"/>
      <c r="MRC1179" s="39"/>
      <c r="MRD1179" s="39"/>
      <c r="MRE1179" s="39"/>
      <c r="MRF1179" s="39"/>
      <c r="MRG1179" s="39"/>
      <c r="MRH1179" s="39"/>
      <c r="MRI1179" s="39"/>
      <c r="MRJ1179" s="39"/>
      <c r="MRK1179" s="39"/>
      <c r="MRL1179" s="39"/>
      <c r="MRM1179" s="39"/>
      <c r="MRN1179" s="39"/>
      <c r="MRO1179" s="39"/>
      <c r="MRP1179" s="39"/>
      <c r="MRQ1179" s="39"/>
      <c r="MRR1179" s="39"/>
      <c r="MRS1179" s="39"/>
      <c r="MRT1179" s="39"/>
      <c r="MRU1179" s="39"/>
      <c r="MRV1179" s="39"/>
      <c r="MRW1179" s="39"/>
      <c r="MRX1179" s="39"/>
      <c r="MRY1179" s="39"/>
      <c r="MRZ1179" s="39"/>
      <c r="MSA1179" s="39"/>
      <c r="MSB1179" s="39"/>
      <c r="MSC1179" s="39"/>
      <c r="MSD1179" s="39"/>
      <c r="MSE1179" s="39"/>
      <c r="MSF1179" s="39"/>
      <c r="MSG1179" s="39"/>
      <c r="MSH1179" s="39"/>
      <c r="MSI1179" s="39"/>
      <c r="MSJ1179" s="39"/>
      <c r="MSK1179" s="39"/>
      <c r="MSL1179" s="39"/>
      <c r="MSM1179" s="39"/>
      <c r="MSN1179" s="39"/>
      <c r="MSO1179" s="39"/>
      <c r="MSP1179" s="39"/>
      <c r="MSQ1179" s="39"/>
      <c r="MSR1179" s="39"/>
      <c r="MSS1179" s="39"/>
      <c r="MST1179" s="39"/>
      <c r="MSU1179" s="39"/>
      <c r="MSV1179" s="39"/>
      <c r="MSW1179" s="39"/>
      <c r="MSX1179" s="39"/>
      <c r="MSY1179" s="39"/>
      <c r="MSZ1179" s="39"/>
      <c r="MTA1179" s="39"/>
      <c r="MTB1179" s="39"/>
      <c r="MTC1179" s="39"/>
      <c r="MTD1179" s="39"/>
      <c r="MTE1179" s="39"/>
      <c r="MTF1179" s="39"/>
      <c r="MTG1179" s="39"/>
      <c r="MTH1179" s="39"/>
      <c r="MTI1179" s="39"/>
      <c r="MTJ1179" s="39"/>
      <c r="MTK1179" s="39"/>
      <c r="MTL1179" s="39"/>
      <c r="MTM1179" s="39"/>
      <c r="MTN1179" s="39"/>
      <c r="MTO1179" s="39"/>
      <c r="MTP1179" s="39"/>
      <c r="MTQ1179" s="39"/>
      <c r="MTR1179" s="39"/>
      <c r="MTS1179" s="39"/>
      <c r="MTT1179" s="39"/>
      <c r="MTU1179" s="39"/>
      <c r="MTV1179" s="39"/>
      <c r="MTW1179" s="39"/>
      <c r="MTX1179" s="39"/>
      <c r="MTY1179" s="39"/>
      <c r="MTZ1179" s="39"/>
      <c r="MUA1179" s="39"/>
      <c r="MUB1179" s="39"/>
      <c r="MUC1179" s="39"/>
      <c r="MUD1179" s="39"/>
      <c r="MUE1179" s="39"/>
      <c r="MUF1179" s="39"/>
      <c r="MUG1179" s="39"/>
      <c r="MUH1179" s="39"/>
      <c r="MUI1179" s="39"/>
      <c r="MUJ1179" s="39"/>
      <c r="MUK1179" s="39"/>
      <c r="MUL1179" s="39"/>
      <c r="MUM1179" s="39"/>
      <c r="MUN1179" s="39"/>
      <c r="MUO1179" s="39"/>
      <c r="MUP1179" s="39"/>
      <c r="MUQ1179" s="39"/>
      <c r="MUR1179" s="39"/>
      <c r="MUS1179" s="39"/>
      <c r="MUT1179" s="39"/>
      <c r="MUU1179" s="39"/>
      <c r="MUV1179" s="39"/>
      <c r="MUW1179" s="39"/>
      <c r="MUX1179" s="39"/>
      <c r="MUY1179" s="39"/>
      <c r="MUZ1179" s="39"/>
      <c r="MVA1179" s="39"/>
      <c r="MVB1179" s="39"/>
      <c r="MVC1179" s="39"/>
      <c r="MVD1179" s="39"/>
      <c r="MVE1179" s="39"/>
      <c r="MVF1179" s="39"/>
      <c r="MVG1179" s="39"/>
      <c r="MVH1179" s="39"/>
      <c r="MVI1179" s="39"/>
      <c r="MVJ1179" s="39"/>
      <c r="MVK1179" s="39"/>
      <c r="MVL1179" s="39"/>
      <c r="MVM1179" s="39"/>
      <c r="MVN1179" s="39"/>
      <c r="MVO1179" s="39"/>
      <c r="MVP1179" s="39"/>
      <c r="MVQ1179" s="39"/>
      <c r="MVR1179" s="39"/>
      <c r="MVS1179" s="39"/>
      <c r="MVT1179" s="39"/>
      <c r="MVU1179" s="39"/>
      <c r="MVV1179" s="39"/>
      <c r="MVW1179" s="39"/>
      <c r="MVX1179" s="39"/>
      <c r="MVY1179" s="39"/>
      <c r="MVZ1179" s="39"/>
      <c r="MWA1179" s="39"/>
      <c r="MWB1179" s="39"/>
      <c r="MWC1179" s="39"/>
      <c r="MWD1179" s="39"/>
      <c r="MWE1179" s="39"/>
      <c r="MWF1179" s="39"/>
      <c r="MWG1179" s="39"/>
      <c r="MWH1179" s="39"/>
      <c r="MWI1179" s="39"/>
      <c r="MWJ1179" s="39"/>
      <c r="MWK1179" s="39"/>
      <c r="MWL1179" s="39"/>
      <c r="MWM1179" s="39"/>
      <c r="MWN1179" s="39"/>
      <c r="MWO1179" s="39"/>
      <c r="MWP1179" s="39"/>
      <c r="MWQ1179" s="39"/>
      <c r="MWR1179" s="39"/>
      <c r="MWS1179" s="39"/>
      <c r="MWT1179" s="39"/>
      <c r="MWU1179" s="39"/>
      <c r="MWV1179" s="39"/>
      <c r="MWW1179" s="39"/>
      <c r="MWX1179" s="39"/>
      <c r="MWY1179" s="39"/>
      <c r="MWZ1179" s="39"/>
      <c r="MXA1179" s="39"/>
      <c r="MXB1179" s="39"/>
      <c r="MXC1179" s="39"/>
      <c r="MXD1179" s="39"/>
      <c r="MXE1179" s="39"/>
      <c r="MXF1179" s="39"/>
      <c r="MXG1179" s="39"/>
      <c r="MXH1179" s="39"/>
      <c r="MXI1179" s="39"/>
      <c r="MXJ1179" s="39"/>
      <c r="MXK1179" s="39"/>
      <c r="MXL1179" s="39"/>
      <c r="MXM1179" s="39"/>
      <c r="MXN1179" s="39"/>
      <c r="MXO1179" s="39"/>
      <c r="MXP1179" s="39"/>
      <c r="MXQ1179" s="39"/>
      <c r="MXR1179" s="39"/>
      <c r="MXS1179" s="39"/>
      <c r="MXT1179" s="39"/>
      <c r="MXU1179" s="39"/>
      <c r="MXV1179" s="39"/>
      <c r="MXW1179" s="39"/>
      <c r="MXX1179" s="39"/>
      <c r="MXY1179" s="39"/>
      <c r="MXZ1179" s="39"/>
      <c r="MYA1179" s="39"/>
      <c r="MYB1179" s="39"/>
      <c r="MYC1179" s="39"/>
      <c r="MYD1179" s="39"/>
      <c r="MYE1179" s="39"/>
      <c r="MYF1179" s="39"/>
      <c r="MYG1179" s="39"/>
      <c r="MYH1179" s="39"/>
      <c r="MYI1179" s="39"/>
      <c r="MYJ1179" s="39"/>
      <c r="MYK1179" s="39"/>
      <c r="MYL1179" s="39"/>
      <c r="MYM1179" s="39"/>
      <c r="MYN1179" s="39"/>
      <c r="MYO1179" s="39"/>
      <c r="MYP1179" s="39"/>
      <c r="MYQ1179" s="39"/>
      <c r="MYR1179" s="39"/>
      <c r="MYS1179" s="39"/>
      <c r="MYT1179" s="39"/>
      <c r="MYU1179" s="39"/>
      <c r="MYV1179" s="39"/>
      <c r="MYW1179" s="39"/>
      <c r="MYX1179" s="39"/>
      <c r="MYY1179" s="39"/>
      <c r="MYZ1179" s="39"/>
      <c r="MZA1179" s="39"/>
      <c r="MZB1179" s="39"/>
      <c r="MZC1179" s="39"/>
      <c r="MZD1179" s="39"/>
      <c r="MZE1179" s="39"/>
      <c r="MZF1179" s="39"/>
      <c r="MZG1179" s="39"/>
      <c r="MZH1179" s="39"/>
      <c r="MZI1179" s="39"/>
      <c r="MZJ1179" s="39"/>
      <c r="MZK1179" s="39"/>
      <c r="MZL1179" s="39"/>
      <c r="MZM1179" s="39"/>
      <c r="MZN1179" s="39"/>
      <c r="MZO1179" s="39"/>
      <c r="MZP1179" s="39"/>
      <c r="MZQ1179" s="39"/>
      <c r="MZR1179" s="39"/>
      <c r="MZS1179" s="39"/>
      <c r="MZT1179" s="39"/>
      <c r="MZU1179" s="39"/>
      <c r="MZV1179" s="39"/>
      <c r="MZW1179" s="39"/>
      <c r="MZX1179" s="39"/>
      <c r="MZY1179" s="39"/>
      <c r="MZZ1179" s="39"/>
      <c r="NAA1179" s="39"/>
      <c r="NAB1179" s="39"/>
      <c r="NAC1179" s="39"/>
      <c r="NAD1179" s="39"/>
      <c r="NAE1179" s="39"/>
      <c r="NAF1179" s="39"/>
      <c r="NAG1179" s="39"/>
      <c r="NAH1179" s="39"/>
      <c r="NAI1179" s="39"/>
      <c r="NAJ1179" s="39"/>
      <c r="NAK1179" s="39"/>
      <c r="NAL1179" s="39"/>
      <c r="NAM1179" s="39"/>
      <c r="NAN1179" s="39"/>
      <c r="NAO1179" s="39"/>
      <c r="NAP1179" s="39"/>
      <c r="NAQ1179" s="39"/>
      <c r="NAR1179" s="39"/>
      <c r="NAS1179" s="39"/>
      <c r="NAT1179" s="39"/>
      <c r="NAU1179" s="39"/>
      <c r="NAV1179" s="39"/>
      <c r="NAW1179" s="39"/>
      <c r="NAX1179" s="39"/>
      <c r="NAY1179" s="39"/>
      <c r="NAZ1179" s="39"/>
      <c r="NBA1179" s="39"/>
      <c r="NBB1179" s="39"/>
      <c r="NBC1179" s="39"/>
      <c r="NBD1179" s="39"/>
      <c r="NBE1179" s="39"/>
      <c r="NBF1179" s="39"/>
      <c r="NBG1179" s="39"/>
      <c r="NBH1179" s="39"/>
      <c r="NBI1179" s="39"/>
      <c r="NBJ1179" s="39"/>
      <c r="NBK1179" s="39"/>
      <c r="NBL1179" s="39"/>
      <c r="NBM1179" s="39"/>
      <c r="NBN1179" s="39"/>
      <c r="NBO1179" s="39"/>
      <c r="NBP1179" s="39"/>
      <c r="NBQ1179" s="39"/>
      <c r="NBR1179" s="39"/>
      <c r="NBS1179" s="39"/>
      <c r="NBT1179" s="39"/>
      <c r="NBU1179" s="39"/>
      <c r="NBV1179" s="39"/>
      <c r="NBW1179" s="39"/>
      <c r="NBX1179" s="39"/>
      <c r="NBY1179" s="39"/>
      <c r="NBZ1179" s="39"/>
      <c r="NCA1179" s="39"/>
      <c r="NCB1179" s="39"/>
      <c r="NCC1179" s="39"/>
      <c r="NCD1179" s="39"/>
      <c r="NCE1179" s="39"/>
      <c r="NCF1179" s="39"/>
      <c r="NCG1179" s="39"/>
      <c r="NCH1179" s="39"/>
      <c r="NCI1179" s="39"/>
      <c r="NCJ1179" s="39"/>
      <c r="NCK1179" s="39"/>
      <c r="NCL1179" s="39"/>
      <c r="NCM1179" s="39"/>
      <c r="NCN1179" s="39"/>
      <c r="NCO1179" s="39"/>
      <c r="NCP1179" s="39"/>
      <c r="NCQ1179" s="39"/>
      <c r="NCR1179" s="39"/>
      <c r="NCS1179" s="39"/>
      <c r="NCT1179" s="39"/>
      <c r="NCU1179" s="39"/>
      <c r="NCV1179" s="39"/>
      <c r="NCW1179" s="39"/>
      <c r="NCX1179" s="39"/>
      <c r="NCY1179" s="39"/>
      <c r="NCZ1179" s="39"/>
      <c r="NDA1179" s="39"/>
      <c r="NDB1179" s="39"/>
      <c r="NDC1179" s="39"/>
      <c r="NDD1179" s="39"/>
      <c r="NDE1179" s="39"/>
      <c r="NDF1179" s="39"/>
      <c r="NDG1179" s="39"/>
      <c r="NDH1179" s="39"/>
      <c r="NDI1179" s="39"/>
      <c r="NDJ1179" s="39"/>
      <c r="NDK1179" s="39"/>
      <c r="NDL1179" s="39"/>
      <c r="NDM1179" s="39"/>
      <c r="NDN1179" s="39"/>
      <c r="NDO1179" s="39"/>
      <c r="NDP1179" s="39"/>
      <c r="NDQ1179" s="39"/>
      <c r="NDR1179" s="39"/>
      <c r="NDS1179" s="39"/>
      <c r="NDT1179" s="39"/>
      <c r="NDU1179" s="39"/>
      <c r="NDV1179" s="39"/>
      <c r="NDW1179" s="39"/>
      <c r="NDX1179" s="39"/>
      <c r="NDY1179" s="39"/>
      <c r="NDZ1179" s="39"/>
      <c r="NEA1179" s="39"/>
      <c r="NEB1179" s="39"/>
      <c r="NEC1179" s="39"/>
      <c r="NED1179" s="39"/>
      <c r="NEE1179" s="39"/>
      <c r="NEF1179" s="39"/>
      <c r="NEG1179" s="39"/>
      <c r="NEH1179" s="39"/>
      <c r="NEI1179" s="39"/>
      <c r="NEJ1179" s="39"/>
      <c r="NEK1179" s="39"/>
      <c r="NEL1179" s="39"/>
      <c r="NEM1179" s="39"/>
      <c r="NEN1179" s="39"/>
      <c r="NEO1179" s="39"/>
      <c r="NEP1179" s="39"/>
      <c r="NEQ1179" s="39"/>
      <c r="NER1179" s="39"/>
      <c r="NES1179" s="39"/>
      <c r="NET1179" s="39"/>
      <c r="NEU1179" s="39"/>
      <c r="NEV1179" s="39"/>
      <c r="NEW1179" s="39"/>
      <c r="NEX1179" s="39"/>
      <c r="NEY1179" s="39"/>
      <c r="NEZ1179" s="39"/>
      <c r="NFA1179" s="39"/>
      <c r="NFB1179" s="39"/>
      <c r="NFC1179" s="39"/>
      <c r="NFD1179" s="39"/>
      <c r="NFE1179" s="39"/>
      <c r="NFF1179" s="39"/>
      <c r="NFG1179" s="39"/>
      <c r="NFH1179" s="39"/>
      <c r="NFI1179" s="39"/>
      <c r="NFJ1179" s="39"/>
      <c r="NFK1179" s="39"/>
      <c r="NFL1179" s="39"/>
      <c r="NFM1179" s="39"/>
      <c r="NFN1179" s="39"/>
      <c r="NFO1179" s="39"/>
      <c r="NFP1179" s="39"/>
      <c r="NFQ1179" s="39"/>
      <c r="NFR1179" s="39"/>
      <c r="NFS1179" s="39"/>
      <c r="NFT1179" s="39"/>
      <c r="NFU1179" s="39"/>
      <c r="NFV1179" s="39"/>
      <c r="NFW1179" s="39"/>
      <c r="NFX1179" s="39"/>
      <c r="NFY1179" s="39"/>
      <c r="NFZ1179" s="39"/>
      <c r="NGA1179" s="39"/>
      <c r="NGB1179" s="39"/>
      <c r="NGC1179" s="39"/>
      <c r="NGD1179" s="39"/>
      <c r="NGE1179" s="39"/>
      <c r="NGF1179" s="39"/>
      <c r="NGG1179" s="39"/>
      <c r="NGH1179" s="39"/>
      <c r="NGI1179" s="39"/>
      <c r="NGJ1179" s="39"/>
      <c r="NGK1179" s="39"/>
      <c r="NGL1179" s="39"/>
      <c r="NGM1179" s="39"/>
      <c r="NGN1179" s="39"/>
      <c r="NGO1179" s="39"/>
      <c r="NGP1179" s="39"/>
      <c r="NGQ1179" s="39"/>
      <c r="NGR1179" s="39"/>
      <c r="NGS1179" s="39"/>
      <c r="NGT1179" s="39"/>
      <c r="NGU1179" s="39"/>
      <c r="NGV1179" s="39"/>
      <c r="NGW1179" s="39"/>
      <c r="NGX1179" s="39"/>
      <c r="NGY1179" s="39"/>
      <c r="NGZ1179" s="39"/>
      <c r="NHA1179" s="39"/>
      <c r="NHB1179" s="39"/>
      <c r="NHC1179" s="39"/>
      <c r="NHD1179" s="39"/>
      <c r="NHE1179" s="39"/>
      <c r="NHF1179" s="39"/>
      <c r="NHG1179" s="39"/>
      <c r="NHH1179" s="39"/>
      <c r="NHI1179" s="39"/>
      <c r="NHJ1179" s="39"/>
      <c r="NHK1179" s="39"/>
      <c r="NHL1179" s="39"/>
      <c r="NHM1179" s="39"/>
      <c r="NHN1179" s="39"/>
      <c r="NHO1179" s="39"/>
      <c r="NHP1179" s="39"/>
      <c r="NHQ1179" s="39"/>
      <c r="NHR1179" s="39"/>
      <c r="NHS1179" s="39"/>
      <c r="NHT1179" s="39"/>
      <c r="NHU1179" s="39"/>
      <c r="NHV1179" s="39"/>
      <c r="NHW1179" s="39"/>
      <c r="NHX1179" s="39"/>
      <c r="NHY1179" s="39"/>
      <c r="NHZ1179" s="39"/>
      <c r="NIA1179" s="39"/>
      <c r="NIB1179" s="39"/>
      <c r="NIC1179" s="39"/>
      <c r="NID1179" s="39"/>
      <c r="NIE1179" s="39"/>
      <c r="NIF1179" s="39"/>
      <c r="NIG1179" s="39"/>
      <c r="NIH1179" s="39"/>
      <c r="NII1179" s="39"/>
      <c r="NIJ1179" s="39"/>
      <c r="NIK1179" s="39"/>
      <c r="NIL1179" s="39"/>
      <c r="NIM1179" s="39"/>
      <c r="NIN1179" s="39"/>
      <c r="NIO1179" s="39"/>
      <c r="NIP1179" s="39"/>
      <c r="NIQ1179" s="39"/>
      <c r="NIR1179" s="39"/>
      <c r="NIS1179" s="39"/>
      <c r="NIT1179" s="39"/>
      <c r="NIU1179" s="39"/>
      <c r="NIV1179" s="39"/>
      <c r="NIW1179" s="39"/>
      <c r="NIX1179" s="39"/>
      <c r="NIY1179" s="39"/>
      <c r="NIZ1179" s="39"/>
      <c r="NJA1179" s="39"/>
      <c r="NJB1179" s="39"/>
      <c r="NJC1179" s="39"/>
      <c r="NJD1179" s="39"/>
      <c r="NJE1179" s="39"/>
      <c r="NJF1179" s="39"/>
      <c r="NJG1179" s="39"/>
      <c r="NJH1179" s="39"/>
      <c r="NJI1179" s="39"/>
      <c r="NJJ1179" s="39"/>
      <c r="NJK1179" s="39"/>
      <c r="NJL1179" s="39"/>
      <c r="NJM1179" s="39"/>
      <c r="NJN1179" s="39"/>
      <c r="NJO1179" s="39"/>
      <c r="NJP1179" s="39"/>
      <c r="NJQ1179" s="39"/>
      <c r="NJR1179" s="39"/>
      <c r="NJS1179" s="39"/>
      <c r="NJT1179" s="39"/>
      <c r="NJU1179" s="39"/>
      <c r="NJV1179" s="39"/>
      <c r="NJW1179" s="39"/>
      <c r="NJX1179" s="39"/>
      <c r="NJY1179" s="39"/>
      <c r="NJZ1179" s="39"/>
      <c r="NKA1179" s="39"/>
      <c r="NKB1179" s="39"/>
      <c r="NKC1179" s="39"/>
      <c r="NKD1179" s="39"/>
      <c r="NKE1179" s="39"/>
      <c r="NKF1179" s="39"/>
      <c r="NKG1179" s="39"/>
      <c r="NKH1179" s="39"/>
      <c r="NKI1179" s="39"/>
      <c r="NKJ1179" s="39"/>
      <c r="NKK1179" s="39"/>
      <c r="NKL1179" s="39"/>
      <c r="NKM1179" s="39"/>
      <c r="NKN1179" s="39"/>
      <c r="NKO1179" s="39"/>
      <c r="NKP1179" s="39"/>
      <c r="NKQ1179" s="39"/>
      <c r="NKR1179" s="39"/>
      <c r="NKS1179" s="39"/>
      <c r="NKT1179" s="39"/>
      <c r="NKU1179" s="39"/>
      <c r="NKV1179" s="39"/>
      <c r="NKW1179" s="39"/>
      <c r="NKX1179" s="39"/>
      <c r="NKY1179" s="39"/>
      <c r="NKZ1179" s="39"/>
      <c r="NLA1179" s="39"/>
      <c r="NLB1179" s="39"/>
      <c r="NLC1179" s="39"/>
      <c r="NLD1179" s="39"/>
      <c r="NLE1179" s="39"/>
      <c r="NLF1179" s="39"/>
      <c r="NLG1179" s="39"/>
      <c r="NLH1179" s="39"/>
      <c r="NLI1179" s="39"/>
      <c r="NLJ1179" s="39"/>
      <c r="NLK1179" s="39"/>
      <c r="NLL1179" s="39"/>
      <c r="NLM1179" s="39"/>
      <c r="NLN1179" s="39"/>
      <c r="NLO1179" s="39"/>
      <c r="NLP1179" s="39"/>
      <c r="NLQ1179" s="39"/>
      <c r="NLR1179" s="39"/>
      <c r="NLS1179" s="39"/>
      <c r="NLT1179" s="39"/>
      <c r="NLU1179" s="39"/>
      <c r="NLV1179" s="39"/>
      <c r="NLW1179" s="39"/>
      <c r="NLX1179" s="39"/>
      <c r="NLY1179" s="39"/>
      <c r="NLZ1179" s="39"/>
      <c r="NMA1179" s="39"/>
      <c r="NMB1179" s="39"/>
      <c r="NMC1179" s="39"/>
      <c r="NMD1179" s="39"/>
      <c r="NME1179" s="39"/>
      <c r="NMF1179" s="39"/>
      <c r="NMG1179" s="39"/>
      <c r="NMH1179" s="39"/>
      <c r="NMI1179" s="39"/>
      <c r="NMJ1179" s="39"/>
      <c r="NMK1179" s="39"/>
      <c r="NML1179" s="39"/>
      <c r="NMM1179" s="39"/>
      <c r="NMN1179" s="39"/>
      <c r="NMO1179" s="39"/>
      <c r="NMP1179" s="39"/>
      <c r="NMQ1179" s="39"/>
      <c r="NMR1179" s="39"/>
      <c r="NMS1179" s="39"/>
      <c r="NMT1179" s="39"/>
      <c r="NMU1179" s="39"/>
      <c r="NMV1179" s="39"/>
      <c r="NMW1179" s="39"/>
      <c r="NMX1179" s="39"/>
      <c r="NMY1179" s="39"/>
      <c r="NMZ1179" s="39"/>
      <c r="NNA1179" s="39"/>
      <c r="NNB1179" s="39"/>
      <c r="NNC1179" s="39"/>
      <c r="NND1179" s="39"/>
      <c r="NNE1179" s="39"/>
      <c r="NNF1179" s="39"/>
      <c r="NNG1179" s="39"/>
      <c r="NNH1179" s="39"/>
      <c r="NNI1179" s="39"/>
      <c r="NNJ1179" s="39"/>
      <c r="NNK1179" s="39"/>
      <c r="NNL1179" s="39"/>
      <c r="NNM1179" s="39"/>
      <c r="NNN1179" s="39"/>
      <c r="NNO1179" s="39"/>
      <c r="NNP1179" s="39"/>
      <c r="NNQ1179" s="39"/>
      <c r="NNR1179" s="39"/>
      <c r="NNS1179" s="39"/>
      <c r="NNT1179" s="39"/>
      <c r="NNU1179" s="39"/>
      <c r="NNV1179" s="39"/>
      <c r="NNW1179" s="39"/>
      <c r="NNX1179" s="39"/>
      <c r="NNY1179" s="39"/>
      <c r="NNZ1179" s="39"/>
      <c r="NOA1179" s="39"/>
      <c r="NOB1179" s="39"/>
      <c r="NOC1179" s="39"/>
      <c r="NOD1179" s="39"/>
      <c r="NOE1179" s="39"/>
      <c r="NOF1179" s="39"/>
      <c r="NOG1179" s="39"/>
      <c r="NOH1179" s="39"/>
      <c r="NOI1179" s="39"/>
      <c r="NOJ1179" s="39"/>
      <c r="NOK1179" s="39"/>
      <c r="NOL1179" s="39"/>
      <c r="NOM1179" s="39"/>
      <c r="NON1179" s="39"/>
      <c r="NOO1179" s="39"/>
      <c r="NOP1179" s="39"/>
      <c r="NOQ1179" s="39"/>
      <c r="NOR1179" s="39"/>
      <c r="NOS1179" s="39"/>
      <c r="NOT1179" s="39"/>
      <c r="NOU1179" s="39"/>
      <c r="NOV1179" s="39"/>
      <c r="NOW1179" s="39"/>
      <c r="NOX1179" s="39"/>
      <c r="NOY1179" s="39"/>
      <c r="NOZ1179" s="39"/>
      <c r="NPA1179" s="39"/>
      <c r="NPB1179" s="39"/>
      <c r="NPC1179" s="39"/>
      <c r="NPD1179" s="39"/>
      <c r="NPE1179" s="39"/>
      <c r="NPF1179" s="39"/>
      <c r="NPG1179" s="39"/>
      <c r="NPH1179" s="39"/>
      <c r="NPI1179" s="39"/>
      <c r="NPJ1179" s="39"/>
      <c r="NPK1179" s="39"/>
      <c r="NPL1179" s="39"/>
      <c r="NPM1179" s="39"/>
      <c r="NPN1179" s="39"/>
      <c r="NPO1179" s="39"/>
      <c r="NPP1179" s="39"/>
      <c r="NPQ1179" s="39"/>
      <c r="NPR1179" s="39"/>
      <c r="NPS1179" s="39"/>
      <c r="NPT1179" s="39"/>
      <c r="NPU1179" s="39"/>
      <c r="NPV1179" s="39"/>
      <c r="NPW1179" s="39"/>
      <c r="NPX1179" s="39"/>
      <c r="NPY1179" s="39"/>
      <c r="NPZ1179" s="39"/>
      <c r="NQA1179" s="39"/>
      <c r="NQB1179" s="39"/>
      <c r="NQC1179" s="39"/>
      <c r="NQD1179" s="39"/>
      <c r="NQE1179" s="39"/>
      <c r="NQF1179" s="39"/>
      <c r="NQG1179" s="39"/>
      <c r="NQH1179" s="39"/>
      <c r="NQI1179" s="39"/>
      <c r="NQJ1179" s="39"/>
      <c r="NQK1179" s="39"/>
      <c r="NQL1179" s="39"/>
      <c r="NQM1179" s="39"/>
      <c r="NQN1179" s="39"/>
      <c r="NQO1179" s="39"/>
      <c r="NQP1179" s="39"/>
      <c r="NQQ1179" s="39"/>
      <c r="NQR1179" s="39"/>
      <c r="NQS1179" s="39"/>
      <c r="NQT1179" s="39"/>
      <c r="NQU1179" s="39"/>
      <c r="NQV1179" s="39"/>
      <c r="NQW1179" s="39"/>
      <c r="NQX1179" s="39"/>
      <c r="NQY1179" s="39"/>
      <c r="NQZ1179" s="39"/>
      <c r="NRA1179" s="39"/>
      <c r="NRB1179" s="39"/>
      <c r="NRC1179" s="39"/>
      <c r="NRD1179" s="39"/>
      <c r="NRE1179" s="39"/>
      <c r="NRF1179" s="39"/>
      <c r="NRG1179" s="39"/>
      <c r="NRH1179" s="39"/>
      <c r="NRI1179" s="39"/>
      <c r="NRJ1179" s="39"/>
      <c r="NRK1179" s="39"/>
      <c r="NRL1179" s="39"/>
      <c r="NRM1179" s="39"/>
      <c r="NRN1179" s="39"/>
      <c r="NRO1179" s="39"/>
      <c r="NRP1179" s="39"/>
      <c r="NRQ1179" s="39"/>
      <c r="NRR1179" s="39"/>
      <c r="NRS1179" s="39"/>
      <c r="NRT1179" s="39"/>
      <c r="NRU1179" s="39"/>
      <c r="NRV1179" s="39"/>
      <c r="NRW1179" s="39"/>
      <c r="NRX1179" s="39"/>
      <c r="NRY1179" s="39"/>
      <c r="NRZ1179" s="39"/>
      <c r="NSA1179" s="39"/>
      <c r="NSB1179" s="39"/>
      <c r="NSC1179" s="39"/>
      <c r="NSD1179" s="39"/>
      <c r="NSE1179" s="39"/>
      <c r="NSF1179" s="39"/>
      <c r="NSG1179" s="39"/>
      <c r="NSH1179" s="39"/>
      <c r="NSI1179" s="39"/>
      <c r="NSJ1179" s="39"/>
      <c r="NSK1179" s="39"/>
      <c r="NSL1179" s="39"/>
      <c r="NSM1179" s="39"/>
      <c r="NSN1179" s="39"/>
      <c r="NSO1179" s="39"/>
      <c r="NSP1179" s="39"/>
      <c r="NSQ1179" s="39"/>
      <c r="NSR1179" s="39"/>
      <c r="NSS1179" s="39"/>
      <c r="NST1179" s="39"/>
      <c r="NSU1179" s="39"/>
      <c r="NSV1179" s="39"/>
      <c r="NSW1179" s="39"/>
      <c r="NSX1179" s="39"/>
      <c r="NSY1179" s="39"/>
      <c r="NSZ1179" s="39"/>
      <c r="NTA1179" s="39"/>
      <c r="NTB1179" s="39"/>
      <c r="NTC1179" s="39"/>
      <c r="NTD1179" s="39"/>
      <c r="NTE1179" s="39"/>
      <c r="NTF1179" s="39"/>
      <c r="NTG1179" s="39"/>
      <c r="NTH1179" s="39"/>
      <c r="NTI1179" s="39"/>
      <c r="NTJ1179" s="39"/>
      <c r="NTK1179" s="39"/>
      <c r="NTL1179" s="39"/>
      <c r="NTM1179" s="39"/>
      <c r="NTN1179" s="39"/>
      <c r="NTO1179" s="39"/>
      <c r="NTP1179" s="39"/>
      <c r="NTQ1179" s="39"/>
      <c r="NTR1179" s="39"/>
      <c r="NTS1179" s="39"/>
      <c r="NTT1179" s="39"/>
      <c r="NTU1179" s="39"/>
      <c r="NTV1179" s="39"/>
      <c r="NTW1179" s="39"/>
      <c r="NTX1179" s="39"/>
      <c r="NTY1179" s="39"/>
      <c r="NTZ1179" s="39"/>
      <c r="NUA1179" s="39"/>
      <c r="NUB1179" s="39"/>
      <c r="NUC1179" s="39"/>
      <c r="NUD1179" s="39"/>
      <c r="NUE1179" s="39"/>
      <c r="NUF1179" s="39"/>
      <c r="NUG1179" s="39"/>
      <c r="NUH1179" s="39"/>
      <c r="NUI1179" s="39"/>
      <c r="NUJ1179" s="39"/>
      <c r="NUK1179" s="39"/>
      <c r="NUL1179" s="39"/>
      <c r="NUM1179" s="39"/>
      <c r="NUN1179" s="39"/>
      <c r="NUO1179" s="39"/>
      <c r="NUP1179" s="39"/>
      <c r="NUQ1179" s="39"/>
      <c r="NUR1179" s="39"/>
      <c r="NUS1179" s="39"/>
      <c r="NUT1179" s="39"/>
      <c r="NUU1179" s="39"/>
      <c r="NUV1179" s="39"/>
      <c r="NUW1179" s="39"/>
      <c r="NUX1179" s="39"/>
      <c r="NUY1179" s="39"/>
      <c r="NUZ1179" s="39"/>
      <c r="NVA1179" s="39"/>
      <c r="NVB1179" s="39"/>
      <c r="NVC1179" s="39"/>
      <c r="NVD1179" s="39"/>
      <c r="NVE1179" s="39"/>
      <c r="NVF1179" s="39"/>
      <c r="NVG1179" s="39"/>
      <c r="NVH1179" s="39"/>
      <c r="NVI1179" s="39"/>
      <c r="NVJ1179" s="39"/>
      <c r="NVK1179" s="39"/>
      <c r="NVL1179" s="39"/>
      <c r="NVM1179" s="39"/>
      <c r="NVN1179" s="39"/>
      <c r="NVO1179" s="39"/>
      <c r="NVP1179" s="39"/>
      <c r="NVQ1179" s="39"/>
      <c r="NVR1179" s="39"/>
      <c r="NVS1179" s="39"/>
      <c r="NVT1179" s="39"/>
      <c r="NVU1179" s="39"/>
      <c r="NVV1179" s="39"/>
      <c r="NVW1179" s="39"/>
      <c r="NVX1179" s="39"/>
      <c r="NVY1179" s="39"/>
      <c r="NVZ1179" s="39"/>
      <c r="NWA1179" s="39"/>
      <c r="NWB1179" s="39"/>
      <c r="NWC1179" s="39"/>
      <c r="NWD1179" s="39"/>
      <c r="NWE1179" s="39"/>
      <c r="NWF1179" s="39"/>
      <c r="NWG1179" s="39"/>
      <c r="NWH1179" s="39"/>
      <c r="NWI1179" s="39"/>
      <c r="NWJ1179" s="39"/>
      <c r="NWK1179" s="39"/>
      <c r="NWL1179" s="39"/>
      <c r="NWM1179" s="39"/>
      <c r="NWN1179" s="39"/>
      <c r="NWO1179" s="39"/>
      <c r="NWP1179" s="39"/>
      <c r="NWQ1179" s="39"/>
      <c r="NWR1179" s="39"/>
      <c r="NWS1179" s="39"/>
      <c r="NWT1179" s="39"/>
      <c r="NWU1179" s="39"/>
      <c r="NWV1179" s="39"/>
      <c r="NWW1179" s="39"/>
      <c r="NWX1179" s="39"/>
      <c r="NWY1179" s="39"/>
      <c r="NWZ1179" s="39"/>
      <c r="NXA1179" s="39"/>
      <c r="NXB1179" s="39"/>
      <c r="NXC1179" s="39"/>
      <c r="NXD1179" s="39"/>
      <c r="NXE1179" s="39"/>
      <c r="NXF1179" s="39"/>
      <c r="NXG1179" s="39"/>
      <c r="NXH1179" s="39"/>
      <c r="NXI1179" s="39"/>
      <c r="NXJ1179" s="39"/>
      <c r="NXK1179" s="39"/>
      <c r="NXL1179" s="39"/>
      <c r="NXM1179" s="39"/>
      <c r="NXN1179" s="39"/>
      <c r="NXO1179" s="39"/>
      <c r="NXP1179" s="39"/>
      <c r="NXQ1179" s="39"/>
      <c r="NXR1179" s="39"/>
      <c r="NXS1179" s="39"/>
      <c r="NXT1179" s="39"/>
      <c r="NXU1179" s="39"/>
      <c r="NXV1179" s="39"/>
      <c r="NXW1179" s="39"/>
      <c r="NXX1179" s="39"/>
      <c r="NXY1179" s="39"/>
      <c r="NXZ1179" s="39"/>
      <c r="NYA1179" s="39"/>
      <c r="NYB1179" s="39"/>
      <c r="NYC1179" s="39"/>
      <c r="NYD1179" s="39"/>
      <c r="NYE1179" s="39"/>
      <c r="NYF1179" s="39"/>
      <c r="NYG1179" s="39"/>
      <c r="NYH1179" s="39"/>
      <c r="NYI1179" s="39"/>
      <c r="NYJ1179" s="39"/>
      <c r="NYK1179" s="39"/>
      <c r="NYL1179" s="39"/>
      <c r="NYM1179" s="39"/>
      <c r="NYN1179" s="39"/>
      <c r="NYO1179" s="39"/>
      <c r="NYP1179" s="39"/>
      <c r="NYQ1179" s="39"/>
      <c r="NYR1179" s="39"/>
      <c r="NYS1179" s="39"/>
      <c r="NYT1179" s="39"/>
      <c r="NYU1179" s="39"/>
      <c r="NYV1179" s="39"/>
      <c r="NYW1179" s="39"/>
      <c r="NYX1179" s="39"/>
      <c r="NYY1179" s="39"/>
      <c r="NYZ1179" s="39"/>
      <c r="NZA1179" s="39"/>
      <c r="NZB1179" s="39"/>
      <c r="NZC1179" s="39"/>
      <c r="NZD1179" s="39"/>
      <c r="NZE1179" s="39"/>
      <c r="NZF1179" s="39"/>
      <c r="NZG1179" s="39"/>
      <c r="NZH1179" s="39"/>
      <c r="NZI1179" s="39"/>
      <c r="NZJ1179" s="39"/>
      <c r="NZK1179" s="39"/>
      <c r="NZL1179" s="39"/>
      <c r="NZM1179" s="39"/>
      <c r="NZN1179" s="39"/>
      <c r="NZO1179" s="39"/>
      <c r="NZP1179" s="39"/>
      <c r="NZQ1179" s="39"/>
      <c r="NZR1179" s="39"/>
      <c r="NZS1179" s="39"/>
      <c r="NZT1179" s="39"/>
      <c r="NZU1179" s="39"/>
      <c r="NZV1179" s="39"/>
      <c r="NZW1179" s="39"/>
      <c r="NZX1179" s="39"/>
      <c r="NZY1179" s="39"/>
      <c r="NZZ1179" s="39"/>
      <c r="OAA1179" s="39"/>
      <c r="OAB1179" s="39"/>
      <c r="OAC1179" s="39"/>
      <c r="OAD1179" s="39"/>
      <c r="OAE1179" s="39"/>
      <c r="OAF1179" s="39"/>
      <c r="OAG1179" s="39"/>
      <c r="OAH1179" s="39"/>
      <c r="OAI1179" s="39"/>
      <c r="OAJ1179" s="39"/>
      <c r="OAK1179" s="39"/>
      <c r="OAL1179" s="39"/>
      <c r="OAM1179" s="39"/>
      <c r="OAN1179" s="39"/>
      <c r="OAO1179" s="39"/>
      <c r="OAP1179" s="39"/>
      <c r="OAQ1179" s="39"/>
      <c r="OAR1179" s="39"/>
      <c r="OAS1179" s="39"/>
      <c r="OAT1179" s="39"/>
      <c r="OAU1179" s="39"/>
      <c r="OAV1179" s="39"/>
      <c r="OAW1179" s="39"/>
      <c r="OAX1179" s="39"/>
      <c r="OAY1179" s="39"/>
      <c r="OAZ1179" s="39"/>
      <c r="OBA1179" s="39"/>
      <c r="OBB1179" s="39"/>
      <c r="OBC1179" s="39"/>
      <c r="OBD1179" s="39"/>
      <c r="OBE1179" s="39"/>
      <c r="OBF1179" s="39"/>
      <c r="OBG1179" s="39"/>
      <c r="OBH1179" s="39"/>
      <c r="OBI1179" s="39"/>
      <c r="OBJ1179" s="39"/>
      <c r="OBK1179" s="39"/>
      <c r="OBL1179" s="39"/>
      <c r="OBM1179" s="39"/>
      <c r="OBN1179" s="39"/>
      <c r="OBO1179" s="39"/>
      <c r="OBP1179" s="39"/>
      <c r="OBQ1179" s="39"/>
      <c r="OBR1179" s="39"/>
      <c r="OBS1179" s="39"/>
      <c r="OBT1179" s="39"/>
      <c r="OBU1179" s="39"/>
      <c r="OBV1179" s="39"/>
      <c r="OBW1179" s="39"/>
      <c r="OBX1179" s="39"/>
      <c r="OBY1179" s="39"/>
      <c r="OBZ1179" s="39"/>
      <c r="OCA1179" s="39"/>
      <c r="OCB1179" s="39"/>
      <c r="OCC1179" s="39"/>
      <c r="OCD1179" s="39"/>
      <c r="OCE1179" s="39"/>
      <c r="OCF1179" s="39"/>
      <c r="OCG1179" s="39"/>
      <c r="OCH1179" s="39"/>
      <c r="OCI1179" s="39"/>
      <c r="OCJ1179" s="39"/>
      <c r="OCK1179" s="39"/>
      <c r="OCL1179" s="39"/>
      <c r="OCM1179" s="39"/>
      <c r="OCN1179" s="39"/>
      <c r="OCO1179" s="39"/>
      <c r="OCP1179" s="39"/>
      <c r="OCQ1179" s="39"/>
      <c r="OCR1179" s="39"/>
      <c r="OCS1179" s="39"/>
      <c r="OCT1179" s="39"/>
      <c r="OCU1179" s="39"/>
      <c r="OCV1179" s="39"/>
      <c r="OCW1179" s="39"/>
      <c r="OCX1179" s="39"/>
      <c r="OCY1179" s="39"/>
      <c r="OCZ1179" s="39"/>
      <c r="ODA1179" s="39"/>
      <c r="ODB1179" s="39"/>
      <c r="ODC1179" s="39"/>
      <c r="ODD1179" s="39"/>
      <c r="ODE1179" s="39"/>
      <c r="ODF1179" s="39"/>
      <c r="ODG1179" s="39"/>
      <c r="ODH1179" s="39"/>
      <c r="ODI1179" s="39"/>
      <c r="ODJ1179" s="39"/>
      <c r="ODK1179" s="39"/>
      <c r="ODL1179" s="39"/>
      <c r="ODM1179" s="39"/>
      <c r="ODN1179" s="39"/>
      <c r="ODO1179" s="39"/>
      <c r="ODP1179" s="39"/>
      <c r="ODQ1179" s="39"/>
      <c r="ODR1179" s="39"/>
      <c r="ODS1179" s="39"/>
      <c r="ODT1179" s="39"/>
      <c r="ODU1179" s="39"/>
      <c r="ODV1179" s="39"/>
      <c r="ODW1179" s="39"/>
      <c r="ODX1179" s="39"/>
      <c r="ODY1179" s="39"/>
      <c r="ODZ1179" s="39"/>
      <c r="OEA1179" s="39"/>
      <c r="OEB1179" s="39"/>
      <c r="OEC1179" s="39"/>
      <c r="OED1179" s="39"/>
      <c r="OEE1179" s="39"/>
      <c r="OEF1179" s="39"/>
      <c r="OEG1179" s="39"/>
      <c r="OEH1179" s="39"/>
      <c r="OEI1179" s="39"/>
      <c r="OEJ1179" s="39"/>
      <c r="OEK1179" s="39"/>
      <c r="OEL1179" s="39"/>
      <c r="OEM1179" s="39"/>
      <c r="OEN1179" s="39"/>
      <c r="OEO1179" s="39"/>
      <c r="OEP1179" s="39"/>
      <c r="OEQ1179" s="39"/>
      <c r="OER1179" s="39"/>
      <c r="OES1179" s="39"/>
      <c r="OET1179" s="39"/>
      <c r="OEU1179" s="39"/>
      <c r="OEV1179" s="39"/>
      <c r="OEW1179" s="39"/>
      <c r="OEX1179" s="39"/>
      <c r="OEY1179" s="39"/>
      <c r="OEZ1179" s="39"/>
      <c r="OFA1179" s="39"/>
      <c r="OFB1179" s="39"/>
      <c r="OFC1179" s="39"/>
      <c r="OFD1179" s="39"/>
      <c r="OFE1179" s="39"/>
      <c r="OFF1179" s="39"/>
      <c r="OFG1179" s="39"/>
      <c r="OFH1179" s="39"/>
      <c r="OFI1179" s="39"/>
      <c r="OFJ1179" s="39"/>
      <c r="OFK1179" s="39"/>
      <c r="OFL1179" s="39"/>
      <c r="OFM1179" s="39"/>
      <c r="OFN1179" s="39"/>
      <c r="OFO1179" s="39"/>
      <c r="OFP1179" s="39"/>
      <c r="OFQ1179" s="39"/>
      <c r="OFR1179" s="39"/>
      <c r="OFS1179" s="39"/>
      <c r="OFT1179" s="39"/>
      <c r="OFU1179" s="39"/>
      <c r="OFV1179" s="39"/>
      <c r="OFW1179" s="39"/>
      <c r="OFX1179" s="39"/>
      <c r="OFY1179" s="39"/>
      <c r="OFZ1179" s="39"/>
      <c r="OGA1179" s="39"/>
      <c r="OGB1179" s="39"/>
      <c r="OGC1179" s="39"/>
      <c r="OGD1179" s="39"/>
      <c r="OGE1179" s="39"/>
      <c r="OGF1179" s="39"/>
      <c r="OGG1179" s="39"/>
      <c r="OGH1179" s="39"/>
      <c r="OGI1179" s="39"/>
      <c r="OGJ1179" s="39"/>
      <c r="OGK1179" s="39"/>
      <c r="OGL1179" s="39"/>
      <c r="OGM1179" s="39"/>
      <c r="OGN1179" s="39"/>
      <c r="OGO1179" s="39"/>
      <c r="OGP1179" s="39"/>
      <c r="OGQ1179" s="39"/>
      <c r="OGR1179" s="39"/>
      <c r="OGS1179" s="39"/>
      <c r="OGT1179" s="39"/>
      <c r="OGU1179" s="39"/>
      <c r="OGV1179" s="39"/>
      <c r="OGW1179" s="39"/>
      <c r="OGX1179" s="39"/>
      <c r="OGY1179" s="39"/>
      <c r="OGZ1179" s="39"/>
      <c r="OHA1179" s="39"/>
      <c r="OHB1179" s="39"/>
      <c r="OHC1179" s="39"/>
      <c r="OHD1179" s="39"/>
      <c r="OHE1179" s="39"/>
      <c r="OHF1179" s="39"/>
      <c r="OHG1179" s="39"/>
      <c r="OHH1179" s="39"/>
      <c r="OHI1179" s="39"/>
      <c r="OHJ1179" s="39"/>
      <c r="OHK1179" s="39"/>
      <c r="OHL1179" s="39"/>
      <c r="OHM1179" s="39"/>
      <c r="OHN1179" s="39"/>
      <c r="OHO1179" s="39"/>
      <c r="OHP1179" s="39"/>
      <c r="OHQ1179" s="39"/>
      <c r="OHR1179" s="39"/>
      <c r="OHS1179" s="39"/>
      <c r="OHT1179" s="39"/>
      <c r="OHU1179" s="39"/>
      <c r="OHV1179" s="39"/>
      <c r="OHW1179" s="39"/>
      <c r="OHX1179" s="39"/>
      <c r="OHY1179" s="39"/>
      <c r="OHZ1179" s="39"/>
      <c r="OIA1179" s="39"/>
      <c r="OIB1179" s="39"/>
      <c r="OIC1179" s="39"/>
      <c r="OID1179" s="39"/>
      <c r="OIE1179" s="39"/>
      <c r="OIF1179" s="39"/>
      <c r="OIG1179" s="39"/>
      <c r="OIH1179" s="39"/>
      <c r="OII1179" s="39"/>
      <c r="OIJ1179" s="39"/>
      <c r="OIK1179" s="39"/>
      <c r="OIL1179" s="39"/>
      <c r="OIM1179" s="39"/>
      <c r="OIN1179" s="39"/>
      <c r="OIO1179" s="39"/>
      <c r="OIP1179" s="39"/>
      <c r="OIQ1179" s="39"/>
      <c r="OIR1179" s="39"/>
      <c r="OIS1179" s="39"/>
      <c r="OIT1179" s="39"/>
      <c r="OIU1179" s="39"/>
      <c r="OIV1179" s="39"/>
      <c r="OIW1179" s="39"/>
      <c r="OIX1179" s="39"/>
      <c r="OIY1179" s="39"/>
      <c r="OIZ1179" s="39"/>
      <c r="OJA1179" s="39"/>
      <c r="OJB1179" s="39"/>
      <c r="OJC1179" s="39"/>
      <c r="OJD1179" s="39"/>
      <c r="OJE1179" s="39"/>
      <c r="OJF1179" s="39"/>
      <c r="OJG1179" s="39"/>
      <c r="OJH1179" s="39"/>
      <c r="OJI1179" s="39"/>
      <c r="OJJ1179" s="39"/>
      <c r="OJK1179" s="39"/>
      <c r="OJL1179" s="39"/>
      <c r="OJM1179" s="39"/>
      <c r="OJN1179" s="39"/>
      <c r="OJO1179" s="39"/>
      <c r="OJP1179" s="39"/>
      <c r="OJQ1179" s="39"/>
      <c r="OJR1179" s="39"/>
      <c r="OJS1179" s="39"/>
      <c r="OJT1179" s="39"/>
      <c r="OJU1179" s="39"/>
      <c r="OJV1179" s="39"/>
      <c r="OJW1179" s="39"/>
      <c r="OJX1179" s="39"/>
      <c r="OJY1179" s="39"/>
      <c r="OJZ1179" s="39"/>
      <c r="OKA1179" s="39"/>
      <c r="OKB1179" s="39"/>
      <c r="OKC1179" s="39"/>
      <c r="OKD1179" s="39"/>
      <c r="OKE1179" s="39"/>
      <c r="OKF1179" s="39"/>
      <c r="OKG1179" s="39"/>
      <c r="OKH1179" s="39"/>
      <c r="OKI1179" s="39"/>
      <c r="OKJ1179" s="39"/>
      <c r="OKK1179" s="39"/>
      <c r="OKL1179" s="39"/>
      <c r="OKM1179" s="39"/>
      <c r="OKN1179" s="39"/>
      <c r="OKO1179" s="39"/>
      <c r="OKP1179" s="39"/>
      <c r="OKQ1179" s="39"/>
      <c r="OKR1179" s="39"/>
      <c r="OKS1179" s="39"/>
      <c r="OKT1179" s="39"/>
      <c r="OKU1179" s="39"/>
      <c r="OKV1179" s="39"/>
      <c r="OKW1179" s="39"/>
      <c r="OKX1179" s="39"/>
      <c r="OKY1179" s="39"/>
      <c r="OKZ1179" s="39"/>
      <c r="OLA1179" s="39"/>
      <c r="OLB1179" s="39"/>
      <c r="OLC1179" s="39"/>
      <c r="OLD1179" s="39"/>
      <c r="OLE1179" s="39"/>
      <c r="OLF1179" s="39"/>
      <c r="OLG1179" s="39"/>
      <c r="OLH1179" s="39"/>
      <c r="OLI1179" s="39"/>
      <c r="OLJ1179" s="39"/>
      <c r="OLK1179" s="39"/>
      <c r="OLL1179" s="39"/>
      <c r="OLM1179" s="39"/>
      <c r="OLN1179" s="39"/>
      <c r="OLO1179" s="39"/>
      <c r="OLP1179" s="39"/>
      <c r="OLQ1179" s="39"/>
      <c r="OLR1179" s="39"/>
      <c r="OLS1179" s="39"/>
      <c r="OLT1179" s="39"/>
      <c r="OLU1179" s="39"/>
      <c r="OLV1179" s="39"/>
      <c r="OLW1179" s="39"/>
      <c r="OLX1179" s="39"/>
      <c r="OLY1179" s="39"/>
      <c r="OLZ1179" s="39"/>
      <c r="OMA1179" s="39"/>
      <c r="OMB1179" s="39"/>
      <c r="OMC1179" s="39"/>
      <c r="OMD1179" s="39"/>
      <c r="OME1179" s="39"/>
      <c r="OMF1179" s="39"/>
      <c r="OMG1179" s="39"/>
      <c r="OMH1179" s="39"/>
      <c r="OMI1179" s="39"/>
      <c r="OMJ1179" s="39"/>
      <c r="OMK1179" s="39"/>
      <c r="OML1179" s="39"/>
      <c r="OMM1179" s="39"/>
      <c r="OMN1179" s="39"/>
      <c r="OMO1179" s="39"/>
      <c r="OMP1179" s="39"/>
      <c r="OMQ1179" s="39"/>
      <c r="OMR1179" s="39"/>
      <c r="OMS1179" s="39"/>
      <c r="OMT1179" s="39"/>
      <c r="OMU1179" s="39"/>
      <c r="OMV1179" s="39"/>
      <c r="OMW1179" s="39"/>
      <c r="OMX1179" s="39"/>
      <c r="OMY1179" s="39"/>
      <c r="OMZ1179" s="39"/>
      <c r="ONA1179" s="39"/>
      <c r="ONB1179" s="39"/>
      <c r="ONC1179" s="39"/>
      <c r="OND1179" s="39"/>
      <c r="ONE1179" s="39"/>
      <c r="ONF1179" s="39"/>
      <c r="ONG1179" s="39"/>
      <c r="ONH1179" s="39"/>
      <c r="ONI1179" s="39"/>
      <c r="ONJ1179" s="39"/>
      <c r="ONK1179" s="39"/>
      <c r="ONL1179" s="39"/>
      <c r="ONM1179" s="39"/>
      <c r="ONN1179" s="39"/>
      <c r="ONO1179" s="39"/>
      <c r="ONP1179" s="39"/>
      <c r="ONQ1179" s="39"/>
      <c r="ONR1179" s="39"/>
      <c r="ONS1179" s="39"/>
      <c r="ONT1179" s="39"/>
      <c r="ONU1179" s="39"/>
      <c r="ONV1179" s="39"/>
      <c r="ONW1179" s="39"/>
      <c r="ONX1179" s="39"/>
      <c r="ONY1179" s="39"/>
      <c r="ONZ1179" s="39"/>
      <c r="OOA1179" s="39"/>
      <c r="OOB1179" s="39"/>
      <c r="OOC1179" s="39"/>
      <c r="OOD1179" s="39"/>
      <c r="OOE1179" s="39"/>
      <c r="OOF1179" s="39"/>
      <c r="OOG1179" s="39"/>
      <c r="OOH1179" s="39"/>
      <c r="OOI1179" s="39"/>
      <c r="OOJ1179" s="39"/>
      <c r="OOK1179" s="39"/>
      <c r="OOL1179" s="39"/>
      <c r="OOM1179" s="39"/>
      <c r="OON1179" s="39"/>
      <c r="OOO1179" s="39"/>
      <c r="OOP1179" s="39"/>
      <c r="OOQ1179" s="39"/>
      <c r="OOR1179" s="39"/>
      <c r="OOS1179" s="39"/>
      <c r="OOT1179" s="39"/>
      <c r="OOU1179" s="39"/>
      <c r="OOV1179" s="39"/>
      <c r="OOW1179" s="39"/>
      <c r="OOX1179" s="39"/>
      <c r="OOY1179" s="39"/>
      <c r="OOZ1179" s="39"/>
      <c r="OPA1179" s="39"/>
      <c r="OPB1179" s="39"/>
      <c r="OPC1179" s="39"/>
      <c r="OPD1179" s="39"/>
      <c r="OPE1179" s="39"/>
      <c r="OPF1179" s="39"/>
      <c r="OPG1179" s="39"/>
      <c r="OPH1179" s="39"/>
      <c r="OPI1179" s="39"/>
      <c r="OPJ1179" s="39"/>
      <c r="OPK1179" s="39"/>
      <c r="OPL1179" s="39"/>
      <c r="OPM1179" s="39"/>
      <c r="OPN1179" s="39"/>
      <c r="OPO1179" s="39"/>
      <c r="OPP1179" s="39"/>
      <c r="OPQ1179" s="39"/>
      <c r="OPR1179" s="39"/>
      <c r="OPS1179" s="39"/>
      <c r="OPT1179" s="39"/>
      <c r="OPU1179" s="39"/>
      <c r="OPV1179" s="39"/>
      <c r="OPW1179" s="39"/>
      <c r="OPX1179" s="39"/>
      <c r="OPY1179" s="39"/>
      <c r="OPZ1179" s="39"/>
      <c r="OQA1179" s="39"/>
      <c r="OQB1179" s="39"/>
      <c r="OQC1179" s="39"/>
      <c r="OQD1179" s="39"/>
      <c r="OQE1179" s="39"/>
      <c r="OQF1179" s="39"/>
      <c r="OQG1179" s="39"/>
      <c r="OQH1179" s="39"/>
      <c r="OQI1179" s="39"/>
      <c r="OQJ1179" s="39"/>
      <c r="OQK1179" s="39"/>
      <c r="OQL1179" s="39"/>
      <c r="OQM1179" s="39"/>
      <c r="OQN1179" s="39"/>
      <c r="OQO1179" s="39"/>
      <c r="OQP1179" s="39"/>
      <c r="OQQ1179" s="39"/>
      <c r="OQR1179" s="39"/>
      <c r="OQS1179" s="39"/>
      <c r="OQT1179" s="39"/>
      <c r="OQU1179" s="39"/>
      <c r="OQV1179" s="39"/>
      <c r="OQW1179" s="39"/>
      <c r="OQX1179" s="39"/>
      <c r="OQY1179" s="39"/>
      <c r="OQZ1179" s="39"/>
      <c r="ORA1179" s="39"/>
      <c r="ORB1179" s="39"/>
      <c r="ORC1179" s="39"/>
      <c r="ORD1179" s="39"/>
      <c r="ORE1179" s="39"/>
      <c r="ORF1179" s="39"/>
      <c r="ORG1179" s="39"/>
      <c r="ORH1179" s="39"/>
      <c r="ORI1179" s="39"/>
      <c r="ORJ1179" s="39"/>
      <c r="ORK1179" s="39"/>
      <c r="ORL1179" s="39"/>
      <c r="ORM1179" s="39"/>
      <c r="ORN1179" s="39"/>
      <c r="ORO1179" s="39"/>
      <c r="ORP1179" s="39"/>
      <c r="ORQ1179" s="39"/>
      <c r="ORR1179" s="39"/>
      <c r="ORS1179" s="39"/>
      <c r="ORT1179" s="39"/>
      <c r="ORU1179" s="39"/>
      <c r="ORV1179" s="39"/>
      <c r="ORW1179" s="39"/>
      <c r="ORX1179" s="39"/>
      <c r="ORY1179" s="39"/>
      <c r="ORZ1179" s="39"/>
      <c r="OSA1179" s="39"/>
      <c r="OSB1179" s="39"/>
      <c r="OSC1179" s="39"/>
      <c r="OSD1179" s="39"/>
      <c r="OSE1179" s="39"/>
      <c r="OSF1179" s="39"/>
      <c r="OSG1179" s="39"/>
      <c r="OSH1179" s="39"/>
      <c r="OSI1179" s="39"/>
      <c r="OSJ1179" s="39"/>
      <c r="OSK1179" s="39"/>
      <c r="OSL1179" s="39"/>
      <c r="OSM1179" s="39"/>
      <c r="OSN1179" s="39"/>
      <c r="OSO1179" s="39"/>
      <c r="OSP1179" s="39"/>
      <c r="OSQ1179" s="39"/>
      <c r="OSR1179" s="39"/>
      <c r="OSS1179" s="39"/>
      <c r="OST1179" s="39"/>
      <c r="OSU1179" s="39"/>
      <c r="OSV1179" s="39"/>
      <c r="OSW1179" s="39"/>
      <c r="OSX1179" s="39"/>
      <c r="OSY1179" s="39"/>
      <c r="OSZ1179" s="39"/>
      <c r="OTA1179" s="39"/>
      <c r="OTB1179" s="39"/>
      <c r="OTC1179" s="39"/>
      <c r="OTD1179" s="39"/>
      <c r="OTE1179" s="39"/>
      <c r="OTF1179" s="39"/>
      <c r="OTG1179" s="39"/>
      <c r="OTH1179" s="39"/>
      <c r="OTI1179" s="39"/>
      <c r="OTJ1179" s="39"/>
      <c r="OTK1179" s="39"/>
      <c r="OTL1179" s="39"/>
      <c r="OTM1179" s="39"/>
      <c r="OTN1179" s="39"/>
      <c r="OTO1179" s="39"/>
      <c r="OTP1179" s="39"/>
      <c r="OTQ1179" s="39"/>
      <c r="OTR1179" s="39"/>
      <c r="OTS1179" s="39"/>
      <c r="OTT1179" s="39"/>
      <c r="OTU1179" s="39"/>
      <c r="OTV1179" s="39"/>
      <c r="OTW1179" s="39"/>
      <c r="OTX1179" s="39"/>
      <c r="OTY1179" s="39"/>
      <c r="OTZ1179" s="39"/>
      <c r="OUA1179" s="39"/>
      <c r="OUB1179" s="39"/>
      <c r="OUC1179" s="39"/>
      <c r="OUD1179" s="39"/>
      <c r="OUE1179" s="39"/>
      <c r="OUF1179" s="39"/>
      <c r="OUG1179" s="39"/>
      <c r="OUH1179" s="39"/>
      <c r="OUI1179" s="39"/>
      <c r="OUJ1179" s="39"/>
      <c r="OUK1179" s="39"/>
      <c r="OUL1179" s="39"/>
      <c r="OUM1179" s="39"/>
      <c r="OUN1179" s="39"/>
      <c r="OUO1179" s="39"/>
      <c r="OUP1179" s="39"/>
      <c r="OUQ1179" s="39"/>
      <c r="OUR1179" s="39"/>
      <c r="OUS1179" s="39"/>
      <c r="OUT1179" s="39"/>
      <c r="OUU1179" s="39"/>
      <c r="OUV1179" s="39"/>
      <c r="OUW1179" s="39"/>
      <c r="OUX1179" s="39"/>
      <c r="OUY1179" s="39"/>
      <c r="OUZ1179" s="39"/>
      <c r="OVA1179" s="39"/>
      <c r="OVB1179" s="39"/>
      <c r="OVC1179" s="39"/>
      <c r="OVD1179" s="39"/>
      <c r="OVE1179" s="39"/>
      <c r="OVF1179" s="39"/>
      <c r="OVG1179" s="39"/>
      <c r="OVH1179" s="39"/>
      <c r="OVI1179" s="39"/>
      <c r="OVJ1179" s="39"/>
      <c r="OVK1179" s="39"/>
      <c r="OVL1179" s="39"/>
      <c r="OVM1179" s="39"/>
      <c r="OVN1179" s="39"/>
      <c r="OVO1179" s="39"/>
      <c r="OVP1179" s="39"/>
      <c r="OVQ1179" s="39"/>
      <c r="OVR1179" s="39"/>
      <c r="OVS1179" s="39"/>
      <c r="OVT1179" s="39"/>
      <c r="OVU1179" s="39"/>
      <c r="OVV1179" s="39"/>
      <c r="OVW1179" s="39"/>
      <c r="OVX1179" s="39"/>
      <c r="OVY1179" s="39"/>
      <c r="OVZ1179" s="39"/>
      <c r="OWA1179" s="39"/>
      <c r="OWB1179" s="39"/>
      <c r="OWC1179" s="39"/>
      <c r="OWD1179" s="39"/>
      <c r="OWE1179" s="39"/>
      <c r="OWF1179" s="39"/>
      <c r="OWG1179" s="39"/>
      <c r="OWH1179" s="39"/>
      <c r="OWI1179" s="39"/>
      <c r="OWJ1179" s="39"/>
      <c r="OWK1179" s="39"/>
      <c r="OWL1179" s="39"/>
      <c r="OWM1179" s="39"/>
      <c r="OWN1179" s="39"/>
      <c r="OWO1179" s="39"/>
      <c r="OWP1179" s="39"/>
      <c r="OWQ1179" s="39"/>
      <c r="OWR1179" s="39"/>
      <c r="OWS1179" s="39"/>
      <c r="OWT1179" s="39"/>
      <c r="OWU1179" s="39"/>
      <c r="OWV1179" s="39"/>
      <c r="OWW1179" s="39"/>
      <c r="OWX1179" s="39"/>
      <c r="OWY1179" s="39"/>
      <c r="OWZ1179" s="39"/>
      <c r="OXA1179" s="39"/>
      <c r="OXB1179" s="39"/>
      <c r="OXC1179" s="39"/>
      <c r="OXD1179" s="39"/>
      <c r="OXE1179" s="39"/>
      <c r="OXF1179" s="39"/>
      <c r="OXG1179" s="39"/>
      <c r="OXH1179" s="39"/>
      <c r="OXI1179" s="39"/>
      <c r="OXJ1179" s="39"/>
      <c r="OXK1179" s="39"/>
      <c r="OXL1179" s="39"/>
      <c r="OXM1179" s="39"/>
      <c r="OXN1179" s="39"/>
      <c r="OXO1179" s="39"/>
      <c r="OXP1179" s="39"/>
      <c r="OXQ1179" s="39"/>
      <c r="OXR1179" s="39"/>
      <c r="OXS1179" s="39"/>
      <c r="OXT1179" s="39"/>
      <c r="OXU1179" s="39"/>
      <c r="OXV1179" s="39"/>
      <c r="OXW1179" s="39"/>
      <c r="OXX1179" s="39"/>
      <c r="OXY1179" s="39"/>
      <c r="OXZ1179" s="39"/>
      <c r="OYA1179" s="39"/>
      <c r="OYB1179" s="39"/>
      <c r="OYC1179" s="39"/>
      <c r="OYD1179" s="39"/>
      <c r="OYE1179" s="39"/>
      <c r="OYF1179" s="39"/>
      <c r="OYG1179" s="39"/>
      <c r="OYH1179" s="39"/>
      <c r="OYI1179" s="39"/>
      <c r="OYJ1179" s="39"/>
      <c r="OYK1179" s="39"/>
      <c r="OYL1179" s="39"/>
      <c r="OYM1179" s="39"/>
      <c r="OYN1179" s="39"/>
      <c r="OYO1179" s="39"/>
      <c r="OYP1179" s="39"/>
      <c r="OYQ1179" s="39"/>
      <c r="OYR1179" s="39"/>
      <c r="OYS1179" s="39"/>
      <c r="OYT1179" s="39"/>
      <c r="OYU1179" s="39"/>
      <c r="OYV1179" s="39"/>
      <c r="OYW1179" s="39"/>
      <c r="OYX1179" s="39"/>
      <c r="OYY1179" s="39"/>
      <c r="OYZ1179" s="39"/>
      <c r="OZA1179" s="39"/>
      <c r="OZB1179" s="39"/>
      <c r="OZC1179" s="39"/>
      <c r="OZD1179" s="39"/>
      <c r="OZE1179" s="39"/>
      <c r="OZF1179" s="39"/>
      <c r="OZG1179" s="39"/>
      <c r="OZH1179" s="39"/>
      <c r="OZI1179" s="39"/>
      <c r="OZJ1179" s="39"/>
      <c r="OZK1179" s="39"/>
      <c r="OZL1179" s="39"/>
      <c r="OZM1179" s="39"/>
      <c r="OZN1179" s="39"/>
      <c r="OZO1179" s="39"/>
      <c r="OZP1179" s="39"/>
      <c r="OZQ1179" s="39"/>
      <c r="OZR1179" s="39"/>
      <c r="OZS1179" s="39"/>
      <c r="OZT1179" s="39"/>
      <c r="OZU1179" s="39"/>
      <c r="OZV1179" s="39"/>
      <c r="OZW1179" s="39"/>
      <c r="OZX1179" s="39"/>
      <c r="OZY1179" s="39"/>
      <c r="OZZ1179" s="39"/>
      <c r="PAA1179" s="39"/>
      <c r="PAB1179" s="39"/>
      <c r="PAC1179" s="39"/>
      <c r="PAD1179" s="39"/>
      <c r="PAE1179" s="39"/>
      <c r="PAF1179" s="39"/>
      <c r="PAG1179" s="39"/>
      <c r="PAH1179" s="39"/>
      <c r="PAI1179" s="39"/>
      <c r="PAJ1179" s="39"/>
      <c r="PAK1179" s="39"/>
      <c r="PAL1179" s="39"/>
      <c r="PAM1179" s="39"/>
      <c r="PAN1179" s="39"/>
      <c r="PAO1179" s="39"/>
      <c r="PAP1179" s="39"/>
      <c r="PAQ1179" s="39"/>
      <c r="PAR1179" s="39"/>
      <c r="PAS1179" s="39"/>
      <c r="PAT1179" s="39"/>
      <c r="PAU1179" s="39"/>
      <c r="PAV1179" s="39"/>
      <c r="PAW1179" s="39"/>
      <c r="PAX1179" s="39"/>
      <c r="PAY1179" s="39"/>
      <c r="PAZ1179" s="39"/>
      <c r="PBA1179" s="39"/>
      <c r="PBB1179" s="39"/>
      <c r="PBC1179" s="39"/>
      <c r="PBD1179" s="39"/>
      <c r="PBE1179" s="39"/>
      <c r="PBF1179" s="39"/>
      <c r="PBG1179" s="39"/>
      <c r="PBH1179" s="39"/>
      <c r="PBI1179" s="39"/>
      <c r="PBJ1179" s="39"/>
      <c r="PBK1179" s="39"/>
      <c r="PBL1179" s="39"/>
      <c r="PBM1179" s="39"/>
      <c r="PBN1179" s="39"/>
      <c r="PBO1179" s="39"/>
      <c r="PBP1179" s="39"/>
      <c r="PBQ1179" s="39"/>
      <c r="PBR1179" s="39"/>
      <c r="PBS1179" s="39"/>
      <c r="PBT1179" s="39"/>
      <c r="PBU1179" s="39"/>
      <c r="PBV1179" s="39"/>
      <c r="PBW1179" s="39"/>
      <c r="PBX1179" s="39"/>
      <c r="PBY1179" s="39"/>
      <c r="PBZ1179" s="39"/>
      <c r="PCA1179" s="39"/>
      <c r="PCB1179" s="39"/>
      <c r="PCC1179" s="39"/>
      <c r="PCD1179" s="39"/>
      <c r="PCE1179" s="39"/>
      <c r="PCF1179" s="39"/>
      <c r="PCG1179" s="39"/>
      <c r="PCH1179" s="39"/>
      <c r="PCI1179" s="39"/>
      <c r="PCJ1179" s="39"/>
      <c r="PCK1179" s="39"/>
      <c r="PCL1179" s="39"/>
      <c r="PCM1179" s="39"/>
      <c r="PCN1179" s="39"/>
      <c r="PCO1179" s="39"/>
      <c r="PCP1179" s="39"/>
      <c r="PCQ1179" s="39"/>
      <c r="PCR1179" s="39"/>
      <c r="PCS1179" s="39"/>
      <c r="PCT1179" s="39"/>
      <c r="PCU1179" s="39"/>
      <c r="PCV1179" s="39"/>
      <c r="PCW1179" s="39"/>
      <c r="PCX1179" s="39"/>
      <c r="PCY1179" s="39"/>
      <c r="PCZ1179" s="39"/>
      <c r="PDA1179" s="39"/>
      <c r="PDB1179" s="39"/>
      <c r="PDC1179" s="39"/>
      <c r="PDD1179" s="39"/>
      <c r="PDE1179" s="39"/>
      <c r="PDF1179" s="39"/>
      <c r="PDG1179" s="39"/>
      <c r="PDH1179" s="39"/>
      <c r="PDI1179" s="39"/>
      <c r="PDJ1179" s="39"/>
      <c r="PDK1179" s="39"/>
      <c r="PDL1179" s="39"/>
      <c r="PDM1179" s="39"/>
      <c r="PDN1179" s="39"/>
      <c r="PDO1179" s="39"/>
      <c r="PDP1179" s="39"/>
      <c r="PDQ1179" s="39"/>
      <c r="PDR1179" s="39"/>
      <c r="PDS1179" s="39"/>
      <c r="PDT1179" s="39"/>
      <c r="PDU1179" s="39"/>
      <c r="PDV1179" s="39"/>
      <c r="PDW1179" s="39"/>
      <c r="PDX1179" s="39"/>
      <c r="PDY1179" s="39"/>
      <c r="PDZ1179" s="39"/>
      <c r="PEA1179" s="39"/>
      <c r="PEB1179" s="39"/>
      <c r="PEC1179" s="39"/>
      <c r="PED1179" s="39"/>
      <c r="PEE1179" s="39"/>
      <c r="PEF1179" s="39"/>
      <c r="PEG1179" s="39"/>
      <c r="PEH1179" s="39"/>
      <c r="PEI1179" s="39"/>
      <c r="PEJ1179" s="39"/>
      <c r="PEK1179" s="39"/>
      <c r="PEL1179" s="39"/>
      <c r="PEM1179" s="39"/>
      <c r="PEN1179" s="39"/>
      <c r="PEO1179" s="39"/>
      <c r="PEP1179" s="39"/>
      <c r="PEQ1179" s="39"/>
      <c r="PER1179" s="39"/>
      <c r="PES1179" s="39"/>
      <c r="PET1179" s="39"/>
      <c r="PEU1179" s="39"/>
      <c r="PEV1179" s="39"/>
      <c r="PEW1179" s="39"/>
      <c r="PEX1179" s="39"/>
      <c r="PEY1179" s="39"/>
      <c r="PEZ1179" s="39"/>
      <c r="PFA1179" s="39"/>
      <c r="PFB1179" s="39"/>
      <c r="PFC1179" s="39"/>
      <c r="PFD1179" s="39"/>
      <c r="PFE1179" s="39"/>
      <c r="PFF1179" s="39"/>
      <c r="PFG1179" s="39"/>
      <c r="PFH1179" s="39"/>
      <c r="PFI1179" s="39"/>
      <c r="PFJ1179" s="39"/>
      <c r="PFK1179" s="39"/>
      <c r="PFL1179" s="39"/>
      <c r="PFM1179" s="39"/>
      <c r="PFN1179" s="39"/>
      <c r="PFO1179" s="39"/>
      <c r="PFP1179" s="39"/>
      <c r="PFQ1179" s="39"/>
      <c r="PFR1179" s="39"/>
      <c r="PFS1179" s="39"/>
      <c r="PFT1179" s="39"/>
      <c r="PFU1179" s="39"/>
      <c r="PFV1179" s="39"/>
      <c r="PFW1179" s="39"/>
      <c r="PFX1179" s="39"/>
      <c r="PFY1179" s="39"/>
      <c r="PFZ1179" s="39"/>
      <c r="PGA1179" s="39"/>
      <c r="PGB1179" s="39"/>
      <c r="PGC1179" s="39"/>
      <c r="PGD1179" s="39"/>
      <c r="PGE1179" s="39"/>
      <c r="PGF1179" s="39"/>
      <c r="PGG1179" s="39"/>
      <c r="PGH1179" s="39"/>
      <c r="PGI1179" s="39"/>
      <c r="PGJ1179" s="39"/>
      <c r="PGK1179" s="39"/>
      <c r="PGL1179" s="39"/>
      <c r="PGM1179" s="39"/>
      <c r="PGN1179" s="39"/>
      <c r="PGO1179" s="39"/>
      <c r="PGP1179" s="39"/>
      <c r="PGQ1179" s="39"/>
      <c r="PGR1179" s="39"/>
      <c r="PGS1179" s="39"/>
      <c r="PGT1179" s="39"/>
      <c r="PGU1179" s="39"/>
      <c r="PGV1179" s="39"/>
      <c r="PGW1179" s="39"/>
      <c r="PGX1179" s="39"/>
      <c r="PGY1179" s="39"/>
      <c r="PGZ1179" s="39"/>
      <c r="PHA1179" s="39"/>
      <c r="PHB1179" s="39"/>
      <c r="PHC1179" s="39"/>
      <c r="PHD1179" s="39"/>
      <c r="PHE1179" s="39"/>
      <c r="PHF1179" s="39"/>
      <c r="PHG1179" s="39"/>
      <c r="PHH1179" s="39"/>
      <c r="PHI1179" s="39"/>
      <c r="PHJ1179" s="39"/>
      <c r="PHK1179" s="39"/>
      <c r="PHL1179" s="39"/>
      <c r="PHM1179" s="39"/>
      <c r="PHN1179" s="39"/>
      <c r="PHO1179" s="39"/>
      <c r="PHP1179" s="39"/>
      <c r="PHQ1179" s="39"/>
      <c r="PHR1179" s="39"/>
      <c r="PHS1179" s="39"/>
      <c r="PHT1179" s="39"/>
      <c r="PHU1179" s="39"/>
      <c r="PHV1179" s="39"/>
      <c r="PHW1179" s="39"/>
      <c r="PHX1179" s="39"/>
      <c r="PHY1179" s="39"/>
      <c r="PHZ1179" s="39"/>
      <c r="PIA1179" s="39"/>
      <c r="PIB1179" s="39"/>
      <c r="PIC1179" s="39"/>
      <c r="PID1179" s="39"/>
      <c r="PIE1179" s="39"/>
      <c r="PIF1179" s="39"/>
      <c r="PIG1179" s="39"/>
      <c r="PIH1179" s="39"/>
      <c r="PII1179" s="39"/>
      <c r="PIJ1179" s="39"/>
      <c r="PIK1179" s="39"/>
      <c r="PIL1179" s="39"/>
      <c r="PIM1179" s="39"/>
      <c r="PIN1179" s="39"/>
      <c r="PIO1179" s="39"/>
      <c r="PIP1179" s="39"/>
      <c r="PIQ1179" s="39"/>
      <c r="PIR1179" s="39"/>
      <c r="PIS1179" s="39"/>
      <c r="PIT1179" s="39"/>
      <c r="PIU1179" s="39"/>
      <c r="PIV1179" s="39"/>
      <c r="PIW1179" s="39"/>
      <c r="PIX1179" s="39"/>
      <c r="PIY1179" s="39"/>
      <c r="PIZ1179" s="39"/>
      <c r="PJA1179" s="39"/>
      <c r="PJB1179" s="39"/>
      <c r="PJC1179" s="39"/>
      <c r="PJD1179" s="39"/>
      <c r="PJE1179" s="39"/>
      <c r="PJF1179" s="39"/>
      <c r="PJG1179" s="39"/>
      <c r="PJH1179" s="39"/>
      <c r="PJI1179" s="39"/>
      <c r="PJJ1179" s="39"/>
      <c r="PJK1179" s="39"/>
      <c r="PJL1179" s="39"/>
      <c r="PJM1179" s="39"/>
      <c r="PJN1179" s="39"/>
      <c r="PJO1179" s="39"/>
      <c r="PJP1179" s="39"/>
      <c r="PJQ1179" s="39"/>
      <c r="PJR1179" s="39"/>
      <c r="PJS1179" s="39"/>
      <c r="PJT1179" s="39"/>
      <c r="PJU1179" s="39"/>
      <c r="PJV1179" s="39"/>
      <c r="PJW1179" s="39"/>
      <c r="PJX1179" s="39"/>
      <c r="PJY1179" s="39"/>
      <c r="PJZ1179" s="39"/>
      <c r="PKA1179" s="39"/>
      <c r="PKB1179" s="39"/>
      <c r="PKC1179" s="39"/>
      <c r="PKD1179" s="39"/>
      <c r="PKE1179" s="39"/>
      <c r="PKF1179" s="39"/>
      <c r="PKG1179" s="39"/>
      <c r="PKH1179" s="39"/>
      <c r="PKI1179" s="39"/>
      <c r="PKJ1179" s="39"/>
      <c r="PKK1179" s="39"/>
      <c r="PKL1179" s="39"/>
      <c r="PKM1179" s="39"/>
      <c r="PKN1179" s="39"/>
      <c r="PKO1179" s="39"/>
      <c r="PKP1179" s="39"/>
      <c r="PKQ1179" s="39"/>
      <c r="PKR1179" s="39"/>
      <c r="PKS1179" s="39"/>
      <c r="PKT1179" s="39"/>
      <c r="PKU1179" s="39"/>
      <c r="PKV1179" s="39"/>
      <c r="PKW1179" s="39"/>
      <c r="PKX1179" s="39"/>
      <c r="PKY1179" s="39"/>
      <c r="PKZ1179" s="39"/>
      <c r="PLA1179" s="39"/>
      <c r="PLB1179" s="39"/>
      <c r="PLC1179" s="39"/>
      <c r="PLD1179" s="39"/>
      <c r="PLE1179" s="39"/>
      <c r="PLF1179" s="39"/>
      <c r="PLG1179" s="39"/>
      <c r="PLH1179" s="39"/>
      <c r="PLI1179" s="39"/>
      <c r="PLJ1179" s="39"/>
      <c r="PLK1179" s="39"/>
      <c r="PLL1179" s="39"/>
      <c r="PLM1179" s="39"/>
      <c r="PLN1179" s="39"/>
      <c r="PLO1179" s="39"/>
      <c r="PLP1179" s="39"/>
      <c r="PLQ1179" s="39"/>
      <c r="PLR1179" s="39"/>
      <c r="PLS1179" s="39"/>
      <c r="PLT1179" s="39"/>
      <c r="PLU1179" s="39"/>
      <c r="PLV1179" s="39"/>
      <c r="PLW1179" s="39"/>
      <c r="PLX1179" s="39"/>
      <c r="PLY1179" s="39"/>
      <c r="PLZ1179" s="39"/>
      <c r="PMA1179" s="39"/>
      <c r="PMB1179" s="39"/>
      <c r="PMC1179" s="39"/>
      <c r="PMD1179" s="39"/>
      <c r="PME1179" s="39"/>
      <c r="PMF1179" s="39"/>
      <c r="PMG1179" s="39"/>
      <c r="PMH1179" s="39"/>
      <c r="PMI1179" s="39"/>
      <c r="PMJ1179" s="39"/>
      <c r="PMK1179" s="39"/>
      <c r="PML1179" s="39"/>
      <c r="PMM1179" s="39"/>
      <c r="PMN1179" s="39"/>
      <c r="PMO1179" s="39"/>
      <c r="PMP1179" s="39"/>
      <c r="PMQ1179" s="39"/>
      <c r="PMR1179" s="39"/>
      <c r="PMS1179" s="39"/>
      <c r="PMT1179" s="39"/>
      <c r="PMU1179" s="39"/>
      <c r="PMV1179" s="39"/>
      <c r="PMW1179" s="39"/>
      <c r="PMX1179" s="39"/>
      <c r="PMY1179" s="39"/>
      <c r="PMZ1179" s="39"/>
      <c r="PNA1179" s="39"/>
      <c r="PNB1179" s="39"/>
      <c r="PNC1179" s="39"/>
      <c r="PND1179" s="39"/>
      <c r="PNE1179" s="39"/>
      <c r="PNF1179" s="39"/>
      <c r="PNG1179" s="39"/>
      <c r="PNH1179" s="39"/>
      <c r="PNI1179" s="39"/>
      <c r="PNJ1179" s="39"/>
      <c r="PNK1179" s="39"/>
      <c r="PNL1179" s="39"/>
      <c r="PNM1179" s="39"/>
      <c r="PNN1179" s="39"/>
      <c r="PNO1179" s="39"/>
      <c r="PNP1179" s="39"/>
      <c r="PNQ1179" s="39"/>
      <c r="PNR1179" s="39"/>
      <c r="PNS1179" s="39"/>
      <c r="PNT1179" s="39"/>
      <c r="PNU1179" s="39"/>
      <c r="PNV1179" s="39"/>
      <c r="PNW1179" s="39"/>
      <c r="PNX1179" s="39"/>
      <c r="PNY1179" s="39"/>
      <c r="PNZ1179" s="39"/>
      <c r="POA1179" s="39"/>
      <c r="POB1179" s="39"/>
      <c r="POC1179" s="39"/>
      <c r="POD1179" s="39"/>
      <c r="POE1179" s="39"/>
      <c r="POF1179" s="39"/>
      <c r="POG1179" s="39"/>
      <c r="POH1179" s="39"/>
      <c r="POI1179" s="39"/>
      <c r="POJ1179" s="39"/>
      <c r="POK1179" s="39"/>
      <c r="POL1179" s="39"/>
      <c r="POM1179" s="39"/>
      <c r="PON1179" s="39"/>
      <c r="POO1179" s="39"/>
      <c r="POP1179" s="39"/>
      <c r="POQ1179" s="39"/>
      <c r="POR1179" s="39"/>
      <c r="POS1179" s="39"/>
      <c r="POT1179" s="39"/>
      <c r="POU1179" s="39"/>
      <c r="POV1179" s="39"/>
      <c r="POW1179" s="39"/>
      <c r="POX1179" s="39"/>
      <c r="POY1179" s="39"/>
      <c r="POZ1179" s="39"/>
      <c r="PPA1179" s="39"/>
      <c r="PPB1179" s="39"/>
      <c r="PPC1179" s="39"/>
      <c r="PPD1179" s="39"/>
      <c r="PPE1179" s="39"/>
      <c r="PPF1179" s="39"/>
      <c r="PPG1179" s="39"/>
      <c r="PPH1179" s="39"/>
      <c r="PPI1179" s="39"/>
      <c r="PPJ1179" s="39"/>
      <c r="PPK1179" s="39"/>
      <c r="PPL1179" s="39"/>
      <c r="PPM1179" s="39"/>
      <c r="PPN1179" s="39"/>
      <c r="PPO1179" s="39"/>
      <c r="PPP1179" s="39"/>
      <c r="PPQ1179" s="39"/>
      <c r="PPR1179" s="39"/>
      <c r="PPS1179" s="39"/>
      <c r="PPT1179" s="39"/>
      <c r="PPU1179" s="39"/>
      <c r="PPV1179" s="39"/>
      <c r="PPW1179" s="39"/>
      <c r="PPX1179" s="39"/>
      <c r="PPY1179" s="39"/>
      <c r="PPZ1179" s="39"/>
      <c r="PQA1179" s="39"/>
      <c r="PQB1179" s="39"/>
      <c r="PQC1179" s="39"/>
      <c r="PQD1179" s="39"/>
      <c r="PQE1179" s="39"/>
      <c r="PQF1179" s="39"/>
      <c r="PQG1179" s="39"/>
      <c r="PQH1179" s="39"/>
      <c r="PQI1179" s="39"/>
      <c r="PQJ1179" s="39"/>
      <c r="PQK1179" s="39"/>
      <c r="PQL1179" s="39"/>
      <c r="PQM1179" s="39"/>
      <c r="PQN1179" s="39"/>
      <c r="PQO1179" s="39"/>
      <c r="PQP1179" s="39"/>
      <c r="PQQ1179" s="39"/>
      <c r="PQR1179" s="39"/>
      <c r="PQS1179" s="39"/>
      <c r="PQT1179" s="39"/>
      <c r="PQU1179" s="39"/>
      <c r="PQV1179" s="39"/>
      <c r="PQW1179" s="39"/>
      <c r="PQX1179" s="39"/>
      <c r="PQY1179" s="39"/>
      <c r="PQZ1179" s="39"/>
      <c r="PRA1179" s="39"/>
      <c r="PRB1179" s="39"/>
      <c r="PRC1179" s="39"/>
      <c r="PRD1179" s="39"/>
      <c r="PRE1179" s="39"/>
      <c r="PRF1179" s="39"/>
      <c r="PRG1179" s="39"/>
      <c r="PRH1179" s="39"/>
      <c r="PRI1179" s="39"/>
      <c r="PRJ1179" s="39"/>
      <c r="PRK1179" s="39"/>
      <c r="PRL1179" s="39"/>
      <c r="PRM1179" s="39"/>
      <c r="PRN1179" s="39"/>
      <c r="PRO1179" s="39"/>
      <c r="PRP1179" s="39"/>
      <c r="PRQ1179" s="39"/>
      <c r="PRR1179" s="39"/>
      <c r="PRS1179" s="39"/>
      <c r="PRT1179" s="39"/>
      <c r="PRU1179" s="39"/>
      <c r="PRV1179" s="39"/>
      <c r="PRW1179" s="39"/>
      <c r="PRX1179" s="39"/>
      <c r="PRY1179" s="39"/>
      <c r="PRZ1179" s="39"/>
      <c r="PSA1179" s="39"/>
      <c r="PSB1179" s="39"/>
      <c r="PSC1179" s="39"/>
      <c r="PSD1179" s="39"/>
      <c r="PSE1179" s="39"/>
      <c r="PSF1179" s="39"/>
      <c r="PSG1179" s="39"/>
      <c r="PSH1179" s="39"/>
      <c r="PSI1179" s="39"/>
      <c r="PSJ1179" s="39"/>
      <c r="PSK1179" s="39"/>
      <c r="PSL1179" s="39"/>
      <c r="PSM1179" s="39"/>
      <c r="PSN1179" s="39"/>
      <c r="PSO1179" s="39"/>
      <c r="PSP1179" s="39"/>
      <c r="PSQ1179" s="39"/>
      <c r="PSR1179" s="39"/>
      <c r="PSS1179" s="39"/>
      <c r="PST1179" s="39"/>
      <c r="PSU1179" s="39"/>
      <c r="PSV1179" s="39"/>
      <c r="PSW1179" s="39"/>
      <c r="PSX1179" s="39"/>
      <c r="PSY1179" s="39"/>
      <c r="PSZ1179" s="39"/>
      <c r="PTA1179" s="39"/>
      <c r="PTB1179" s="39"/>
      <c r="PTC1179" s="39"/>
      <c r="PTD1179" s="39"/>
      <c r="PTE1179" s="39"/>
      <c r="PTF1179" s="39"/>
      <c r="PTG1179" s="39"/>
      <c r="PTH1179" s="39"/>
      <c r="PTI1179" s="39"/>
      <c r="PTJ1179" s="39"/>
      <c r="PTK1179" s="39"/>
      <c r="PTL1179" s="39"/>
      <c r="PTM1179" s="39"/>
      <c r="PTN1179" s="39"/>
      <c r="PTO1179" s="39"/>
      <c r="PTP1179" s="39"/>
      <c r="PTQ1179" s="39"/>
      <c r="PTR1179" s="39"/>
      <c r="PTS1179" s="39"/>
      <c r="PTT1179" s="39"/>
      <c r="PTU1179" s="39"/>
      <c r="PTV1179" s="39"/>
      <c r="PTW1179" s="39"/>
      <c r="PTX1179" s="39"/>
      <c r="PTY1179" s="39"/>
      <c r="PTZ1179" s="39"/>
      <c r="PUA1179" s="39"/>
      <c r="PUB1179" s="39"/>
      <c r="PUC1179" s="39"/>
      <c r="PUD1179" s="39"/>
      <c r="PUE1179" s="39"/>
      <c r="PUF1179" s="39"/>
      <c r="PUG1179" s="39"/>
      <c r="PUH1179" s="39"/>
      <c r="PUI1179" s="39"/>
      <c r="PUJ1179" s="39"/>
      <c r="PUK1179" s="39"/>
      <c r="PUL1179" s="39"/>
      <c r="PUM1179" s="39"/>
      <c r="PUN1179" s="39"/>
      <c r="PUO1179" s="39"/>
      <c r="PUP1179" s="39"/>
      <c r="PUQ1179" s="39"/>
      <c r="PUR1179" s="39"/>
      <c r="PUS1179" s="39"/>
      <c r="PUT1179" s="39"/>
      <c r="PUU1179" s="39"/>
      <c r="PUV1179" s="39"/>
      <c r="PUW1179" s="39"/>
      <c r="PUX1179" s="39"/>
      <c r="PUY1179" s="39"/>
      <c r="PUZ1179" s="39"/>
      <c r="PVA1179" s="39"/>
      <c r="PVB1179" s="39"/>
      <c r="PVC1179" s="39"/>
      <c r="PVD1179" s="39"/>
      <c r="PVE1179" s="39"/>
      <c r="PVF1179" s="39"/>
      <c r="PVG1179" s="39"/>
      <c r="PVH1179" s="39"/>
      <c r="PVI1179" s="39"/>
      <c r="PVJ1179" s="39"/>
      <c r="PVK1179" s="39"/>
      <c r="PVL1179" s="39"/>
      <c r="PVM1179" s="39"/>
      <c r="PVN1179" s="39"/>
      <c r="PVO1179" s="39"/>
      <c r="PVP1179" s="39"/>
      <c r="PVQ1179" s="39"/>
      <c r="PVR1179" s="39"/>
      <c r="PVS1179" s="39"/>
      <c r="PVT1179" s="39"/>
      <c r="PVU1179" s="39"/>
      <c r="PVV1179" s="39"/>
      <c r="PVW1179" s="39"/>
      <c r="PVX1179" s="39"/>
      <c r="PVY1179" s="39"/>
      <c r="PVZ1179" s="39"/>
      <c r="PWA1179" s="39"/>
      <c r="PWB1179" s="39"/>
      <c r="PWC1179" s="39"/>
      <c r="PWD1179" s="39"/>
      <c r="PWE1179" s="39"/>
      <c r="PWF1179" s="39"/>
      <c r="PWG1179" s="39"/>
      <c r="PWH1179" s="39"/>
      <c r="PWI1179" s="39"/>
      <c r="PWJ1179" s="39"/>
      <c r="PWK1179" s="39"/>
      <c r="PWL1179" s="39"/>
      <c r="PWM1179" s="39"/>
      <c r="PWN1179" s="39"/>
      <c r="PWO1179" s="39"/>
      <c r="PWP1179" s="39"/>
      <c r="PWQ1179" s="39"/>
      <c r="PWR1179" s="39"/>
      <c r="PWS1179" s="39"/>
      <c r="PWT1179" s="39"/>
      <c r="PWU1179" s="39"/>
      <c r="PWV1179" s="39"/>
      <c r="PWW1179" s="39"/>
      <c r="PWX1179" s="39"/>
      <c r="PWY1179" s="39"/>
      <c r="PWZ1179" s="39"/>
      <c r="PXA1179" s="39"/>
      <c r="PXB1179" s="39"/>
      <c r="PXC1179" s="39"/>
      <c r="PXD1179" s="39"/>
      <c r="PXE1179" s="39"/>
      <c r="PXF1179" s="39"/>
      <c r="PXG1179" s="39"/>
      <c r="PXH1179" s="39"/>
      <c r="PXI1179" s="39"/>
      <c r="PXJ1179" s="39"/>
      <c r="PXK1179" s="39"/>
      <c r="PXL1179" s="39"/>
      <c r="PXM1179" s="39"/>
      <c r="PXN1179" s="39"/>
      <c r="PXO1179" s="39"/>
      <c r="PXP1179" s="39"/>
      <c r="PXQ1179" s="39"/>
      <c r="PXR1179" s="39"/>
      <c r="PXS1179" s="39"/>
      <c r="PXT1179" s="39"/>
      <c r="PXU1179" s="39"/>
      <c r="PXV1179" s="39"/>
      <c r="PXW1179" s="39"/>
      <c r="PXX1179" s="39"/>
      <c r="PXY1179" s="39"/>
      <c r="PXZ1179" s="39"/>
      <c r="PYA1179" s="39"/>
      <c r="PYB1179" s="39"/>
      <c r="PYC1179" s="39"/>
      <c r="PYD1179" s="39"/>
      <c r="PYE1179" s="39"/>
      <c r="PYF1179" s="39"/>
      <c r="PYG1179" s="39"/>
      <c r="PYH1179" s="39"/>
      <c r="PYI1179" s="39"/>
      <c r="PYJ1179" s="39"/>
      <c r="PYK1179" s="39"/>
      <c r="PYL1179" s="39"/>
      <c r="PYM1179" s="39"/>
      <c r="PYN1179" s="39"/>
      <c r="PYO1179" s="39"/>
      <c r="PYP1179" s="39"/>
      <c r="PYQ1179" s="39"/>
      <c r="PYR1179" s="39"/>
      <c r="PYS1179" s="39"/>
      <c r="PYT1179" s="39"/>
      <c r="PYU1179" s="39"/>
      <c r="PYV1179" s="39"/>
      <c r="PYW1179" s="39"/>
      <c r="PYX1179" s="39"/>
      <c r="PYY1179" s="39"/>
      <c r="PYZ1179" s="39"/>
      <c r="PZA1179" s="39"/>
      <c r="PZB1179" s="39"/>
      <c r="PZC1179" s="39"/>
      <c r="PZD1179" s="39"/>
      <c r="PZE1179" s="39"/>
      <c r="PZF1179" s="39"/>
      <c r="PZG1179" s="39"/>
      <c r="PZH1179" s="39"/>
      <c r="PZI1179" s="39"/>
      <c r="PZJ1179" s="39"/>
      <c r="PZK1179" s="39"/>
      <c r="PZL1179" s="39"/>
      <c r="PZM1179" s="39"/>
      <c r="PZN1179" s="39"/>
      <c r="PZO1179" s="39"/>
      <c r="PZP1179" s="39"/>
      <c r="PZQ1179" s="39"/>
      <c r="PZR1179" s="39"/>
      <c r="PZS1179" s="39"/>
      <c r="PZT1179" s="39"/>
      <c r="PZU1179" s="39"/>
      <c r="PZV1179" s="39"/>
      <c r="PZW1179" s="39"/>
      <c r="PZX1179" s="39"/>
      <c r="PZY1179" s="39"/>
      <c r="PZZ1179" s="39"/>
      <c r="QAA1179" s="39"/>
      <c r="QAB1179" s="39"/>
      <c r="QAC1179" s="39"/>
      <c r="QAD1179" s="39"/>
      <c r="QAE1179" s="39"/>
      <c r="QAF1179" s="39"/>
      <c r="QAG1179" s="39"/>
      <c r="QAH1179" s="39"/>
      <c r="QAI1179" s="39"/>
      <c r="QAJ1179" s="39"/>
      <c r="QAK1179" s="39"/>
      <c r="QAL1179" s="39"/>
      <c r="QAM1179" s="39"/>
      <c r="QAN1179" s="39"/>
      <c r="QAO1179" s="39"/>
      <c r="QAP1179" s="39"/>
      <c r="QAQ1179" s="39"/>
      <c r="QAR1179" s="39"/>
      <c r="QAS1179" s="39"/>
      <c r="QAT1179" s="39"/>
      <c r="QAU1179" s="39"/>
      <c r="QAV1179" s="39"/>
      <c r="QAW1179" s="39"/>
      <c r="QAX1179" s="39"/>
      <c r="QAY1179" s="39"/>
      <c r="QAZ1179" s="39"/>
      <c r="QBA1179" s="39"/>
      <c r="QBB1179" s="39"/>
      <c r="QBC1179" s="39"/>
      <c r="QBD1179" s="39"/>
      <c r="QBE1179" s="39"/>
      <c r="QBF1179" s="39"/>
      <c r="QBG1179" s="39"/>
      <c r="QBH1179" s="39"/>
      <c r="QBI1179" s="39"/>
      <c r="QBJ1179" s="39"/>
      <c r="QBK1179" s="39"/>
      <c r="QBL1179" s="39"/>
      <c r="QBM1179" s="39"/>
      <c r="QBN1179" s="39"/>
      <c r="QBO1179" s="39"/>
      <c r="QBP1179" s="39"/>
      <c r="QBQ1179" s="39"/>
      <c r="QBR1179" s="39"/>
      <c r="QBS1179" s="39"/>
      <c r="QBT1179" s="39"/>
      <c r="QBU1179" s="39"/>
      <c r="QBV1179" s="39"/>
      <c r="QBW1179" s="39"/>
      <c r="QBX1179" s="39"/>
      <c r="QBY1179" s="39"/>
      <c r="QBZ1179" s="39"/>
      <c r="QCA1179" s="39"/>
      <c r="QCB1179" s="39"/>
      <c r="QCC1179" s="39"/>
      <c r="QCD1179" s="39"/>
      <c r="QCE1179" s="39"/>
      <c r="QCF1179" s="39"/>
      <c r="QCG1179" s="39"/>
      <c r="QCH1179" s="39"/>
      <c r="QCI1179" s="39"/>
      <c r="QCJ1179" s="39"/>
      <c r="QCK1179" s="39"/>
      <c r="QCL1179" s="39"/>
      <c r="QCM1179" s="39"/>
      <c r="QCN1179" s="39"/>
      <c r="QCO1179" s="39"/>
      <c r="QCP1179" s="39"/>
      <c r="QCQ1179" s="39"/>
      <c r="QCR1179" s="39"/>
      <c r="QCS1179" s="39"/>
      <c r="QCT1179" s="39"/>
      <c r="QCU1179" s="39"/>
      <c r="QCV1179" s="39"/>
      <c r="QCW1179" s="39"/>
      <c r="QCX1179" s="39"/>
      <c r="QCY1179" s="39"/>
      <c r="QCZ1179" s="39"/>
      <c r="QDA1179" s="39"/>
      <c r="QDB1179" s="39"/>
      <c r="QDC1179" s="39"/>
      <c r="QDD1179" s="39"/>
      <c r="QDE1179" s="39"/>
      <c r="QDF1179" s="39"/>
      <c r="QDG1179" s="39"/>
      <c r="QDH1179" s="39"/>
      <c r="QDI1179" s="39"/>
      <c r="QDJ1179" s="39"/>
      <c r="QDK1179" s="39"/>
      <c r="QDL1179" s="39"/>
      <c r="QDM1179" s="39"/>
      <c r="QDN1179" s="39"/>
      <c r="QDO1179" s="39"/>
      <c r="QDP1179" s="39"/>
      <c r="QDQ1179" s="39"/>
      <c r="QDR1179" s="39"/>
      <c r="QDS1179" s="39"/>
      <c r="QDT1179" s="39"/>
      <c r="QDU1179" s="39"/>
      <c r="QDV1179" s="39"/>
      <c r="QDW1179" s="39"/>
      <c r="QDX1179" s="39"/>
      <c r="QDY1179" s="39"/>
      <c r="QDZ1179" s="39"/>
      <c r="QEA1179" s="39"/>
      <c r="QEB1179" s="39"/>
      <c r="QEC1179" s="39"/>
      <c r="QED1179" s="39"/>
      <c r="QEE1179" s="39"/>
      <c r="QEF1179" s="39"/>
      <c r="QEG1179" s="39"/>
      <c r="QEH1179" s="39"/>
      <c r="QEI1179" s="39"/>
      <c r="QEJ1179" s="39"/>
      <c r="QEK1179" s="39"/>
      <c r="QEL1179" s="39"/>
      <c r="QEM1179" s="39"/>
      <c r="QEN1179" s="39"/>
      <c r="QEO1179" s="39"/>
      <c r="QEP1179" s="39"/>
      <c r="QEQ1179" s="39"/>
      <c r="QER1179" s="39"/>
      <c r="QES1179" s="39"/>
      <c r="QET1179" s="39"/>
      <c r="QEU1179" s="39"/>
      <c r="QEV1179" s="39"/>
      <c r="QEW1179" s="39"/>
      <c r="QEX1179" s="39"/>
      <c r="QEY1179" s="39"/>
      <c r="QEZ1179" s="39"/>
      <c r="QFA1179" s="39"/>
      <c r="QFB1179" s="39"/>
      <c r="QFC1179" s="39"/>
      <c r="QFD1179" s="39"/>
      <c r="QFE1179" s="39"/>
      <c r="QFF1179" s="39"/>
      <c r="QFG1179" s="39"/>
      <c r="QFH1179" s="39"/>
      <c r="QFI1179" s="39"/>
      <c r="QFJ1179" s="39"/>
      <c r="QFK1179" s="39"/>
      <c r="QFL1179" s="39"/>
      <c r="QFM1179" s="39"/>
      <c r="QFN1179" s="39"/>
      <c r="QFO1179" s="39"/>
      <c r="QFP1179" s="39"/>
      <c r="QFQ1179" s="39"/>
      <c r="QFR1179" s="39"/>
      <c r="QFS1179" s="39"/>
      <c r="QFT1179" s="39"/>
      <c r="QFU1179" s="39"/>
      <c r="QFV1179" s="39"/>
      <c r="QFW1179" s="39"/>
      <c r="QFX1179" s="39"/>
      <c r="QFY1179" s="39"/>
      <c r="QFZ1179" s="39"/>
      <c r="QGA1179" s="39"/>
      <c r="QGB1179" s="39"/>
      <c r="QGC1179" s="39"/>
      <c r="QGD1179" s="39"/>
      <c r="QGE1179" s="39"/>
      <c r="QGF1179" s="39"/>
      <c r="QGG1179" s="39"/>
      <c r="QGH1179" s="39"/>
      <c r="QGI1179" s="39"/>
      <c r="QGJ1179" s="39"/>
      <c r="QGK1179" s="39"/>
      <c r="QGL1179" s="39"/>
      <c r="QGM1179" s="39"/>
      <c r="QGN1179" s="39"/>
      <c r="QGO1179" s="39"/>
      <c r="QGP1179" s="39"/>
      <c r="QGQ1179" s="39"/>
      <c r="QGR1179" s="39"/>
      <c r="QGS1179" s="39"/>
      <c r="QGT1179" s="39"/>
      <c r="QGU1179" s="39"/>
      <c r="QGV1179" s="39"/>
      <c r="QGW1179" s="39"/>
      <c r="QGX1179" s="39"/>
      <c r="QGY1179" s="39"/>
      <c r="QGZ1179" s="39"/>
      <c r="QHA1179" s="39"/>
      <c r="QHB1179" s="39"/>
      <c r="QHC1179" s="39"/>
      <c r="QHD1179" s="39"/>
      <c r="QHE1179" s="39"/>
      <c r="QHF1179" s="39"/>
      <c r="QHG1179" s="39"/>
      <c r="QHH1179" s="39"/>
      <c r="QHI1179" s="39"/>
      <c r="QHJ1179" s="39"/>
      <c r="QHK1179" s="39"/>
      <c r="QHL1179" s="39"/>
      <c r="QHM1179" s="39"/>
      <c r="QHN1179" s="39"/>
      <c r="QHO1179" s="39"/>
      <c r="QHP1179" s="39"/>
      <c r="QHQ1179" s="39"/>
      <c r="QHR1179" s="39"/>
      <c r="QHS1179" s="39"/>
      <c r="QHT1179" s="39"/>
      <c r="QHU1179" s="39"/>
      <c r="QHV1179" s="39"/>
      <c r="QHW1179" s="39"/>
      <c r="QHX1179" s="39"/>
      <c r="QHY1179" s="39"/>
      <c r="QHZ1179" s="39"/>
      <c r="QIA1179" s="39"/>
      <c r="QIB1179" s="39"/>
      <c r="QIC1179" s="39"/>
      <c r="QID1179" s="39"/>
      <c r="QIE1179" s="39"/>
      <c r="QIF1179" s="39"/>
      <c r="QIG1179" s="39"/>
      <c r="QIH1179" s="39"/>
      <c r="QII1179" s="39"/>
      <c r="QIJ1179" s="39"/>
      <c r="QIK1179" s="39"/>
      <c r="QIL1179" s="39"/>
      <c r="QIM1179" s="39"/>
      <c r="QIN1179" s="39"/>
      <c r="QIO1179" s="39"/>
      <c r="QIP1179" s="39"/>
      <c r="QIQ1179" s="39"/>
      <c r="QIR1179" s="39"/>
      <c r="QIS1179" s="39"/>
      <c r="QIT1179" s="39"/>
      <c r="QIU1179" s="39"/>
      <c r="QIV1179" s="39"/>
      <c r="QIW1179" s="39"/>
      <c r="QIX1179" s="39"/>
      <c r="QIY1179" s="39"/>
      <c r="QIZ1179" s="39"/>
      <c r="QJA1179" s="39"/>
      <c r="QJB1179" s="39"/>
      <c r="QJC1179" s="39"/>
      <c r="QJD1179" s="39"/>
      <c r="QJE1179" s="39"/>
      <c r="QJF1179" s="39"/>
      <c r="QJG1179" s="39"/>
      <c r="QJH1179" s="39"/>
      <c r="QJI1179" s="39"/>
      <c r="QJJ1179" s="39"/>
      <c r="QJK1179" s="39"/>
      <c r="QJL1179" s="39"/>
      <c r="QJM1179" s="39"/>
      <c r="QJN1179" s="39"/>
      <c r="QJO1179" s="39"/>
      <c r="QJP1179" s="39"/>
      <c r="QJQ1179" s="39"/>
      <c r="QJR1179" s="39"/>
      <c r="QJS1179" s="39"/>
      <c r="QJT1179" s="39"/>
      <c r="QJU1179" s="39"/>
      <c r="QJV1179" s="39"/>
      <c r="QJW1179" s="39"/>
      <c r="QJX1179" s="39"/>
      <c r="QJY1179" s="39"/>
      <c r="QJZ1179" s="39"/>
      <c r="QKA1179" s="39"/>
      <c r="QKB1179" s="39"/>
      <c r="QKC1179" s="39"/>
      <c r="QKD1179" s="39"/>
      <c r="QKE1179" s="39"/>
      <c r="QKF1179" s="39"/>
      <c r="QKG1179" s="39"/>
      <c r="QKH1179" s="39"/>
      <c r="QKI1179" s="39"/>
      <c r="QKJ1179" s="39"/>
      <c r="QKK1179" s="39"/>
      <c r="QKL1179" s="39"/>
      <c r="QKM1179" s="39"/>
      <c r="QKN1179" s="39"/>
      <c r="QKO1179" s="39"/>
      <c r="QKP1179" s="39"/>
      <c r="QKQ1179" s="39"/>
      <c r="QKR1179" s="39"/>
      <c r="QKS1179" s="39"/>
      <c r="QKT1179" s="39"/>
      <c r="QKU1179" s="39"/>
      <c r="QKV1179" s="39"/>
      <c r="QKW1179" s="39"/>
      <c r="QKX1179" s="39"/>
      <c r="QKY1179" s="39"/>
      <c r="QKZ1179" s="39"/>
      <c r="QLA1179" s="39"/>
      <c r="QLB1179" s="39"/>
      <c r="QLC1179" s="39"/>
      <c r="QLD1179" s="39"/>
      <c r="QLE1179" s="39"/>
      <c r="QLF1179" s="39"/>
      <c r="QLG1179" s="39"/>
      <c r="QLH1179" s="39"/>
      <c r="QLI1179" s="39"/>
      <c r="QLJ1179" s="39"/>
      <c r="QLK1179" s="39"/>
      <c r="QLL1179" s="39"/>
      <c r="QLM1179" s="39"/>
      <c r="QLN1179" s="39"/>
      <c r="QLO1179" s="39"/>
      <c r="QLP1179" s="39"/>
      <c r="QLQ1179" s="39"/>
      <c r="QLR1179" s="39"/>
      <c r="QLS1179" s="39"/>
      <c r="QLT1179" s="39"/>
      <c r="QLU1179" s="39"/>
      <c r="QLV1179" s="39"/>
      <c r="QLW1179" s="39"/>
      <c r="QLX1179" s="39"/>
      <c r="QLY1179" s="39"/>
      <c r="QLZ1179" s="39"/>
      <c r="QMA1179" s="39"/>
      <c r="QMB1179" s="39"/>
      <c r="QMC1179" s="39"/>
      <c r="QMD1179" s="39"/>
      <c r="QME1179" s="39"/>
      <c r="QMF1179" s="39"/>
      <c r="QMG1179" s="39"/>
      <c r="QMH1179" s="39"/>
      <c r="QMI1179" s="39"/>
      <c r="QMJ1179" s="39"/>
      <c r="QMK1179" s="39"/>
      <c r="QML1179" s="39"/>
      <c r="QMM1179" s="39"/>
      <c r="QMN1179" s="39"/>
      <c r="QMO1179" s="39"/>
      <c r="QMP1179" s="39"/>
      <c r="QMQ1179" s="39"/>
      <c r="QMR1179" s="39"/>
      <c r="QMS1179" s="39"/>
      <c r="QMT1179" s="39"/>
      <c r="QMU1179" s="39"/>
      <c r="QMV1179" s="39"/>
      <c r="QMW1179" s="39"/>
      <c r="QMX1179" s="39"/>
      <c r="QMY1179" s="39"/>
      <c r="QMZ1179" s="39"/>
      <c r="QNA1179" s="39"/>
      <c r="QNB1179" s="39"/>
      <c r="QNC1179" s="39"/>
      <c r="QND1179" s="39"/>
      <c r="QNE1179" s="39"/>
      <c r="QNF1179" s="39"/>
      <c r="QNG1179" s="39"/>
      <c r="QNH1179" s="39"/>
      <c r="QNI1179" s="39"/>
      <c r="QNJ1179" s="39"/>
      <c r="QNK1179" s="39"/>
      <c r="QNL1179" s="39"/>
      <c r="QNM1179" s="39"/>
      <c r="QNN1179" s="39"/>
      <c r="QNO1179" s="39"/>
      <c r="QNP1179" s="39"/>
      <c r="QNQ1179" s="39"/>
      <c r="QNR1179" s="39"/>
      <c r="QNS1179" s="39"/>
      <c r="QNT1179" s="39"/>
      <c r="QNU1179" s="39"/>
      <c r="QNV1179" s="39"/>
      <c r="QNW1179" s="39"/>
      <c r="QNX1179" s="39"/>
      <c r="QNY1179" s="39"/>
      <c r="QNZ1179" s="39"/>
      <c r="QOA1179" s="39"/>
      <c r="QOB1179" s="39"/>
      <c r="QOC1179" s="39"/>
      <c r="QOD1179" s="39"/>
      <c r="QOE1179" s="39"/>
      <c r="QOF1179" s="39"/>
      <c r="QOG1179" s="39"/>
      <c r="QOH1179" s="39"/>
      <c r="QOI1179" s="39"/>
      <c r="QOJ1179" s="39"/>
      <c r="QOK1179" s="39"/>
      <c r="QOL1179" s="39"/>
      <c r="QOM1179" s="39"/>
      <c r="QON1179" s="39"/>
      <c r="QOO1179" s="39"/>
      <c r="QOP1179" s="39"/>
      <c r="QOQ1179" s="39"/>
      <c r="QOR1179" s="39"/>
      <c r="QOS1179" s="39"/>
      <c r="QOT1179" s="39"/>
      <c r="QOU1179" s="39"/>
      <c r="QOV1179" s="39"/>
      <c r="QOW1179" s="39"/>
      <c r="QOX1179" s="39"/>
      <c r="QOY1179" s="39"/>
      <c r="QOZ1179" s="39"/>
      <c r="QPA1179" s="39"/>
      <c r="QPB1179" s="39"/>
      <c r="QPC1179" s="39"/>
      <c r="QPD1179" s="39"/>
      <c r="QPE1179" s="39"/>
      <c r="QPF1179" s="39"/>
      <c r="QPG1179" s="39"/>
      <c r="QPH1179" s="39"/>
      <c r="QPI1179" s="39"/>
      <c r="QPJ1179" s="39"/>
      <c r="QPK1179" s="39"/>
      <c r="QPL1179" s="39"/>
      <c r="QPM1179" s="39"/>
      <c r="QPN1179" s="39"/>
      <c r="QPO1179" s="39"/>
      <c r="QPP1179" s="39"/>
      <c r="QPQ1179" s="39"/>
      <c r="QPR1179" s="39"/>
      <c r="QPS1179" s="39"/>
      <c r="QPT1179" s="39"/>
      <c r="QPU1179" s="39"/>
      <c r="QPV1179" s="39"/>
      <c r="QPW1179" s="39"/>
      <c r="QPX1179" s="39"/>
      <c r="QPY1179" s="39"/>
      <c r="QPZ1179" s="39"/>
      <c r="QQA1179" s="39"/>
      <c r="QQB1179" s="39"/>
      <c r="QQC1179" s="39"/>
      <c r="QQD1179" s="39"/>
      <c r="QQE1179" s="39"/>
      <c r="QQF1179" s="39"/>
      <c r="QQG1179" s="39"/>
      <c r="QQH1179" s="39"/>
      <c r="QQI1179" s="39"/>
      <c r="QQJ1179" s="39"/>
      <c r="QQK1179" s="39"/>
      <c r="QQL1179" s="39"/>
      <c r="QQM1179" s="39"/>
      <c r="QQN1179" s="39"/>
      <c r="QQO1179" s="39"/>
      <c r="QQP1179" s="39"/>
      <c r="QQQ1179" s="39"/>
      <c r="QQR1179" s="39"/>
      <c r="QQS1179" s="39"/>
      <c r="QQT1179" s="39"/>
      <c r="QQU1179" s="39"/>
      <c r="QQV1179" s="39"/>
      <c r="QQW1179" s="39"/>
      <c r="QQX1179" s="39"/>
      <c r="QQY1179" s="39"/>
      <c r="QQZ1179" s="39"/>
      <c r="QRA1179" s="39"/>
      <c r="QRB1179" s="39"/>
      <c r="QRC1179" s="39"/>
      <c r="QRD1179" s="39"/>
      <c r="QRE1179" s="39"/>
      <c r="QRF1179" s="39"/>
      <c r="QRG1179" s="39"/>
      <c r="QRH1179" s="39"/>
      <c r="QRI1179" s="39"/>
      <c r="QRJ1179" s="39"/>
      <c r="QRK1179" s="39"/>
      <c r="QRL1179" s="39"/>
      <c r="QRM1179" s="39"/>
      <c r="QRN1179" s="39"/>
      <c r="QRO1179" s="39"/>
      <c r="QRP1179" s="39"/>
      <c r="QRQ1179" s="39"/>
      <c r="QRR1179" s="39"/>
      <c r="QRS1179" s="39"/>
      <c r="QRT1179" s="39"/>
      <c r="QRU1179" s="39"/>
      <c r="QRV1179" s="39"/>
      <c r="QRW1179" s="39"/>
      <c r="QRX1179" s="39"/>
      <c r="QRY1179" s="39"/>
      <c r="QRZ1179" s="39"/>
      <c r="QSA1179" s="39"/>
      <c r="QSB1179" s="39"/>
      <c r="QSC1179" s="39"/>
      <c r="QSD1179" s="39"/>
      <c r="QSE1179" s="39"/>
      <c r="QSF1179" s="39"/>
      <c r="QSG1179" s="39"/>
      <c r="QSH1179" s="39"/>
      <c r="QSI1179" s="39"/>
      <c r="QSJ1179" s="39"/>
      <c r="QSK1179" s="39"/>
      <c r="QSL1179" s="39"/>
      <c r="QSM1179" s="39"/>
      <c r="QSN1179" s="39"/>
      <c r="QSO1179" s="39"/>
      <c r="QSP1179" s="39"/>
      <c r="QSQ1179" s="39"/>
      <c r="QSR1179" s="39"/>
      <c r="QSS1179" s="39"/>
      <c r="QST1179" s="39"/>
      <c r="QSU1179" s="39"/>
      <c r="QSV1179" s="39"/>
      <c r="QSW1179" s="39"/>
      <c r="QSX1179" s="39"/>
      <c r="QSY1179" s="39"/>
      <c r="QSZ1179" s="39"/>
      <c r="QTA1179" s="39"/>
      <c r="QTB1179" s="39"/>
      <c r="QTC1179" s="39"/>
      <c r="QTD1179" s="39"/>
      <c r="QTE1179" s="39"/>
      <c r="QTF1179" s="39"/>
      <c r="QTG1179" s="39"/>
      <c r="QTH1179" s="39"/>
      <c r="QTI1179" s="39"/>
      <c r="QTJ1179" s="39"/>
      <c r="QTK1179" s="39"/>
      <c r="QTL1179" s="39"/>
      <c r="QTM1179" s="39"/>
      <c r="QTN1179" s="39"/>
      <c r="QTO1179" s="39"/>
      <c r="QTP1179" s="39"/>
      <c r="QTQ1179" s="39"/>
      <c r="QTR1179" s="39"/>
      <c r="QTS1179" s="39"/>
      <c r="QTT1179" s="39"/>
      <c r="QTU1179" s="39"/>
      <c r="QTV1179" s="39"/>
      <c r="QTW1179" s="39"/>
      <c r="QTX1179" s="39"/>
      <c r="QTY1179" s="39"/>
      <c r="QTZ1179" s="39"/>
      <c r="QUA1179" s="39"/>
      <c r="QUB1179" s="39"/>
      <c r="QUC1179" s="39"/>
      <c r="QUD1179" s="39"/>
      <c r="QUE1179" s="39"/>
      <c r="QUF1179" s="39"/>
      <c r="QUG1179" s="39"/>
      <c r="QUH1179" s="39"/>
      <c r="QUI1179" s="39"/>
      <c r="QUJ1179" s="39"/>
      <c r="QUK1179" s="39"/>
      <c r="QUL1179" s="39"/>
      <c r="QUM1179" s="39"/>
      <c r="QUN1179" s="39"/>
      <c r="QUO1179" s="39"/>
      <c r="QUP1179" s="39"/>
      <c r="QUQ1179" s="39"/>
      <c r="QUR1179" s="39"/>
      <c r="QUS1179" s="39"/>
      <c r="QUT1179" s="39"/>
      <c r="QUU1179" s="39"/>
      <c r="QUV1179" s="39"/>
      <c r="QUW1179" s="39"/>
      <c r="QUX1179" s="39"/>
      <c r="QUY1179" s="39"/>
      <c r="QUZ1179" s="39"/>
      <c r="QVA1179" s="39"/>
      <c r="QVB1179" s="39"/>
      <c r="QVC1179" s="39"/>
      <c r="QVD1179" s="39"/>
      <c r="QVE1179" s="39"/>
      <c r="QVF1179" s="39"/>
      <c r="QVG1179" s="39"/>
      <c r="QVH1179" s="39"/>
      <c r="QVI1179" s="39"/>
      <c r="QVJ1179" s="39"/>
      <c r="QVK1179" s="39"/>
      <c r="QVL1179" s="39"/>
      <c r="QVM1179" s="39"/>
      <c r="QVN1179" s="39"/>
      <c r="QVO1179" s="39"/>
      <c r="QVP1179" s="39"/>
      <c r="QVQ1179" s="39"/>
      <c r="QVR1179" s="39"/>
      <c r="QVS1179" s="39"/>
      <c r="QVT1179" s="39"/>
      <c r="QVU1179" s="39"/>
      <c r="QVV1179" s="39"/>
      <c r="QVW1179" s="39"/>
      <c r="QVX1179" s="39"/>
      <c r="QVY1179" s="39"/>
      <c r="QVZ1179" s="39"/>
      <c r="QWA1179" s="39"/>
      <c r="QWB1179" s="39"/>
      <c r="QWC1179" s="39"/>
      <c r="QWD1179" s="39"/>
      <c r="QWE1179" s="39"/>
      <c r="QWF1179" s="39"/>
      <c r="QWG1179" s="39"/>
      <c r="QWH1179" s="39"/>
      <c r="QWI1179" s="39"/>
      <c r="QWJ1179" s="39"/>
      <c r="QWK1179" s="39"/>
      <c r="QWL1179" s="39"/>
      <c r="QWM1179" s="39"/>
      <c r="QWN1179" s="39"/>
      <c r="QWO1179" s="39"/>
      <c r="QWP1179" s="39"/>
      <c r="QWQ1179" s="39"/>
      <c r="QWR1179" s="39"/>
      <c r="QWS1179" s="39"/>
      <c r="QWT1179" s="39"/>
      <c r="QWU1179" s="39"/>
      <c r="QWV1179" s="39"/>
      <c r="QWW1179" s="39"/>
      <c r="QWX1179" s="39"/>
      <c r="QWY1179" s="39"/>
      <c r="QWZ1179" s="39"/>
      <c r="QXA1179" s="39"/>
      <c r="QXB1179" s="39"/>
      <c r="QXC1179" s="39"/>
      <c r="QXD1179" s="39"/>
      <c r="QXE1179" s="39"/>
      <c r="QXF1179" s="39"/>
      <c r="QXG1179" s="39"/>
      <c r="QXH1179" s="39"/>
      <c r="QXI1179" s="39"/>
      <c r="QXJ1179" s="39"/>
      <c r="QXK1179" s="39"/>
      <c r="QXL1179" s="39"/>
      <c r="QXM1179" s="39"/>
      <c r="QXN1179" s="39"/>
      <c r="QXO1179" s="39"/>
      <c r="QXP1179" s="39"/>
      <c r="QXQ1179" s="39"/>
      <c r="QXR1179" s="39"/>
      <c r="QXS1179" s="39"/>
      <c r="QXT1179" s="39"/>
      <c r="QXU1179" s="39"/>
      <c r="QXV1179" s="39"/>
      <c r="QXW1179" s="39"/>
      <c r="QXX1179" s="39"/>
      <c r="QXY1179" s="39"/>
      <c r="QXZ1179" s="39"/>
      <c r="QYA1179" s="39"/>
      <c r="QYB1179" s="39"/>
      <c r="QYC1179" s="39"/>
      <c r="QYD1179" s="39"/>
      <c r="QYE1179" s="39"/>
      <c r="QYF1179" s="39"/>
      <c r="QYG1179" s="39"/>
      <c r="QYH1179" s="39"/>
      <c r="QYI1179" s="39"/>
      <c r="QYJ1179" s="39"/>
      <c r="QYK1179" s="39"/>
      <c r="QYL1179" s="39"/>
      <c r="QYM1179" s="39"/>
      <c r="QYN1179" s="39"/>
      <c r="QYO1179" s="39"/>
      <c r="QYP1179" s="39"/>
      <c r="QYQ1179" s="39"/>
      <c r="QYR1179" s="39"/>
      <c r="QYS1179" s="39"/>
      <c r="QYT1179" s="39"/>
      <c r="QYU1179" s="39"/>
      <c r="QYV1179" s="39"/>
      <c r="QYW1179" s="39"/>
      <c r="QYX1179" s="39"/>
      <c r="QYY1179" s="39"/>
      <c r="QYZ1179" s="39"/>
      <c r="QZA1179" s="39"/>
      <c r="QZB1179" s="39"/>
      <c r="QZC1179" s="39"/>
      <c r="QZD1179" s="39"/>
      <c r="QZE1179" s="39"/>
      <c r="QZF1179" s="39"/>
      <c r="QZG1179" s="39"/>
      <c r="QZH1179" s="39"/>
      <c r="QZI1179" s="39"/>
      <c r="QZJ1179" s="39"/>
      <c r="QZK1179" s="39"/>
      <c r="QZL1179" s="39"/>
      <c r="QZM1179" s="39"/>
      <c r="QZN1179" s="39"/>
      <c r="QZO1179" s="39"/>
      <c r="QZP1179" s="39"/>
      <c r="QZQ1179" s="39"/>
      <c r="QZR1179" s="39"/>
      <c r="QZS1179" s="39"/>
      <c r="QZT1179" s="39"/>
      <c r="QZU1179" s="39"/>
      <c r="QZV1179" s="39"/>
      <c r="QZW1179" s="39"/>
      <c r="QZX1179" s="39"/>
      <c r="QZY1179" s="39"/>
      <c r="QZZ1179" s="39"/>
      <c r="RAA1179" s="39"/>
      <c r="RAB1179" s="39"/>
      <c r="RAC1179" s="39"/>
      <c r="RAD1179" s="39"/>
      <c r="RAE1179" s="39"/>
      <c r="RAF1179" s="39"/>
      <c r="RAG1179" s="39"/>
      <c r="RAH1179" s="39"/>
      <c r="RAI1179" s="39"/>
      <c r="RAJ1179" s="39"/>
      <c r="RAK1179" s="39"/>
      <c r="RAL1179" s="39"/>
      <c r="RAM1179" s="39"/>
      <c r="RAN1179" s="39"/>
      <c r="RAO1179" s="39"/>
      <c r="RAP1179" s="39"/>
      <c r="RAQ1179" s="39"/>
      <c r="RAR1179" s="39"/>
      <c r="RAS1179" s="39"/>
      <c r="RAT1179" s="39"/>
      <c r="RAU1179" s="39"/>
      <c r="RAV1179" s="39"/>
      <c r="RAW1179" s="39"/>
      <c r="RAX1179" s="39"/>
      <c r="RAY1179" s="39"/>
      <c r="RAZ1179" s="39"/>
      <c r="RBA1179" s="39"/>
      <c r="RBB1179" s="39"/>
      <c r="RBC1179" s="39"/>
      <c r="RBD1179" s="39"/>
      <c r="RBE1179" s="39"/>
      <c r="RBF1179" s="39"/>
      <c r="RBG1179" s="39"/>
      <c r="RBH1179" s="39"/>
      <c r="RBI1179" s="39"/>
      <c r="RBJ1179" s="39"/>
      <c r="RBK1179" s="39"/>
      <c r="RBL1179" s="39"/>
      <c r="RBM1179" s="39"/>
      <c r="RBN1179" s="39"/>
      <c r="RBO1179" s="39"/>
      <c r="RBP1179" s="39"/>
      <c r="RBQ1179" s="39"/>
      <c r="RBR1179" s="39"/>
      <c r="RBS1179" s="39"/>
      <c r="RBT1179" s="39"/>
      <c r="RBU1179" s="39"/>
      <c r="RBV1179" s="39"/>
      <c r="RBW1179" s="39"/>
      <c r="RBX1179" s="39"/>
      <c r="RBY1179" s="39"/>
      <c r="RBZ1179" s="39"/>
      <c r="RCA1179" s="39"/>
      <c r="RCB1179" s="39"/>
      <c r="RCC1179" s="39"/>
      <c r="RCD1179" s="39"/>
      <c r="RCE1179" s="39"/>
      <c r="RCF1179" s="39"/>
      <c r="RCG1179" s="39"/>
      <c r="RCH1179" s="39"/>
      <c r="RCI1179" s="39"/>
      <c r="RCJ1179" s="39"/>
      <c r="RCK1179" s="39"/>
      <c r="RCL1179" s="39"/>
      <c r="RCM1179" s="39"/>
      <c r="RCN1179" s="39"/>
      <c r="RCO1179" s="39"/>
      <c r="RCP1179" s="39"/>
      <c r="RCQ1179" s="39"/>
      <c r="RCR1179" s="39"/>
      <c r="RCS1179" s="39"/>
      <c r="RCT1179" s="39"/>
      <c r="RCU1179" s="39"/>
      <c r="RCV1179" s="39"/>
      <c r="RCW1179" s="39"/>
      <c r="RCX1179" s="39"/>
      <c r="RCY1179" s="39"/>
      <c r="RCZ1179" s="39"/>
      <c r="RDA1179" s="39"/>
      <c r="RDB1179" s="39"/>
      <c r="RDC1179" s="39"/>
      <c r="RDD1179" s="39"/>
      <c r="RDE1179" s="39"/>
      <c r="RDF1179" s="39"/>
      <c r="RDG1179" s="39"/>
      <c r="RDH1179" s="39"/>
      <c r="RDI1179" s="39"/>
      <c r="RDJ1179" s="39"/>
      <c r="RDK1179" s="39"/>
      <c r="RDL1179" s="39"/>
      <c r="RDM1179" s="39"/>
      <c r="RDN1179" s="39"/>
      <c r="RDO1179" s="39"/>
      <c r="RDP1179" s="39"/>
      <c r="RDQ1179" s="39"/>
      <c r="RDR1179" s="39"/>
      <c r="RDS1179" s="39"/>
      <c r="RDT1179" s="39"/>
      <c r="RDU1179" s="39"/>
      <c r="RDV1179" s="39"/>
      <c r="RDW1179" s="39"/>
      <c r="RDX1179" s="39"/>
      <c r="RDY1179" s="39"/>
      <c r="RDZ1179" s="39"/>
      <c r="REA1179" s="39"/>
      <c r="REB1179" s="39"/>
      <c r="REC1179" s="39"/>
      <c r="RED1179" s="39"/>
      <c r="REE1179" s="39"/>
      <c r="REF1179" s="39"/>
      <c r="REG1179" s="39"/>
      <c r="REH1179" s="39"/>
      <c r="REI1179" s="39"/>
      <c r="REJ1179" s="39"/>
      <c r="REK1179" s="39"/>
      <c r="REL1179" s="39"/>
      <c r="REM1179" s="39"/>
      <c r="REN1179" s="39"/>
      <c r="REO1179" s="39"/>
      <c r="REP1179" s="39"/>
      <c r="REQ1179" s="39"/>
      <c r="RER1179" s="39"/>
      <c r="RES1179" s="39"/>
      <c r="RET1179" s="39"/>
      <c r="REU1179" s="39"/>
      <c r="REV1179" s="39"/>
      <c r="REW1179" s="39"/>
      <c r="REX1179" s="39"/>
      <c r="REY1179" s="39"/>
      <c r="REZ1179" s="39"/>
      <c r="RFA1179" s="39"/>
      <c r="RFB1179" s="39"/>
      <c r="RFC1179" s="39"/>
      <c r="RFD1179" s="39"/>
      <c r="RFE1179" s="39"/>
      <c r="RFF1179" s="39"/>
      <c r="RFG1179" s="39"/>
      <c r="RFH1179" s="39"/>
      <c r="RFI1179" s="39"/>
      <c r="RFJ1179" s="39"/>
      <c r="RFK1179" s="39"/>
      <c r="RFL1179" s="39"/>
      <c r="RFM1179" s="39"/>
      <c r="RFN1179" s="39"/>
      <c r="RFO1179" s="39"/>
      <c r="RFP1179" s="39"/>
      <c r="RFQ1179" s="39"/>
      <c r="RFR1179" s="39"/>
      <c r="RFS1179" s="39"/>
      <c r="RFT1179" s="39"/>
      <c r="RFU1179" s="39"/>
      <c r="RFV1179" s="39"/>
      <c r="RFW1179" s="39"/>
      <c r="RFX1179" s="39"/>
      <c r="RFY1179" s="39"/>
      <c r="RFZ1179" s="39"/>
      <c r="RGA1179" s="39"/>
      <c r="RGB1179" s="39"/>
      <c r="RGC1179" s="39"/>
      <c r="RGD1179" s="39"/>
      <c r="RGE1179" s="39"/>
      <c r="RGF1179" s="39"/>
      <c r="RGG1179" s="39"/>
      <c r="RGH1179" s="39"/>
      <c r="RGI1179" s="39"/>
      <c r="RGJ1179" s="39"/>
      <c r="RGK1179" s="39"/>
      <c r="RGL1179" s="39"/>
      <c r="RGM1179" s="39"/>
      <c r="RGN1179" s="39"/>
      <c r="RGO1179" s="39"/>
      <c r="RGP1179" s="39"/>
      <c r="RGQ1179" s="39"/>
      <c r="RGR1179" s="39"/>
      <c r="RGS1179" s="39"/>
      <c r="RGT1179" s="39"/>
      <c r="RGU1179" s="39"/>
      <c r="RGV1179" s="39"/>
      <c r="RGW1179" s="39"/>
      <c r="RGX1179" s="39"/>
      <c r="RGY1179" s="39"/>
      <c r="RGZ1179" s="39"/>
      <c r="RHA1179" s="39"/>
      <c r="RHB1179" s="39"/>
      <c r="RHC1179" s="39"/>
      <c r="RHD1179" s="39"/>
      <c r="RHE1179" s="39"/>
      <c r="RHF1179" s="39"/>
      <c r="RHG1179" s="39"/>
      <c r="RHH1179" s="39"/>
      <c r="RHI1179" s="39"/>
      <c r="RHJ1179" s="39"/>
      <c r="RHK1179" s="39"/>
      <c r="RHL1179" s="39"/>
      <c r="RHM1179" s="39"/>
      <c r="RHN1179" s="39"/>
      <c r="RHO1179" s="39"/>
      <c r="RHP1179" s="39"/>
      <c r="RHQ1179" s="39"/>
      <c r="RHR1179" s="39"/>
      <c r="RHS1179" s="39"/>
      <c r="RHT1179" s="39"/>
      <c r="RHU1179" s="39"/>
      <c r="RHV1179" s="39"/>
      <c r="RHW1179" s="39"/>
      <c r="RHX1179" s="39"/>
      <c r="RHY1179" s="39"/>
      <c r="RHZ1179" s="39"/>
      <c r="RIA1179" s="39"/>
      <c r="RIB1179" s="39"/>
      <c r="RIC1179" s="39"/>
      <c r="RID1179" s="39"/>
      <c r="RIE1179" s="39"/>
      <c r="RIF1179" s="39"/>
      <c r="RIG1179" s="39"/>
      <c r="RIH1179" s="39"/>
      <c r="RII1179" s="39"/>
      <c r="RIJ1179" s="39"/>
      <c r="RIK1179" s="39"/>
      <c r="RIL1179" s="39"/>
      <c r="RIM1179" s="39"/>
      <c r="RIN1179" s="39"/>
      <c r="RIO1179" s="39"/>
      <c r="RIP1179" s="39"/>
      <c r="RIQ1179" s="39"/>
      <c r="RIR1179" s="39"/>
      <c r="RIS1179" s="39"/>
      <c r="RIT1179" s="39"/>
      <c r="RIU1179" s="39"/>
      <c r="RIV1179" s="39"/>
      <c r="RIW1179" s="39"/>
      <c r="RIX1179" s="39"/>
      <c r="RIY1179" s="39"/>
      <c r="RIZ1179" s="39"/>
      <c r="RJA1179" s="39"/>
      <c r="RJB1179" s="39"/>
      <c r="RJC1179" s="39"/>
      <c r="RJD1179" s="39"/>
      <c r="RJE1179" s="39"/>
      <c r="RJF1179" s="39"/>
      <c r="RJG1179" s="39"/>
      <c r="RJH1179" s="39"/>
      <c r="RJI1179" s="39"/>
      <c r="RJJ1179" s="39"/>
      <c r="RJK1179" s="39"/>
      <c r="RJL1179" s="39"/>
      <c r="RJM1179" s="39"/>
      <c r="RJN1179" s="39"/>
      <c r="RJO1179" s="39"/>
      <c r="RJP1179" s="39"/>
      <c r="RJQ1179" s="39"/>
      <c r="RJR1179" s="39"/>
      <c r="RJS1179" s="39"/>
      <c r="RJT1179" s="39"/>
      <c r="RJU1179" s="39"/>
      <c r="RJV1179" s="39"/>
      <c r="RJW1179" s="39"/>
      <c r="RJX1179" s="39"/>
      <c r="RJY1179" s="39"/>
      <c r="RJZ1179" s="39"/>
      <c r="RKA1179" s="39"/>
      <c r="RKB1179" s="39"/>
      <c r="RKC1179" s="39"/>
      <c r="RKD1179" s="39"/>
      <c r="RKE1179" s="39"/>
      <c r="RKF1179" s="39"/>
      <c r="RKG1179" s="39"/>
      <c r="RKH1179" s="39"/>
      <c r="RKI1179" s="39"/>
      <c r="RKJ1179" s="39"/>
      <c r="RKK1179" s="39"/>
      <c r="RKL1179" s="39"/>
      <c r="RKM1179" s="39"/>
      <c r="RKN1179" s="39"/>
      <c r="RKO1179" s="39"/>
      <c r="RKP1179" s="39"/>
      <c r="RKQ1179" s="39"/>
      <c r="RKR1179" s="39"/>
      <c r="RKS1179" s="39"/>
      <c r="RKT1179" s="39"/>
      <c r="RKU1179" s="39"/>
      <c r="RKV1179" s="39"/>
      <c r="RKW1179" s="39"/>
      <c r="RKX1179" s="39"/>
      <c r="RKY1179" s="39"/>
      <c r="RKZ1179" s="39"/>
      <c r="RLA1179" s="39"/>
      <c r="RLB1179" s="39"/>
      <c r="RLC1179" s="39"/>
      <c r="RLD1179" s="39"/>
      <c r="RLE1179" s="39"/>
      <c r="RLF1179" s="39"/>
      <c r="RLG1179" s="39"/>
      <c r="RLH1179" s="39"/>
      <c r="RLI1179" s="39"/>
      <c r="RLJ1179" s="39"/>
      <c r="RLK1179" s="39"/>
      <c r="RLL1179" s="39"/>
      <c r="RLM1179" s="39"/>
      <c r="RLN1179" s="39"/>
      <c r="RLO1179" s="39"/>
      <c r="RLP1179" s="39"/>
      <c r="RLQ1179" s="39"/>
      <c r="RLR1179" s="39"/>
      <c r="RLS1179" s="39"/>
      <c r="RLT1179" s="39"/>
      <c r="RLU1179" s="39"/>
      <c r="RLV1179" s="39"/>
      <c r="RLW1179" s="39"/>
      <c r="RLX1179" s="39"/>
      <c r="RLY1179" s="39"/>
      <c r="RLZ1179" s="39"/>
      <c r="RMA1179" s="39"/>
      <c r="RMB1179" s="39"/>
      <c r="RMC1179" s="39"/>
      <c r="RMD1179" s="39"/>
      <c r="RME1179" s="39"/>
      <c r="RMF1179" s="39"/>
      <c r="RMG1179" s="39"/>
      <c r="RMH1179" s="39"/>
      <c r="RMI1179" s="39"/>
      <c r="RMJ1179" s="39"/>
      <c r="RMK1179" s="39"/>
      <c r="RML1179" s="39"/>
      <c r="RMM1179" s="39"/>
      <c r="RMN1179" s="39"/>
      <c r="RMO1179" s="39"/>
      <c r="RMP1179" s="39"/>
      <c r="RMQ1179" s="39"/>
      <c r="RMR1179" s="39"/>
      <c r="RMS1179" s="39"/>
      <c r="RMT1179" s="39"/>
      <c r="RMU1179" s="39"/>
      <c r="RMV1179" s="39"/>
      <c r="RMW1179" s="39"/>
      <c r="RMX1179" s="39"/>
      <c r="RMY1179" s="39"/>
      <c r="RMZ1179" s="39"/>
      <c r="RNA1179" s="39"/>
      <c r="RNB1179" s="39"/>
      <c r="RNC1179" s="39"/>
      <c r="RND1179" s="39"/>
      <c r="RNE1179" s="39"/>
      <c r="RNF1179" s="39"/>
      <c r="RNG1179" s="39"/>
      <c r="RNH1179" s="39"/>
      <c r="RNI1179" s="39"/>
      <c r="RNJ1179" s="39"/>
      <c r="RNK1179" s="39"/>
      <c r="RNL1179" s="39"/>
      <c r="RNM1179" s="39"/>
      <c r="RNN1179" s="39"/>
      <c r="RNO1179" s="39"/>
      <c r="RNP1179" s="39"/>
      <c r="RNQ1179" s="39"/>
      <c r="RNR1179" s="39"/>
      <c r="RNS1179" s="39"/>
      <c r="RNT1179" s="39"/>
      <c r="RNU1179" s="39"/>
      <c r="RNV1179" s="39"/>
      <c r="RNW1179" s="39"/>
      <c r="RNX1179" s="39"/>
      <c r="RNY1179" s="39"/>
      <c r="RNZ1179" s="39"/>
      <c r="ROA1179" s="39"/>
      <c r="ROB1179" s="39"/>
      <c r="ROC1179" s="39"/>
      <c r="ROD1179" s="39"/>
      <c r="ROE1179" s="39"/>
      <c r="ROF1179" s="39"/>
      <c r="ROG1179" s="39"/>
      <c r="ROH1179" s="39"/>
      <c r="ROI1179" s="39"/>
      <c r="ROJ1179" s="39"/>
      <c r="ROK1179" s="39"/>
      <c r="ROL1179" s="39"/>
      <c r="ROM1179" s="39"/>
      <c r="RON1179" s="39"/>
      <c r="ROO1179" s="39"/>
      <c r="ROP1179" s="39"/>
      <c r="ROQ1179" s="39"/>
      <c r="ROR1179" s="39"/>
      <c r="ROS1179" s="39"/>
      <c r="ROT1179" s="39"/>
      <c r="ROU1179" s="39"/>
      <c r="ROV1179" s="39"/>
      <c r="ROW1179" s="39"/>
      <c r="ROX1179" s="39"/>
      <c r="ROY1179" s="39"/>
      <c r="ROZ1179" s="39"/>
      <c r="RPA1179" s="39"/>
      <c r="RPB1179" s="39"/>
      <c r="RPC1179" s="39"/>
      <c r="RPD1179" s="39"/>
      <c r="RPE1179" s="39"/>
      <c r="RPF1179" s="39"/>
      <c r="RPG1179" s="39"/>
      <c r="RPH1179" s="39"/>
      <c r="RPI1179" s="39"/>
      <c r="RPJ1179" s="39"/>
      <c r="RPK1179" s="39"/>
      <c r="RPL1179" s="39"/>
      <c r="RPM1179" s="39"/>
      <c r="RPN1179" s="39"/>
      <c r="RPO1179" s="39"/>
      <c r="RPP1179" s="39"/>
      <c r="RPQ1179" s="39"/>
      <c r="RPR1179" s="39"/>
      <c r="RPS1179" s="39"/>
      <c r="RPT1179" s="39"/>
      <c r="RPU1179" s="39"/>
      <c r="RPV1179" s="39"/>
      <c r="RPW1179" s="39"/>
      <c r="RPX1179" s="39"/>
      <c r="RPY1179" s="39"/>
      <c r="RPZ1179" s="39"/>
      <c r="RQA1179" s="39"/>
      <c r="RQB1179" s="39"/>
      <c r="RQC1179" s="39"/>
      <c r="RQD1179" s="39"/>
      <c r="RQE1179" s="39"/>
      <c r="RQF1179" s="39"/>
      <c r="RQG1179" s="39"/>
      <c r="RQH1179" s="39"/>
      <c r="RQI1179" s="39"/>
      <c r="RQJ1179" s="39"/>
      <c r="RQK1179" s="39"/>
      <c r="RQL1179" s="39"/>
      <c r="RQM1179" s="39"/>
      <c r="RQN1179" s="39"/>
      <c r="RQO1179" s="39"/>
      <c r="RQP1179" s="39"/>
      <c r="RQQ1179" s="39"/>
      <c r="RQR1179" s="39"/>
      <c r="RQS1179" s="39"/>
      <c r="RQT1179" s="39"/>
      <c r="RQU1179" s="39"/>
      <c r="RQV1179" s="39"/>
      <c r="RQW1179" s="39"/>
      <c r="RQX1179" s="39"/>
      <c r="RQY1179" s="39"/>
      <c r="RQZ1179" s="39"/>
      <c r="RRA1179" s="39"/>
      <c r="RRB1179" s="39"/>
      <c r="RRC1179" s="39"/>
      <c r="RRD1179" s="39"/>
      <c r="RRE1179" s="39"/>
      <c r="RRF1179" s="39"/>
      <c r="RRG1179" s="39"/>
      <c r="RRH1179" s="39"/>
      <c r="RRI1179" s="39"/>
      <c r="RRJ1179" s="39"/>
      <c r="RRK1179" s="39"/>
      <c r="RRL1179" s="39"/>
      <c r="RRM1179" s="39"/>
      <c r="RRN1179" s="39"/>
      <c r="RRO1179" s="39"/>
      <c r="RRP1179" s="39"/>
      <c r="RRQ1179" s="39"/>
      <c r="RRR1179" s="39"/>
      <c r="RRS1179" s="39"/>
      <c r="RRT1179" s="39"/>
      <c r="RRU1179" s="39"/>
      <c r="RRV1179" s="39"/>
      <c r="RRW1179" s="39"/>
      <c r="RRX1179" s="39"/>
      <c r="RRY1179" s="39"/>
      <c r="RRZ1179" s="39"/>
      <c r="RSA1179" s="39"/>
      <c r="RSB1179" s="39"/>
      <c r="RSC1179" s="39"/>
      <c r="RSD1179" s="39"/>
      <c r="RSE1179" s="39"/>
      <c r="RSF1179" s="39"/>
      <c r="RSG1179" s="39"/>
      <c r="RSH1179" s="39"/>
      <c r="RSI1179" s="39"/>
      <c r="RSJ1179" s="39"/>
      <c r="RSK1179" s="39"/>
      <c r="RSL1179" s="39"/>
      <c r="RSM1179" s="39"/>
      <c r="RSN1179" s="39"/>
      <c r="RSO1179" s="39"/>
      <c r="RSP1179" s="39"/>
      <c r="RSQ1179" s="39"/>
      <c r="RSR1179" s="39"/>
      <c r="RSS1179" s="39"/>
      <c r="RST1179" s="39"/>
      <c r="RSU1179" s="39"/>
      <c r="RSV1179" s="39"/>
      <c r="RSW1179" s="39"/>
      <c r="RSX1179" s="39"/>
      <c r="RSY1179" s="39"/>
      <c r="RSZ1179" s="39"/>
      <c r="RTA1179" s="39"/>
      <c r="RTB1179" s="39"/>
      <c r="RTC1179" s="39"/>
      <c r="RTD1179" s="39"/>
      <c r="RTE1179" s="39"/>
      <c r="RTF1179" s="39"/>
      <c r="RTG1179" s="39"/>
      <c r="RTH1179" s="39"/>
      <c r="RTI1179" s="39"/>
      <c r="RTJ1179" s="39"/>
      <c r="RTK1179" s="39"/>
      <c r="RTL1179" s="39"/>
      <c r="RTM1179" s="39"/>
      <c r="RTN1179" s="39"/>
      <c r="RTO1179" s="39"/>
      <c r="RTP1179" s="39"/>
      <c r="RTQ1179" s="39"/>
      <c r="RTR1179" s="39"/>
      <c r="RTS1179" s="39"/>
      <c r="RTT1179" s="39"/>
      <c r="RTU1179" s="39"/>
      <c r="RTV1179" s="39"/>
      <c r="RTW1179" s="39"/>
      <c r="RTX1179" s="39"/>
      <c r="RTY1179" s="39"/>
      <c r="RTZ1179" s="39"/>
      <c r="RUA1179" s="39"/>
      <c r="RUB1179" s="39"/>
      <c r="RUC1179" s="39"/>
      <c r="RUD1179" s="39"/>
      <c r="RUE1179" s="39"/>
      <c r="RUF1179" s="39"/>
      <c r="RUG1179" s="39"/>
      <c r="RUH1179" s="39"/>
      <c r="RUI1179" s="39"/>
      <c r="RUJ1179" s="39"/>
      <c r="RUK1179" s="39"/>
      <c r="RUL1179" s="39"/>
      <c r="RUM1179" s="39"/>
      <c r="RUN1179" s="39"/>
      <c r="RUO1179" s="39"/>
      <c r="RUP1179" s="39"/>
      <c r="RUQ1179" s="39"/>
      <c r="RUR1179" s="39"/>
      <c r="RUS1179" s="39"/>
      <c r="RUT1179" s="39"/>
      <c r="RUU1179" s="39"/>
      <c r="RUV1179" s="39"/>
      <c r="RUW1179" s="39"/>
      <c r="RUX1179" s="39"/>
      <c r="RUY1179" s="39"/>
      <c r="RUZ1179" s="39"/>
      <c r="RVA1179" s="39"/>
      <c r="RVB1179" s="39"/>
      <c r="RVC1179" s="39"/>
      <c r="RVD1179" s="39"/>
      <c r="RVE1179" s="39"/>
      <c r="RVF1179" s="39"/>
      <c r="RVG1179" s="39"/>
      <c r="RVH1179" s="39"/>
      <c r="RVI1179" s="39"/>
      <c r="RVJ1179" s="39"/>
      <c r="RVK1179" s="39"/>
      <c r="RVL1179" s="39"/>
      <c r="RVM1179" s="39"/>
      <c r="RVN1179" s="39"/>
      <c r="RVO1179" s="39"/>
      <c r="RVP1179" s="39"/>
      <c r="RVQ1179" s="39"/>
      <c r="RVR1179" s="39"/>
      <c r="RVS1179" s="39"/>
      <c r="RVT1179" s="39"/>
      <c r="RVU1179" s="39"/>
      <c r="RVV1179" s="39"/>
      <c r="RVW1179" s="39"/>
      <c r="RVX1179" s="39"/>
      <c r="RVY1179" s="39"/>
      <c r="RVZ1179" s="39"/>
      <c r="RWA1179" s="39"/>
      <c r="RWB1179" s="39"/>
      <c r="RWC1179" s="39"/>
      <c r="RWD1179" s="39"/>
      <c r="RWE1179" s="39"/>
      <c r="RWF1179" s="39"/>
      <c r="RWG1179" s="39"/>
      <c r="RWH1179" s="39"/>
      <c r="RWI1179" s="39"/>
      <c r="RWJ1179" s="39"/>
      <c r="RWK1179" s="39"/>
      <c r="RWL1179" s="39"/>
      <c r="RWM1179" s="39"/>
      <c r="RWN1179" s="39"/>
      <c r="RWO1179" s="39"/>
      <c r="RWP1179" s="39"/>
      <c r="RWQ1179" s="39"/>
      <c r="RWR1179" s="39"/>
      <c r="RWS1179" s="39"/>
      <c r="RWT1179" s="39"/>
      <c r="RWU1179" s="39"/>
      <c r="RWV1179" s="39"/>
      <c r="RWW1179" s="39"/>
      <c r="RWX1179" s="39"/>
      <c r="RWY1179" s="39"/>
      <c r="RWZ1179" s="39"/>
      <c r="RXA1179" s="39"/>
      <c r="RXB1179" s="39"/>
      <c r="RXC1179" s="39"/>
      <c r="RXD1179" s="39"/>
      <c r="RXE1179" s="39"/>
      <c r="RXF1179" s="39"/>
      <c r="RXG1179" s="39"/>
      <c r="RXH1179" s="39"/>
      <c r="RXI1179" s="39"/>
      <c r="RXJ1179" s="39"/>
      <c r="RXK1179" s="39"/>
      <c r="RXL1179" s="39"/>
      <c r="RXM1179" s="39"/>
      <c r="RXN1179" s="39"/>
      <c r="RXO1179" s="39"/>
      <c r="RXP1179" s="39"/>
      <c r="RXQ1179" s="39"/>
      <c r="RXR1179" s="39"/>
      <c r="RXS1179" s="39"/>
      <c r="RXT1179" s="39"/>
      <c r="RXU1179" s="39"/>
      <c r="RXV1179" s="39"/>
      <c r="RXW1179" s="39"/>
      <c r="RXX1179" s="39"/>
      <c r="RXY1179" s="39"/>
      <c r="RXZ1179" s="39"/>
      <c r="RYA1179" s="39"/>
      <c r="RYB1179" s="39"/>
      <c r="RYC1179" s="39"/>
      <c r="RYD1179" s="39"/>
      <c r="RYE1179" s="39"/>
      <c r="RYF1179" s="39"/>
      <c r="RYG1179" s="39"/>
      <c r="RYH1179" s="39"/>
      <c r="RYI1179" s="39"/>
      <c r="RYJ1179" s="39"/>
      <c r="RYK1179" s="39"/>
      <c r="RYL1179" s="39"/>
      <c r="RYM1179" s="39"/>
      <c r="RYN1179" s="39"/>
      <c r="RYO1179" s="39"/>
      <c r="RYP1179" s="39"/>
      <c r="RYQ1179" s="39"/>
      <c r="RYR1179" s="39"/>
      <c r="RYS1179" s="39"/>
      <c r="RYT1179" s="39"/>
      <c r="RYU1179" s="39"/>
      <c r="RYV1179" s="39"/>
      <c r="RYW1179" s="39"/>
      <c r="RYX1179" s="39"/>
      <c r="RYY1179" s="39"/>
      <c r="RYZ1179" s="39"/>
      <c r="RZA1179" s="39"/>
      <c r="RZB1179" s="39"/>
      <c r="RZC1179" s="39"/>
      <c r="RZD1179" s="39"/>
      <c r="RZE1179" s="39"/>
      <c r="RZF1179" s="39"/>
      <c r="RZG1179" s="39"/>
      <c r="RZH1179" s="39"/>
      <c r="RZI1179" s="39"/>
      <c r="RZJ1179" s="39"/>
      <c r="RZK1179" s="39"/>
      <c r="RZL1179" s="39"/>
      <c r="RZM1179" s="39"/>
      <c r="RZN1179" s="39"/>
      <c r="RZO1179" s="39"/>
      <c r="RZP1179" s="39"/>
      <c r="RZQ1179" s="39"/>
      <c r="RZR1179" s="39"/>
      <c r="RZS1179" s="39"/>
      <c r="RZT1179" s="39"/>
      <c r="RZU1179" s="39"/>
      <c r="RZV1179" s="39"/>
      <c r="RZW1179" s="39"/>
      <c r="RZX1179" s="39"/>
      <c r="RZY1179" s="39"/>
      <c r="RZZ1179" s="39"/>
      <c r="SAA1179" s="39"/>
      <c r="SAB1179" s="39"/>
      <c r="SAC1179" s="39"/>
      <c r="SAD1179" s="39"/>
      <c r="SAE1179" s="39"/>
      <c r="SAF1179" s="39"/>
      <c r="SAG1179" s="39"/>
      <c r="SAH1179" s="39"/>
      <c r="SAI1179" s="39"/>
      <c r="SAJ1179" s="39"/>
      <c r="SAK1179" s="39"/>
      <c r="SAL1179" s="39"/>
      <c r="SAM1179" s="39"/>
      <c r="SAN1179" s="39"/>
      <c r="SAO1179" s="39"/>
      <c r="SAP1179" s="39"/>
      <c r="SAQ1179" s="39"/>
      <c r="SAR1179" s="39"/>
      <c r="SAS1179" s="39"/>
      <c r="SAT1179" s="39"/>
      <c r="SAU1179" s="39"/>
      <c r="SAV1179" s="39"/>
      <c r="SAW1179" s="39"/>
      <c r="SAX1179" s="39"/>
      <c r="SAY1179" s="39"/>
      <c r="SAZ1179" s="39"/>
      <c r="SBA1179" s="39"/>
      <c r="SBB1179" s="39"/>
      <c r="SBC1179" s="39"/>
      <c r="SBD1179" s="39"/>
      <c r="SBE1179" s="39"/>
      <c r="SBF1179" s="39"/>
      <c r="SBG1179" s="39"/>
      <c r="SBH1179" s="39"/>
      <c r="SBI1179" s="39"/>
      <c r="SBJ1179" s="39"/>
      <c r="SBK1179" s="39"/>
      <c r="SBL1179" s="39"/>
      <c r="SBM1179" s="39"/>
      <c r="SBN1179" s="39"/>
      <c r="SBO1179" s="39"/>
      <c r="SBP1179" s="39"/>
      <c r="SBQ1179" s="39"/>
      <c r="SBR1179" s="39"/>
      <c r="SBS1179" s="39"/>
      <c r="SBT1179" s="39"/>
      <c r="SBU1179" s="39"/>
      <c r="SBV1179" s="39"/>
      <c r="SBW1179" s="39"/>
      <c r="SBX1179" s="39"/>
      <c r="SBY1179" s="39"/>
      <c r="SBZ1179" s="39"/>
      <c r="SCA1179" s="39"/>
      <c r="SCB1179" s="39"/>
      <c r="SCC1179" s="39"/>
      <c r="SCD1179" s="39"/>
      <c r="SCE1179" s="39"/>
      <c r="SCF1179" s="39"/>
      <c r="SCG1179" s="39"/>
      <c r="SCH1179" s="39"/>
      <c r="SCI1179" s="39"/>
      <c r="SCJ1179" s="39"/>
      <c r="SCK1179" s="39"/>
      <c r="SCL1179" s="39"/>
      <c r="SCM1179" s="39"/>
      <c r="SCN1179" s="39"/>
      <c r="SCO1179" s="39"/>
      <c r="SCP1179" s="39"/>
      <c r="SCQ1179" s="39"/>
      <c r="SCR1179" s="39"/>
      <c r="SCS1179" s="39"/>
      <c r="SCT1179" s="39"/>
      <c r="SCU1179" s="39"/>
      <c r="SCV1179" s="39"/>
      <c r="SCW1179" s="39"/>
      <c r="SCX1179" s="39"/>
      <c r="SCY1179" s="39"/>
      <c r="SCZ1179" s="39"/>
      <c r="SDA1179" s="39"/>
      <c r="SDB1179" s="39"/>
      <c r="SDC1179" s="39"/>
      <c r="SDD1179" s="39"/>
      <c r="SDE1179" s="39"/>
      <c r="SDF1179" s="39"/>
      <c r="SDG1179" s="39"/>
      <c r="SDH1179" s="39"/>
      <c r="SDI1179" s="39"/>
      <c r="SDJ1179" s="39"/>
      <c r="SDK1179" s="39"/>
      <c r="SDL1179" s="39"/>
      <c r="SDM1179" s="39"/>
      <c r="SDN1179" s="39"/>
      <c r="SDO1179" s="39"/>
      <c r="SDP1179" s="39"/>
      <c r="SDQ1179" s="39"/>
      <c r="SDR1179" s="39"/>
      <c r="SDS1179" s="39"/>
      <c r="SDT1179" s="39"/>
      <c r="SDU1179" s="39"/>
      <c r="SDV1179" s="39"/>
      <c r="SDW1179" s="39"/>
      <c r="SDX1179" s="39"/>
      <c r="SDY1179" s="39"/>
      <c r="SDZ1179" s="39"/>
      <c r="SEA1179" s="39"/>
      <c r="SEB1179" s="39"/>
      <c r="SEC1179" s="39"/>
      <c r="SED1179" s="39"/>
      <c r="SEE1179" s="39"/>
      <c r="SEF1179" s="39"/>
      <c r="SEG1179" s="39"/>
      <c r="SEH1179" s="39"/>
      <c r="SEI1179" s="39"/>
      <c r="SEJ1179" s="39"/>
      <c r="SEK1179" s="39"/>
      <c r="SEL1179" s="39"/>
      <c r="SEM1179" s="39"/>
      <c r="SEN1179" s="39"/>
      <c r="SEO1179" s="39"/>
      <c r="SEP1179" s="39"/>
      <c r="SEQ1179" s="39"/>
      <c r="SER1179" s="39"/>
      <c r="SES1179" s="39"/>
      <c r="SET1179" s="39"/>
      <c r="SEU1179" s="39"/>
      <c r="SEV1179" s="39"/>
      <c r="SEW1179" s="39"/>
      <c r="SEX1179" s="39"/>
      <c r="SEY1179" s="39"/>
      <c r="SEZ1179" s="39"/>
      <c r="SFA1179" s="39"/>
      <c r="SFB1179" s="39"/>
      <c r="SFC1179" s="39"/>
      <c r="SFD1179" s="39"/>
      <c r="SFE1179" s="39"/>
      <c r="SFF1179" s="39"/>
      <c r="SFG1179" s="39"/>
      <c r="SFH1179" s="39"/>
      <c r="SFI1179" s="39"/>
      <c r="SFJ1179" s="39"/>
      <c r="SFK1179" s="39"/>
      <c r="SFL1179" s="39"/>
      <c r="SFM1179" s="39"/>
      <c r="SFN1179" s="39"/>
      <c r="SFO1179" s="39"/>
      <c r="SFP1179" s="39"/>
      <c r="SFQ1179" s="39"/>
      <c r="SFR1179" s="39"/>
      <c r="SFS1179" s="39"/>
      <c r="SFT1179" s="39"/>
      <c r="SFU1179" s="39"/>
      <c r="SFV1179" s="39"/>
      <c r="SFW1179" s="39"/>
      <c r="SFX1179" s="39"/>
      <c r="SFY1179" s="39"/>
      <c r="SFZ1179" s="39"/>
      <c r="SGA1179" s="39"/>
      <c r="SGB1179" s="39"/>
      <c r="SGC1179" s="39"/>
      <c r="SGD1179" s="39"/>
      <c r="SGE1179" s="39"/>
      <c r="SGF1179" s="39"/>
      <c r="SGG1179" s="39"/>
      <c r="SGH1179" s="39"/>
      <c r="SGI1179" s="39"/>
      <c r="SGJ1179" s="39"/>
      <c r="SGK1179" s="39"/>
      <c r="SGL1179" s="39"/>
      <c r="SGM1179" s="39"/>
      <c r="SGN1179" s="39"/>
      <c r="SGO1179" s="39"/>
      <c r="SGP1179" s="39"/>
      <c r="SGQ1179" s="39"/>
      <c r="SGR1179" s="39"/>
      <c r="SGS1179" s="39"/>
      <c r="SGT1179" s="39"/>
      <c r="SGU1179" s="39"/>
      <c r="SGV1179" s="39"/>
      <c r="SGW1179" s="39"/>
      <c r="SGX1179" s="39"/>
      <c r="SGY1179" s="39"/>
      <c r="SGZ1179" s="39"/>
      <c r="SHA1179" s="39"/>
      <c r="SHB1179" s="39"/>
      <c r="SHC1179" s="39"/>
      <c r="SHD1179" s="39"/>
      <c r="SHE1179" s="39"/>
      <c r="SHF1179" s="39"/>
      <c r="SHG1179" s="39"/>
      <c r="SHH1179" s="39"/>
      <c r="SHI1179" s="39"/>
      <c r="SHJ1179" s="39"/>
      <c r="SHK1179" s="39"/>
      <c r="SHL1179" s="39"/>
      <c r="SHM1179" s="39"/>
      <c r="SHN1179" s="39"/>
      <c r="SHO1179" s="39"/>
      <c r="SHP1179" s="39"/>
      <c r="SHQ1179" s="39"/>
      <c r="SHR1179" s="39"/>
      <c r="SHS1179" s="39"/>
      <c r="SHT1179" s="39"/>
      <c r="SHU1179" s="39"/>
      <c r="SHV1179" s="39"/>
      <c r="SHW1179" s="39"/>
      <c r="SHX1179" s="39"/>
      <c r="SHY1179" s="39"/>
      <c r="SHZ1179" s="39"/>
      <c r="SIA1179" s="39"/>
      <c r="SIB1179" s="39"/>
      <c r="SIC1179" s="39"/>
      <c r="SID1179" s="39"/>
      <c r="SIE1179" s="39"/>
      <c r="SIF1179" s="39"/>
      <c r="SIG1179" s="39"/>
      <c r="SIH1179" s="39"/>
      <c r="SII1179" s="39"/>
      <c r="SIJ1179" s="39"/>
      <c r="SIK1179" s="39"/>
      <c r="SIL1179" s="39"/>
      <c r="SIM1179" s="39"/>
      <c r="SIN1179" s="39"/>
      <c r="SIO1179" s="39"/>
      <c r="SIP1179" s="39"/>
      <c r="SIQ1179" s="39"/>
      <c r="SIR1179" s="39"/>
      <c r="SIS1179" s="39"/>
      <c r="SIT1179" s="39"/>
      <c r="SIU1179" s="39"/>
      <c r="SIV1179" s="39"/>
      <c r="SIW1179" s="39"/>
      <c r="SIX1179" s="39"/>
      <c r="SIY1179" s="39"/>
      <c r="SIZ1179" s="39"/>
      <c r="SJA1179" s="39"/>
      <c r="SJB1179" s="39"/>
      <c r="SJC1179" s="39"/>
      <c r="SJD1179" s="39"/>
      <c r="SJE1179" s="39"/>
      <c r="SJF1179" s="39"/>
      <c r="SJG1179" s="39"/>
      <c r="SJH1179" s="39"/>
      <c r="SJI1179" s="39"/>
      <c r="SJJ1179" s="39"/>
      <c r="SJK1179" s="39"/>
      <c r="SJL1179" s="39"/>
      <c r="SJM1179" s="39"/>
      <c r="SJN1179" s="39"/>
      <c r="SJO1179" s="39"/>
      <c r="SJP1179" s="39"/>
      <c r="SJQ1179" s="39"/>
      <c r="SJR1179" s="39"/>
      <c r="SJS1179" s="39"/>
      <c r="SJT1179" s="39"/>
      <c r="SJU1179" s="39"/>
      <c r="SJV1179" s="39"/>
      <c r="SJW1179" s="39"/>
      <c r="SJX1179" s="39"/>
      <c r="SJY1179" s="39"/>
      <c r="SJZ1179" s="39"/>
      <c r="SKA1179" s="39"/>
      <c r="SKB1179" s="39"/>
      <c r="SKC1179" s="39"/>
      <c r="SKD1179" s="39"/>
      <c r="SKE1179" s="39"/>
      <c r="SKF1179" s="39"/>
      <c r="SKG1179" s="39"/>
      <c r="SKH1179" s="39"/>
      <c r="SKI1179" s="39"/>
      <c r="SKJ1179" s="39"/>
      <c r="SKK1179" s="39"/>
      <c r="SKL1179" s="39"/>
      <c r="SKM1179" s="39"/>
      <c r="SKN1179" s="39"/>
      <c r="SKO1179" s="39"/>
      <c r="SKP1179" s="39"/>
      <c r="SKQ1179" s="39"/>
      <c r="SKR1179" s="39"/>
      <c r="SKS1179" s="39"/>
      <c r="SKT1179" s="39"/>
      <c r="SKU1179" s="39"/>
      <c r="SKV1179" s="39"/>
      <c r="SKW1179" s="39"/>
      <c r="SKX1179" s="39"/>
      <c r="SKY1179" s="39"/>
      <c r="SKZ1179" s="39"/>
      <c r="SLA1179" s="39"/>
      <c r="SLB1179" s="39"/>
      <c r="SLC1179" s="39"/>
      <c r="SLD1179" s="39"/>
      <c r="SLE1179" s="39"/>
      <c r="SLF1179" s="39"/>
      <c r="SLG1179" s="39"/>
      <c r="SLH1179" s="39"/>
      <c r="SLI1179" s="39"/>
      <c r="SLJ1179" s="39"/>
      <c r="SLK1179" s="39"/>
      <c r="SLL1179" s="39"/>
      <c r="SLM1179" s="39"/>
      <c r="SLN1179" s="39"/>
      <c r="SLO1179" s="39"/>
      <c r="SLP1179" s="39"/>
      <c r="SLQ1179" s="39"/>
      <c r="SLR1179" s="39"/>
      <c r="SLS1179" s="39"/>
      <c r="SLT1179" s="39"/>
      <c r="SLU1179" s="39"/>
      <c r="SLV1179" s="39"/>
      <c r="SLW1179" s="39"/>
      <c r="SLX1179" s="39"/>
      <c r="SLY1179" s="39"/>
      <c r="SLZ1179" s="39"/>
      <c r="SMA1179" s="39"/>
      <c r="SMB1179" s="39"/>
      <c r="SMC1179" s="39"/>
      <c r="SMD1179" s="39"/>
      <c r="SME1179" s="39"/>
      <c r="SMF1179" s="39"/>
      <c r="SMG1179" s="39"/>
      <c r="SMH1179" s="39"/>
      <c r="SMI1179" s="39"/>
      <c r="SMJ1179" s="39"/>
      <c r="SMK1179" s="39"/>
      <c r="SML1179" s="39"/>
      <c r="SMM1179" s="39"/>
      <c r="SMN1179" s="39"/>
      <c r="SMO1179" s="39"/>
      <c r="SMP1179" s="39"/>
      <c r="SMQ1179" s="39"/>
      <c r="SMR1179" s="39"/>
      <c r="SMS1179" s="39"/>
      <c r="SMT1179" s="39"/>
      <c r="SMU1179" s="39"/>
      <c r="SMV1179" s="39"/>
      <c r="SMW1179" s="39"/>
      <c r="SMX1179" s="39"/>
      <c r="SMY1179" s="39"/>
      <c r="SMZ1179" s="39"/>
      <c r="SNA1179" s="39"/>
      <c r="SNB1179" s="39"/>
      <c r="SNC1179" s="39"/>
      <c r="SND1179" s="39"/>
      <c r="SNE1179" s="39"/>
      <c r="SNF1179" s="39"/>
      <c r="SNG1179" s="39"/>
      <c r="SNH1179" s="39"/>
      <c r="SNI1179" s="39"/>
      <c r="SNJ1179" s="39"/>
      <c r="SNK1179" s="39"/>
      <c r="SNL1179" s="39"/>
      <c r="SNM1179" s="39"/>
      <c r="SNN1179" s="39"/>
      <c r="SNO1179" s="39"/>
      <c r="SNP1179" s="39"/>
      <c r="SNQ1179" s="39"/>
      <c r="SNR1179" s="39"/>
      <c r="SNS1179" s="39"/>
      <c r="SNT1179" s="39"/>
      <c r="SNU1179" s="39"/>
      <c r="SNV1179" s="39"/>
      <c r="SNW1179" s="39"/>
      <c r="SNX1179" s="39"/>
      <c r="SNY1179" s="39"/>
      <c r="SNZ1179" s="39"/>
      <c r="SOA1179" s="39"/>
      <c r="SOB1179" s="39"/>
      <c r="SOC1179" s="39"/>
      <c r="SOD1179" s="39"/>
      <c r="SOE1179" s="39"/>
      <c r="SOF1179" s="39"/>
      <c r="SOG1179" s="39"/>
      <c r="SOH1179" s="39"/>
      <c r="SOI1179" s="39"/>
      <c r="SOJ1179" s="39"/>
      <c r="SOK1179" s="39"/>
      <c r="SOL1179" s="39"/>
      <c r="SOM1179" s="39"/>
      <c r="SON1179" s="39"/>
      <c r="SOO1179" s="39"/>
      <c r="SOP1179" s="39"/>
      <c r="SOQ1179" s="39"/>
      <c r="SOR1179" s="39"/>
      <c r="SOS1179" s="39"/>
      <c r="SOT1179" s="39"/>
      <c r="SOU1179" s="39"/>
      <c r="SOV1179" s="39"/>
      <c r="SOW1179" s="39"/>
      <c r="SOX1179" s="39"/>
      <c r="SOY1179" s="39"/>
      <c r="SOZ1179" s="39"/>
      <c r="SPA1179" s="39"/>
      <c r="SPB1179" s="39"/>
      <c r="SPC1179" s="39"/>
      <c r="SPD1179" s="39"/>
      <c r="SPE1179" s="39"/>
      <c r="SPF1179" s="39"/>
      <c r="SPG1179" s="39"/>
      <c r="SPH1179" s="39"/>
      <c r="SPI1179" s="39"/>
      <c r="SPJ1179" s="39"/>
      <c r="SPK1179" s="39"/>
      <c r="SPL1179" s="39"/>
      <c r="SPM1179" s="39"/>
      <c r="SPN1179" s="39"/>
      <c r="SPO1179" s="39"/>
      <c r="SPP1179" s="39"/>
      <c r="SPQ1179" s="39"/>
      <c r="SPR1179" s="39"/>
      <c r="SPS1179" s="39"/>
      <c r="SPT1179" s="39"/>
      <c r="SPU1179" s="39"/>
      <c r="SPV1179" s="39"/>
      <c r="SPW1179" s="39"/>
      <c r="SPX1179" s="39"/>
      <c r="SPY1179" s="39"/>
      <c r="SPZ1179" s="39"/>
      <c r="SQA1179" s="39"/>
      <c r="SQB1179" s="39"/>
      <c r="SQC1179" s="39"/>
      <c r="SQD1179" s="39"/>
      <c r="SQE1179" s="39"/>
      <c r="SQF1179" s="39"/>
      <c r="SQG1179" s="39"/>
      <c r="SQH1179" s="39"/>
      <c r="SQI1179" s="39"/>
      <c r="SQJ1179" s="39"/>
      <c r="SQK1179" s="39"/>
      <c r="SQL1179" s="39"/>
      <c r="SQM1179" s="39"/>
      <c r="SQN1179" s="39"/>
      <c r="SQO1179" s="39"/>
      <c r="SQP1179" s="39"/>
      <c r="SQQ1179" s="39"/>
      <c r="SQR1179" s="39"/>
      <c r="SQS1179" s="39"/>
      <c r="SQT1179" s="39"/>
      <c r="SQU1179" s="39"/>
      <c r="SQV1179" s="39"/>
      <c r="SQW1179" s="39"/>
      <c r="SQX1179" s="39"/>
      <c r="SQY1179" s="39"/>
      <c r="SQZ1179" s="39"/>
      <c r="SRA1179" s="39"/>
      <c r="SRB1179" s="39"/>
      <c r="SRC1179" s="39"/>
      <c r="SRD1179" s="39"/>
      <c r="SRE1179" s="39"/>
      <c r="SRF1179" s="39"/>
      <c r="SRG1179" s="39"/>
      <c r="SRH1179" s="39"/>
      <c r="SRI1179" s="39"/>
      <c r="SRJ1179" s="39"/>
      <c r="SRK1179" s="39"/>
      <c r="SRL1179" s="39"/>
      <c r="SRM1179" s="39"/>
      <c r="SRN1179" s="39"/>
      <c r="SRO1179" s="39"/>
      <c r="SRP1179" s="39"/>
      <c r="SRQ1179" s="39"/>
      <c r="SRR1179" s="39"/>
      <c r="SRS1179" s="39"/>
      <c r="SRT1179" s="39"/>
      <c r="SRU1179" s="39"/>
      <c r="SRV1179" s="39"/>
      <c r="SRW1179" s="39"/>
      <c r="SRX1179" s="39"/>
      <c r="SRY1179" s="39"/>
      <c r="SRZ1179" s="39"/>
      <c r="SSA1179" s="39"/>
      <c r="SSB1179" s="39"/>
      <c r="SSC1179" s="39"/>
      <c r="SSD1179" s="39"/>
      <c r="SSE1179" s="39"/>
      <c r="SSF1179" s="39"/>
      <c r="SSG1179" s="39"/>
      <c r="SSH1179" s="39"/>
      <c r="SSI1179" s="39"/>
      <c r="SSJ1179" s="39"/>
      <c r="SSK1179" s="39"/>
      <c r="SSL1179" s="39"/>
      <c r="SSM1179" s="39"/>
      <c r="SSN1179" s="39"/>
      <c r="SSO1179" s="39"/>
      <c r="SSP1179" s="39"/>
      <c r="SSQ1179" s="39"/>
      <c r="SSR1179" s="39"/>
      <c r="SSS1179" s="39"/>
      <c r="SST1179" s="39"/>
      <c r="SSU1179" s="39"/>
      <c r="SSV1179" s="39"/>
      <c r="SSW1179" s="39"/>
      <c r="SSX1179" s="39"/>
      <c r="SSY1179" s="39"/>
      <c r="SSZ1179" s="39"/>
      <c r="STA1179" s="39"/>
      <c r="STB1179" s="39"/>
      <c r="STC1179" s="39"/>
      <c r="STD1179" s="39"/>
      <c r="STE1179" s="39"/>
      <c r="STF1179" s="39"/>
      <c r="STG1179" s="39"/>
      <c r="STH1179" s="39"/>
      <c r="STI1179" s="39"/>
      <c r="STJ1179" s="39"/>
      <c r="STK1179" s="39"/>
      <c r="STL1179" s="39"/>
      <c r="STM1179" s="39"/>
      <c r="STN1179" s="39"/>
      <c r="STO1179" s="39"/>
      <c r="STP1179" s="39"/>
      <c r="STQ1179" s="39"/>
      <c r="STR1179" s="39"/>
      <c r="STS1179" s="39"/>
      <c r="STT1179" s="39"/>
      <c r="STU1179" s="39"/>
      <c r="STV1179" s="39"/>
      <c r="STW1179" s="39"/>
      <c r="STX1179" s="39"/>
      <c r="STY1179" s="39"/>
      <c r="STZ1179" s="39"/>
      <c r="SUA1179" s="39"/>
      <c r="SUB1179" s="39"/>
      <c r="SUC1179" s="39"/>
      <c r="SUD1179" s="39"/>
      <c r="SUE1179" s="39"/>
      <c r="SUF1179" s="39"/>
      <c r="SUG1179" s="39"/>
      <c r="SUH1179" s="39"/>
      <c r="SUI1179" s="39"/>
      <c r="SUJ1179" s="39"/>
      <c r="SUK1179" s="39"/>
      <c r="SUL1179" s="39"/>
      <c r="SUM1179" s="39"/>
      <c r="SUN1179" s="39"/>
      <c r="SUO1179" s="39"/>
      <c r="SUP1179" s="39"/>
      <c r="SUQ1179" s="39"/>
      <c r="SUR1179" s="39"/>
      <c r="SUS1179" s="39"/>
      <c r="SUT1179" s="39"/>
      <c r="SUU1179" s="39"/>
      <c r="SUV1179" s="39"/>
      <c r="SUW1179" s="39"/>
      <c r="SUX1179" s="39"/>
      <c r="SUY1179" s="39"/>
      <c r="SUZ1179" s="39"/>
      <c r="SVA1179" s="39"/>
      <c r="SVB1179" s="39"/>
      <c r="SVC1179" s="39"/>
      <c r="SVD1179" s="39"/>
      <c r="SVE1179" s="39"/>
      <c r="SVF1179" s="39"/>
      <c r="SVG1179" s="39"/>
      <c r="SVH1179" s="39"/>
      <c r="SVI1179" s="39"/>
      <c r="SVJ1179" s="39"/>
      <c r="SVK1179" s="39"/>
      <c r="SVL1179" s="39"/>
      <c r="SVM1179" s="39"/>
      <c r="SVN1179" s="39"/>
      <c r="SVO1179" s="39"/>
      <c r="SVP1179" s="39"/>
      <c r="SVQ1179" s="39"/>
      <c r="SVR1179" s="39"/>
      <c r="SVS1179" s="39"/>
      <c r="SVT1179" s="39"/>
      <c r="SVU1179" s="39"/>
      <c r="SVV1179" s="39"/>
      <c r="SVW1179" s="39"/>
      <c r="SVX1179" s="39"/>
      <c r="SVY1179" s="39"/>
      <c r="SVZ1179" s="39"/>
      <c r="SWA1179" s="39"/>
      <c r="SWB1179" s="39"/>
      <c r="SWC1179" s="39"/>
      <c r="SWD1179" s="39"/>
      <c r="SWE1179" s="39"/>
      <c r="SWF1179" s="39"/>
      <c r="SWG1179" s="39"/>
      <c r="SWH1179" s="39"/>
      <c r="SWI1179" s="39"/>
      <c r="SWJ1179" s="39"/>
      <c r="SWK1179" s="39"/>
      <c r="SWL1179" s="39"/>
      <c r="SWM1179" s="39"/>
      <c r="SWN1179" s="39"/>
      <c r="SWO1179" s="39"/>
      <c r="SWP1179" s="39"/>
      <c r="SWQ1179" s="39"/>
      <c r="SWR1179" s="39"/>
      <c r="SWS1179" s="39"/>
      <c r="SWT1179" s="39"/>
      <c r="SWU1179" s="39"/>
      <c r="SWV1179" s="39"/>
      <c r="SWW1179" s="39"/>
      <c r="SWX1179" s="39"/>
      <c r="SWY1179" s="39"/>
      <c r="SWZ1179" s="39"/>
      <c r="SXA1179" s="39"/>
      <c r="SXB1179" s="39"/>
      <c r="SXC1179" s="39"/>
      <c r="SXD1179" s="39"/>
      <c r="SXE1179" s="39"/>
      <c r="SXF1179" s="39"/>
      <c r="SXG1179" s="39"/>
      <c r="SXH1179" s="39"/>
      <c r="SXI1179" s="39"/>
      <c r="SXJ1179" s="39"/>
      <c r="SXK1179" s="39"/>
      <c r="SXL1179" s="39"/>
      <c r="SXM1179" s="39"/>
      <c r="SXN1179" s="39"/>
      <c r="SXO1179" s="39"/>
      <c r="SXP1179" s="39"/>
      <c r="SXQ1179" s="39"/>
      <c r="SXR1179" s="39"/>
      <c r="SXS1179" s="39"/>
      <c r="SXT1179" s="39"/>
      <c r="SXU1179" s="39"/>
      <c r="SXV1179" s="39"/>
      <c r="SXW1179" s="39"/>
      <c r="SXX1179" s="39"/>
      <c r="SXY1179" s="39"/>
      <c r="SXZ1179" s="39"/>
      <c r="SYA1179" s="39"/>
      <c r="SYB1179" s="39"/>
      <c r="SYC1179" s="39"/>
      <c r="SYD1179" s="39"/>
      <c r="SYE1179" s="39"/>
      <c r="SYF1179" s="39"/>
      <c r="SYG1179" s="39"/>
      <c r="SYH1179" s="39"/>
      <c r="SYI1179" s="39"/>
      <c r="SYJ1179" s="39"/>
      <c r="SYK1179" s="39"/>
      <c r="SYL1179" s="39"/>
      <c r="SYM1179" s="39"/>
      <c r="SYN1179" s="39"/>
      <c r="SYO1179" s="39"/>
      <c r="SYP1179" s="39"/>
      <c r="SYQ1179" s="39"/>
      <c r="SYR1179" s="39"/>
      <c r="SYS1179" s="39"/>
      <c r="SYT1179" s="39"/>
      <c r="SYU1179" s="39"/>
      <c r="SYV1179" s="39"/>
      <c r="SYW1179" s="39"/>
      <c r="SYX1179" s="39"/>
      <c r="SYY1179" s="39"/>
      <c r="SYZ1179" s="39"/>
      <c r="SZA1179" s="39"/>
      <c r="SZB1179" s="39"/>
      <c r="SZC1179" s="39"/>
      <c r="SZD1179" s="39"/>
      <c r="SZE1179" s="39"/>
      <c r="SZF1179" s="39"/>
      <c r="SZG1179" s="39"/>
      <c r="SZH1179" s="39"/>
      <c r="SZI1179" s="39"/>
      <c r="SZJ1179" s="39"/>
      <c r="SZK1179" s="39"/>
      <c r="SZL1179" s="39"/>
      <c r="SZM1179" s="39"/>
      <c r="SZN1179" s="39"/>
      <c r="SZO1179" s="39"/>
      <c r="SZP1179" s="39"/>
      <c r="SZQ1179" s="39"/>
      <c r="SZR1179" s="39"/>
      <c r="SZS1179" s="39"/>
      <c r="SZT1179" s="39"/>
      <c r="SZU1179" s="39"/>
      <c r="SZV1179" s="39"/>
      <c r="SZW1179" s="39"/>
      <c r="SZX1179" s="39"/>
      <c r="SZY1179" s="39"/>
      <c r="SZZ1179" s="39"/>
      <c r="TAA1179" s="39"/>
      <c r="TAB1179" s="39"/>
      <c r="TAC1179" s="39"/>
      <c r="TAD1179" s="39"/>
      <c r="TAE1179" s="39"/>
      <c r="TAF1179" s="39"/>
      <c r="TAG1179" s="39"/>
      <c r="TAH1179" s="39"/>
      <c r="TAI1179" s="39"/>
      <c r="TAJ1179" s="39"/>
      <c r="TAK1179" s="39"/>
      <c r="TAL1179" s="39"/>
      <c r="TAM1179" s="39"/>
      <c r="TAN1179" s="39"/>
      <c r="TAO1179" s="39"/>
      <c r="TAP1179" s="39"/>
      <c r="TAQ1179" s="39"/>
      <c r="TAR1179" s="39"/>
      <c r="TAS1179" s="39"/>
      <c r="TAT1179" s="39"/>
      <c r="TAU1179" s="39"/>
      <c r="TAV1179" s="39"/>
      <c r="TAW1179" s="39"/>
      <c r="TAX1179" s="39"/>
      <c r="TAY1179" s="39"/>
      <c r="TAZ1179" s="39"/>
      <c r="TBA1179" s="39"/>
      <c r="TBB1179" s="39"/>
      <c r="TBC1179" s="39"/>
      <c r="TBD1179" s="39"/>
      <c r="TBE1179" s="39"/>
      <c r="TBF1179" s="39"/>
      <c r="TBG1179" s="39"/>
      <c r="TBH1179" s="39"/>
      <c r="TBI1179" s="39"/>
      <c r="TBJ1179" s="39"/>
      <c r="TBK1179" s="39"/>
      <c r="TBL1179" s="39"/>
      <c r="TBM1179" s="39"/>
      <c r="TBN1179" s="39"/>
      <c r="TBO1179" s="39"/>
      <c r="TBP1179" s="39"/>
      <c r="TBQ1179" s="39"/>
      <c r="TBR1179" s="39"/>
      <c r="TBS1179" s="39"/>
      <c r="TBT1179" s="39"/>
      <c r="TBU1179" s="39"/>
      <c r="TBV1179" s="39"/>
      <c r="TBW1179" s="39"/>
      <c r="TBX1179" s="39"/>
      <c r="TBY1179" s="39"/>
      <c r="TBZ1179" s="39"/>
      <c r="TCA1179" s="39"/>
      <c r="TCB1179" s="39"/>
      <c r="TCC1179" s="39"/>
      <c r="TCD1179" s="39"/>
      <c r="TCE1179" s="39"/>
      <c r="TCF1179" s="39"/>
      <c r="TCG1179" s="39"/>
      <c r="TCH1179" s="39"/>
      <c r="TCI1179" s="39"/>
      <c r="TCJ1179" s="39"/>
      <c r="TCK1179" s="39"/>
      <c r="TCL1179" s="39"/>
      <c r="TCM1179" s="39"/>
      <c r="TCN1179" s="39"/>
      <c r="TCO1179" s="39"/>
      <c r="TCP1179" s="39"/>
      <c r="TCQ1179" s="39"/>
      <c r="TCR1179" s="39"/>
      <c r="TCS1179" s="39"/>
      <c r="TCT1179" s="39"/>
      <c r="TCU1179" s="39"/>
      <c r="TCV1179" s="39"/>
      <c r="TCW1179" s="39"/>
      <c r="TCX1179" s="39"/>
      <c r="TCY1179" s="39"/>
      <c r="TCZ1179" s="39"/>
      <c r="TDA1179" s="39"/>
      <c r="TDB1179" s="39"/>
      <c r="TDC1179" s="39"/>
      <c r="TDD1179" s="39"/>
      <c r="TDE1179" s="39"/>
      <c r="TDF1179" s="39"/>
      <c r="TDG1179" s="39"/>
      <c r="TDH1179" s="39"/>
      <c r="TDI1179" s="39"/>
      <c r="TDJ1179" s="39"/>
      <c r="TDK1179" s="39"/>
      <c r="TDL1179" s="39"/>
      <c r="TDM1179" s="39"/>
      <c r="TDN1179" s="39"/>
      <c r="TDO1179" s="39"/>
      <c r="TDP1179" s="39"/>
      <c r="TDQ1179" s="39"/>
      <c r="TDR1179" s="39"/>
      <c r="TDS1179" s="39"/>
      <c r="TDT1179" s="39"/>
      <c r="TDU1179" s="39"/>
      <c r="TDV1179" s="39"/>
      <c r="TDW1179" s="39"/>
      <c r="TDX1179" s="39"/>
      <c r="TDY1179" s="39"/>
      <c r="TDZ1179" s="39"/>
      <c r="TEA1179" s="39"/>
      <c r="TEB1179" s="39"/>
      <c r="TEC1179" s="39"/>
      <c r="TED1179" s="39"/>
      <c r="TEE1179" s="39"/>
      <c r="TEF1179" s="39"/>
      <c r="TEG1179" s="39"/>
      <c r="TEH1179" s="39"/>
      <c r="TEI1179" s="39"/>
      <c r="TEJ1179" s="39"/>
      <c r="TEK1179" s="39"/>
      <c r="TEL1179" s="39"/>
      <c r="TEM1179" s="39"/>
      <c r="TEN1179" s="39"/>
      <c r="TEO1179" s="39"/>
      <c r="TEP1179" s="39"/>
      <c r="TEQ1179" s="39"/>
      <c r="TER1179" s="39"/>
      <c r="TES1179" s="39"/>
      <c r="TET1179" s="39"/>
      <c r="TEU1179" s="39"/>
      <c r="TEV1179" s="39"/>
      <c r="TEW1179" s="39"/>
      <c r="TEX1179" s="39"/>
      <c r="TEY1179" s="39"/>
      <c r="TEZ1179" s="39"/>
      <c r="TFA1179" s="39"/>
      <c r="TFB1179" s="39"/>
      <c r="TFC1179" s="39"/>
      <c r="TFD1179" s="39"/>
      <c r="TFE1179" s="39"/>
      <c r="TFF1179" s="39"/>
      <c r="TFG1179" s="39"/>
      <c r="TFH1179" s="39"/>
      <c r="TFI1179" s="39"/>
      <c r="TFJ1179" s="39"/>
      <c r="TFK1179" s="39"/>
      <c r="TFL1179" s="39"/>
      <c r="TFM1179" s="39"/>
      <c r="TFN1179" s="39"/>
      <c r="TFO1179" s="39"/>
      <c r="TFP1179" s="39"/>
      <c r="TFQ1179" s="39"/>
      <c r="TFR1179" s="39"/>
      <c r="TFS1179" s="39"/>
      <c r="TFT1179" s="39"/>
      <c r="TFU1179" s="39"/>
      <c r="TFV1179" s="39"/>
      <c r="TFW1179" s="39"/>
      <c r="TFX1179" s="39"/>
      <c r="TFY1179" s="39"/>
      <c r="TFZ1179" s="39"/>
      <c r="TGA1179" s="39"/>
      <c r="TGB1179" s="39"/>
      <c r="TGC1179" s="39"/>
      <c r="TGD1179" s="39"/>
      <c r="TGE1179" s="39"/>
      <c r="TGF1179" s="39"/>
      <c r="TGG1179" s="39"/>
      <c r="TGH1179" s="39"/>
      <c r="TGI1179" s="39"/>
      <c r="TGJ1179" s="39"/>
      <c r="TGK1179" s="39"/>
      <c r="TGL1179" s="39"/>
      <c r="TGM1179" s="39"/>
      <c r="TGN1179" s="39"/>
      <c r="TGO1179" s="39"/>
      <c r="TGP1179" s="39"/>
      <c r="TGQ1179" s="39"/>
      <c r="TGR1179" s="39"/>
      <c r="TGS1179" s="39"/>
      <c r="TGT1179" s="39"/>
      <c r="TGU1179" s="39"/>
      <c r="TGV1179" s="39"/>
      <c r="TGW1179" s="39"/>
      <c r="TGX1179" s="39"/>
      <c r="TGY1179" s="39"/>
      <c r="TGZ1179" s="39"/>
      <c r="THA1179" s="39"/>
      <c r="THB1179" s="39"/>
      <c r="THC1179" s="39"/>
      <c r="THD1179" s="39"/>
      <c r="THE1179" s="39"/>
      <c r="THF1179" s="39"/>
      <c r="THG1179" s="39"/>
      <c r="THH1179" s="39"/>
      <c r="THI1179" s="39"/>
      <c r="THJ1179" s="39"/>
      <c r="THK1179" s="39"/>
      <c r="THL1179" s="39"/>
      <c r="THM1179" s="39"/>
      <c r="THN1179" s="39"/>
      <c r="THO1179" s="39"/>
      <c r="THP1179" s="39"/>
      <c r="THQ1179" s="39"/>
      <c r="THR1179" s="39"/>
      <c r="THS1179" s="39"/>
      <c r="THT1179" s="39"/>
      <c r="THU1179" s="39"/>
      <c r="THV1179" s="39"/>
      <c r="THW1179" s="39"/>
      <c r="THX1179" s="39"/>
      <c r="THY1179" s="39"/>
      <c r="THZ1179" s="39"/>
      <c r="TIA1179" s="39"/>
      <c r="TIB1179" s="39"/>
      <c r="TIC1179" s="39"/>
      <c r="TID1179" s="39"/>
      <c r="TIE1179" s="39"/>
      <c r="TIF1179" s="39"/>
      <c r="TIG1179" s="39"/>
      <c r="TIH1179" s="39"/>
      <c r="TII1179" s="39"/>
      <c r="TIJ1179" s="39"/>
      <c r="TIK1179" s="39"/>
      <c r="TIL1179" s="39"/>
      <c r="TIM1179" s="39"/>
      <c r="TIN1179" s="39"/>
      <c r="TIO1179" s="39"/>
      <c r="TIP1179" s="39"/>
      <c r="TIQ1179" s="39"/>
      <c r="TIR1179" s="39"/>
      <c r="TIS1179" s="39"/>
      <c r="TIT1179" s="39"/>
      <c r="TIU1179" s="39"/>
      <c r="TIV1179" s="39"/>
      <c r="TIW1179" s="39"/>
      <c r="TIX1179" s="39"/>
      <c r="TIY1179" s="39"/>
      <c r="TIZ1179" s="39"/>
      <c r="TJA1179" s="39"/>
      <c r="TJB1179" s="39"/>
      <c r="TJC1179" s="39"/>
      <c r="TJD1179" s="39"/>
      <c r="TJE1179" s="39"/>
      <c r="TJF1179" s="39"/>
      <c r="TJG1179" s="39"/>
      <c r="TJH1179" s="39"/>
      <c r="TJI1179" s="39"/>
      <c r="TJJ1179" s="39"/>
      <c r="TJK1179" s="39"/>
      <c r="TJL1179" s="39"/>
      <c r="TJM1179" s="39"/>
      <c r="TJN1179" s="39"/>
      <c r="TJO1179" s="39"/>
      <c r="TJP1179" s="39"/>
      <c r="TJQ1179" s="39"/>
      <c r="TJR1179" s="39"/>
      <c r="TJS1179" s="39"/>
      <c r="TJT1179" s="39"/>
      <c r="TJU1179" s="39"/>
      <c r="TJV1179" s="39"/>
      <c r="TJW1179" s="39"/>
      <c r="TJX1179" s="39"/>
      <c r="TJY1179" s="39"/>
      <c r="TJZ1179" s="39"/>
      <c r="TKA1179" s="39"/>
      <c r="TKB1179" s="39"/>
      <c r="TKC1179" s="39"/>
      <c r="TKD1179" s="39"/>
      <c r="TKE1179" s="39"/>
      <c r="TKF1179" s="39"/>
      <c r="TKG1179" s="39"/>
      <c r="TKH1179" s="39"/>
      <c r="TKI1179" s="39"/>
      <c r="TKJ1179" s="39"/>
      <c r="TKK1179" s="39"/>
      <c r="TKL1179" s="39"/>
      <c r="TKM1179" s="39"/>
      <c r="TKN1179" s="39"/>
      <c r="TKO1179" s="39"/>
      <c r="TKP1179" s="39"/>
      <c r="TKQ1179" s="39"/>
      <c r="TKR1179" s="39"/>
      <c r="TKS1179" s="39"/>
      <c r="TKT1179" s="39"/>
      <c r="TKU1179" s="39"/>
      <c r="TKV1179" s="39"/>
      <c r="TKW1179" s="39"/>
      <c r="TKX1179" s="39"/>
      <c r="TKY1179" s="39"/>
      <c r="TKZ1179" s="39"/>
      <c r="TLA1179" s="39"/>
      <c r="TLB1179" s="39"/>
      <c r="TLC1179" s="39"/>
      <c r="TLD1179" s="39"/>
      <c r="TLE1179" s="39"/>
      <c r="TLF1179" s="39"/>
      <c r="TLG1179" s="39"/>
      <c r="TLH1179" s="39"/>
      <c r="TLI1179" s="39"/>
      <c r="TLJ1179" s="39"/>
      <c r="TLK1179" s="39"/>
      <c r="TLL1179" s="39"/>
      <c r="TLM1179" s="39"/>
      <c r="TLN1179" s="39"/>
      <c r="TLO1179" s="39"/>
      <c r="TLP1179" s="39"/>
      <c r="TLQ1179" s="39"/>
      <c r="TLR1179" s="39"/>
      <c r="TLS1179" s="39"/>
      <c r="TLT1179" s="39"/>
      <c r="TLU1179" s="39"/>
      <c r="TLV1179" s="39"/>
      <c r="TLW1179" s="39"/>
      <c r="TLX1179" s="39"/>
      <c r="TLY1179" s="39"/>
      <c r="TLZ1179" s="39"/>
      <c r="TMA1179" s="39"/>
      <c r="TMB1179" s="39"/>
      <c r="TMC1179" s="39"/>
      <c r="TMD1179" s="39"/>
      <c r="TME1179" s="39"/>
      <c r="TMF1179" s="39"/>
      <c r="TMG1179" s="39"/>
      <c r="TMH1179" s="39"/>
      <c r="TMI1179" s="39"/>
      <c r="TMJ1179" s="39"/>
      <c r="TMK1179" s="39"/>
      <c r="TML1179" s="39"/>
      <c r="TMM1179" s="39"/>
      <c r="TMN1179" s="39"/>
      <c r="TMO1179" s="39"/>
      <c r="TMP1179" s="39"/>
      <c r="TMQ1179" s="39"/>
      <c r="TMR1179" s="39"/>
      <c r="TMS1179" s="39"/>
      <c r="TMT1179" s="39"/>
      <c r="TMU1179" s="39"/>
      <c r="TMV1179" s="39"/>
      <c r="TMW1179" s="39"/>
      <c r="TMX1179" s="39"/>
      <c r="TMY1179" s="39"/>
      <c r="TMZ1179" s="39"/>
      <c r="TNA1179" s="39"/>
      <c r="TNB1179" s="39"/>
      <c r="TNC1179" s="39"/>
      <c r="TND1179" s="39"/>
      <c r="TNE1179" s="39"/>
      <c r="TNF1179" s="39"/>
      <c r="TNG1179" s="39"/>
      <c r="TNH1179" s="39"/>
      <c r="TNI1179" s="39"/>
      <c r="TNJ1179" s="39"/>
      <c r="TNK1179" s="39"/>
      <c r="TNL1179" s="39"/>
      <c r="TNM1179" s="39"/>
      <c r="TNN1179" s="39"/>
      <c r="TNO1179" s="39"/>
      <c r="TNP1179" s="39"/>
      <c r="TNQ1179" s="39"/>
      <c r="TNR1179" s="39"/>
      <c r="TNS1179" s="39"/>
      <c r="TNT1179" s="39"/>
      <c r="TNU1179" s="39"/>
      <c r="TNV1179" s="39"/>
      <c r="TNW1179" s="39"/>
      <c r="TNX1179" s="39"/>
      <c r="TNY1179" s="39"/>
      <c r="TNZ1179" s="39"/>
      <c r="TOA1179" s="39"/>
      <c r="TOB1179" s="39"/>
      <c r="TOC1179" s="39"/>
      <c r="TOD1179" s="39"/>
      <c r="TOE1179" s="39"/>
      <c r="TOF1179" s="39"/>
      <c r="TOG1179" s="39"/>
      <c r="TOH1179" s="39"/>
      <c r="TOI1179" s="39"/>
      <c r="TOJ1179" s="39"/>
      <c r="TOK1179" s="39"/>
      <c r="TOL1179" s="39"/>
      <c r="TOM1179" s="39"/>
      <c r="TON1179" s="39"/>
      <c r="TOO1179" s="39"/>
      <c r="TOP1179" s="39"/>
      <c r="TOQ1179" s="39"/>
      <c r="TOR1179" s="39"/>
      <c r="TOS1179" s="39"/>
      <c r="TOT1179" s="39"/>
      <c r="TOU1179" s="39"/>
      <c r="TOV1179" s="39"/>
      <c r="TOW1179" s="39"/>
      <c r="TOX1179" s="39"/>
      <c r="TOY1179" s="39"/>
      <c r="TOZ1179" s="39"/>
      <c r="TPA1179" s="39"/>
      <c r="TPB1179" s="39"/>
      <c r="TPC1179" s="39"/>
      <c r="TPD1179" s="39"/>
      <c r="TPE1179" s="39"/>
      <c r="TPF1179" s="39"/>
      <c r="TPG1179" s="39"/>
      <c r="TPH1179" s="39"/>
      <c r="TPI1179" s="39"/>
      <c r="TPJ1179" s="39"/>
      <c r="TPK1179" s="39"/>
      <c r="TPL1179" s="39"/>
      <c r="TPM1179" s="39"/>
      <c r="TPN1179" s="39"/>
      <c r="TPO1179" s="39"/>
      <c r="TPP1179" s="39"/>
      <c r="TPQ1179" s="39"/>
      <c r="TPR1179" s="39"/>
      <c r="TPS1179" s="39"/>
      <c r="TPT1179" s="39"/>
      <c r="TPU1179" s="39"/>
      <c r="TPV1179" s="39"/>
      <c r="TPW1179" s="39"/>
      <c r="TPX1179" s="39"/>
      <c r="TPY1179" s="39"/>
      <c r="TPZ1179" s="39"/>
      <c r="TQA1179" s="39"/>
      <c r="TQB1179" s="39"/>
      <c r="TQC1179" s="39"/>
      <c r="TQD1179" s="39"/>
      <c r="TQE1179" s="39"/>
      <c r="TQF1179" s="39"/>
      <c r="TQG1179" s="39"/>
      <c r="TQH1179" s="39"/>
      <c r="TQI1179" s="39"/>
      <c r="TQJ1179" s="39"/>
      <c r="TQK1179" s="39"/>
      <c r="TQL1179" s="39"/>
      <c r="TQM1179" s="39"/>
      <c r="TQN1179" s="39"/>
      <c r="TQO1179" s="39"/>
      <c r="TQP1179" s="39"/>
      <c r="TQQ1179" s="39"/>
      <c r="TQR1179" s="39"/>
      <c r="TQS1179" s="39"/>
      <c r="TQT1179" s="39"/>
      <c r="TQU1179" s="39"/>
      <c r="TQV1179" s="39"/>
      <c r="TQW1179" s="39"/>
      <c r="TQX1179" s="39"/>
      <c r="TQY1179" s="39"/>
      <c r="TQZ1179" s="39"/>
      <c r="TRA1179" s="39"/>
      <c r="TRB1179" s="39"/>
      <c r="TRC1179" s="39"/>
      <c r="TRD1179" s="39"/>
      <c r="TRE1179" s="39"/>
      <c r="TRF1179" s="39"/>
      <c r="TRG1179" s="39"/>
      <c r="TRH1179" s="39"/>
      <c r="TRI1179" s="39"/>
      <c r="TRJ1179" s="39"/>
      <c r="TRK1179" s="39"/>
      <c r="TRL1179" s="39"/>
      <c r="TRM1179" s="39"/>
      <c r="TRN1179" s="39"/>
      <c r="TRO1179" s="39"/>
      <c r="TRP1179" s="39"/>
      <c r="TRQ1179" s="39"/>
      <c r="TRR1179" s="39"/>
      <c r="TRS1179" s="39"/>
      <c r="TRT1179" s="39"/>
      <c r="TRU1179" s="39"/>
      <c r="TRV1179" s="39"/>
      <c r="TRW1179" s="39"/>
      <c r="TRX1179" s="39"/>
      <c r="TRY1179" s="39"/>
      <c r="TRZ1179" s="39"/>
      <c r="TSA1179" s="39"/>
      <c r="TSB1179" s="39"/>
      <c r="TSC1179" s="39"/>
      <c r="TSD1179" s="39"/>
      <c r="TSE1179" s="39"/>
      <c r="TSF1179" s="39"/>
      <c r="TSG1179" s="39"/>
      <c r="TSH1179" s="39"/>
      <c r="TSI1179" s="39"/>
      <c r="TSJ1179" s="39"/>
      <c r="TSK1179" s="39"/>
      <c r="TSL1179" s="39"/>
      <c r="TSM1179" s="39"/>
      <c r="TSN1179" s="39"/>
      <c r="TSO1179" s="39"/>
      <c r="TSP1179" s="39"/>
      <c r="TSQ1179" s="39"/>
      <c r="TSR1179" s="39"/>
      <c r="TSS1179" s="39"/>
      <c r="TST1179" s="39"/>
      <c r="TSU1179" s="39"/>
      <c r="TSV1179" s="39"/>
      <c r="TSW1179" s="39"/>
      <c r="TSX1179" s="39"/>
      <c r="TSY1179" s="39"/>
      <c r="TSZ1179" s="39"/>
      <c r="TTA1179" s="39"/>
      <c r="TTB1179" s="39"/>
      <c r="TTC1179" s="39"/>
      <c r="TTD1179" s="39"/>
      <c r="TTE1179" s="39"/>
      <c r="TTF1179" s="39"/>
      <c r="TTG1179" s="39"/>
      <c r="TTH1179" s="39"/>
      <c r="TTI1179" s="39"/>
      <c r="TTJ1179" s="39"/>
      <c r="TTK1179" s="39"/>
      <c r="TTL1179" s="39"/>
      <c r="TTM1179" s="39"/>
      <c r="TTN1179" s="39"/>
      <c r="TTO1179" s="39"/>
      <c r="TTP1179" s="39"/>
      <c r="TTQ1179" s="39"/>
      <c r="TTR1179" s="39"/>
      <c r="TTS1179" s="39"/>
      <c r="TTT1179" s="39"/>
      <c r="TTU1179" s="39"/>
      <c r="TTV1179" s="39"/>
      <c r="TTW1179" s="39"/>
      <c r="TTX1179" s="39"/>
      <c r="TTY1179" s="39"/>
      <c r="TTZ1179" s="39"/>
      <c r="TUA1179" s="39"/>
      <c r="TUB1179" s="39"/>
      <c r="TUC1179" s="39"/>
      <c r="TUD1179" s="39"/>
      <c r="TUE1179" s="39"/>
      <c r="TUF1179" s="39"/>
      <c r="TUG1179" s="39"/>
      <c r="TUH1179" s="39"/>
      <c r="TUI1179" s="39"/>
      <c r="TUJ1179" s="39"/>
      <c r="TUK1179" s="39"/>
      <c r="TUL1179" s="39"/>
      <c r="TUM1179" s="39"/>
      <c r="TUN1179" s="39"/>
      <c r="TUO1179" s="39"/>
      <c r="TUP1179" s="39"/>
      <c r="TUQ1179" s="39"/>
      <c r="TUR1179" s="39"/>
      <c r="TUS1179" s="39"/>
      <c r="TUT1179" s="39"/>
      <c r="TUU1179" s="39"/>
      <c r="TUV1179" s="39"/>
      <c r="TUW1179" s="39"/>
      <c r="TUX1179" s="39"/>
      <c r="TUY1179" s="39"/>
      <c r="TUZ1179" s="39"/>
      <c r="TVA1179" s="39"/>
      <c r="TVB1179" s="39"/>
      <c r="TVC1179" s="39"/>
      <c r="TVD1179" s="39"/>
      <c r="TVE1179" s="39"/>
      <c r="TVF1179" s="39"/>
      <c r="TVG1179" s="39"/>
      <c r="TVH1179" s="39"/>
      <c r="TVI1179" s="39"/>
      <c r="TVJ1179" s="39"/>
      <c r="TVK1179" s="39"/>
      <c r="TVL1179" s="39"/>
      <c r="TVM1179" s="39"/>
      <c r="TVN1179" s="39"/>
      <c r="TVO1179" s="39"/>
      <c r="TVP1179" s="39"/>
      <c r="TVQ1179" s="39"/>
      <c r="TVR1179" s="39"/>
      <c r="TVS1179" s="39"/>
      <c r="TVT1179" s="39"/>
      <c r="TVU1179" s="39"/>
      <c r="TVV1179" s="39"/>
      <c r="TVW1179" s="39"/>
      <c r="TVX1179" s="39"/>
      <c r="TVY1179" s="39"/>
      <c r="TVZ1179" s="39"/>
      <c r="TWA1179" s="39"/>
      <c r="TWB1179" s="39"/>
      <c r="TWC1179" s="39"/>
      <c r="TWD1179" s="39"/>
      <c r="TWE1179" s="39"/>
      <c r="TWF1179" s="39"/>
      <c r="TWG1179" s="39"/>
      <c r="TWH1179" s="39"/>
      <c r="TWI1179" s="39"/>
      <c r="TWJ1179" s="39"/>
      <c r="TWK1179" s="39"/>
      <c r="TWL1179" s="39"/>
      <c r="TWM1179" s="39"/>
      <c r="TWN1179" s="39"/>
      <c r="TWO1179" s="39"/>
      <c r="TWP1179" s="39"/>
      <c r="TWQ1179" s="39"/>
      <c r="TWR1179" s="39"/>
      <c r="TWS1179" s="39"/>
      <c r="TWT1179" s="39"/>
      <c r="TWU1179" s="39"/>
      <c r="TWV1179" s="39"/>
      <c r="TWW1179" s="39"/>
      <c r="TWX1179" s="39"/>
      <c r="TWY1179" s="39"/>
      <c r="TWZ1179" s="39"/>
      <c r="TXA1179" s="39"/>
      <c r="TXB1179" s="39"/>
      <c r="TXC1179" s="39"/>
      <c r="TXD1179" s="39"/>
      <c r="TXE1179" s="39"/>
      <c r="TXF1179" s="39"/>
      <c r="TXG1179" s="39"/>
      <c r="TXH1179" s="39"/>
      <c r="TXI1179" s="39"/>
      <c r="TXJ1179" s="39"/>
      <c r="TXK1179" s="39"/>
      <c r="TXL1179" s="39"/>
      <c r="TXM1179" s="39"/>
      <c r="TXN1179" s="39"/>
      <c r="TXO1179" s="39"/>
      <c r="TXP1179" s="39"/>
      <c r="TXQ1179" s="39"/>
      <c r="TXR1179" s="39"/>
      <c r="TXS1179" s="39"/>
      <c r="TXT1179" s="39"/>
      <c r="TXU1179" s="39"/>
      <c r="TXV1179" s="39"/>
      <c r="TXW1179" s="39"/>
      <c r="TXX1179" s="39"/>
      <c r="TXY1179" s="39"/>
      <c r="TXZ1179" s="39"/>
      <c r="TYA1179" s="39"/>
      <c r="TYB1179" s="39"/>
      <c r="TYC1179" s="39"/>
      <c r="TYD1179" s="39"/>
      <c r="TYE1179" s="39"/>
      <c r="TYF1179" s="39"/>
      <c r="TYG1179" s="39"/>
      <c r="TYH1179" s="39"/>
      <c r="TYI1179" s="39"/>
      <c r="TYJ1179" s="39"/>
      <c r="TYK1179" s="39"/>
      <c r="TYL1179" s="39"/>
      <c r="TYM1179" s="39"/>
      <c r="TYN1179" s="39"/>
      <c r="TYO1179" s="39"/>
      <c r="TYP1179" s="39"/>
      <c r="TYQ1179" s="39"/>
      <c r="TYR1179" s="39"/>
      <c r="TYS1179" s="39"/>
      <c r="TYT1179" s="39"/>
      <c r="TYU1179" s="39"/>
      <c r="TYV1179" s="39"/>
      <c r="TYW1179" s="39"/>
      <c r="TYX1179" s="39"/>
      <c r="TYY1179" s="39"/>
      <c r="TYZ1179" s="39"/>
      <c r="TZA1179" s="39"/>
      <c r="TZB1179" s="39"/>
      <c r="TZC1179" s="39"/>
      <c r="TZD1179" s="39"/>
      <c r="TZE1179" s="39"/>
      <c r="TZF1179" s="39"/>
      <c r="TZG1179" s="39"/>
      <c r="TZH1179" s="39"/>
      <c r="TZI1179" s="39"/>
      <c r="TZJ1179" s="39"/>
      <c r="TZK1179" s="39"/>
      <c r="TZL1179" s="39"/>
      <c r="TZM1179" s="39"/>
      <c r="TZN1179" s="39"/>
      <c r="TZO1179" s="39"/>
      <c r="TZP1179" s="39"/>
      <c r="TZQ1179" s="39"/>
      <c r="TZR1179" s="39"/>
      <c r="TZS1179" s="39"/>
      <c r="TZT1179" s="39"/>
      <c r="TZU1179" s="39"/>
      <c r="TZV1179" s="39"/>
      <c r="TZW1179" s="39"/>
      <c r="TZX1179" s="39"/>
      <c r="TZY1179" s="39"/>
      <c r="TZZ1179" s="39"/>
      <c r="UAA1179" s="39"/>
      <c r="UAB1179" s="39"/>
      <c r="UAC1179" s="39"/>
      <c r="UAD1179" s="39"/>
      <c r="UAE1179" s="39"/>
      <c r="UAF1179" s="39"/>
      <c r="UAG1179" s="39"/>
      <c r="UAH1179" s="39"/>
      <c r="UAI1179" s="39"/>
      <c r="UAJ1179" s="39"/>
      <c r="UAK1179" s="39"/>
      <c r="UAL1179" s="39"/>
      <c r="UAM1179" s="39"/>
      <c r="UAN1179" s="39"/>
      <c r="UAO1179" s="39"/>
      <c r="UAP1179" s="39"/>
      <c r="UAQ1179" s="39"/>
      <c r="UAR1179" s="39"/>
      <c r="UAS1179" s="39"/>
      <c r="UAT1179" s="39"/>
      <c r="UAU1179" s="39"/>
      <c r="UAV1179" s="39"/>
      <c r="UAW1179" s="39"/>
      <c r="UAX1179" s="39"/>
      <c r="UAY1179" s="39"/>
      <c r="UAZ1179" s="39"/>
      <c r="UBA1179" s="39"/>
      <c r="UBB1179" s="39"/>
      <c r="UBC1179" s="39"/>
      <c r="UBD1179" s="39"/>
      <c r="UBE1179" s="39"/>
      <c r="UBF1179" s="39"/>
      <c r="UBG1179" s="39"/>
      <c r="UBH1179" s="39"/>
      <c r="UBI1179" s="39"/>
      <c r="UBJ1179" s="39"/>
      <c r="UBK1179" s="39"/>
      <c r="UBL1179" s="39"/>
      <c r="UBM1179" s="39"/>
      <c r="UBN1179" s="39"/>
      <c r="UBO1179" s="39"/>
      <c r="UBP1179" s="39"/>
      <c r="UBQ1179" s="39"/>
      <c r="UBR1179" s="39"/>
      <c r="UBS1179" s="39"/>
      <c r="UBT1179" s="39"/>
      <c r="UBU1179" s="39"/>
      <c r="UBV1179" s="39"/>
      <c r="UBW1179" s="39"/>
      <c r="UBX1179" s="39"/>
      <c r="UBY1179" s="39"/>
      <c r="UBZ1179" s="39"/>
      <c r="UCA1179" s="39"/>
      <c r="UCB1179" s="39"/>
      <c r="UCC1179" s="39"/>
      <c r="UCD1179" s="39"/>
      <c r="UCE1179" s="39"/>
      <c r="UCF1179" s="39"/>
      <c r="UCG1179" s="39"/>
      <c r="UCH1179" s="39"/>
      <c r="UCI1179" s="39"/>
      <c r="UCJ1179" s="39"/>
      <c r="UCK1179" s="39"/>
      <c r="UCL1179" s="39"/>
      <c r="UCM1179" s="39"/>
      <c r="UCN1179" s="39"/>
      <c r="UCO1179" s="39"/>
      <c r="UCP1179" s="39"/>
      <c r="UCQ1179" s="39"/>
      <c r="UCR1179" s="39"/>
      <c r="UCS1179" s="39"/>
      <c r="UCT1179" s="39"/>
      <c r="UCU1179" s="39"/>
      <c r="UCV1179" s="39"/>
      <c r="UCW1179" s="39"/>
      <c r="UCX1179" s="39"/>
      <c r="UCY1179" s="39"/>
      <c r="UCZ1179" s="39"/>
      <c r="UDA1179" s="39"/>
      <c r="UDB1179" s="39"/>
      <c r="UDC1179" s="39"/>
      <c r="UDD1179" s="39"/>
      <c r="UDE1179" s="39"/>
      <c r="UDF1179" s="39"/>
      <c r="UDG1179" s="39"/>
      <c r="UDH1179" s="39"/>
      <c r="UDI1179" s="39"/>
      <c r="UDJ1179" s="39"/>
      <c r="UDK1179" s="39"/>
      <c r="UDL1179" s="39"/>
      <c r="UDM1179" s="39"/>
      <c r="UDN1179" s="39"/>
      <c r="UDO1179" s="39"/>
      <c r="UDP1179" s="39"/>
      <c r="UDQ1179" s="39"/>
      <c r="UDR1179" s="39"/>
      <c r="UDS1179" s="39"/>
      <c r="UDT1179" s="39"/>
      <c r="UDU1179" s="39"/>
      <c r="UDV1179" s="39"/>
      <c r="UDW1179" s="39"/>
      <c r="UDX1179" s="39"/>
      <c r="UDY1179" s="39"/>
      <c r="UDZ1179" s="39"/>
      <c r="UEA1179" s="39"/>
      <c r="UEB1179" s="39"/>
      <c r="UEC1179" s="39"/>
      <c r="UED1179" s="39"/>
      <c r="UEE1179" s="39"/>
      <c r="UEF1179" s="39"/>
      <c r="UEG1179" s="39"/>
      <c r="UEH1179" s="39"/>
      <c r="UEI1179" s="39"/>
      <c r="UEJ1179" s="39"/>
      <c r="UEK1179" s="39"/>
      <c r="UEL1179" s="39"/>
      <c r="UEM1179" s="39"/>
      <c r="UEN1179" s="39"/>
      <c r="UEO1179" s="39"/>
      <c r="UEP1179" s="39"/>
      <c r="UEQ1179" s="39"/>
      <c r="UER1179" s="39"/>
      <c r="UES1179" s="39"/>
      <c r="UET1179" s="39"/>
      <c r="UEU1179" s="39"/>
      <c r="UEV1179" s="39"/>
      <c r="UEW1179" s="39"/>
      <c r="UEX1179" s="39"/>
      <c r="UEY1179" s="39"/>
      <c r="UEZ1179" s="39"/>
      <c r="UFA1179" s="39"/>
      <c r="UFB1179" s="39"/>
      <c r="UFC1179" s="39"/>
      <c r="UFD1179" s="39"/>
      <c r="UFE1179" s="39"/>
      <c r="UFF1179" s="39"/>
      <c r="UFG1179" s="39"/>
      <c r="UFH1179" s="39"/>
      <c r="UFI1179" s="39"/>
      <c r="UFJ1179" s="39"/>
      <c r="UFK1179" s="39"/>
      <c r="UFL1179" s="39"/>
      <c r="UFM1179" s="39"/>
      <c r="UFN1179" s="39"/>
      <c r="UFO1179" s="39"/>
      <c r="UFP1179" s="39"/>
      <c r="UFQ1179" s="39"/>
      <c r="UFR1179" s="39"/>
      <c r="UFS1179" s="39"/>
      <c r="UFT1179" s="39"/>
      <c r="UFU1179" s="39"/>
      <c r="UFV1179" s="39"/>
      <c r="UFW1179" s="39"/>
      <c r="UFX1179" s="39"/>
      <c r="UFY1179" s="39"/>
      <c r="UFZ1179" s="39"/>
      <c r="UGA1179" s="39"/>
      <c r="UGB1179" s="39"/>
      <c r="UGC1179" s="39"/>
      <c r="UGD1179" s="39"/>
      <c r="UGE1179" s="39"/>
      <c r="UGF1179" s="39"/>
      <c r="UGG1179" s="39"/>
      <c r="UGH1179" s="39"/>
      <c r="UGI1179" s="39"/>
      <c r="UGJ1179" s="39"/>
      <c r="UGK1179" s="39"/>
      <c r="UGL1179" s="39"/>
      <c r="UGM1179" s="39"/>
      <c r="UGN1179" s="39"/>
      <c r="UGO1179" s="39"/>
      <c r="UGP1179" s="39"/>
      <c r="UGQ1179" s="39"/>
      <c r="UGR1179" s="39"/>
      <c r="UGS1179" s="39"/>
      <c r="UGT1179" s="39"/>
      <c r="UGU1179" s="39"/>
      <c r="UGV1179" s="39"/>
      <c r="UGW1179" s="39"/>
      <c r="UGX1179" s="39"/>
      <c r="UGY1179" s="39"/>
      <c r="UGZ1179" s="39"/>
      <c r="UHA1179" s="39"/>
      <c r="UHB1179" s="39"/>
      <c r="UHC1179" s="39"/>
      <c r="UHD1179" s="39"/>
      <c r="UHE1179" s="39"/>
      <c r="UHF1179" s="39"/>
      <c r="UHG1179" s="39"/>
      <c r="UHH1179" s="39"/>
      <c r="UHI1179" s="39"/>
      <c r="UHJ1179" s="39"/>
      <c r="UHK1179" s="39"/>
      <c r="UHL1179" s="39"/>
      <c r="UHM1179" s="39"/>
      <c r="UHN1179" s="39"/>
      <c r="UHO1179" s="39"/>
      <c r="UHP1179" s="39"/>
      <c r="UHQ1179" s="39"/>
      <c r="UHR1179" s="39"/>
      <c r="UHS1179" s="39"/>
      <c r="UHT1179" s="39"/>
      <c r="UHU1179" s="39"/>
      <c r="UHV1179" s="39"/>
      <c r="UHW1179" s="39"/>
      <c r="UHX1179" s="39"/>
      <c r="UHY1179" s="39"/>
      <c r="UHZ1179" s="39"/>
      <c r="UIA1179" s="39"/>
      <c r="UIB1179" s="39"/>
      <c r="UIC1179" s="39"/>
      <c r="UID1179" s="39"/>
      <c r="UIE1179" s="39"/>
      <c r="UIF1179" s="39"/>
      <c r="UIG1179" s="39"/>
      <c r="UIH1179" s="39"/>
      <c r="UII1179" s="39"/>
      <c r="UIJ1179" s="39"/>
      <c r="UIK1179" s="39"/>
      <c r="UIL1179" s="39"/>
      <c r="UIM1179" s="39"/>
      <c r="UIN1179" s="39"/>
      <c r="UIO1179" s="39"/>
      <c r="UIP1179" s="39"/>
      <c r="UIQ1179" s="39"/>
      <c r="UIR1179" s="39"/>
      <c r="UIS1179" s="39"/>
      <c r="UIT1179" s="39"/>
      <c r="UIU1179" s="39"/>
      <c r="UIV1179" s="39"/>
      <c r="UIW1179" s="39"/>
      <c r="UIX1179" s="39"/>
      <c r="UIY1179" s="39"/>
      <c r="UIZ1179" s="39"/>
      <c r="UJA1179" s="39"/>
      <c r="UJB1179" s="39"/>
      <c r="UJC1179" s="39"/>
      <c r="UJD1179" s="39"/>
      <c r="UJE1179" s="39"/>
      <c r="UJF1179" s="39"/>
      <c r="UJG1179" s="39"/>
      <c r="UJH1179" s="39"/>
      <c r="UJI1179" s="39"/>
      <c r="UJJ1179" s="39"/>
      <c r="UJK1179" s="39"/>
      <c r="UJL1179" s="39"/>
      <c r="UJM1179" s="39"/>
      <c r="UJN1179" s="39"/>
      <c r="UJO1179" s="39"/>
      <c r="UJP1179" s="39"/>
      <c r="UJQ1179" s="39"/>
      <c r="UJR1179" s="39"/>
      <c r="UJS1179" s="39"/>
      <c r="UJT1179" s="39"/>
      <c r="UJU1179" s="39"/>
      <c r="UJV1179" s="39"/>
      <c r="UJW1179" s="39"/>
      <c r="UJX1179" s="39"/>
      <c r="UJY1179" s="39"/>
      <c r="UJZ1179" s="39"/>
      <c r="UKA1179" s="39"/>
      <c r="UKB1179" s="39"/>
      <c r="UKC1179" s="39"/>
      <c r="UKD1179" s="39"/>
      <c r="UKE1179" s="39"/>
      <c r="UKF1179" s="39"/>
      <c r="UKG1179" s="39"/>
      <c r="UKH1179" s="39"/>
      <c r="UKI1179" s="39"/>
      <c r="UKJ1179" s="39"/>
      <c r="UKK1179" s="39"/>
      <c r="UKL1179" s="39"/>
      <c r="UKM1179" s="39"/>
      <c r="UKN1179" s="39"/>
      <c r="UKO1179" s="39"/>
      <c r="UKP1179" s="39"/>
      <c r="UKQ1179" s="39"/>
      <c r="UKR1179" s="39"/>
      <c r="UKS1179" s="39"/>
      <c r="UKT1179" s="39"/>
      <c r="UKU1179" s="39"/>
      <c r="UKV1179" s="39"/>
      <c r="UKW1179" s="39"/>
      <c r="UKX1179" s="39"/>
      <c r="UKY1179" s="39"/>
      <c r="UKZ1179" s="39"/>
      <c r="ULA1179" s="39"/>
      <c r="ULB1179" s="39"/>
      <c r="ULC1179" s="39"/>
      <c r="ULD1179" s="39"/>
      <c r="ULE1179" s="39"/>
      <c r="ULF1179" s="39"/>
      <c r="ULG1179" s="39"/>
      <c r="ULH1179" s="39"/>
      <c r="ULI1179" s="39"/>
      <c r="ULJ1179" s="39"/>
      <c r="ULK1179" s="39"/>
      <c r="ULL1179" s="39"/>
      <c r="ULM1179" s="39"/>
      <c r="ULN1179" s="39"/>
      <c r="ULO1179" s="39"/>
      <c r="ULP1179" s="39"/>
      <c r="ULQ1179" s="39"/>
      <c r="ULR1179" s="39"/>
      <c r="ULS1179" s="39"/>
      <c r="ULT1179" s="39"/>
      <c r="ULU1179" s="39"/>
      <c r="ULV1179" s="39"/>
      <c r="ULW1179" s="39"/>
      <c r="ULX1179" s="39"/>
      <c r="ULY1179" s="39"/>
      <c r="ULZ1179" s="39"/>
      <c r="UMA1179" s="39"/>
      <c r="UMB1179" s="39"/>
      <c r="UMC1179" s="39"/>
      <c r="UMD1179" s="39"/>
      <c r="UME1179" s="39"/>
      <c r="UMF1179" s="39"/>
      <c r="UMG1179" s="39"/>
      <c r="UMH1179" s="39"/>
      <c r="UMI1179" s="39"/>
      <c r="UMJ1179" s="39"/>
      <c r="UMK1179" s="39"/>
      <c r="UML1179" s="39"/>
      <c r="UMM1179" s="39"/>
      <c r="UMN1179" s="39"/>
      <c r="UMO1179" s="39"/>
      <c r="UMP1179" s="39"/>
      <c r="UMQ1179" s="39"/>
      <c r="UMR1179" s="39"/>
      <c r="UMS1179" s="39"/>
      <c r="UMT1179" s="39"/>
      <c r="UMU1179" s="39"/>
      <c r="UMV1179" s="39"/>
      <c r="UMW1179" s="39"/>
      <c r="UMX1179" s="39"/>
      <c r="UMY1179" s="39"/>
      <c r="UMZ1179" s="39"/>
      <c r="UNA1179" s="39"/>
      <c r="UNB1179" s="39"/>
      <c r="UNC1179" s="39"/>
      <c r="UND1179" s="39"/>
      <c r="UNE1179" s="39"/>
      <c r="UNF1179" s="39"/>
      <c r="UNG1179" s="39"/>
      <c r="UNH1179" s="39"/>
      <c r="UNI1179" s="39"/>
      <c r="UNJ1179" s="39"/>
      <c r="UNK1179" s="39"/>
      <c r="UNL1179" s="39"/>
      <c r="UNM1179" s="39"/>
      <c r="UNN1179" s="39"/>
      <c r="UNO1179" s="39"/>
      <c r="UNP1179" s="39"/>
      <c r="UNQ1179" s="39"/>
      <c r="UNR1179" s="39"/>
      <c r="UNS1179" s="39"/>
      <c r="UNT1179" s="39"/>
      <c r="UNU1179" s="39"/>
      <c r="UNV1179" s="39"/>
      <c r="UNW1179" s="39"/>
      <c r="UNX1179" s="39"/>
      <c r="UNY1179" s="39"/>
      <c r="UNZ1179" s="39"/>
      <c r="UOA1179" s="39"/>
      <c r="UOB1179" s="39"/>
      <c r="UOC1179" s="39"/>
      <c r="UOD1179" s="39"/>
      <c r="UOE1179" s="39"/>
      <c r="UOF1179" s="39"/>
      <c r="UOG1179" s="39"/>
      <c r="UOH1179" s="39"/>
      <c r="UOI1179" s="39"/>
      <c r="UOJ1179" s="39"/>
      <c r="UOK1179" s="39"/>
      <c r="UOL1179" s="39"/>
      <c r="UOM1179" s="39"/>
      <c r="UON1179" s="39"/>
      <c r="UOO1179" s="39"/>
      <c r="UOP1179" s="39"/>
      <c r="UOQ1179" s="39"/>
      <c r="UOR1179" s="39"/>
      <c r="UOS1179" s="39"/>
      <c r="UOT1179" s="39"/>
      <c r="UOU1179" s="39"/>
      <c r="UOV1179" s="39"/>
      <c r="UOW1179" s="39"/>
      <c r="UOX1179" s="39"/>
      <c r="UOY1179" s="39"/>
      <c r="UOZ1179" s="39"/>
      <c r="UPA1179" s="39"/>
      <c r="UPB1179" s="39"/>
      <c r="UPC1179" s="39"/>
      <c r="UPD1179" s="39"/>
      <c r="UPE1179" s="39"/>
      <c r="UPF1179" s="39"/>
      <c r="UPG1179" s="39"/>
      <c r="UPH1179" s="39"/>
      <c r="UPI1179" s="39"/>
      <c r="UPJ1179" s="39"/>
      <c r="UPK1179" s="39"/>
      <c r="UPL1179" s="39"/>
      <c r="UPM1179" s="39"/>
      <c r="UPN1179" s="39"/>
      <c r="UPO1179" s="39"/>
      <c r="UPP1179" s="39"/>
      <c r="UPQ1179" s="39"/>
      <c r="UPR1179" s="39"/>
      <c r="UPS1179" s="39"/>
      <c r="UPT1179" s="39"/>
      <c r="UPU1179" s="39"/>
      <c r="UPV1179" s="39"/>
      <c r="UPW1179" s="39"/>
      <c r="UPX1179" s="39"/>
      <c r="UPY1179" s="39"/>
      <c r="UPZ1179" s="39"/>
      <c r="UQA1179" s="39"/>
      <c r="UQB1179" s="39"/>
      <c r="UQC1179" s="39"/>
      <c r="UQD1179" s="39"/>
      <c r="UQE1179" s="39"/>
      <c r="UQF1179" s="39"/>
      <c r="UQG1179" s="39"/>
      <c r="UQH1179" s="39"/>
      <c r="UQI1179" s="39"/>
      <c r="UQJ1179" s="39"/>
      <c r="UQK1179" s="39"/>
      <c r="UQL1179" s="39"/>
      <c r="UQM1179" s="39"/>
      <c r="UQN1179" s="39"/>
      <c r="UQO1179" s="39"/>
      <c r="UQP1179" s="39"/>
      <c r="UQQ1179" s="39"/>
      <c r="UQR1179" s="39"/>
      <c r="UQS1179" s="39"/>
      <c r="UQT1179" s="39"/>
      <c r="UQU1179" s="39"/>
      <c r="UQV1179" s="39"/>
      <c r="UQW1179" s="39"/>
      <c r="UQX1179" s="39"/>
      <c r="UQY1179" s="39"/>
      <c r="UQZ1179" s="39"/>
      <c r="URA1179" s="39"/>
      <c r="URB1179" s="39"/>
      <c r="URC1179" s="39"/>
      <c r="URD1179" s="39"/>
      <c r="URE1179" s="39"/>
      <c r="URF1179" s="39"/>
      <c r="URG1179" s="39"/>
      <c r="URH1179" s="39"/>
      <c r="URI1179" s="39"/>
      <c r="URJ1179" s="39"/>
      <c r="URK1179" s="39"/>
      <c r="URL1179" s="39"/>
      <c r="URM1179" s="39"/>
      <c r="URN1179" s="39"/>
      <c r="URO1179" s="39"/>
      <c r="URP1179" s="39"/>
      <c r="URQ1179" s="39"/>
      <c r="URR1179" s="39"/>
      <c r="URS1179" s="39"/>
      <c r="URT1179" s="39"/>
      <c r="URU1179" s="39"/>
      <c r="URV1179" s="39"/>
      <c r="URW1179" s="39"/>
      <c r="URX1179" s="39"/>
      <c r="URY1179" s="39"/>
      <c r="URZ1179" s="39"/>
      <c r="USA1179" s="39"/>
      <c r="USB1179" s="39"/>
      <c r="USC1179" s="39"/>
      <c r="USD1179" s="39"/>
      <c r="USE1179" s="39"/>
      <c r="USF1179" s="39"/>
      <c r="USG1179" s="39"/>
      <c r="USH1179" s="39"/>
      <c r="USI1179" s="39"/>
      <c r="USJ1179" s="39"/>
      <c r="USK1179" s="39"/>
      <c r="USL1179" s="39"/>
      <c r="USM1179" s="39"/>
      <c r="USN1179" s="39"/>
      <c r="USO1179" s="39"/>
      <c r="USP1179" s="39"/>
      <c r="USQ1179" s="39"/>
      <c r="USR1179" s="39"/>
      <c r="USS1179" s="39"/>
      <c r="UST1179" s="39"/>
      <c r="USU1179" s="39"/>
      <c r="USV1179" s="39"/>
      <c r="USW1179" s="39"/>
      <c r="USX1179" s="39"/>
      <c r="USY1179" s="39"/>
      <c r="USZ1179" s="39"/>
      <c r="UTA1179" s="39"/>
      <c r="UTB1179" s="39"/>
      <c r="UTC1179" s="39"/>
      <c r="UTD1179" s="39"/>
      <c r="UTE1179" s="39"/>
      <c r="UTF1179" s="39"/>
      <c r="UTG1179" s="39"/>
      <c r="UTH1179" s="39"/>
      <c r="UTI1179" s="39"/>
      <c r="UTJ1179" s="39"/>
      <c r="UTK1179" s="39"/>
      <c r="UTL1179" s="39"/>
      <c r="UTM1179" s="39"/>
      <c r="UTN1179" s="39"/>
      <c r="UTO1179" s="39"/>
      <c r="UTP1179" s="39"/>
      <c r="UTQ1179" s="39"/>
      <c r="UTR1179" s="39"/>
      <c r="UTS1179" s="39"/>
      <c r="UTT1179" s="39"/>
      <c r="UTU1179" s="39"/>
      <c r="UTV1179" s="39"/>
      <c r="UTW1179" s="39"/>
      <c r="UTX1179" s="39"/>
      <c r="UTY1179" s="39"/>
      <c r="UTZ1179" s="39"/>
      <c r="UUA1179" s="39"/>
      <c r="UUB1179" s="39"/>
      <c r="UUC1179" s="39"/>
      <c r="UUD1179" s="39"/>
      <c r="UUE1179" s="39"/>
      <c r="UUF1179" s="39"/>
      <c r="UUG1179" s="39"/>
      <c r="UUH1179" s="39"/>
      <c r="UUI1179" s="39"/>
      <c r="UUJ1179" s="39"/>
      <c r="UUK1179" s="39"/>
      <c r="UUL1179" s="39"/>
      <c r="UUM1179" s="39"/>
      <c r="UUN1179" s="39"/>
      <c r="UUO1179" s="39"/>
      <c r="UUP1179" s="39"/>
      <c r="UUQ1179" s="39"/>
      <c r="UUR1179" s="39"/>
      <c r="UUS1179" s="39"/>
      <c r="UUT1179" s="39"/>
      <c r="UUU1179" s="39"/>
      <c r="UUV1179" s="39"/>
      <c r="UUW1179" s="39"/>
      <c r="UUX1179" s="39"/>
      <c r="UUY1179" s="39"/>
      <c r="UUZ1179" s="39"/>
      <c r="UVA1179" s="39"/>
      <c r="UVB1179" s="39"/>
      <c r="UVC1179" s="39"/>
      <c r="UVD1179" s="39"/>
      <c r="UVE1179" s="39"/>
      <c r="UVF1179" s="39"/>
      <c r="UVG1179" s="39"/>
      <c r="UVH1179" s="39"/>
      <c r="UVI1179" s="39"/>
      <c r="UVJ1179" s="39"/>
      <c r="UVK1179" s="39"/>
      <c r="UVL1179" s="39"/>
      <c r="UVM1179" s="39"/>
      <c r="UVN1179" s="39"/>
      <c r="UVO1179" s="39"/>
      <c r="UVP1179" s="39"/>
      <c r="UVQ1179" s="39"/>
      <c r="UVR1179" s="39"/>
      <c r="UVS1179" s="39"/>
      <c r="UVT1179" s="39"/>
      <c r="UVU1179" s="39"/>
      <c r="UVV1179" s="39"/>
      <c r="UVW1179" s="39"/>
      <c r="UVX1179" s="39"/>
      <c r="UVY1179" s="39"/>
      <c r="UVZ1179" s="39"/>
      <c r="UWA1179" s="39"/>
      <c r="UWB1179" s="39"/>
      <c r="UWC1179" s="39"/>
      <c r="UWD1179" s="39"/>
      <c r="UWE1179" s="39"/>
      <c r="UWF1179" s="39"/>
      <c r="UWG1179" s="39"/>
      <c r="UWH1179" s="39"/>
      <c r="UWI1179" s="39"/>
      <c r="UWJ1179" s="39"/>
      <c r="UWK1179" s="39"/>
      <c r="UWL1179" s="39"/>
      <c r="UWM1179" s="39"/>
      <c r="UWN1179" s="39"/>
      <c r="UWO1179" s="39"/>
      <c r="UWP1179" s="39"/>
      <c r="UWQ1179" s="39"/>
      <c r="UWR1179" s="39"/>
      <c r="UWS1179" s="39"/>
      <c r="UWT1179" s="39"/>
      <c r="UWU1179" s="39"/>
      <c r="UWV1179" s="39"/>
      <c r="UWW1179" s="39"/>
      <c r="UWX1179" s="39"/>
      <c r="UWY1179" s="39"/>
      <c r="UWZ1179" s="39"/>
      <c r="UXA1179" s="39"/>
      <c r="UXB1179" s="39"/>
      <c r="UXC1179" s="39"/>
      <c r="UXD1179" s="39"/>
      <c r="UXE1179" s="39"/>
      <c r="UXF1179" s="39"/>
      <c r="UXG1179" s="39"/>
      <c r="UXH1179" s="39"/>
      <c r="UXI1179" s="39"/>
      <c r="UXJ1179" s="39"/>
      <c r="UXK1179" s="39"/>
      <c r="UXL1179" s="39"/>
      <c r="UXM1179" s="39"/>
      <c r="UXN1179" s="39"/>
      <c r="UXO1179" s="39"/>
      <c r="UXP1179" s="39"/>
      <c r="UXQ1179" s="39"/>
      <c r="UXR1179" s="39"/>
      <c r="UXS1179" s="39"/>
      <c r="UXT1179" s="39"/>
      <c r="UXU1179" s="39"/>
      <c r="UXV1179" s="39"/>
      <c r="UXW1179" s="39"/>
      <c r="UXX1179" s="39"/>
      <c r="UXY1179" s="39"/>
      <c r="UXZ1179" s="39"/>
      <c r="UYA1179" s="39"/>
      <c r="UYB1179" s="39"/>
      <c r="UYC1179" s="39"/>
      <c r="UYD1179" s="39"/>
      <c r="UYE1179" s="39"/>
      <c r="UYF1179" s="39"/>
      <c r="UYG1179" s="39"/>
      <c r="UYH1179" s="39"/>
      <c r="UYI1179" s="39"/>
      <c r="UYJ1179" s="39"/>
      <c r="UYK1179" s="39"/>
      <c r="UYL1179" s="39"/>
      <c r="UYM1179" s="39"/>
      <c r="UYN1179" s="39"/>
      <c r="UYO1179" s="39"/>
      <c r="UYP1179" s="39"/>
      <c r="UYQ1179" s="39"/>
      <c r="UYR1179" s="39"/>
      <c r="UYS1179" s="39"/>
      <c r="UYT1179" s="39"/>
      <c r="UYU1179" s="39"/>
      <c r="UYV1179" s="39"/>
      <c r="UYW1179" s="39"/>
      <c r="UYX1179" s="39"/>
      <c r="UYY1179" s="39"/>
      <c r="UYZ1179" s="39"/>
      <c r="UZA1179" s="39"/>
      <c r="UZB1179" s="39"/>
      <c r="UZC1179" s="39"/>
      <c r="UZD1179" s="39"/>
      <c r="UZE1179" s="39"/>
      <c r="UZF1179" s="39"/>
      <c r="UZG1179" s="39"/>
      <c r="UZH1179" s="39"/>
      <c r="UZI1179" s="39"/>
      <c r="UZJ1179" s="39"/>
      <c r="UZK1179" s="39"/>
      <c r="UZL1179" s="39"/>
      <c r="UZM1179" s="39"/>
      <c r="UZN1179" s="39"/>
      <c r="UZO1179" s="39"/>
      <c r="UZP1179" s="39"/>
      <c r="UZQ1179" s="39"/>
      <c r="UZR1179" s="39"/>
      <c r="UZS1179" s="39"/>
      <c r="UZT1179" s="39"/>
      <c r="UZU1179" s="39"/>
      <c r="UZV1179" s="39"/>
      <c r="UZW1179" s="39"/>
      <c r="UZX1179" s="39"/>
      <c r="UZY1179" s="39"/>
      <c r="UZZ1179" s="39"/>
      <c r="VAA1179" s="39"/>
      <c r="VAB1179" s="39"/>
      <c r="VAC1179" s="39"/>
      <c r="VAD1179" s="39"/>
      <c r="VAE1179" s="39"/>
      <c r="VAF1179" s="39"/>
      <c r="VAG1179" s="39"/>
      <c r="VAH1179" s="39"/>
      <c r="VAI1179" s="39"/>
      <c r="VAJ1179" s="39"/>
      <c r="VAK1179" s="39"/>
      <c r="VAL1179" s="39"/>
      <c r="VAM1179" s="39"/>
      <c r="VAN1179" s="39"/>
      <c r="VAO1179" s="39"/>
      <c r="VAP1179" s="39"/>
      <c r="VAQ1179" s="39"/>
      <c r="VAR1179" s="39"/>
      <c r="VAS1179" s="39"/>
      <c r="VAT1179" s="39"/>
      <c r="VAU1179" s="39"/>
      <c r="VAV1179" s="39"/>
      <c r="VAW1179" s="39"/>
      <c r="VAX1179" s="39"/>
      <c r="VAY1179" s="39"/>
      <c r="VAZ1179" s="39"/>
      <c r="VBA1179" s="39"/>
      <c r="VBB1179" s="39"/>
      <c r="VBC1179" s="39"/>
      <c r="VBD1179" s="39"/>
      <c r="VBE1179" s="39"/>
      <c r="VBF1179" s="39"/>
      <c r="VBG1179" s="39"/>
      <c r="VBH1179" s="39"/>
      <c r="VBI1179" s="39"/>
      <c r="VBJ1179" s="39"/>
      <c r="VBK1179" s="39"/>
      <c r="VBL1179" s="39"/>
      <c r="VBM1179" s="39"/>
      <c r="VBN1179" s="39"/>
      <c r="VBO1179" s="39"/>
      <c r="VBP1179" s="39"/>
      <c r="VBQ1179" s="39"/>
      <c r="VBR1179" s="39"/>
      <c r="VBS1179" s="39"/>
      <c r="VBT1179" s="39"/>
      <c r="VBU1179" s="39"/>
      <c r="VBV1179" s="39"/>
      <c r="VBW1179" s="39"/>
      <c r="VBX1179" s="39"/>
      <c r="VBY1179" s="39"/>
      <c r="VBZ1179" s="39"/>
      <c r="VCA1179" s="39"/>
      <c r="VCB1179" s="39"/>
      <c r="VCC1179" s="39"/>
      <c r="VCD1179" s="39"/>
      <c r="VCE1179" s="39"/>
      <c r="VCF1179" s="39"/>
      <c r="VCG1179" s="39"/>
      <c r="VCH1179" s="39"/>
      <c r="VCI1179" s="39"/>
      <c r="VCJ1179" s="39"/>
      <c r="VCK1179" s="39"/>
      <c r="VCL1179" s="39"/>
      <c r="VCM1179" s="39"/>
      <c r="VCN1179" s="39"/>
      <c r="VCO1179" s="39"/>
      <c r="VCP1179" s="39"/>
      <c r="VCQ1179" s="39"/>
      <c r="VCR1179" s="39"/>
      <c r="VCS1179" s="39"/>
      <c r="VCT1179" s="39"/>
      <c r="VCU1179" s="39"/>
      <c r="VCV1179" s="39"/>
      <c r="VCW1179" s="39"/>
      <c r="VCX1179" s="39"/>
      <c r="VCY1179" s="39"/>
      <c r="VCZ1179" s="39"/>
      <c r="VDA1179" s="39"/>
      <c r="VDB1179" s="39"/>
      <c r="VDC1179" s="39"/>
      <c r="VDD1179" s="39"/>
      <c r="VDE1179" s="39"/>
      <c r="VDF1179" s="39"/>
      <c r="VDG1179" s="39"/>
      <c r="VDH1179" s="39"/>
      <c r="VDI1179" s="39"/>
      <c r="VDJ1179" s="39"/>
      <c r="VDK1179" s="39"/>
      <c r="VDL1179" s="39"/>
      <c r="VDM1179" s="39"/>
      <c r="VDN1179" s="39"/>
      <c r="VDO1179" s="39"/>
      <c r="VDP1179" s="39"/>
      <c r="VDQ1179" s="39"/>
      <c r="VDR1179" s="39"/>
      <c r="VDS1179" s="39"/>
      <c r="VDT1179" s="39"/>
      <c r="VDU1179" s="39"/>
      <c r="VDV1179" s="39"/>
      <c r="VDW1179" s="39"/>
      <c r="VDX1179" s="39"/>
      <c r="VDY1179" s="39"/>
      <c r="VDZ1179" s="39"/>
      <c r="VEA1179" s="39"/>
      <c r="VEB1179" s="39"/>
      <c r="VEC1179" s="39"/>
      <c r="VED1179" s="39"/>
      <c r="VEE1179" s="39"/>
      <c r="VEF1179" s="39"/>
      <c r="VEG1179" s="39"/>
      <c r="VEH1179" s="39"/>
      <c r="VEI1179" s="39"/>
      <c r="VEJ1179" s="39"/>
      <c r="VEK1179" s="39"/>
      <c r="VEL1179" s="39"/>
      <c r="VEM1179" s="39"/>
      <c r="VEN1179" s="39"/>
      <c r="VEO1179" s="39"/>
      <c r="VEP1179" s="39"/>
      <c r="VEQ1179" s="39"/>
      <c r="VER1179" s="39"/>
      <c r="VES1179" s="39"/>
      <c r="VET1179" s="39"/>
      <c r="VEU1179" s="39"/>
      <c r="VEV1179" s="39"/>
      <c r="VEW1179" s="39"/>
      <c r="VEX1179" s="39"/>
      <c r="VEY1179" s="39"/>
      <c r="VEZ1179" s="39"/>
      <c r="VFA1179" s="39"/>
      <c r="VFB1179" s="39"/>
      <c r="VFC1179" s="39"/>
      <c r="VFD1179" s="39"/>
      <c r="VFE1179" s="39"/>
      <c r="VFF1179" s="39"/>
      <c r="VFG1179" s="39"/>
      <c r="VFH1179" s="39"/>
      <c r="VFI1179" s="39"/>
      <c r="VFJ1179" s="39"/>
      <c r="VFK1179" s="39"/>
      <c r="VFL1179" s="39"/>
      <c r="VFM1179" s="39"/>
      <c r="VFN1179" s="39"/>
      <c r="VFO1179" s="39"/>
      <c r="VFP1179" s="39"/>
      <c r="VFQ1179" s="39"/>
      <c r="VFR1179" s="39"/>
      <c r="VFS1179" s="39"/>
      <c r="VFT1179" s="39"/>
      <c r="VFU1179" s="39"/>
      <c r="VFV1179" s="39"/>
      <c r="VFW1179" s="39"/>
      <c r="VFX1179" s="39"/>
      <c r="VFY1179" s="39"/>
      <c r="VFZ1179" s="39"/>
      <c r="VGA1179" s="39"/>
      <c r="VGB1179" s="39"/>
      <c r="VGC1179" s="39"/>
      <c r="VGD1179" s="39"/>
      <c r="VGE1179" s="39"/>
      <c r="VGF1179" s="39"/>
      <c r="VGG1179" s="39"/>
      <c r="VGH1179" s="39"/>
      <c r="VGI1179" s="39"/>
      <c r="VGJ1179" s="39"/>
      <c r="VGK1179" s="39"/>
      <c r="VGL1179" s="39"/>
      <c r="VGM1179" s="39"/>
      <c r="VGN1179" s="39"/>
      <c r="VGO1179" s="39"/>
      <c r="VGP1179" s="39"/>
      <c r="VGQ1179" s="39"/>
      <c r="VGR1179" s="39"/>
      <c r="VGS1179" s="39"/>
      <c r="VGT1179" s="39"/>
      <c r="VGU1179" s="39"/>
      <c r="VGV1179" s="39"/>
      <c r="VGW1179" s="39"/>
      <c r="VGX1179" s="39"/>
      <c r="VGY1179" s="39"/>
      <c r="VGZ1179" s="39"/>
      <c r="VHA1179" s="39"/>
      <c r="VHB1179" s="39"/>
      <c r="VHC1179" s="39"/>
      <c r="VHD1179" s="39"/>
      <c r="VHE1179" s="39"/>
      <c r="VHF1179" s="39"/>
      <c r="VHG1179" s="39"/>
      <c r="VHH1179" s="39"/>
      <c r="VHI1179" s="39"/>
      <c r="VHJ1179" s="39"/>
      <c r="VHK1179" s="39"/>
      <c r="VHL1179" s="39"/>
      <c r="VHM1179" s="39"/>
      <c r="VHN1179" s="39"/>
      <c r="VHO1179" s="39"/>
      <c r="VHP1179" s="39"/>
      <c r="VHQ1179" s="39"/>
      <c r="VHR1179" s="39"/>
      <c r="VHS1179" s="39"/>
      <c r="VHT1179" s="39"/>
      <c r="VHU1179" s="39"/>
      <c r="VHV1179" s="39"/>
      <c r="VHW1179" s="39"/>
      <c r="VHX1179" s="39"/>
      <c r="VHY1179" s="39"/>
      <c r="VHZ1179" s="39"/>
      <c r="VIA1179" s="39"/>
      <c r="VIB1179" s="39"/>
      <c r="VIC1179" s="39"/>
      <c r="VID1179" s="39"/>
      <c r="VIE1179" s="39"/>
      <c r="VIF1179" s="39"/>
      <c r="VIG1179" s="39"/>
      <c r="VIH1179" s="39"/>
      <c r="VII1179" s="39"/>
      <c r="VIJ1179" s="39"/>
      <c r="VIK1179" s="39"/>
      <c r="VIL1179" s="39"/>
      <c r="VIM1179" s="39"/>
      <c r="VIN1179" s="39"/>
      <c r="VIO1179" s="39"/>
      <c r="VIP1179" s="39"/>
      <c r="VIQ1179" s="39"/>
      <c r="VIR1179" s="39"/>
      <c r="VIS1179" s="39"/>
      <c r="VIT1179" s="39"/>
      <c r="VIU1179" s="39"/>
      <c r="VIV1179" s="39"/>
      <c r="VIW1179" s="39"/>
      <c r="VIX1179" s="39"/>
      <c r="VIY1179" s="39"/>
      <c r="VIZ1179" s="39"/>
      <c r="VJA1179" s="39"/>
      <c r="VJB1179" s="39"/>
      <c r="VJC1179" s="39"/>
      <c r="VJD1179" s="39"/>
      <c r="VJE1179" s="39"/>
      <c r="VJF1179" s="39"/>
      <c r="VJG1179" s="39"/>
      <c r="VJH1179" s="39"/>
      <c r="VJI1179" s="39"/>
      <c r="VJJ1179" s="39"/>
      <c r="VJK1179" s="39"/>
      <c r="VJL1179" s="39"/>
      <c r="VJM1179" s="39"/>
      <c r="VJN1179" s="39"/>
      <c r="VJO1179" s="39"/>
      <c r="VJP1179" s="39"/>
      <c r="VJQ1179" s="39"/>
      <c r="VJR1179" s="39"/>
      <c r="VJS1179" s="39"/>
      <c r="VJT1179" s="39"/>
      <c r="VJU1179" s="39"/>
      <c r="VJV1179" s="39"/>
      <c r="VJW1179" s="39"/>
      <c r="VJX1179" s="39"/>
      <c r="VJY1179" s="39"/>
      <c r="VJZ1179" s="39"/>
      <c r="VKA1179" s="39"/>
      <c r="VKB1179" s="39"/>
      <c r="VKC1179" s="39"/>
      <c r="VKD1179" s="39"/>
      <c r="VKE1179" s="39"/>
      <c r="VKF1179" s="39"/>
      <c r="VKG1179" s="39"/>
      <c r="VKH1179" s="39"/>
      <c r="VKI1179" s="39"/>
      <c r="VKJ1179" s="39"/>
      <c r="VKK1179" s="39"/>
      <c r="VKL1179" s="39"/>
      <c r="VKM1179" s="39"/>
      <c r="VKN1179" s="39"/>
      <c r="VKO1179" s="39"/>
      <c r="VKP1179" s="39"/>
      <c r="VKQ1179" s="39"/>
      <c r="VKR1179" s="39"/>
      <c r="VKS1179" s="39"/>
      <c r="VKT1179" s="39"/>
      <c r="VKU1179" s="39"/>
      <c r="VKV1179" s="39"/>
      <c r="VKW1179" s="39"/>
      <c r="VKX1179" s="39"/>
      <c r="VKY1179" s="39"/>
      <c r="VKZ1179" s="39"/>
      <c r="VLA1179" s="39"/>
      <c r="VLB1179" s="39"/>
      <c r="VLC1179" s="39"/>
      <c r="VLD1179" s="39"/>
      <c r="VLE1179" s="39"/>
      <c r="VLF1179" s="39"/>
      <c r="VLG1179" s="39"/>
      <c r="VLH1179" s="39"/>
      <c r="VLI1179" s="39"/>
      <c r="VLJ1179" s="39"/>
      <c r="VLK1179" s="39"/>
      <c r="VLL1179" s="39"/>
      <c r="VLM1179" s="39"/>
      <c r="VLN1179" s="39"/>
      <c r="VLO1179" s="39"/>
      <c r="VLP1179" s="39"/>
      <c r="VLQ1179" s="39"/>
      <c r="VLR1179" s="39"/>
      <c r="VLS1179" s="39"/>
      <c r="VLT1179" s="39"/>
      <c r="VLU1179" s="39"/>
      <c r="VLV1179" s="39"/>
      <c r="VLW1179" s="39"/>
      <c r="VLX1179" s="39"/>
      <c r="VLY1179" s="39"/>
      <c r="VLZ1179" s="39"/>
      <c r="VMA1179" s="39"/>
      <c r="VMB1179" s="39"/>
      <c r="VMC1179" s="39"/>
      <c r="VMD1179" s="39"/>
      <c r="VME1179" s="39"/>
      <c r="VMF1179" s="39"/>
      <c r="VMG1179" s="39"/>
      <c r="VMH1179" s="39"/>
      <c r="VMI1179" s="39"/>
      <c r="VMJ1179" s="39"/>
      <c r="VMK1179" s="39"/>
      <c r="VML1179" s="39"/>
      <c r="VMM1179" s="39"/>
      <c r="VMN1179" s="39"/>
      <c r="VMO1179" s="39"/>
      <c r="VMP1179" s="39"/>
      <c r="VMQ1179" s="39"/>
      <c r="VMR1179" s="39"/>
      <c r="VMS1179" s="39"/>
      <c r="VMT1179" s="39"/>
      <c r="VMU1179" s="39"/>
      <c r="VMV1179" s="39"/>
      <c r="VMW1179" s="39"/>
      <c r="VMX1179" s="39"/>
      <c r="VMY1179" s="39"/>
      <c r="VMZ1179" s="39"/>
      <c r="VNA1179" s="39"/>
      <c r="VNB1179" s="39"/>
      <c r="VNC1179" s="39"/>
      <c r="VND1179" s="39"/>
      <c r="VNE1179" s="39"/>
      <c r="VNF1179" s="39"/>
      <c r="VNG1179" s="39"/>
      <c r="VNH1179" s="39"/>
      <c r="VNI1179" s="39"/>
      <c r="VNJ1179" s="39"/>
      <c r="VNK1179" s="39"/>
      <c r="VNL1179" s="39"/>
      <c r="VNM1179" s="39"/>
      <c r="VNN1179" s="39"/>
      <c r="VNO1179" s="39"/>
      <c r="VNP1179" s="39"/>
      <c r="VNQ1179" s="39"/>
      <c r="VNR1179" s="39"/>
      <c r="VNS1179" s="39"/>
      <c r="VNT1179" s="39"/>
      <c r="VNU1179" s="39"/>
      <c r="VNV1179" s="39"/>
      <c r="VNW1179" s="39"/>
      <c r="VNX1179" s="39"/>
      <c r="VNY1179" s="39"/>
      <c r="VNZ1179" s="39"/>
      <c r="VOA1179" s="39"/>
      <c r="VOB1179" s="39"/>
      <c r="VOC1179" s="39"/>
      <c r="VOD1179" s="39"/>
      <c r="VOE1179" s="39"/>
      <c r="VOF1179" s="39"/>
      <c r="VOG1179" s="39"/>
      <c r="VOH1179" s="39"/>
      <c r="VOI1179" s="39"/>
      <c r="VOJ1179" s="39"/>
      <c r="VOK1179" s="39"/>
      <c r="VOL1179" s="39"/>
      <c r="VOM1179" s="39"/>
      <c r="VON1179" s="39"/>
      <c r="VOO1179" s="39"/>
      <c r="VOP1179" s="39"/>
      <c r="VOQ1179" s="39"/>
      <c r="VOR1179" s="39"/>
      <c r="VOS1179" s="39"/>
      <c r="VOT1179" s="39"/>
      <c r="VOU1179" s="39"/>
      <c r="VOV1179" s="39"/>
      <c r="VOW1179" s="39"/>
      <c r="VOX1179" s="39"/>
      <c r="VOY1179" s="39"/>
      <c r="VOZ1179" s="39"/>
      <c r="VPA1179" s="39"/>
      <c r="VPB1179" s="39"/>
      <c r="VPC1179" s="39"/>
      <c r="VPD1179" s="39"/>
      <c r="VPE1179" s="39"/>
      <c r="VPF1179" s="39"/>
      <c r="VPG1179" s="39"/>
      <c r="VPH1179" s="39"/>
      <c r="VPI1179" s="39"/>
      <c r="VPJ1179" s="39"/>
      <c r="VPK1179" s="39"/>
      <c r="VPL1179" s="39"/>
      <c r="VPM1179" s="39"/>
      <c r="VPN1179" s="39"/>
      <c r="VPO1179" s="39"/>
      <c r="VPP1179" s="39"/>
      <c r="VPQ1179" s="39"/>
      <c r="VPR1179" s="39"/>
      <c r="VPS1179" s="39"/>
      <c r="VPT1179" s="39"/>
      <c r="VPU1179" s="39"/>
      <c r="VPV1179" s="39"/>
      <c r="VPW1179" s="39"/>
      <c r="VPX1179" s="39"/>
      <c r="VPY1179" s="39"/>
      <c r="VPZ1179" s="39"/>
      <c r="VQA1179" s="39"/>
      <c r="VQB1179" s="39"/>
      <c r="VQC1179" s="39"/>
      <c r="VQD1179" s="39"/>
      <c r="VQE1179" s="39"/>
      <c r="VQF1179" s="39"/>
      <c r="VQG1179" s="39"/>
      <c r="VQH1179" s="39"/>
      <c r="VQI1179" s="39"/>
      <c r="VQJ1179" s="39"/>
      <c r="VQK1179" s="39"/>
      <c r="VQL1179" s="39"/>
      <c r="VQM1179" s="39"/>
      <c r="VQN1179" s="39"/>
      <c r="VQO1179" s="39"/>
      <c r="VQP1179" s="39"/>
      <c r="VQQ1179" s="39"/>
      <c r="VQR1179" s="39"/>
      <c r="VQS1179" s="39"/>
      <c r="VQT1179" s="39"/>
      <c r="VQU1179" s="39"/>
      <c r="VQV1179" s="39"/>
      <c r="VQW1179" s="39"/>
      <c r="VQX1179" s="39"/>
      <c r="VQY1179" s="39"/>
      <c r="VQZ1179" s="39"/>
      <c r="VRA1179" s="39"/>
      <c r="VRB1179" s="39"/>
      <c r="VRC1179" s="39"/>
      <c r="VRD1179" s="39"/>
      <c r="VRE1179" s="39"/>
      <c r="VRF1179" s="39"/>
      <c r="VRG1179" s="39"/>
      <c r="VRH1179" s="39"/>
      <c r="VRI1179" s="39"/>
      <c r="VRJ1179" s="39"/>
      <c r="VRK1179" s="39"/>
      <c r="VRL1179" s="39"/>
      <c r="VRM1179" s="39"/>
      <c r="VRN1179" s="39"/>
      <c r="VRO1179" s="39"/>
      <c r="VRP1179" s="39"/>
      <c r="VRQ1179" s="39"/>
      <c r="VRR1179" s="39"/>
      <c r="VRS1179" s="39"/>
      <c r="VRT1179" s="39"/>
      <c r="VRU1179" s="39"/>
      <c r="VRV1179" s="39"/>
      <c r="VRW1179" s="39"/>
      <c r="VRX1179" s="39"/>
      <c r="VRY1179" s="39"/>
      <c r="VRZ1179" s="39"/>
      <c r="VSA1179" s="39"/>
      <c r="VSB1179" s="39"/>
      <c r="VSC1179" s="39"/>
      <c r="VSD1179" s="39"/>
      <c r="VSE1179" s="39"/>
      <c r="VSF1179" s="39"/>
      <c r="VSG1179" s="39"/>
      <c r="VSH1179" s="39"/>
      <c r="VSI1179" s="39"/>
      <c r="VSJ1179" s="39"/>
      <c r="VSK1179" s="39"/>
      <c r="VSL1179" s="39"/>
      <c r="VSM1179" s="39"/>
      <c r="VSN1179" s="39"/>
      <c r="VSO1179" s="39"/>
      <c r="VSP1179" s="39"/>
      <c r="VSQ1179" s="39"/>
      <c r="VSR1179" s="39"/>
      <c r="VSS1179" s="39"/>
      <c r="VST1179" s="39"/>
      <c r="VSU1179" s="39"/>
      <c r="VSV1179" s="39"/>
      <c r="VSW1179" s="39"/>
      <c r="VSX1179" s="39"/>
      <c r="VSY1179" s="39"/>
      <c r="VSZ1179" s="39"/>
      <c r="VTA1179" s="39"/>
      <c r="VTB1179" s="39"/>
      <c r="VTC1179" s="39"/>
      <c r="VTD1179" s="39"/>
      <c r="VTE1179" s="39"/>
      <c r="VTF1179" s="39"/>
      <c r="VTG1179" s="39"/>
      <c r="VTH1179" s="39"/>
      <c r="VTI1179" s="39"/>
      <c r="VTJ1179" s="39"/>
      <c r="VTK1179" s="39"/>
      <c r="VTL1179" s="39"/>
      <c r="VTM1179" s="39"/>
      <c r="VTN1179" s="39"/>
      <c r="VTO1179" s="39"/>
      <c r="VTP1179" s="39"/>
      <c r="VTQ1179" s="39"/>
      <c r="VTR1179" s="39"/>
      <c r="VTS1179" s="39"/>
      <c r="VTT1179" s="39"/>
      <c r="VTU1179" s="39"/>
      <c r="VTV1179" s="39"/>
      <c r="VTW1179" s="39"/>
      <c r="VTX1179" s="39"/>
      <c r="VTY1179" s="39"/>
      <c r="VTZ1179" s="39"/>
      <c r="VUA1179" s="39"/>
      <c r="VUB1179" s="39"/>
      <c r="VUC1179" s="39"/>
      <c r="VUD1179" s="39"/>
      <c r="VUE1179" s="39"/>
      <c r="VUF1179" s="39"/>
      <c r="VUG1179" s="39"/>
      <c r="VUH1179" s="39"/>
      <c r="VUI1179" s="39"/>
      <c r="VUJ1179" s="39"/>
      <c r="VUK1179" s="39"/>
      <c r="VUL1179" s="39"/>
      <c r="VUM1179" s="39"/>
      <c r="VUN1179" s="39"/>
      <c r="VUO1179" s="39"/>
      <c r="VUP1179" s="39"/>
      <c r="VUQ1179" s="39"/>
      <c r="VUR1179" s="39"/>
      <c r="VUS1179" s="39"/>
      <c r="VUT1179" s="39"/>
      <c r="VUU1179" s="39"/>
      <c r="VUV1179" s="39"/>
      <c r="VUW1179" s="39"/>
      <c r="VUX1179" s="39"/>
      <c r="VUY1179" s="39"/>
      <c r="VUZ1179" s="39"/>
      <c r="VVA1179" s="39"/>
      <c r="VVB1179" s="39"/>
      <c r="VVC1179" s="39"/>
      <c r="VVD1179" s="39"/>
      <c r="VVE1179" s="39"/>
      <c r="VVF1179" s="39"/>
      <c r="VVG1179" s="39"/>
      <c r="VVH1179" s="39"/>
      <c r="VVI1179" s="39"/>
      <c r="VVJ1179" s="39"/>
      <c r="VVK1179" s="39"/>
      <c r="VVL1179" s="39"/>
      <c r="VVM1179" s="39"/>
      <c r="VVN1179" s="39"/>
      <c r="VVO1179" s="39"/>
      <c r="VVP1179" s="39"/>
      <c r="VVQ1179" s="39"/>
      <c r="VVR1179" s="39"/>
      <c r="VVS1179" s="39"/>
      <c r="VVT1179" s="39"/>
      <c r="VVU1179" s="39"/>
      <c r="VVV1179" s="39"/>
      <c r="VVW1179" s="39"/>
      <c r="VVX1179" s="39"/>
      <c r="VVY1179" s="39"/>
      <c r="VVZ1179" s="39"/>
      <c r="VWA1179" s="39"/>
      <c r="VWB1179" s="39"/>
      <c r="VWC1179" s="39"/>
      <c r="VWD1179" s="39"/>
      <c r="VWE1179" s="39"/>
      <c r="VWF1179" s="39"/>
      <c r="VWG1179" s="39"/>
      <c r="VWH1179" s="39"/>
      <c r="VWI1179" s="39"/>
      <c r="VWJ1179" s="39"/>
      <c r="VWK1179" s="39"/>
      <c r="VWL1179" s="39"/>
      <c r="VWM1179" s="39"/>
      <c r="VWN1179" s="39"/>
      <c r="VWO1179" s="39"/>
      <c r="VWP1179" s="39"/>
      <c r="VWQ1179" s="39"/>
      <c r="VWR1179" s="39"/>
      <c r="VWS1179" s="39"/>
      <c r="VWT1179" s="39"/>
      <c r="VWU1179" s="39"/>
      <c r="VWV1179" s="39"/>
      <c r="VWW1179" s="39"/>
      <c r="VWX1179" s="39"/>
      <c r="VWY1179" s="39"/>
      <c r="VWZ1179" s="39"/>
      <c r="VXA1179" s="39"/>
      <c r="VXB1179" s="39"/>
      <c r="VXC1179" s="39"/>
      <c r="VXD1179" s="39"/>
      <c r="VXE1179" s="39"/>
      <c r="VXF1179" s="39"/>
      <c r="VXG1179" s="39"/>
      <c r="VXH1179" s="39"/>
      <c r="VXI1179" s="39"/>
      <c r="VXJ1179" s="39"/>
      <c r="VXK1179" s="39"/>
      <c r="VXL1179" s="39"/>
      <c r="VXM1179" s="39"/>
      <c r="VXN1179" s="39"/>
      <c r="VXO1179" s="39"/>
      <c r="VXP1179" s="39"/>
      <c r="VXQ1179" s="39"/>
      <c r="VXR1179" s="39"/>
      <c r="VXS1179" s="39"/>
      <c r="VXT1179" s="39"/>
      <c r="VXU1179" s="39"/>
      <c r="VXV1179" s="39"/>
      <c r="VXW1179" s="39"/>
      <c r="VXX1179" s="39"/>
      <c r="VXY1179" s="39"/>
      <c r="VXZ1179" s="39"/>
      <c r="VYA1179" s="39"/>
      <c r="VYB1179" s="39"/>
      <c r="VYC1179" s="39"/>
      <c r="VYD1179" s="39"/>
      <c r="VYE1179" s="39"/>
      <c r="VYF1179" s="39"/>
      <c r="VYG1179" s="39"/>
      <c r="VYH1179" s="39"/>
      <c r="VYI1179" s="39"/>
      <c r="VYJ1179" s="39"/>
      <c r="VYK1179" s="39"/>
      <c r="VYL1179" s="39"/>
      <c r="VYM1179" s="39"/>
      <c r="VYN1179" s="39"/>
      <c r="VYO1179" s="39"/>
      <c r="VYP1179" s="39"/>
      <c r="VYQ1179" s="39"/>
      <c r="VYR1179" s="39"/>
      <c r="VYS1179" s="39"/>
      <c r="VYT1179" s="39"/>
      <c r="VYU1179" s="39"/>
      <c r="VYV1179" s="39"/>
      <c r="VYW1179" s="39"/>
      <c r="VYX1179" s="39"/>
      <c r="VYY1179" s="39"/>
      <c r="VYZ1179" s="39"/>
      <c r="VZA1179" s="39"/>
      <c r="VZB1179" s="39"/>
      <c r="VZC1179" s="39"/>
      <c r="VZD1179" s="39"/>
      <c r="VZE1179" s="39"/>
      <c r="VZF1179" s="39"/>
      <c r="VZG1179" s="39"/>
      <c r="VZH1179" s="39"/>
      <c r="VZI1179" s="39"/>
      <c r="VZJ1179" s="39"/>
      <c r="VZK1179" s="39"/>
      <c r="VZL1179" s="39"/>
      <c r="VZM1179" s="39"/>
      <c r="VZN1179" s="39"/>
      <c r="VZO1179" s="39"/>
      <c r="VZP1179" s="39"/>
      <c r="VZQ1179" s="39"/>
      <c r="VZR1179" s="39"/>
      <c r="VZS1179" s="39"/>
      <c r="VZT1179" s="39"/>
      <c r="VZU1179" s="39"/>
      <c r="VZV1179" s="39"/>
      <c r="VZW1179" s="39"/>
      <c r="VZX1179" s="39"/>
      <c r="VZY1179" s="39"/>
      <c r="VZZ1179" s="39"/>
      <c r="WAA1179" s="39"/>
      <c r="WAB1179" s="39"/>
      <c r="WAC1179" s="39"/>
      <c r="WAD1179" s="39"/>
      <c r="WAE1179" s="39"/>
      <c r="WAF1179" s="39"/>
      <c r="WAG1179" s="39"/>
      <c r="WAH1179" s="39"/>
      <c r="WAI1179" s="39"/>
      <c r="WAJ1179" s="39"/>
      <c r="WAK1179" s="39"/>
      <c r="WAL1179" s="39"/>
      <c r="WAM1179" s="39"/>
      <c r="WAN1179" s="39"/>
      <c r="WAO1179" s="39"/>
      <c r="WAP1179" s="39"/>
      <c r="WAQ1179" s="39"/>
      <c r="WAR1179" s="39"/>
      <c r="WAS1179" s="39"/>
      <c r="WAT1179" s="39"/>
      <c r="WAU1179" s="39"/>
      <c r="WAV1179" s="39"/>
      <c r="WAW1179" s="39"/>
      <c r="WAX1179" s="39"/>
      <c r="WAY1179" s="39"/>
      <c r="WAZ1179" s="39"/>
      <c r="WBA1179" s="39"/>
      <c r="WBB1179" s="39"/>
      <c r="WBC1179" s="39"/>
      <c r="WBD1179" s="39"/>
      <c r="WBE1179" s="39"/>
      <c r="WBF1179" s="39"/>
      <c r="WBG1179" s="39"/>
      <c r="WBH1179" s="39"/>
      <c r="WBI1179" s="39"/>
      <c r="WBJ1179" s="39"/>
      <c r="WBK1179" s="39"/>
      <c r="WBL1179" s="39"/>
      <c r="WBM1179" s="39"/>
      <c r="WBN1179" s="39"/>
      <c r="WBO1179" s="39"/>
      <c r="WBP1179" s="39"/>
      <c r="WBQ1179" s="39"/>
      <c r="WBR1179" s="39"/>
      <c r="WBS1179" s="39"/>
      <c r="WBT1179" s="39"/>
      <c r="WBU1179" s="39"/>
      <c r="WBV1179" s="39"/>
      <c r="WBW1179" s="39"/>
      <c r="WBX1179" s="39"/>
      <c r="WBY1179" s="39"/>
      <c r="WBZ1179" s="39"/>
      <c r="WCA1179" s="39"/>
      <c r="WCB1179" s="39"/>
      <c r="WCC1179" s="39"/>
      <c r="WCD1179" s="39"/>
      <c r="WCE1179" s="39"/>
      <c r="WCF1179" s="39"/>
      <c r="WCG1179" s="39"/>
      <c r="WCH1179" s="39"/>
      <c r="WCI1179" s="39"/>
      <c r="WCJ1179" s="39"/>
      <c r="WCK1179" s="39"/>
      <c r="WCL1179" s="39"/>
      <c r="WCM1179" s="39"/>
      <c r="WCN1179" s="39"/>
      <c r="WCO1179" s="39"/>
      <c r="WCP1179" s="39"/>
      <c r="WCQ1179" s="39"/>
      <c r="WCR1179" s="39"/>
      <c r="WCS1179" s="39"/>
      <c r="WCT1179" s="39"/>
      <c r="WCU1179" s="39"/>
      <c r="WCV1179" s="39"/>
      <c r="WCW1179" s="39"/>
      <c r="WCX1179" s="39"/>
      <c r="WCY1179" s="39"/>
      <c r="WCZ1179" s="39"/>
      <c r="WDA1179" s="39"/>
      <c r="WDB1179" s="39"/>
      <c r="WDC1179" s="39"/>
      <c r="WDD1179" s="39"/>
      <c r="WDE1179" s="39"/>
      <c r="WDF1179" s="39"/>
      <c r="WDG1179" s="39"/>
      <c r="WDH1179" s="39"/>
      <c r="WDI1179" s="39"/>
      <c r="WDJ1179" s="39"/>
      <c r="WDK1179" s="39"/>
      <c r="WDL1179" s="39"/>
      <c r="WDM1179" s="39"/>
      <c r="WDN1179" s="39"/>
      <c r="WDO1179" s="39"/>
      <c r="WDP1179" s="39"/>
      <c r="WDQ1179" s="39"/>
      <c r="WDR1179" s="39"/>
      <c r="WDS1179" s="39"/>
      <c r="WDT1179" s="39"/>
      <c r="WDU1179" s="39"/>
      <c r="WDV1179" s="39"/>
      <c r="WDW1179" s="39"/>
      <c r="WDX1179" s="39"/>
      <c r="WDY1179" s="39"/>
      <c r="WDZ1179" s="39"/>
      <c r="WEA1179" s="39"/>
      <c r="WEB1179" s="39"/>
      <c r="WEC1179" s="39"/>
      <c r="WED1179" s="39"/>
      <c r="WEE1179" s="39"/>
      <c r="WEF1179" s="39"/>
      <c r="WEG1179" s="39"/>
      <c r="WEH1179" s="39"/>
      <c r="WEI1179" s="39"/>
      <c r="WEJ1179" s="39"/>
      <c r="WEK1179" s="39"/>
      <c r="WEL1179" s="39"/>
      <c r="WEM1179" s="39"/>
      <c r="WEN1179" s="39"/>
      <c r="WEO1179" s="39"/>
      <c r="WEP1179" s="39"/>
      <c r="WEQ1179" s="39"/>
      <c r="WER1179" s="39"/>
      <c r="WES1179" s="39"/>
      <c r="WET1179" s="39"/>
      <c r="WEU1179" s="39"/>
      <c r="WEV1179" s="39"/>
      <c r="WEW1179" s="39"/>
      <c r="WEX1179" s="39"/>
      <c r="WEY1179" s="39"/>
      <c r="WEZ1179" s="39"/>
      <c r="WFA1179" s="39"/>
      <c r="WFB1179" s="39"/>
      <c r="WFC1179" s="39"/>
      <c r="WFD1179" s="39"/>
      <c r="WFE1179" s="39"/>
      <c r="WFF1179" s="39"/>
      <c r="WFG1179" s="39"/>
      <c r="WFH1179" s="39"/>
      <c r="WFI1179" s="39"/>
      <c r="WFJ1179" s="39"/>
      <c r="WFK1179" s="39"/>
      <c r="WFL1179" s="39"/>
      <c r="WFM1179" s="39"/>
      <c r="WFN1179" s="39"/>
      <c r="WFO1179" s="39"/>
      <c r="WFP1179" s="39"/>
      <c r="WFQ1179" s="39"/>
      <c r="WFR1179" s="39"/>
      <c r="WFS1179" s="39"/>
      <c r="WFT1179" s="39"/>
      <c r="WFU1179" s="39"/>
      <c r="WFV1179" s="39"/>
      <c r="WFW1179" s="39"/>
      <c r="WFX1179" s="39"/>
      <c r="WFY1179" s="39"/>
      <c r="WFZ1179" s="39"/>
      <c r="WGA1179" s="39"/>
      <c r="WGB1179" s="39"/>
      <c r="WGC1179" s="39"/>
      <c r="WGD1179" s="39"/>
      <c r="WGE1179" s="39"/>
      <c r="WGF1179" s="39"/>
      <c r="WGG1179" s="39"/>
      <c r="WGH1179" s="39"/>
      <c r="WGI1179" s="39"/>
      <c r="WGJ1179" s="39"/>
      <c r="WGK1179" s="39"/>
      <c r="WGL1179" s="39"/>
      <c r="WGM1179" s="39"/>
      <c r="WGN1179" s="39"/>
      <c r="WGO1179" s="39"/>
      <c r="WGP1179" s="39"/>
      <c r="WGQ1179" s="39"/>
      <c r="WGR1179" s="39"/>
      <c r="WGS1179" s="39"/>
      <c r="WGT1179" s="39"/>
      <c r="WGU1179" s="39"/>
      <c r="WGV1179" s="39"/>
      <c r="WGW1179" s="39"/>
      <c r="WGX1179" s="39"/>
      <c r="WGY1179" s="39"/>
      <c r="WGZ1179" s="39"/>
      <c r="WHA1179" s="39"/>
      <c r="WHB1179" s="39"/>
      <c r="WHC1179" s="39"/>
      <c r="WHD1179" s="39"/>
      <c r="WHE1179" s="39"/>
      <c r="WHF1179" s="39"/>
      <c r="WHG1179" s="39"/>
      <c r="WHH1179" s="39"/>
      <c r="WHI1179" s="39"/>
      <c r="WHJ1179" s="39"/>
      <c r="WHK1179" s="39"/>
      <c r="WHL1179" s="39"/>
      <c r="WHM1179" s="39"/>
      <c r="WHN1179" s="39"/>
      <c r="WHO1179" s="39"/>
      <c r="WHP1179" s="39"/>
      <c r="WHQ1179" s="39"/>
      <c r="WHR1179" s="39"/>
      <c r="WHS1179" s="39"/>
      <c r="WHT1179" s="39"/>
      <c r="WHU1179" s="39"/>
      <c r="WHV1179" s="39"/>
      <c r="WHW1179" s="39"/>
      <c r="WHX1179" s="39"/>
      <c r="WHY1179" s="39"/>
      <c r="WHZ1179" s="39"/>
      <c r="WIA1179" s="39"/>
      <c r="WIB1179" s="39"/>
      <c r="WIC1179" s="39"/>
      <c r="WID1179" s="39"/>
      <c r="WIE1179" s="39"/>
      <c r="WIF1179" s="39"/>
      <c r="WIG1179" s="39"/>
      <c r="WIH1179" s="39"/>
      <c r="WII1179" s="39"/>
      <c r="WIJ1179" s="39"/>
      <c r="WIK1179" s="39"/>
      <c r="WIL1179" s="39"/>
      <c r="WIM1179" s="39"/>
      <c r="WIN1179" s="39"/>
      <c r="WIO1179" s="39"/>
      <c r="WIP1179" s="39"/>
      <c r="WIQ1179" s="39"/>
      <c r="WIR1179" s="39"/>
      <c r="WIS1179" s="39"/>
      <c r="WIT1179" s="39"/>
      <c r="WIU1179" s="39"/>
      <c r="WIV1179" s="39"/>
      <c r="WIW1179" s="39"/>
      <c r="WIX1179" s="39"/>
      <c r="WIY1179" s="39"/>
      <c r="WIZ1179" s="39"/>
      <c r="WJA1179" s="39"/>
      <c r="WJB1179" s="39"/>
      <c r="WJC1179" s="39"/>
      <c r="WJD1179" s="39"/>
      <c r="WJE1179" s="39"/>
      <c r="WJF1179" s="39"/>
      <c r="WJG1179" s="39"/>
      <c r="WJH1179" s="39"/>
      <c r="WJI1179" s="39"/>
      <c r="WJJ1179" s="39"/>
      <c r="WJK1179" s="39"/>
      <c r="WJL1179" s="39"/>
      <c r="WJM1179" s="39"/>
      <c r="WJN1179" s="39"/>
      <c r="WJO1179" s="39"/>
      <c r="WJP1179" s="39"/>
      <c r="WJQ1179" s="39"/>
      <c r="WJR1179" s="39"/>
      <c r="WJS1179" s="39"/>
      <c r="WJT1179" s="39"/>
      <c r="WJU1179" s="39"/>
      <c r="WJV1179" s="39"/>
      <c r="WJW1179" s="39"/>
      <c r="WJX1179" s="39"/>
      <c r="WJY1179" s="39"/>
      <c r="WJZ1179" s="39"/>
      <c r="WKA1179" s="39"/>
      <c r="WKB1179" s="39"/>
      <c r="WKC1179" s="39"/>
      <c r="WKD1179" s="39"/>
      <c r="WKE1179" s="39"/>
      <c r="WKF1179" s="39"/>
      <c r="WKG1179" s="39"/>
      <c r="WKH1179" s="39"/>
      <c r="WKI1179" s="39"/>
      <c r="WKJ1179" s="39"/>
      <c r="WKK1179" s="39"/>
      <c r="WKL1179" s="39"/>
      <c r="WKM1179" s="39"/>
      <c r="WKN1179" s="39"/>
      <c r="WKO1179" s="39"/>
      <c r="WKP1179" s="39"/>
      <c r="WKQ1179" s="39"/>
      <c r="WKR1179" s="39"/>
      <c r="WKS1179" s="39"/>
      <c r="WKT1179" s="39"/>
      <c r="WKU1179" s="39"/>
      <c r="WKV1179" s="39"/>
      <c r="WKW1179" s="39"/>
      <c r="WKX1179" s="39"/>
      <c r="WKY1179" s="39"/>
      <c r="WKZ1179" s="39"/>
      <c r="WLA1179" s="39"/>
      <c r="WLB1179" s="39"/>
      <c r="WLC1179" s="39"/>
      <c r="WLD1179" s="39"/>
      <c r="WLE1179" s="39"/>
      <c r="WLF1179" s="39"/>
      <c r="WLG1179" s="39"/>
      <c r="WLH1179" s="39"/>
      <c r="WLI1179" s="39"/>
      <c r="WLJ1179" s="39"/>
      <c r="WLK1179" s="39"/>
      <c r="WLL1179" s="39"/>
      <c r="WLM1179" s="39"/>
      <c r="WLN1179" s="39"/>
      <c r="WLO1179" s="39"/>
      <c r="WLP1179" s="39"/>
      <c r="WLQ1179" s="39"/>
      <c r="WLR1179" s="39"/>
      <c r="WLS1179" s="39"/>
      <c r="WLT1179" s="39"/>
      <c r="WLU1179" s="39"/>
      <c r="WLV1179" s="39"/>
      <c r="WLW1179" s="39"/>
      <c r="WLX1179" s="39"/>
      <c r="WLY1179" s="39"/>
      <c r="WLZ1179" s="39"/>
      <c r="WMA1179" s="39"/>
      <c r="WMB1179" s="39"/>
      <c r="WMC1179" s="39"/>
      <c r="WMD1179" s="39"/>
      <c r="WME1179" s="39"/>
      <c r="WMF1179" s="39"/>
      <c r="WMG1179" s="39"/>
      <c r="WMH1179" s="39"/>
      <c r="WMI1179" s="39"/>
      <c r="WMJ1179" s="39"/>
      <c r="WMK1179" s="39"/>
      <c r="WML1179" s="39"/>
      <c r="WMM1179" s="39"/>
      <c r="WMN1179" s="39"/>
      <c r="WMO1179" s="39"/>
      <c r="WMP1179" s="39"/>
      <c r="WMQ1179" s="39"/>
      <c r="WMR1179" s="39"/>
      <c r="WMS1179" s="39"/>
      <c r="WMT1179" s="39"/>
      <c r="WMU1179" s="39"/>
      <c r="WMV1179" s="39"/>
      <c r="WMW1179" s="39"/>
      <c r="WMX1179" s="39"/>
      <c r="WMY1179" s="39"/>
      <c r="WMZ1179" s="39"/>
      <c r="WNA1179" s="39"/>
      <c r="WNB1179" s="39"/>
      <c r="WNC1179" s="39"/>
      <c r="WND1179" s="39"/>
      <c r="WNE1179" s="39"/>
      <c r="WNF1179" s="39"/>
      <c r="WNG1179" s="39"/>
      <c r="WNH1179" s="39"/>
      <c r="WNI1179" s="39"/>
      <c r="WNJ1179" s="39"/>
      <c r="WNK1179" s="39"/>
      <c r="WNL1179" s="39"/>
      <c r="WNM1179" s="39"/>
      <c r="WNN1179" s="39"/>
      <c r="WNO1179" s="39"/>
      <c r="WNP1179" s="39"/>
      <c r="WNQ1179" s="39"/>
      <c r="WNR1179" s="39"/>
      <c r="WNS1179" s="39"/>
      <c r="WNT1179" s="39"/>
      <c r="WNU1179" s="39"/>
      <c r="WNV1179" s="39"/>
      <c r="WNW1179" s="39"/>
      <c r="WNX1179" s="39"/>
      <c r="WNY1179" s="39"/>
      <c r="WNZ1179" s="39"/>
      <c r="WOA1179" s="39"/>
      <c r="WOB1179" s="39"/>
      <c r="WOC1179" s="39"/>
      <c r="WOD1179" s="39"/>
      <c r="WOE1179" s="39"/>
      <c r="WOF1179" s="39"/>
      <c r="WOG1179" s="39"/>
      <c r="WOH1179" s="39"/>
      <c r="WOI1179" s="39"/>
      <c r="WOJ1179" s="39"/>
      <c r="WOK1179" s="39"/>
      <c r="WOL1179" s="39"/>
      <c r="WOM1179" s="39"/>
      <c r="WON1179" s="39"/>
      <c r="WOO1179" s="39"/>
      <c r="WOP1179" s="39"/>
      <c r="WOQ1179" s="39"/>
      <c r="WOR1179" s="39"/>
      <c r="WOS1179" s="39"/>
      <c r="WOT1179" s="39"/>
      <c r="WOU1179" s="39"/>
      <c r="WOV1179" s="39"/>
      <c r="WOW1179" s="39"/>
      <c r="WOX1179" s="39"/>
      <c r="WOY1179" s="39"/>
      <c r="WOZ1179" s="39"/>
      <c r="WPA1179" s="39"/>
      <c r="WPB1179" s="39"/>
      <c r="WPC1179" s="39"/>
      <c r="WPD1179" s="39"/>
      <c r="WPE1179" s="39"/>
      <c r="WPF1179" s="39"/>
      <c r="WPG1179" s="39"/>
      <c r="WPH1179" s="39"/>
      <c r="WPI1179" s="39"/>
      <c r="WPJ1179" s="39"/>
      <c r="WPK1179" s="39"/>
      <c r="WPL1179" s="39"/>
      <c r="WPM1179" s="39"/>
      <c r="WPN1179" s="39"/>
      <c r="WPO1179" s="39"/>
      <c r="WPP1179" s="39"/>
      <c r="WPQ1179" s="39"/>
      <c r="WPR1179" s="39"/>
      <c r="WPS1179" s="39"/>
      <c r="WPT1179" s="39"/>
      <c r="WPU1179" s="39"/>
      <c r="WPV1179" s="39"/>
      <c r="WPW1179" s="39"/>
      <c r="WPX1179" s="39"/>
      <c r="WPY1179" s="39"/>
      <c r="WPZ1179" s="39"/>
      <c r="WQA1179" s="39"/>
      <c r="WQB1179" s="39"/>
      <c r="WQC1179" s="39"/>
      <c r="WQD1179" s="39"/>
      <c r="WQE1179" s="39"/>
      <c r="WQF1179" s="39"/>
      <c r="WQG1179" s="39"/>
      <c r="WQH1179" s="39"/>
      <c r="WQI1179" s="39"/>
      <c r="WQJ1179" s="39"/>
      <c r="WQK1179" s="39"/>
      <c r="WQL1179" s="39"/>
      <c r="WQM1179" s="39"/>
      <c r="WQN1179" s="39"/>
      <c r="WQO1179" s="39"/>
      <c r="WQP1179" s="39"/>
      <c r="WQQ1179" s="39"/>
      <c r="WQR1179" s="39"/>
      <c r="WQS1179" s="39"/>
      <c r="WQT1179" s="39"/>
      <c r="WQU1179" s="39"/>
      <c r="WQV1179" s="39"/>
      <c r="WQW1179" s="39"/>
      <c r="WQX1179" s="39"/>
      <c r="WQY1179" s="39"/>
      <c r="WQZ1179" s="39"/>
      <c r="WRA1179" s="39"/>
      <c r="WRB1179" s="39"/>
      <c r="WRC1179" s="39"/>
      <c r="WRD1179" s="39"/>
      <c r="WRE1179" s="39"/>
      <c r="WRF1179" s="39"/>
      <c r="WRG1179" s="39"/>
      <c r="WRH1179" s="39"/>
      <c r="WRI1179" s="39"/>
      <c r="WRJ1179" s="39"/>
      <c r="WRK1179" s="39"/>
      <c r="WRL1179" s="39"/>
      <c r="WRM1179" s="39"/>
      <c r="WRN1179" s="39"/>
      <c r="WRO1179" s="39"/>
      <c r="WRP1179" s="39"/>
      <c r="WRQ1179" s="39"/>
      <c r="WRR1179" s="39"/>
      <c r="WRS1179" s="39"/>
      <c r="WRT1179" s="39"/>
      <c r="WRU1179" s="39"/>
      <c r="WRV1179" s="39"/>
      <c r="WRW1179" s="39"/>
      <c r="WRX1179" s="39"/>
      <c r="WRY1179" s="39"/>
      <c r="WRZ1179" s="39"/>
      <c r="WSA1179" s="39"/>
      <c r="WSB1179" s="39"/>
      <c r="WSC1179" s="39"/>
      <c r="WSD1179" s="39"/>
      <c r="WSE1179" s="39"/>
      <c r="WSF1179" s="39"/>
      <c r="WSG1179" s="39"/>
      <c r="WSH1179" s="39"/>
      <c r="WSI1179" s="39"/>
      <c r="WSJ1179" s="39"/>
      <c r="WSK1179" s="39"/>
      <c r="WSL1179" s="39"/>
      <c r="WSM1179" s="39"/>
      <c r="WSN1179" s="39"/>
      <c r="WSO1179" s="39"/>
      <c r="WSP1179" s="39"/>
      <c r="WSQ1179" s="39"/>
      <c r="WSR1179" s="39"/>
      <c r="WSS1179" s="39"/>
      <c r="WST1179" s="39"/>
      <c r="WSU1179" s="39"/>
      <c r="WSV1179" s="39"/>
      <c r="WSW1179" s="39"/>
      <c r="WSX1179" s="39"/>
      <c r="WSY1179" s="39"/>
      <c r="WSZ1179" s="39"/>
      <c r="WTA1179" s="39"/>
      <c r="WTB1179" s="39"/>
      <c r="WTC1179" s="39"/>
      <c r="WTD1179" s="39"/>
      <c r="WTE1179" s="39"/>
      <c r="WTF1179" s="39"/>
      <c r="WTG1179" s="39"/>
      <c r="WTH1179" s="39"/>
      <c r="WTI1179" s="39"/>
      <c r="WTJ1179" s="39"/>
      <c r="WTK1179" s="39"/>
      <c r="WTL1179" s="39"/>
      <c r="WTM1179" s="39"/>
      <c r="WTN1179" s="39"/>
      <c r="WTO1179" s="39"/>
      <c r="WTP1179" s="39"/>
      <c r="WTQ1179" s="39"/>
      <c r="WTR1179" s="39"/>
      <c r="WTS1179" s="39"/>
      <c r="WTT1179" s="39"/>
      <c r="WTU1179" s="39"/>
      <c r="WTV1179" s="39"/>
      <c r="WTW1179" s="39"/>
      <c r="WTX1179" s="39"/>
      <c r="WTY1179" s="39"/>
      <c r="WTZ1179" s="39"/>
      <c r="WUA1179" s="39"/>
      <c r="WUB1179" s="39"/>
      <c r="WUC1179" s="39"/>
      <c r="WUD1179" s="39"/>
      <c r="WUE1179" s="39"/>
      <c r="WUF1179" s="39"/>
      <c r="WUG1179" s="39"/>
      <c r="WUH1179" s="39"/>
      <c r="WUI1179" s="39"/>
      <c r="WUJ1179" s="39"/>
      <c r="WUK1179" s="39"/>
      <c r="WUL1179" s="39"/>
      <c r="WUM1179" s="39"/>
      <c r="WUN1179" s="39"/>
      <c r="WUO1179" s="39"/>
      <c r="WUP1179" s="39"/>
      <c r="WUQ1179" s="39"/>
      <c r="WUR1179" s="39"/>
      <c r="WUS1179" s="39"/>
      <c r="WUT1179" s="39"/>
      <c r="WUU1179" s="39"/>
      <c r="WUV1179" s="39"/>
      <c r="WUW1179" s="39"/>
      <c r="WUX1179" s="39"/>
      <c r="WUY1179" s="39"/>
      <c r="WUZ1179" s="39"/>
      <c r="WVA1179" s="39"/>
      <c r="WVB1179" s="39"/>
      <c r="WVC1179" s="39"/>
      <c r="WVD1179" s="39"/>
      <c r="WVE1179" s="39"/>
      <c r="WVF1179" s="39"/>
      <c r="WVG1179" s="39"/>
      <c r="WVH1179" s="39"/>
      <c r="WVI1179" s="39"/>
      <c r="WVJ1179" s="39"/>
      <c r="WVK1179" s="39"/>
      <c r="WVL1179" s="39"/>
      <c r="WVM1179" s="39"/>
      <c r="WVN1179" s="39"/>
      <c r="WVO1179" s="39"/>
      <c r="WVP1179" s="39"/>
      <c r="WVQ1179" s="39"/>
      <c r="WVR1179" s="39"/>
      <c r="WVS1179" s="39"/>
      <c r="WVT1179" s="39"/>
      <c r="WVU1179" s="39"/>
      <c r="WVV1179" s="39"/>
      <c r="WVW1179" s="39"/>
      <c r="WVX1179" s="39"/>
      <c r="WVY1179" s="39"/>
      <c r="WVZ1179" s="39"/>
      <c r="WWA1179" s="39"/>
      <c r="WWB1179" s="39"/>
      <c r="WWC1179" s="39"/>
      <c r="WWD1179" s="39"/>
      <c r="WWE1179" s="39"/>
      <c r="WWF1179" s="39"/>
      <c r="WWG1179" s="39"/>
      <c r="WWH1179" s="39"/>
      <c r="WWI1179" s="39"/>
      <c r="WWJ1179" s="39"/>
      <c r="WWK1179" s="39"/>
      <c r="WWL1179" s="39"/>
      <c r="WWM1179" s="39"/>
      <c r="WWN1179" s="39"/>
      <c r="WWO1179" s="39"/>
      <c r="WWP1179" s="39"/>
      <c r="WWQ1179" s="39"/>
      <c r="WWR1179" s="39"/>
      <c r="WWS1179" s="39"/>
      <c r="WWT1179" s="39"/>
      <c r="WWU1179" s="39"/>
      <c r="WWV1179" s="39"/>
      <c r="WWW1179" s="39"/>
      <c r="WWX1179" s="39"/>
      <c r="WWY1179" s="39"/>
      <c r="WWZ1179" s="39"/>
      <c r="WXA1179" s="39"/>
      <c r="WXB1179" s="39"/>
      <c r="WXC1179" s="39"/>
      <c r="WXD1179" s="39"/>
      <c r="WXE1179" s="39"/>
      <c r="WXF1179" s="39"/>
      <c r="WXG1179" s="39"/>
      <c r="WXH1179" s="39"/>
      <c r="WXI1179" s="39"/>
      <c r="WXJ1179" s="39"/>
      <c r="WXK1179" s="39"/>
      <c r="WXL1179" s="39"/>
      <c r="WXM1179" s="39"/>
      <c r="WXN1179" s="39"/>
      <c r="WXO1179" s="39"/>
      <c r="WXP1179" s="39"/>
      <c r="WXQ1179" s="39"/>
      <c r="WXR1179" s="39"/>
      <c r="WXS1179" s="39"/>
      <c r="WXT1179" s="39"/>
      <c r="WXU1179" s="39"/>
      <c r="WXV1179" s="39"/>
      <c r="WXW1179" s="39"/>
      <c r="WXX1179" s="39"/>
      <c r="WXY1179" s="39"/>
      <c r="WXZ1179" s="39"/>
      <c r="WYA1179" s="39"/>
      <c r="WYB1179" s="39"/>
      <c r="WYC1179" s="39"/>
      <c r="WYD1179" s="39"/>
      <c r="WYE1179" s="39"/>
      <c r="WYF1179" s="39"/>
      <c r="WYG1179" s="39"/>
      <c r="WYH1179" s="39"/>
      <c r="WYI1179" s="39"/>
      <c r="WYJ1179" s="39"/>
      <c r="WYK1179" s="39"/>
      <c r="WYL1179" s="39"/>
      <c r="WYM1179" s="39"/>
      <c r="WYN1179" s="39"/>
      <c r="WYO1179" s="39"/>
      <c r="WYP1179" s="39"/>
      <c r="WYQ1179" s="39"/>
      <c r="WYR1179" s="39"/>
      <c r="WYS1179" s="39"/>
      <c r="WYT1179" s="39"/>
      <c r="WYU1179" s="39"/>
      <c r="WYV1179" s="39"/>
      <c r="WYW1179" s="39"/>
      <c r="WYX1179" s="39"/>
      <c r="WYY1179" s="39"/>
      <c r="WYZ1179" s="39"/>
      <c r="WZA1179" s="39"/>
      <c r="WZB1179" s="39"/>
      <c r="WZC1179" s="39"/>
      <c r="WZD1179" s="39"/>
      <c r="WZE1179" s="39"/>
      <c r="WZF1179" s="39"/>
      <c r="WZG1179" s="39"/>
      <c r="WZH1179" s="39"/>
      <c r="WZI1179" s="39"/>
      <c r="WZJ1179" s="39"/>
      <c r="WZK1179" s="39"/>
      <c r="WZL1179" s="39"/>
      <c r="WZM1179" s="39"/>
      <c r="WZN1179" s="39"/>
      <c r="WZO1179" s="39"/>
      <c r="WZP1179" s="39"/>
      <c r="WZQ1179" s="39"/>
      <c r="WZR1179" s="39"/>
      <c r="WZS1179" s="39"/>
      <c r="WZT1179" s="39"/>
      <c r="WZU1179" s="39"/>
      <c r="WZV1179" s="39"/>
      <c r="WZW1179" s="39"/>
      <c r="WZX1179" s="39"/>
      <c r="WZY1179" s="39"/>
      <c r="WZZ1179" s="39"/>
      <c r="XAA1179" s="39"/>
      <c r="XAB1179" s="39"/>
      <c r="XAC1179" s="39"/>
      <c r="XAD1179" s="39"/>
      <c r="XAE1179" s="39"/>
      <c r="XAF1179" s="39"/>
      <c r="XAG1179" s="39"/>
      <c r="XAH1179" s="39"/>
      <c r="XAI1179" s="39"/>
      <c r="XAJ1179" s="39"/>
      <c r="XAK1179" s="39"/>
      <c r="XAL1179" s="39"/>
      <c r="XAM1179" s="39"/>
      <c r="XAN1179" s="39"/>
      <c r="XAO1179" s="39"/>
      <c r="XAP1179" s="39"/>
      <c r="XAQ1179" s="39"/>
      <c r="XAR1179" s="39"/>
      <c r="XAS1179" s="39"/>
      <c r="XAT1179" s="39"/>
      <c r="XAU1179" s="39"/>
      <c r="XAV1179" s="39"/>
      <c r="XAW1179" s="39"/>
      <c r="XAX1179" s="39"/>
      <c r="XAY1179" s="39"/>
      <c r="XAZ1179" s="39"/>
      <c r="XBA1179" s="39"/>
      <c r="XBB1179" s="39"/>
      <c r="XBC1179" s="39"/>
      <c r="XBD1179" s="39"/>
      <c r="XBE1179" s="39"/>
      <c r="XBF1179" s="39"/>
      <c r="XBG1179" s="39"/>
      <c r="XBH1179" s="39"/>
      <c r="XBI1179" s="39"/>
      <c r="XBJ1179" s="39"/>
      <c r="XBK1179" s="39"/>
      <c r="XBL1179" s="39"/>
      <c r="XBM1179" s="39"/>
      <c r="XBN1179" s="39"/>
      <c r="XBO1179" s="39"/>
      <c r="XBP1179" s="39"/>
      <c r="XBQ1179" s="39"/>
      <c r="XBR1179" s="39"/>
      <c r="XBS1179" s="39"/>
      <c r="XBT1179" s="39"/>
      <c r="XBU1179" s="39"/>
      <c r="XBV1179" s="39"/>
      <c r="XBW1179" s="39"/>
      <c r="XBX1179" s="39"/>
      <c r="XBY1179" s="39"/>
      <c r="XBZ1179" s="39"/>
      <c r="XCA1179" s="39"/>
      <c r="XCB1179" s="39"/>
      <c r="XCC1179" s="39"/>
      <c r="XCD1179" s="39"/>
      <c r="XCE1179" s="39"/>
      <c r="XCF1179" s="39"/>
      <c r="XCG1179" s="39"/>
      <c r="XCH1179" s="39"/>
      <c r="XCI1179" s="39"/>
      <c r="XCJ1179" s="39"/>
      <c r="XCK1179" s="39"/>
      <c r="XCL1179" s="39"/>
      <c r="XCM1179" s="39"/>
      <c r="XCN1179" s="39"/>
      <c r="XCO1179" s="39"/>
      <c r="XCP1179" s="39"/>
      <c r="XCQ1179" s="39"/>
      <c r="XCR1179" s="39"/>
      <c r="XCS1179" s="39"/>
      <c r="XCT1179" s="39"/>
      <c r="XCU1179" s="39"/>
      <c r="XCV1179" s="39"/>
      <c r="XCW1179" s="39"/>
      <c r="XCX1179" s="39"/>
      <c r="XCY1179" s="39"/>
      <c r="XCZ1179" s="39"/>
      <c r="XDA1179" s="39"/>
      <c r="XDB1179" s="39"/>
      <c r="XDC1179" s="39"/>
      <c r="XDD1179" s="39"/>
      <c r="XDE1179" s="39"/>
      <c r="XDF1179" s="39"/>
      <c r="XDG1179" s="39"/>
      <c r="XDH1179" s="39"/>
      <c r="XDI1179" s="39"/>
      <c r="XDJ1179" s="39"/>
      <c r="XDK1179" s="39"/>
      <c r="XDL1179" s="39"/>
      <c r="XDM1179" s="39"/>
      <c r="XDN1179" s="39"/>
      <c r="XDO1179" s="39"/>
      <c r="XDP1179" s="39"/>
      <c r="XDQ1179" s="39"/>
      <c r="XDR1179" s="39"/>
      <c r="XDS1179" s="39"/>
      <c r="XDT1179" s="39"/>
      <c r="XDU1179" s="39"/>
      <c r="XDV1179" s="39"/>
      <c r="XDW1179" s="39"/>
      <c r="XDX1179" s="39"/>
      <c r="XDY1179" s="39"/>
      <c r="XDZ1179" s="39"/>
      <c r="XEA1179" s="39"/>
      <c r="XEB1179" s="39"/>
      <c r="XEC1179" s="39"/>
      <c r="XED1179" s="39"/>
      <c r="XEE1179" s="39"/>
      <c r="XEF1179" s="39"/>
      <c r="XEG1179" s="39"/>
      <c r="XEH1179" s="39"/>
      <c r="XEI1179" s="39"/>
      <c r="XEJ1179" s="39"/>
      <c r="XEK1179" s="39"/>
      <c r="XEL1179" s="39"/>
      <c r="XEM1179" s="39"/>
      <c r="XEN1179" s="39"/>
      <c r="XEO1179" s="39"/>
      <c r="XEP1179" s="39"/>
      <c r="XEQ1179" s="39"/>
      <c r="XER1179" s="39"/>
      <c r="XES1179" s="39"/>
      <c r="XET1179" s="39"/>
      <c r="XEU1179" s="39"/>
      <c r="XEV1179" s="39"/>
      <c r="XEW1179" s="39"/>
      <c r="XEX1179" s="39"/>
      <c r="XEY1179" s="39"/>
      <c r="XEZ1179" s="39"/>
      <c r="XFA1179" s="39"/>
      <c r="XFB1179" s="39"/>
      <c r="XFC1179" s="39"/>
      <c r="XFD1179" s="39"/>
    </row>
    <row r="1180" spans="1:16384" ht="12.75" customHeight="1">
      <c r="A1180" s="18"/>
      <c r="B1180" s="18"/>
      <c r="C1180" s="105" t="s">
        <v>2248</v>
      </c>
      <c r="D1180" s="66" t="s">
        <v>243</v>
      </c>
      <c r="E1180" s="18"/>
      <c r="F1180" s="34"/>
      <c r="K1180" s="18" t="s">
        <v>454</v>
      </c>
      <c r="L1180" s="61" t="s">
        <v>1482</v>
      </c>
      <c r="M1180" s="119">
        <v>1</v>
      </c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  <c r="IN1180" s="39"/>
      <c r="IO1180" s="39"/>
      <c r="IP1180" s="39"/>
      <c r="IQ1180" s="39"/>
      <c r="IR1180" s="39"/>
      <c r="IS1180" s="39"/>
      <c r="IT1180" s="39"/>
      <c r="IU1180" s="39"/>
      <c r="IV1180" s="39"/>
      <c r="IW1180" s="39"/>
      <c r="IX1180" s="39"/>
      <c r="IY1180" s="39"/>
      <c r="IZ1180" s="39"/>
      <c r="JA1180" s="39"/>
      <c r="JB1180" s="39"/>
      <c r="JC1180" s="39"/>
      <c r="JD1180" s="39"/>
      <c r="JE1180" s="39"/>
      <c r="JF1180" s="39"/>
      <c r="JG1180" s="39"/>
      <c r="JH1180" s="39"/>
      <c r="JI1180" s="39"/>
      <c r="JJ1180" s="39"/>
      <c r="JK1180" s="39"/>
      <c r="JL1180" s="39"/>
      <c r="JM1180" s="39"/>
      <c r="JN1180" s="39"/>
      <c r="JO1180" s="39"/>
      <c r="JP1180" s="39"/>
      <c r="JQ1180" s="39"/>
      <c r="JR1180" s="39"/>
      <c r="JS1180" s="39"/>
      <c r="JT1180" s="39"/>
      <c r="JU1180" s="39"/>
      <c r="JV1180" s="39"/>
      <c r="JW1180" s="39"/>
      <c r="JX1180" s="39"/>
      <c r="JY1180" s="39"/>
      <c r="JZ1180" s="39"/>
      <c r="KA1180" s="39"/>
      <c r="KB1180" s="39"/>
      <c r="KC1180" s="39"/>
      <c r="KD1180" s="39"/>
      <c r="KE1180" s="39"/>
      <c r="KF1180" s="39"/>
      <c r="KG1180" s="39"/>
      <c r="KH1180" s="39"/>
      <c r="KI1180" s="39"/>
      <c r="KJ1180" s="39"/>
      <c r="KK1180" s="39"/>
      <c r="KL1180" s="39"/>
      <c r="KM1180" s="39"/>
      <c r="KN1180" s="39"/>
      <c r="KO1180" s="39"/>
      <c r="KP1180" s="39"/>
      <c r="KQ1180" s="39"/>
      <c r="KR1180" s="39"/>
      <c r="KS1180" s="39"/>
      <c r="KT1180" s="39"/>
      <c r="KU1180" s="39"/>
      <c r="KV1180" s="39"/>
      <c r="KW1180" s="39"/>
      <c r="KX1180" s="39"/>
      <c r="KY1180" s="39"/>
      <c r="KZ1180" s="39"/>
      <c r="LA1180" s="39"/>
      <c r="LB1180" s="39"/>
      <c r="LC1180" s="39"/>
      <c r="LD1180" s="39"/>
      <c r="LE1180" s="39"/>
      <c r="LF1180" s="39"/>
      <c r="LG1180" s="39"/>
      <c r="LH1180" s="39"/>
      <c r="LI1180" s="39"/>
      <c r="LJ1180" s="39"/>
      <c r="LK1180" s="39"/>
      <c r="LL1180" s="39"/>
      <c r="LM1180" s="39"/>
      <c r="LN1180" s="39"/>
      <c r="LO1180" s="39"/>
      <c r="LP1180" s="39"/>
      <c r="LQ1180" s="39"/>
      <c r="LR1180" s="39"/>
      <c r="LS1180" s="39"/>
      <c r="LT1180" s="39"/>
      <c r="LU1180" s="39"/>
      <c r="LV1180" s="39"/>
      <c r="LW1180" s="39"/>
      <c r="LX1180" s="39"/>
      <c r="LY1180" s="39"/>
      <c r="LZ1180" s="39"/>
      <c r="MA1180" s="39"/>
      <c r="MB1180" s="39"/>
      <c r="MC1180" s="39"/>
      <c r="MD1180" s="39"/>
      <c r="ME1180" s="39"/>
      <c r="MF1180" s="39"/>
      <c r="MG1180" s="39"/>
      <c r="MH1180" s="39"/>
      <c r="MI1180" s="39"/>
      <c r="MJ1180" s="39"/>
      <c r="MK1180" s="39"/>
      <c r="ML1180" s="39"/>
      <c r="MM1180" s="39"/>
      <c r="MN1180" s="39"/>
      <c r="MO1180" s="39"/>
      <c r="MP1180" s="39"/>
      <c r="MQ1180" s="39"/>
      <c r="MR1180" s="39"/>
      <c r="MS1180" s="39"/>
      <c r="MT1180" s="39"/>
      <c r="MU1180" s="39"/>
      <c r="MV1180" s="39"/>
      <c r="MW1180" s="39"/>
      <c r="MX1180" s="39"/>
      <c r="MY1180" s="39"/>
      <c r="MZ1180" s="39"/>
      <c r="NA1180" s="39"/>
      <c r="NB1180" s="39"/>
      <c r="NC1180" s="39"/>
      <c r="ND1180" s="39"/>
      <c r="NE1180" s="39"/>
      <c r="NF1180" s="39"/>
      <c r="NG1180" s="39"/>
      <c r="NH1180" s="39"/>
      <c r="NI1180" s="39"/>
      <c r="NJ1180" s="39"/>
      <c r="NK1180" s="39"/>
      <c r="NL1180" s="39"/>
      <c r="NM1180" s="39"/>
      <c r="NN1180" s="39"/>
      <c r="NO1180" s="39"/>
      <c r="NP1180" s="39"/>
      <c r="NQ1180" s="39"/>
      <c r="NR1180" s="39"/>
      <c r="NS1180" s="39"/>
      <c r="NT1180" s="39"/>
      <c r="NU1180" s="39"/>
      <c r="NV1180" s="39"/>
      <c r="NW1180" s="39"/>
      <c r="NX1180" s="39"/>
      <c r="NY1180" s="39"/>
      <c r="NZ1180" s="39"/>
      <c r="OA1180" s="39"/>
      <c r="OB1180" s="39"/>
      <c r="OC1180" s="39"/>
      <c r="OD1180" s="39"/>
      <c r="OE1180" s="39"/>
      <c r="OF1180" s="39"/>
      <c r="OG1180" s="39"/>
      <c r="OH1180" s="39"/>
      <c r="OI1180" s="39"/>
      <c r="OJ1180" s="39"/>
      <c r="OK1180" s="39"/>
      <c r="OL1180" s="39"/>
      <c r="OM1180" s="39"/>
      <c r="ON1180" s="39"/>
      <c r="OO1180" s="39"/>
      <c r="OP1180" s="39"/>
      <c r="OQ1180" s="39"/>
      <c r="OR1180" s="39"/>
      <c r="OS1180" s="39"/>
      <c r="OT1180" s="39"/>
      <c r="OU1180" s="39"/>
      <c r="OV1180" s="39"/>
      <c r="OW1180" s="39"/>
      <c r="OX1180" s="39"/>
      <c r="OY1180" s="39"/>
      <c r="OZ1180" s="39"/>
      <c r="PA1180" s="39"/>
      <c r="PB1180" s="39"/>
      <c r="PC1180" s="39"/>
      <c r="PD1180" s="39"/>
      <c r="PE1180" s="39"/>
      <c r="PF1180" s="39"/>
      <c r="PG1180" s="39"/>
      <c r="PH1180" s="39"/>
      <c r="PI1180" s="39"/>
      <c r="PJ1180" s="39"/>
      <c r="PK1180" s="39"/>
      <c r="PL1180" s="39"/>
      <c r="PM1180" s="39"/>
      <c r="PN1180" s="39"/>
      <c r="PO1180" s="39"/>
      <c r="PP1180" s="39"/>
      <c r="PQ1180" s="39"/>
      <c r="PR1180" s="39"/>
      <c r="PS1180" s="39"/>
      <c r="PT1180" s="39"/>
      <c r="PU1180" s="39"/>
      <c r="PV1180" s="39"/>
      <c r="PW1180" s="39"/>
      <c r="PX1180" s="39"/>
      <c r="PY1180" s="39"/>
      <c r="PZ1180" s="39"/>
      <c r="QA1180" s="39"/>
      <c r="QB1180" s="39"/>
      <c r="QC1180" s="39"/>
      <c r="QD1180" s="39"/>
      <c r="QE1180" s="39"/>
      <c r="QF1180" s="39"/>
      <c r="QG1180" s="39"/>
      <c r="QH1180" s="39"/>
      <c r="QI1180" s="39"/>
      <c r="QJ1180" s="39"/>
      <c r="QK1180" s="39"/>
      <c r="QL1180" s="39"/>
      <c r="QM1180" s="39"/>
      <c r="QN1180" s="39"/>
      <c r="QO1180" s="39"/>
      <c r="QP1180" s="39"/>
      <c r="QQ1180" s="39"/>
      <c r="QR1180" s="39"/>
      <c r="QS1180" s="39"/>
      <c r="QT1180" s="39"/>
      <c r="QU1180" s="39"/>
      <c r="QV1180" s="39"/>
      <c r="QW1180" s="39"/>
      <c r="QX1180" s="39"/>
      <c r="QY1180" s="39"/>
      <c r="QZ1180" s="39"/>
      <c r="RA1180" s="39"/>
      <c r="RB1180" s="39"/>
      <c r="RC1180" s="39"/>
      <c r="RD1180" s="39"/>
      <c r="RE1180" s="39"/>
      <c r="RF1180" s="39"/>
      <c r="RG1180" s="39"/>
      <c r="RH1180" s="39"/>
      <c r="RI1180" s="39"/>
      <c r="RJ1180" s="39"/>
      <c r="RK1180" s="39"/>
      <c r="RL1180" s="39"/>
      <c r="RM1180" s="39"/>
      <c r="RN1180" s="39"/>
      <c r="RO1180" s="39"/>
      <c r="RP1180" s="39"/>
      <c r="RQ1180" s="39"/>
      <c r="RR1180" s="39"/>
      <c r="RS1180" s="39"/>
      <c r="RT1180" s="39"/>
      <c r="RU1180" s="39"/>
      <c r="RV1180" s="39"/>
      <c r="RW1180" s="39"/>
      <c r="RX1180" s="39"/>
      <c r="RY1180" s="39"/>
      <c r="RZ1180" s="39"/>
      <c r="SA1180" s="39"/>
      <c r="SB1180" s="39"/>
      <c r="SC1180" s="39"/>
      <c r="SD1180" s="39"/>
      <c r="SE1180" s="39"/>
      <c r="SF1180" s="39"/>
      <c r="SG1180" s="39"/>
      <c r="SH1180" s="39"/>
      <c r="SI1180" s="39"/>
      <c r="SJ1180" s="39"/>
      <c r="SK1180" s="39"/>
      <c r="SL1180" s="39"/>
      <c r="SM1180" s="39"/>
      <c r="SN1180" s="39"/>
      <c r="SO1180" s="39"/>
      <c r="SP1180" s="39"/>
      <c r="SQ1180" s="39"/>
      <c r="SR1180" s="39"/>
      <c r="SS1180" s="39"/>
      <c r="ST1180" s="39"/>
      <c r="SU1180" s="39"/>
      <c r="SV1180" s="39"/>
      <c r="SW1180" s="39"/>
      <c r="SX1180" s="39"/>
      <c r="SY1180" s="39"/>
      <c r="SZ1180" s="39"/>
      <c r="TA1180" s="39"/>
      <c r="TB1180" s="39"/>
      <c r="TC1180" s="39"/>
      <c r="TD1180" s="39"/>
      <c r="TE1180" s="39"/>
      <c r="TF1180" s="39"/>
      <c r="TG1180" s="39"/>
      <c r="TH1180" s="39"/>
      <c r="TI1180" s="39"/>
      <c r="TJ1180" s="39"/>
      <c r="TK1180" s="39"/>
      <c r="TL1180" s="39"/>
      <c r="TM1180" s="39"/>
      <c r="TN1180" s="39"/>
      <c r="TO1180" s="39"/>
      <c r="TP1180" s="39"/>
      <c r="TQ1180" s="39"/>
      <c r="TR1180" s="39"/>
      <c r="TS1180" s="39"/>
      <c r="TT1180" s="39"/>
      <c r="TU1180" s="39"/>
      <c r="TV1180" s="39"/>
      <c r="TW1180" s="39"/>
      <c r="TX1180" s="39"/>
      <c r="TY1180" s="39"/>
      <c r="TZ1180" s="39"/>
      <c r="UA1180" s="39"/>
      <c r="UB1180" s="39"/>
      <c r="UC1180" s="39"/>
      <c r="UD1180" s="39"/>
      <c r="UE1180" s="39"/>
      <c r="UF1180" s="39"/>
      <c r="UG1180" s="39"/>
      <c r="UH1180" s="39"/>
      <c r="UI1180" s="39"/>
      <c r="UJ1180" s="39"/>
      <c r="UK1180" s="39"/>
      <c r="UL1180" s="39"/>
      <c r="UM1180" s="39"/>
      <c r="UN1180" s="39"/>
      <c r="UO1180" s="39"/>
      <c r="UP1180" s="39"/>
      <c r="UQ1180" s="39"/>
      <c r="UR1180" s="39"/>
      <c r="US1180" s="39"/>
      <c r="UT1180" s="39"/>
      <c r="UU1180" s="39"/>
      <c r="UV1180" s="39"/>
      <c r="UW1180" s="39"/>
      <c r="UX1180" s="39"/>
      <c r="UY1180" s="39"/>
      <c r="UZ1180" s="39"/>
      <c r="VA1180" s="39"/>
      <c r="VB1180" s="39"/>
      <c r="VC1180" s="39"/>
      <c r="VD1180" s="39"/>
      <c r="VE1180" s="39"/>
      <c r="VF1180" s="39"/>
      <c r="VG1180" s="39"/>
      <c r="VH1180" s="39"/>
      <c r="VI1180" s="39"/>
      <c r="VJ1180" s="39"/>
      <c r="VK1180" s="39"/>
      <c r="VL1180" s="39"/>
      <c r="VM1180" s="39"/>
      <c r="VN1180" s="39"/>
      <c r="VO1180" s="39"/>
      <c r="VP1180" s="39"/>
      <c r="VQ1180" s="39"/>
      <c r="VR1180" s="39"/>
      <c r="VS1180" s="39"/>
      <c r="VT1180" s="39"/>
      <c r="VU1180" s="39"/>
      <c r="VV1180" s="39"/>
      <c r="VW1180" s="39"/>
      <c r="VX1180" s="39"/>
      <c r="VY1180" s="39"/>
      <c r="VZ1180" s="39"/>
      <c r="WA1180" s="39"/>
      <c r="WB1180" s="39"/>
      <c r="WC1180" s="39"/>
      <c r="WD1180" s="39"/>
      <c r="WE1180" s="39"/>
      <c r="WF1180" s="39"/>
      <c r="WG1180" s="39"/>
      <c r="WH1180" s="39"/>
      <c r="WI1180" s="39"/>
      <c r="WJ1180" s="39"/>
      <c r="WK1180" s="39"/>
      <c r="WL1180" s="39"/>
      <c r="WM1180" s="39"/>
      <c r="WN1180" s="39"/>
      <c r="WO1180" s="39"/>
      <c r="WP1180" s="39"/>
      <c r="WQ1180" s="39"/>
      <c r="WR1180" s="39"/>
      <c r="WS1180" s="39"/>
      <c r="WT1180" s="39"/>
      <c r="WU1180" s="39"/>
      <c r="WV1180" s="39"/>
      <c r="WW1180" s="39"/>
      <c r="WX1180" s="39"/>
      <c r="WY1180" s="39"/>
      <c r="WZ1180" s="39"/>
      <c r="XA1180" s="39"/>
      <c r="XB1180" s="39"/>
      <c r="XC1180" s="39"/>
      <c r="XD1180" s="39"/>
      <c r="XE1180" s="39"/>
      <c r="XF1180" s="39"/>
      <c r="XG1180" s="39"/>
      <c r="XH1180" s="39"/>
      <c r="XI1180" s="39"/>
      <c r="XJ1180" s="39"/>
      <c r="XK1180" s="39"/>
      <c r="XL1180" s="39"/>
      <c r="XM1180" s="39"/>
      <c r="XN1180" s="39"/>
      <c r="XO1180" s="39"/>
      <c r="XP1180" s="39"/>
      <c r="XQ1180" s="39"/>
      <c r="XR1180" s="39"/>
      <c r="XS1180" s="39"/>
      <c r="XT1180" s="39"/>
      <c r="XU1180" s="39"/>
      <c r="XV1180" s="39"/>
      <c r="XW1180" s="39"/>
      <c r="XX1180" s="39"/>
      <c r="XY1180" s="39"/>
      <c r="XZ1180" s="39"/>
      <c r="YA1180" s="39"/>
      <c r="YB1180" s="39"/>
      <c r="YC1180" s="39"/>
      <c r="YD1180" s="39"/>
      <c r="YE1180" s="39"/>
      <c r="YF1180" s="39"/>
      <c r="YG1180" s="39"/>
      <c r="YH1180" s="39"/>
      <c r="YI1180" s="39"/>
      <c r="YJ1180" s="39"/>
      <c r="YK1180" s="39"/>
      <c r="YL1180" s="39"/>
      <c r="YM1180" s="39"/>
      <c r="YN1180" s="39"/>
      <c r="YO1180" s="39"/>
      <c r="YP1180" s="39"/>
      <c r="YQ1180" s="39"/>
      <c r="YR1180" s="39"/>
      <c r="YS1180" s="39"/>
      <c r="YT1180" s="39"/>
      <c r="YU1180" s="39"/>
      <c r="YV1180" s="39"/>
      <c r="YW1180" s="39"/>
      <c r="YX1180" s="39"/>
      <c r="YY1180" s="39"/>
      <c r="YZ1180" s="39"/>
      <c r="ZA1180" s="39"/>
      <c r="ZB1180" s="39"/>
      <c r="ZC1180" s="39"/>
      <c r="ZD1180" s="39"/>
      <c r="ZE1180" s="39"/>
      <c r="ZF1180" s="39"/>
      <c r="ZG1180" s="39"/>
      <c r="ZH1180" s="39"/>
      <c r="ZI1180" s="39"/>
      <c r="ZJ1180" s="39"/>
      <c r="ZK1180" s="39"/>
      <c r="ZL1180" s="39"/>
      <c r="ZM1180" s="39"/>
      <c r="ZN1180" s="39"/>
      <c r="ZO1180" s="39"/>
      <c r="ZP1180" s="39"/>
      <c r="ZQ1180" s="39"/>
      <c r="ZR1180" s="39"/>
      <c r="ZS1180" s="39"/>
      <c r="ZT1180" s="39"/>
      <c r="ZU1180" s="39"/>
      <c r="ZV1180" s="39"/>
      <c r="ZW1180" s="39"/>
      <c r="ZX1180" s="39"/>
      <c r="ZY1180" s="39"/>
      <c r="ZZ1180" s="39"/>
      <c r="AAA1180" s="39"/>
      <c r="AAB1180" s="39"/>
      <c r="AAC1180" s="39"/>
      <c r="AAD1180" s="39"/>
      <c r="AAE1180" s="39"/>
      <c r="AAF1180" s="39"/>
      <c r="AAG1180" s="39"/>
      <c r="AAH1180" s="39"/>
      <c r="AAI1180" s="39"/>
      <c r="AAJ1180" s="39"/>
      <c r="AAK1180" s="39"/>
      <c r="AAL1180" s="39"/>
      <c r="AAM1180" s="39"/>
      <c r="AAN1180" s="39"/>
      <c r="AAO1180" s="39"/>
      <c r="AAP1180" s="39"/>
      <c r="AAQ1180" s="39"/>
      <c r="AAR1180" s="39"/>
      <c r="AAS1180" s="39"/>
      <c r="AAT1180" s="39"/>
      <c r="AAU1180" s="39"/>
      <c r="AAV1180" s="39"/>
      <c r="AAW1180" s="39"/>
      <c r="AAX1180" s="39"/>
      <c r="AAY1180" s="39"/>
      <c r="AAZ1180" s="39"/>
      <c r="ABA1180" s="39"/>
      <c r="ABB1180" s="39"/>
      <c r="ABC1180" s="39"/>
      <c r="ABD1180" s="39"/>
      <c r="ABE1180" s="39"/>
      <c r="ABF1180" s="39"/>
      <c r="ABG1180" s="39"/>
      <c r="ABH1180" s="39"/>
      <c r="ABI1180" s="39"/>
      <c r="ABJ1180" s="39"/>
      <c r="ABK1180" s="39"/>
      <c r="ABL1180" s="39"/>
      <c r="ABM1180" s="39"/>
      <c r="ABN1180" s="39"/>
      <c r="ABO1180" s="39"/>
      <c r="ABP1180" s="39"/>
      <c r="ABQ1180" s="39"/>
      <c r="ABR1180" s="39"/>
      <c r="ABS1180" s="39"/>
      <c r="ABT1180" s="39"/>
      <c r="ABU1180" s="39"/>
      <c r="ABV1180" s="39"/>
      <c r="ABW1180" s="39"/>
      <c r="ABX1180" s="39"/>
      <c r="ABY1180" s="39"/>
      <c r="ABZ1180" s="39"/>
      <c r="ACA1180" s="39"/>
      <c r="ACB1180" s="39"/>
      <c r="ACC1180" s="39"/>
      <c r="ACD1180" s="39"/>
      <c r="ACE1180" s="39"/>
      <c r="ACF1180" s="39"/>
      <c r="ACG1180" s="39"/>
      <c r="ACH1180" s="39"/>
      <c r="ACI1180" s="39"/>
      <c r="ACJ1180" s="39"/>
      <c r="ACK1180" s="39"/>
      <c r="ACL1180" s="39"/>
      <c r="ACM1180" s="39"/>
      <c r="ACN1180" s="39"/>
      <c r="ACO1180" s="39"/>
      <c r="ACP1180" s="39"/>
      <c r="ACQ1180" s="39"/>
      <c r="ACR1180" s="39"/>
      <c r="ACS1180" s="39"/>
      <c r="ACT1180" s="39"/>
      <c r="ACU1180" s="39"/>
      <c r="ACV1180" s="39"/>
      <c r="ACW1180" s="39"/>
      <c r="ACX1180" s="39"/>
      <c r="ACY1180" s="39"/>
      <c r="ACZ1180" s="39"/>
      <c r="ADA1180" s="39"/>
      <c r="ADB1180" s="39"/>
      <c r="ADC1180" s="39"/>
      <c r="ADD1180" s="39"/>
      <c r="ADE1180" s="39"/>
      <c r="ADF1180" s="39"/>
      <c r="ADG1180" s="39"/>
      <c r="ADH1180" s="39"/>
      <c r="ADI1180" s="39"/>
      <c r="ADJ1180" s="39"/>
      <c r="ADK1180" s="39"/>
      <c r="ADL1180" s="39"/>
      <c r="ADM1180" s="39"/>
      <c r="ADN1180" s="39"/>
      <c r="ADO1180" s="39"/>
      <c r="ADP1180" s="39"/>
      <c r="ADQ1180" s="39"/>
      <c r="ADR1180" s="39"/>
      <c r="ADS1180" s="39"/>
      <c r="ADT1180" s="39"/>
      <c r="ADU1180" s="39"/>
      <c r="ADV1180" s="39"/>
      <c r="ADW1180" s="39"/>
      <c r="ADX1180" s="39"/>
      <c r="ADY1180" s="39"/>
      <c r="ADZ1180" s="39"/>
      <c r="AEA1180" s="39"/>
      <c r="AEB1180" s="39"/>
      <c r="AEC1180" s="39"/>
      <c r="AED1180" s="39"/>
      <c r="AEE1180" s="39"/>
      <c r="AEF1180" s="39"/>
      <c r="AEG1180" s="39"/>
      <c r="AEH1180" s="39"/>
      <c r="AEI1180" s="39"/>
      <c r="AEJ1180" s="39"/>
      <c r="AEK1180" s="39"/>
      <c r="AEL1180" s="39"/>
      <c r="AEM1180" s="39"/>
      <c r="AEN1180" s="39"/>
      <c r="AEO1180" s="39"/>
      <c r="AEP1180" s="39"/>
      <c r="AEQ1180" s="39"/>
      <c r="AER1180" s="39"/>
      <c r="AES1180" s="39"/>
      <c r="AET1180" s="39"/>
      <c r="AEU1180" s="39"/>
      <c r="AEV1180" s="39"/>
      <c r="AEW1180" s="39"/>
      <c r="AEX1180" s="39"/>
      <c r="AEY1180" s="39"/>
      <c r="AEZ1180" s="39"/>
      <c r="AFA1180" s="39"/>
      <c r="AFB1180" s="39"/>
      <c r="AFC1180" s="39"/>
      <c r="AFD1180" s="39"/>
      <c r="AFE1180" s="39"/>
      <c r="AFF1180" s="39"/>
      <c r="AFG1180" s="39"/>
      <c r="AFH1180" s="39"/>
      <c r="AFI1180" s="39"/>
      <c r="AFJ1180" s="39"/>
      <c r="AFK1180" s="39"/>
      <c r="AFL1180" s="39"/>
      <c r="AFM1180" s="39"/>
      <c r="AFN1180" s="39"/>
      <c r="AFO1180" s="39"/>
      <c r="AFP1180" s="39"/>
      <c r="AFQ1180" s="39"/>
      <c r="AFR1180" s="39"/>
      <c r="AFS1180" s="39"/>
      <c r="AFT1180" s="39"/>
      <c r="AFU1180" s="39"/>
      <c r="AFV1180" s="39"/>
      <c r="AFW1180" s="39"/>
      <c r="AFX1180" s="39"/>
      <c r="AFY1180" s="39"/>
      <c r="AFZ1180" s="39"/>
      <c r="AGA1180" s="39"/>
      <c r="AGB1180" s="39"/>
      <c r="AGC1180" s="39"/>
      <c r="AGD1180" s="39"/>
      <c r="AGE1180" s="39"/>
      <c r="AGF1180" s="39"/>
      <c r="AGG1180" s="39"/>
      <c r="AGH1180" s="39"/>
      <c r="AGI1180" s="39"/>
      <c r="AGJ1180" s="39"/>
      <c r="AGK1180" s="39"/>
      <c r="AGL1180" s="39"/>
      <c r="AGM1180" s="39"/>
      <c r="AGN1180" s="39"/>
      <c r="AGO1180" s="39"/>
      <c r="AGP1180" s="39"/>
      <c r="AGQ1180" s="39"/>
      <c r="AGR1180" s="39"/>
      <c r="AGS1180" s="39"/>
      <c r="AGT1180" s="39"/>
      <c r="AGU1180" s="39"/>
      <c r="AGV1180" s="39"/>
      <c r="AGW1180" s="39"/>
      <c r="AGX1180" s="39"/>
      <c r="AGY1180" s="39"/>
      <c r="AGZ1180" s="39"/>
      <c r="AHA1180" s="39"/>
      <c r="AHB1180" s="39"/>
      <c r="AHC1180" s="39"/>
      <c r="AHD1180" s="39"/>
      <c r="AHE1180" s="39"/>
      <c r="AHF1180" s="39"/>
      <c r="AHG1180" s="39"/>
      <c r="AHH1180" s="39"/>
      <c r="AHI1180" s="39"/>
      <c r="AHJ1180" s="39"/>
      <c r="AHK1180" s="39"/>
      <c r="AHL1180" s="39"/>
      <c r="AHM1180" s="39"/>
      <c r="AHN1180" s="39"/>
      <c r="AHO1180" s="39"/>
      <c r="AHP1180" s="39"/>
      <c r="AHQ1180" s="39"/>
      <c r="AHR1180" s="39"/>
      <c r="AHS1180" s="39"/>
      <c r="AHT1180" s="39"/>
      <c r="AHU1180" s="39"/>
      <c r="AHV1180" s="39"/>
      <c r="AHW1180" s="39"/>
      <c r="AHX1180" s="39"/>
      <c r="AHY1180" s="39"/>
      <c r="AHZ1180" s="39"/>
      <c r="AIA1180" s="39"/>
      <c r="AIB1180" s="39"/>
      <c r="AIC1180" s="39"/>
      <c r="AID1180" s="39"/>
      <c r="AIE1180" s="39"/>
      <c r="AIF1180" s="39"/>
      <c r="AIG1180" s="39"/>
      <c r="AIH1180" s="39"/>
      <c r="AII1180" s="39"/>
      <c r="AIJ1180" s="39"/>
      <c r="AIK1180" s="39"/>
      <c r="AIL1180" s="39"/>
      <c r="AIM1180" s="39"/>
      <c r="AIN1180" s="39"/>
      <c r="AIO1180" s="39"/>
      <c r="AIP1180" s="39"/>
      <c r="AIQ1180" s="39"/>
      <c r="AIR1180" s="39"/>
      <c r="AIS1180" s="39"/>
      <c r="AIT1180" s="39"/>
      <c r="AIU1180" s="39"/>
      <c r="AIV1180" s="39"/>
      <c r="AIW1180" s="39"/>
      <c r="AIX1180" s="39"/>
      <c r="AIY1180" s="39"/>
      <c r="AIZ1180" s="39"/>
      <c r="AJA1180" s="39"/>
      <c r="AJB1180" s="39"/>
      <c r="AJC1180" s="39"/>
      <c r="AJD1180" s="39"/>
      <c r="AJE1180" s="39"/>
      <c r="AJF1180" s="39"/>
      <c r="AJG1180" s="39"/>
      <c r="AJH1180" s="39"/>
      <c r="AJI1180" s="39"/>
      <c r="AJJ1180" s="39"/>
      <c r="AJK1180" s="39"/>
      <c r="AJL1180" s="39"/>
      <c r="AJM1180" s="39"/>
      <c r="AJN1180" s="39"/>
      <c r="AJO1180" s="39"/>
      <c r="AJP1180" s="39"/>
      <c r="AJQ1180" s="39"/>
      <c r="AJR1180" s="39"/>
      <c r="AJS1180" s="39"/>
      <c r="AJT1180" s="39"/>
      <c r="AJU1180" s="39"/>
      <c r="AJV1180" s="39"/>
      <c r="AJW1180" s="39"/>
      <c r="AJX1180" s="39"/>
      <c r="AJY1180" s="39"/>
      <c r="AJZ1180" s="39"/>
      <c r="AKA1180" s="39"/>
      <c r="AKB1180" s="39"/>
      <c r="AKC1180" s="39"/>
      <c r="AKD1180" s="39"/>
      <c r="AKE1180" s="39"/>
      <c r="AKF1180" s="39"/>
      <c r="AKG1180" s="39"/>
      <c r="AKH1180" s="39"/>
      <c r="AKI1180" s="39"/>
      <c r="AKJ1180" s="39"/>
      <c r="AKK1180" s="39"/>
      <c r="AKL1180" s="39"/>
      <c r="AKM1180" s="39"/>
      <c r="AKN1180" s="39"/>
      <c r="AKO1180" s="39"/>
      <c r="AKP1180" s="39"/>
      <c r="AKQ1180" s="39"/>
      <c r="AKR1180" s="39"/>
      <c r="AKS1180" s="39"/>
      <c r="AKT1180" s="39"/>
      <c r="AKU1180" s="39"/>
      <c r="AKV1180" s="39"/>
      <c r="AKW1180" s="39"/>
      <c r="AKX1180" s="39"/>
      <c r="AKY1180" s="39"/>
      <c r="AKZ1180" s="39"/>
      <c r="ALA1180" s="39"/>
      <c r="ALB1180" s="39"/>
      <c r="ALC1180" s="39"/>
      <c r="ALD1180" s="39"/>
      <c r="ALE1180" s="39"/>
      <c r="ALF1180" s="39"/>
      <c r="ALG1180" s="39"/>
      <c r="ALH1180" s="39"/>
      <c r="ALI1180" s="39"/>
      <c r="ALJ1180" s="39"/>
      <c r="ALK1180" s="39"/>
      <c r="ALL1180" s="39"/>
      <c r="ALM1180" s="39"/>
      <c r="ALN1180" s="39"/>
      <c r="ALO1180" s="39"/>
      <c r="ALP1180" s="39"/>
      <c r="ALQ1180" s="39"/>
      <c r="ALR1180" s="39"/>
      <c r="ALS1180" s="39"/>
      <c r="ALT1180" s="39"/>
      <c r="ALU1180" s="39"/>
      <c r="ALV1180" s="39"/>
      <c r="ALW1180" s="39"/>
      <c r="ALX1180" s="39"/>
      <c r="ALY1180" s="39"/>
      <c r="ALZ1180" s="39"/>
      <c r="AMA1180" s="39"/>
      <c r="AMB1180" s="39"/>
      <c r="AMC1180" s="39"/>
      <c r="AMD1180" s="39"/>
      <c r="AME1180" s="39"/>
      <c r="AMF1180" s="39"/>
      <c r="AMG1180" s="39"/>
      <c r="AMH1180" s="39"/>
      <c r="AMI1180" s="39"/>
      <c r="AMJ1180" s="39"/>
      <c r="AMK1180" s="39"/>
      <c r="AML1180" s="39"/>
      <c r="AMM1180" s="39"/>
      <c r="AMN1180" s="39"/>
      <c r="AMO1180" s="39"/>
      <c r="AMP1180" s="39"/>
      <c r="AMQ1180" s="39"/>
      <c r="AMR1180" s="39"/>
      <c r="AMS1180" s="39"/>
      <c r="AMT1180" s="39"/>
      <c r="AMU1180" s="39"/>
      <c r="AMV1180" s="39"/>
      <c r="AMW1180" s="39"/>
      <c r="AMX1180" s="39"/>
      <c r="AMY1180" s="39"/>
      <c r="AMZ1180" s="39"/>
      <c r="ANA1180" s="39"/>
      <c r="ANB1180" s="39"/>
      <c r="ANC1180" s="39"/>
      <c r="AND1180" s="39"/>
      <c r="ANE1180" s="39"/>
      <c r="ANF1180" s="39"/>
      <c r="ANG1180" s="39"/>
      <c r="ANH1180" s="39"/>
      <c r="ANI1180" s="39"/>
      <c r="ANJ1180" s="39"/>
      <c r="ANK1180" s="39"/>
      <c r="ANL1180" s="39"/>
      <c r="ANM1180" s="39"/>
      <c r="ANN1180" s="39"/>
      <c r="ANO1180" s="39"/>
      <c r="ANP1180" s="39"/>
      <c r="ANQ1180" s="39"/>
      <c r="ANR1180" s="39"/>
      <c r="ANS1180" s="39"/>
      <c r="ANT1180" s="39"/>
      <c r="ANU1180" s="39"/>
      <c r="ANV1180" s="39"/>
      <c r="ANW1180" s="39"/>
      <c r="ANX1180" s="39"/>
      <c r="ANY1180" s="39"/>
      <c r="ANZ1180" s="39"/>
      <c r="AOA1180" s="39"/>
      <c r="AOB1180" s="39"/>
      <c r="AOC1180" s="39"/>
      <c r="AOD1180" s="39"/>
      <c r="AOE1180" s="39"/>
      <c r="AOF1180" s="39"/>
      <c r="AOG1180" s="39"/>
      <c r="AOH1180" s="39"/>
      <c r="AOI1180" s="39"/>
      <c r="AOJ1180" s="39"/>
      <c r="AOK1180" s="39"/>
      <c r="AOL1180" s="39"/>
      <c r="AOM1180" s="39"/>
      <c r="AON1180" s="39"/>
      <c r="AOO1180" s="39"/>
      <c r="AOP1180" s="39"/>
      <c r="AOQ1180" s="39"/>
      <c r="AOR1180" s="39"/>
      <c r="AOS1180" s="39"/>
      <c r="AOT1180" s="39"/>
      <c r="AOU1180" s="39"/>
      <c r="AOV1180" s="39"/>
      <c r="AOW1180" s="39"/>
      <c r="AOX1180" s="39"/>
      <c r="AOY1180" s="39"/>
      <c r="AOZ1180" s="39"/>
      <c r="APA1180" s="39"/>
      <c r="APB1180" s="39"/>
      <c r="APC1180" s="39"/>
      <c r="APD1180" s="39"/>
      <c r="APE1180" s="39"/>
      <c r="APF1180" s="39"/>
      <c r="APG1180" s="39"/>
      <c r="APH1180" s="39"/>
      <c r="API1180" s="39"/>
      <c r="APJ1180" s="39"/>
      <c r="APK1180" s="39"/>
      <c r="APL1180" s="39"/>
      <c r="APM1180" s="39"/>
      <c r="APN1180" s="39"/>
      <c r="APO1180" s="39"/>
      <c r="APP1180" s="39"/>
      <c r="APQ1180" s="39"/>
      <c r="APR1180" s="39"/>
      <c r="APS1180" s="39"/>
      <c r="APT1180" s="39"/>
      <c r="APU1180" s="39"/>
      <c r="APV1180" s="39"/>
      <c r="APW1180" s="39"/>
      <c r="APX1180" s="39"/>
      <c r="APY1180" s="39"/>
      <c r="APZ1180" s="39"/>
      <c r="AQA1180" s="39"/>
      <c r="AQB1180" s="39"/>
      <c r="AQC1180" s="39"/>
      <c r="AQD1180" s="39"/>
      <c r="AQE1180" s="39"/>
      <c r="AQF1180" s="39"/>
      <c r="AQG1180" s="39"/>
      <c r="AQH1180" s="39"/>
      <c r="AQI1180" s="39"/>
      <c r="AQJ1180" s="39"/>
      <c r="AQK1180" s="39"/>
      <c r="AQL1180" s="39"/>
      <c r="AQM1180" s="39"/>
      <c r="AQN1180" s="39"/>
      <c r="AQO1180" s="39"/>
      <c r="AQP1180" s="39"/>
      <c r="AQQ1180" s="39"/>
      <c r="AQR1180" s="39"/>
      <c r="AQS1180" s="39"/>
      <c r="AQT1180" s="39"/>
      <c r="AQU1180" s="39"/>
      <c r="AQV1180" s="39"/>
      <c r="AQW1180" s="39"/>
      <c r="AQX1180" s="39"/>
      <c r="AQY1180" s="39"/>
      <c r="AQZ1180" s="39"/>
      <c r="ARA1180" s="39"/>
      <c r="ARB1180" s="39"/>
      <c r="ARC1180" s="39"/>
      <c r="ARD1180" s="39"/>
      <c r="ARE1180" s="39"/>
      <c r="ARF1180" s="39"/>
      <c r="ARG1180" s="39"/>
      <c r="ARH1180" s="39"/>
      <c r="ARI1180" s="39"/>
      <c r="ARJ1180" s="39"/>
      <c r="ARK1180" s="39"/>
      <c r="ARL1180" s="39"/>
      <c r="ARM1180" s="39"/>
      <c r="ARN1180" s="39"/>
      <c r="ARO1180" s="39"/>
      <c r="ARP1180" s="39"/>
      <c r="ARQ1180" s="39"/>
      <c r="ARR1180" s="39"/>
      <c r="ARS1180" s="39"/>
      <c r="ART1180" s="39"/>
      <c r="ARU1180" s="39"/>
      <c r="ARV1180" s="39"/>
      <c r="ARW1180" s="39"/>
      <c r="ARX1180" s="39"/>
      <c r="ARY1180" s="39"/>
      <c r="ARZ1180" s="39"/>
      <c r="ASA1180" s="39"/>
      <c r="ASB1180" s="39"/>
      <c r="ASC1180" s="39"/>
      <c r="ASD1180" s="39"/>
      <c r="ASE1180" s="39"/>
      <c r="ASF1180" s="39"/>
      <c r="ASG1180" s="39"/>
      <c r="ASH1180" s="39"/>
      <c r="ASI1180" s="39"/>
      <c r="ASJ1180" s="39"/>
      <c r="ASK1180" s="39"/>
      <c r="ASL1180" s="39"/>
      <c r="ASM1180" s="39"/>
      <c r="ASN1180" s="39"/>
      <c r="ASO1180" s="39"/>
      <c r="ASP1180" s="39"/>
      <c r="ASQ1180" s="39"/>
      <c r="ASR1180" s="39"/>
      <c r="ASS1180" s="39"/>
      <c r="AST1180" s="39"/>
      <c r="ASU1180" s="39"/>
      <c r="ASV1180" s="39"/>
      <c r="ASW1180" s="39"/>
      <c r="ASX1180" s="39"/>
      <c r="ASY1180" s="39"/>
      <c r="ASZ1180" s="39"/>
      <c r="ATA1180" s="39"/>
      <c r="ATB1180" s="39"/>
      <c r="ATC1180" s="39"/>
      <c r="ATD1180" s="39"/>
      <c r="ATE1180" s="39"/>
      <c r="ATF1180" s="39"/>
      <c r="ATG1180" s="39"/>
      <c r="ATH1180" s="39"/>
      <c r="ATI1180" s="39"/>
      <c r="ATJ1180" s="39"/>
      <c r="ATK1180" s="39"/>
      <c r="ATL1180" s="39"/>
      <c r="ATM1180" s="39"/>
      <c r="ATN1180" s="39"/>
      <c r="ATO1180" s="39"/>
      <c r="ATP1180" s="39"/>
      <c r="ATQ1180" s="39"/>
      <c r="ATR1180" s="39"/>
      <c r="ATS1180" s="39"/>
      <c r="ATT1180" s="39"/>
      <c r="ATU1180" s="39"/>
      <c r="ATV1180" s="39"/>
      <c r="ATW1180" s="39"/>
      <c r="ATX1180" s="39"/>
      <c r="ATY1180" s="39"/>
      <c r="ATZ1180" s="39"/>
      <c r="AUA1180" s="39"/>
      <c r="AUB1180" s="39"/>
      <c r="AUC1180" s="39"/>
      <c r="AUD1180" s="39"/>
      <c r="AUE1180" s="39"/>
      <c r="AUF1180" s="39"/>
      <c r="AUG1180" s="39"/>
      <c r="AUH1180" s="39"/>
      <c r="AUI1180" s="39"/>
      <c r="AUJ1180" s="39"/>
      <c r="AUK1180" s="39"/>
      <c r="AUL1180" s="39"/>
      <c r="AUM1180" s="39"/>
      <c r="AUN1180" s="39"/>
      <c r="AUO1180" s="39"/>
      <c r="AUP1180" s="39"/>
      <c r="AUQ1180" s="39"/>
      <c r="AUR1180" s="39"/>
      <c r="AUS1180" s="39"/>
      <c r="AUT1180" s="39"/>
      <c r="AUU1180" s="39"/>
      <c r="AUV1180" s="39"/>
      <c r="AUW1180" s="39"/>
      <c r="AUX1180" s="39"/>
      <c r="AUY1180" s="39"/>
      <c r="AUZ1180" s="39"/>
      <c r="AVA1180" s="39"/>
      <c r="AVB1180" s="39"/>
      <c r="AVC1180" s="39"/>
      <c r="AVD1180" s="39"/>
      <c r="AVE1180" s="39"/>
      <c r="AVF1180" s="39"/>
      <c r="AVG1180" s="39"/>
      <c r="AVH1180" s="39"/>
      <c r="AVI1180" s="39"/>
      <c r="AVJ1180" s="39"/>
      <c r="AVK1180" s="39"/>
      <c r="AVL1180" s="39"/>
      <c r="AVM1180" s="39"/>
      <c r="AVN1180" s="39"/>
      <c r="AVO1180" s="39"/>
      <c r="AVP1180" s="39"/>
      <c r="AVQ1180" s="39"/>
      <c r="AVR1180" s="39"/>
      <c r="AVS1180" s="39"/>
      <c r="AVT1180" s="39"/>
      <c r="AVU1180" s="39"/>
      <c r="AVV1180" s="39"/>
      <c r="AVW1180" s="39"/>
      <c r="AVX1180" s="39"/>
      <c r="AVY1180" s="39"/>
      <c r="AVZ1180" s="39"/>
      <c r="AWA1180" s="39"/>
      <c r="AWB1180" s="39"/>
      <c r="AWC1180" s="39"/>
      <c r="AWD1180" s="39"/>
      <c r="AWE1180" s="39"/>
      <c r="AWF1180" s="39"/>
      <c r="AWG1180" s="39"/>
      <c r="AWH1180" s="39"/>
      <c r="AWI1180" s="39"/>
      <c r="AWJ1180" s="39"/>
      <c r="AWK1180" s="39"/>
      <c r="AWL1180" s="39"/>
      <c r="AWM1180" s="39"/>
      <c r="AWN1180" s="39"/>
      <c r="AWO1180" s="39"/>
      <c r="AWP1180" s="39"/>
      <c r="AWQ1180" s="39"/>
      <c r="AWR1180" s="39"/>
      <c r="AWS1180" s="39"/>
      <c r="AWT1180" s="39"/>
      <c r="AWU1180" s="39"/>
      <c r="AWV1180" s="39"/>
      <c r="AWW1180" s="39"/>
      <c r="AWX1180" s="39"/>
      <c r="AWY1180" s="39"/>
      <c r="AWZ1180" s="39"/>
      <c r="AXA1180" s="39"/>
      <c r="AXB1180" s="39"/>
      <c r="AXC1180" s="39"/>
      <c r="AXD1180" s="39"/>
      <c r="AXE1180" s="39"/>
      <c r="AXF1180" s="39"/>
      <c r="AXG1180" s="39"/>
      <c r="AXH1180" s="39"/>
      <c r="AXI1180" s="39"/>
      <c r="AXJ1180" s="39"/>
      <c r="AXK1180" s="39"/>
      <c r="AXL1180" s="39"/>
      <c r="AXM1180" s="39"/>
      <c r="AXN1180" s="39"/>
      <c r="AXO1180" s="39"/>
      <c r="AXP1180" s="39"/>
      <c r="AXQ1180" s="39"/>
      <c r="AXR1180" s="39"/>
      <c r="AXS1180" s="39"/>
      <c r="AXT1180" s="39"/>
      <c r="AXU1180" s="39"/>
      <c r="AXV1180" s="39"/>
      <c r="AXW1180" s="39"/>
      <c r="AXX1180" s="39"/>
      <c r="AXY1180" s="39"/>
      <c r="AXZ1180" s="39"/>
      <c r="AYA1180" s="39"/>
      <c r="AYB1180" s="39"/>
      <c r="AYC1180" s="39"/>
      <c r="AYD1180" s="39"/>
      <c r="AYE1180" s="39"/>
      <c r="AYF1180" s="39"/>
      <c r="AYG1180" s="39"/>
      <c r="AYH1180" s="39"/>
      <c r="AYI1180" s="39"/>
      <c r="AYJ1180" s="39"/>
      <c r="AYK1180" s="39"/>
      <c r="AYL1180" s="39"/>
      <c r="AYM1180" s="39"/>
      <c r="AYN1180" s="39"/>
      <c r="AYO1180" s="39"/>
      <c r="AYP1180" s="39"/>
      <c r="AYQ1180" s="39"/>
      <c r="AYR1180" s="39"/>
      <c r="AYS1180" s="39"/>
      <c r="AYT1180" s="39"/>
      <c r="AYU1180" s="39"/>
      <c r="AYV1180" s="39"/>
      <c r="AYW1180" s="39"/>
      <c r="AYX1180" s="39"/>
      <c r="AYY1180" s="39"/>
      <c r="AYZ1180" s="39"/>
      <c r="AZA1180" s="39"/>
      <c r="AZB1180" s="39"/>
      <c r="AZC1180" s="39"/>
      <c r="AZD1180" s="39"/>
      <c r="AZE1180" s="39"/>
      <c r="AZF1180" s="39"/>
      <c r="AZG1180" s="39"/>
      <c r="AZH1180" s="39"/>
      <c r="AZI1180" s="39"/>
      <c r="AZJ1180" s="39"/>
      <c r="AZK1180" s="39"/>
      <c r="AZL1180" s="39"/>
      <c r="AZM1180" s="39"/>
      <c r="AZN1180" s="39"/>
      <c r="AZO1180" s="39"/>
      <c r="AZP1180" s="39"/>
      <c r="AZQ1180" s="39"/>
      <c r="AZR1180" s="39"/>
      <c r="AZS1180" s="39"/>
      <c r="AZT1180" s="39"/>
      <c r="AZU1180" s="39"/>
      <c r="AZV1180" s="39"/>
      <c r="AZW1180" s="39"/>
      <c r="AZX1180" s="39"/>
      <c r="AZY1180" s="39"/>
      <c r="AZZ1180" s="39"/>
      <c r="BAA1180" s="39"/>
      <c r="BAB1180" s="39"/>
      <c r="BAC1180" s="39"/>
      <c r="BAD1180" s="39"/>
      <c r="BAE1180" s="39"/>
      <c r="BAF1180" s="39"/>
      <c r="BAG1180" s="39"/>
      <c r="BAH1180" s="39"/>
      <c r="BAI1180" s="39"/>
      <c r="BAJ1180" s="39"/>
      <c r="BAK1180" s="39"/>
      <c r="BAL1180" s="39"/>
      <c r="BAM1180" s="39"/>
      <c r="BAN1180" s="39"/>
      <c r="BAO1180" s="39"/>
      <c r="BAP1180" s="39"/>
      <c r="BAQ1180" s="39"/>
      <c r="BAR1180" s="39"/>
      <c r="BAS1180" s="39"/>
      <c r="BAT1180" s="39"/>
      <c r="BAU1180" s="39"/>
      <c r="BAV1180" s="39"/>
      <c r="BAW1180" s="39"/>
      <c r="BAX1180" s="39"/>
      <c r="BAY1180" s="39"/>
      <c r="BAZ1180" s="39"/>
      <c r="BBA1180" s="39"/>
      <c r="BBB1180" s="39"/>
      <c r="BBC1180" s="39"/>
      <c r="BBD1180" s="39"/>
      <c r="BBE1180" s="39"/>
      <c r="BBF1180" s="39"/>
      <c r="BBG1180" s="39"/>
      <c r="BBH1180" s="39"/>
      <c r="BBI1180" s="39"/>
      <c r="BBJ1180" s="39"/>
      <c r="BBK1180" s="39"/>
      <c r="BBL1180" s="39"/>
      <c r="BBM1180" s="39"/>
      <c r="BBN1180" s="39"/>
      <c r="BBO1180" s="39"/>
      <c r="BBP1180" s="39"/>
      <c r="BBQ1180" s="39"/>
      <c r="BBR1180" s="39"/>
      <c r="BBS1180" s="39"/>
      <c r="BBT1180" s="39"/>
      <c r="BBU1180" s="39"/>
      <c r="BBV1180" s="39"/>
      <c r="BBW1180" s="39"/>
      <c r="BBX1180" s="39"/>
      <c r="BBY1180" s="39"/>
      <c r="BBZ1180" s="39"/>
      <c r="BCA1180" s="39"/>
      <c r="BCB1180" s="39"/>
      <c r="BCC1180" s="39"/>
      <c r="BCD1180" s="39"/>
      <c r="BCE1180" s="39"/>
      <c r="BCF1180" s="39"/>
      <c r="BCG1180" s="39"/>
      <c r="BCH1180" s="39"/>
      <c r="BCI1180" s="39"/>
      <c r="BCJ1180" s="39"/>
      <c r="BCK1180" s="39"/>
      <c r="BCL1180" s="39"/>
      <c r="BCM1180" s="39"/>
      <c r="BCN1180" s="39"/>
      <c r="BCO1180" s="39"/>
      <c r="BCP1180" s="39"/>
      <c r="BCQ1180" s="39"/>
      <c r="BCR1180" s="39"/>
      <c r="BCS1180" s="39"/>
      <c r="BCT1180" s="39"/>
      <c r="BCU1180" s="39"/>
      <c r="BCV1180" s="39"/>
      <c r="BCW1180" s="39"/>
      <c r="BCX1180" s="39"/>
      <c r="BCY1180" s="39"/>
      <c r="BCZ1180" s="39"/>
      <c r="BDA1180" s="39"/>
      <c r="BDB1180" s="39"/>
      <c r="BDC1180" s="39"/>
      <c r="BDD1180" s="39"/>
      <c r="BDE1180" s="39"/>
      <c r="BDF1180" s="39"/>
      <c r="BDG1180" s="39"/>
      <c r="BDH1180" s="39"/>
      <c r="BDI1180" s="39"/>
      <c r="BDJ1180" s="39"/>
      <c r="BDK1180" s="39"/>
      <c r="BDL1180" s="39"/>
      <c r="BDM1180" s="39"/>
      <c r="BDN1180" s="39"/>
      <c r="BDO1180" s="39"/>
      <c r="BDP1180" s="39"/>
      <c r="BDQ1180" s="39"/>
      <c r="BDR1180" s="39"/>
      <c r="BDS1180" s="39"/>
      <c r="BDT1180" s="39"/>
      <c r="BDU1180" s="39"/>
      <c r="BDV1180" s="39"/>
      <c r="BDW1180" s="39"/>
      <c r="BDX1180" s="39"/>
      <c r="BDY1180" s="39"/>
      <c r="BDZ1180" s="39"/>
      <c r="BEA1180" s="39"/>
      <c r="BEB1180" s="39"/>
      <c r="BEC1180" s="39"/>
      <c r="BED1180" s="39"/>
      <c r="BEE1180" s="39"/>
      <c r="BEF1180" s="39"/>
      <c r="BEG1180" s="39"/>
      <c r="BEH1180" s="39"/>
      <c r="BEI1180" s="39"/>
      <c r="BEJ1180" s="39"/>
      <c r="BEK1180" s="39"/>
      <c r="BEL1180" s="39"/>
      <c r="BEM1180" s="39"/>
      <c r="BEN1180" s="39"/>
      <c r="BEO1180" s="39"/>
      <c r="BEP1180" s="39"/>
      <c r="BEQ1180" s="39"/>
      <c r="BER1180" s="39"/>
      <c r="BES1180" s="39"/>
      <c r="BET1180" s="39"/>
      <c r="BEU1180" s="39"/>
      <c r="BEV1180" s="39"/>
      <c r="BEW1180" s="39"/>
      <c r="BEX1180" s="39"/>
      <c r="BEY1180" s="39"/>
      <c r="BEZ1180" s="39"/>
      <c r="BFA1180" s="39"/>
      <c r="BFB1180" s="39"/>
      <c r="BFC1180" s="39"/>
      <c r="BFD1180" s="39"/>
      <c r="BFE1180" s="39"/>
      <c r="BFF1180" s="39"/>
      <c r="BFG1180" s="39"/>
      <c r="BFH1180" s="39"/>
      <c r="BFI1180" s="39"/>
      <c r="BFJ1180" s="39"/>
      <c r="BFK1180" s="39"/>
      <c r="BFL1180" s="39"/>
      <c r="BFM1180" s="39"/>
      <c r="BFN1180" s="39"/>
      <c r="BFO1180" s="39"/>
      <c r="BFP1180" s="39"/>
      <c r="BFQ1180" s="39"/>
      <c r="BFR1180" s="39"/>
      <c r="BFS1180" s="39"/>
      <c r="BFT1180" s="39"/>
      <c r="BFU1180" s="39"/>
      <c r="BFV1180" s="39"/>
      <c r="BFW1180" s="39"/>
      <c r="BFX1180" s="39"/>
      <c r="BFY1180" s="39"/>
      <c r="BFZ1180" s="39"/>
      <c r="BGA1180" s="39"/>
      <c r="BGB1180" s="39"/>
      <c r="BGC1180" s="39"/>
      <c r="BGD1180" s="39"/>
      <c r="BGE1180" s="39"/>
      <c r="BGF1180" s="39"/>
      <c r="BGG1180" s="39"/>
      <c r="BGH1180" s="39"/>
      <c r="BGI1180" s="39"/>
      <c r="BGJ1180" s="39"/>
      <c r="BGK1180" s="39"/>
      <c r="BGL1180" s="39"/>
      <c r="BGM1180" s="39"/>
      <c r="BGN1180" s="39"/>
      <c r="BGO1180" s="39"/>
      <c r="BGP1180" s="39"/>
      <c r="BGQ1180" s="39"/>
      <c r="BGR1180" s="39"/>
      <c r="BGS1180" s="39"/>
      <c r="BGT1180" s="39"/>
      <c r="BGU1180" s="39"/>
      <c r="BGV1180" s="39"/>
      <c r="BGW1180" s="39"/>
      <c r="BGX1180" s="39"/>
      <c r="BGY1180" s="39"/>
      <c r="BGZ1180" s="39"/>
      <c r="BHA1180" s="39"/>
      <c r="BHB1180" s="39"/>
      <c r="BHC1180" s="39"/>
      <c r="BHD1180" s="39"/>
      <c r="BHE1180" s="39"/>
      <c r="BHF1180" s="39"/>
      <c r="BHG1180" s="39"/>
      <c r="BHH1180" s="39"/>
      <c r="BHI1180" s="39"/>
      <c r="BHJ1180" s="39"/>
      <c r="BHK1180" s="39"/>
      <c r="BHL1180" s="39"/>
      <c r="BHM1180" s="39"/>
      <c r="BHN1180" s="39"/>
      <c r="BHO1180" s="39"/>
      <c r="BHP1180" s="39"/>
      <c r="BHQ1180" s="39"/>
      <c r="BHR1180" s="39"/>
      <c r="BHS1180" s="39"/>
      <c r="BHT1180" s="39"/>
      <c r="BHU1180" s="39"/>
      <c r="BHV1180" s="39"/>
      <c r="BHW1180" s="39"/>
      <c r="BHX1180" s="39"/>
      <c r="BHY1180" s="39"/>
      <c r="BHZ1180" s="39"/>
      <c r="BIA1180" s="39"/>
      <c r="BIB1180" s="39"/>
      <c r="BIC1180" s="39"/>
      <c r="BID1180" s="39"/>
      <c r="BIE1180" s="39"/>
      <c r="BIF1180" s="39"/>
      <c r="BIG1180" s="39"/>
      <c r="BIH1180" s="39"/>
      <c r="BII1180" s="39"/>
      <c r="BIJ1180" s="39"/>
      <c r="BIK1180" s="39"/>
      <c r="BIL1180" s="39"/>
      <c r="BIM1180" s="39"/>
      <c r="BIN1180" s="39"/>
      <c r="BIO1180" s="39"/>
      <c r="BIP1180" s="39"/>
      <c r="BIQ1180" s="39"/>
      <c r="BIR1180" s="39"/>
      <c r="BIS1180" s="39"/>
      <c r="BIT1180" s="39"/>
      <c r="BIU1180" s="39"/>
      <c r="BIV1180" s="39"/>
      <c r="BIW1180" s="39"/>
      <c r="BIX1180" s="39"/>
      <c r="BIY1180" s="39"/>
      <c r="BIZ1180" s="39"/>
      <c r="BJA1180" s="39"/>
      <c r="BJB1180" s="39"/>
      <c r="BJC1180" s="39"/>
      <c r="BJD1180" s="39"/>
      <c r="BJE1180" s="39"/>
      <c r="BJF1180" s="39"/>
      <c r="BJG1180" s="39"/>
      <c r="BJH1180" s="39"/>
      <c r="BJI1180" s="39"/>
      <c r="BJJ1180" s="39"/>
      <c r="BJK1180" s="39"/>
      <c r="BJL1180" s="39"/>
      <c r="BJM1180" s="39"/>
      <c r="BJN1180" s="39"/>
      <c r="BJO1180" s="39"/>
      <c r="BJP1180" s="39"/>
      <c r="BJQ1180" s="39"/>
      <c r="BJR1180" s="39"/>
      <c r="BJS1180" s="39"/>
      <c r="BJT1180" s="39"/>
      <c r="BJU1180" s="39"/>
      <c r="BJV1180" s="39"/>
      <c r="BJW1180" s="39"/>
      <c r="BJX1180" s="39"/>
      <c r="BJY1180" s="39"/>
      <c r="BJZ1180" s="39"/>
      <c r="BKA1180" s="39"/>
      <c r="BKB1180" s="39"/>
      <c r="BKC1180" s="39"/>
      <c r="BKD1180" s="39"/>
      <c r="BKE1180" s="39"/>
      <c r="BKF1180" s="39"/>
      <c r="BKG1180" s="39"/>
      <c r="BKH1180" s="39"/>
      <c r="BKI1180" s="39"/>
      <c r="BKJ1180" s="39"/>
      <c r="BKK1180" s="39"/>
      <c r="BKL1180" s="39"/>
      <c r="BKM1180" s="39"/>
      <c r="BKN1180" s="39"/>
      <c r="BKO1180" s="39"/>
      <c r="BKP1180" s="39"/>
      <c r="BKQ1180" s="39"/>
      <c r="BKR1180" s="39"/>
      <c r="BKS1180" s="39"/>
      <c r="BKT1180" s="39"/>
      <c r="BKU1180" s="39"/>
      <c r="BKV1180" s="39"/>
      <c r="BKW1180" s="39"/>
      <c r="BKX1180" s="39"/>
      <c r="BKY1180" s="39"/>
      <c r="BKZ1180" s="39"/>
      <c r="BLA1180" s="39"/>
      <c r="BLB1180" s="39"/>
      <c r="BLC1180" s="39"/>
      <c r="BLD1180" s="39"/>
      <c r="BLE1180" s="39"/>
      <c r="BLF1180" s="39"/>
      <c r="BLG1180" s="39"/>
      <c r="BLH1180" s="39"/>
      <c r="BLI1180" s="39"/>
      <c r="BLJ1180" s="39"/>
      <c r="BLK1180" s="39"/>
      <c r="BLL1180" s="39"/>
      <c r="BLM1180" s="39"/>
      <c r="BLN1180" s="39"/>
      <c r="BLO1180" s="39"/>
      <c r="BLP1180" s="39"/>
      <c r="BLQ1180" s="39"/>
      <c r="BLR1180" s="39"/>
      <c r="BLS1180" s="39"/>
      <c r="BLT1180" s="39"/>
      <c r="BLU1180" s="39"/>
      <c r="BLV1180" s="39"/>
      <c r="BLW1180" s="39"/>
      <c r="BLX1180" s="39"/>
      <c r="BLY1180" s="39"/>
      <c r="BLZ1180" s="39"/>
      <c r="BMA1180" s="39"/>
      <c r="BMB1180" s="39"/>
      <c r="BMC1180" s="39"/>
      <c r="BMD1180" s="39"/>
      <c r="BME1180" s="39"/>
      <c r="BMF1180" s="39"/>
      <c r="BMG1180" s="39"/>
      <c r="BMH1180" s="39"/>
      <c r="BMI1180" s="39"/>
      <c r="BMJ1180" s="39"/>
      <c r="BMK1180" s="39"/>
      <c r="BML1180" s="39"/>
      <c r="BMM1180" s="39"/>
      <c r="BMN1180" s="39"/>
      <c r="BMO1180" s="39"/>
      <c r="BMP1180" s="39"/>
      <c r="BMQ1180" s="39"/>
      <c r="BMR1180" s="39"/>
      <c r="BMS1180" s="39"/>
      <c r="BMT1180" s="39"/>
      <c r="BMU1180" s="39"/>
      <c r="BMV1180" s="39"/>
      <c r="BMW1180" s="39"/>
      <c r="BMX1180" s="39"/>
      <c r="BMY1180" s="39"/>
      <c r="BMZ1180" s="39"/>
      <c r="BNA1180" s="39"/>
      <c r="BNB1180" s="39"/>
      <c r="BNC1180" s="39"/>
      <c r="BND1180" s="39"/>
      <c r="BNE1180" s="39"/>
      <c r="BNF1180" s="39"/>
      <c r="BNG1180" s="39"/>
      <c r="BNH1180" s="39"/>
      <c r="BNI1180" s="39"/>
      <c r="BNJ1180" s="39"/>
      <c r="BNK1180" s="39"/>
      <c r="BNL1180" s="39"/>
      <c r="BNM1180" s="39"/>
      <c r="BNN1180" s="39"/>
      <c r="BNO1180" s="39"/>
      <c r="BNP1180" s="39"/>
      <c r="BNQ1180" s="39"/>
      <c r="BNR1180" s="39"/>
      <c r="BNS1180" s="39"/>
      <c r="BNT1180" s="39"/>
      <c r="BNU1180" s="39"/>
      <c r="BNV1180" s="39"/>
      <c r="BNW1180" s="39"/>
      <c r="BNX1180" s="39"/>
      <c r="BNY1180" s="39"/>
      <c r="BNZ1180" s="39"/>
      <c r="BOA1180" s="39"/>
      <c r="BOB1180" s="39"/>
      <c r="BOC1180" s="39"/>
      <c r="BOD1180" s="39"/>
      <c r="BOE1180" s="39"/>
      <c r="BOF1180" s="39"/>
      <c r="BOG1180" s="39"/>
      <c r="BOH1180" s="39"/>
      <c r="BOI1180" s="39"/>
      <c r="BOJ1180" s="39"/>
      <c r="BOK1180" s="39"/>
      <c r="BOL1180" s="39"/>
      <c r="BOM1180" s="39"/>
      <c r="BON1180" s="39"/>
      <c r="BOO1180" s="39"/>
      <c r="BOP1180" s="39"/>
      <c r="BOQ1180" s="39"/>
      <c r="BOR1180" s="39"/>
      <c r="BOS1180" s="39"/>
      <c r="BOT1180" s="39"/>
      <c r="BOU1180" s="39"/>
      <c r="BOV1180" s="39"/>
      <c r="BOW1180" s="39"/>
      <c r="BOX1180" s="39"/>
      <c r="BOY1180" s="39"/>
      <c r="BOZ1180" s="39"/>
      <c r="BPA1180" s="39"/>
      <c r="BPB1180" s="39"/>
      <c r="BPC1180" s="39"/>
      <c r="BPD1180" s="39"/>
      <c r="BPE1180" s="39"/>
      <c r="BPF1180" s="39"/>
      <c r="BPG1180" s="39"/>
      <c r="BPH1180" s="39"/>
      <c r="BPI1180" s="39"/>
      <c r="BPJ1180" s="39"/>
      <c r="BPK1180" s="39"/>
      <c r="BPL1180" s="39"/>
      <c r="BPM1180" s="39"/>
      <c r="BPN1180" s="39"/>
      <c r="BPO1180" s="39"/>
      <c r="BPP1180" s="39"/>
      <c r="BPQ1180" s="39"/>
      <c r="BPR1180" s="39"/>
      <c r="BPS1180" s="39"/>
      <c r="BPT1180" s="39"/>
      <c r="BPU1180" s="39"/>
      <c r="BPV1180" s="39"/>
      <c r="BPW1180" s="39"/>
      <c r="BPX1180" s="39"/>
      <c r="BPY1180" s="39"/>
      <c r="BPZ1180" s="39"/>
      <c r="BQA1180" s="39"/>
      <c r="BQB1180" s="39"/>
      <c r="BQC1180" s="39"/>
      <c r="BQD1180" s="39"/>
      <c r="BQE1180" s="39"/>
      <c r="BQF1180" s="39"/>
      <c r="BQG1180" s="39"/>
      <c r="BQH1180" s="39"/>
      <c r="BQI1180" s="39"/>
      <c r="BQJ1180" s="39"/>
      <c r="BQK1180" s="39"/>
      <c r="BQL1180" s="39"/>
      <c r="BQM1180" s="39"/>
      <c r="BQN1180" s="39"/>
      <c r="BQO1180" s="39"/>
      <c r="BQP1180" s="39"/>
      <c r="BQQ1180" s="39"/>
      <c r="BQR1180" s="39"/>
      <c r="BQS1180" s="39"/>
      <c r="BQT1180" s="39"/>
      <c r="BQU1180" s="39"/>
      <c r="BQV1180" s="39"/>
      <c r="BQW1180" s="39"/>
      <c r="BQX1180" s="39"/>
      <c r="BQY1180" s="39"/>
      <c r="BQZ1180" s="39"/>
      <c r="BRA1180" s="39"/>
      <c r="BRB1180" s="39"/>
      <c r="BRC1180" s="39"/>
      <c r="BRD1180" s="39"/>
      <c r="BRE1180" s="39"/>
      <c r="BRF1180" s="39"/>
      <c r="BRG1180" s="39"/>
      <c r="BRH1180" s="39"/>
      <c r="BRI1180" s="39"/>
      <c r="BRJ1180" s="39"/>
      <c r="BRK1180" s="39"/>
      <c r="BRL1180" s="39"/>
      <c r="BRM1180" s="39"/>
      <c r="BRN1180" s="39"/>
      <c r="BRO1180" s="39"/>
      <c r="BRP1180" s="39"/>
      <c r="BRQ1180" s="39"/>
      <c r="BRR1180" s="39"/>
      <c r="BRS1180" s="39"/>
      <c r="BRT1180" s="39"/>
      <c r="BRU1180" s="39"/>
      <c r="BRV1180" s="39"/>
      <c r="BRW1180" s="39"/>
      <c r="BRX1180" s="39"/>
      <c r="BRY1180" s="39"/>
      <c r="BRZ1180" s="39"/>
      <c r="BSA1180" s="39"/>
      <c r="BSB1180" s="39"/>
      <c r="BSC1180" s="39"/>
      <c r="BSD1180" s="39"/>
      <c r="BSE1180" s="39"/>
      <c r="BSF1180" s="39"/>
      <c r="BSG1180" s="39"/>
      <c r="BSH1180" s="39"/>
      <c r="BSI1180" s="39"/>
      <c r="BSJ1180" s="39"/>
      <c r="BSK1180" s="39"/>
      <c r="BSL1180" s="39"/>
      <c r="BSM1180" s="39"/>
      <c r="BSN1180" s="39"/>
      <c r="BSO1180" s="39"/>
      <c r="BSP1180" s="39"/>
      <c r="BSQ1180" s="39"/>
      <c r="BSR1180" s="39"/>
      <c r="BSS1180" s="39"/>
      <c r="BST1180" s="39"/>
      <c r="BSU1180" s="39"/>
      <c r="BSV1180" s="39"/>
      <c r="BSW1180" s="39"/>
      <c r="BSX1180" s="39"/>
      <c r="BSY1180" s="39"/>
      <c r="BSZ1180" s="39"/>
      <c r="BTA1180" s="39"/>
      <c r="BTB1180" s="39"/>
      <c r="BTC1180" s="39"/>
      <c r="BTD1180" s="39"/>
      <c r="BTE1180" s="39"/>
      <c r="BTF1180" s="39"/>
      <c r="BTG1180" s="39"/>
      <c r="BTH1180" s="39"/>
      <c r="BTI1180" s="39"/>
      <c r="BTJ1180" s="39"/>
      <c r="BTK1180" s="39"/>
      <c r="BTL1180" s="39"/>
      <c r="BTM1180" s="39"/>
      <c r="BTN1180" s="39"/>
      <c r="BTO1180" s="39"/>
      <c r="BTP1180" s="39"/>
      <c r="BTQ1180" s="39"/>
      <c r="BTR1180" s="39"/>
      <c r="BTS1180" s="39"/>
      <c r="BTT1180" s="39"/>
      <c r="BTU1180" s="39"/>
      <c r="BTV1180" s="39"/>
      <c r="BTW1180" s="39"/>
      <c r="BTX1180" s="39"/>
      <c r="BTY1180" s="39"/>
      <c r="BTZ1180" s="39"/>
      <c r="BUA1180" s="39"/>
      <c r="BUB1180" s="39"/>
      <c r="BUC1180" s="39"/>
      <c r="BUD1180" s="39"/>
      <c r="BUE1180" s="39"/>
      <c r="BUF1180" s="39"/>
      <c r="BUG1180" s="39"/>
      <c r="BUH1180" s="39"/>
      <c r="BUI1180" s="39"/>
      <c r="BUJ1180" s="39"/>
      <c r="BUK1180" s="39"/>
      <c r="BUL1180" s="39"/>
      <c r="BUM1180" s="39"/>
      <c r="BUN1180" s="39"/>
      <c r="BUO1180" s="39"/>
      <c r="BUP1180" s="39"/>
      <c r="BUQ1180" s="39"/>
      <c r="BUR1180" s="39"/>
      <c r="BUS1180" s="39"/>
      <c r="BUT1180" s="39"/>
      <c r="BUU1180" s="39"/>
      <c r="BUV1180" s="39"/>
      <c r="BUW1180" s="39"/>
      <c r="BUX1180" s="39"/>
      <c r="BUY1180" s="39"/>
      <c r="BUZ1180" s="39"/>
      <c r="BVA1180" s="39"/>
      <c r="BVB1180" s="39"/>
      <c r="BVC1180" s="39"/>
      <c r="BVD1180" s="39"/>
      <c r="BVE1180" s="39"/>
      <c r="BVF1180" s="39"/>
      <c r="BVG1180" s="39"/>
      <c r="BVH1180" s="39"/>
      <c r="BVI1180" s="39"/>
      <c r="BVJ1180" s="39"/>
      <c r="BVK1180" s="39"/>
      <c r="BVL1180" s="39"/>
      <c r="BVM1180" s="39"/>
      <c r="BVN1180" s="39"/>
      <c r="BVO1180" s="39"/>
      <c r="BVP1180" s="39"/>
      <c r="BVQ1180" s="39"/>
      <c r="BVR1180" s="39"/>
      <c r="BVS1180" s="39"/>
      <c r="BVT1180" s="39"/>
      <c r="BVU1180" s="39"/>
      <c r="BVV1180" s="39"/>
      <c r="BVW1180" s="39"/>
      <c r="BVX1180" s="39"/>
      <c r="BVY1180" s="39"/>
      <c r="BVZ1180" s="39"/>
      <c r="BWA1180" s="39"/>
      <c r="BWB1180" s="39"/>
      <c r="BWC1180" s="39"/>
      <c r="BWD1180" s="39"/>
      <c r="BWE1180" s="39"/>
      <c r="BWF1180" s="39"/>
      <c r="BWG1180" s="39"/>
      <c r="BWH1180" s="39"/>
      <c r="BWI1180" s="39"/>
      <c r="BWJ1180" s="39"/>
      <c r="BWK1180" s="39"/>
      <c r="BWL1180" s="39"/>
      <c r="BWM1180" s="39"/>
      <c r="BWN1180" s="39"/>
      <c r="BWO1180" s="39"/>
      <c r="BWP1180" s="39"/>
      <c r="BWQ1180" s="39"/>
      <c r="BWR1180" s="39"/>
      <c r="BWS1180" s="39"/>
      <c r="BWT1180" s="39"/>
      <c r="BWU1180" s="39"/>
      <c r="BWV1180" s="39"/>
      <c r="BWW1180" s="39"/>
      <c r="BWX1180" s="39"/>
      <c r="BWY1180" s="39"/>
      <c r="BWZ1180" s="39"/>
      <c r="BXA1180" s="39"/>
      <c r="BXB1180" s="39"/>
      <c r="BXC1180" s="39"/>
      <c r="BXD1180" s="39"/>
      <c r="BXE1180" s="39"/>
      <c r="BXF1180" s="39"/>
      <c r="BXG1180" s="39"/>
      <c r="BXH1180" s="39"/>
      <c r="BXI1180" s="39"/>
      <c r="BXJ1180" s="39"/>
      <c r="BXK1180" s="39"/>
      <c r="BXL1180" s="39"/>
      <c r="BXM1180" s="39"/>
      <c r="BXN1180" s="39"/>
      <c r="BXO1180" s="39"/>
      <c r="BXP1180" s="39"/>
      <c r="BXQ1180" s="39"/>
      <c r="BXR1180" s="39"/>
      <c r="BXS1180" s="39"/>
      <c r="BXT1180" s="39"/>
      <c r="BXU1180" s="39"/>
      <c r="BXV1180" s="39"/>
      <c r="BXW1180" s="39"/>
      <c r="BXX1180" s="39"/>
      <c r="BXY1180" s="39"/>
      <c r="BXZ1180" s="39"/>
      <c r="BYA1180" s="39"/>
      <c r="BYB1180" s="39"/>
      <c r="BYC1180" s="39"/>
      <c r="BYD1180" s="39"/>
      <c r="BYE1180" s="39"/>
      <c r="BYF1180" s="39"/>
      <c r="BYG1180" s="39"/>
      <c r="BYH1180" s="39"/>
      <c r="BYI1180" s="39"/>
      <c r="BYJ1180" s="39"/>
      <c r="BYK1180" s="39"/>
      <c r="BYL1180" s="39"/>
      <c r="BYM1180" s="39"/>
      <c r="BYN1180" s="39"/>
      <c r="BYO1180" s="39"/>
      <c r="BYP1180" s="39"/>
      <c r="BYQ1180" s="39"/>
      <c r="BYR1180" s="39"/>
      <c r="BYS1180" s="39"/>
      <c r="BYT1180" s="39"/>
      <c r="BYU1180" s="39"/>
      <c r="BYV1180" s="39"/>
      <c r="BYW1180" s="39"/>
      <c r="BYX1180" s="39"/>
      <c r="BYY1180" s="39"/>
      <c r="BYZ1180" s="39"/>
      <c r="BZA1180" s="39"/>
      <c r="BZB1180" s="39"/>
      <c r="BZC1180" s="39"/>
      <c r="BZD1180" s="39"/>
      <c r="BZE1180" s="39"/>
      <c r="BZF1180" s="39"/>
      <c r="BZG1180" s="39"/>
      <c r="BZH1180" s="39"/>
      <c r="BZI1180" s="39"/>
      <c r="BZJ1180" s="39"/>
      <c r="BZK1180" s="39"/>
      <c r="BZL1180" s="39"/>
      <c r="BZM1180" s="39"/>
      <c r="BZN1180" s="39"/>
      <c r="BZO1180" s="39"/>
      <c r="BZP1180" s="39"/>
      <c r="BZQ1180" s="39"/>
      <c r="BZR1180" s="39"/>
      <c r="BZS1180" s="39"/>
      <c r="BZT1180" s="39"/>
      <c r="BZU1180" s="39"/>
      <c r="BZV1180" s="39"/>
      <c r="BZW1180" s="39"/>
      <c r="BZX1180" s="39"/>
      <c r="BZY1180" s="39"/>
      <c r="BZZ1180" s="39"/>
      <c r="CAA1180" s="39"/>
      <c r="CAB1180" s="39"/>
      <c r="CAC1180" s="39"/>
      <c r="CAD1180" s="39"/>
      <c r="CAE1180" s="39"/>
      <c r="CAF1180" s="39"/>
      <c r="CAG1180" s="39"/>
      <c r="CAH1180" s="39"/>
      <c r="CAI1180" s="39"/>
      <c r="CAJ1180" s="39"/>
      <c r="CAK1180" s="39"/>
      <c r="CAL1180" s="39"/>
      <c r="CAM1180" s="39"/>
      <c r="CAN1180" s="39"/>
      <c r="CAO1180" s="39"/>
      <c r="CAP1180" s="39"/>
      <c r="CAQ1180" s="39"/>
      <c r="CAR1180" s="39"/>
      <c r="CAS1180" s="39"/>
      <c r="CAT1180" s="39"/>
      <c r="CAU1180" s="39"/>
      <c r="CAV1180" s="39"/>
      <c r="CAW1180" s="39"/>
      <c r="CAX1180" s="39"/>
      <c r="CAY1180" s="39"/>
      <c r="CAZ1180" s="39"/>
      <c r="CBA1180" s="39"/>
      <c r="CBB1180" s="39"/>
      <c r="CBC1180" s="39"/>
      <c r="CBD1180" s="39"/>
      <c r="CBE1180" s="39"/>
      <c r="CBF1180" s="39"/>
      <c r="CBG1180" s="39"/>
      <c r="CBH1180" s="39"/>
      <c r="CBI1180" s="39"/>
      <c r="CBJ1180" s="39"/>
      <c r="CBK1180" s="39"/>
      <c r="CBL1180" s="39"/>
      <c r="CBM1180" s="39"/>
      <c r="CBN1180" s="39"/>
      <c r="CBO1180" s="39"/>
      <c r="CBP1180" s="39"/>
      <c r="CBQ1180" s="39"/>
      <c r="CBR1180" s="39"/>
      <c r="CBS1180" s="39"/>
      <c r="CBT1180" s="39"/>
      <c r="CBU1180" s="39"/>
      <c r="CBV1180" s="39"/>
      <c r="CBW1180" s="39"/>
      <c r="CBX1180" s="39"/>
      <c r="CBY1180" s="39"/>
      <c r="CBZ1180" s="39"/>
      <c r="CCA1180" s="39"/>
      <c r="CCB1180" s="39"/>
      <c r="CCC1180" s="39"/>
      <c r="CCD1180" s="39"/>
      <c r="CCE1180" s="39"/>
      <c r="CCF1180" s="39"/>
      <c r="CCG1180" s="39"/>
      <c r="CCH1180" s="39"/>
      <c r="CCI1180" s="39"/>
      <c r="CCJ1180" s="39"/>
      <c r="CCK1180" s="39"/>
      <c r="CCL1180" s="39"/>
      <c r="CCM1180" s="39"/>
      <c r="CCN1180" s="39"/>
      <c r="CCO1180" s="39"/>
      <c r="CCP1180" s="39"/>
      <c r="CCQ1180" s="39"/>
      <c r="CCR1180" s="39"/>
      <c r="CCS1180" s="39"/>
      <c r="CCT1180" s="39"/>
      <c r="CCU1180" s="39"/>
      <c r="CCV1180" s="39"/>
      <c r="CCW1180" s="39"/>
      <c r="CCX1180" s="39"/>
      <c r="CCY1180" s="39"/>
      <c r="CCZ1180" s="39"/>
      <c r="CDA1180" s="39"/>
      <c r="CDB1180" s="39"/>
      <c r="CDC1180" s="39"/>
      <c r="CDD1180" s="39"/>
      <c r="CDE1180" s="39"/>
      <c r="CDF1180" s="39"/>
      <c r="CDG1180" s="39"/>
      <c r="CDH1180" s="39"/>
      <c r="CDI1180" s="39"/>
      <c r="CDJ1180" s="39"/>
      <c r="CDK1180" s="39"/>
      <c r="CDL1180" s="39"/>
      <c r="CDM1180" s="39"/>
      <c r="CDN1180" s="39"/>
      <c r="CDO1180" s="39"/>
      <c r="CDP1180" s="39"/>
      <c r="CDQ1180" s="39"/>
      <c r="CDR1180" s="39"/>
      <c r="CDS1180" s="39"/>
      <c r="CDT1180" s="39"/>
      <c r="CDU1180" s="39"/>
      <c r="CDV1180" s="39"/>
      <c r="CDW1180" s="39"/>
      <c r="CDX1180" s="39"/>
      <c r="CDY1180" s="39"/>
      <c r="CDZ1180" s="39"/>
      <c r="CEA1180" s="39"/>
      <c r="CEB1180" s="39"/>
      <c r="CEC1180" s="39"/>
      <c r="CED1180" s="39"/>
      <c r="CEE1180" s="39"/>
      <c r="CEF1180" s="39"/>
      <c r="CEG1180" s="39"/>
      <c r="CEH1180" s="39"/>
      <c r="CEI1180" s="39"/>
      <c r="CEJ1180" s="39"/>
      <c r="CEK1180" s="39"/>
      <c r="CEL1180" s="39"/>
      <c r="CEM1180" s="39"/>
      <c r="CEN1180" s="39"/>
      <c r="CEO1180" s="39"/>
      <c r="CEP1180" s="39"/>
      <c r="CEQ1180" s="39"/>
      <c r="CER1180" s="39"/>
      <c r="CES1180" s="39"/>
      <c r="CET1180" s="39"/>
      <c r="CEU1180" s="39"/>
      <c r="CEV1180" s="39"/>
      <c r="CEW1180" s="39"/>
      <c r="CEX1180" s="39"/>
      <c r="CEY1180" s="39"/>
      <c r="CEZ1180" s="39"/>
      <c r="CFA1180" s="39"/>
      <c r="CFB1180" s="39"/>
      <c r="CFC1180" s="39"/>
      <c r="CFD1180" s="39"/>
      <c r="CFE1180" s="39"/>
      <c r="CFF1180" s="39"/>
      <c r="CFG1180" s="39"/>
      <c r="CFH1180" s="39"/>
      <c r="CFI1180" s="39"/>
      <c r="CFJ1180" s="39"/>
      <c r="CFK1180" s="39"/>
      <c r="CFL1180" s="39"/>
      <c r="CFM1180" s="39"/>
      <c r="CFN1180" s="39"/>
      <c r="CFO1180" s="39"/>
      <c r="CFP1180" s="39"/>
      <c r="CFQ1180" s="39"/>
      <c r="CFR1180" s="39"/>
      <c r="CFS1180" s="39"/>
      <c r="CFT1180" s="39"/>
      <c r="CFU1180" s="39"/>
      <c r="CFV1180" s="39"/>
      <c r="CFW1180" s="39"/>
      <c r="CFX1180" s="39"/>
      <c r="CFY1180" s="39"/>
      <c r="CFZ1180" s="39"/>
      <c r="CGA1180" s="39"/>
      <c r="CGB1180" s="39"/>
      <c r="CGC1180" s="39"/>
      <c r="CGD1180" s="39"/>
      <c r="CGE1180" s="39"/>
      <c r="CGF1180" s="39"/>
      <c r="CGG1180" s="39"/>
      <c r="CGH1180" s="39"/>
      <c r="CGI1180" s="39"/>
      <c r="CGJ1180" s="39"/>
      <c r="CGK1180" s="39"/>
      <c r="CGL1180" s="39"/>
      <c r="CGM1180" s="39"/>
      <c r="CGN1180" s="39"/>
      <c r="CGO1180" s="39"/>
      <c r="CGP1180" s="39"/>
      <c r="CGQ1180" s="39"/>
      <c r="CGR1180" s="39"/>
      <c r="CGS1180" s="39"/>
      <c r="CGT1180" s="39"/>
      <c r="CGU1180" s="39"/>
      <c r="CGV1180" s="39"/>
      <c r="CGW1180" s="39"/>
      <c r="CGX1180" s="39"/>
      <c r="CGY1180" s="39"/>
      <c r="CGZ1180" s="39"/>
      <c r="CHA1180" s="39"/>
      <c r="CHB1180" s="39"/>
      <c r="CHC1180" s="39"/>
      <c r="CHD1180" s="39"/>
      <c r="CHE1180" s="39"/>
      <c r="CHF1180" s="39"/>
      <c r="CHG1180" s="39"/>
      <c r="CHH1180" s="39"/>
      <c r="CHI1180" s="39"/>
      <c r="CHJ1180" s="39"/>
      <c r="CHK1180" s="39"/>
      <c r="CHL1180" s="39"/>
      <c r="CHM1180" s="39"/>
      <c r="CHN1180" s="39"/>
      <c r="CHO1180" s="39"/>
      <c r="CHP1180" s="39"/>
      <c r="CHQ1180" s="39"/>
      <c r="CHR1180" s="39"/>
      <c r="CHS1180" s="39"/>
      <c r="CHT1180" s="39"/>
      <c r="CHU1180" s="39"/>
      <c r="CHV1180" s="39"/>
      <c r="CHW1180" s="39"/>
      <c r="CHX1180" s="39"/>
      <c r="CHY1180" s="39"/>
      <c r="CHZ1180" s="39"/>
      <c r="CIA1180" s="39"/>
      <c r="CIB1180" s="39"/>
      <c r="CIC1180" s="39"/>
      <c r="CID1180" s="39"/>
      <c r="CIE1180" s="39"/>
      <c r="CIF1180" s="39"/>
      <c r="CIG1180" s="39"/>
      <c r="CIH1180" s="39"/>
      <c r="CII1180" s="39"/>
      <c r="CIJ1180" s="39"/>
      <c r="CIK1180" s="39"/>
      <c r="CIL1180" s="39"/>
      <c r="CIM1180" s="39"/>
      <c r="CIN1180" s="39"/>
      <c r="CIO1180" s="39"/>
      <c r="CIP1180" s="39"/>
      <c r="CIQ1180" s="39"/>
      <c r="CIR1180" s="39"/>
      <c r="CIS1180" s="39"/>
      <c r="CIT1180" s="39"/>
      <c r="CIU1180" s="39"/>
      <c r="CIV1180" s="39"/>
      <c r="CIW1180" s="39"/>
      <c r="CIX1180" s="39"/>
      <c r="CIY1180" s="39"/>
      <c r="CIZ1180" s="39"/>
      <c r="CJA1180" s="39"/>
      <c r="CJB1180" s="39"/>
      <c r="CJC1180" s="39"/>
      <c r="CJD1180" s="39"/>
      <c r="CJE1180" s="39"/>
      <c r="CJF1180" s="39"/>
      <c r="CJG1180" s="39"/>
      <c r="CJH1180" s="39"/>
      <c r="CJI1180" s="39"/>
      <c r="CJJ1180" s="39"/>
      <c r="CJK1180" s="39"/>
      <c r="CJL1180" s="39"/>
      <c r="CJM1180" s="39"/>
      <c r="CJN1180" s="39"/>
      <c r="CJO1180" s="39"/>
      <c r="CJP1180" s="39"/>
      <c r="CJQ1180" s="39"/>
      <c r="CJR1180" s="39"/>
      <c r="CJS1180" s="39"/>
      <c r="CJT1180" s="39"/>
      <c r="CJU1180" s="39"/>
      <c r="CJV1180" s="39"/>
      <c r="CJW1180" s="39"/>
      <c r="CJX1180" s="39"/>
      <c r="CJY1180" s="39"/>
      <c r="CJZ1180" s="39"/>
      <c r="CKA1180" s="39"/>
      <c r="CKB1180" s="39"/>
      <c r="CKC1180" s="39"/>
      <c r="CKD1180" s="39"/>
      <c r="CKE1180" s="39"/>
      <c r="CKF1180" s="39"/>
      <c r="CKG1180" s="39"/>
      <c r="CKH1180" s="39"/>
      <c r="CKI1180" s="39"/>
      <c r="CKJ1180" s="39"/>
      <c r="CKK1180" s="39"/>
      <c r="CKL1180" s="39"/>
      <c r="CKM1180" s="39"/>
      <c r="CKN1180" s="39"/>
      <c r="CKO1180" s="39"/>
      <c r="CKP1180" s="39"/>
      <c r="CKQ1180" s="39"/>
      <c r="CKR1180" s="39"/>
      <c r="CKS1180" s="39"/>
      <c r="CKT1180" s="39"/>
      <c r="CKU1180" s="39"/>
      <c r="CKV1180" s="39"/>
      <c r="CKW1180" s="39"/>
      <c r="CKX1180" s="39"/>
      <c r="CKY1180" s="39"/>
      <c r="CKZ1180" s="39"/>
      <c r="CLA1180" s="39"/>
      <c r="CLB1180" s="39"/>
      <c r="CLC1180" s="39"/>
      <c r="CLD1180" s="39"/>
      <c r="CLE1180" s="39"/>
      <c r="CLF1180" s="39"/>
      <c r="CLG1180" s="39"/>
      <c r="CLH1180" s="39"/>
      <c r="CLI1180" s="39"/>
      <c r="CLJ1180" s="39"/>
      <c r="CLK1180" s="39"/>
      <c r="CLL1180" s="39"/>
      <c r="CLM1180" s="39"/>
      <c r="CLN1180" s="39"/>
      <c r="CLO1180" s="39"/>
      <c r="CLP1180" s="39"/>
      <c r="CLQ1180" s="39"/>
      <c r="CLR1180" s="39"/>
      <c r="CLS1180" s="39"/>
      <c r="CLT1180" s="39"/>
      <c r="CLU1180" s="39"/>
      <c r="CLV1180" s="39"/>
      <c r="CLW1180" s="39"/>
      <c r="CLX1180" s="39"/>
      <c r="CLY1180" s="39"/>
      <c r="CLZ1180" s="39"/>
      <c r="CMA1180" s="39"/>
      <c r="CMB1180" s="39"/>
      <c r="CMC1180" s="39"/>
      <c r="CMD1180" s="39"/>
      <c r="CME1180" s="39"/>
      <c r="CMF1180" s="39"/>
      <c r="CMG1180" s="39"/>
      <c r="CMH1180" s="39"/>
      <c r="CMI1180" s="39"/>
      <c r="CMJ1180" s="39"/>
      <c r="CMK1180" s="39"/>
      <c r="CML1180" s="39"/>
      <c r="CMM1180" s="39"/>
      <c r="CMN1180" s="39"/>
      <c r="CMO1180" s="39"/>
      <c r="CMP1180" s="39"/>
      <c r="CMQ1180" s="39"/>
      <c r="CMR1180" s="39"/>
      <c r="CMS1180" s="39"/>
      <c r="CMT1180" s="39"/>
      <c r="CMU1180" s="39"/>
      <c r="CMV1180" s="39"/>
      <c r="CMW1180" s="39"/>
      <c r="CMX1180" s="39"/>
      <c r="CMY1180" s="39"/>
      <c r="CMZ1180" s="39"/>
      <c r="CNA1180" s="39"/>
      <c r="CNB1180" s="39"/>
      <c r="CNC1180" s="39"/>
      <c r="CND1180" s="39"/>
      <c r="CNE1180" s="39"/>
      <c r="CNF1180" s="39"/>
      <c r="CNG1180" s="39"/>
      <c r="CNH1180" s="39"/>
      <c r="CNI1180" s="39"/>
      <c r="CNJ1180" s="39"/>
      <c r="CNK1180" s="39"/>
      <c r="CNL1180" s="39"/>
      <c r="CNM1180" s="39"/>
      <c r="CNN1180" s="39"/>
      <c r="CNO1180" s="39"/>
      <c r="CNP1180" s="39"/>
      <c r="CNQ1180" s="39"/>
      <c r="CNR1180" s="39"/>
      <c r="CNS1180" s="39"/>
      <c r="CNT1180" s="39"/>
      <c r="CNU1180" s="39"/>
      <c r="CNV1180" s="39"/>
      <c r="CNW1180" s="39"/>
      <c r="CNX1180" s="39"/>
      <c r="CNY1180" s="39"/>
      <c r="CNZ1180" s="39"/>
      <c r="COA1180" s="39"/>
      <c r="COB1180" s="39"/>
      <c r="COC1180" s="39"/>
      <c r="COD1180" s="39"/>
      <c r="COE1180" s="39"/>
      <c r="COF1180" s="39"/>
      <c r="COG1180" s="39"/>
      <c r="COH1180" s="39"/>
      <c r="COI1180" s="39"/>
      <c r="COJ1180" s="39"/>
      <c r="COK1180" s="39"/>
      <c r="COL1180" s="39"/>
      <c r="COM1180" s="39"/>
      <c r="CON1180" s="39"/>
      <c r="COO1180" s="39"/>
      <c r="COP1180" s="39"/>
      <c r="COQ1180" s="39"/>
      <c r="COR1180" s="39"/>
      <c r="COS1180" s="39"/>
      <c r="COT1180" s="39"/>
      <c r="COU1180" s="39"/>
      <c r="COV1180" s="39"/>
      <c r="COW1180" s="39"/>
      <c r="COX1180" s="39"/>
      <c r="COY1180" s="39"/>
      <c r="COZ1180" s="39"/>
      <c r="CPA1180" s="39"/>
      <c r="CPB1180" s="39"/>
      <c r="CPC1180" s="39"/>
      <c r="CPD1180" s="39"/>
      <c r="CPE1180" s="39"/>
      <c r="CPF1180" s="39"/>
      <c r="CPG1180" s="39"/>
      <c r="CPH1180" s="39"/>
      <c r="CPI1180" s="39"/>
      <c r="CPJ1180" s="39"/>
      <c r="CPK1180" s="39"/>
      <c r="CPL1180" s="39"/>
      <c r="CPM1180" s="39"/>
      <c r="CPN1180" s="39"/>
      <c r="CPO1180" s="39"/>
      <c r="CPP1180" s="39"/>
      <c r="CPQ1180" s="39"/>
      <c r="CPR1180" s="39"/>
      <c r="CPS1180" s="39"/>
      <c r="CPT1180" s="39"/>
      <c r="CPU1180" s="39"/>
      <c r="CPV1180" s="39"/>
      <c r="CPW1180" s="39"/>
      <c r="CPX1180" s="39"/>
      <c r="CPY1180" s="39"/>
      <c r="CPZ1180" s="39"/>
      <c r="CQA1180" s="39"/>
      <c r="CQB1180" s="39"/>
      <c r="CQC1180" s="39"/>
      <c r="CQD1180" s="39"/>
      <c r="CQE1180" s="39"/>
      <c r="CQF1180" s="39"/>
      <c r="CQG1180" s="39"/>
      <c r="CQH1180" s="39"/>
      <c r="CQI1180" s="39"/>
      <c r="CQJ1180" s="39"/>
      <c r="CQK1180" s="39"/>
      <c r="CQL1180" s="39"/>
      <c r="CQM1180" s="39"/>
      <c r="CQN1180" s="39"/>
      <c r="CQO1180" s="39"/>
      <c r="CQP1180" s="39"/>
      <c r="CQQ1180" s="39"/>
      <c r="CQR1180" s="39"/>
      <c r="CQS1180" s="39"/>
      <c r="CQT1180" s="39"/>
      <c r="CQU1180" s="39"/>
      <c r="CQV1180" s="39"/>
      <c r="CQW1180" s="39"/>
      <c r="CQX1180" s="39"/>
      <c r="CQY1180" s="39"/>
      <c r="CQZ1180" s="39"/>
      <c r="CRA1180" s="39"/>
      <c r="CRB1180" s="39"/>
      <c r="CRC1180" s="39"/>
      <c r="CRD1180" s="39"/>
      <c r="CRE1180" s="39"/>
      <c r="CRF1180" s="39"/>
      <c r="CRG1180" s="39"/>
      <c r="CRH1180" s="39"/>
      <c r="CRI1180" s="39"/>
      <c r="CRJ1180" s="39"/>
      <c r="CRK1180" s="39"/>
      <c r="CRL1180" s="39"/>
      <c r="CRM1180" s="39"/>
      <c r="CRN1180" s="39"/>
      <c r="CRO1180" s="39"/>
      <c r="CRP1180" s="39"/>
      <c r="CRQ1180" s="39"/>
      <c r="CRR1180" s="39"/>
      <c r="CRS1180" s="39"/>
      <c r="CRT1180" s="39"/>
      <c r="CRU1180" s="39"/>
      <c r="CRV1180" s="39"/>
      <c r="CRW1180" s="39"/>
      <c r="CRX1180" s="39"/>
      <c r="CRY1180" s="39"/>
      <c r="CRZ1180" s="39"/>
      <c r="CSA1180" s="39"/>
      <c r="CSB1180" s="39"/>
      <c r="CSC1180" s="39"/>
      <c r="CSD1180" s="39"/>
      <c r="CSE1180" s="39"/>
      <c r="CSF1180" s="39"/>
      <c r="CSG1180" s="39"/>
      <c r="CSH1180" s="39"/>
      <c r="CSI1180" s="39"/>
      <c r="CSJ1180" s="39"/>
      <c r="CSK1180" s="39"/>
      <c r="CSL1180" s="39"/>
      <c r="CSM1180" s="39"/>
      <c r="CSN1180" s="39"/>
      <c r="CSO1180" s="39"/>
      <c r="CSP1180" s="39"/>
      <c r="CSQ1180" s="39"/>
      <c r="CSR1180" s="39"/>
      <c r="CSS1180" s="39"/>
      <c r="CST1180" s="39"/>
      <c r="CSU1180" s="39"/>
      <c r="CSV1180" s="39"/>
      <c r="CSW1180" s="39"/>
      <c r="CSX1180" s="39"/>
      <c r="CSY1180" s="39"/>
      <c r="CSZ1180" s="39"/>
      <c r="CTA1180" s="39"/>
      <c r="CTB1180" s="39"/>
      <c r="CTC1180" s="39"/>
      <c r="CTD1180" s="39"/>
      <c r="CTE1180" s="39"/>
      <c r="CTF1180" s="39"/>
      <c r="CTG1180" s="39"/>
      <c r="CTH1180" s="39"/>
      <c r="CTI1180" s="39"/>
      <c r="CTJ1180" s="39"/>
      <c r="CTK1180" s="39"/>
      <c r="CTL1180" s="39"/>
      <c r="CTM1180" s="39"/>
      <c r="CTN1180" s="39"/>
      <c r="CTO1180" s="39"/>
      <c r="CTP1180" s="39"/>
      <c r="CTQ1180" s="39"/>
      <c r="CTR1180" s="39"/>
      <c r="CTS1180" s="39"/>
      <c r="CTT1180" s="39"/>
      <c r="CTU1180" s="39"/>
      <c r="CTV1180" s="39"/>
      <c r="CTW1180" s="39"/>
      <c r="CTX1180" s="39"/>
      <c r="CTY1180" s="39"/>
      <c r="CTZ1180" s="39"/>
      <c r="CUA1180" s="39"/>
      <c r="CUB1180" s="39"/>
      <c r="CUC1180" s="39"/>
      <c r="CUD1180" s="39"/>
      <c r="CUE1180" s="39"/>
      <c r="CUF1180" s="39"/>
      <c r="CUG1180" s="39"/>
      <c r="CUH1180" s="39"/>
      <c r="CUI1180" s="39"/>
      <c r="CUJ1180" s="39"/>
      <c r="CUK1180" s="39"/>
      <c r="CUL1180" s="39"/>
      <c r="CUM1180" s="39"/>
      <c r="CUN1180" s="39"/>
      <c r="CUO1180" s="39"/>
      <c r="CUP1180" s="39"/>
      <c r="CUQ1180" s="39"/>
      <c r="CUR1180" s="39"/>
      <c r="CUS1180" s="39"/>
      <c r="CUT1180" s="39"/>
      <c r="CUU1180" s="39"/>
      <c r="CUV1180" s="39"/>
      <c r="CUW1180" s="39"/>
      <c r="CUX1180" s="39"/>
      <c r="CUY1180" s="39"/>
      <c r="CUZ1180" s="39"/>
      <c r="CVA1180" s="39"/>
      <c r="CVB1180" s="39"/>
      <c r="CVC1180" s="39"/>
      <c r="CVD1180" s="39"/>
      <c r="CVE1180" s="39"/>
      <c r="CVF1180" s="39"/>
      <c r="CVG1180" s="39"/>
      <c r="CVH1180" s="39"/>
      <c r="CVI1180" s="39"/>
      <c r="CVJ1180" s="39"/>
      <c r="CVK1180" s="39"/>
      <c r="CVL1180" s="39"/>
      <c r="CVM1180" s="39"/>
      <c r="CVN1180" s="39"/>
      <c r="CVO1180" s="39"/>
      <c r="CVP1180" s="39"/>
      <c r="CVQ1180" s="39"/>
      <c r="CVR1180" s="39"/>
      <c r="CVS1180" s="39"/>
      <c r="CVT1180" s="39"/>
      <c r="CVU1180" s="39"/>
      <c r="CVV1180" s="39"/>
      <c r="CVW1180" s="39"/>
      <c r="CVX1180" s="39"/>
      <c r="CVY1180" s="39"/>
      <c r="CVZ1180" s="39"/>
      <c r="CWA1180" s="39"/>
      <c r="CWB1180" s="39"/>
      <c r="CWC1180" s="39"/>
      <c r="CWD1180" s="39"/>
      <c r="CWE1180" s="39"/>
      <c r="CWF1180" s="39"/>
      <c r="CWG1180" s="39"/>
      <c r="CWH1180" s="39"/>
      <c r="CWI1180" s="39"/>
      <c r="CWJ1180" s="39"/>
      <c r="CWK1180" s="39"/>
      <c r="CWL1180" s="39"/>
      <c r="CWM1180" s="39"/>
      <c r="CWN1180" s="39"/>
      <c r="CWO1180" s="39"/>
      <c r="CWP1180" s="39"/>
      <c r="CWQ1180" s="39"/>
      <c r="CWR1180" s="39"/>
      <c r="CWS1180" s="39"/>
      <c r="CWT1180" s="39"/>
      <c r="CWU1180" s="39"/>
      <c r="CWV1180" s="39"/>
      <c r="CWW1180" s="39"/>
      <c r="CWX1180" s="39"/>
      <c r="CWY1180" s="39"/>
      <c r="CWZ1180" s="39"/>
      <c r="CXA1180" s="39"/>
      <c r="CXB1180" s="39"/>
      <c r="CXC1180" s="39"/>
      <c r="CXD1180" s="39"/>
      <c r="CXE1180" s="39"/>
      <c r="CXF1180" s="39"/>
      <c r="CXG1180" s="39"/>
      <c r="CXH1180" s="39"/>
      <c r="CXI1180" s="39"/>
      <c r="CXJ1180" s="39"/>
      <c r="CXK1180" s="39"/>
      <c r="CXL1180" s="39"/>
      <c r="CXM1180" s="39"/>
      <c r="CXN1180" s="39"/>
      <c r="CXO1180" s="39"/>
      <c r="CXP1180" s="39"/>
      <c r="CXQ1180" s="39"/>
      <c r="CXR1180" s="39"/>
      <c r="CXS1180" s="39"/>
      <c r="CXT1180" s="39"/>
      <c r="CXU1180" s="39"/>
      <c r="CXV1180" s="39"/>
      <c r="CXW1180" s="39"/>
      <c r="CXX1180" s="39"/>
      <c r="CXY1180" s="39"/>
      <c r="CXZ1180" s="39"/>
      <c r="CYA1180" s="39"/>
      <c r="CYB1180" s="39"/>
      <c r="CYC1180" s="39"/>
      <c r="CYD1180" s="39"/>
      <c r="CYE1180" s="39"/>
      <c r="CYF1180" s="39"/>
      <c r="CYG1180" s="39"/>
      <c r="CYH1180" s="39"/>
      <c r="CYI1180" s="39"/>
      <c r="CYJ1180" s="39"/>
      <c r="CYK1180" s="39"/>
      <c r="CYL1180" s="39"/>
      <c r="CYM1180" s="39"/>
      <c r="CYN1180" s="39"/>
      <c r="CYO1180" s="39"/>
      <c r="CYP1180" s="39"/>
      <c r="CYQ1180" s="39"/>
      <c r="CYR1180" s="39"/>
      <c r="CYS1180" s="39"/>
      <c r="CYT1180" s="39"/>
      <c r="CYU1180" s="39"/>
      <c r="CYV1180" s="39"/>
      <c r="CYW1180" s="39"/>
      <c r="CYX1180" s="39"/>
      <c r="CYY1180" s="39"/>
      <c r="CYZ1180" s="39"/>
      <c r="CZA1180" s="39"/>
      <c r="CZB1180" s="39"/>
      <c r="CZC1180" s="39"/>
      <c r="CZD1180" s="39"/>
      <c r="CZE1180" s="39"/>
      <c r="CZF1180" s="39"/>
      <c r="CZG1180" s="39"/>
      <c r="CZH1180" s="39"/>
      <c r="CZI1180" s="39"/>
      <c r="CZJ1180" s="39"/>
      <c r="CZK1180" s="39"/>
      <c r="CZL1180" s="39"/>
      <c r="CZM1180" s="39"/>
      <c r="CZN1180" s="39"/>
      <c r="CZO1180" s="39"/>
      <c r="CZP1180" s="39"/>
      <c r="CZQ1180" s="39"/>
      <c r="CZR1180" s="39"/>
      <c r="CZS1180" s="39"/>
      <c r="CZT1180" s="39"/>
      <c r="CZU1180" s="39"/>
      <c r="CZV1180" s="39"/>
      <c r="CZW1180" s="39"/>
      <c r="CZX1180" s="39"/>
      <c r="CZY1180" s="39"/>
      <c r="CZZ1180" s="39"/>
      <c r="DAA1180" s="39"/>
      <c r="DAB1180" s="39"/>
      <c r="DAC1180" s="39"/>
      <c r="DAD1180" s="39"/>
      <c r="DAE1180" s="39"/>
      <c r="DAF1180" s="39"/>
      <c r="DAG1180" s="39"/>
      <c r="DAH1180" s="39"/>
      <c r="DAI1180" s="39"/>
      <c r="DAJ1180" s="39"/>
      <c r="DAK1180" s="39"/>
      <c r="DAL1180" s="39"/>
      <c r="DAM1180" s="39"/>
      <c r="DAN1180" s="39"/>
      <c r="DAO1180" s="39"/>
      <c r="DAP1180" s="39"/>
      <c r="DAQ1180" s="39"/>
      <c r="DAR1180" s="39"/>
      <c r="DAS1180" s="39"/>
      <c r="DAT1180" s="39"/>
      <c r="DAU1180" s="39"/>
      <c r="DAV1180" s="39"/>
      <c r="DAW1180" s="39"/>
      <c r="DAX1180" s="39"/>
      <c r="DAY1180" s="39"/>
      <c r="DAZ1180" s="39"/>
      <c r="DBA1180" s="39"/>
      <c r="DBB1180" s="39"/>
      <c r="DBC1180" s="39"/>
      <c r="DBD1180" s="39"/>
      <c r="DBE1180" s="39"/>
      <c r="DBF1180" s="39"/>
      <c r="DBG1180" s="39"/>
      <c r="DBH1180" s="39"/>
      <c r="DBI1180" s="39"/>
      <c r="DBJ1180" s="39"/>
      <c r="DBK1180" s="39"/>
      <c r="DBL1180" s="39"/>
      <c r="DBM1180" s="39"/>
      <c r="DBN1180" s="39"/>
      <c r="DBO1180" s="39"/>
      <c r="DBP1180" s="39"/>
      <c r="DBQ1180" s="39"/>
      <c r="DBR1180" s="39"/>
      <c r="DBS1180" s="39"/>
      <c r="DBT1180" s="39"/>
      <c r="DBU1180" s="39"/>
      <c r="DBV1180" s="39"/>
      <c r="DBW1180" s="39"/>
      <c r="DBX1180" s="39"/>
      <c r="DBY1180" s="39"/>
      <c r="DBZ1180" s="39"/>
      <c r="DCA1180" s="39"/>
      <c r="DCB1180" s="39"/>
      <c r="DCC1180" s="39"/>
      <c r="DCD1180" s="39"/>
      <c r="DCE1180" s="39"/>
      <c r="DCF1180" s="39"/>
      <c r="DCG1180" s="39"/>
      <c r="DCH1180" s="39"/>
      <c r="DCI1180" s="39"/>
      <c r="DCJ1180" s="39"/>
      <c r="DCK1180" s="39"/>
      <c r="DCL1180" s="39"/>
      <c r="DCM1180" s="39"/>
      <c r="DCN1180" s="39"/>
      <c r="DCO1180" s="39"/>
      <c r="DCP1180" s="39"/>
      <c r="DCQ1180" s="39"/>
      <c r="DCR1180" s="39"/>
      <c r="DCS1180" s="39"/>
      <c r="DCT1180" s="39"/>
      <c r="DCU1180" s="39"/>
      <c r="DCV1180" s="39"/>
      <c r="DCW1180" s="39"/>
      <c r="DCX1180" s="39"/>
      <c r="DCY1180" s="39"/>
      <c r="DCZ1180" s="39"/>
      <c r="DDA1180" s="39"/>
      <c r="DDB1180" s="39"/>
      <c r="DDC1180" s="39"/>
      <c r="DDD1180" s="39"/>
      <c r="DDE1180" s="39"/>
      <c r="DDF1180" s="39"/>
      <c r="DDG1180" s="39"/>
      <c r="DDH1180" s="39"/>
      <c r="DDI1180" s="39"/>
      <c r="DDJ1180" s="39"/>
      <c r="DDK1180" s="39"/>
      <c r="DDL1180" s="39"/>
      <c r="DDM1180" s="39"/>
      <c r="DDN1180" s="39"/>
      <c r="DDO1180" s="39"/>
      <c r="DDP1180" s="39"/>
      <c r="DDQ1180" s="39"/>
      <c r="DDR1180" s="39"/>
      <c r="DDS1180" s="39"/>
      <c r="DDT1180" s="39"/>
      <c r="DDU1180" s="39"/>
      <c r="DDV1180" s="39"/>
      <c r="DDW1180" s="39"/>
      <c r="DDX1180" s="39"/>
      <c r="DDY1180" s="39"/>
      <c r="DDZ1180" s="39"/>
      <c r="DEA1180" s="39"/>
      <c r="DEB1180" s="39"/>
      <c r="DEC1180" s="39"/>
      <c r="DED1180" s="39"/>
      <c r="DEE1180" s="39"/>
      <c r="DEF1180" s="39"/>
      <c r="DEG1180" s="39"/>
      <c r="DEH1180" s="39"/>
      <c r="DEI1180" s="39"/>
      <c r="DEJ1180" s="39"/>
      <c r="DEK1180" s="39"/>
      <c r="DEL1180" s="39"/>
      <c r="DEM1180" s="39"/>
      <c r="DEN1180" s="39"/>
      <c r="DEO1180" s="39"/>
      <c r="DEP1180" s="39"/>
      <c r="DEQ1180" s="39"/>
      <c r="DER1180" s="39"/>
      <c r="DES1180" s="39"/>
      <c r="DET1180" s="39"/>
      <c r="DEU1180" s="39"/>
      <c r="DEV1180" s="39"/>
      <c r="DEW1180" s="39"/>
      <c r="DEX1180" s="39"/>
      <c r="DEY1180" s="39"/>
      <c r="DEZ1180" s="39"/>
      <c r="DFA1180" s="39"/>
      <c r="DFB1180" s="39"/>
      <c r="DFC1180" s="39"/>
      <c r="DFD1180" s="39"/>
      <c r="DFE1180" s="39"/>
      <c r="DFF1180" s="39"/>
      <c r="DFG1180" s="39"/>
      <c r="DFH1180" s="39"/>
      <c r="DFI1180" s="39"/>
      <c r="DFJ1180" s="39"/>
      <c r="DFK1180" s="39"/>
      <c r="DFL1180" s="39"/>
      <c r="DFM1180" s="39"/>
      <c r="DFN1180" s="39"/>
      <c r="DFO1180" s="39"/>
      <c r="DFP1180" s="39"/>
      <c r="DFQ1180" s="39"/>
      <c r="DFR1180" s="39"/>
      <c r="DFS1180" s="39"/>
      <c r="DFT1180" s="39"/>
      <c r="DFU1180" s="39"/>
      <c r="DFV1180" s="39"/>
      <c r="DFW1180" s="39"/>
      <c r="DFX1180" s="39"/>
      <c r="DFY1180" s="39"/>
      <c r="DFZ1180" s="39"/>
      <c r="DGA1180" s="39"/>
      <c r="DGB1180" s="39"/>
      <c r="DGC1180" s="39"/>
      <c r="DGD1180" s="39"/>
      <c r="DGE1180" s="39"/>
      <c r="DGF1180" s="39"/>
      <c r="DGG1180" s="39"/>
      <c r="DGH1180" s="39"/>
      <c r="DGI1180" s="39"/>
      <c r="DGJ1180" s="39"/>
      <c r="DGK1180" s="39"/>
      <c r="DGL1180" s="39"/>
      <c r="DGM1180" s="39"/>
      <c r="DGN1180" s="39"/>
      <c r="DGO1180" s="39"/>
      <c r="DGP1180" s="39"/>
      <c r="DGQ1180" s="39"/>
      <c r="DGR1180" s="39"/>
      <c r="DGS1180" s="39"/>
      <c r="DGT1180" s="39"/>
      <c r="DGU1180" s="39"/>
      <c r="DGV1180" s="39"/>
      <c r="DGW1180" s="39"/>
      <c r="DGX1180" s="39"/>
      <c r="DGY1180" s="39"/>
      <c r="DGZ1180" s="39"/>
      <c r="DHA1180" s="39"/>
      <c r="DHB1180" s="39"/>
      <c r="DHC1180" s="39"/>
      <c r="DHD1180" s="39"/>
      <c r="DHE1180" s="39"/>
      <c r="DHF1180" s="39"/>
      <c r="DHG1180" s="39"/>
      <c r="DHH1180" s="39"/>
      <c r="DHI1180" s="39"/>
      <c r="DHJ1180" s="39"/>
      <c r="DHK1180" s="39"/>
      <c r="DHL1180" s="39"/>
      <c r="DHM1180" s="39"/>
      <c r="DHN1180" s="39"/>
      <c r="DHO1180" s="39"/>
      <c r="DHP1180" s="39"/>
      <c r="DHQ1180" s="39"/>
      <c r="DHR1180" s="39"/>
      <c r="DHS1180" s="39"/>
      <c r="DHT1180" s="39"/>
      <c r="DHU1180" s="39"/>
      <c r="DHV1180" s="39"/>
      <c r="DHW1180" s="39"/>
      <c r="DHX1180" s="39"/>
      <c r="DHY1180" s="39"/>
      <c r="DHZ1180" s="39"/>
      <c r="DIA1180" s="39"/>
      <c r="DIB1180" s="39"/>
      <c r="DIC1180" s="39"/>
      <c r="DID1180" s="39"/>
      <c r="DIE1180" s="39"/>
      <c r="DIF1180" s="39"/>
      <c r="DIG1180" s="39"/>
      <c r="DIH1180" s="39"/>
      <c r="DII1180" s="39"/>
      <c r="DIJ1180" s="39"/>
      <c r="DIK1180" s="39"/>
      <c r="DIL1180" s="39"/>
      <c r="DIM1180" s="39"/>
      <c r="DIN1180" s="39"/>
      <c r="DIO1180" s="39"/>
      <c r="DIP1180" s="39"/>
      <c r="DIQ1180" s="39"/>
      <c r="DIR1180" s="39"/>
      <c r="DIS1180" s="39"/>
      <c r="DIT1180" s="39"/>
      <c r="DIU1180" s="39"/>
      <c r="DIV1180" s="39"/>
      <c r="DIW1180" s="39"/>
      <c r="DIX1180" s="39"/>
      <c r="DIY1180" s="39"/>
      <c r="DIZ1180" s="39"/>
      <c r="DJA1180" s="39"/>
      <c r="DJB1180" s="39"/>
      <c r="DJC1180" s="39"/>
      <c r="DJD1180" s="39"/>
      <c r="DJE1180" s="39"/>
      <c r="DJF1180" s="39"/>
      <c r="DJG1180" s="39"/>
      <c r="DJH1180" s="39"/>
      <c r="DJI1180" s="39"/>
      <c r="DJJ1180" s="39"/>
      <c r="DJK1180" s="39"/>
      <c r="DJL1180" s="39"/>
      <c r="DJM1180" s="39"/>
      <c r="DJN1180" s="39"/>
      <c r="DJO1180" s="39"/>
      <c r="DJP1180" s="39"/>
      <c r="DJQ1180" s="39"/>
      <c r="DJR1180" s="39"/>
      <c r="DJS1180" s="39"/>
      <c r="DJT1180" s="39"/>
      <c r="DJU1180" s="39"/>
      <c r="DJV1180" s="39"/>
      <c r="DJW1180" s="39"/>
      <c r="DJX1180" s="39"/>
      <c r="DJY1180" s="39"/>
      <c r="DJZ1180" s="39"/>
      <c r="DKA1180" s="39"/>
      <c r="DKB1180" s="39"/>
      <c r="DKC1180" s="39"/>
      <c r="DKD1180" s="39"/>
      <c r="DKE1180" s="39"/>
      <c r="DKF1180" s="39"/>
      <c r="DKG1180" s="39"/>
      <c r="DKH1180" s="39"/>
      <c r="DKI1180" s="39"/>
      <c r="DKJ1180" s="39"/>
      <c r="DKK1180" s="39"/>
      <c r="DKL1180" s="39"/>
      <c r="DKM1180" s="39"/>
      <c r="DKN1180" s="39"/>
      <c r="DKO1180" s="39"/>
      <c r="DKP1180" s="39"/>
      <c r="DKQ1180" s="39"/>
      <c r="DKR1180" s="39"/>
      <c r="DKS1180" s="39"/>
      <c r="DKT1180" s="39"/>
      <c r="DKU1180" s="39"/>
      <c r="DKV1180" s="39"/>
      <c r="DKW1180" s="39"/>
      <c r="DKX1180" s="39"/>
      <c r="DKY1180" s="39"/>
      <c r="DKZ1180" s="39"/>
      <c r="DLA1180" s="39"/>
      <c r="DLB1180" s="39"/>
      <c r="DLC1180" s="39"/>
      <c r="DLD1180" s="39"/>
      <c r="DLE1180" s="39"/>
      <c r="DLF1180" s="39"/>
      <c r="DLG1180" s="39"/>
      <c r="DLH1180" s="39"/>
      <c r="DLI1180" s="39"/>
      <c r="DLJ1180" s="39"/>
      <c r="DLK1180" s="39"/>
      <c r="DLL1180" s="39"/>
      <c r="DLM1180" s="39"/>
      <c r="DLN1180" s="39"/>
      <c r="DLO1180" s="39"/>
      <c r="DLP1180" s="39"/>
      <c r="DLQ1180" s="39"/>
      <c r="DLR1180" s="39"/>
      <c r="DLS1180" s="39"/>
      <c r="DLT1180" s="39"/>
      <c r="DLU1180" s="39"/>
      <c r="DLV1180" s="39"/>
      <c r="DLW1180" s="39"/>
      <c r="DLX1180" s="39"/>
      <c r="DLY1180" s="39"/>
      <c r="DLZ1180" s="39"/>
      <c r="DMA1180" s="39"/>
      <c r="DMB1180" s="39"/>
      <c r="DMC1180" s="39"/>
      <c r="DMD1180" s="39"/>
      <c r="DME1180" s="39"/>
      <c r="DMF1180" s="39"/>
      <c r="DMG1180" s="39"/>
      <c r="DMH1180" s="39"/>
      <c r="DMI1180" s="39"/>
      <c r="DMJ1180" s="39"/>
      <c r="DMK1180" s="39"/>
      <c r="DML1180" s="39"/>
      <c r="DMM1180" s="39"/>
      <c r="DMN1180" s="39"/>
      <c r="DMO1180" s="39"/>
      <c r="DMP1180" s="39"/>
      <c r="DMQ1180" s="39"/>
      <c r="DMR1180" s="39"/>
      <c r="DMS1180" s="39"/>
      <c r="DMT1180" s="39"/>
      <c r="DMU1180" s="39"/>
      <c r="DMV1180" s="39"/>
      <c r="DMW1180" s="39"/>
      <c r="DMX1180" s="39"/>
      <c r="DMY1180" s="39"/>
      <c r="DMZ1180" s="39"/>
      <c r="DNA1180" s="39"/>
      <c r="DNB1180" s="39"/>
      <c r="DNC1180" s="39"/>
      <c r="DND1180" s="39"/>
      <c r="DNE1180" s="39"/>
      <c r="DNF1180" s="39"/>
      <c r="DNG1180" s="39"/>
      <c r="DNH1180" s="39"/>
      <c r="DNI1180" s="39"/>
      <c r="DNJ1180" s="39"/>
      <c r="DNK1180" s="39"/>
      <c r="DNL1180" s="39"/>
      <c r="DNM1180" s="39"/>
      <c r="DNN1180" s="39"/>
      <c r="DNO1180" s="39"/>
      <c r="DNP1180" s="39"/>
      <c r="DNQ1180" s="39"/>
      <c r="DNR1180" s="39"/>
      <c r="DNS1180" s="39"/>
      <c r="DNT1180" s="39"/>
      <c r="DNU1180" s="39"/>
      <c r="DNV1180" s="39"/>
      <c r="DNW1180" s="39"/>
      <c r="DNX1180" s="39"/>
      <c r="DNY1180" s="39"/>
      <c r="DNZ1180" s="39"/>
      <c r="DOA1180" s="39"/>
      <c r="DOB1180" s="39"/>
      <c r="DOC1180" s="39"/>
      <c r="DOD1180" s="39"/>
      <c r="DOE1180" s="39"/>
      <c r="DOF1180" s="39"/>
      <c r="DOG1180" s="39"/>
      <c r="DOH1180" s="39"/>
      <c r="DOI1180" s="39"/>
      <c r="DOJ1180" s="39"/>
      <c r="DOK1180" s="39"/>
      <c r="DOL1180" s="39"/>
      <c r="DOM1180" s="39"/>
      <c r="DON1180" s="39"/>
      <c r="DOO1180" s="39"/>
      <c r="DOP1180" s="39"/>
      <c r="DOQ1180" s="39"/>
      <c r="DOR1180" s="39"/>
      <c r="DOS1180" s="39"/>
      <c r="DOT1180" s="39"/>
      <c r="DOU1180" s="39"/>
      <c r="DOV1180" s="39"/>
      <c r="DOW1180" s="39"/>
      <c r="DOX1180" s="39"/>
      <c r="DOY1180" s="39"/>
      <c r="DOZ1180" s="39"/>
      <c r="DPA1180" s="39"/>
      <c r="DPB1180" s="39"/>
      <c r="DPC1180" s="39"/>
      <c r="DPD1180" s="39"/>
      <c r="DPE1180" s="39"/>
      <c r="DPF1180" s="39"/>
      <c r="DPG1180" s="39"/>
      <c r="DPH1180" s="39"/>
      <c r="DPI1180" s="39"/>
      <c r="DPJ1180" s="39"/>
      <c r="DPK1180" s="39"/>
      <c r="DPL1180" s="39"/>
      <c r="DPM1180" s="39"/>
      <c r="DPN1180" s="39"/>
      <c r="DPO1180" s="39"/>
      <c r="DPP1180" s="39"/>
      <c r="DPQ1180" s="39"/>
      <c r="DPR1180" s="39"/>
      <c r="DPS1180" s="39"/>
      <c r="DPT1180" s="39"/>
      <c r="DPU1180" s="39"/>
      <c r="DPV1180" s="39"/>
      <c r="DPW1180" s="39"/>
      <c r="DPX1180" s="39"/>
      <c r="DPY1180" s="39"/>
      <c r="DPZ1180" s="39"/>
      <c r="DQA1180" s="39"/>
      <c r="DQB1180" s="39"/>
      <c r="DQC1180" s="39"/>
      <c r="DQD1180" s="39"/>
      <c r="DQE1180" s="39"/>
      <c r="DQF1180" s="39"/>
      <c r="DQG1180" s="39"/>
      <c r="DQH1180" s="39"/>
      <c r="DQI1180" s="39"/>
      <c r="DQJ1180" s="39"/>
      <c r="DQK1180" s="39"/>
      <c r="DQL1180" s="39"/>
      <c r="DQM1180" s="39"/>
      <c r="DQN1180" s="39"/>
      <c r="DQO1180" s="39"/>
      <c r="DQP1180" s="39"/>
      <c r="DQQ1180" s="39"/>
      <c r="DQR1180" s="39"/>
      <c r="DQS1180" s="39"/>
      <c r="DQT1180" s="39"/>
      <c r="DQU1180" s="39"/>
      <c r="DQV1180" s="39"/>
      <c r="DQW1180" s="39"/>
      <c r="DQX1180" s="39"/>
      <c r="DQY1180" s="39"/>
      <c r="DQZ1180" s="39"/>
      <c r="DRA1180" s="39"/>
      <c r="DRB1180" s="39"/>
      <c r="DRC1180" s="39"/>
      <c r="DRD1180" s="39"/>
      <c r="DRE1180" s="39"/>
      <c r="DRF1180" s="39"/>
      <c r="DRG1180" s="39"/>
      <c r="DRH1180" s="39"/>
      <c r="DRI1180" s="39"/>
      <c r="DRJ1180" s="39"/>
      <c r="DRK1180" s="39"/>
      <c r="DRL1180" s="39"/>
      <c r="DRM1180" s="39"/>
      <c r="DRN1180" s="39"/>
      <c r="DRO1180" s="39"/>
      <c r="DRP1180" s="39"/>
      <c r="DRQ1180" s="39"/>
      <c r="DRR1180" s="39"/>
      <c r="DRS1180" s="39"/>
      <c r="DRT1180" s="39"/>
      <c r="DRU1180" s="39"/>
      <c r="DRV1180" s="39"/>
      <c r="DRW1180" s="39"/>
      <c r="DRX1180" s="39"/>
      <c r="DRY1180" s="39"/>
      <c r="DRZ1180" s="39"/>
      <c r="DSA1180" s="39"/>
      <c r="DSB1180" s="39"/>
      <c r="DSC1180" s="39"/>
      <c r="DSD1180" s="39"/>
      <c r="DSE1180" s="39"/>
      <c r="DSF1180" s="39"/>
      <c r="DSG1180" s="39"/>
      <c r="DSH1180" s="39"/>
      <c r="DSI1180" s="39"/>
      <c r="DSJ1180" s="39"/>
      <c r="DSK1180" s="39"/>
      <c r="DSL1180" s="39"/>
      <c r="DSM1180" s="39"/>
      <c r="DSN1180" s="39"/>
      <c r="DSO1180" s="39"/>
      <c r="DSP1180" s="39"/>
      <c r="DSQ1180" s="39"/>
      <c r="DSR1180" s="39"/>
      <c r="DSS1180" s="39"/>
      <c r="DST1180" s="39"/>
      <c r="DSU1180" s="39"/>
      <c r="DSV1180" s="39"/>
      <c r="DSW1180" s="39"/>
      <c r="DSX1180" s="39"/>
      <c r="DSY1180" s="39"/>
      <c r="DSZ1180" s="39"/>
      <c r="DTA1180" s="39"/>
      <c r="DTB1180" s="39"/>
      <c r="DTC1180" s="39"/>
      <c r="DTD1180" s="39"/>
      <c r="DTE1180" s="39"/>
      <c r="DTF1180" s="39"/>
      <c r="DTG1180" s="39"/>
      <c r="DTH1180" s="39"/>
      <c r="DTI1180" s="39"/>
      <c r="DTJ1180" s="39"/>
      <c r="DTK1180" s="39"/>
      <c r="DTL1180" s="39"/>
      <c r="DTM1180" s="39"/>
      <c r="DTN1180" s="39"/>
      <c r="DTO1180" s="39"/>
      <c r="DTP1180" s="39"/>
      <c r="DTQ1180" s="39"/>
      <c r="DTR1180" s="39"/>
      <c r="DTS1180" s="39"/>
      <c r="DTT1180" s="39"/>
      <c r="DTU1180" s="39"/>
      <c r="DTV1180" s="39"/>
      <c r="DTW1180" s="39"/>
      <c r="DTX1180" s="39"/>
      <c r="DTY1180" s="39"/>
      <c r="DTZ1180" s="39"/>
      <c r="DUA1180" s="39"/>
      <c r="DUB1180" s="39"/>
      <c r="DUC1180" s="39"/>
      <c r="DUD1180" s="39"/>
      <c r="DUE1180" s="39"/>
      <c r="DUF1180" s="39"/>
      <c r="DUG1180" s="39"/>
      <c r="DUH1180" s="39"/>
      <c r="DUI1180" s="39"/>
      <c r="DUJ1180" s="39"/>
      <c r="DUK1180" s="39"/>
      <c r="DUL1180" s="39"/>
      <c r="DUM1180" s="39"/>
      <c r="DUN1180" s="39"/>
      <c r="DUO1180" s="39"/>
      <c r="DUP1180" s="39"/>
      <c r="DUQ1180" s="39"/>
      <c r="DUR1180" s="39"/>
      <c r="DUS1180" s="39"/>
      <c r="DUT1180" s="39"/>
      <c r="DUU1180" s="39"/>
      <c r="DUV1180" s="39"/>
      <c r="DUW1180" s="39"/>
      <c r="DUX1180" s="39"/>
      <c r="DUY1180" s="39"/>
      <c r="DUZ1180" s="39"/>
      <c r="DVA1180" s="39"/>
      <c r="DVB1180" s="39"/>
      <c r="DVC1180" s="39"/>
      <c r="DVD1180" s="39"/>
      <c r="DVE1180" s="39"/>
      <c r="DVF1180" s="39"/>
      <c r="DVG1180" s="39"/>
      <c r="DVH1180" s="39"/>
      <c r="DVI1180" s="39"/>
      <c r="DVJ1180" s="39"/>
      <c r="DVK1180" s="39"/>
      <c r="DVL1180" s="39"/>
      <c r="DVM1180" s="39"/>
      <c r="DVN1180" s="39"/>
      <c r="DVO1180" s="39"/>
      <c r="DVP1180" s="39"/>
      <c r="DVQ1180" s="39"/>
      <c r="DVR1180" s="39"/>
      <c r="DVS1180" s="39"/>
      <c r="DVT1180" s="39"/>
      <c r="DVU1180" s="39"/>
      <c r="DVV1180" s="39"/>
      <c r="DVW1180" s="39"/>
      <c r="DVX1180" s="39"/>
      <c r="DVY1180" s="39"/>
      <c r="DVZ1180" s="39"/>
      <c r="DWA1180" s="39"/>
      <c r="DWB1180" s="39"/>
      <c r="DWC1180" s="39"/>
      <c r="DWD1180" s="39"/>
      <c r="DWE1180" s="39"/>
      <c r="DWF1180" s="39"/>
      <c r="DWG1180" s="39"/>
      <c r="DWH1180" s="39"/>
      <c r="DWI1180" s="39"/>
      <c r="DWJ1180" s="39"/>
      <c r="DWK1180" s="39"/>
      <c r="DWL1180" s="39"/>
      <c r="DWM1180" s="39"/>
      <c r="DWN1180" s="39"/>
      <c r="DWO1180" s="39"/>
      <c r="DWP1180" s="39"/>
      <c r="DWQ1180" s="39"/>
      <c r="DWR1180" s="39"/>
      <c r="DWS1180" s="39"/>
      <c r="DWT1180" s="39"/>
      <c r="DWU1180" s="39"/>
      <c r="DWV1180" s="39"/>
      <c r="DWW1180" s="39"/>
      <c r="DWX1180" s="39"/>
      <c r="DWY1180" s="39"/>
      <c r="DWZ1180" s="39"/>
      <c r="DXA1180" s="39"/>
      <c r="DXB1180" s="39"/>
      <c r="DXC1180" s="39"/>
      <c r="DXD1180" s="39"/>
      <c r="DXE1180" s="39"/>
      <c r="DXF1180" s="39"/>
      <c r="DXG1180" s="39"/>
      <c r="DXH1180" s="39"/>
      <c r="DXI1180" s="39"/>
      <c r="DXJ1180" s="39"/>
      <c r="DXK1180" s="39"/>
      <c r="DXL1180" s="39"/>
      <c r="DXM1180" s="39"/>
      <c r="DXN1180" s="39"/>
      <c r="DXO1180" s="39"/>
      <c r="DXP1180" s="39"/>
      <c r="DXQ1180" s="39"/>
      <c r="DXR1180" s="39"/>
      <c r="DXS1180" s="39"/>
      <c r="DXT1180" s="39"/>
      <c r="DXU1180" s="39"/>
      <c r="DXV1180" s="39"/>
      <c r="DXW1180" s="39"/>
      <c r="DXX1180" s="39"/>
      <c r="DXY1180" s="39"/>
      <c r="DXZ1180" s="39"/>
      <c r="DYA1180" s="39"/>
      <c r="DYB1180" s="39"/>
      <c r="DYC1180" s="39"/>
      <c r="DYD1180" s="39"/>
      <c r="DYE1180" s="39"/>
      <c r="DYF1180" s="39"/>
      <c r="DYG1180" s="39"/>
      <c r="DYH1180" s="39"/>
      <c r="DYI1180" s="39"/>
      <c r="DYJ1180" s="39"/>
      <c r="DYK1180" s="39"/>
      <c r="DYL1180" s="39"/>
      <c r="DYM1180" s="39"/>
      <c r="DYN1180" s="39"/>
      <c r="DYO1180" s="39"/>
      <c r="DYP1180" s="39"/>
      <c r="DYQ1180" s="39"/>
      <c r="DYR1180" s="39"/>
      <c r="DYS1180" s="39"/>
      <c r="DYT1180" s="39"/>
      <c r="DYU1180" s="39"/>
      <c r="DYV1180" s="39"/>
      <c r="DYW1180" s="39"/>
      <c r="DYX1180" s="39"/>
      <c r="DYY1180" s="39"/>
      <c r="DYZ1180" s="39"/>
      <c r="DZA1180" s="39"/>
      <c r="DZB1180" s="39"/>
      <c r="DZC1180" s="39"/>
      <c r="DZD1180" s="39"/>
      <c r="DZE1180" s="39"/>
      <c r="DZF1180" s="39"/>
      <c r="DZG1180" s="39"/>
      <c r="DZH1180" s="39"/>
      <c r="DZI1180" s="39"/>
      <c r="DZJ1180" s="39"/>
      <c r="DZK1180" s="39"/>
      <c r="DZL1180" s="39"/>
      <c r="DZM1180" s="39"/>
      <c r="DZN1180" s="39"/>
      <c r="DZO1180" s="39"/>
      <c r="DZP1180" s="39"/>
      <c r="DZQ1180" s="39"/>
      <c r="DZR1180" s="39"/>
      <c r="DZS1180" s="39"/>
      <c r="DZT1180" s="39"/>
      <c r="DZU1180" s="39"/>
      <c r="DZV1180" s="39"/>
      <c r="DZW1180" s="39"/>
      <c r="DZX1180" s="39"/>
      <c r="DZY1180" s="39"/>
      <c r="DZZ1180" s="39"/>
      <c r="EAA1180" s="39"/>
      <c r="EAB1180" s="39"/>
      <c r="EAC1180" s="39"/>
      <c r="EAD1180" s="39"/>
      <c r="EAE1180" s="39"/>
      <c r="EAF1180" s="39"/>
      <c r="EAG1180" s="39"/>
      <c r="EAH1180" s="39"/>
      <c r="EAI1180" s="39"/>
      <c r="EAJ1180" s="39"/>
      <c r="EAK1180" s="39"/>
      <c r="EAL1180" s="39"/>
      <c r="EAM1180" s="39"/>
      <c r="EAN1180" s="39"/>
      <c r="EAO1180" s="39"/>
      <c r="EAP1180" s="39"/>
      <c r="EAQ1180" s="39"/>
      <c r="EAR1180" s="39"/>
      <c r="EAS1180" s="39"/>
      <c r="EAT1180" s="39"/>
      <c r="EAU1180" s="39"/>
      <c r="EAV1180" s="39"/>
      <c r="EAW1180" s="39"/>
      <c r="EAX1180" s="39"/>
      <c r="EAY1180" s="39"/>
      <c r="EAZ1180" s="39"/>
      <c r="EBA1180" s="39"/>
      <c r="EBB1180" s="39"/>
      <c r="EBC1180" s="39"/>
      <c r="EBD1180" s="39"/>
      <c r="EBE1180" s="39"/>
      <c r="EBF1180" s="39"/>
      <c r="EBG1180" s="39"/>
      <c r="EBH1180" s="39"/>
      <c r="EBI1180" s="39"/>
      <c r="EBJ1180" s="39"/>
      <c r="EBK1180" s="39"/>
      <c r="EBL1180" s="39"/>
      <c r="EBM1180" s="39"/>
      <c r="EBN1180" s="39"/>
      <c r="EBO1180" s="39"/>
      <c r="EBP1180" s="39"/>
      <c r="EBQ1180" s="39"/>
      <c r="EBR1180" s="39"/>
      <c r="EBS1180" s="39"/>
      <c r="EBT1180" s="39"/>
      <c r="EBU1180" s="39"/>
      <c r="EBV1180" s="39"/>
      <c r="EBW1180" s="39"/>
      <c r="EBX1180" s="39"/>
      <c r="EBY1180" s="39"/>
      <c r="EBZ1180" s="39"/>
      <c r="ECA1180" s="39"/>
      <c r="ECB1180" s="39"/>
      <c r="ECC1180" s="39"/>
      <c r="ECD1180" s="39"/>
      <c r="ECE1180" s="39"/>
      <c r="ECF1180" s="39"/>
      <c r="ECG1180" s="39"/>
      <c r="ECH1180" s="39"/>
      <c r="ECI1180" s="39"/>
      <c r="ECJ1180" s="39"/>
      <c r="ECK1180" s="39"/>
      <c r="ECL1180" s="39"/>
      <c r="ECM1180" s="39"/>
      <c r="ECN1180" s="39"/>
      <c r="ECO1180" s="39"/>
      <c r="ECP1180" s="39"/>
      <c r="ECQ1180" s="39"/>
      <c r="ECR1180" s="39"/>
      <c r="ECS1180" s="39"/>
      <c r="ECT1180" s="39"/>
      <c r="ECU1180" s="39"/>
      <c r="ECV1180" s="39"/>
      <c r="ECW1180" s="39"/>
      <c r="ECX1180" s="39"/>
      <c r="ECY1180" s="39"/>
      <c r="ECZ1180" s="39"/>
      <c r="EDA1180" s="39"/>
      <c r="EDB1180" s="39"/>
      <c r="EDC1180" s="39"/>
      <c r="EDD1180" s="39"/>
      <c r="EDE1180" s="39"/>
      <c r="EDF1180" s="39"/>
      <c r="EDG1180" s="39"/>
      <c r="EDH1180" s="39"/>
      <c r="EDI1180" s="39"/>
      <c r="EDJ1180" s="39"/>
      <c r="EDK1180" s="39"/>
      <c r="EDL1180" s="39"/>
      <c r="EDM1180" s="39"/>
      <c r="EDN1180" s="39"/>
      <c r="EDO1180" s="39"/>
      <c r="EDP1180" s="39"/>
      <c r="EDQ1180" s="39"/>
      <c r="EDR1180" s="39"/>
      <c r="EDS1180" s="39"/>
      <c r="EDT1180" s="39"/>
      <c r="EDU1180" s="39"/>
      <c r="EDV1180" s="39"/>
      <c r="EDW1180" s="39"/>
      <c r="EDX1180" s="39"/>
      <c r="EDY1180" s="39"/>
      <c r="EDZ1180" s="39"/>
      <c r="EEA1180" s="39"/>
      <c r="EEB1180" s="39"/>
      <c r="EEC1180" s="39"/>
      <c r="EED1180" s="39"/>
      <c r="EEE1180" s="39"/>
      <c r="EEF1180" s="39"/>
      <c r="EEG1180" s="39"/>
      <c r="EEH1180" s="39"/>
      <c r="EEI1180" s="39"/>
      <c r="EEJ1180" s="39"/>
      <c r="EEK1180" s="39"/>
      <c r="EEL1180" s="39"/>
      <c r="EEM1180" s="39"/>
      <c r="EEN1180" s="39"/>
      <c r="EEO1180" s="39"/>
      <c r="EEP1180" s="39"/>
      <c r="EEQ1180" s="39"/>
      <c r="EER1180" s="39"/>
      <c r="EES1180" s="39"/>
      <c r="EET1180" s="39"/>
      <c r="EEU1180" s="39"/>
      <c r="EEV1180" s="39"/>
      <c r="EEW1180" s="39"/>
      <c r="EEX1180" s="39"/>
      <c r="EEY1180" s="39"/>
      <c r="EEZ1180" s="39"/>
      <c r="EFA1180" s="39"/>
      <c r="EFB1180" s="39"/>
      <c r="EFC1180" s="39"/>
      <c r="EFD1180" s="39"/>
      <c r="EFE1180" s="39"/>
      <c r="EFF1180" s="39"/>
      <c r="EFG1180" s="39"/>
      <c r="EFH1180" s="39"/>
      <c r="EFI1180" s="39"/>
      <c r="EFJ1180" s="39"/>
      <c r="EFK1180" s="39"/>
      <c r="EFL1180" s="39"/>
      <c r="EFM1180" s="39"/>
      <c r="EFN1180" s="39"/>
      <c r="EFO1180" s="39"/>
      <c r="EFP1180" s="39"/>
      <c r="EFQ1180" s="39"/>
      <c r="EFR1180" s="39"/>
      <c r="EFS1180" s="39"/>
      <c r="EFT1180" s="39"/>
      <c r="EFU1180" s="39"/>
      <c r="EFV1180" s="39"/>
      <c r="EFW1180" s="39"/>
      <c r="EFX1180" s="39"/>
      <c r="EFY1180" s="39"/>
      <c r="EFZ1180" s="39"/>
      <c r="EGA1180" s="39"/>
      <c r="EGB1180" s="39"/>
      <c r="EGC1180" s="39"/>
      <c r="EGD1180" s="39"/>
      <c r="EGE1180" s="39"/>
      <c r="EGF1180" s="39"/>
      <c r="EGG1180" s="39"/>
      <c r="EGH1180" s="39"/>
      <c r="EGI1180" s="39"/>
      <c r="EGJ1180" s="39"/>
      <c r="EGK1180" s="39"/>
      <c r="EGL1180" s="39"/>
      <c r="EGM1180" s="39"/>
      <c r="EGN1180" s="39"/>
      <c r="EGO1180" s="39"/>
      <c r="EGP1180" s="39"/>
      <c r="EGQ1180" s="39"/>
      <c r="EGR1180" s="39"/>
      <c r="EGS1180" s="39"/>
      <c r="EGT1180" s="39"/>
      <c r="EGU1180" s="39"/>
      <c r="EGV1180" s="39"/>
      <c r="EGW1180" s="39"/>
      <c r="EGX1180" s="39"/>
      <c r="EGY1180" s="39"/>
      <c r="EGZ1180" s="39"/>
      <c r="EHA1180" s="39"/>
      <c r="EHB1180" s="39"/>
      <c r="EHC1180" s="39"/>
      <c r="EHD1180" s="39"/>
      <c r="EHE1180" s="39"/>
      <c r="EHF1180" s="39"/>
      <c r="EHG1180" s="39"/>
      <c r="EHH1180" s="39"/>
      <c r="EHI1180" s="39"/>
      <c r="EHJ1180" s="39"/>
      <c r="EHK1180" s="39"/>
      <c r="EHL1180" s="39"/>
      <c r="EHM1180" s="39"/>
      <c r="EHN1180" s="39"/>
      <c r="EHO1180" s="39"/>
      <c r="EHP1180" s="39"/>
      <c r="EHQ1180" s="39"/>
      <c r="EHR1180" s="39"/>
      <c r="EHS1180" s="39"/>
      <c r="EHT1180" s="39"/>
      <c r="EHU1180" s="39"/>
      <c r="EHV1180" s="39"/>
      <c r="EHW1180" s="39"/>
      <c r="EHX1180" s="39"/>
      <c r="EHY1180" s="39"/>
      <c r="EHZ1180" s="39"/>
      <c r="EIA1180" s="39"/>
      <c r="EIB1180" s="39"/>
      <c r="EIC1180" s="39"/>
      <c r="EID1180" s="39"/>
      <c r="EIE1180" s="39"/>
      <c r="EIF1180" s="39"/>
      <c r="EIG1180" s="39"/>
      <c r="EIH1180" s="39"/>
      <c r="EII1180" s="39"/>
      <c r="EIJ1180" s="39"/>
      <c r="EIK1180" s="39"/>
      <c r="EIL1180" s="39"/>
      <c r="EIM1180" s="39"/>
      <c r="EIN1180" s="39"/>
      <c r="EIO1180" s="39"/>
      <c r="EIP1180" s="39"/>
      <c r="EIQ1180" s="39"/>
      <c r="EIR1180" s="39"/>
      <c r="EIS1180" s="39"/>
      <c r="EIT1180" s="39"/>
      <c r="EIU1180" s="39"/>
      <c r="EIV1180" s="39"/>
      <c r="EIW1180" s="39"/>
      <c r="EIX1180" s="39"/>
      <c r="EIY1180" s="39"/>
      <c r="EIZ1180" s="39"/>
      <c r="EJA1180" s="39"/>
      <c r="EJB1180" s="39"/>
      <c r="EJC1180" s="39"/>
      <c r="EJD1180" s="39"/>
      <c r="EJE1180" s="39"/>
      <c r="EJF1180" s="39"/>
      <c r="EJG1180" s="39"/>
      <c r="EJH1180" s="39"/>
      <c r="EJI1180" s="39"/>
      <c r="EJJ1180" s="39"/>
      <c r="EJK1180" s="39"/>
      <c r="EJL1180" s="39"/>
      <c r="EJM1180" s="39"/>
      <c r="EJN1180" s="39"/>
      <c r="EJO1180" s="39"/>
      <c r="EJP1180" s="39"/>
      <c r="EJQ1180" s="39"/>
      <c r="EJR1180" s="39"/>
      <c r="EJS1180" s="39"/>
      <c r="EJT1180" s="39"/>
      <c r="EJU1180" s="39"/>
      <c r="EJV1180" s="39"/>
      <c r="EJW1180" s="39"/>
      <c r="EJX1180" s="39"/>
      <c r="EJY1180" s="39"/>
      <c r="EJZ1180" s="39"/>
      <c r="EKA1180" s="39"/>
      <c r="EKB1180" s="39"/>
      <c r="EKC1180" s="39"/>
      <c r="EKD1180" s="39"/>
      <c r="EKE1180" s="39"/>
      <c r="EKF1180" s="39"/>
      <c r="EKG1180" s="39"/>
      <c r="EKH1180" s="39"/>
      <c r="EKI1180" s="39"/>
      <c r="EKJ1180" s="39"/>
      <c r="EKK1180" s="39"/>
      <c r="EKL1180" s="39"/>
      <c r="EKM1180" s="39"/>
      <c r="EKN1180" s="39"/>
      <c r="EKO1180" s="39"/>
      <c r="EKP1180" s="39"/>
      <c r="EKQ1180" s="39"/>
      <c r="EKR1180" s="39"/>
      <c r="EKS1180" s="39"/>
      <c r="EKT1180" s="39"/>
      <c r="EKU1180" s="39"/>
      <c r="EKV1180" s="39"/>
      <c r="EKW1180" s="39"/>
      <c r="EKX1180" s="39"/>
      <c r="EKY1180" s="39"/>
      <c r="EKZ1180" s="39"/>
      <c r="ELA1180" s="39"/>
      <c r="ELB1180" s="39"/>
      <c r="ELC1180" s="39"/>
      <c r="ELD1180" s="39"/>
      <c r="ELE1180" s="39"/>
      <c r="ELF1180" s="39"/>
      <c r="ELG1180" s="39"/>
      <c r="ELH1180" s="39"/>
      <c r="ELI1180" s="39"/>
      <c r="ELJ1180" s="39"/>
      <c r="ELK1180" s="39"/>
      <c r="ELL1180" s="39"/>
      <c r="ELM1180" s="39"/>
      <c r="ELN1180" s="39"/>
      <c r="ELO1180" s="39"/>
      <c r="ELP1180" s="39"/>
      <c r="ELQ1180" s="39"/>
      <c r="ELR1180" s="39"/>
      <c r="ELS1180" s="39"/>
      <c r="ELT1180" s="39"/>
      <c r="ELU1180" s="39"/>
      <c r="ELV1180" s="39"/>
      <c r="ELW1180" s="39"/>
      <c r="ELX1180" s="39"/>
      <c r="ELY1180" s="39"/>
      <c r="ELZ1180" s="39"/>
      <c r="EMA1180" s="39"/>
      <c r="EMB1180" s="39"/>
      <c r="EMC1180" s="39"/>
      <c r="EMD1180" s="39"/>
      <c r="EME1180" s="39"/>
      <c r="EMF1180" s="39"/>
      <c r="EMG1180" s="39"/>
      <c r="EMH1180" s="39"/>
      <c r="EMI1180" s="39"/>
      <c r="EMJ1180" s="39"/>
      <c r="EMK1180" s="39"/>
      <c r="EML1180" s="39"/>
      <c r="EMM1180" s="39"/>
      <c r="EMN1180" s="39"/>
      <c r="EMO1180" s="39"/>
      <c r="EMP1180" s="39"/>
      <c r="EMQ1180" s="39"/>
      <c r="EMR1180" s="39"/>
      <c r="EMS1180" s="39"/>
      <c r="EMT1180" s="39"/>
      <c r="EMU1180" s="39"/>
      <c r="EMV1180" s="39"/>
      <c r="EMW1180" s="39"/>
      <c r="EMX1180" s="39"/>
      <c r="EMY1180" s="39"/>
      <c r="EMZ1180" s="39"/>
      <c r="ENA1180" s="39"/>
      <c r="ENB1180" s="39"/>
      <c r="ENC1180" s="39"/>
      <c r="END1180" s="39"/>
      <c r="ENE1180" s="39"/>
      <c r="ENF1180" s="39"/>
      <c r="ENG1180" s="39"/>
      <c r="ENH1180" s="39"/>
      <c r="ENI1180" s="39"/>
      <c r="ENJ1180" s="39"/>
      <c r="ENK1180" s="39"/>
      <c r="ENL1180" s="39"/>
      <c r="ENM1180" s="39"/>
      <c r="ENN1180" s="39"/>
      <c r="ENO1180" s="39"/>
      <c r="ENP1180" s="39"/>
      <c r="ENQ1180" s="39"/>
      <c r="ENR1180" s="39"/>
      <c r="ENS1180" s="39"/>
      <c r="ENT1180" s="39"/>
      <c r="ENU1180" s="39"/>
      <c r="ENV1180" s="39"/>
      <c r="ENW1180" s="39"/>
      <c r="ENX1180" s="39"/>
      <c r="ENY1180" s="39"/>
      <c r="ENZ1180" s="39"/>
      <c r="EOA1180" s="39"/>
      <c r="EOB1180" s="39"/>
      <c r="EOC1180" s="39"/>
      <c r="EOD1180" s="39"/>
      <c r="EOE1180" s="39"/>
      <c r="EOF1180" s="39"/>
      <c r="EOG1180" s="39"/>
      <c r="EOH1180" s="39"/>
      <c r="EOI1180" s="39"/>
      <c r="EOJ1180" s="39"/>
      <c r="EOK1180" s="39"/>
      <c r="EOL1180" s="39"/>
      <c r="EOM1180" s="39"/>
      <c r="EON1180" s="39"/>
      <c r="EOO1180" s="39"/>
      <c r="EOP1180" s="39"/>
      <c r="EOQ1180" s="39"/>
      <c r="EOR1180" s="39"/>
      <c r="EOS1180" s="39"/>
      <c r="EOT1180" s="39"/>
      <c r="EOU1180" s="39"/>
      <c r="EOV1180" s="39"/>
      <c r="EOW1180" s="39"/>
      <c r="EOX1180" s="39"/>
      <c r="EOY1180" s="39"/>
      <c r="EOZ1180" s="39"/>
      <c r="EPA1180" s="39"/>
      <c r="EPB1180" s="39"/>
      <c r="EPC1180" s="39"/>
      <c r="EPD1180" s="39"/>
      <c r="EPE1180" s="39"/>
      <c r="EPF1180" s="39"/>
      <c r="EPG1180" s="39"/>
      <c r="EPH1180" s="39"/>
      <c r="EPI1180" s="39"/>
      <c r="EPJ1180" s="39"/>
      <c r="EPK1180" s="39"/>
      <c r="EPL1180" s="39"/>
      <c r="EPM1180" s="39"/>
      <c r="EPN1180" s="39"/>
      <c r="EPO1180" s="39"/>
      <c r="EPP1180" s="39"/>
      <c r="EPQ1180" s="39"/>
      <c r="EPR1180" s="39"/>
      <c r="EPS1180" s="39"/>
      <c r="EPT1180" s="39"/>
      <c r="EPU1180" s="39"/>
      <c r="EPV1180" s="39"/>
      <c r="EPW1180" s="39"/>
      <c r="EPX1180" s="39"/>
      <c r="EPY1180" s="39"/>
      <c r="EPZ1180" s="39"/>
      <c r="EQA1180" s="39"/>
      <c r="EQB1180" s="39"/>
      <c r="EQC1180" s="39"/>
      <c r="EQD1180" s="39"/>
      <c r="EQE1180" s="39"/>
      <c r="EQF1180" s="39"/>
      <c r="EQG1180" s="39"/>
      <c r="EQH1180" s="39"/>
      <c r="EQI1180" s="39"/>
      <c r="EQJ1180" s="39"/>
      <c r="EQK1180" s="39"/>
      <c r="EQL1180" s="39"/>
      <c r="EQM1180" s="39"/>
      <c r="EQN1180" s="39"/>
      <c r="EQO1180" s="39"/>
      <c r="EQP1180" s="39"/>
      <c r="EQQ1180" s="39"/>
      <c r="EQR1180" s="39"/>
      <c r="EQS1180" s="39"/>
      <c r="EQT1180" s="39"/>
      <c r="EQU1180" s="39"/>
      <c r="EQV1180" s="39"/>
      <c r="EQW1180" s="39"/>
      <c r="EQX1180" s="39"/>
      <c r="EQY1180" s="39"/>
      <c r="EQZ1180" s="39"/>
      <c r="ERA1180" s="39"/>
      <c r="ERB1180" s="39"/>
      <c r="ERC1180" s="39"/>
      <c r="ERD1180" s="39"/>
      <c r="ERE1180" s="39"/>
      <c r="ERF1180" s="39"/>
      <c r="ERG1180" s="39"/>
      <c r="ERH1180" s="39"/>
      <c r="ERI1180" s="39"/>
      <c r="ERJ1180" s="39"/>
      <c r="ERK1180" s="39"/>
      <c r="ERL1180" s="39"/>
      <c r="ERM1180" s="39"/>
      <c r="ERN1180" s="39"/>
      <c r="ERO1180" s="39"/>
      <c r="ERP1180" s="39"/>
      <c r="ERQ1180" s="39"/>
      <c r="ERR1180" s="39"/>
      <c r="ERS1180" s="39"/>
      <c r="ERT1180" s="39"/>
      <c r="ERU1180" s="39"/>
      <c r="ERV1180" s="39"/>
      <c r="ERW1180" s="39"/>
      <c r="ERX1180" s="39"/>
      <c r="ERY1180" s="39"/>
      <c r="ERZ1180" s="39"/>
      <c r="ESA1180" s="39"/>
      <c r="ESB1180" s="39"/>
      <c r="ESC1180" s="39"/>
      <c r="ESD1180" s="39"/>
      <c r="ESE1180" s="39"/>
      <c r="ESF1180" s="39"/>
      <c r="ESG1180" s="39"/>
      <c r="ESH1180" s="39"/>
      <c r="ESI1180" s="39"/>
      <c r="ESJ1180" s="39"/>
      <c r="ESK1180" s="39"/>
      <c r="ESL1180" s="39"/>
      <c r="ESM1180" s="39"/>
      <c r="ESN1180" s="39"/>
      <c r="ESO1180" s="39"/>
      <c r="ESP1180" s="39"/>
      <c r="ESQ1180" s="39"/>
      <c r="ESR1180" s="39"/>
      <c r="ESS1180" s="39"/>
      <c r="EST1180" s="39"/>
      <c r="ESU1180" s="39"/>
      <c r="ESV1180" s="39"/>
      <c r="ESW1180" s="39"/>
      <c r="ESX1180" s="39"/>
      <c r="ESY1180" s="39"/>
      <c r="ESZ1180" s="39"/>
      <c r="ETA1180" s="39"/>
      <c r="ETB1180" s="39"/>
      <c r="ETC1180" s="39"/>
      <c r="ETD1180" s="39"/>
      <c r="ETE1180" s="39"/>
      <c r="ETF1180" s="39"/>
      <c r="ETG1180" s="39"/>
      <c r="ETH1180" s="39"/>
      <c r="ETI1180" s="39"/>
      <c r="ETJ1180" s="39"/>
      <c r="ETK1180" s="39"/>
      <c r="ETL1180" s="39"/>
      <c r="ETM1180" s="39"/>
      <c r="ETN1180" s="39"/>
      <c r="ETO1180" s="39"/>
      <c r="ETP1180" s="39"/>
      <c r="ETQ1180" s="39"/>
      <c r="ETR1180" s="39"/>
      <c r="ETS1180" s="39"/>
      <c r="ETT1180" s="39"/>
      <c r="ETU1180" s="39"/>
      <c r="ETV1180" s="39"/>
      <c r="ETW1180" s="39"/>
      <c r="ETX1180" s="39"/>
      <c r="ETY1180" s="39"/>
      <c r="ETZ1180" s="39"/>
      <c r="EUA1180" s="39"/>
      <c r="EUB1180" s="39"/>
      <c r="EUC1180" s="39"/>
      <c r="EUD1180" s="39"/>
      <c r="EUE1180" s="39"/>
      <c r="EUF1180" s="39"/>
      <c r="EUG1180" s="39"/>
      <c r="EUH1180" s="39"/>
      <c r="EUI1180" s="39"/>
      <c r="EUJ1180" s="39"/>
      <c r="EUK1180" s="39"/>
      <c r="EUL1180" s="39"/>
      <c r="EUM1180" s="39"/>
      <c r="EUN1180" s="39"/>
      <c r="EUO1180" s="39"/>
      <c r="EUP1180" s="39"/>
      <c r="EUQ1180" s="39"/>
      <c r="EUR1180" s="39"/>
      <c r="EUS1180" s="39"/>
      <c r="EUT1180" s="39"/>
      <c r="EUU1180" s="39"/>
      <c r="EUV1180" s="39"/>
      <c r="EUW1180" s="39"/>
      <c r="EUX1180" s="39"/>
      <c r="EUY1180" s="39"/>
      <c r="EUZ1180" s="39"/>
      <c r="EVA1180" s="39"/>
      <c r="EVB1180" s="39"/>
      <c r="EVC1180" s="39"/>
      <c r="EVD1180" s="39"/>
      <c r="EVE1180" s="39"/>
      <c r="EVF1180" s="39"/>
      <c r="EVG1180" s="39"/>
      <c r="EVH1180" s="39"/>
      <c r="EVI1180" s="39"/>
      <c r="EVJ1180" s="39"/>
      <c r="EVK1180" s="39"/>
      <c r="EVL1180" s="39"/>
      <c r="EVM1180" s="39"/>
      <c r="EVN1180" s="39"/>
      <c r="EVO1180" s="39"/>
      <c r="EVP1180" s="39"/>
      <c r="EVQ1180" s="39"/>
      <c r="EVR1180" s="39"/>
      <c r="EVS1180" s="39"/>
      <c r="EVT1180" s="39"/>
      <c r="EVU1180" s="39"/>
      <c r="EVV1180" s="39"/>
      <c r="EVW1180" s="39"/>
      <c r="EVX1180" s="39"/>
      <c r="EVY1180" s="39"/>
      <c r="EVZ1180" s="39"/>
      <c r="EWA1180" s="39"/>
      <c r="EWB1180" s="39"/>
      <c r="EWC1180" s="39"/>
      <c r="EWD1180" s="39"/>
      <c r="EWE1180" s="39"/>
      <c r="EWF1180" s="39"/>
      <c r="EWG1180" s="39"/>
      <c r="EWH1180" s="39"/>
      <c r="EWI1180" s="39"/>
      <c r="EWJ1180" s="39"/>
      <c r="EWK1180" s="39"/>
      <c r="EWL1180" s="39"/>
      <c r="EWM1180" s="39"/>
      <c r="EWN1180" s="39"/>
      <c r="EWO1180" s="39"/>
      <c r="EWP1180" s="39"/>
      <c r="EWQ1180" s="39"/>
      <c r="EWR1180" s="39"/>
      <c r="EWS1180" s="39"/>
      <c r="EWT1180" s="39"/>
      <c r="EWU1180" s="39"/>
      <c r="EWV1180" s="39"/>
      <c r="EWW1180" s="39"/>
      <c r="EWX1180" s="39"/>
      <c r="EWY1180" s="39"/>
      <c r="EWZ1180" s="39"/>
      <c r="EXA1180" s="39"/>
      <c r="EXB1180" s="39"/>
      <c r="EXC1180" s="39"/>
      <c r="EXD1180" s="39"/>
      <c r="EXE1180" s="39"/>
      <c r="EXF1180" s="39"/>
      <c r="EXG1180" s="39"/>
      <c r="EXH1180" s="39"/>
      <c r="EXI1180" s="39"/>
      <c r="EXJ1180" s="39"/>
      <c r="EXK1180" s="39"/>
      <c r="EXL1180" s="39"/>
      <c r="EXM1180" s="39"/>
      <c r="EXN1180" s="39"/>
      <c r="EXO1180" s="39"/>
      <c r="EXP1180" s="39"/>
      <c r="EXQ1180" s="39"/>
      <c r="EXR1180" s="39"/>
      <c r="EXS1180" s="39"/>
      <c r="EXT1180" s="39"/>
      <c r="EXU1180" s="39"/>
      <c r="EXV1180" s="39"/>
      <c r="EXW1180" s="39"/>
      <c r="EXX1180" s="39"/>
      <c r="EXY1180" s="39"/>
      <c r="EXZ1180" s="39"/>
      <c r="EYA1180" s="39"/>
      <c r="EYB1180" s="39"/>
      <c r="EYC1180" s="39"/>
      <c r="EYD1180" s="39"/>
      <c r="EYE1180" s="39"/>
      <c r="EYF1180" s="39"/>
      <c r="EYG1180" s="39"/>
      <c r="EYH1180" s="39"/>
      <c r="EYI1180" s="39"/>
      <c r="EYJ1180" s="39"/>
      <c r="EYK1180" s="39"/>
      <c r="EYL1180" s="39"/>
      <c r="EYM1180" s="39"/>
      <c r="EYN1180" s="39"/>
      <c r="EYO1180" s="39"/>
      <c r="EYP1180" s="39"/>
      <c r="EYQ1180" s="39"/>
      <c r="EYR1180" s="39"/>
      <c r="EYS1180" s="39"/>
      <c r="EYT1180" s="39"/>
      <c r="EYU1180" s="39"/>
      <c r="EYV1180" s="39"/>
      <c r="EYW1180" s="39"/>
      <c r="EYX1180" s="39"/>
      <c r="EYY1180" s="39"/>
      <c r="EYZ1180" s="39"/>
      <c r="EZA1180" s="39"/>
      <c r="EZB1180" s="39"/>
      <c r="EZC1180" s="39"/>
      <c r="EZD1180" s="39"/>
      <c r="EZE1180" s="39"/>
      <c r="EZF1180" s="39"/>
      <c r="EZG1180" s="39"/>
      <c r="EZH1180" s="39"/>
      <c r="EZI1180" s="39"/>
      <c r="EZJ1180" s="39"/>
      <c r="EZK1180" s="39"/>
      <c r="EZL1180" s="39"/>
      <c r="EZM1180" s="39"/>
      <c r="EZN1180" s="39"/>
      <c r="EZO1180" s="39"/>
      <c r="EZP1180" s="39"/>
      <c r="EZQ1180" s="39"/>
      <c r="EZR1180" s="39"/>
      <c r="EZS1180" s="39"/>
      <c r="EZT1180" s="39"/>
      <c r="EZU1180" s="39"/>
      <c r="EZV1180" s="39"/>
      <c r="EZW1180" s="39"/>
      <c r="EZX1180" s="39"/>
      <c r="EZY1180" s="39"/>
      <c r="EZZ1180" s="39"/>
      <c r="FAA1180" s="39"/>
      <c r="FAB1180" s="39"/>
      <c r="FAC1180" s="39"/>
      <c r="FAD1180" s="39"/>
      <c r="FAE1180" s="39"/>
      <c r="FAF1180" s="39"/>
      <c r="FAG1180" s="39"/>
      <c r="FAH1180" s="39"/>
      <c r="FAI1180" s="39"/>
      <c r="FAJ1180" s="39"/>
      <c r="FAK1180" s="39"/>
      <c r="FAL1180" s="39"/>
      <c r="FAM1180" s="39"/>
      <c r="FAN1180" s="39"/>
      <c r="FAO1180" s="39"/>
      <c r="FAP1180" s="39"/>
      <c r="FAQ1180" s="39"/>
      <c r="FAR1180" s="39"/>
      <c r="FAS1180" s="39"/>
      <c r="FAT1180" s="39"/>
      <c r="FAU1180" s="39"/>
      <c r="FAV1180" s="39"/>
      <c r="FAW1180" s="39"/>
      <c r="FAX1180" s="39"/>
      <c r="FAY1180" s="39"/>
      <c r="FAZ1180" s="39"/>
      <c r="FBA1180" s="39"/>
      <c r="FBB1180" s="39"/>
      <c r="FBC1180" s="39"/>
      <c r="FBD1180" s="39"/>
      <c r="FBE1180" s="39"/>
      <c r="FBF1180" s="39"/>
      <c r="FBG1180" s="39"/>
      <c r="FBH1180" s="39"/>
      <c r="FBI1180" s="39"/>
      <c r="FBJ1180" s="39"/>
      <c r="FBK1180" s="39"/>
      <c r="FBL1180" s="39"/>
      <c r="FBM1180" s="39"/>
      <c r="FBN1180" s="39"/>
      <c r="FBO1180" s="39"/>
      <c r="FBP1180" s="39"/>
      <c r="FBQ1180" s="39"/>
      <c r="FBR1180" s="39"/>
      <c r="FBS1180" s="39"/>
      <c r="FBT1180" s="39"/>
      <c r="FBU1180" s="39"/>
      <c r="FBV1180" s="39"/>
      <c r="FBW1180" s="39"/>
      <c r="FBX1180" s="39"/>
      <c r="FBY1180" s="39"/>
      <c r="FBZ1180" s="39"/>
      <c r="FCA1180" s="39"/>
      <c r="FCB1180" s="39"/>
      <c r="FCC1180" s="39"/>
      <c r="FCD1180" s="39"/>
      <c r="FCE1180" s="39"/>
      <c r="FCF1180" s="39"/>
      <c r="FCG1180" s="39"/>
      <c r="FCH1180" s="39"/>
      <c r="FCI1180" s="39"/>
      <c r="FCJ1180" s="39"/>
      <c r="FCK1180" s="39"/>
      <c r="FCL1180" s="39"/>
      <c r="FCM1180" s="39"/>
      <c r="FCN1180" s="39"/>
      <c r="FCO1180" s="39"/>
      <c r="FCP1180" s="39"/>
      <c r="FCQ1180" s="39"/>
      <c r="FCR1180" s="39"/>
      <c r="FCS1180" s="39"/>
      <c r="FCT1180" s="39"/>
      <c r="FCU1180" s="39"/>
      <c r="FCV1180" s="39"/>
      <c r="FCW1180" s="39"/>
      <c r="FCX1180" s="39"/>
      <c r="FCY1180" s="39"/>
      <c r="FCZ1180" s="39"/>
      <c r="FDA1180" s="39"/>
      <c r="FDB1180" s="39"/>
      <c r="FDC1180" s="39"/>
      <c r="FDD1180" s="39"/>
      <c r="FDE1180" s="39"/>
      <c r="FDF1180" s="39"/>
      <c r="FDG1180" s="39"/>
      <c r="FDH1180" s="39"/>
      <c r="FDI1180" s="39"/>
      <c r="FDJ1180" s="39"/>
      <c r="FDK1180" s="39"/>
      <c r="FDL1180" s="39"/>
      <c r="FDM1180" s="39"/>
      <c r="FDN1180" s="39"/>
      <c r="FDO1180" s="39"/>
      <c r="FDP1180" s="39"/>
      <c r="FDQ1180" s="39"/>
      <c r="FDR1180" s="39"/>
      <c r="FDS1180" s="39"/>
      <c r="FDT1180" s="39"/>
      <c r="FDU1180" s="39"/>
      <c r="FDV1180" s="39"/>
      <c r="FDW1180" s="39"/>
      <c r="FDX1180" s="39"/>
      <c r="FDY1180" s="39"/>
      <c r="FDZ1180" s="39"/>
      <c r="FEA1180" s="39"/>
      <c r="FEB1180" s="39"/>
      <c r="FEC1180" s="39"/>
      <c r="FED1180" s="39"/>
      <c r="FEE1180" s="39"/>
      <c r="FEF1180" s="39"/>
      <c r="FEG1180" s="39"/>
      <c r="FEH1180" s="39"/>
      <c r="FEI1180" s="39"/>
      <c r="FEJ1180" s="39"/>
      <c r="FEK1180" s="39"/>
      <c r="FEL1180" s="39"/>
      <c r="FEM1180" s="39"/>
      <c r="FEN1180" s="39"/>
      <c r="FEO1180" s="39"/>
      <c r="FEP1180" s="39"/>
      <c r="FEQ1180" s="39"/>
      <c r="FER1180" s="39"/>
      <c r="FES1180" s="39"/>
      <c r="FET1180" s="39"/>
      <c r="FEU1180" s="39"/>
      <c r="FEV1180" s="39"/>
      <c r="FEW1180" s="39"/>
      <c r="FEX1180" s="39"/>
      <c r="FEY1180" s="39"/>
      <c r="FEZ1180" s="39"/>
      <c r="FFA1180" s="39"/>
      <c r="FFB1180" s="39"/>
      <c r="FFC1180" s="39"/>
      <c r="FFD1180" s="39"/>
      <c r="FFE1180" s="39"/>
      <c r="FFF1180" s="39"/>
      <c r="FFG1180" s="39"/>
      <c r="FFH1180" s="39"/>
      <c r="FFI1180" s="39"/>
      <c r="FFJ1180" s="39"/>
      <c r="FFK1180" s="39"/>
      <c r="FFL1180" s="39"/>
      <c r="FFM1180" s="39"/>
      <c r="FFN1180" s="39"/>
      <c r="FFO1180" s="39"/>
      <c r="FFP1180" s="39"/>
      <c r="FFQ1180" s="39"/>
      <c r="FFR1180" s="39"/>
      <c r="FFS1180" s="39"/>
      <c r="FFT1180" s="39"/>
      <c r="FFU1180" s="39"/>
      <c r="FFV1180" s="39"/>
      <c r="FFW1180" s="39"/>
      <c r="FFX1180" s="39"/>
      <c r="FFY1180" s="39"/>
      <c r="FFZ1180" s="39"/>
      <c r="FGA1180" s="39"/>
      <c r="FGB1180" s="39"/>
      <c r="FGC1180" s="39"/>
      <c r="FGD1180" s="39"/>
      <c r="FGE1180" s="39"/>
      <c r="FGF1180" s="39"/>
      <c r="FGG1180" s="39"/>
      <c r="FGH1180" s="39"/>
      <c r="FGI1180" s="39"/>
      <c r="FGJ1180" s="39"/>
      <c r="FGK1180" s="39"/>
      <c r="FGL1180" s="39"/>
      <c r="FGM1180" s="39"/>
      <c r="FGN1180" s="39"/>
      <c r="FGO1180" s="39"/>
      <c r="FGP1180" s="39"/>
      <c r="FGQ1180" s="39"/>
      <c r="FGR1180" s="39"/>
      <c r="FGS1180" s="39"/>
      <c r="FGT1180" s="39"/>
      <c r="FGU1180" s="39"/>
      <c r="FGV1180" s="39"/>
      <c r="FGW1180" s="39"/>
      <c r="FGX1180" s="39"/>
      <c r="FGY1180" s="39"/>
      <c r="FGZ1180" s="39"/>
      <c r="FHA1180" s="39"/>
      <c r="FHB1180" s="39"/>
      <c r="FHC1180" s="39"/>
      <c r="FHD1180" s="39"/>
      <c r="FHE1180" s="39"/>
      <c r="FHF1180" s="39"/>
      <c r="FHG1180" s="39"/>
      <c r="FHH1180" s="39"/>
      <c r="FHI1180" s="39"/>
      <c r="FHJ1180" s="39"/>
      <c r="FHK1180" s="39"/>
      <c r="FHL1180" s="39"/>
      <c r="FHM1180" s="39"/>
      <c r="FHN1180" s="39"/>
      <c r="FHO1180" s="39"/>
      <c r="FHP1180" s="39"/>
      <c r="FHQ1180" s="39"/>
      <c r="FHR1180" s="39"/>
      <c r="FHS1180" s="39"/>
      <c r="FHT1180" s="39"/>
      <c r="FHU1180" s="39"/>
      <c r="FHV1180" s="39"/>
      <c r="FHW1180" s="39"/>
      <c r="FHX1180" s="39"/>
      <c r="FHY1180" s="39"/>
      <c r="FHZ1180" s="39"/>
      <c r="FIA1180" s="39"/>
      <c r="FIB1180" s="39"/>
      <c r="FIC1180" s="39"/>
      <c r="FID1180" s="39"/>
      <c r="FIE1180" s="39"/>
      <c r="FIF1180" s="39"/>
      <c r="FIG1180" s="39"/>
      <c r="FIH1180" s="39"/>
      <c r="FII1180" s="39"/>
      <c r="FIJ1180" s="39"/>
      <c r="FIK1180" s="39"/>
      <c r="FIL1180" s="39"/>
      <c r="FIM1180" s="39"/>
      <c r="FIN1180" s="39"/>
      <c r="FIO1180" s="39"/>
      <c r="FIP1180" s="39"/>
      <c r="FIQ1180" s="39"/>
      <c r="FIR1180" s="39"/>
      <c r="FIS1180" s="39"/>
      <c r="FIT1180" s="39"/>
      <c r="FIU1180" s="39"/>
      <c r="FIV1180" s="39"/>
      <c r="FIW1180" s="39"/>
      <c r="FIX1180" s="39"/>
      <c r="FIY1180" s="39"/>
      <c r="FIZ1180" s="39"/>
      <c r="FJA1180" s="39"/>
      <c r="FJB1180" s="39"/>
      <c r="FJC1180" s="39"/>
      <c r="FJD1180" s="39"/>
      <c r="FJE1180" s="39"/>
      <c r="FJF1180" s="39"/>
      <c r="FJG1180" s="39"/>
      <c r="FJH1180" s="39"/>
      <c r="FJI1180" s="39"/>
      <c r="FJJ1180" s="39"/>
      <c r="FJK1180" s="39"/>
      <c r="FJL1180" s="39"/>
      <c r="FJM1180" s="39"/>
      <c r="FJN1180" s="39"/>
      <c r="FJO1180" s="39"/>
      <c r="FJP1180" s="39"/>
      <c r="FJQ1180" s="39"/>
      <c r="FJR1180" s="39"/>
      <c r="FJS1180" s="39"/>
      <c r="FJT1180" s="39"/>
      <c r="FJU1180" s="39"/>
      <c r="FJV1180" s="39"/>
      <c r="FJW1180" s="39"/>
      <c r="FJX1180" s="39"/>
      <c r="FJY1180" s="39"/>
      <c r="FJZ1180" s="39"/>
      <c r="FKA1180" s="39"/>
      <c r="FKB1180" s="39"/>
      <c r="FKC1180" s="39"/>
      <c r="FKD1180" s="39"/>
      <c r="FKE1180" s="39"/>
      <c r="FKF1180" s="39"/>
      <c r="FKG1180" s="39"/>
      <c r="FKH1180" s="39"/>
      <c r="FKI1180" s="39"/>
      <c r="FKJ1180" s="39"/>
      <c r="FKK1180" s="39"/>
      <c r="FKL1180" s="39"/>
      <c r="FKM1180" s="39"/>
      <c r="FKN1180" s="39"/>
      <c r="FKO1180" s="39"/>
      <c r="FKP1180" s="39"/>
      <c r="FKQ1180" s="39"/>
      <c r="FKR1180" s="39"/>
      <c r="FKS1180" s="39"/>
      <c r="FKT1180" s="39"/>
      <c r="FKU1180" s="39"/>
      <c r="FKV1180" s="39"/>
      <c r="FKW1180" s="39"/>
      <c r="FKX1180" s="39"/>
      <c r="FKY1180" s="39"/>
      <c r="FKZ1180" s="39"/>
      <c r="FLA1180" s="39"/>
      <c r="FLB1180" s="39"/>
      <c r="FLC1180" s="39"/>
      <c r="FLD1180" s="39"/>
      <c r="FLE1180" s="39"/>
      <c r="FLF1180" s="39"/>
      <c r="FLG1180" s="39"/>
      <c r="FLH1180" s="39"/>
      <c r="FLI1180" s="39"/>
      <c r="FLJ1180" s="39"/>
      <c r="FLK1180" s="39"/>
      <c r="FLL1180" s="39"/>
      <c r="FLM1180" s="39"/>
      <c r="FLN1180" s="39"/>
      <c r="FLO1180" s="39"/>
      <c r="FLP1180" s="39"/>
      <c r="FLQ1180" s="39"/>
      <c r="FLR1180" s="39"/>
      <c r="FLS1180" s="39"/>
      <c r="FLT1180" s="39"/>
      <c r="FLU1180" s="39"/>
      <c r="FLV1180" s="39"/>
      <c r="FLW1180" s="39"/>
      <c r="FLX1180" s="39"/>
      <c r="FLY1180" s="39"/>
      <c r="FLZ1180" s="39"/>
      <c r="FMA1180" s="39"/>
      <c r="FMB1180" s="39"/>
      <c r="FMC1180" s="39"/>
      <c r="FMD1180" s="39"/>
      <c r="FME1180" s="39"/>
      <c r="FMF1180" s="39"/>
      <c r="FMG1180" s="39"/>
      <c r="FMH1180" s="39"/>
      <c r="FMI1180" s="39"/>
      <c r="FMJ1180" s="39"/>
      <c r="FMK1180" s="39"/>
      <c r="FML1180" s="39"/>
      <c r="FMM1180" s="39"/>
      <c r="FMN1180" s="39"/>
      <c r="FMO1180" s="39"/>
      <c r="FMP1180" s="39"/>
      <c r="FMQ1180" s="39"/>
      <c r="FMR1180" s="39"/>
      <c r="FMS1180" s="39"/>
      <c r="FMT1180" s="39"/>
      <c r="FMU1180" s="39"/>
      <c r="FMV1180" s="39"/>
      <c r="FMW1180" s="39"/>
      <c r="FMX1180" s="39"/>
      <c r="FMY1180" s="39"/>
      <c r="FMZ1180" s="39"/>
      <c r="FNA1180" s="39"/>
      <c r="FNB1180" s="39"/>
      <c r="FNC1180" s="39"/>
      <c r="FND1180" s="39"/>
      <c r="FNE1180" s="39"/>
      <c r="FNF1180" s="39"/>
      <c r="FNG1180" s="39"/>
      <c r="FNH1180" s="39"/>
      <c r="FNI1180" s="39"/>
      <c r="FNJ1180" s="39"/>
      <c r="FNK1180" s="39"/>
      <c r="FNL1180" s="39"/>
      <c r="FNM1180" s="39"/>
      <c r="FNN1180" s="39"/>
      <c r="FNO1180" s="39"/>
      <c r="FNP1180" s="39"/>
      <c r="FNQ1180" s="39"/>
      <c r="FNR1180" s="39"/>
      <c r="FNS1180" s="39"/>
      <c r="FNT1180" s="39"/>
      <c r="FNU1180" s="39"/>
      <c r="FNV1180" s="39"/>
      <c r="FNW1180" s="39"/>
      <c r="FNX1180" s="39"/>
      <c r="FNY1180" s="39"/>
      <c r="FNZ1180" s="39"/>
      <c r="FOA1180" s="39"/>
      <c r="FOB1180" s="39"/>
      <c r="FOC1180" s="39"/>
      <c r="FOD1180" s="39"/>
      <c r="FOE1180" s="39"/>
      <c r="FOF1180" s="39"/>
      <c r="FOG1180" s="39"/>
      <c r="FOH1180" s="39"/>
      <c r="FOI1180" s="39"/>
      <c r="FOJ1180" s="39"/>
      <c r="FOK1180" s="39"/>
      <c r="FOL1180" s="39"/>
      <c r="FOM1180" s="39"/>
      <c r="FON1180" s="39"/>
      <c r="FOO1180" s="39"/>
      <c r="FOP1180" s="39"/>
      <c r="FOQ1180" s="39"/>
      <c r="FOR1180" s="39"/>
      <c r="FOS1180" s="39"/>
      <c r="FOT1180" s="39"/>
      <c r="FOU1180" s="39"/>
      <c r="FOV1180" s="39"/>
      <c r="FOW1180" s="39"/>
      <c r="FOX1180" s="39"/>
      <c r="FOY1180" s="39"/>
      <c r="FOZ1180" s="39"/>
      <c r="FPA1180" s="39"/>
      <c r="FPB1180" s="39"/>
      <c r="FPC1180" s="39"/>
      <c r="FPD1180" s="39"/>
      <c r="FPE1180" s="39"/>
      <c r="FPF1180" s="39"/>
      <c r="FPG1180" s="39"/>
      <c r="FPH1180" s="39"/>
      <c r="FPI1180" s="39"/>
      <c r="FPJ1180" s="39"/>
      <c r="FPK1180" s="39"/>
      <c r="FPL1180" s="39"/>
      <c r="FPM1180" s="39"/>
      <c r="FPN1180" s="39"/>
      <c r="FPO1180" s="39"/>
      <c r="FPP1180" s="39"/>
      <c r="FPQ1180" s="39"/>
      <c r="FPR1180" s="39"/>
      <c r="FPS1180" s="39"/>
      <c r="FPT1180" s="39"/>
      <c r="FPU1180" s="39"/>
      <c r="FPV1180" s="39"/>
      <c r="FPW1180" s="39"/>
      <c r="FPX1180" s="39"/>
      <c r="FPY1180" s="39"/>
      <c r="FPZ1180" s="39"/>
      <c r="FQA1180" s="39"/>
      <c r="FQB1180" s="39"/>
      <c r="FQC1180" s="39"/>
      <c r="FQD1180" s="39"/>
      <c r="FQE1180" s="39"/>
      <c r="FQF1180" s="39"/>
      <c r="FQG1180" s="39"/>
      <c r="FQH1180" s="39"/>
      <c r="FQI1180" s="39"/>
      <c r="FQJ1180" s="39"/>
      <c r="FQK1180" s="39"/>
      <c r="FQL1180" s="39"/>
      <c r="FQM1180" s="39"/>
      <c r="FQN1180" s="39"/>
      <c r="FQO1180" s="39"/>
      <c r="FQP1180" s="39"/>
      <c r="FQQ1180" s="39"/>
      <c r="FQR1180" s="39"/>
      <c r="FQS1180" s="39"/>
      <c r="FQT1180" s="39"/>
      <c r="FQU1180" s="39"/>
      <c r="FQV1180" s="39"/>
      <c r="FQW1180" s="39"/>
      <c r="FQX1180" s="39"/>
      <c r="FQY1180" s="39"/>
      <c r="FQZ1180" s="39"/>
      <c r="FRA1180" s="39"/>
      <c r="FRB1180" s="39"/>
      <c r="FRC1180" s="39"/>
      <c r="FRD1180" s="39"/>
      <c r="FRE1180" s="39"/>
      <c r="FRF1180" s="39"/>
      <c r="FRG1180" s="39"/>
      <c r="FRH1180" s="39"/>
      <c r="FRI1180" s="39"/>
      <c r="FRJ1180" s="39"/>
      <c r="FRK1180" s="39"/>
      <c r="FRL1180" s="39"/>
      <c r="FRM1180" s="39"/>
      <c r="FRN1180" s="39"/>
      <c r="FRO1180" s="39"/>
      <c r="FRP1180" s="39"/>
      <c r="FRQ1180" s="39"/>
      <c r="FRR1180" s="39"/>
      <c r="FRS1180" s="39"/>
      <c r="FRT1180" s="39"/>
      <c r="FRU1180" s="39"/>
      <c r="FRV1180" s="39"/>
      <c r="FRW1180" s="39"/>
      <c r="FRX1180" s="39"/>
      <c r="FRY1180" s="39"/>
      <c r="FRZ1180" s="39"/>
      <c r="FSA1180" s="39"/>
      <c r="FSB1180" s="39"/>
      <c r="FSC1180" s="39"/>
      <c r="FSD1180" s="39"/>
      <c r="FSE1180" s="39"/>
      <c r="FSF1180" s="39"/>
      <c r="FSG1180" s="39"/>
      <c r="FSH1180" s="39"/>
      <c r="FSI1180" s="39"/>
      <c r="FSJ1180" s="39"/>
      <c r="FSK1180" s="39"/>
      <c r="FSL1180" s="39"/>
      <c r="FSM1180" s="39"/>
      <c r="FSN1180" s="39"/>
      <c r="FSO1180" s="39"/>
      <c r="FSP1180" s="39"/>
      <c r="FSQ1180" s="39"/>
      <c r="FSR1180" s="39"/>
      <c r="FSS1180" s="39"/>
      <c r="FST1180" s="39"/>
      <c r="FSU1180" s="39"/>
      <c r="FSV1180" s="39"/>
      <c r="FSW1180" s="39"/>
      <c r="FSX1180" s="39"/>
      <c r="FSY1180" s="39"/>
      <c r="FSZ1180" s="39"/>
      <c r="FTA1180" s="39"/>
      <c r="FTB1180" s="39"/>
      <c r="FTC1180" s="39"/>
      <c r="FTD1180" s="39"/>
      <c r="FTE1180" s="39"/>
      <c r="FTF1180" s="39"/>
      <c r="FTG1180" s="39"/>
      <c r="FTH1180" s="39"/>
      <c r="FTI1180" s="39"/>
      <c r="FTJ1180" s="39"/>
      <c r="FTK1180" s="39"/>
      <c r="FTL1180" s="39"/>
      <c r="FTM1180" s="39"/>
      <c r="FTN1180" s="39"/>
      <c r="FTO1180" s="39"/>
      <c r="FTP1180" s="39"/>
      <c r="FTQ1180" s="39"/>
      <c r="FTR1180" s="39"/>
      <c r="FTS1180" s="39"/>
      <c r="FTT1180" s="39"/>
      <c r="FTU1180" s="39"/>
      <c r="FTV1180" s="39"/>
      <c r="FTW1180" s="39"/>
      <c r="FTX1180" s="39"/>
      <c r="FTY1180" s="39"/>
      <c r="FTZ1180" s="39"/>
      <c r="FUA1180" s="39"/>
      <c r="FUB1180" s="39"/>
      <c r="FUC1180" s="39"/>
      <c r="FUD1180" s="39"/>
      <c r="FUE1180" s="39"/>
      <c r="FUF1180" s="39"/>
      <c r="FUG1180" s="39"/>
      <c r="FUH1180" s="39"/>
      <c r="FUI1180" s="39"/>
      <c r="FUJ1180" s="39"/>
      <c r="FUK1180" s="39"/>
      <c r="FUL1180" s="39"/>
      <c r="FUM1180" s="39"/>
      <c r="FUN1180" s="39"/>
      <c r="FUO1180" s="39"/>
      <c r="FUP1180" s="39"/>
      <c r="FUQ1180" s="39"/>
      <c r="FUR1180" s="39"/>
      <c r="FUS1180" s="39"/>
      <c r="FUT1180" s="39"/>
      <c r="FUU1180" s="39"/>
      <c r="FUV1180" s="39"/>
      <c r="FUW1180" s="39"/>
      <c r="FUX1180" s="39"/>
      <c r="FUY1180" s="39"/>
      <c r="FUZ1180" s="39"/>
      <c r="FVA1180" s="39"/>
      <c r="FVB1180" s="39"/>
      <c r="FVC1180" s="39"/>
      <c r="FVD1180" s="39"/>
      <c r="FVE1180" s="39"/>
      <c r="FVF1180" s="39"/>
      <c r="FVG1180" s="39"/>
      <c r="FVH1180" s="39"/>
      <c r="FVI1180" s="39"/>
      <c r="FVJ1180" s="39"/>
      <c r="FVK1180" s="39"/>
      <c r="FVL1180" s="39"/>
      <c r="FVM1180" s="39"/>
      <c r="FVN1180" s="39"/>
      <c r="FVO1180" s="39"/>
      <c r="FVP1180" s="39"/>
      <c r="FVQ1180" s="39"/>
      <c r="FVR1180" s="39"/>
      <c r="FVS1180" s="39"/>
      <c r="FVT1180" s="39"/>
      <c r="FVU1180" s="39"/>
      <c r="FVV1180" s="39"/>
      <c r="FVW1180" s="39"/>
      <c r="FVX1180" s="39"/>
      <c r="FVY1180" s="39"/>
      <c r="FVZ1180" s="39"/>
      <c r="FWA1180" s="39"/>
      <c r="FWB1180" s="39"/>
      <c r="FWC1180" s="39"/>
      <c r="FWD1180" s="39"/>
      <c r="FWE1180" s="39"/>
      <c r="FWF1180" s="39"/>
      <c r="FWG1180" s="39"/>
      <c r="FWH1180" s="39"/>
      <c r="FWI1180" s="39"/>
      <c r="FWJ1180" s="39"/>
      <c r="FWK1180" s="39"/>
      <c r="FWL1180" s="39"/>
      <c r="FWM1180" s="39"/>
      <c r="FWN1180" s="39"/>
      <c r="FWO1180" s="39"/>
      <c r="FWP1180" s="39"/>
      <c r="FWQ1180" s="39"/>
      <c r="FWR1180" s="39"/>
      <c r="FWS1180" s="39"/>
      <c r="FWT1180" s="39"/>
      <c r="FWU1180" s="39"/>
      <c r="FWV1180" s="39"/>
      <c r="FWW1180" s="39"/>
      <c r="FWX1180" s="39"/>
      <c r="FWY1180" s="39"/>
      <c r="FWZ1180" s="39"/>
      <c r="FXA1180" s="39"/>
      <c r="FXB1180" s="39"/>
      <c r="FXC1180" s="39"/>
      <c r="FXD1180" s="39"/>
      <c r="FXE1180" s="39"/>
      <c r="FXF1180" s="39"/>
      <c r="FXG1180" s="39"/>
      <c r="FXH1180" s="39"/>
      <c r="FXI1180" s="39"/>
      <c r="FXJ1180" s="39"/>
      <c r="FXK1180" s="39"/>
      <c r="FXL1180" s="39"/>
      <c r="FXM1180" s="39"/>
      <c r="FXN1180" s="39"/>
      <c r="FXO1180" s="39"/>
      <c r="FXP1180" s="39"/>
      <c r="FXQ1180" s="39"/>
      <c r="FXR1180" s="39"/>
      <c r="FXS1180" s="39"/>
      <c r="FXT1180" s="39"/>
      <c r="FXU1180" s="39"/>
      <c r="FXV1180" s="39"/>
      <c r="FXW1180" s="39"/>
      <c r="FXX1180" s="39"/>
      <c r="FXY1180" s="39"/>
      <c r="FXZ1180" s="39"/>
      <c r="FYA1180" s="39"/>
      <c r="FYB1180" s="39"/>
      <c r="FYC1180" s="39"/>
      <c r="FYD1180" s="39"/>
      <c r="FYE1180" s="39"/>
      <c r="FYF1180" s="39"/>
      <c r="FYG1180" s="39"/>
      <c r="FYH1180" s="39"/>
      <c r="FYI1180" s="39"/>
      <c r="FYJ1180" s="39"/>
      <c r="FYK1180" s="39"/>
      <c r="FYL1180" s="39"/>
      <c r="FYM1180" s="39"/>
      <c r="FYN1180" s="39"/>
      <c r="FYO1180" s="39"/>
      <c r="FYP1180" s="39"/>
      <c r="FYQ1180" s="39"/>
      <c r="FYR1180" s="39"/>
      <c r="FYS1180" s="39"/>
      <c r="FYT1180" s="39"/>
      <c r="FYU1180" s="39"/>
      <c r="FYV1180" s="39"/>
      <c r="FYW1180" s="39"/>
      <c r="FYX1180" s="39"/>
      <c r="FYY1180" s="39"/>
      <c r="FYZ1180" s="39"/>
      <c r="FZA1180" s="39"/>
      <c r="FZB1180" s="39"/>
      <c r="FZC1180" s="39"/>
      <c r="FZD1180" s="39"/>
      <c r="FZE1180" s="39"/>
      <c r="FZF1180" s="39"/>
      <c r="FZG1180" s="39"/>
      <c r="FZH1180" s="39"/>
      <c r="FZI1180" s="39"/>
      <c r="FZJ1180" s="39"/>
      <c r="FZK1180" s="39"/>
      <c r="FZL1180" s="39"/>
      <c r="FZM1180" s="39"/>
      <c r="FZN1180" s="39"/>
      <c r="FZO1180" s="39"/>
      <c r="FZP1180" s="39"/>
      <c r="FZQ1180" s="39"/>
      <c r="FZR1180" s="39"/>
      <c r="FZS1180" s="39"/>
      <c r="FZT1180" s="39"/>
      <c r="FZU1180" s="39"/>
      <c r="FZV1180" s="39"/>
      <c r="FZW1180" s="39"/>
      <c r="FZX1180" s="39"/>
      <c r="FZY1180" s="39"/>
      <c r="FZZ1180" s="39"/>
      <c r="GAA1180" s="39"/>
      <c r="GAB1180" s="39"/>
      <c r="GAC1180" s="39"/>
      <c r="GAD1180" s="39"/>
      <c r="GAE1180" s="39"/>
      <c r="GAF1180" s="39"/>
      <c r="GAG1180" s="39"/>
      <c r="GAH1180" s="39"/>
      <c r="GAI1180" s="39"/>
      <c r="GAJ1180" s="39"/>
      <c r="GAK1180" s="39"/>
      <c r="GAL1180" s="39"/>
      <c r="GAM1180" s="39"/>
      <c r="GAN1180" s="39"/>
      <c r="GAO1180" s="39"/>
      <c r="GAP1180" s="39"/>
      <c r="GAQ1180" s="39"/>
      <c r="GAR1180" s="39"/>
      <c r="GAS1180" s="39"/>
      <c r="GAT1180" s="39"/>
      <c r="GAU1180" s="39"/>
      <c r="GAV1180" s="39"/>
      <c r="GAW1180" s="39"/>
      <c r="GAX1180" s="39"/>
      <c r="GAY1180" s="39"/>
      <c r="GAZ1180" s="39"/>
      <c r="GBA1180" s="39"/>
      <c r="GBB1180" s="39"/>
      <c r="GBC1180" s="39"/>
      <c r="GBD1180" s="39"/>
      <c r="GBE1180" s="39"/>
      <c r="GBF1180" s="39"/>
      <c r="GBG1180" s="39"/>
      <c r="GBH1180" s="39"/>
      <c r="GBI1180" s="39"/>
      <c r="GBJ1180" s="39"/>
      <c r="GBK1180" s="39"/>
      <c r="GBL1180" s="39"/>
      <c r="GBM1180" s="39"/>
      <c r="GBN1180" s="39"/>
      <c r="GBO1180" s="39"/>
      <c r="GBP1180" s="39"/>
      <c r="GBQ1180" s="39"/>
      <c r="GBR1180" s="39"/>
      <c r="GBS1180" s="39"/>
      <c r="GBT1180" s="39"/>
      <c r="GBU1180" s="39"/>
      <c r="GBV1180" s="39"/>
      <c r="GBW1180" s="39"/>
      <c r="GBX1180" s="39"/>
      <c r="GBY1180" s="39"/>
      <c r="GBZ1180" s="39"/>
      <c r="GCA1180" s="39"/>
      <c r="GCB1180" s="39"/>
      <c r="GCC1180" s="39"/>
      <c r="GCD1180" s="39"/>
      <c r="GCE1180" s="39"/>
      <c r="GCF1180" s="39"/>
      <c r="GCG1180" s="39"/>
      <c r="GCH1180" s="39"/>
      <c r="GCI1180" s="39"/>
      <c r="GCJ1180" s="39"/>
      <c r="GCK1180" s="39"/>
      <c r="GCL1180" s="39"/>
      <c r="GCM1180" s="39"/>
      <c r="GCN1180" s="39"/>
      <c r="GCO1180" s="39"/>
      <c r="GCP1180" s="39"/>
      <c r="GCQ1180" s="39"/>
      <c r="GCR1180" s="39"/>
      <c r="GCS1180" s="39"/>
      <c r="GCT1180" s="39"/>
      <c r="GCU1180" s="39"/>
      <c r="GCV1180" s="39"/>
      <c r="GCW1180" s="39"/>
      <c r="GCX1180" s="39"/>
      <c r="GCY1180" s="39"/>
      <c r="GCZ1180" s="39"/>
      <c r="GDA1180" s="39"/>
      <c r="GDB1180" s="39"/>
      <c r="GDC1180" s="39"/>
      <c r="GDD1180" s="39"/>
      <c r="GDE1180" s="39"/>
      <c r="GDF1180" s="39"/>
      <c r="GDG1180" s="39"/>
      <c r="GDH1180" s="39"/>
      <c r="GDI1180" s="39"/>
      <c r="GDJ1180" s="39"/>
      <c r="GDK1180" s="39"/>
      <c r="GDL1180" s="39"/>
      <c r="GDM1180" s="39"/>
      <c r="GDN1180" s="39"/>
      <c r="GDO1180" s="39"/>
      <c r="GDP1180" s="39"/>
      <c r="GDQ1180" s="39"/>
      <c r="GDR1180" s="39"/>
      <c r="GDS1180" s="39"/>
      <c r="GDT1180" s="39"/>
      <c r="GDU1180" s="39"/>
      <c r="GDV1180" s="39"/>
      <c r="GDW1180" s="39"/>
      <c r="GDX1180" s="39"/>
      <c r="GDY1180" s="39"/>
      <c r="GDZ1180" s="39"/>
      <c r="GEA1180" s="39"/>
      <c r="GEB1180" s="39"/>
      <c r="GEC1180" s="39"/>
      <c r="GED1180" s="39"/>
      <c r="GEE1180" s="39"/>
      <c r="GEF1180" s="39"/>
      <c r="GEG1180" s="39"/>
      <c r="GEH1180" s="39"/>
      <c r="GEI1180" s="39"/>
      <c r="GEJ1180" s="39"/>
      <c r="GEK1180" s="39"/>
      <c r="GEL1180" s="39"/>
      <c r="GEM1180" s="39"/>
      <c r="GEN1180" s="39"/>
      <c r="GEO1180" s="39"/>
      <c r="GEP1180" s="39"/>
      <c r="GEQ1180" s="39"/>
      <c r="GER1180" s="39"/>
      <c r="GES1180" s="39"/>
      <c r="GET1180" s="39"/>
      <c r="GEU1180" s="39"/>
      <c r="GEV1180" s="39"/>
      <c r="GEW1180" s="39"/>
      <c r="GEX1180" s="39"/>
      <c r="GEY1180" s="39"/>
      <c r="GEZ1180" s="39"/>
      <c r="GFA1180" s="39"/>
      <c r="GFB1180" s="39"/>
      <c r="GFC1180" s="39"/>
      <c r="GFD1180" s="39"/>
      <c r="GFE1180" s="39"/>
      <c r="GFF1180" s="39"/>
      <c r="GFG1180" s="39"/>
      <c r="GFH1180" s="39"/>
      <c r="GFI1180" s="39"/>
      <c r="GFJ1180" s="39"/>
      <c r="GFK1180" s="39"/>
      <c r="GFL1180" s="39"/>
      <c r="GFM1180" s="39"/>
      <c r="GFN1180" s="39"/>
      <c r="GFO1180" s="39"/>
      <c r="GFP1180" s="39"/>
      <c r="GFQ1180" s="39"/>
      <c r="GFR1180" s="39"/>
      <c r="GFS1180" s="39"/>
      <c r="GFT1180" s="39"/>
      <c r="GFU1180" s="39"/>
      <c r="GFV1180" s="39"/>
      <c r="GFW1180" s="39"/>
      <c r="GFX1180" s="39"/>
      <c r="GFY1180" s="39"/>
      <c r="GFZ1180" s="39"/>
      <c r="GGA1180" s="39"/>
      <c r="GGB1180" s="39"/>
      <c r="GGC1180" s="39"/>
      <c r="GGD1180" s="39"/>
      <c r="GGE1180" s="39"/>
      <c r="GGF1180" s="39"/>
      <c r="GGG1180" s="39"/>
      <c r="GGH1180" s="39"/>
      <c r="GGI1180" s="39"/>
      <c r="GGJ1180" s="39"/>
      <c r="GGK1180" s="39"/>
      <c r="GGL1180" s="39"/>
      <c r="GGM1180" s="39"/>
      <c r="GGN1180" s="39"/>
      <c r="GGO1180" s="39"/>
      <c r="GGP1180" s="39"/>
      <c r="GGQ1180" s="39"/>
      <c r="GGR1180" s="39"/>
      <c r="GGS1180" s="39"/>
      <c r="GGT1180" s="39"/>
      <c r="GGU1180" s="39"/>
      <c r="GGV1180" s="39"/>
      <c r="GGW1180" s="39"/>
      <c r="GGX1180" s="39"/>
      <c r="GGY1180" s="39"/>
      <c r="GGZ1180" s="39"/>
      <c r="GHA1180" s="39"/>
      <c r="GHB1180" s="39"/>
      <c r="GHC1180" s="39"/>
      <c r="GHD1180" s="39"/>
      <c r="GHE1180" s="39"/>
      <c r="GHF1180" s="39"/>
      <c r="GHG1180" s="39"/>
      <c r="GHH1180" s="39"/>
      <c r="GHI1180" s="39"/>
      <c r="GHJ1180" s="39"/>
      <c r="GHK1180" s="39"/>
      <c r="GHL1180" s="39"/>
      <c r="GHM1180" s="39"/>
      <c r="GHN1180" s="39"/>
      <c r="GHO1180" s="39"/>
      <c r="GHP1180" s="39"/>
      <c r="GHQ1180" s="39"/>
      <c r="GHR1180" s="39"/>
      <c r="GHS1180" s="39"/>
      <c r="GHT1180" s="39"/>
      <c r="GHU1180" s="39"/>
      <c r="GHV1180" s="39"/>
      <c r="GHW1180" s="39"/>
      <c r="GHX1180" s="39"/>
      <c r="GHY1180" s="39"/>
      <c r="GHZ1180" s="39"/>
      <c r="GIA1180" s="39"/>
      <c r="GIB1180" s="39"/>
      <c r="GIC1180" s="39"/>
      <c r="GID1180" s="39"/>
      <c r="GIE1180" s="39"/>
      <c r="GIF1180" s="39"/>
      <c r="GIG1180" s="39"/>
      <c r="GIH1180" s="39"/>
      <c r="GII1180" s="39"/>
      <c r="GIJ1180" s="39"/>
      <c r="GIK1180" s="39"/>
      <c r="GIL1180" s="39"/>
      <c r="GIM1180" s="39"/>
      <c r="GIN1180" s="39"/>
      <c r="GIO1180" s="39"/>
      <c r="GIP1180" s="39"/>
      <c r="GIQ1180" s="39"/>
      <c r="GIR1180" s="39"/>
      <c r="GIS1180" s="39"/>
      <c r="GIT1180" s="39"/>
      <c r="GIU1180" s="39"/>
      <c r="GIV1180" s="39"/>
      <c r="GIW1180" s="39"/>
      <c r="GIX1180" s="39"/>
      <c r="GIY1180" s="39"/>
      <c r="GIZ1180" s="39"/>
      <c r="GJA1180" s="39"/>
      <c r="GJB1180" s="39"/>
      <c r="GJC1180" s="39"/>
      <c r="GJD1180" s="39"/>
      <c r="GJE1180" s="39"/>
      <c r="GJF1180" s="39"/>
      <c r="GJG1180" s="39"/>
      <c r="GJH1180" s="39"/>
      <c r="GJI1180" s="39"/>
      <c r="GJJ1180" s="39"/>
      <c r="GJK1180" s="39"/>
      <c r="GJL1180" s="39"/>
      <c r="GJM1180" s="39"/>
      <c r="GJN1180" s="39"/>
      <c r="GJO1180" s="39"/>
      <c r="GJP1180" s="39"/>
      <c r="GJQ1180" s="39"/>
      <c r="GJR1180" s="39"/>
      <c r="GJS1180" s="39"/>
      <c r="GJT1180" s="39"/>
      <c r="GJU1180" s="39"/>
      <c r="GJV1180" s="39"/>
      <c r="GJW1180" s="39"/>
      <c r="GJX1180" s="39"/>
      <c r="GJY1180" s="39"/>
      <c r="GJZ1180" s="39"/>
      <c r="GKA1180" s="39"/>
      <c r="GKB1180" s="39"/>
      <c r="GKC1180" s="39"/>
      <c r="GKD1180" s="39"/>
      <c r="GKE1180" s="39"/>
      <c r="GKF1180" s="39"/>
      <c r="GKG1180" s="39"/>
      <c r="GKH1180" s="39"/>
      <c r="GKI1180" s="39"/>
      <c r="GKJ1180" s="39"/>
      <c r="GKK1180" s="39"/>
      <c r="GKL1180" s="39"/>
      <c r="GKM1180" s="39"/>
      <c r="GKN1180" s="39"/>
      <c r="GKO1180" s="39"/>
      <c r="GKP1180" s="39"/>
      <c r="GKQ1180" s="39"/>
      <c r="GKR1180" s="39"/>
      <c r="GKS1180" s="39"/>
      <c r="GKT1180" s="39"/>
      <c r="GKU1180" s="39"/>
      <c r="GKV1180" s="39"/>
      <c r="GKW1180" s="39"/>
      <c r="GKX1180" s="39"/>
      <c r="GKY1180" s="39"/>
      <c r="GKZ1180" s="39"/>
      <c r="GLA1180" s="39"/>
      <c r="GLB1180" s="39"/>
      <c r="GLC1180" s="39"/>
      <c r="GLD1180" s="39"/>
      <c r="GLE1180" s="39"/>
      <c r="GLF1180" s="39"/>
      <c r="GLG1180" s="39"/>
      <c r="GLH1180" s="39"/>
      <c r="GLI1180" s="39"/>
      <c r="GLJ1180" s="39"/>
      <c r="GLK1180" s="39"/>
      <c r="GLL1180" s="39"/>
      <c r="GLM1180" s="39"/>
      <c r="GLN1180" s="39"/>
      <c r="GLO1180" s="39"/>
      <c r="GLP1180" s="39"/>
      <c r="GLQ1180" s="39"/>
      <c r="GLR1180" s="39"/>
      <c r="GLS1180" s="39"/>
      <c r="GLT1180" s="39"/>
      <c r="GLU1180" s="39"/>
      <c r="GLV1180" s="39"/>
      <c r="GLW1180" s="39"/>
      <c r="GLX1180" s="39"/>
      <c r="GLY1180" s="39"/>
      <c r="GLZ1180" s="39"/>
      <c r="GMA1180" s="39"/>
      <c r="GMB1180" s="39"/>
      <c r="GMC1180" s="39"/>
      <c r="GMD1180" s="39"/>
      <c r="GME1180" s="39"/>
      <c r="GMF1180" s="39"/>
      <c r="GMG1180" s="39"/>
      <c r="GMH1180" s="39"/>
      <c r="GMI1180" s="39"/>
      <c r="GMJ1180" s="39"/>
      <c r="GMK1180" s="39"/>
      <c r="GML1180" s="39"/>
      <c r="GMM1180" s="39"/>
      <c r="GMN1180" s="39"/>
      <c r="GMO1180" s="39"/>
      <c r="GMP1180" s="39"/>
      <c r="GMQ1180" s="39"/>
      <c r="GMR1180" s="39"/>
      <c r="GMS1180" s="39"/>
      <c r="GMT1180" s="39"/>
      <c r="GMU1180" s="39"/>
      <c r="GMV1180" s="39"/>
      <c r="GMW1180" s="39"/>
      <c r="GMX1180" s="39"/>
      <c r="GMY1180" s="39"/>
      <c r="GMZ1180" s="39"/>
      <c r="GNA1180" s="39"/>
      <c r="GNB1180" s="39"/>
      <c r="GNC1180" s="39"/>
      <c r="GND1180" s="39"/>
      <c r="GNE1180" s="39"/>
      <c r="GNF1180" s="39"/>
      <c r="GNG1180" s="39"/>
      <c r="GNH1180" s="39"/>
      <c r="GNI1180" s="39"/>
      <c r="GNJ1180" s="39"/>
      <c r="GNK1180" s="39"/>
      <c r="GNL1180" s="39"/>
      <c r="GNM1180" s="39"/>
      <c r="GNN1180" s="39"/>
      <c r="GNO1180" s="39"/>
      <c r="GNP1180" s="39"/>
      <c r="GNQ1180" s="39"/>
      <c r="GNR1180" s="39"/>
      <c r="GNS1180" s="39"/>
      <c r="GNT1180" s="39"/>
      <c r="GNU1180" s="39"/>
      <c r="GNV1180" s="39"/>
      <c r="GNW1180" s="39"/>
      <c r="GNX1180" s="39"/>
      <c r="GNY1180" s="39"/>
      <c r="GNZ1180" s="39"/>
      <c r="GOA1180" s="39"/>
      <c r="GOB1180" s="39"/>
      <c r="GOC1180" s="39"/>
      <c r="GOD1180" s="39"/>
      <c r="GOE1180" s="39"/>
      <c r="GOF1180" s="39"/>
      <c r="GOG1180" s="39"/>
      <c r="GOH1180" s="39"/>
      <c r="GOI1180" s="39"/>
      <c r="GOJ1180" s="39"/>
      <c r="GOK1180" s="39"/>
      <c r="GOL1180" s="39"/>
      <c r="GOM1180" s="39"/>
      <c r="GON1180" s="39"/>
      <c r="GOO1180" s="39"/>
      <c r="GOP1180" s="39"/>
      <c r="GOQ1180" s="39"/>
      <c r="GOR1180" s="39"/>
      <c r="GOS1180" s="39"/>
      <c r="GOT1180" s="39"/>
      <c r="GOU1180" s="39"/>
      <c r="GOV1180" s="39"/>
      <c r="GOW1180" s="39"/>
      <c r="GOX1180" s="39"/>
      <c r="GOY1180" s="39"/>
      <c r="GOZ1180" s="39"/>
      <c r="GPA1180" s="39"/>
      <c r="GPB1180" s="39"/>
      <c r="GPC1180" s="39"/>
      <c r="GPD1180" s="39"/>
      <c r="GPE1180" s="39"/>
      <c r="GPF1180" s="39"/>
      <c r="GPG1180" s="39"/>
      <c r="GPH1180" s="39"/>
      <c r="GPI1180" s="39"/>
      <c r="GPJ1180" s="39"/>
      <c r="GPK1180" s="39"/>
      <c r="GPL1180" s="39"/>
      <c r="GPM1180" s="39"/>
      <c r="GPN1180" s="39"/>
      <c r="GPO1180" s="39"/>
      <c r="GPP1180" s="39"/>
      <c r="GPQ1180" s="39"/>
      <c r="GPR1180" s="39"/>
      <c r="GPS1180" s="39"/>
      <c r="GPT1180" s="39"/>
      <c r="GPU1180" s="39"/>
      <c r="GPV1180" s="39"/>
      <c r="GPW1180" s="39"/>
      <c r="GPX1180" s="39"/>
      <c r="GPY1180" s="39"/>
      <c r="GPZ1180" s="39"/>
      <c r="GQA1180" s="39"/>
      <c r="GQB1180" s="39"/>
      <c r="GQC1180" s="39"/>
      <c r="GQD1180" s="39"/>
      <c r="GQE1180" s="39"/>
      <c r="GQF1180" s="39"/>
      <c r="GQG1180" s="39"/>
      <c r="GQH1180" s="39"/>
      <c r="GQI1180" s="39"/>
      <c r="GQJ1180" s="39"/>
      <c r="GQK1180" s="39"/>
      <c r="GQL1180" s="39"/>
      <c r="GQM1180" s="39"/>
      <c r="GQN1180" s="39"/>
      <c r="GQO1180" s="39"/>
      <c r="GQP1180" s="39"/>
      <c r="GQQ1180" s="39"/>
      <c r="GQR1180" s="39"/>
      <c r="GQS1180" s="39"/>
      <c r="GQT1180" s="39"/>
      <c r="GQU1180" s="39"/>
      <c r="GQV1180" s="39"/>
      <c r="GQW1180" s="39"/>
      <c r="GQX1180" s="39"/>
      <c r="GQY1180" s="39"/>
      <c r="GQZ1180" s="39"/>
      <c r="GRA1180" s="39"/>
      <c r="GRB1180" s="39"/>
      <c r="GRC1180" s="39"/>
      <c r="GRD1180" s="39"/>
      <c r="GRE1180" s="39"/>
      <c r="GRF1180" s="39"/>
      <c r="GRG1180" s="39"/>
      <c r="GRH1180" s="39"/>
      <c r="GRI1180" s="39"/>
      <c r="GRJ1180" s="39"/>
      <c r="GRK1180" s="39"/>
      <c r="GRL1180" s="39"/>
      <c r="GRM1180" s="39"/>
      <c r="GRN1180" s="39"/>
      <c r="GRO1180" s="39"/>
      <c r="GRP1180" s="39"/>
      <c r="GRQ1180" s="39"/>
      <c r="GRR1180" s="39"/>
      <c r="GRS1180" s="39"/>
      <c r="GRT1180" s="39"/>
      <c r="GRU1180" s="39"/>
      <c r="GRV1180" s="39"/>
      <c r="GRW1180" s="39"/>
      <c r="GRX1180" s="39"/>
      <c r="GRY1180" s="39"/>
      <c r="GRZ1180" s="39"/>
      <c r="GSA1180" s="39"/>
      <c r="GSB1180" s="39"/>
      <c r="GSC1180" s="39"/>
      <c r="GSD1180" s="39"/>
      <c r="GSE1180" s="39"/>
      <c r="GSF1180" s="39"/>
      <c r="GSG1180" s="39"/>
      <c r="GSH1180" s="39"/>
      <c r="GSI1180" s="39"/>
      <c r="GSJ1180" s="39"/>
      <c r="GSK1180" s="39"/>
      <c r="GSL1180" s="39"/>
      <c r="GSM1180" s="39"/>
      <c r="GSN1180" s="39"/>
      <c r="GSO1180" s="39"/>
      <c r="GSP1180" s="39"/>
      <c r="GSQ1180" s="39"/>
      <c r="GSR1180" s="39"/>
      <c r="GSS1180" s="39"/>
      <c r="GST1180" s="39"/>
      <c r="GSU1180" s="39"/>
      <c r="GSV1180" s="39"/>
      <c r="GSW1180" s="39"/>
      <c r="GSX1180" s="39"/>
      <c r="GSY1180" s="39"/>
      <c r="GSZ1180" s="39"/>
      <c r="GTA1180" s="39"/>
      <c r="GTB1180" s="39"/>
      <c r="GTC1180" s="39"/>
      <c r="GTD1180" s="39"/>
      <c r="GTE1180" s="39"/>
      <c r="GTF1180" s="39"/>
      <c r="GTG1180" s="39"/>
      <c r="GTH1180" s="39"/>
      <c r="GTI1180" s="39"/>
      <c r="GTJ1180" s="39"/>
      <c r="GTK1180" s="39"/>
      <c r="GTL1180" s="39"/>
      <c r="GTM1180" s="39"/>
      <c r="GTN1180" s="39"/>
      <c r="GTO1180" s="39"/>
      <c r="GTP1180" s="39"/>
      <c r="GTQ1180" s="39"/>
      <c r="GTR1180" s="39"/>
      <c r="GTS1180" s="39"/>
      <c r="GTT1180" s="39"/>
      <c r="GTU1180" s="39"/>
      <c r="GTV1180" s="39"/>
      <c r="GTW1180" s="39"/>
      <c r="GTX1180" s="39"/>
      <c r="GTY1180" s="39"/>
      <c r="GTZ1180" s="39"/>
      <c r="GUA1180" s="39"/>
      <c r="GUB1180" s="39"/>
      <c r="GUC1180" s="39"/>
      <c r="GUD1180" s="39"/>
      <c r="GUE1180" s="39"/>
      <c r="GUF1180" s="39"/>
      <c r="GUG1180" s="39"/>
      <c r="GUH1180" s="39"/>
      <c r="GUI1180" s="39"/>
      <c r="GUJ1180" s="39"/>
      <c r="GUK1180" s="39"/>
      <c r="GUL1180" s="39"/>
      <c r="GUM1180" s="39"/>
      <c r="GUN1180" s="39"/>
      <c r="GUO1180" s="39"/>
      <c r="GUP1180" s="39"/>
      <c r="GUQ1180" s="39"/>
      <c r="GUR1180" s="39"/>
      <c r="GUS1180" s="39"/>
      <c r="GUT1180" s="39"/>
      <c r="GUU1180" s="39"/>
      <c r="GUV1180" s="39"/>
      <c r="GUW1180" s="39"/>
      <c r="GUX1180" s="39"/>
      <c r="GUY1180" s="39"/>
      <c r="GUZ1180" s="39"/>
      <c r="GVA1180" s="39"/>
      <c r="GVB1180" s="39"/>
      <c r="GVC1180" s="39"/>
      <c r="GVD1180" s="39"/>
      <c r="GVE1180" s="39"/>
      <c r="GVF1180" s="39"/>
      <c r="GVG1180" s="39"/>
      <c r="GVH1180" s="39"/>
      <c r="GVI1180" s="39"/>
      <c r="GVJ1180" s="39"/>
      <c r="GVK1180" s="39"/>
      <c r="GVL1180" s="39"/>
      <c r="GVM1180" s="39"/>
      <c r="GVN1180" s="39"/>
      <c r="GVO1180" s="39"/>
      <c r="GVP1180" s="39"/>
      <c r="GVQ1180" s="39"/>
      <c r="GVR1180" s="39"/>
      <c r="GVS1180" s="39"/>
      <c r="GVT1180" s="39"/>
      <c r="GVU1180" s="39"/>
      <c r="GVV1180" s="39"/>
      <c r="GVW1180" s="39"/>
      <c r="GVX1180" s="39"/>
      <c r="GVY1180" s="39"/>
      <c r="GVZ1180" s="39"/>
      <c r="GWA1180" s="39"/>
      <c r="GWB1180" s="39"/>
      <c r="GWC1180" s="39"/>
      <c r="GWD1180" s="39"/>
      <c r="GWE1180" s="39"/>
      <c r="GWF1180" s="39"/>
      <c r="GWG1180" s="39"/>
      <c r="GWH1180" s="39"/>
      <c r="GWI1180" s="39"/>
      <c r="GWJ1180" s="39"/>
      <c r="GWK1180" s="39"/>
      <c r="GWL1180" s="39"/>
      <c r="GWM1180" s="39"/>
      <c r="GWN1180" s="39"/>
      <c r="GWO1180" s="39"/>
      <c r="GWP1180" s="39"/>
      <c r="GWQ1180" s="39"/>
      <c r="GWR1180" s="39"/>
      <c r="GWS1180" s="39"/>
      <c r="GWT1180" s="39"/>
      <c r="GWU1180" s="39"/>
      <c r="GWV1180" s="39"/>
      <c r="GWW1180" s="39"/>
      <c r="GWX1180" s="39"/>
      <c r="GWY1180" s="39"/>
      <c r="GWZ1180" s="39"/>
      <c r="GXA1180" s="39"/>
      <c r="GXB1180" s="39"/>
      <c r="GXC1180" s="39"/>
      <c r="GXD1180" s="39"/>
      <c r="GXE1180" s="39"/>
      <c r="GXF1180" s="39"/>
      <c r="GXG1180" s="39"/>
      <c r="GXH1180" s="39"/>
      <c r="GXI1180" s="39"/>
      <c r="GXJ1180" s="39"/>
      <c r="GXK1180" s="39"/>
      <c r="GXL1180" s="39"/>
      <c r="GXM1180" s="39"/>
      <c r="GXN1180" s="39"/>
      <c r="GXO1180" s="39"/>
      <c r="GXP1180" s="39"/>
      <c r="GXQ1180" s="39"/>
      <c r="GXR1180" s="39"/>
      <c r="GXS1180" s="39"/>
      <c r="GXT1180" s="39"/>
      <c r="GXU1180" s="39"/>
      <c r="GXV1180" s="39"/>
      <c r="GXW1180" s="39"/>
      <c r="GXX1180" s="39"/>
      <c r="GXY1180" s="39"/>
      <c r="GXZ1180" s="39"/>
      <c r="GYA1180" s="39"/>
      <c r="GYB1180" s="39"/>
      <c r="GYC1180" s="39"/>
      <c r="GYD1180" s="39"/>
      <c r="GYE1180" s="39"/>
      <c r="GYF1180" s="39"/>
      <c r="GYG1180" s="39"/>
      <c r="GYH1180" s="39"/>
      <c r="GYI1180" s="39"/>
      <c r="GYJ1180" s="39"/>
      <c r="GYK1180" s="39"/>
      <c r="GYL1180" s="39"/>
      <c r="GYM1180" s="39"/>
      <c r="GYN1180" s="39"/>
      <c r="GYO1180" s="39"/>
      <c r="GYP1180" s="39"/>
      <c r="GYQ1180" s="39"/>
      <c r="GYR1180" s="39"/>
      <c r="GYS1180" s="39"/>
      <c r="GYT1180" s="39"/>
      <c r="GYU1180" s="39"/>
      <c r="GYV1180" s="39"/>
      <c r="GYW1180" s="39"/>
      <c r="GYX1180" s="39"/>
      <c r="GYY1180" s="39"/>
      <c r="GYZ1180" s="39"/>
      <c r="GZA1180" s="39"/>
      <c r="GZB1180" s="39"/>
      <c r="GZC1180" s="39"/>
      <c r="GZD1180" s="39"/>
      <c r="GZE1180" s="39"/>
      <c r="GZF1180" s="39"/>
      <c r="GZG1180" s="39"/>
      <c r="GZH1180" s="39"/>
      <c r="GZI1180" s="39"/>
      <c r="GZJ1180" s="39"/>
      <c r="GZK1180" s="39"/>
      <c r="GZL1180" s="39"/>
      <c r="GZM1180" s="39"/>
      <c r="GZN1180" s="39"/>
      <c r="GZO1180" s="39"/>
      <c r="GZP1180" s="39"/>
      <c r="GZQ1180" s="39"/>
      <c r="GZR1180" s="39"/>
      <c r="GZS1180" s="39"/>
      <c r="GZT1180" s="39"/>
      <c r="GZU1180" s="39"/>
      <c r="GZV1180" s="39"/>
      <c r="GZW1180" s="39"/>
      <c r="GZX1180" s="39"/>
      <c r="GZY1180" s="39"/>
      <c r="GZZ1180" s="39"/>
      <c r="HAA1180" s="39"/>
      <c r="HAB1180" s="39"/>
      <c r="HAC1180" s="39"/>
      <c r="HAD1180" s="39"/>
      <c r="HAE1180" s="39"/>
      <c r="HAF1180" s="39"/>
      <c r="HAG1180" s="39"/>
      <c r="HAH1180" s="39"/>
      <c r="HAI1180" s="39"/>
      <c r="HAJ1180" s="39"/>
      <c r="HAK1180" s="39"/>
      <c r="HAL1180" s="39"/>
      <c r="HAM1180" s="39"/>
      <c r="HAN1180" s="39"/>
      <c r="HAO1180" s="39"/>
      <c r="HAP1180" s="39"/>
      <c r="HAQ1180" s="39"/>
      <c r="HAR1180" s="39"/>
      <c r="HAS1180" s="39"/>
      <c r="HAT1180" s="39"/>
      <c r="HAU1180" s="39"/>
      <c r="HAV1180" s="39"/>
      <c r="HAW1180" s="39"/>
      <c r="HAX1180" s="39"/>
      <c r="HAY1180" s="39"/>
      <c r="HAZ1180" s="39"/>
      <c r="HBA1180" s="39"/>
      <c r="HBB1180" s="39"/>
      <c r="HBC1180" s="39"/>
      <c r="HBD1180" s="39"/>
      <c r="HBE1180" s="39"/>
      <c r="HBF1180" s="39"/>
      <c r="HBG1180" s="39"/>
      <c r="HBH1180" s="39"/>
      <c r="HBI1180" s="39"/>
      <c r="HBJ1180" s="39"/>
      <c r="HBK1180" s="39"/>
      <c r="HBL1180" s="39"/>
      <c r="HBM1180" s="39"/>
      <c r="HBN1180" s="39"/>
      <c r="HBO1180" s="39"/>
      <c r="HBP1180" s="39"/>
      <c r="HBQ1180" s="39"/>
      <c r="HBR1180" s="39"/>
      <c r="HBS1180" s="39"/>
      <c r="HBT1180" s="39"/>
      <c r="HBU1180" s="39"/>
      <c r="HBV1180" s="39"/>
      <c r="HBW1180" s="39"/>
      <c r="HBX1180" s="39"/>
      <c r="HBY1180" s="39"/>
      <c r="HBZ1180" s="39"/>
      <c r="HCA1180" s="39"/>
      <c r="HCB1180" s="39"/>
      <c r="HCC1180" s="39"/>
      <c r="HCD1180" s="39"/>
      <c r="HCE1180" s="39"/>
      <c r="HCF1180" s="39"/>
      <c r="HCG1180" s="39"/>
      <c r="HCH1180" s="39"/>
      <c r="HCI1180" s="39"/>
      <c r="HCJ1180" s="39"/>
      <c r="HCK1180" s="39"/>
      <c r="HCL1180" s="39"/>
      <c r="HCM1180" s="39"/>
      <c r="HCN1180" s="39"/>
      <c r="HCO1180" s="39"/>
      <c r="HCP1180" s="39"/>
      <c r="HCQ1180" s="39"/>
      <c r="HCR1180" s="39"/>
      <c r="HCS1180" s="39"/>
      <c r="HCT1180" s="39"/>
      <c r="HCU1180" s="39"/>
      <c r="HCV1180" s="39"/>
      <c r="HCW1180" s="39"/>
      <c r="HCX1180" s="39"/>
      <c r="HCY1180" s="39"/>
      <c r="HCZ1180" s="39"/>
      <c r="HDA1180" s="39"/>
      <c r="HDB1180" s="39"/>
      <c r="HDC1180" s="39"/>
      <c r="HDD1180" s="39"/>
      <c r="HDE1180" s="39"/>
      <c r="HDF1180" s="39"/>
      <c r="HDG1180" s="39"/>
      <c r="HDH1180" s="39"/>
      <c r="HDI1180" s="39"/>
      <c r="HDJ1180" s="39"/>
      <c r="HDK1180" s="39"/>
      <c r="HDL1180" s="39"/>
      <c r="HDM1180" s="39"/>
      <c r="HDN1180" s="39"/>
      <c r="HDO1180" s="39"/>
      <c r="HDP1180" s="39"/>
      <c r="HDQ1180" s="39"/>
      <c r="HDR1180" s="39"/>
      <c r="HDS1180" s="39"/>
      <c r="HDT1180" s="39"/>
      <c r="HDU1180" s="39"/>
      <c r="HDV1180" s="39"/>
      <c r="HDW1180" s="39"/>
      <c r="HDX1180" s="39"/>
      <c r="HDY1180" s="39"/>
      <c r="HDZ1180" s="39"/>
      <c r="HEA1180" s="39"/>
      <c r="HEB1180" s="39"/>
      <c r="HEC1180" s="39"/>
      <c r="HED1180" s="39"/>
      <c r="HEE1180" s="39"/>
      <c r="HEF1180" s="39"/>
      <c r="HEG1180" s="39"/>
      <c r="HEH1180" s="39"/>
      <c r="HEI1180" s="39"/>
      <c r="HEJ1180" s="39"/>
      <c r="HEK1180" s="39"/>
      <c r="HEL1180" s="39"/>
      <c r="HEM1180" s="39"/>
      <c r="HEN1180" s="39"/>
      <c r="HEO1180" s="39"/>
      <c r="HEP1180" s="39"/>
      <c r="HEQ1180" s="39"/>
      <c r="HER1180" s="39"/>
      <c r="HES1180" s="39"/>
      <c r="HET1180" s="39"/>
      <c r="HEU1180" s="39"/>
      <c r="HEV1180" s="39"/>
      <c r="HEW1180" s="39"/>
      <c r="HEX1180" s="39"/>
      <c r="HEY1180" s="39"/>
      <c r="HEZ1180" s="39"/>
      <c r="HFA1180" s="39"/>
      <c r="HFB1180" s="39"/>
      <c r="HFC1180" s="39"/>
      <c r="HFD1180" s="39"/>
      <c r="HFE1180" s="39"/>
      <c r="HFF1180" s="39"/>
      <c r="HFG1180" s="39"/>
      <c r="HFH1180" s="39"/>
      <c r="HFI1180" s="39"/>
      <c r="HFJ1180" s="39"/>
      <c r="HFK1180" s="39"/>
      <c r="HFL1180" s="39"/>
      <c r="HFM1180" s="39"/>
      <c r="HFN1180" s="39"/>
      <c r="HFO1180" s="39"/>
      <c r="HFP1180" s="39"/>
      <c r="HFQ1180" s="39"/>
      <c r="HFR1180" s="39"/>
      <c r="HFS1180" s="39"/>
      <c r="HFT1180" s="39"/>
      <c r="HFU1180" s="39"/>
      <c r="HFV1180" s="39"/>
      <c r="HFW1180" s="39"/>
      <c r="HFX1180" s="39"/>
      <c r="HFY1180" s="39"/>
      <c r="HFZ1180" s="39"/>
      <c r="HGA1180" s="39"/>
      <c r="HGB1180" s="39"/>
      <c r="HGC1180" s="39"/>
      <c r="HGD1180" s="39"/>
      <c r="HGE1180" s="39"/>
      <c r="HGF1180" s="39"/>
      <c r="HGG1180" s="39"/>
      <c r="HGH1180" s="39"/>
      <c r="HGI1180" s="39"/>
      <c r="HGJ1180" s="39"/>
      <c r="HGK1180" s="39"/>
      <c r="HGL1180" s="39"/>
      <c r="HGM1180" s="39"/>
      <c r="HGN1180" s="39"/>
      <c r="HGO1180" s="39"/>
      <c r="HGP1180" s="39"/>
      <c r="HGQ1180" s="39"/>
      <c r="HGR1180" s="39"/>
      <c r="HGS1180" s="39"/>
      <c r="HGT1180" s="39"/>
      <c r="HGU1180" s="39"/>
      <c r="HGV1180" s="39"/>
      <c r="HGW1180" s="39"/>
      <c r="HGX1180" s="39"/>
      <c r="HGY1180" s="39"/>
      <c r="HGZ1180" s="39"/>
      <c r="HHA1180" s="39"/>
      <c r="HHB1180" s="39"/>
      <c r="HHC1180" s="39"/>
      <c r="HHD1180" s="39"/>
      <c r="HHE1180" s="39"/>
      <c r="HHF1180" s="39"/>
      <c r="HHG1180" s="39"/>
      <c r="HHH1180" s="39"/>
      <c r="HHI1180" s="39"/>
      <c r="HHJ1180" s="39"/>
      <c r="HHK1180" s="39"/>
      <c r="HHL1180" s="39"/>
      <c r="HHM1180" s="39"/>
      <c r="HHN1180" s="39"/>
      <c r="HHO1180" s="39"/>
      <c r="HHP1180" s="39"/>
      <c r="HHQ1180" s="39"/>
      <c r="HHR1180" s="39"/>
      <c r="HHS1180" s="39"/>
      <c r="HHT1180" s="39"/>
      <c r="HHU1180" s="39"/>
      <c r="HHV1180" s="39"/>
      <c r="HHW1180" s="39"/>
      <c r="HHX1180" s="39"/>
      <c r="HHY1180" s="39"/>
      <c r="HHZ1180" s="39"/>
      <c r="HIA1180" s="39"/>
      <c r="HIB1180" s="39"/>
      <c r="HIC1180" s="39"/>
      <c r="HID1180" s="39"/>
      <c r="HIE1180" s="39"/>
      <c r="HIF1180" s="39"/>
      <c r="HIG1180" s="39"/>
      <c r="HIH1180" s="39"/>
      <c r="HII1180" s="39"/>
      <c r="HIJ1180" s="39"/>
      <c r="HIK1180" s="39"/>
      <c r="HIL1180" s="39"/>
      <c r="HIM1180" s="39"/>
      <c r="HIN1180" s="39"/>
      <c r="HIO1180" s="39"/>
      <c r="HIP1180" s="39"/>
      <c r="HIQ1180" s="39"/>
      <c r="HIR1180" s="39"/>
      <c r="HIS1180" s="39"/>
      <c r="HIT1180" s="39"/>
      <c r="HIU1180" s="39"/>
      <c r="HIV1180" s="39"/>
      <c r="HIW1180" s="39"/>
      <c r="HIX1180" s="39"/>
      <c r="HIY1180" s="39"/>
      <c r="HIZ1180" s="39"/>
      <c r="HJA1180" s="39"/>
      <c r="HJB1180" s="39"/>
      <c r="HJC1180" s="39"/>
      <c r="HJD1180" s="39"/>
      <c r="HJE1180" s="39"/>
      <c r="HJF1180" s="39"/>
      <c r="HJG1180" s="39"/>
      <c r="HJH1180" s="39"/>
      <c r="HJI1180" s="39"/>
      <c r="HJJ1180" s="39"/>
      <c r="HJK1180" s="39"/>
      <c r="HJL1180" s="39"/>
      <c r="HJM1180" s="39"/>
      <c r="HJN1180" s="39"/>
      <c r="HJO1180" s="39"/>
      <c r="HJP1180" s="39"/>
      <c r="HJQ1180" s="39"/>
      <c r="HJR1180" s="39"/>
      <c r="HJS1180" s="39"/>
      <c r="HJT1180" s="39"/>
      <c r="HJU1180" s="39"/>
      <c r="HJV1180" s="39"/>
      <c r="HJW1180" s="39"/>
      <c r="HJX1180" s="39"/>
      <c r="HJY1180" s="39"/>
      <c r="HJZ1180" s="39"/>
      <c r="HKA1180" s="39"/>
      <c r="HKB1180" s="39"/>
      <c r="HKC1180" s="39"/>
      <c r="HKD1180" s="39"/>
      <c r="HKE1180" s="39"/>
      <c r="HKF1180" s="39"/>
      <c r="HKG1180" s="39"/>
      <c r="HKH1180" s="39"/>
      <c r="HKI1180" s="39"/>
      <c r="HKJ1180" s="39"/>
      <c r="HKK1180" s="39"/>
      <c r="HKL1180" s="39"/>
      <c r="HKM1180" s="39"/>
      <c r="HKN1180" s="39"/>
      <c r="HKO1180" s="39"/>
      <c r="HKP1180" s="39"/>
      <c r="HKQ1180" s="39"/>
      <c r="HKR1180" s="39"/>
      <c r="HKS1180" s="39"/>
      <c r="HKT1180" s="39"/>
      <c r="HKU1180" s="39"/>
      <c r="HKV1180" s="39"/>
      <c r="HKW1180" s="39"/>
      <c r="HKX1180" s="39"/>
      <c r="HKY1180" s="39"/>
      <c r="HKZ1180" s="39"/>
      <c r="HLA1180" s="39"/>
      <c r="HLB1180" s="39"/>
      <c r="HLC1180" s="39"/>
      <c r="HLD1180" s="39"/>
      <c r="HLE1180" s="39"/>
      <c r="HLF1180" s="39"/>
      <c r="HLG1180" s="39"/>
      <c r="HLH1180" s="39"/>
      <c r="HLI1180" s="39"/>
      <c r="HLJ1180" s="39"/>
      <c r="HLK1180" s="39"/>
      <c r="HLL1180" s="39"/>
      <c r="HLM1180" s="39"/>
      <c r="HLN1180" s="39"/>
      <c r="HLO1180" s="39"/>
      <c r="HLP1180" s="39"/>
      <c r="HLQ1180" s="39"/>
      <c r="HLR1180" s="39"/>
      <c r="HLS1180" s="39"/>
      <c r="HLT1180" s="39"/>
      <c r="HLU1180" s="39"/>
      <c r="HLV1180" s="39"/>
      <c r="HLW1180" s="39"/>
      <c r="HLX1180" s="39"/>
      <c r="HLY1180" s="39"/>
      <c r="HLZ1180" s="39"/>
      <c r="HMA1180" s="39"/>
      <c r="HMB1180" s="39"/>
      <c r="HMC1180" s="39"/>
      <c r="HMD1180" s="39"/>
      <c r="HME1180" s="39"/>
      <c r="HMF1180" s="39"/>
      <c r="HMG1180" s="39"/>
      <c r="HMH1180" s="39"/>
      <c r="HMI1180" s="39"/>
      <c r="HMJ1180" s="39"/>
      <c r="HMK1180" s="39"/>
      <c r="HML1180" s="39"/>
      <c r="HMM1180" s="39"/>
      <c r="HMN1180" s="39"/>
      <c r="HMO1180" s="39"/>
      <c r="HMP1180" s="39"/>
      <c r="HMQ1180" s="39"/>
      <c r="HMR1180" s="39"/>
      <c r="HMS1180" s="39"/>
      <c r="HMT1180" s="39"/>
      <c r="HMU1180" s="39"/>
      <c r="HMV1180" s="39"/>
      <c r="HMW1180" s="39"/>
      <c r="HMX1180" s="39"/>
      <c r="HMY1180" s="39"/>
      <c r="HMZ1180" s="39"/>
      <c r="HNA1180" s="39"/>
      <c r="HNB1180" s="39"/>
      <c r="HNC1180" s="39"/>
      <c r="HND1180" s="39"/>
      <c r="HNE1180" s="39"/>
      <c r="HNF1180" s="39"/>
      <c r="HNG1180" s="39"/>
      <c r="HNH1180" s="39"/>
      <c r="HNI1180" s="39"/>
      <c r="HNJ1180" s="39"/>
      <c r="HNK1180" s="39"/>
      <c r="HNL1180" s="39"/>
      <c r="HNM1180" s="39"/>
      <c r="HNN1180" s="39"/>
      <c r="HNO1180" s="39"/>
      <c r="HNP1180" s="39"/>
      <c r="HNQ1180" s="39"/>
      <c r="HNR1180" s="39"/>
      <c r="HNS1180" s="39"/>
      <c r="HNT1180" s="39"/>
      <c r="HNU1180" s="39"/>
      <c r="HNV1180" s="39"/>
      <c r="HNW1180" s="39"/>
      <c r="HNX1180" s="39"/>
      <c r="HNY1180" s="39"/>
      <c r="HNZ1180" s="39"/>
      <c r="HOA1180" s="39"/>
      <c r="HOB1180" s="39"/>
      <c r="HOC1180" s="39"/>
      <c r="HOD1180" s="39"/>
      <c r="HOE1180" s="39"/>
      <c r="HOF1180" s="39"/>
      <c r="HOG1180" s="39"/>
      <c r="HOH1180" s="39"/>
      <c r="HOI1180" s="39"/>
      <c r="HOJ1180" s="39"/>
      <c r="HOK1180" s="39"/>
      <c r="HOL1180" s="39"/>
      <c r="HOM1180" s="39"/>
      <c r="HON1180" s="39"/>
      <c r="HOO1180" s="39"/>
      <c r="HOP1180" s="39"/>
      <c r="HOQ1180" s="39"/>
      <c r="HOR1180" s="39"/>
      <c r="HOS1180" s="39"/>
      <c r="HOT1180" s="39"/>
      <c r="HOU1180" s="39"/>
      <c r="HOV1180" s="39"/>
      <c r="HOW1180" s="39"/>
      <c r="HOX1180" s="39"/>
      <c r="HOY1180" s="39"/>
      <c r="HOZ1180" s="39"/>
      <c r="HPA1180" s="39"/>
      <c r="HPB1180" s="39"/>
      <c r="HPC1180" s="39"/>
      <c r="HPD1180" s="39"/>
      <c r="HPE1180" s="39"/>
      <c r="HPF1180" s="39"/>
      <c r="HPG1180" s="39"/>
      <c r="HPH1180" s="39"/>
      <c r="HPI1180" s="39"/>
      <c r="HPJ1180" s="39"/>
      <c r="HPK1180" s="39"/>
      <c r="HPL1180" s="39"/>
      <c r="HPM1180" s="39"/>
      <c r="HPN1180" s="39"/>
      <c r="HPO1180" s="39"/>
      <c r="HPP1180" s="39"/>
      <c r="HPQ1180" s="39"/>
      <c r="HPR1180" s="39"/>
      <c r="HPS1180" s="39"/>
      <c r="HPT1180" s="39"/>
      <c r="HPU1180" s="39"/>
      <c r="HPV1180" s="39"/>
      <c r="HPW1180" s="39"/>
      <c r="HPX1180" s="39"/>
      <c r="HPY1180" s="39"/>
      <c r="HPZ1180" s="39"/>
      <c r="HQA1180" s="39"/>
      <c r="HQB1180" s="39"/>
      <c r="HQC1180" s="39"/>
      <c r="HQD1180" s="39"/>
      <c r="HQE1180" s="39"/>
      <c r="HQF1180" s="39"/>
      <c r="HQG1180" s="39"/>
      <c r="HQH1180" s="39"/>
      <c r="HQI1180" s="39"/>
      <c r="HQJ1180" s="39"/>
      <c r="HQK1180" s="39"/>
      <c r="HQL1180" s="39"/>
      <c r="HQM1180" s="39"/>
      <c r="HQN1180" s="39"/>
      <c r="HQO1180" s="39"/>
      <c r="HQP1180" s="39"/>
      <c r="HQQ1180" s="39"/>
      <c r="HQR1180" s="39"/>
      <c r="HQS1180" s="39"/>
      <c r="HQT1180" s="39"/>
      <c r="HQU1180" s="39"/>
      <c r="HQV1180" s="39"/>
      <c r="HQW1180" s="39"/>
      <c r="HQX1180" s="39"/>
      <c r="HQY1180" s="39"/>
      <c r="HQZ1180" s="39"/>
      <c r="HRA1180" s="39"/>
      <c r="HRB1180" s="39"/>
      <c r="HRC1180" s="39"/>
      <c r="HRD1180" s="39"/>
      <c r="HRE1180" s="39"/>
      <c r="HRF1180" s="39"/>
      <c r="HRG1180" s="39"/>
      <c r="HRH1180" s="39"/>
      <c r="HRI1180" s="39"/>
      <c r="HRJ1180" s="39"/>
      <c r="HRK1180" s="39"/>
      <c r="HRL1180" s="39"/>
      <c r="HRM1180" s="39"/>
      <c r="HRN1180" s="39"/>
      <c r="HRO1180" s="39"/>
      <c r="HRP1180" s="39"/>
      <c r="HRQ1180" s="39"/>
      <c r="HRR1180" s="39"/>
      <c r="HRS1180" s="39"/>
      <c r="HRT1180" s="39"/>
      <c r="HRU1180" s="39"/>
      <c r="HRV1180" s="39"/>
      <c r="HRW1180" s="39"/>
      <c r="HRX1180" s="39"/>
      <c r="HRY1180" s="39"/>
      <c r="HRZ1180" s="39"/>
      <c r="HSA1180" s="39"/>
      <c r="HSB1180" s="39"/>
      <c r="HSC1180" s="39"/>
      <c r="HSD1180" s="39"/>
      <c r="HSE1180" s="39"/>
      <c r="HSF1180" s="39"/>
      <c r="HSG1180" s="39"/>
      <c r="HSH1180" s="39"/>
      <c r="HSI1180" s="39"/>
      <c r="HSJ1180" s="39"/>
      <c r="HSK1180" s="39"/>
      <c r="HSL1180" s="39"/>
      <c r="HSM1180" s="39"/>
      <c r="HSN1180" s="39"/>
      <c r="HSO1180" s="39"/>
      <c r="HSP1180" s="39"/>
      <c r="HSQ1180" s="39"/>
      <c r="HSR1180" s="39"/>
      <c r="HSS1180" s="39"/>
      <c r="HST1180" s="39"/>
      <c r="HSU1180" s="39"/>
      <c r="HSV1180" s="39"/>
      <c r="HSW1180" s="39"/>
      <c r="HSX1180" s="39"/>
      <c r="HSY1180" s="39"/>
      <c r="HSZ1180" s="39"/>
      <c r="HTA1180" s="39"/>
      <c r="HTB1180" s="39"/>
      <c r="HTC1180" s="39"/>
      <c r="HTD1180" s="39"/>
      <c r="HTE1180" s="39"/>
      <c r="HTF1180" s="39"/>
      <c r="HTG1180" s="39"/>
      <c r="HTH1180" s="39"/>
      <c r="HTI1180" s="39"/>
      <c r="HTJ1180" s="39"/>
      <c r="HTK1180" s="39"/>
      <c r="HTL1180" s="39"/>
      <c r="HTM1180" s="39"/>
      <c r="HTN1180" s="39"/>
      <c r="HTO1180" s="39"/>
      <c r="HTP1180" s="39"/>
      <c r="HTQ1180" s="39"/>
      <c r="HTR1180" s="39"/>
      <c r="HTS1180" s="39"/>
      <c r="HTT1180" s="39"/>
      <c r="HTU1180" s="39"/>
      <c r="HTV1180" s="39"/>
      <c r="HTW1180" s="39"/>
      <c r="HTX1180" s="39"/>
      <c r="HTY1180" s="39"/>
      <c r="HTZ1180" s="39"/>
      <c r="HUA1180" s="39"/>
      <c r="HUB1180" s="39"/>
      <c r="HUC1180" s="39"/>
      <c r="HUD1180" s="39"/>
      <c r="HUE1180" s="39"/>
      <c r="HUF1180" s="39"/>
      <c r="HUG1180" s="39"/>
      <c r="HUH1180" s="39"/>
      <c r="HUI1180" s="39"/>
      <c r="HUJ1180" s="39"/>
      <c r="HUK1180" s="39"/>
      <c r="HUL1180" s="39"/>
      <c r="HUM1180" s="39"/>
      <c r="HUN1180" s="39"/>
      <c r="HUO1180" s="39"/>
      <c r="HUP1180" s="39"/>
      <c r="HUQ1180" s="39"/>
      <c r="HUR1180" s="39"/>
      <c r="HUS1180" s="39"/>
      <c r="HUT1180" s="39"/>
      <c r="HUU1180" s="39"/>
      <c r="HUV1180" s="39"/>
      <c r="HUW1180" s="39"/>
      <c r="HUX1180" s="39"/>
      <c r="HUY1180" s="39"/>
      <c r="HUZ1180" s="39"/>
      <c r="HVA1180" s="39"/>
      <c r="HVB1180" s="39"/>
      <c r="HVC1180" s="39"/>
      <c r="HVD1180" s="39"/>
      <c r="HVE1180" s="39"/>
      <c r="HVF1180" s="39"/>
      <c r="HVG1180" s="39"/>
      <c r="HVH1180" s="39"/>
      <c r="HVI1180" s="39"/>
      <c r="HVJ1180" s="39"/>
      <c r="HVK1180" s="39"/>
      <c r="HVL1180" s="39"/>
      <c r="HVM1180" s="39"/>
      <c r="HVN1180" s="39"/>
      <c r="HVO1180" s="39"/>
      <c r="HVP1180" s="39"/>
      <c r="HVQ1180" s="39"/>
      <c r="HVR1180" s="39"/>
      <c r="HVS1180" s="39"/>
      <c r="HVT1180" s="39"/>
      <c r="HVU1180" s="39"/>
      <c r="HVV1180" s="39"/>
      <c r="HVW1180" s="39"/>
      <c r="HVX1180" s="39"/>
      <c r="HVY1180" s="39"/>
      <c r="HVZ1180" s="39"/>
      <c r="HWA1180" s="39"/>
      <c r="HWB1180" s="39"/>
      <c r="HWC1180" s="39"/>
      <c r="HWD1180" s="39"/>
      <c r="HWE1180" s="39"/>
      <c r="HWF1180" s="39"/>
      <c r="HWG1180" s="39"/>
      <c r="HWH1180" s="39"/>
      <c r="HWI1180" s="39"/>
      <c r="HWJ1180" s="39"/>
      <c r="HWK1180" s="39"/>
      <c r="HWL1180" s="39"/>
      <c r="HWM1180" s="39"/>
      <c r="HWN1180" s="39"/>
      <c r="HWO1180" s="39"/>
      <c r="HWP1180" s="39"/>
      <c r="HWQ1180" s="39"/>
      <c r="HWR1180" s="39"/>
      <c r="HWS1180" s="39"/>
      <c r="HWT1180" s="39"/>
      <c r="HWU1180" s="39"/>
      <c r="HWV1180" s="39"/>
      <c r="HWW1180" s="39"/>
      <c r="HWX1180" s="39"/>
      <c r="HWY1180" s="39"/>
      <c r="HWZ1180" s="39"/>
      <c r="HXA1180" s="39"/>
      <c r="HXB1180" s="39"/>
      <c r="HXC1180" s="39"/>
      <c r="HXD1180" s="39"/>
      <c r="HXE1180" s="39"/>
      <c r="HXF1180" s="39"/>
      <c r="HXG1180" s="39"/>
      <c r="HXH1180" s="39"/>
      <c r="HXI1180" s="39"/>
      <c r="HXJ1180" s="39"/>
      <c r="HXK1180" s="39"/>
      <c r="HXL1180" s="39"/>
      <c r="HXM1180" s="39"/>
      <c r="HXN1180" s="39"/>
      <c r="HXO1180" s="39"/>
      <c r="HXP1180" s="39"/>
      <c r="HXQ1180" s="39"/>
      <c r="HXR1180" s="39"/>
      <c r="HXS1180" s="39"/>
      <c r="HXT1180" s="39"/>
      <c r="HXU1180" s="39"/>
      <c r="HXV1180" s="39"/>
      <c r="HXW1180" s="39"/>
      <c r="HXX1180" s="39"/>
      <c r="HXY1180" s="39"/>
      <c r="HXZ1180" s="39"/>
      <c r="HYA1180" s="39"/>
      <c r="HYB1180" s="39"/>
      <c r="HYC1180" s="39"/>
      <c r="HYD1180" s="39"/>
      <c r="HYE1180" s="39"/>
      <c r="HYF1180" s="39"/>
      <c r="HYG1180" s="39"/>
      <c r="HYH1180" s="39"/>
      <c r="HYI1180" s="39"/>
      <c r="HYJ1180" s="39"/>
      <c r="HYK1180" s="39"/>
      <c r="HYL1180" s="39"/>
      <c r="HYM1180" s="39"/>
      <c r="HYN1180" s="39"/>
      <c r="HYO1180" s="39"/>
      <c r="HYP1180" s="39"/>
      <c r="HYQ1180" s="39"/>
      <c r="HYR1180" s="39"/>
      <c r="HYS1180" s="39"/>
      <c r="HYT1180" s="39"/>
      <c r="HYU1180" s="39"/>
      <c r="HYV1180" s="39"/>
      <c r="HYW1180" s="39"/>
      <c r="HYX1180" s="39"/>
      <c r="HYY1180" s="39"/>
      <c r="HYZ1180" s="39"/>
      <c r="HZA1180" s="39"/>
      <c r="HZB1180" s="39"/>
      <c r="HZC1180" s="39"/>
      <c r="HZD1180" s="39"/>
      <c r="HZE1180" s="39"/>
      <c r="HZF1180" s="39"/>
      <c r="HZG1180" s="39"/>
      <c r="HZH1180" s="39"/>
      <c r="HZI1180" s="39"/>
      <c r="HZJ1180" s="39"/>
      <c r="HZK1180" s="39"/>
      <c r="HZL1180" s="39"/>
      <c r="HZM1180" s="39"/>
      <c r="HZN1180" s="39"/>
      <c r="HZO1180" s="39"/>
      <c r="HZP1180" s="39"/>
      <c r="HZQ1180" s="39"/>
      <c r="HZR1180" s="39"/>
      <c r="HZS1180" s="39"/>
      <c r="HZT1180" s="39"/>
      <c r="HZU1180" s="39"/>
      <c r="HZV1180" s="39"/>
      <c r="HZW1180" s="39"/>
      <c r="HZX1180" s="39"/>
      <c r="HZY1180" s="39"/>
      <c r="HZZ1180" s="39"/>
      <c r="IAA1180" s="39"/>
      <c r="IAB1180" s="39"/>
      <c r="IAC1180" s="39"/>
      <c r="IAD1180" s="39"/>
      <c r="IAE1180" s="39"/>
      <c r="IAF1180" s="39"/>
      <c r="IAG1180" s="39"/>
      <c r="IAH1180" s="39"/>
      <c r="IAI1180" s="39"/>
      <c r="IAJ1180" s="39"/>
      <c r="IAK1180" s="39"/>
      <c r="IAL1180" s="39"/>
      <c r="IAM1180" s="39"/>
      <c r="IAN1180" s="39"/>
      <c r="IAO1180" s="39"/>
      <c r="IAP1180" s="39"/>
      <c r="IAQ1180" s="39"/>
      <c r="IAR1180" s="39"/>
      <c r="IAS1180" s="39"/>
      <c r="IAT1180" s="39"/>
      <c r="IAU1180" s="39"/>
      <c r="IAV1180" s="39"/>
      <c r="IAW1180" s="39"/>
      <c r="IAX1180" s="39"/>
      <c r="IAY1180" s="39"/>
      <c r="IAZ1180" s="39"/>
      <c r="IBA1180" s="39"/>
      <c r="IBB1180" s="39"/>
      <c r="IBC1180" s="39"/>
      <c r="IBD1180" s="39"/>
      <c r="IBE1180" s="39"/>
      <c r="IBF1180" s="39"/>
      <c r="IBG1180" s="39"/>
      <c r="IBH1180" s="39"/>
      <c r="IBI1180" s="39"/>
      <c r="IBJ1180" s="39"/>
      <c r="IBK1180" s="39"/>
      <c r="IBL1180" s="39"/>
      <c r="IBM1180" s="39"/>
      <c r="IBN1180" s="39"/>
      <c r="IBO1180" s="39"/>
      <c r="IBP1180" s="39"/>
      <c r="IBQ1180" s="39"/>
      <c r="IBR1180" s="39"/>
      <c r="IBS1180" s="39"/>
      <c r="IBT1180" s="39"/>
      <c r="IBU1180" s="39"/>
      <c r="IBV1180" s="39"/>
      <c r="IBW1180" s="39"/>
      <c r="IBX1180" s="39"/>
      <c r="IBY1180" s="39"/>
      <c r="IBZ1180" s="39"/>
      <c r="ICA1180" s="39"/>
      <c r="ICB1180" s="39"/>
      <c r="ICC1180" s="39"/>
      <c r="ICD1180" s="39"/>
      <c r="ICE1180" s="39"/>
      <c r="ICF1180" s="39"/>
      <c r="ICG1180" s="39"/>
      <c r="ICH1180" s="39"/>
      <c r="ICI1180" s="39"/>
      <c r="ICJ1180" s="39"/>
      <c r="ICK1180" s="39"/>
      <c r="ICL1180" s="39"/>
      <c r="ICM1180" s="39"/>
      <c r="ICN1180" s="39"/>
      <c r="ICO1180" s="39"/>
      <c r="ICP1180" s="39"/>
      <c r="ICQ1180" s="39"/>
      <c r="ICR1180" s="39"/>
      <c r="ICS1180" s="39"/>
      <c r="ICT1180" s="39"/>
      <c r="ICU1180" s="39"/>
      <c r="ICV1180" s="39"/>
      <c r="ICW1180" s="39"/>
      <c r="ICX1180" s="39"/>
      <c r="ICY1180" s="39"/>
      <c r="ICZ1180" s="39"/>
      <c r="IDA1180" s="39"/>
      <c r="IDB1180" s="39"/>
      <c r="IDC1180" s="39"/>
      <c r="IDD1180" s="39"/>
      <c r="IDE1180" s="39"/>
      <c r="IDF1180" s="39"/>
      <c r="IDG1180" s="39"/>
      <c r="IDH1180" s="39"/>
      <c r="IDI1180" s="39"/>
      <c r="IDJ1180" s="39"/>
      <c r="IDK1180" s="39"/>
      <c r="IDL1180" s="39"/>
      <c r="IDM1180" s="39"/>
      <c r="IDN1180" s="39"/>
      <c r="IDO1180" s="39"/>
      <c r="IDP1180" s="39"/>
      <c r="IDQ1180" s="39"/>
      <c r="IDR1180" s="39"/>
      <c r="IDS1180" s="39"/>
      <c r="IDT1180" s="39"/>
      <c r="IDU1180" s="39"/>
      <c r="IDV1180" s="39"/>
      <c r="IDW1180" s="39"/>
      <c r="IDX1180" s="39"/>
      <c r="IDY1180" s="39"/>
      <c r="IDZ1180" s="39"/>
      <c r="IEA1180" s="39"/>
      <c r="IEB1180" s="39"/>
      <c r="IEC1180" s="39"/>
      <c r="IED1180" s="39"/>
      <c r="IEE1180" s="39"/>
      <c r="IEF1180" s="39"/>
      <c r="IEG1180" s="39"/>
      <c r="IEH1180" s="39"/>
      <c r="IEI1180" s="39"/>
      <c r="IEJ1180" s="39"/>
      <c r="IEK1180" s="39"/>
      <c r="IEL1180" s="39"/>
      <c r="IEM1180" s="39"/>
      <c r="IEN1180" s="39"/>
      <c r="IEO1180" s="39"/>
      <c r="IEP1180" s="39"/>
      <c r="IEQ1180" s="39"/>
      <c r="IER1180" s="39"/>
      <c r="IES1180" s="39"/>
      <c r="IET1180" s="39"/>
      <c r="IEU1180" s="39"/>
      <c r="IEV1180" s="39"/>
      <c r="IEW1180" s="39"/>
      <c r="IEX1180" s="39"/>
      <c r="IEY1180" s="39"/>
      <c r="IEZ1180" s="39"/>
      <c r="IFA1180" s="39"/>
      <c r="IFB1180" s="39"/>
      <c r="IFC1180" s="39"/>
      <c r="IFD1180" s="39"/>
      <c r="IFE1180" s="39"/>
      <c r="IFF1180" s="39"/>
      <c r="IFG1180" s="39"/>
      <c r="IFH1180" s="39"/>
      <c r="IFI1180" s="39"/>
      <c r="IFJ1180" s="39"/>
      <c r="IFK1180" s="39"/>
      <c r="IFL1180" s="39"/>
      <c r="IFM1180" s="39"/>
      <c r="IFN1180" s="39"/>
      <c r="IFO1180" s="39"/>
      <c r="IFP1180" s="39"/>
      <c r="IFQ1180" s="39"/>
      <c r="IFR1180" s="39"/>
      <c r="IFS1180" s="39"/>
      <c r="IFT1180" s="39"/>
      <c r="IFU1180" s="39"/>
      <c r="IFV1180" s="39"/>
      <c r="IFW1180" s="39"/>
      <c r="IFX1180" s="39"/>
      <c r="IFY1180" s="39"/>
      <c r="IFZ1180" s="39"/>
      <c r="IGA1180" s="39"/>
      <c r="IGB1180" s="39"/>
      <c r="IGC1180" s="39"/>
      <c r="IGD1180" s="39"/>
      <c r="IGE1180" s="39"/>
      <c r="IGF1180" s="39"/>
      <c r="IGG1180" s="39"/>
      <c r="IGH1180" s="39"/>
      <c r="IGI1180" s="39"/>
      <c r="IGJ1180" s="39"/>
      <c r="IGK1180" s="39"/>
      <c r="IGL1180" s="39"/>
      <c r="IGM1180" s="39"/>
      <c r="IGN1180" s="39"/>
      <c r="IGO1180" s="39"/>
      <c r="IGP1180" s="39"/>
      <c r="IGQ1180" s="39"/>
      <c r="IGR1180" s="39"/>
      <c r="IGS1180" s="39"/>
      <c r="IGT1180" s="39"/>
      <c r="IGU1180" s="39"/>
      <c r="IGV1180" s="39"/>
      <c r="IGW1180" s="39"/>
      <c r="IGX1180" s="39"/>
      <c r="IGY1180" s="39"/>
      <c r="IGZ1180" s="39"/>
      <c r="IHA1180" s="39"/>
      <c r="IHB1180" s="39"/>
      <c r="IHC1180" s="39"/>
      <c r="IHD1180" s="39"/>
      <c r="IHE1180" s="39"/>
      <c r="IHF1180" s="39"/>
      <c r="IHG1180" s="39"/>
      <c r="IHH1180" s="39"/>
      <c r="IHI1180" s="39"/>
      <c r="IHJ1180" s="39"/>
      <c r="IHK1180" s="39"/>
      <c r="IHL1180" s="39"/>
      <c r="IHM1180" s="39"/>
      <c r="IHN1180" s="39"/>
      <c r="IHO1180" s="39"/>
      <c r="IHP1180" s="39"/>
      <c r="IHQ1180" s="39"/>
      <c r="IHR1180" s="39"/>
      <c r="IHS1180" s="39"/>
      <c r="IHT1180" s="39"/>
      <c r="IHU1180" s="39"/>
      <c r="IHV1180" s="39"/>
      <c r="IHW1180" s="39"/>
      <c r="IHX1180" s="39"/>
      <c r="IHY1180" s="39"/>
      <c r="IHZ1180" s="39"/>
      <c r="IIA1180" s="39"/>
      <c r="IIB1180" s="39"/>
      <c r="IIC1180" s="39"/>
      <c r="IID1180" s="39"/>
      <c r="IIE1180" s="39"/>
      <c r="IIF1180" s="39"/>
      <c r="IIG1180" s="39"/>
      <c r="IIH1180" s="39"/>
      <c r="III1180" s="39"/>
      <c r="IIJ1180" s="39"/>
      <c r="IIK1180" s="39"/>
      <c r="IIL1180" s="39"/>
      <c r="IIM1180" s="39"/>
      <c r="IIN1180" s="39"/>
      <c r="IIO1180" s="39"/>
      <c r="IIP1180" s="39"/>
      <c r="IIQ1180" s="39"/>
      <c r="IIR1180" s="39"/>
      <c r="IIS1180" s="39"/>
      <c r="IIT1180" s="39"/>
      <c r="IIU1180" s="39"/>
      <c r="IIV1180" s="39"/>
      <c r="IIW1180" s="39"/>
      <c r="IIX1180" s="39"/>
      <c r="IIY1180" s="39"/>
      <c r="IIZ1180" s="39"/>
      <c r="IJA1180" s="39"/>
      <c r="IJB1180" s="39"/>
      <c r="IJC1180" s="39"/>
      <c r="IJD1180" s="39"/>
      <c r="IJE1180" s="39"/>
      <c r="IJF1180" s="39"/>
      <c r="IJG1180" s="39"/>
      <c r="IJH1180" s="39"/>
      <c r="IJI1180" s="39"/>
      <c r="IJJ1180" s="39"/>
      <c r="IJK1180" s="39"/>
      <c r="IJL1180" s="39"/>
      <c r="IJM1180" s="39"/>
      <c r="IJN1180" s="39"/>
      <c r="IJO1180" s="39"/>
      <c r="IJP1180" s="39"/>
      <c r="IJQ1180" s="39"/>
      <c r="IJR1180" s="39"/>
      <c r="IJS1180" s="39"/>
      <c r="IJT1180" s="39"/>
      <c r="IJU1180" s="39"/>
      <c r="IJV1180" s="39"/>
      <c r="IJW1180" s="39"/>
      <c r="IJX1180" s="39"/>
      <c r="IJY1180" s="39"/>
      <c r="IJZ1180" s="39"/>
      <c r="IKA1180" s="39"/>
      <c r="IKB1180" s="39"/>
      <c r="IKC1180" s="39"/>
      <c r="IKD1180" s="39"/>
      <c r="IKE1180" s="39"/>
      <c r="IKF1180" s="39"/>
      <c r="IKG1180" s="39"/>
      <c r="IKH1180" s="39"/>
      <c r="IKI1180" s="39"/>
      <c r="IKJ1180" s="39"/>
      <c r="IKK1180" s="39"/>
      <c r="IKL1180" s="39"/>
      <c r="IKM1180" s="39"/>
      <c r="IKN1180" s="39"/>
      <c r="IKO1180" s="39"/>
      <c r="IKP1180" s="39"/>
      <c r="IKQ1180" s="39"/>
      <c r="IKR1180" s="39"/>
      <c r="IKS1180" s="39"/>
      <c r="IKT1180" s="39"/>
      <c r="IKU1180" s="39"/>
      <c r="IKV1180" s="39"/>
      <c r="IKW1180" s="39"/>
      <c r="IKX1180" s="39"/>
      <c r="IKY1180" s="39"/>
      <c r="IKZ1180" s="39"/>
      <c r="ILA1180" s="39"/>
      <c r="ILB1180" s="39"/>
      <c r="ILC1180" s="39"/>
      <c r="ILD1180" s="39"/>
      <c r="ILE1180" s="39"/>
      <c r="ILF1180" s="39"/>
      <c r="ILG1180" s="39"/>
      <c r="ILH1180" s="39"/>
      <c r="ILI1180" s="39"/>
      <c r="ILJ1180" s="39"/>
      <c r="ILK1180" s="39"/>
      <c r="ILL1180" s="39"/>
      <c r="ILM1180" s="39"/>
      <c r="ILN1180" s="39"/>
      <c r="ILO1180" s="39"/>
      <c r="ILP1180" s="39"/>
      <c r="ILQ1180" s="39"/>
      <c r="ILR1180" s="39"/>
      <c r="ILS1180" s="39"/>
      <c r="ILT1180" s="39"/>
      <c r="ILU1180" s="39"/>
      <c r="ILV1180" s="39"/>
      <c r="ILW1180" s="39"/>
      <c r="ILX1180" s="39"/>
      <c r="ILY1180" s="39"/>
      <c r="ILZ1180" s="39"/>
      <c r="IMA1180" s="39"/>
      <c r="IMB1180" s="39"/>
      <c r="IMC1180" s="39"/>
      <c r="IMD1180" s="39"/>
      <c r="IME1180" s="39"/>
      <c r="IMF1180" s="39"/>
      <c r="IMG1180" s="39"/>
      <c r="IMH1180" s="39"/>
      <c r="IMI1180" s="39"/>
      <c r="IMJ1180" s="39"/>
      <c r="IMK1180" s="39"/>
      <c r="IML1180" s="39"/>
      <c r="IMM1180" s="39"/>
      <c r="IMN1180" s="39"/>
      <c r="IMO1180" s="39"/>
      <c r="IMP1180" s="39"/>
      <c r="IMQ1180" s="39"/>
      <c r="IMR1180" s="39"/>
      <c r="IMS1180" s="39"/>
      <c r="IMT1180" s="39"/>
      <c r="IMU1180" s="39"/>
      <c r="IMV1180" s="39"/>
      <c r="IMW1180" s="39"/>
      <c r="IMX1180" s="39"/>
      <c r="IMY1180" s="39"/>
      <c r="IMZ1180" s="39"/>
      <c r="INA1180" s="39"/>
      <c r="INB1180" s="39"/>
      <c r="INC1180" s="39"/>
      <c r="IND1180" s="39"/>
      <c r="INE1180" s="39"/>
      <c r="INF1180" s="39"/>
      <c r="ING1180" s="39"/>
      <c r="INH1180" s="39"/>
      <c r="INI1180" s="39"/>
      <c r="INJ1180" s="39"/>
      <c r="INK1180" s="39"/>
      <c r="INL1180" s="39"/>
      <c r="INM1180" s="39"/>
      <c r="INN1180" s="39"/>
      <c r="INO1180" s="39"/>
      <c r="INP1180" s="39"/>
      <c r="INQ1180" s="39"/>
      <c r="INR1180" s="39"/>
      <c r="INS1180" s="39"/>
      <c r="INT1180" s="39"/>
      <c r="INU1180" s="39"/>
      <c r="INV1180" s="39"/>
      <c r="INW1180" s="39"/>
      <c r="INX1180" s="39"/>
      <c r="INY1180" s="39"/>
      <c r="INZ1180" s="39"/>
      <c r="IOA1180" s="39"/>
      <c r="IOB1180" s="39"/>
      <c r="IOC1180" s="39"/>
      <c r="IOD1180" s="39"/>
      <c r="IOE1180" s="39"/>
      <c r="IOF1180" s="39"/>
      <c r="IOG1180" s="39"/>
      <c r="IOH1180" s="39"/>
      <c r="IOI1180" s="39"/>
      <c r="IOJ1180" s="39"/>
      <c r="IOK1180" s="39"/>
      <c r="IOL1180" s="39"/>
      <c r="IOM1180" s="39"/>
      <c r="ION1180" s="39"/>
      <c r="IOO1180" s="39"/>
      <c r="IOP1180" s="39"/>
      <c r="IOQ1180" s="39"/>
      <c r="IOR1180" s="39"/>
      <c r="IOS1180" s="39"/>
      <c r="IOT1180" s="39"/>
      <c r="IOU1180" s="39"/>
      <c r="IOV1180" s="39"/>
      <c r="IOW1180" s="39"/>
      <c r="IOX1180" s="39"/>
      <c r="IOY1180" s="39"/>
      <c r="IOZ1180" s="39"/>
      <c r="IPA1180" s="39"/>
      <c r="IPB1180" s="39"/>
      <c r="IPC1180" s="39"/>
      <c r="IPD1180" s="39"/>
      <c r="IPE1180" s="39"/>
      <c r="IPF1180" s="39"/>
      <c r="IPG1180" s="39"/>
      <c r="IPH1180" s="39"/>
      <c r="IPI1180" s="39"/>
      <c r="IPJ1180" s="39"/>
      <c r="IPK1180" s="39"/>
      <c r="IPL1180" s="39"/>
      <c r="IPM1180" s="39"/>
      <c r="IPN1180" s="39"/>
      <c r="IPO1180" s="39"/>
      <c r="IPP1180" s="39"/>
      <c r="IPQ1180" s="39"/>
      <c r="IPR1180" s="39"/>
      <c r="IPS1180" s="39"/>
      <c r="IPT1180" s="39"/>
      <c r="IPU1180" s="39"/>
      <c r="IPV1180" s="39"/>
      <c r="IPW1180" s="39"/>
      <c r="IPX1180" s="39"/>
      <c r="IPY1180" s="39"/>
      <c r="IPZ1180" s="39"/>
      <c r="IQA1180" s="39"/>
      <c r="IQB1180" s="39"/>
      <c r="IQC1180" s="39"/>
      <c r="IQD1180" s="39"/>
      <c r="IQE1180" s="39"/>
      <c r="IQF1180" s="39"/>
      <c r="IQG1180" s="39"/>
      <c r="IQH1180" s="39"/>
      <c r="IQI1180" s="39"/>
      <c r="IQJ1180" s="39"/>
      <c r="IQK1180" s="39"/>
      <c r="IQL1180" s="39"/>
      <c r="IQM1180" s="39"/>
      <c r="IQN1180" s="39"/>
      <c r="IQO1180" s="39"/>
      <c r="IQP1180" s="39"/>
      <c r="IQQ1180" s="39"/>
      <c r="IQR1180" s="39"/>
      <c r="IQS1180" s="39"/>
      <c r="IQT1180" s="39"/>
      <c r="IQU1180" s="39"/>
      <c r="IQV1180" s="39"/>
      <c r="IQW1180" s="39"/>
      <c r="IQX1180" s="39"/>
      <c r="IQY1180" s="39"/>
      <c r="IQZ1180" s="39"/>
      <c r="IRA1180" s="39"/>
      <c r="IRB1180" s="39"/>
      <c r="IRC1180" s="39"/>
      <c r="IRD1180" s="39"/>
      <c r="IRE1180" s="39"/>
      <c r="IRF1180" s="39"/>
      <c r="IRG1180" s="39"/>
      <c r="IRH1180" s="39"/>
      <c r="IRI1180" s="39"/>
      <c r="IRJ1180" s="39"/>
      <c r="IRK1180" s="39"/>
      <c r="IRL1180" s="39"/>
      <c r="IRM1180" s="39"/>
      <c r="IRN1180" s="39"/>
      <c r="IRO1180" s="39"/>
      <c r="IRP1180" s="39"/>
      <c r="IRQ1180" s="39"/>
      <c r="IRR1180" s="39"/>
      <c r="IRS1180" s="39"/>
      <c r="IRT1180" s="39"/>
      <c r="IRU1180" s="39"/>
      <c r="IRV1180" s="39"/>
      <c r="IRW1180" s="39"/>
      <c r="IRX1180" s="39"/>
      <c r="IRY1180" s="39"/>
      <c r="IRZ1180" s="39"/>
      <c r="ISA1180" s="39"/>
      <c r="ISB1180" s="39"/>
      <c r="ISC1180" s="39"/>
      <c r="ISD1180" s="39"/>
      <c r="ISE1180" s="39"/>
      <c r="ISF1180" s="39"/>
      <c r="ISG1180" s="39"/>
      <c r="ISH1180" s="39"/>
      <c r="ISI1180" s="39"/>
      <c r="ISJ1180" s="39"/>
      <c r="ISK1180" s="39"/>
      <c r="ISL1180" s="39"/>
      <c r="ISM1180" s="39"/>
      <c r="ISN1180" s="39"/>
      <c r="ISO1180" s="39"/>
      <c r="ISP1180" s="39"/>
      <c r="ISQ1180" s="39"/>
      <c r="ISR1180" s="39"/>
      <c r="ISS1180" s="39"/>
      <c r="IST1180" s="39"/>
      <c r="ISU1180" s="39"/>
      <c r="ISV1180" s="39"/>
      <c r="ISW1180" s="39"/>
      <c r="ISX1180" s="39"/>
      <c r="ISY1180" s="39"/>
      <c r="ISZ1180" s="39"/>
      <c r="ITA1180" s="39"/>
      <c r="ITB1180" s="39"/>
      <c r="ITC1180" s="39"/>
      <c r="ITD1180" s="39"/>
      <c r="ITE1180" s="39"/>
      <c r="ITF1180" s="39"/>
      <c r="ITG1180" s="39"/>
      <c r="ITH1180" s="39"/>
      <c r="ITI1180" s="39"/>
      <c r="ITJ1180" s="39"/>
      <c r="ITK1180" s="39"/>
      <c r="ITL1180" s="39"/>
      <c r="ITM1180" s="39"/>
      <c r="ITN1180" s="39"/>
      <c r="ITO1180" s="39"/>
      <c r="ITP1180" s="39"/>
      <c r="ITQ1180" s="39"/>
      <c r="ITR1180" s="39"/>
      <c r="ITS1180" s="39"/>
      <c r="ITT1180" s="39"/>
      <c r="ITU1180" s="39"/>
      <c r="ITV1180" s="39"/>
      <c r="ITW1180" s="39"/>
      <c r="ITX1180" s="39"/>
      <c r="ITY1180" s="39"/>
      <c r="ITZ1180" s="39"/>
      <c r="IUA1180" s="39"/>
      <c r="IUB1180" s="39"/>
      <c r="IUC1180" s="39"/>
      <c r="IUD1180" s="39"/>
      <c r="IUE1180" s="39"/>
      <c r="IUF1180" s="39"/>
      <c r="IUG1180" s="39"/>
      <c r="IUH1180" s="39"/>
      <c r="IUI1180" s="39"/>
      <c r="IUJ1180" s="39"/>
      <c r="IUK1180" s="39"/>
      <c r="IUL1180" s="39"/>
      <c r="IUM1180" s="39"/>
      <c r="IUN1180" s="39"/>
      <c r="IUO1180" s="39"/>
      <c r="IUP1180" s="39"/>
      <c r="IUQ1180" s="39"/>
      <c r="IUR1180" s="39"/>
      <c r="IUS1180" s="39"/>
      <c r="IUT1180" s="39"/>
      <c r="IUU1180" s="39"/>
      <c r="IUV1180" s="39"/>
      <c r="IUW1180" s="39"/>
      <c r="IUX1180" s="39"/>
      <c r="IUY1180" s="39"/>
      <c r="IUZ1180" s="39"/>
      <c r="IVA1180" s="39"/>
      <c r="IVB1180" s="39"/>
      <c r="IVC1180" s="39"/>
      <c r="IVD1180" s="39"/>
      <c r="IVE1180" s="39"/>
      <c r="IVF1180" s="39"/>
      <c r="IVG1180" s="39"/>
      <c r="IVH1180" s="39"/>
      <c r="IVI1180" s="39"/>
      <c r="IVJ1180" s="39"/>
      <c r="IVK1180" s="39"/>
      <c r="IVL1180" s="39"/>
      <c r="IVM1180" s="39"/>
      <c r="IVN1180" s="39"/>
      <c r="IVO1180" s="39"/>
      <c r="IVP1180" s="39"/>
      <c r="IVQ1180" s="39"/>
      <c r="IVR1180" s="39"/>
      <c r="IVS1180" s="39"/>
      <c r="IVT1180" s="39"/>
      <c r="IVU1180" s="39"/>
      <c r="IVV1180" s="39"/>
      <c r="IVW1180" s="39"/>
      <c r="IVX1180" s="39"/>
      <c r="IVY1180" s="39"/>
      <c r="IVZ1180" s="39"/>
      <c r="IWA1180" s="39"/>
      <c r="IWB1180" s="39"/>
      <c r="IWC1180" s="39"/>
      <c r="IWD1180" s="39"/>
      <c r="IWE1180" s="39"/>
      <c r="IWF1180" s="39"/>
      <c r="IWG1180" s="39"/>
      <c r="IWH1180" s="39"/>
      <c r="IWI1180" s="39"/>
      <c r="IWJ1180" s="39"/>
      <c r="IWK1180" s="39"/>
      <c r="IWL1180" s="39"/>
      <c r="IWM1180" s="39"/>
      <c r="IWN1180" s="39"/>
      <c r="IWO1180" s="39"/>
      <c r="IWP1180" s="39"/>
      <c r="IWQ1180" s="39"/>
      <c r="IWR1180" s="39"/>
      <c r="IWS1180" s="39"/>
      <c r="IWT1180" s="39"/>
      <c r="IWU1180" s="39"/>
      <c r="IWV1180" s="39"/>
      <c r="IWW1180" s="39"/>
      <c r="IWX1180" s="39"/>
      <c r="IWY1180" s="39"/>
      <c r="IWZ1180" s="39"/>
      <c r="IXA1180" s="39"/>
      <c r="IXB1180" s="39"/>
      <c r="IXC1180" s="39"/>
      <c r="IXD1180" s="39"/>
      <c r="IXE1180" s="39"/>
      <c r="IXF1180" s="39"/>
      <c r="IXG1180" s="39"/>
      <c r="IXH1180" s="39"/>
      <c r="IXI1180" s="39"/>
      <c r="IXJ1180" s="39"/>
      <c r="IXK1180" s="39"/>
      <c r="IXL1180" s="39"/>
      <c r="IXM1180" s="39"/>
      <c r="IXN1180" s="39"/>
      <c r="IXO1180" s="39"/>
      <c r="IXP1180" s="39"/>
      <c r="IXQ1180" s="39"/>
      <c r="IXR1180" s="39"/>
      <c r="IXS1180" s="39"/>
      <c r="IXT1180" s="39"/>
      <c r="IXU1180" s="39"/>
      <c r="IXV1180" s="39"/>
      <c r="IXW1180" s="39"/>
      <c r="IXX1180" s="39"/>
      <c r="IXY1180" s="39"/>
      <c r="IXZ1180" s="39"/>
      <c r="IYA1180" s="39"/>
      <c r="IYB1180" s="39"/>
      <c r="IYC1180" s="39"/>
      <c r="IYD1180" s="39"/>
      <c r="IYE1180" s="39"/>
      <c r="IYF1180" s="39"/>
      <c r="IYG1180" s="39"/>
      <c r="IYH1180" s="39"/>
      <c r="IYI1180" s="39"/>
      <c r="IYJ1180" s="39"/>
      <c r="IYK1180" s="39"/>
      <c r="IYL1180" s="39"/>
      <c r="IYM1180" s="39"/>
      <c r="IYN1180" s="39"/>
      <c r="IYO1180" s="39"/>
      <c r="IYP1180" s="39"/>
      <c r="IYQ1180" s="39"/>
      <c r="IYR1180" s="39"/>
      <c r="IYS1180" s="39"/>
      <c r="IYT1180" s="39"/>
      <c r="IYU1180" s="39"/>
      <c r="IYV1180" s="39"/>
      <c r="IYW1180" s="39"/>
      <c r="IYX1180" s="39"/>
      <c r="IYY1180" s="39"/>
      <c r="IYZ1180" s="39"/>
      <c r="IZA1180" s="39"/>
      <c r="IZB1180" s="39"/>
      <c r="IZC1180" s="39"/>
      <c r="IZD1180" s="39"/>
      <c r="IZE1180" s="39"/>
      <c r="IZF1180" s="39"/>
      <c r="IZG1180" s="39"/>
      <c r="IZH1180" s="39"/>
      <c r="IZI1180" s="39"/>
      <c r="IZJ1180" s="39"/>
      <c r="IZK1180" s="39"/>
      <c r="IZL1180" s="39"/>
      <c r="IZM1180" s="39"/>
      <c r="IZN1180" s="39"/>
      <c r="IZO1180" s="39"/>
      <c r="IZP1180" s="39"/>
      <c r="IZQ1180" s="39"/>
      <c r="IZR1180" s="39"/>
      <c r="IZS1180" s="39"/>
      <c r="IZT1180" s="39"/>
      <c r="IZU1180" s="39"/>
      <c r="IZV1180" s="39"/>
      <c r="IZW1180" s="39"/>
      <c r="IZX1180" s="39"/>
      <c r="IZY1180" s="39"/>
      <c r="IZZ1180" s="39"/>
      <c r="JAA1180" s="39"/>
      <c r="JAB1180" s="39"/>
      <c r="JAC1180" s="39"/>
      <c r="JAD1180" s="39"/>
      <c r="JAE1180" s="39"/>
      <c r="JAF1180" s="39"/>
      <c r="JAG1180" s="39"/>
      <c r="JAH1180" s="39"/>
      <c r="JAI1180" s="39"/>
      <c r="JAJ1180" s="39"/>
      <c r="JAK1180" s="39"/>
      <c r="JAL1180" s="39"/>
      <c r="JAM1180" s="39"/>
      <c r="JAN1180" s="39"/>
      <c r="JAO1180" s="39"/>
      <c r="JAP1180" s="39"/>
      <c r="JAQ1180" s="39"/>
      <c r="JAR1180" s="39"/>
      <c r="JAS1180" s="39"/>
      <c r="JAT1180" s="39"/>
      <c r="JAU1180" s="39"/>
      <c r="JAV1180" s="39"/>
      <c r="JAW1180" s="39"/>
      <c r="JAX1180" s="39"/>
      <c r="JAY1180" s="39"/>
      <c r="JAZ1180" s="39"/>
      <c r="JBA1180" s="39"/>
      <c r="JBB1180" s="39"/>
      <c r="JBC1180" s="39"/>
      <c r="JBD1180" s="39"/>
      <c r="JBE1180" s="39"/>
      <c r="JBF1180" s="39"/>
      <c r="JBG1180" s="39"/>
      <c r="JBH1180" s="39"/>
      <c r="JBI1180" s="39"/>
      <c r="JBJ1180" s="39"/>
      <c r="JBK1180" s="39"/>
      <c r="JBL1180" s="39"/>
      <c r="JBM1180" s="39"/>
      <c r="JBN1180" s="39"/>
      <c r="JBO1180" s="39"/>
      <c r="JBP1180" s="39"/>
      <c r="JBQ1180" s="39"/>
      <c r="JBR1180" s="39"/>
      <c r="JBS1180" s="39"/>
      <c r="JBT1180" s="39"/>
      <c r="JBU1180" s="39"/>
      <c r="JBV1180" s="39"/>
      <c r="JBW1180" s="39"/>
      <c r="JBX1180" s="39"/>
      <c r="JBY1180" s="39"/>
      <c r="JBZ1180" s="39"/>
      <c r="JCA1180" s="39"/>
      <c r="JCB1180" s="39"/>
      <c r="JCC1180" s="39"/>
      <c r="JCD1180" s="39"/>
      <c r="JCE1180" s="39"/>
      <c r="JCF1180" s="39"/>
      <c r="JCG1180" s="39"/>
      <c r="JCH1180" s="39"/>
      <c r="JCI1180" s="39"/>
      <c r="JCJ1180" s="39"/>
      <c r="JCK1180" s="39"/>
      <c r="JCL1180" s="39"/>
      <c r="JCM1180" s="39"/>
      <c r="JCN1180" s="39"/>
      <c r="JCO1180" s="39"/>
      <c r="JCP1180" s="39"/>
      <c r="JCQ1180" s="39"/>
      <c r="JCR1180" s="39"/>
      <c r="JCS1180" s="39"/>
      <c r="JCT1180" s="39"/>
      <c r="JCU1180" s="39"/>
      <c r="JCV1180" s="39"/>
      <c r="JCW1180" s="39"/>
      <c r="JCX1180" s="39"/>
      <c r="JCY1180" s="39"/>
      <c r="JCZ1180" s="39"/>
      <c r="JDA1180" s="39"/>
      <c r="JDB1180" s="39"/>
      <c r="JDC1180" s="39"/>
      <c r="JDD1180" s="39"/>
      <c r="JDE1180" s="39"/>
      <c r="JDF1180" s="39"/>
      <c r="JDG1180" s="39"/>
      <c r="JDH1180" s="39"/>
      <c r="JDI1180" s="39"/>
      <c r="JDJ1180" s="39"/>
      <c r="JDK1180" s="39"/>
      <c r="JDL1180" s="39"/>
      <c r="JDM1180" s="39"/>
      <c r="JDN1180" s="39"/>
      <c r="JDO1180" s="39"/>
      <c r="JDP1180" s="39"/>
      <c r="JDQ1180" s="39"/>
      <c r="JDR1180" s="39"/>
      <c r="JDS1180" s="39"/>
      <c r="JDT1180" s="39"/>
      <c r="JDU1180" s="39"/>
      <c r="JDV1180" s="39"/>
      <c r="JDW1180" s="39"/>
      <c r="JDX1180" s="39"/>
      <c r="JDY1180" s="39"/>
      <c r="JDZ1180" s="39"/>
      <c r="JEA1180" s="39"/>
      <c r="JEB1180" s="39"/>
      <c r="JEC1180" s="39"/>
      <c r="JED1180" s="39"/>
      <c r="JEE1180" s="39"/>
      <c r="JEF1180" s="39"/>
      <c r="JEG1180" s="39"/>
      <c r="JEH1180" s="39"/>
      <c r="JEI1180" s="39"/>
      <c r="JEJ1180" s="39"/>
      <c r="JEK1180" s="39"/>
      <c r="JEL1180" s="39"/>
      <c r="JEM1180" s="39"/>
      <c r="JEN1180" s="39"/>
      <c r="JEO1180" s="39"/>
      <c r="JEP1180" s="39"/>
      <c r="JEQ1180" s="39"/>
      <c r="JER1180" s="39"/>
      <c r="JES1180" s="39"/>
      <c r="JET1180" s="39"/>
      <c r="JEU1180" s="39"/>
      <c r="JEV1180" s="39"/>
      <c r="JEW1180" s="39"/>
      <c r="JEX1180" s="39"/>
      <c r="JEY1180" s="39"/>
      <c r="JEZ1180" s="39"/>
      <c r="JFA1180" s="39"/>
      <c r="JFB1180" s="39"/>
      <c r="JFC1180" s="39"/>
      <c r="JFD1180" s="39"/>
      <c r="JFE1180" s="39"/>
      <c r="JFF1180" s="39"/>
      <c r="JFG1180" s="39"/>
      <c r="JFH1180" s="39"/>
      <c r="JFI1180" s="39"/>
      <c r="JFJ1180" s="39"/>
      <c r="JFK1180" s="39"/>
      <c r="JFL1180" s="39"/>
      <c r="JFM1180" s="39"/>
      <c r="JFN1180" s="39"/>
      <c r="JFO1180" s="39"/>
      <c r="JFP1180" s="39"/>
      <c r="JFQ1180" s="39"/>
      <c r="JFR1180" s="39"/>
      <c r="JFS1180" s="39"/>
      <c r="JFT1180" s="39"/>
      <c r="JFU1180" s="39"/>
      <c r="JFV1180" s="39"/>
      <c r="JFW1180" s="39"/>
      <c r="JFX1180" s="39"/>
      <c r="JFY1180" s="39"/>
      <c r="JFZ1180" s="39"/>
      <c r="JGA1180" s="39"/>
      <c r="JGB1180" s="39"/>
      <c r="JGC1180" s="39"/>
      <c r="JGD1180" s="39"/>
      <c r="JGE1180" s="39"/>
      <c r="JGF1180" s="39"/>
      <c r="JGG1180" s="39"/>
      <c r="JGH1180" s="39"/>
      <c r="JGI1180" s="39"/>
      <c r="JGJ1180" s="39"/>
      <c r="JGK1180" s="39"/>
      <c r="JGL1180" s="39"/>
      <c r="JGM1180" s="39"/>
      <c r="JGN1180" s="39"/>
      <c r="JGO1180" s="39"/>
      <c r="JGP1180" s="39"/>
      <c r="JGQ1180" s="39"/>
      <c r="JGR1180" s="39"/>
      <c r="JGS1180" s="39"/>
      <c r="JGT1180" s="39"/>
      <c r="JGU1180" s="39"/>
      <c r="JGV1180" s="39"/>
      <c r="JGW1180" s="39"/>
      <c r="JGX1180" s="39"/>
      <c r="JGY1180" s="39"/>
      <c r="JGZ1180" s="39"/>
      <c r="JHA1180" s="39"/>
      <c r="JHB1180" s="39"/>
      <c r="JHC1180" s="39"/>
      <c r="JHD1180" s="39"/>
      <c r="JHE1180" s="39"/>
      <c r="JHF1180" s="39"/>
      <c r="JHG1180" s="39"/>
      <c r="JHH1180" s="39"/>
      <c r="JHI1180" s="39"/>
      <c r="JHJ1180" s="39"/>
      <c r="JHK1180" s="39"/>
      <c r="JHL1180" s="39"/>
      <c r="JHM1180" s="39"/>
      <c r="JHN1180" s="39"/>
      <c r="JHO1180" s="39"/>
      <c r="JHP1180" s="39"/>
      <c r="JHQ1180" s="39"/>
      <c r="JHR1180" s="39"/>
      <c r="JHS1180" s="39"/>
      <c r="JHT1180" s="39"/>
      <c r="JHU1180" s="39"/>
      <c r="JHV1180" s="39"/>
      <c r="JHW1180" s="39"/>
      <c r="JHX1180" s="39"/>
      <c r="JHY1180" s="39"/>
      <c r="JHZ1180" s="39"/>
      <c r="JIA1180" s="39"/>
      <c r="JIB1180" s="39"/>
      <c r="JIC1180" s="39"/>
      <c r="JID1180" s="39"/>
      <c r="JIE1180" s="39"/>
      <c r="JIF1180" s="39"/>
      <c r="JIG1180" s="39"/>
      <c r="JIH1180" s="39"/>
      <c r="JII1180" s="39"/>
      <c r="JIJ1180" s="39"/>
      <c r="JIK1180" s="39"/>
      <c r="JIL1180" s="39"/>
      <c r="JIM1180" s="39"/>
      <c r="JIN1180" s="39"/>
      <c r="JIO1180" s="39"/>
      <c r="JIP1180" s="39"/>
      <c r="JIQ1180" s="39"/>
      <c r="JIR1180" s="39"/>
      <c r="JIS1180" s="39"/>
      <c r="JIT1180" s="39"/>
      <c r="JIU1180" s="39"/>
      <c r="JIV1180" s="39"/>
      <c r="JIW1180" s="39"/>
      <c r="JIX1180" s="39"/>
      <c r="JIY1180" s="39"/>
      <c r="JIZ1180" s="39"/>
      <c r="JJA1180" s="39"/>
      <c r="JJB1180" s="39"/>
      <c r="JJC1180" s="39"/>
      <c r="JJD1180" s="39"/>
      <c r="JJE1180" s="39"/>
      <c r="JJF1180" s="39"/>
      <c r="JJG1180" s="39"/>
      <c r="JJH1180" s="39"/>
      <c r="JJI1180" s="39"/>
      <c r="JJJ1180" s="39"/>
      <c r="JJK1180" s="39"/>
      <c r="JJL1180" s="39"/>
      <c r="JJM1180" s="39"/>
      <c r="JJN1180" s="39"/>
      <c r="JJO1180" s="39"/>
      <c r="JJP1180" s="39"/>
      <c r="JJQ1180" s="39"/>
      <c r="JJR1180" s="39"/>
      <c r="JJS1180" s="39"/>
      <c r="JJT1180" s="39"/>
      <c r="JJU1180" s="39"/>
      <c r="JJV1180" s="39"/>
      <c r="JJW1180" s="39"/>
      <c r="JJX1180" s="39"/>
      <c r="JJY1180" s="39"/>
      <c r="JJZ1180" s="39"/>
      <c r="JKA1180" s="39"/>
      <c r="JKB1180" s="39"/>
      <c r="JKC1180" s="39"/>
      <c r="JKD1180" s="39"/>
      <c r="JKE1180" s="39"/>
      <c r="JKF1180" s="39"/>
      <c r="JKG1180" s="39"/>
      <c r="JKH1180" s="39"/>
      <c r="JKI1180" s="39"/>
      <c r="JKJ1180" s="39"/>
      <c r="JKK1180" s="39"/>
      <c r="JKL1180" s="39"/>
      <c r="JKM1180" s="39"/>
      <c r="JKN1180" s="39"/>
      <c r="JKO1180" s="39"/>
      <c r="JKP1180" s="39"/>
      <c r="JKQ1180" s="39"/>
      <c r="JKR1180" s="39"/>
      <c r="JKS1180" s="39"/>
      <c r="JKT1180" s="39"/>
      <c r="JKU1180" s="39"/>
      <c r="JKV1180" s="39"/>
      <c r="JKW1180" s="39"/>
      <c r="JKX1180" s="39"/>
      <c r="JKY1180" s="39"/>
      <c r="JKZ1180" s="39"/>
      <c r="JLA1180" s="39"/>
      <c r="JLB1180" s="39"/>
      <c r="JLC1180" s="39"/>
      <c r="JLD1180" s="39"/>
      <c r="JLE1180" s="39"/>
      <c r="JLF1180" s="39"/>
      <c r="JLG1180" s="39"/>
      <c r="JLH1180" s="39"/>
      <c r="JLI1180" s="39"/>
      <c r="JLJ1180" s="39"/>
      <c r="JLK1180" s="39"/>
      <c r="JLL1180" s="39"/>
      <c r="JLM1180" s="39"/>
      <c r="JLN1180" s="39"/>
      <c r="JLO1180" s="39"/>
      <c r="JLP1180" s="39"/>
      <c r="JLQ1180" s="39"/>
      <c r="JLR1180" s="39"/>
      <c r="JLS1180" s="39"/>
      <c r="JLT1180" s="39"/>
      <c r="JLU1180" s="39"/>
      <c r="JLV1180" s="39"/>
      <c r="JLW1180" s="39"/>
      <c r="JLX1180" s="39"/>
      <c r="JLY1180" s="39"/>
      <c r="JLZ1180" s="39"/>
      <c r="JMA1180" s="39"/>
      <c r="JMB1180" s="39"/>
      <c r="JMC1180" s="39"/>
      <c r="JMD1180" s="39"/>
      <c r="JME1180" s="39"/>
      <c r="JMF1180" s="39"/>
      <c r="JMG1180" s="39"/>
      <c r="JMH1180" s="39"/>
      <c r="JMI1180" s="39"/>
      <c r="JMJ1180" s="39"/>
      <c r="JMK1180" s="39"/>
      <c r="JML1180" s="39"/>
      <c r="JMM1180" s="39"/>
      <c r="JMN1180" s="39"/>
      <c r="JMO1180" s="39"/>
      <c r="JMP1180" s="39"/>
      <c r="JMQ1180" s="39"/>
      <c r="JMR1180" s="39"/>
      <c r="JMS1180" s="39"/>
      <c r="JMT1180" s="39"/>
      <c r="JMU1180" s="39"/>
      <c r="JMV1180" s="39"/>
      <c r="JMW1180" s="39"/>
      <c r="JMX1180" s="39"/>
      <c r="JMY1180" s="39"/>
      <c r="JMZ1180" s="39"/>
      <c r="JNA1180" s="39"/>
      <c r="JNB1180" s="39"/>
      <c r="JNC1180" s="39"/>
      <c r="JND1180" s="39"/>
      <c r="JNE1180" s="39"/>
      <c r="JNF1180" s="39"/>
      <c r="JNG1180" s="39"/>
      <c r="JNH1180" s="39"/>
      <c r="JNI1180" s="39"/>
      <c r="JNJ1180" s="39"/>
      <c r="JNK1180" s="39"/>
      <c r="JNL1180" s="39"/>
      <c r="JNM1180" s="39"/>
      <c r="JNN1180" s="39"/>
      <c r="JNO1180" s="39"/>
      <c r="JNP1180" s="39"/>
      <c r="JNQ1180" s="39"/>
      <c r="JNR1180" s="39"/>
      <c r="JNS1180" s="39"/>
      <c r="JNT1180" s="39"/>
      <c r="JNU1180" s="39"/>
      <c r="JNV1180" s="39"/>
      <c r="JNW1180" s="39"/>
      <c r="JNX1180" s="39"/>
      <c r="JNY1180" s="39"/>
      <c r="JNZ1180" s="39"/>
      <c r="JOA1180" s="39"/>
      <c r="JOB1180" s="39"/>
      <c r="JOC1180" s="39"/>
      <c r="JOD1180" s="39"/>
      <c r="JOE1180" s="39"/>
      <c r="JOF1180" s="39"/>
      <c r="JOG1180" s="39"/>
      <c r="JOH1180" s="39"/>
      <c r="JOI1180" s="39"/>
      <c r="JOJ1180" s="39"/>
      <c r="JOK1180" s="39"/>
      <c r="JOL1180" s="39"/>
      <c r="JOM1180" s="39"/>
      <c r="JON1180" s="39"/>
      <c r="JOO1180" s="39"/>
      <c r="JOP1180" s="39"/>
      <c r="JOQ1180" s="39"/>
      <c r="JOR1180" s="39"/>
      <c r="JOS1180" s="39"/>
      <c r="JOT1180" s="39"/>
      <c r="JOU1180" s="39"/>
      <c r="JOV1180" s="39"/>
      <c r="JOW1180" s="39"/>
      <c r="JOX1180" s="39"/>
      <c r="JOY1180" s="39"/>
      <c r="JOZ1180" s="39"/>
      <c r="JPA1180" s="39"/>
      <c r="JPB1180" s="39"/>
      <c r="JPC1180" s="39"/>
      <c r="JPD1180" s="39"/>
      <c r="JPE1180" s="39"/>
      <c r="JPF1180" s="39"/>
      <c r="JPG1180" s="39"/>
      <c r="JPH1180" s="39"/>
      <c r="JPI1180" s="39"/>
      <c r="JPJ1180" s="39"/>
      <c r="JPK1180" s="39"/>
      <c r="JPL1180" s="39"/>
      <c r="JPM1180" s="39"/>
      <c r="JPN1180" s="39"/>
      <c r="JPO1180" s="39"/>
      <c r="JPP1180" s="39"/>
      <c r="JPQ1180" s="39"/>
      <c r="JPR1180" s="39"/>
      <c r="JPS1180" s="39"/>
      <c r="JPT1180" s="39"/>
      <c r="JPU1180" s="39"/>
      <c r="JPV1180" s="39"/>
      <c r="JPW1180" s="39"/>
      <c r="JPX1180" s="39"/>
      <c r="JPY1180" s="39"/>
      <c r="JPZ1180" s="39"/>
      <c r="JQA1180" s="39"/>
      <c r="JQB1180" s="39"/>
      <c r="JQC1180" s="39"/>
      <c r="JQD1180" s="39"/>
      <c r="JQE1180" s="39"/>
      <c r="JQF1180" s="39"/>
      <c r="JQG1180" s="39"/>
      <c r="JQH1180" s="39"/>
      <c r="JQI1180" s="39"/>
      <c r="JQJ1180" s="39"/>
      <c r="JQK1180" s="39"/>
      <c r="JQL1180" s="39"/>
      <c r="JQM1180" s="39"/>
      <c r="JQN1180" s="39"/>
      <c r="JQO1180" s="39"/>
      <c r="JQP1180" s="39"/>
      <c r="JQQ1180" s="39"/>
      <c r="JQR1180" s="39"/>
      <c r="JQS1180" s="39"/>
      <c r="JQT1180" s="39"/>
      <c r="JQU1180" s="39"/>
      <c r="JQV1180" s="39"/>
      <c r="JQW1180" s="39"/>
      <c r="JQX1180" s="39"/>
      <c r="JQY1180" s="39"/>
      <c r="JQZ1180" s="39"/>
      <c r="JRA1180" s="39"/>
      <c r="JRB1180" s="39"/>
      <c r="JRC1180" s="39"/>
      <c r="JRD1180" s="39"/>
      <c r="JRE1180" s="39"/>
      <c r="JRF1180" s="39"/>
      <c r="JRG1180" s="39"/>
      <c r="JRH1180" s="39"/>
      <c r="JRI1180" s="39"/>
      <c r="JRJ1180" s="39"/>
      <c r="JRK1180" s="39"/>
      <c r="JRL1180" s="39"/>
      <c r="JRM1180" s="39"/>
      <c r="JRN1180" s="39"/>
      <c r="JRO1180" s="39"/>
      <c r="JRP1180" s="39"/>
      <c r="JRQ1180" s="39"/>
      <c r="JRR1180" s="39"/>
      <c r="JRS1180" s="39"/>
      <c r="JRT1180" s="39"/>
      <c r="JRU1180" s="39"/>
      <c r="JRV1180" s="39"/>
      <c r="JRW1180" s="39"/>
      <c r="JRX1180" s="39"/>
      <c r="JRY1180" s="39"/>
      <c r="JRZ1180" s="39"/>
      <c r="JSA1180" s="39"/>
      <c r="JSB1180" s="39"/>
      <c r="JSC1180" s="39"/>
      <c r="JSD1180" s="39"/>
      <c r="JSE1180" s="39"/>
      <c r="JSF1180" s="39"/>
      <c r="JSG1180" s="39"/>
      <c r="JSH1180" s="39"/>
      <c r="JSI1180" s="39"/>
      <c r="JSJ1180" s="39"/>
      <c r="JSK1180" s="39"/>
      <c r="JSL1180" s="39"/>
      <c r="JSM1180" s="39"/>
      <c r="JSN1180" s="39"/>
      <c r="JSO1180" s="39"/>
      <c r="JSP1180" s="39"/>
      <c r="JSQ1180" s="39"/>
      <c r="JSR1180" s="39"/>
      <c r="JSS1180" s="39"/>
      <c r="JST1180" s="39"/>
      <c r="JSU1180" s="39"/>
      <c r="JSV1180" s="39"/>
      <c r="JSW1180" s="39"/>
      <c r="JSX1180" s="39"/>
      <c r="JSY1180" s="39"/>
      <c r="JSZ1180" s="39"/>
      <c r="JTA1180" s="39"/>
      <c r="JTB1180" s="39"/>
      <c r="JTC1180" s="39"/>
      <c r="JTD1180" s="39"/>
      <c r="JTE1180" s="39"/>
      <c r="JTF1180" s="39"/>
      <c r="JTG1180" s="39"/>
      <c r="JTH1180" s="39"/>
      <c r="JTI1180" s="39"/>
      <c r="JTJ1180" s="39"/>
      <c r="JTK1180" s="39"/>
      <c r="JTL1180" s="39"/>
      <c r="JTM1180" s="39"/>
      <c r="JTN1180" s="39"/>
      <c r="JTO1180" s="39"/>
      <c r="JTP1180" s="39"/>
      <c r="JTQ1180" s="39"/>
      <c r="JTR1180" s="39"/>
      <c r="JTS1180" s="39"/>
      <c r="JTT1180" s="39"/>
      <c r="JTU1180" s="39"/>
      <c r="JTV1180" s="39"/>
      <c r="JTW1180" s="39"/>
      <c r="JTX1180" s="39"/>
      <c r="JTY1180" s="39"/>
      <c r="JTZ1180" s="39"/>
      <c r="JUA1180" s="39"/>
      <c r="JUB1180" s="39"/>
      <c r="JUC1180" s="39"/>
      <c r="JUD1180" s="39"/>
      <c r="JUE1180" s="39"/>
      <c r="JUF1180" s="39"/>
      <c r="JUG1180" s="39"/>
      <c r="JUH1180" s="39"/>
      <c r="JUI1180" s="39"/>
      <c r="JUJ1180" s="39"/>
      <c r="JUK1180" s="39"/>
      <c r="JUL1180" s="39"/>
      <c r="JUM1180" s="39"/>
      <c r="JUN1180" s="39"/>
      <c r="JUO1180" s="39"/>
      <c r="JUP1180" s="39"/>
      <c r="JUQ1180" s="39"/>
      <c r="JUR1180" s="39"/>
      <c r="JUS1180" s="39"/>
      <c r="JUT1180" s="39"/>
      <c r="JUU1180" s="39"/>
      <c r="JUV1180" s="39"/>
      <c r="JUW1180" s="39"/>
      <c r="JUX1180" s="39"/>
      <c r="JUY1180" s="39"/>
      <c r="JUZ1180" s="39"/>
      <c r="JVA1180" s="39"/>
      <c r="JVB1180" s="39"/>
      <c r="JVC1180" s="39"/>
      <c r="JVD1180" s="39"/>
      <c r="JVE1180" s="39"/>
      <c r="JVF1180" s="39"/>
      <c r="JVG1180" s="39"/>
      <c r="JVH1180" s="39"/>
      <c r="JVI1180" s="39"/>
      <c r="JVJ1180" s="39"/>
      <c r="JVK1180" s="39"/>
      <c r="JVL1180" s="39"/>
      <c r="JVM1180" s="39"/>
      <c r="JVN1180" s="39"/>
      <c r="JVO1180" s="39"/>
      <c r="JVP1180" s="39"/>
      <c r="JVQ1180" s="39"/>
      <c r="JVR1180" s="39"/>
      <c r="JVS1180" s="39"/>
      <c r="JVT1180" s="39"/>
      <c r="JVU1180" s="39"/>
      <c r="JVV1180" s="39"/>
      <c r="JVW1180" s="39"/>
      <c r="JVX1180" s="39"/>
      <c r="JVY1180" s="39"/>
      <c r="JVZ1180" s="39"/>
      <c r="JWA1180" s="39"/>
      <c r="JWB1180" s="39"/>
      <c r="JWC1180" s="39"/>
      <c r="JWD1180" s="39"/>
      <c r="JWE1180" s="39"/>
      <c r="JWF1180" s="39"/>
      <c r="JWG1180" s="39"/>
      <c r="JWH1180" s="39"/>
      <c r="JWI1180" s="39"/>
      <c r="JWJ1180" s="39"/>
      <c r="JWK1180" s="39"/>
      <c r="JWL1180" s="39"/>
      <c r="JWM1180" s="39"/>
      <c r="JWN1180" s="39"/>
      <c r="JWO1180" s="39"/>
      <c r="JWP1180" s="39"/>
      <c r="JWQ1180" s="39"/>
      <c r="JWR1180" s="39"/>
      <c r="JWS1180" s="39"/>
      <c r="JWT1180" s="39"/>
      <c r="JWU1180" s="39"/>
      <c r="JWV1180" s="39"/>
      <c r="JWW1180" s="39"/>
      <c r="JWX1180" s="39"/>
      <c r="JWY1180" s="39"/>
      <c r="JWZ1180" s="39"/>
      <c r="JXA1180" s="39"/>
      <c r="JXB1180" s="39"/>
      <c r="JXC1180" s="39"/>
      <c r="JXD1180" s="39"/>
      <c r="JXE1180" s="39"/>
      <c r="JXF1180" s="39"/>
      <c r="JXG1180" s="39"/>
      <c r="JXH1180" s="39"/>
      <c r="JXI1180" s="39"/>
      <c r="JXJ1180" s="39"/>
      <c r="JXK1180" s="39"/>
      <c r="JXL1180" s="39"/>
      <c r="JXM1180" s="39"/>
      <c r="JXN1180" s="39"/>
      <c r="JXO1180" s="39"/>
      <c r="JXP1180" s="39"/>
      <c r="JXQ1180" s="39"/>
      <c r="JXR1180" s="39"/>
      <c r="JXS1180" s="39"/>
      <c r="JXT1180" s="39"/>
      <c r="JXU1180" s="39"/>
      <c r="JXV1180" s="39"/>
      <c r="JXW1180" s="39"/>
      <c r="JXX1180" s="39"/>
      <c r="JXY1180" s="39"/>
      <c r="JXZ1180" s="39"/>
      <c r="JYA1180" s="39"/>
      <c r="JYB1180" s="39"/>
      <c r="JYC1180" s="39"/>
      <c r="JYD1180" s="39"/>
      <c r="JYE1180" s="39"/>
      <c r="JYF1180" s="39"/>
      <c r="JYG1180" s="39"/>
      <c r="JYH1180" s="39"/>
      <c r="JYI1180" s="39"/>
      <c r="JYJ1180" s="39"/>
      <c r="JYK1180" s="39"/>
      <c r="JYL1180" s="39"/>
      <c r="JYM1180" s="39"/>
      <c r="JYN1180" s="39"/>
      <c r="JYO1180" s="39"/>
      <c r="JYP1180" s="39"/>
      <c r="JYQ1180" s="39"/>
      <c r="JYR1180" s="39"/>
      <c r="JYS1180" s="39"/>
      <c r="JYT1180" s="39"/>
      <c r="JYU1180" s="39"/>
      <c r="JYV1180" s="39"/>
      <c r="JYW1180" s="39"/>
      <c r="JYX1180" s="39"/>
      <c r="JYY1180" s="39"/>
      <c r="JYZ1180" s="39"/>
      <c r="JZA1180" s="39"/>
      <c r="JZB1180" s="39"/>
      <c r="JZC1180" s="39"/>
      <c r="JZD1180" s="39"/>
      <c r="JZE1180" s="39"/>
      <c r="JZF1180" s="39"/>
      <c r="JZG1180" s="39"/>
      <c r="JZH1180" s="39"/>
      <c r="JZI1180" s="39"/>
      <c r="JZJ1180" s="39"/>
      <c r="JZK1180" s="39"/>
      <c r="JZL1180" s="39"/>
      <c r="JZM1180" s="39"/>
      <c r="JZN1180" s="39"/>
      <c r="JZO1180" s="39"/>
      <c r="JZP1180" s="39"/>
      <c r="JZQ1180" s="39"/>
      <c r="JZR1180" s="39"/>
      <c r="JZS1180" s="39"/>
      <c r="JZT1180" s="39"/>
      <c r="JZU1180" s="39"/>
      <c r="JZV1180" s="39"/>
      <c r="JZW1180" s="39"/>
      <c r="JZX1180" s="39"/>
      <c r="JZY1180" s="39"/>
      <c r="JZZ1180" s="39"/>
      <c r="KAA1180" s="39"/>
      <c r="KAB1180" s="39"/>
      <c r="KAC1180" s="39"/>
      <c r="KAD1180" s="39"/>
      <c r="KAE1180" s="39"/>
      <c r="KAF1180" s="39"/>
      <c r="KAG1180" s="39"/>
      <c r="KAH1180" s="39"/>
      <c r="KAI1180" s="39"/>
      <c r="KAJ1180" s="39"/>
      <c r="KAK1180" s="39"/>
      <c r="KAL1180" s="39"/>
      <c r="KAM1180" s="39"/>
      <c r="KAN1180" s="39"/>
      <c r="KAO1180" s="39"/>
      <c r="KAP1180" s="39"/>
      <c r="KAQ1180" s="39"/>
      <c r="KAR1180" s="39"/>
      <c r="KAS1180" s="39"/>
      <c r="KAT1180" s="39"/>
      <c r="KAU1180" s="39"/>
      <c r="KAV1180" s="39"/>
      <c r="KAW1180" s="39"/>
      <c r="KAX1180" s="39"/>
      <c r="KAY1180" s="39"/>
      <c r="KAZ1180" s="39"/>
      <c r="KBA1180" s="39"/>
      <c r="KBB1180" s="39"/>
      <c r="KBC1180" s="39"/>
      <c r="KBD1180" s="39"/>
      <c r="KBE1180" s="39"/>
      <c r="KBF1180" s="39"/>
      <c r="KBG1180" s="39"/>
      <c r="KBH1180" s="39"/>
      <c r="KBI1180" s="39"/>
      <c r="KBJ1180" s="39"/>
      <c r="KBK1180" s="39"/>
      <c r="KBL1180" s="39"/>
      <c r="KBM1180" s="39"/>
      <c r="KBN1180" s="39"/>
      <c r="KBO1180" s="39"/>
      <c r="KBP1180" s="39"/>
      <c r="KBQ1180" s="39"/>
      <c r="KBR1180" s="39"/>
      <c r="KBS1180" s="39"/>
      <c r="KBT1180" s="39"/>
      <c r="KBU1180" s="39"/>
      <c r="KBV1180" s="39"/>
      <c r="KBW1180" s="39"/>
      <c r="KBX1180" s="39"/>
      <c r="KBY1180" s="39"/>
      <c r="KBZ1180" s="39"/>
      <c r="KCA1180" s="39"/>
      <c r="KCB1180" s="39"/>
      <c r="KCC1180" s="39"/>
      <c r="KCD1180" s="39"/>
      <c r="KCE1180" s="39"/>
      <c r="KCF1180" s="39"/>
      <c r="KCG1180" s="39"/>
      <c r="KCH1180" s="39"/>
      <c r="KCI1180" s="39"/>
      <c r="KCJ1180" s="39"/>
      <c r="KCK1180" s="39"/>
      <c r="KCL1180" s="39"/>
      <c r="KCM1180" s="39"/>
      <c r="KCN1180" s="39"/>
      <c r="KCO1180" s="39"/>
      <c r="KCP1180" s="39"/>
      <c r="KCQ1180" s="39"/>
      <c r="KCR1180" s="39"/>
      <c r="KCS1180" s="39"/>
      <c r="KCT1180" s="39"/>
      <c r="KCU1180" s="39"/>
      <c r="KCV1180" s="39"/>
      <c r="KCW1180" s="39"/>
      <c r="KCX1180" s="39"/>
      <c r="KCY1180" s="39"/>
      <c r="KCZ1180" s="39"/>
      <c r="KDA1180" s="39"/>
      <c r="KDB1180" s="39"/>
      <c r="KDC1180" s="39"/>
      <c r="KDD1180" s="39"/>
      <c r="KDE1180" s="39"/>
      <c r="KDF1180" s="39"/>
      <c r="KDG1180" s="39"/>
      <c r="KDH1180" s="39"/>
      <c r="KDI1180" s="39"/>
      <c r="KDJ1180" s="39"/>
      <c r="KDK1180" s="39"/>
      <c r="KDL1180" s="39"/>
      <c r="KDM1180" s="39"/>
      <c r="KDN1180" s="39"/>
      <c r="KDO1180" s="39"/>
      <c r="KDP1180" s="39"/>
      <c r="KDQ1180" s="39"/>
      <c r="KDR1180" s="39"/>
      <c r="KDS1180" s="39"/>
      <c r="KDT1180" s="39"/>
      <c r="KDU1180" s="39"/>
      <c r="KDV1180" s="39"/>
      <c r="KDW1180" s="39"/>
      <c r="KDX1180" s="39"/>
      <c r="KDY1180" s="39"/>
      <c r="KDZ1180" s="39"/>
      <c r="KEA1180" s="39"/>
      <c r="KEB1180" s="39"/>
      <c r="KEC1180" s="39"/>
      <c r="KED1180" s="39"/>
      <c r="KEE1180" s="39"/>
      <c r="KEF1180" s="39"/>
      <c r="KEG1180" s="39"/>
      <c r="KEH1180" s="39"/>
      <c r="KEI1180" s="39"/>
      <c r="KEJ1180" s="39"/>
      <c r="KEK1180" s="39"/>
      <c r="KEL1180" s="39"/>
      <c r="KEM1180" s="39"/>
      <c r="KEN1180" s="39"/>
      <c r="KEO1180" s="39"/>
      <c r="KEP1180" s="39"/>
      <c r="KEQ1180" s="39"/>
      <c r="KER1180" s="39"/>
      <c r="KES1180" s="39"/>
      <c r="KET1180" s="39"/>
      <c r="KEU1180" s="39"/>
      <c r="KEV1180" s="39"/>
      <c r="KEW1180" s="39"/>
      <c r="KEX1180" s="39"/>
      <c r="KEY1180" s="39"/>
      <c r="KEZ1180" s="39"/>
      <c r="KFA1180" s="39"/>
      <c r="KFB1180" s="39"/>
      <c r="KFC1180" s="39"/>
      <c r="KFD1180" s="39"/>
      <c r="KFE1180" s="39"/>
      <c r="KFF1180" s="39"/>
      <c r="KFG1180" s="39"/>
      <c r="KFH1180" s="39"/>
      <c r="KFI1180" s="39"/>
      <c r="KFJ1180" s="39"/>
      <c r="KFK1180" s="39"/>
      <c r="KFL1180" s="39"/>
      <c r="KFM1180" s="39"/>
      <c r="KFN1180" s="39"/>
      <c r="KFO1180" s="39"/>
      <c r="KFP1180" s="39"/>
      <c r="KFQ1180" s="39"/>
      <c r="KFR1180" s="39"/>
      <c r="KFS1180" s="39"/>
      <c r="KFT1180" s="39"/>
      <c r="KFU1180" s="39"/>
      <c r="KFV1180" s="39"/>
      <c r="KFW1180" s="39"/>
      <c r="KFX1180" s="39"/>
      <c r="KFY1180" s="39"/>
      <c r="KFZ1180" s="39"/>
      <c r="KGA1180" s="39"/>
      <c r="KGB1180" s="39"/>
      <c r="KGC1180" s="39"/>
      <c r="KGD1180" s="39"/>
      <c r="KGE1180" s="39"/>
      <c r="KGF1180" s="39"/>
      <c r="KGG1180" s="39"/>
      <c r="KGH1180" s="39"/>
      <c r="KGI1180" s="39"/>
      <c r="KGJ1180" s="39"/>
      <c r="KGK1180" s="39"/>
      <c r="KGL1180" s="39"/>
      <c r="KGM1180" s="39"/>
      <c r="KGN1180" s="39"/>
      <c r="KGO1180" s="39"/>
      <c r="KGP1180" s="39"/>
      <c r="KGQ1180" s="39"/>
      <c r="KGR1180" s="39"/>
      <c r="KGS1180" s="39"/>
      <c r="KGT1180" s="39"/>
      <c r="KGU1180" s="39"/>
      <c r="KGV1180" s="39"/>
      <c r="KGW1180" s="39"/>
      <c r="KGX1180" s="39"/>
      <c r="KGY1180" s="39"/>
      <c r="KGZ1180" s="39"/>
      <c r="KHA1180" s="39"/>
      <c r="KHB1180" s="39"/>
      <c r="KHC1180" s="39"/>
      <c r="KHD1180" s="39"/>
      <c r="KHE1180" s="39"/>
      <c r="KHF1180" s="39"/>
      <c r="KHG1180" s="39"/>
      <c r="KHH1180" s="39"/>
      <c r="KHI1180" s="39"/>
      <c r="KHJ1180" s="39"/>
      <c r="KHK1180" s="39"/>
      <c r="KHL1180" s="39"/>
      <c r="KHM1180" s="39"/>
      <c r="KHN1180" s="39"/>
      <c r="KHO1180" s="39"/>
      <c r="KHP1180" s="39"/>
      <c r="KHQ1180" s="39"/>
      <c r="KHR1180" s="39"/>
      <c r="KHS1180" s="39"/>
      <c r="KHT1180" s="39"/>
      <c r="KHU1180" s="39"/>
      <c r="KHV1180" s="39"/>
      <c r="KHW1180" s="39"/>
      <c r="KHX1180" s="39"/>
      <c r="KHY1180" s="39"/>
      <c r="KHZ1180" s="39"/>
      <c r="KIA1180" s="39"/>
      <c r="KIB1180" s="39"/>
      <c r="KIC1180" s="39"/>
      <c r="KID1180" s="39"/>
      <c r="KIE1180" s="39"/>
      <c r="KIF1180" s="39"/>
      <c r="KIG1180" s="39"/>
      <c r="KIH1180" s="39"/>
      <c r="KII1180" s="39"/>
      <c r="KIJ1180" s="39"/>
      <c r="KIK1180" s="39"/>
      <c r="KIL1180" s="39"/>
      <c r="KIM1180" s="39"/>
      <c r="KIN1180" s="39"/>
      <c r="KIO1180" s="39"/>
      <c r="KIP1180" s="39"/>
      <c r="KIQ1180" s="39"/>
      <c r="KIR1180" s="39"/>
      <c r="KIS1180" s="39"/>
      <c r="KIT1180" s="39"/>
      <c r="KIU1180" s="39"/>
      <c r="KIV1180" s="39"/>
      <c r="KIW1180" s="39"/>
      <c r="KIX1180" s="39"/>
      <c r="KIY1180" s="39"/>
      <c r="KIZ1180" s="39"/>
      <c r="KJA1180" s="39"/>
      <c r="KJB1180" s="39"/>
      <c r="KJC1180" s="39"/>
      <c r="KJD1180" s="39"/>
      <c r="KJE1180" s="39"/>
      <c r="KJF1180" s="39"/>
      <c r="KJG1180" s="39"/>
      <c r="KJH1180" s="39"/>
      <c r="KJI1180" s="39"/>
      <c r="KJJ1180" s="39"/>
      <c r="KJK1180" s="39"/>
      <c r="KJL1180" s="39"/>
      <c r="KJM1180" s="39"/>
      <c r="KJN1180" s="39"/>
      <c r="KJO1180" s="39"/>
      <c r="KJP1180" s="39"/>
      <c r="KJQ1180" s="39"/>
      <c r="KJR1180" s="39"/>
      <c r="KJS1180" s="39"/>
      <c r="KJT1180" s="39"/>
      <c r="KJU1180" s="39"/>
      <c r="KJV1180" s="39"/>
      <c r="KJW1180" s="39"/>
      <c r="KJX1180" s="39"/>
      <c r="KJY1180" s="39"/>
      <c r="KJZ1180" s="39"/>
      <c r="KKA1180" s="39"/>
      <c r="KKB1180" s="39"/>
      <c r="KKC1180" s="39"/>
      <c r="KKD1180" s="39"/>
      <c r="KKE1180" s="39"/>
      <c r="KKF1180" s="39"/>
      <c r="KKG1180" s="39"/>
      <c r="KKH1180" s="39"/>
      <c r="KKI1180" s="39"/>
      <c r="KKJ1180" s="39"/>
      <c r="KKK1180" s="39"/>
      <c r="KKL1180" s="39"/>
      <c r="KKM1180" s="39"/>
      <c r="KKN1180" s="39"/>
      <c r="KKO1180" s="39"/>
      <c r="KKP1180" s="39"/>
      <c r="KKQ1180" s="39"/>
      <c r="KKR1180" s="39"/>
      <c r="KKS1180" s="39"/>
      <c r="KKT1180" s="39"/>
      <c r="KKU1180" s="39"/>
      <c r="KKV1180" s="39"/>
      <c r="KKW1180" s="39"/>
      <c r="KKX1180" s="39"/>
      <c r="KKY1180" s="39"/>
      <c r="KKZ1180" s="39"/>
      <c r="KLA1180" s="39"/>
      <c r="KLB1180" s="39"/>
      <c r="KLC1180" s="39"/>
      <c r="KLD1180" s="39"/>
      <c r="KLE1180" s="39"/>
      <c r="KLF1180" s="39"/>
      <c r="KLG1180" s="39"/>
      <c r="KLH1180" s="39"/>
      <c r="KLI1180" s="39"/>
      <c r="KLJ1180" s="39"/>
      <c r="KLK1180" s="39"/>
      <c r="KLL1180" s="39"/>
      <c r="KLM1180" s="39"/>
      <c r="KLN1180" s="39"/>
      <c r="KLO1180" s="39"/>
      <c r="KLP1180" s="39"/>
      <c r="KLQ1180" s="39"/>
      <c r="KLR1180" s="39"/>
      <c r="KLS1180" s="39"/>
      <c r="KLT1180" s="39"/>
      <c r="KLU1180" s="39"/>
      <c r="KLV1180" s="39"/>
      <c r="KLW1180" s="39"/>
      <c r="KLX1180" s="39"/>
      <c r="KLY1180" s="39"/>
      <c r="KLZ1180" s="39"/>
      <c r="KMA1180" s="39"/>
      <c r="KMB1180" s="39"/>
      <c r="KMC1180" s="39"/>
      <c r="KMD1180" s="39"/>
      <c r="KME1180" s="39"/>
      <c r="KMF1180" s="39"/>
      <c r="KMG1180" s="39"/>
      <c r="KMH1180" s="39"/>
      <c r="KMI1180" s="39"/>
      <c r="KMJ1180" s="39"/>
      <c r="KMK1180" s="39"/>
      <c r="KML1180" s="39"/>
      <c r="KMM1180" s="39"/>
      <c r="KMN1180" s="39"/>
      <c r="KMO1180" s="39"/>
      <c r="KMP1180" s="39"/>
      <c r="KMQ1180" s="39"/>
      <c r="KMR1180" s="39"/>
      <c r="KMS1180" s="39"/>
      <c r="KMT1180" s="39"/>
      <c r="KMU1180" s="39"/>
      <c r="KMV1180" s="39"/>
      <c r="KMW1180" s="39"/>
      <c r="KMX1180" s="39"/>
      <c r="KMY1180" s="39"/>
      <c r="KMZ1180" s="39"/>
      <c r="KNA1180" s="39"/>
      <c r="KNB1180" s="39"/>
      <c r="KNC1180" s="39"/>
      <c r="KND1180" s="39"/>
      <c r="KNE1180" s="39"/>
      <c r="KNF1180" s="39"/>
      <c r="KNG1180" s="39"/>
      <c r="KNH1180" s="39"/>
      <c r="KNI1180" s="39"/>
      <c r="KNJ1180" s="39"/>
      <c r="KNK1180" s="39"/>
      <c r="KNL1180" s="39"/>
      <c r="KNM1180" s="39"/>
      <c r="KNN1180" s="39"/>
      <c r="KNO1180" s="39"/>
      <c r="KNP1180" s="39"/>
      <c r="KNQ1180" s="39"/>
      <c r="KNR1180" s="39"/>
      <c r="KNS1180" s="39"/>
      <c r="KNT1180" s="39"/>
      <c r="KNU1180" s="39"/>
      <c r="KNV1180" s="39"/>
      <c r="KNW1180" s="39"/>
      <c r="KNX1180" s="39"/>
      <c r="KNY1180" s="39"/>
      <c r="KNZ1180" s="39"/>
      <c r="KOA1180" s="39"/>
      <c r="KOB1180" s="39"/>
      <c r="KOC1180" s="39"/>
      <c r="KOD1180" s="39"/>
      <c r="KOE1180" s="39"/>
      <c r="KOF1180" s="39"/>
      <c r="KOG1180" s="39"/>
      <c r="KOH1180" s="39"/>
      <c r="KOI1180" s="39"/>
      <c r="KOJ1180" s="39"/>
      <c r="KOK1180" s="39"/>
      <c r="KOL1180" s="39"/>
      <c r="KOM1180" s="39"/>
      <c r="KON1180" s="39"/>
      <c r="KOO1180" s="39"/>
      <c r="KOP1180" s="39"/>
      <c r="KOQ1180" s="39"/>
      <c r="KOR1180" s="39"/>
      <c r="KOS1180" s="39"/>
      <c r="KOT1180" s="39"/>
      <c r="KOU1180" s="39"/>
      <c r="KOV1180" s="39"/>
      <c r="KOW1180" s="39"/>
      <c r="KOX1180" s="39"/>
      <c r="KOY1180" s="39"/>
      <c r="KOZ1180" s="39"/>
      <c r="KPA1180" s="39"/>
      <c r="KPB1180" s="39"/>
      <c r="KPC1180" s="39"/>
      <c r="KPD1180" s="39"/>
      <c r="KPE1180" s="39"/>
      <c r="KPF1180" s="39"/>
      <c r="KPG1180" s="39"/>
      <c r="KPH1180" s="39"/>
      <c r="KPI1180" s="39"/>
      <c r="KPJ1180" s="39"/>
      <c r="KPK1180" s="39"/>
      <c r="KPL1180" s="39"/>
      <c r="KPM1180" s="39"/>
      <c r="KPN1180" s="39"/>
      <c r="KPO1180" s="39"/>
      <c r="KPP1180" s="39"/>
      <c r="KPQ1180" s="39"/>
      <c r="KPR1180" s="39"/>
      <c r="KPS1180" s="39"/>
      <c r="KPT1180" s="39"/>
      <c r="KPU1180" s="39"/>
      <c r="KPV1180" s="39"/>
      <c r="KPW1180" s="39"/>
      <c r="KPX1180" s="39"/>
      <c r="KPY1180" s="39"/>
      <c r="KPZ1180" s="39"/>
      <c r="KQA1180" s="39"/>
      <c r="KQB1180" s="39"/>
      <c r="KQC1180" s="39"/>
      <c r="KQD1180" s="39"/>
      <c r="KQE1180" s="39"/>
      <c r="KQF1180" s="39"/>
      <c r="KQG1180" s="39"/>
      <c r="KQH1180" s="39"/>
      <c r="KQI1180" s="39"/>
      <c r="KQJ1180" s="39"/>
      <c r="KQK1180" s="39"/>
      <c r="KQL1180" s="39"/>
      <c r="KQM1180" s="39"/>
      <c r="KQN1180" s="39"/>
      <c r="KQO1180" s="39"/>
      <c r="KQP1180" s="39"/>
      <c r="KQQ1180" s="39"/>
      <c r="KQR1180" s="39"/>
      <c r="KQS1180" s="39"/>
      <c r="KQT1180" s="39"/>
      <c r="KQU1180" s="39"/>
      <c r="KQV1180" s="39"/>
      <c r="KQW1180" s="39"/>
      <c r="KQX1180" s="39"/>
      <c r="KQY1180" s="39"/>
      <c r="KQZ1180" s="39"/>
      <c r="KRA1180" s="39"/>
      <c r="KRB1180" s="39"/>
      <c r="KRC1180" s="39"/>
      <c r="KRD1180" s="39"/>
      <c r="KRE1180" s="39"/>
      <c r="KRF1180" s="39"/>
      <c r="KRG1180" s="39"/>
      <c r="KRH1180" s="39"/>
      <c r="KRI1180" s="39"/>
      <c r="KRJ1180" s="39"/>
      <c r="KRK1180" s="39"/>
      <c r="KRL1180" s="39"/>
      <c r="KRM1180" s="39"/>
      <c r="KRN1180" s="39"/>
      <c r="KRO1180" s="39"/>
      <c r="KRP1180" s="39"/>
      <c r="KRQ1180" s="39"/>
      <c r="KRR1180" s="39"/>
      <c r="KRS1180" s="39"/>
      <c r="KRT1180" s="39"/>
      <c r="KRU1180" s="39"/>
      <c r="KRV1180" s="39"/>
      <c r="KRW1180" s="39"/>
      <c r="KRX1180" s="39"/>
      <c r="KRY1180" s="39"/>
      <c r="KRZ1180" s="39"/>
      <c r="KSA1180" s="39"/>
      <c r="KSB1180" s="39"/>
      <c r="KSC1180" s="39"/>
      <c r="KSD1180" s="39"/>
      <c r="KSE1180" s="39"/>
      <c r="KSF1180" s="39"/>
      <c r="KSG1180" s="39"/>
      <c r="KSH1180" s="39"/>
      <c r="KSI1180" s="39"/>
      <c r="KSJ1180" s="39"/>
      <c r="KSK1180" s="39"/>
      <c r="KSL1180" s="39"/>
      <c r="KSM1180" s="39"/>
      <c r="KSN1180" s="39"/>
      <c r="KSO1180" s="39"/>
      <c r="KSP1180" s="39"/>
      <c r="KSQ1180" s="39"/>
      <c r="KSR1180" s="39"/>
      <c r="KSS1180" s="39"/>
      <c r="KST1180" s="39"/>
      <c r="KSU1180" s="39"/>
      <c r="KSV1180" s="39"/>
      <c r="KSW1180" s="39"/>
      <c r="KSX1180" s="39"/>
      <c r="KSY1180" s="39"/>
      <c r="KSZ1180" s="39"/>
      <c r="KTA1180" s="39"/>
      <c r="KTB1180" s="39"/>
      <c r="KTC1180" s="39"/>
      <c r="KTD1180" s="39"/>
      <c r="KTE1180" s="39"/>
      <c r="KTF1180" s="39"/>
      <c r="KTG1180" s="39"/>
      <c r="KTH1180" s="39"/>
      <c r="KTI1180" s="39"/>
      <c r="KTJ1180" s="39"/>
      <c r="KTK1180" s="39"/>
      <c r="KTL1180" s="39"/>
      <c r="KTM1180" s="39"/>
      <c r="KTN1180" s="39"/>
      <c r="KTO1180" s="39"/>
      <c r="KTP1180" s="39"/>
      <c r="KTQ1180" s="39"/>
      <c r="KTR1180" s="39"/>
      <c r="KTS1180" s="39"/>
      <c r="KTT1180" s="39"/>
      <c r="KTU1180" s="39"/>
      <c r="KTV1180" s="39"/>
      <c r="KTW1180" s="39"/>
      <c r="KTX1180" s="39"/>
      <c r="KTY1180" s="39"/>
      <c r="KTZ1180" s="39"/>
      <c r="KUA1180" s="39"/>
      <c r="KUB1180" s="39"/>
      <c r="KUC1180" s="39"/>
      <c r="KUD1180" s="39"/>
      <c r="KUE1180" s="39"/>
      <c r="KUF1180" s="39"/>
      <c r="KUG1180" s="39"/>
      <c r="KUH1180" s="39"/>
      <c r="KUI1180" s="39"/>
      <c r="KUJ1180" s="39"/>
      <c r="KUK1180" s="39"/>
      <c r="KUL1180" s="39"/>
      <c r="KUM1180" s="39"/>
      <c r="KUN1180" s="39"/>
      <c r="KUO1180" s="39"/>
      <c r="KUP1180" s="39"/>
      <c r="KUQ1180" s="39"/>
      <c r="KUR1180" s="39"/>
      <c r="KUS1180" s="39"/>
      <c r="KUT1180" s="39"/>
      <c r="KUU1180" s="39"/>
      <c r="KUV1180" s="39"/>
      <c r="KUW1180" s="39"/>
      <c r="KUX1180" s="39"/>
      <c r="KUY1180" s="39"/>
      <c r="KUZ1180" s="39"/>
      <c r="KVA1180" s="39"/>
      <c r="KVB1180" s="39"/>
      <c r="KVC1180" s="39"/>
      <c r="KVD1180" s="39"/>
      <c r="KVE1180" s="39"/>
      <c r="KVF1180" s="39"/>
      <c r="KVG1180" s="39"/>
      <c r="KVH1180" s="39"/>
      <c r="KVI1180" s="39"/>
      <c r="KVJ1180" s="39"/>
      <c r="KVK1180" s="39"/>
      <c r="KVL1180" s="39"/>
      <c r="KVM1180" s="39"/>
      <c r="KVN1180" s="39"/>
      <c r="KVO1180" s="39"/>
      <c r="KVP1180" s="39"/>
      <c r="KVQ1180" s="39"/>
      <c r="KVR1180" s="39"/>
      <c r="KVS1180" s="39"/>
      <c r="KVT1180" s="39"/>
      <c r="KVU1180" s="39"/>
      <c r="KVV1180" s="39"/>
      <c r="KVW1180" s="39"/>
      <c r="KVX1180" s="39"/>
      <c r="KVY1180" s="39"/>
      <c r="KVZ1180" s="39"/>
      <c r="KWA1180" s="39"/>
      <c r="KWB1180" s="39"/>
      <c r="KWC1180" s="39"/>
      <c r="KWD1180" s="39"/>
      <c r="KWE1180" s="39"/>
      <c r="KWF1180" s="39"/>
      <c r="KWG1180" s="39"/>
      <c r="KWH1180" s="39"/>
      <c r="KWI1180" s="39"/>
      <c r="KWJ1180" s="39"/>
      <c r="KWK1180" s="39"/>
      <c r="KWL1180" s="39"/>
      <c r="KWM1180" s="39"/>
      <c r="KWN1180" s="39"/>
      <c r="KWO1180" s="39"/>
      <c r="KWP1180" s="39"/>
      <c r="KWQ1180" s="39"/>
      <c r="KWR1180" s="39"/>
      <c r="KWS1180" s="39"/>
      <c r="KWT1180" s="39"/>
      <c r="KWU1180" s="39"/>
      <c r="KWV1180" s="39"/>
      <c r="KWW1180" s="39"/>
      <c r="KWX1180" s="39"/>
      <c r="KWY1180" s="39"/>
      <c r="KWZ1180" s="39"/>
      <c r="KXA1180" s="39"/>
      <c r="KXB1180" s="39"/>
      <c r="KXC1180" s="39"/>
      <c r="KXD1180" s="39"/>
      <c r="KXE1180" s="39"/>
      <c r="KXF1180" s="39"/>
      <c r="KXG1180" s="39"/>
      <c r="KXH1180" s="39"/>
      <c r="KXI1180" s="39"/>
      <c r="KXJ1180" s="39"/>
      <c r="KXK1180" s="39"/>
      <c r="KXL1180" s="39"/>
      <c r="KXM1180" s="39"/>
      <c r="KXN1180" s="39"/>
      <c r="KXO1180" s="39"/>
      <c r="KXP1180" s="39"/>
      <c r="KXQ1180" s="39"/>
      <c r="KXR1180" s="39"/>
      <c r="KXS1180" s="39"/>
      <c r="KXT1180" s="39"/>
      <c r="KXU1180" s="39"/>
      <c r="KXV1180" s="39"/>
      <c r="KXW1180" s="39"/>
      <c r="KXX1180" s="39"/>
      <c r="KXY1180" s="39"/>
      <c r="KXZ1180" s="39"/>
      <c r="KYA1180" s="39"/>
      <c r="KYB1180" s="39"/>
      <c r="KYC1180" s="39"/>
      <c r="KYD1180" s="39"/>
      <c r="KYE1180" s="39"/>
      <c r="KYF1180" s="39"/>
      <c r="KYG1180" s="39"/>
      <c r="KYH1180" s="39"/>
      <c r="KYI1180" s="39"/>
      <c r="KYJ1180" s="39"/>
      <c r="KYK1180" s="39"/>
      <c r="KYL1180" s="39"/>
      <c r="KYM1180" s="39"/>
      <c r="KYN1180" s="39"/>
      <c r="KYO1180" s="39"/>
      <c r="KYP1180" s="39"/>
      <c r="KYQ1180" s="39"/>
      <c r="KYR1180" s="39"/>
      <c r="KYS1180" s="39"/>
      <c r="KYT1180" s="39"/>
      <c r="KYU1180" s="39"/>
      <c r="KYV1180" s="39"/>
      <c r="KYW1180" s="39"/>
      <c r="KYX1180" s="39"/>
      <c r="KYY1180" s="39"/>
      <c r="KYZ1180" s="39"/>
      <c r="KZA1180" s="39"/>
      <c r="KZB1180" s="39"/>
      <c r="KZC1180" s="39"/>
      <c r="KZD1180" s="39"/>
      <c r="KZE1180" s="39"/>
      <c r="KZF1180" s="39"/>
      <c r="KZG1180" s="39"/>
      <c r="KZH1180" s="39"/>
      <c r="KZI1180" s="39"/>
      <c r="KZJ1180" s="39"/>
      <c r="KZK1180" s="39"/>
      <c r="KZL1180" s="39"/>
      <c r="KZM1180" s="39"/>
      <c r="KZN1180" s="39"/>
      <c r="KZO1180" s="39"/>
      <c r="KZP1180" s="39"/>
      <c r="KZQ1180" s="39"/>
      <c r="KZR1180" s="39"/>
      <c r="KZS1180" s="39"/>
      <c r="KZT1180" s="39"/>
      <c r="KZU1180" s="39"/>
      <c r="KZV1180" s="39"/>
      <c r="KZW1180" s="39"/>
      <c r="KZX1180" s="39"/>
      <c r="KZY1180" s="39"/>
      <c r="KZZ1180" s="39"/>
      <c r="LAA1180" s="39"/>
      <c r="LAB1180" s="39"/>
      <c r="LAC1180" s="39"/>
      <c r="LAD1180" s="39"/>
      <c r="LAE1180" s="39"/>
      <c r="LAF1180" s="39"/>
      <c r="LAG1180" s="39"/>
      <c r="LAH1180" s="39"/>
      <c r="LAI1180" s="39"/>
      <c r="LAJ1180" s="39"/>
      <c r="LAK1180" s="39"/>
      <c r="LAL1180" s="39"/>
      <c r="LAM1180" s="39"/>
      <c r="LAN1180" s="39"/>
      <c r="LAO1180" s="39"/>
      <c r="LAP1180" s="39"/>
      <c r="LAQ1180" s="39"/>
      <c r="LAR1180" s="39"/>
      <c r="LAS1180" s="39"/>
      <c r="LAT1180" s="39"/>
      <c r="LAU1180" s="39"/>
      <c r="LAV1180" s="39"/>
      <c r="LAW1180" s="39"/>
      <c r="LAX1180" s="39"/>
      <c r="LAY1180" s="39"/>
      <c r="LAZ1180" s="39"/>
      <c r="LBA1180" s="39"/>
      <c r="LBB1180" s="39"/>
      <c r="LBC1180" s="39"/>
      <c r="LBD1180" s="39"/>
      <c r="LBE1180" s="39"/>
      <c r="LBF1180" s="39"/>
      <c r="LBG1180" s="39"/>
      <c r="LBH1180" s="39"/>
      <c r="LBI1180" s="39"/>
      <c r="LBJ1180" s="39"/>
      <c r="LBK1180" s="39"/>
      <c r="LBL1180" s="39"/>
      <c r="LBM1180" s="39"/>
      <c r="LBN1180" s="39"/>
      <c r="LBO1180" s="39"/>
      <c r="LBP1180" s="39"/>
      <c r="LBQ1180" s="39"/>
      <c r="LBR1180" s="39"/>
      <c r="LBS1180" s="39"/>
      <c r="LBT1180" s="39"/>
      <c r="LBU1180" s="39"/>
      <c r="LBV1180" s="39"/>
      <c r="LBW1180" s="39"/>
      <c r="LBX1180" s="39"/>
      <c r="LBY1180" s="39"/>
      <c r="LBZ1180" s="39"/>
      <c r="LCA1180" s="39"/>
      <c r="LCB1180" s="39"/>
      <c r="LCC1180" s="39"/>
      <c r="LCD1180" s="39"/>
      <c r="LCE1180" s="39"/>
      <c r="LCF1180" s="39"/>
      <c r="LCG1180" s="39"/>
      <c r="LCH1180" s="39"/>
      <c r="LCI1180" s="39"/>
      <c r="LCJ1180" s="39"/>
      <c r="LCK1180" s="39"/>
      <c r="LCL1180" s="39"/>
      <c r="LCM1180" s="39"/>
      <c r="LCN1180" s="39"/>
      <c r="LCO1180" s="39"/>
      <c r="LCP1180" s="39"/>
      <c r="LCQ1180" s="39"/>
      <c r="LCR1180" s="39"/>
      <c r="LCS1180" s="39"/>
      <c r="LCT1180" s="39"/>
      <c r="LCU1180" s="39"/>
      <c r="LCV1180" s="39"/>
      <c r="LCW1180" s="39"/>
      <c r="LCX1180" s="39"/>
      <c r="LCY1180" s="39"/>
      <c r="LCZ1180" s="39"/>
      <c r="LDA1180" s="39"/>
      <c r="LDB1180" s="39"/>
      <c r="LDC1180" s="39"/>
      <c r="LDD1180" s="39"/>
      <c r="LDE1180" s="39"/>
      <c r="LDF1180" s="39"/>
      <c r="LDG1180" s="39"/>
      <c r="LDH1180" s="39"/>
      <c r="LDI1180" s="39"/>
      <c r="LDJ1180" s="39"/>
      <c r="LDK1180" s="39"/>
      <c r="LDL1180" s="39"/>
      <c r="LDM1180" s="39"/>
      <c r="LDN1180" s="39"/>
      <c r="LDO1180" s="39"/>
      <c r="LDP1180" s="39"/>
      <c r="LDQ1180" s="39"/>
      <c r="LDR1180" s="39"/>
      <c r="LDS1180" s="39"/>
      <c r="LDT1180" s="39"/>
      <c r="LDU1180" s="39"/>
      <c r="LDV1180" s="39"/>
      <c r="LDW1180" s="39"/>
      <c r="LDX1180" s="39"/>
      <c r="LDY1180" s="39"/>
      <c r="LDZ1180" s="39"/>
      <c r="LEA1180" s="39"/>
      <c r="LEB1180" s="39"/>
      <c r="LEC1180" s="39"/>
      <c r="LED1180" s="39"/>
      <c r="LEE1180" s="39"/>
      <c r="LEF1180" s="39"/>
      <c r="LEG1180" s="39"/>
      <c r="LEH1180" s="39"/>
      <c r="LEI1180" s="39"/>
      <c r="LEJ1180" s="39"/>
      <c r="LEK1180" s="39"/>
      <c r="LEL1180" s="39"/>
      <c r="LEM1180" s="39"/>
      <c r="LEN1180" s="39"/>
      <c r="LEO1180" s="39"/>
      <c r="LEP1180" s="39"/>
      <c r="LEQ1180" s="39"/>
      <c r="LER1180" s="39"/>
      <c r="LES1180" s="39"/>
      <c r="LET1180" s="39"/>
      <c r="LEU1180" s="39"/>
      <c r="LEV1180" s="39"/>
      <c r="LEW1180" s="39"/>
      <c r="LEX1180" s="39"/>
      <c r="LEY1180" s="39"/>
      <c r="LEZ1180" s="39"/>
      <c r="LFA1180" s="39"/>
      <c r="LFB1180" s="39"/>
      <c r="LFC1180" s="39"/>
      <c r="LFD1180" s="39"/>
      <c r="LFE1180" s="39"/>
      <c r="LFF1180" s="39"/>
      <c r="LFG1180" s="39"/>
      <c r="LFH1180" s="39"/>
      <c r="LFI1180" s="39"/>
      <c r="LFJ1180" s="39"/>
      <c r="LFK1180" s="39"/>
      <c r="LFL1180" s="39"/>
      <c r="LFM1180" s="39"/>
      <c r="LFN1180" s="39"/>
      <c r="LFO1180" s="39"/>
      <c r="LFP1180" s="39"/>
      <c r="LFQ1180" s="39"/>
      <c r="LFR1180" s="39"/>
      <c r="LFS1180" s="39"/>
      <c r="LFT1180" s="39"/>
      <c r="LFU1180" s="39"/>
      <c r="LFV1180" s="39"/>
      <c r="LFW1180" s="39"/>
      <c r="LFX1180" s="39"/>
      <c r="LFY1180" s="39"/>
      <c r="LFZ1180" s="39"/>
      <c r="LGA1180" s="39"/>
      <c r="LGB1180" s="39"/>
      <c r="LGC1180" s="39"/>
      <c r="LGD1180" s="39"/>
      <c r="LGE1180" s="39"/>
      <c r="LGF1180" s="39"/>
      <c r="LGG1180" s="39"/>
      <c r="LGH1180" s="39"/>
      <c r="LGI1180" s="39"/>
      <c r="LGJ1180" s="39"/>
      <c r="LGK1180" s="39"/>
      <c r="LGL1180" s="39"/>
      <c r="LGM1180" s="39"/>
      <c r="LGN1180" s="39"/>
      <c r="LGO1180" s="39"/>
      <c r="LGP1180" s="39"/>
      <c r="LGQ1180" s="39"/>
      <c r="LGR1180" s="39"/>
      <c r="LGS1180" s="39"/>
      <c r="LGT1180" s="39"/>
      <c r="LGU1180" s="39"/>
      <c r="LGV1180" s="39"/>
      <c r="LGW1180" s="39"/>
      <c r="LGX1180" s="39"/>
      <c r="LGY1180" s="39"/>
      <c r="LGZ1180" s="39"/>
      <c r="LHA1180" s="39"/>
      <c r="LHB1180" s="39"/>
      <c r="LHC1180" s="39"/>
      <c r="LHD1180" s="39"/>
      <c r="LHE1180" s="39"/>
      <c r="LHF1180" s="39"/>
      <c r="LHG1180" s="39"/>
      <c r="LHH1180" s="39"/>
      <c r="LHI1180" s="39"/>
      <c r="LHJ1180" s="39"/>
      <c r="LHK1180" s="39"/>
      <c r="LHL1180" s="39"/>
      <c r="LHM1180" s="39"/>
      <c r="LHN1180" s="39"/>
      <c r="LHO1180" s="39"/>
      <c r="LHP1180" s="39"/>
      <c r="LHQ1180" s="39"/>
      <c r="LHR1180" s="39"/>
      <c r="LHS1180" s="39"/>
      <c r="LHT1180" s="39"/>
      <c r="LHU1180" s="39"/>
      <c r="LHV1180" s="39"/>
      <c r="LHW1180" s="39"/>
      <c r="LHX1180" s="39"/>
      <c r="LHY1180" s="39"/>
      <c r="LHZ1180" s="39"/>
      <c r="LIA1180" s="39"/>
      <c r="LIB1180" s="39"/>
      <c r="LIC1180" s="39"/>
      <c r="LID1180" s="39"/>
      <c r="LIE1180" s="39"/>
      <c r="LIF1180" s="39"/>
      <c r="LIG1180" s="39"/>
      <c r="LIH1180" s="39"/>
      <c r="LII1180" s="39"/>
      <c r="LIJ1180" s="39"/>
      <c r="LIK1180" s="39"/>
      <c r="LIL1180" s="39"/>
      <c r="LIM1180" s="39"/>
      <c r="LIN1180" s="39"/>
      <c r="LIO1180" s="39"/>
      <c r="LIP1180" s="39"/>
      <c r="LIQ1180" s="39"/>
      <c r="LIR1180" s="39"/>
      <c r="LIS1180" s="39"/>
      <c r="LIT1180" s="39"/>
      <c r="LIU1180" s="39"/>
      <c r="LIV1180" s="39"/>
      <c r="LIW1180" s="39"/>
      <c r="LIX1180" s="39"/>
      <c r="LIY1180" s="39"/>
      <c r="LIZ1180" s="39"/>
      <c r="LJA1180" s="39"/>
      <c r="LJB1180" s="39"/>
      <c r="LJC1180" s="39"/>
      <c r="LJD1180" s="39"/>
      <c r="LJE1180" s="39"/>
      <c r="LJF1180" s="39"/>
      <c r="LJG1180" s="39"/>
      <c r="LJH1180" s="39"/>
      <c r="LJI1180" s="39"/>
      <c r="LJJ1180" s="39"/>
      <c r="LJK1180" s="39"/>
      <c r="LJL1180" s="39"/>
      <c r="LJM1180" s="39"/>
      <c r="LJN1180" s="39"/>
      <c r="LJO1180" s="39"/>
      <c r="LJP1180" s="39"/>
      <c r="LJQ1180" s="39"/>
      <c r="LJR1180" s="39"/>
      <c r="LJS1180" s="39"/>
      <c r="LJT1180" s="39"/>
      <c r="LJU1180" s="39"/>
      <c r="LJV1180" s="39"/>
      <c r="LJW1180" s="39"/>
      <c r="LJX1180" s="39"/>
      <c r="LJY1180" s="39"/>
      <c r="LJZ1180" s="39"/>
      <c r="LKA1180" s="39"/>
      <c r="LKB1180" s="39"/>
      <c r="LKC1180" s="39"/>
      <c r="LKD1180" s="39"/>
      <c r="LKE1180" s="39"/>
      <c r="LKF1180" s="39"/>
      <c r="LKG1180" s="39"/>
      <c r="LKH1180" s="39"/>
      <c r="LKI1180" s="39"/>
      <c r="LKJ1180" s="39"/>
      <c r="LKK1180" s="39"/>
      <c r="LKL1180" s="39"/>
      <c r="LKM1180" s="39"/>
      <c r="LKN1180" s="39"/>
      <c r="LKO1180" s="39"/>
      <c r="LKP1180" s="39"/>
      <c r="LKQ1180" s="39"/>
      <c r="LKR1180" s="39"/>
      <c r="LKS1180" s="39"/>
      <c r="LKT1180" s="39"/>
      <c r="LKU1180" s="39"/>
      <c r="LKV1180" s="39"/>
      <c r="LKW1180" s="39"/>
      <c r="LKX1180" s="39"/>
      <c r="LKY1180" s="39"/>
      <c r="LKZ1180" s="39"/>
      <c r="LLA1180" s="39"/>
      <c r="LLB1180" s="39"/>
      <c r="LLC1180" s="39"/>
      <c r="LLD1180" s="39"/>
      <c r="LLE1180" s="39"/>
      <c r="LLF1180" s="39"/>
      <c r="LLG1180" s="39"/>
      <c r="LLH1180" s="39"/>
      <c r="LLI1180" s="39"/>
      <c r="LLJ1180" s="39"/>
      <c r="LLK1180" s="39"/>
      <c r="LLL1180" s="39"/>
      <c r="LLM1180" s="39"/>
      <c r="LLN1180" s="39"/>
      <c r="LLO1180" s="39"/>
      <c r="LLP1180" s="39"/>
      <c r="LLQ1180" s="39"/>
      <c r="LLR1180" s="39"/>
      <c r="LLS1180" s="39"/>
      <c r="LLT1180" s="39"/>
      <c r="LLU1180" s="39"/>
      <c r="LLV1180" s="39"/>
      <c r="LLW1180" s="39"/>
      <c r="LLX1180" s="39"/>
      <c r="LLY1180" s="39"/>
      <c r="LLZ1180" s="39"/>
      <c r="LMA1180" s="39"/>
      <c r="LMB1180" s="39"/>
      <c r="LMC1180" s="39"/>
      <c r="LMD1180" s="39"/>
      <c r="LME1180" s="39"/>
      <c r="LMF1180" s="39"/>
      <c r="LMG1180" s="39"/>
      <c r="LMH1180" s="39"/>
      <c r="LMI1180" s="39"/>
      <c r="LMJ1180" s="39"/>
      <c r="LMK1180" s="39"/>
      <c r="LML1180" s="39"/>
      <c r="LMM1180" s="39"/>
      <c r="LMN1180" s="39"/>
      <c r="LMO1180" s="39"/>
      <c r="LMP1180" s="39"/>
      <c r="LMQ1180" s="39"/>
      <c r="LMR1180" s="39"/>
      <c r="LMS1180" s="39"/>
      <c r="LMT1180" s="39"/>
      <c r="LMU1180" s="39"/>
      <c r="LMV1180" s="39"/>
      <c r="LMW1180" s="39"/>
      <c r="LMX1180" s="39"/>
      <c r="LMY1180" s="39"/>
      <c r="LMZ1180" s="39"/>
      <c r="LNA1180" s="39"/>
      <c r="LNB1180" s="39"/>
      <c r="LNC1180" s="39"/>
      <c r="LND1180" s="39"/>
      <c r="LNE1180" s="39"/>
      <c r="LNF1180" s="39"/>
      <c r="LNG1180" s="39"/>
      <c r="LNH1180" s="39"/>
      <c r="LNI1180" s="39"/>
      <c r="LNJ1180" s="39"/>
      <c r="LNK1180" s="39"/>
      <c r="LNL1180" s="39"/>
      <c r="LNM1180" s="39"/>
      <c r="LNN1180" s="39"/>
      <c r="LNO1180" s="39"/>
      <c r="LNP1180" s="39"/>
      <c r="LNQ1180" s="39"/>
      <c r="LNR1180" s="39"/>
      <c r="LNS1180" s="39"/>
      <c r="LNT1180" s="39"/>
      <c r="LNU1180" s="39"/>
      <c r="LNV1180" s="39"/>
      <c r="LNW1180" s="39"/>
      <c r="LNX1180" s="39"/>
      <c r="LNY1180" s="39"/>
      <c r="LNZ1180" s="39"/>
      <c r="LOA1180" s="39"/>
      <c r="LOB1180" s="39"/>
      <c r="LOC1180" s="39"/>
      <c r="LOD1180" s="39"/>
      <c r="LOE1180" s="39"/>
      <c r="LOF1180" s="39"/>
      <c r="LOG1180" s="39"/>
      <c r="LOH1180" s="39"/>
      <c r="LOI1180" s="39"/>
      <c r="LOJ1180" s="39"/>
      <c r="LOK1180" s="39"/>
      <c r="LOL1180" s="39"/>
      <c r="LOM1180" s="39"/>
      <c r="LON1180" s="39"/>
      <c r="LOO1180" s="39"/>
      <c r="LOP1180" s="39"/>
      <c r="LOQ1180" s="39"/>
      <c r="LOR1180" s="39"/>
      <c r="LOS1180" s="39"/>
      <c r="LOT1180" s="39"/>
      <c r="LOU1180" s="39"/>
      <c r="LOV1180" s="39"/>
      <c r="LOW1180" s="39"/>
      <c r="LOX1180" s="39"/>
      <c r="LOY1180" s="39"/>
      <c r="LOZ1180" s="39"/>
      <c r="LPA1180" s="39"/>
      <c r="LPB1180" s="39"/>
      <c r="LPC1180" s="39"/>
      <c r="LPD1180" s="39"/>
      <c r="LPE1180" s="39"/>
      <c r="LPF1180" s="39"/>
      <c r="LPG1180" s="39"/>
      <c r="LPH1180" s="39"/>
      <c r="LPI1180" s="39"/>
      <c r="LPJ1180" s="39"/>
      <c r="LPK1180" s="39"/>
      <c r="LPL1180" s="39"/>
      <c r="LPM1180" s="39"/>
      <c r="LPN1180" s="39"/>
      <c r="LPO1180" s="39"/>
      <c r="LPP1180" s="39"/>
      <c r="LPQ1180" s="39"/>
      <c r="LPR1180" s="39"/>
      <c r="LPS1180" s="39"/>
      <c r="LPT1180" s="39"/>
      <c r="LPU1180" s="39"/>
      <c r="LPV1180" s="39"/>
      <c r="LPW1180" s="39"/>
      <c r="LPX1180" s="39"/>
      <c r="LPY1180" s="39"/>
      <c r="LPZ1180" s="39"/>
      <c r="LQA1180" s="39"/>
      <c r="LQB1180" s="39"/>
      <c r="LQC1180" s="39"/>
      <c r="LQD1180" s="39"/>
      <c r="LQE1180" s="39"/>
      <c r="LQF1180" s="39"/>
      <c r="LQG1180" s="39"/>
      <c r="LQH1180" s="39"/>
      <c r="LQI1180" s="39"/>
      <c r="LQJ1180" s="39"/>
      <c r="LQK1180" s="39"/>
      <c r="LQL1180" s="39"/>
      <c r="LQM1180" s="39"/>
      <c r="LQN1180" s="39"/>
      <c r="LQO1180" s="39"/>
      <c r="LQP1180" s="39"/>
      <c r="LQQ1180" s="39"/>
      <c r="LQR1180" s="39"/>
      <c r="LQS1180" s="39"/>
      <c r="LQT1180" s="39"/>
      <c r="LQU1180" s="39"/>
      <c r="LQV1180" s="39"/>
      <c r="LQW1180" s="39"/>
      <c r="LQX1180" s="39"/>
      <c r="LQY1180" s="39"/>
      <c r="LQZ1180" s="39"/>
      <c r="LRA1180" s="39"/>
      <c r="LRB1180" s="39"/>
      <c r="LRC1180" s="39"/>
      <c r="LRD1180" s="39"/>
      <c r="LRE1180" s="39"/>
      <c r="LRF1180" s="39"/>
      <c r="LRG1180" s="39"/>
      <c r="LRH1180" s="39"/>
      <c r="LRI1180" s="39"/>
      <c r="LRJ1180" s="39"/>
      <c r="LRK1180" s="39"/>
      <c r="LRL1180" s="39"/>
      <c r="LRM1180" s="39"/>
      <c r="LRN1180" s="39"/>
      <c r="LRO1180" s="39"/>
      <c r="LRP1180" s="39"/>
      <c r="LRQ1180" s="39"/>
      <c r="LRR1180" s="39"/>
      <c r="LRS1180" s="39"/>
      <c r="LRT1180" s="39"/>
      <c r="LRU1180" s="39"/>
      <c r="LRV1180" s="39"/>
      <c r="LRW1180" s="39"/>
      <c r="LRX1180" s="39"/>
      <c r="LRY1180" s="39"/>
      <c r="LRZ1180" s="39"/>
      <c r="LSA1180" s="39"/>
      <c r="LSB1180" s="39"/>
      <c r="LSC1180" s="39"/>
      <c r="LSD1180" s="39"/>
      <c r="LSE1180" s="39"/>
      <c r="LSF1180" s="39"/>
      <c r="LSG1180" s="39"/>
      <c r="LSH1180" s="39"/>
      <c r="LSI1180" s="39"/>
      <c r="LSJ1180" s="39"/>
      <c r="LSK1180" s="39"/>
      <c r="LSL1180" s="39"/>
      <c r="LSM1180" s="39"/>
      <c r="LSN1180" s="39"/>
      <c r="LSO1180" s="39"/>
      <c r="LSP1180" s="39"/>
      <c r="LSQ1180" s="39"/>
      <c r="LSR1180" s="39"/>
      <c r="LSS1180" s="39"/>
      <c r="LST1180" s="39"/>
      <c r="LSU1180" s="39"/>
      <c r="LSV1180" s="39"/>
      <c r="LSW1180" s="39"/>
      <c r="LSX1180" s="39"/>
      <c r="LSY1180" s="39"/>
      <c r="LSZ1180" s="39"/>
      <c r="LTA1180" s="39"/>
      <c r="LTB1180" s="39"/>
      <c r="LTC1180" s="39"/>
      <c r="LTD1180" s="39"/>
      <c r="LTE1180" s="39"/>
      <c r="LTF1180" s="39"/>
      <c r="LTG1180" s="39"/>
      <c r="LTH1180" s="39"/>
      <c r="LTI1180" s="39"/>
      <c r="LTJ1180" s="39"/>
      <c r="LTK1180" s="39"/>
      <c r="LTL1180" s="39"/>
      <c r="LTM1180" s="39"/>
      <c r="LTN1180" s="39"/>
      <c r="LTO1180" s="39"/>
      <c r="LTP1180" s="39"/>
      <c r="LTQ1180" s="39"/>
      <c r="LTR1180" s="39"/>
      <c r="LTS1180" s="39"/>
      <c r="LTT1180" s="39"/>
      <c r="LTU1180" s="39"/>
      <c r="LTV1180" s="39"/>
      <c r="LTW1180" s="39"/>
      <c r="LTX1180" s="39"/>
      <c r="LTY1180" s="39"/>
      <c r="LTZ1180" s="39"/>
      <c r="LUA1180" s="39"/>
      <c r="LUB1180" s="39"/>
      <c r="LUC1180" s="39"/>
      <c r="LUD1180" s="39"/>
      <c r="LUE1180" s="39"/>
      <c r="LUF1180" s="39"/>
      <c r="LUG1180" s="39"/>
      <c r="LUH1180" s="39"/>
      <c r="LUI1180" s="39"/>
      <c r="LUJ1180" s="39"/>
      <c r="LUK1180" s="39"/>
      <c r="LUL1180" s="39"/>
      <c r="LUM1180" s="39"/>
      <c r="LUN1180" s="39"/>
      <c r="LUO1180" s="39"/>
      <c r="LUP1180" s="39"/>
      <c r="LUQ1180" s="39"/>
      <c r="LUR1180" s="39"/>
      <c r="LUS1180" s="39"/>
      <c r="LUT1180" s="39"/>
      <c r="LUU1180" s="39"/>
      <c r="LUV1180" s="39"/>
      <c r="LUW1180" s="39"/>
      <c r="LUX1180" s="39"/>
      <c r="LUY1180" s="39"/>
      <c r="LUZ1180" s="39"/>
      <c r="LVA1180" s="39"/>
      <c r="LVB1180" s="39"/>
      <c r="LVC1180" s="39"/>
      <c r="LVD1180" s="39"/>
      <c r="LVE1180" s="39"/>
      <c r="LVF1180" s="39"/>
      <c r="LVG1180" s="39"/>
      <c r="LVH1180" s="39"/>
      <c r="LVI1180" s="39"/>
      <c r="LVJ1180" s="39"/>
      <c r="LVK1180" s="39"/>
      <c r="LVL1180" s="39"/>
      <c r="LVM1180" s="39"/>
      <c r="LVN1180" s="39"/>
      <c r="LVO1180" s="39"/>
      <c r="LVP1180" s="39"/>
      <c r="LVQ1180" s="39"/>
      <c r="LVR1180" s="39"/>
      <c r="LVS1180" s="39"/>
      <c r="LVT1180" s="39"/>
      <c r="LVU1180" s="39"/>
      <c r="LVV1180" s="39"/>
      <c r="LVW1180" s="39"/>
      <c r="LVX1180" s="39"/>
      <c r="LVY1180" s="39"/>
      <c r="LVZ1180" s="39"/>
      <c r="LWA1180" s="39"/>
      <c r="LWB1180" s="39"/>
      <c r="LWC1180" s="39"/>
      <c r="LWD1180" s="39"/>
      <c r="LWE1180" s="39"/>
      <c r="LWF1180" s="39"/>
      <c r="LWG1180" s="39"/>
      <c r="LWH1180" s="39"/>
      <c r="LWI1180" s="39"/>
      <c r="LWJ1180" s="39"/>
      <c r="LWK1180" s="39"/>
      <c r="LWL1180" s="39"/>
      <c r="LWM1180" s="39"/>
      <c r="LWN1180" s="39"/>
      <c r="LWO1180" s="39"/>
      <c r="LWP1180" s="39"/>
      <c r="LWQ1180" s="39"/>
      <c r="LWR1180" s="39"/>
      <c r="LWS1180" s="39"/>
      <c r="LWT1180" s="39"/>
      <c r="LWU1180" s="39"/>
      <c r="LWV1180" s="39"/>
      <c r="LWW1180" s="39"/>
      <c r="LWX1180" s="39"/>
      <c r="LWY1180" s="39"/>
      <c r="LWZ1180" s="39"/>
      <c r="LXA1180" s="39"/>
      <c r="LXB1180" s="39"/>
      <c r="LXC1180" s="39"/>
      <c r="LXD1180" s="39"/>
      <c r="LXE1180" s="39"/>
      <c r="LXF1180" s="39"/>
      <c r="LXG1180" s="39"/>
      <c r="LXH1180" s="39"/>
      <c r="LXI1180" s="39"/>
      <c r="LXJ1180" s="39"/>
      <c r="LXK1180" s="39"/>
      <c r="LXL1180" s="39"/>
      <c r="LXM1180" s="39"/>
      <c r="LXN1180" s="39"/>
      <c r="LXO1180" s="39"/>
      <c r="LXP1180" s="39"/>
      <c r="LXQ1180" s="39"/>
      <c r="LXR1180" s="39"/>
      <c r="LXS1180" s="39"/>
      <c r="LXT1180" s="39"/>
      <c r="LXU1180" s="39"/>
      <c r="LXV1180" s="39"/>
      <c r="LXW1180" s="39"/>
      <c r="LXX1180" s="39"/>
      <c r="LXY1180" s="39"/>
      <c r="LXZ1180" s="39"/>
      <c r="LYA1180" s="39"/>
      <c r="LYB1180" s="39"/>
      <c r="LYC1180" s="39"/>
      <c r="LYD1180" s="39"/>
      <c r="LYE1180" s="39"/>
      <c r="LYF1180" s="39"/>
      <c r="LYG1180" s="39"/>
      <c r="LYH1180" s="39"/>
      <c r="LYI1180" s="39"/>
      <c r="LYJ1180" s="39"/>
      <c r="LYK1180" s="39"/>
      <c r="LYL1180" s="39"/>
      <c r="LYM1180" s="39"/>
      <c r="LYN1180" s="39"/>
      <c r="LYO1180" s="39"/>
      <c r="LYP1180" s="39"/>
      <c r="LYQ1180" s="39"/>
      <c r="LYR1180" s="39"/>
      <c r="LYS1180" s="39"/>
      <c r="LYT1180" s="39"/>
      <c r="LYU1180" s="39"/>
      <c r="LYV1180" s="39"/>
      <c r="LYW1180" s="39"/>
      <c r="LYX1180" s="39"/>
      <c r="LYY1180" s="39"/>
      <c r="LYZ1180" s="39"/>
      <c r="LZA1180" s="39"/>
      <c r="LZB1180" s="39"/>
      <c r="LZC1180" s="39"/>
      <c r="LZD1180" s="39"/>
      <c r="LZE1180" s="39"/>
      <c r="LZF1180" s="39"/>
      <c r="LZG1180" s="39"/>
      <c r="LZH1180" s="39"/>
      <c r="LZI1180" s="39"/>
      <c r="LZJ1180" s="39"/>
      <c r="LZK1180" s="39"/>
      <c r="LZL1180" s="39"/>
      <c r="LZM1180" s="39"/>
      <c r="LZN1180" s="39"/>
      <c r="LZO1180" s="39"/>
      <c r="LZP1180" s="39"/>
      <c r="LZQ1180" s="39"/>
      <c r="LZR1180" s="39"/>
      <c r="LZS1180" s="39"/>
      <c r="LZT1180" s="39"/>
      <c r="LZU1180" s="39"/>
      <c r="LZV1180" s="39"/>
      <c r="LZW1180" s="39"/>
      <c r="LZX1180" s="39"/>
      <c r="LZY1180" s="39"/>
      <c r="LZZ1180" s="39"/>
      <c r="MAA1180" s="39"/>
      <c r="MAB1180" s="39"/>
      <c r="MAC1180" s="39"/>
      <c r="MAD1180" s="39"/>
      <c r="MAE1180" s="39"/>
      <c r="MAF1180" s="39"/>
      <c r="MAG1180" s="39"/>
      <c r="MAH1180" s="39"/>
      <c r="MAI1180" s="39"/>
      <c r="MAJ1180" s="39"/>
      <c r="MAK1180" s="39"/>
      <c r="MAL1180" s="39"/>
      <c r="MAM1180" s="39"/>
      <c r="MAN1180" s="39"/>
      <c r="MAO1180" s="39"/>
      <c r="MAP1180" s="39"/>
      <c r="MAQ1180" s="39"/>
      <c r="MAR1180" s="39"/>
      <c r="MAS1180" s="39"/>
      <c r="MAT1180" s="39"/>
      <c r="MAU1180" s="39"/>
      <c r="MAV1180" s="39"/>
      <c r="MAW1180" s="39"/>
      <c r="MAX1180" s="39"/>
      <c r="MAY1180" s="39"/>
      <c r="MAZ1180" s="39"/>
      <c r="MBA1180" s="39"/>
      <c r="MBB1180" s="39"/>
      <c r="MBC1180" s="39"/>
      <c r="MBD1180" s="39"/>
      <c r="MBE1180" s="39"/>
      <c r="MBF1180" s="39"/>
      <c r="MBG1180" s="39"/>
      <c r="MBH1180" s="39"/>
      <c r="MBI1180" s="39"/>
      <c r="MBJ1180" s="39"/>
      <c r="MBK1180" s="39"/>
      <c r="MBL1180" s="39"/>
      <c r="MBM1180" s="39"/>
      <c r="MBN1180" s="39"/>
      <c r="MBO1180" s="39"/>
      <c r="MBP1180" s="39"/>
      <c r="MBQ1180" s="39"/>
      <c r="MBR1180" s="39"/>
      <c r="MBS1180" s="39"/>
      <c r="MBT1180" s="39"/>
      <c r="MBU1180" s="39"/>
      <c r="MBV1180" s="39"/>
      <c r="MBW1180" s="39"/>
      <c r="MBX1180" s="39"/>
      <c r="MBY1180" s="39"/>
      <c r="MBZ1180" s="39"/>
      <c r="MCA1180" s="39"/>
      <c r="MCB1180" s="39"/>
      <c r="MCC1180" s="39"/>
      <c r="MCD1180" s="39"/>
      <c r="MCE1180" s="39"/>
      <c r="MCF1180" s="39"/>
      <c r="MCG1180" s="39"/>
      <c r="MCH1180" s="39"/>
      <c r="MCI1180" s="39"/>
      <c r="MCJ1180" s="39"/>
      <c r="MCK1180" s="39"/>
      <c r="MCL1180" s="39"/>
      <c r="MCM1180" s="39"/>
      <c r="MCN1180" s="39"/>
      <c r="MCO1180" s="39"/>
      <c r="MCP1180" s="39"/>
      <c r="MCQ1180" s="39"/>
      <c r="MCR1180" s="39"/>
      <c r="MCS1180" s="39"/>
      <c r="MCT1180" s="39"/>
      <c r="MCU1180" s="39"/>
      <c r="MCV1180" s="39"/>
      <c r="MCW1180" s="39"/>
      <c r="MCX1180" s="39"/>
      <c r="MCY1180" s="39"/>
      <c r="MCZ1180" s="39"/>
      <c r="MDA1180" s="39"/>
      <c r="MDB1180" s="39"/>
      <c r="MDC1180" s="39"/>
      <c r="MDD1180" s="39"/>
      <c r="MDE1180" s="39"/>
      <c r="MDF1180" s="39"/>
      <c r="MDG1180" s="39"/>
      <c r="MDH1180" s="39"/>
      <c r="MDI1180" s="39"/>
      <c r="MDJ1180" s="39"/>
      <c r="MDK1180" s="39"/>
      <c r="MDL1180" s="39"/>
      <c r="MDM1180" s="39"/>
      <c r="MDN1180" s="39"/>
      <c r="MDO1180" s="39"/>
      <c r="MDP1180" s="39"/>
      <c r="MDQ1180" s="39"/>
      <c r="MDR1180" s="39"/>
      <c r="MDS1180" s="39"/>
      <c r="MDT1180" s="39"/>
      <c r="MDU1180" s="39"/>
      <c r="MDV1180" s="39"/>
      <c r="MDW1180" s="39"/>
      <c r="MDX1180" s="39"/>
      <c r="MDY1180" s="39"/>
      <c r="MDZ1180" s="39"/>
      <c r="MEA1180" s="39"/>
      <c r="MEB1180" s="39"/>
      <c r="MEC1180" s="39"/>
      <c r="MED1180" s="39"/>
      <c r="MEE1180" s="39"/>
      <c r="MEF1180" s="39"/>
      <c r="MEG1180" s="39"/>
      <c r="MEH1180" s="39"/>
      <c r="MEI1180" s="39"/>
      <c r="MEJ1180" s="39"/>
      <c r="MEK1180" s="39"/>
      <c r="MEL1180" s="39"/>
      <c r="MEM1180" s="39"/>
      <c r="MEN1180" s="39"/>
      <c r="MEO1180" s="39"/>
      <c r="MEP1180" s="39"/>
      <c r="MEQ1180" s="39"/>
      <c r="MER1180" s="39"/>
      <c r="MES1180" s="39"/>
      <c r="MET1180" s="39"/>
      <c r="MEU1180" s="39"/>
      <c r="MEV1180" s="39"/>
      <c r="MEW1180" s="39"/>
      <c r="MEX1180" s="39"/>
      <c r="MEY1180" s="39"/>
      <c r="MEZ1180" s="39"/>
      <c r="MFA1180" s="39"/>
      <c r="MFB1180" s="39"/>
      <c r="MFC1180" s="39"/>
      <c r="MFD1180" s="39"/>
      <c r="MFE1180" s="39"/>
      <c r="MFF1180" s="39"/>
      <c r="MFG1180" s="39"/>
      <c r="MFH1180" s="39"/>
      <c r="MFI1180" s="39"/>
      <c r="MFJ1180" s="39"/>
      <c r="MFK1180" s="39"/>
      <c r="MFL1180" s="39"/>
      <c r="MFM1180" s="39"/>
      <c r="MFN1180" s="39"/>
      <c r="MFO1180" s="39"/>
      <c r="MFP1180" s="39"/>
      <c r="MFQ1180" s="39"/>
      <c r="MFR1180" s="39"/>
      <c r="MFS1180" s="39"/>
      <c r="MFT1180" s="39"/>
      <c r="MFU1180" s="39"/>
      <c r="MFV1180" s="39"/>
      <c r="MFW1180" s="39"/>
      <c r="MFX1180" s="39"/>
      <c r="MFY1180" s="39"/>
      <c r="MFZ1180" s="39"/>
      <c r="MGA1180" s="39"/>
      <c r="MGB1180" s="39"/>
      <c r="MGC1180" s="39"/>
      <c r="MGD1180" s="39"/>
      <c r="MGE1180" s="39"/>
      <c r="MGF1180" s="39"/>
      <c r="MGG1180" s="39"/>
      <c r="MGH1180" s="39"/>
      <c r="MGI1180" s="39"/>
      <c r="MGJ1180" s="39"/>
      <c r="MGK1180" s="39"/>
      <c r="MGL1180" s="39"/>
      <c r="MGM1180" s="39"/>
      <c r="MGN1180" s="39"/>
      <c r="MGO1180" s="39"/>
      <c r="MGP1180" s="39"/>
      <c r="MGQ1180" s="39"/>
      <c r="MGR1180" s="39"/>
      <c r="MGS1180" s="39"/>
      <c r="MGT1180" s="39"/>
      <c r="MGU1180" s="39"/>
      <c r="MGV1180" s="39"/>
      <c r="MGW1180" s="39"/>
      <c r="MGX1180" s="39"/>
      <c r="MGY1180" s="39"/>
      <c r="MGZ1180" s="39"/>
      <c r="MHA1180" s="39"/>
      <c r="MHB1180" s="39"/>
      <c r="MHC1180" s="39"/>
      <c r="MHD1180" s="39"/>
      <c r="MHE1180" s="39"/>
      <c r="MHF1180" s="39"/>
      <c r="MHG1180" s="39"/>
      <c r="MHH1180" s="39"/>
      <c r="MHI1180" s="39"/>
      <c r="MHJ1180" s="39"/>
      <c r="MHK1180" s="39"/>
      <c r="MHL1180" s="39"/>
      <c r="MHM1180" s="39"/>
      <c r="MHN1180" s="39"/>
      <c r="MHO1180" s="39"/>
      <c r="MHP1180" s="39"/>
      <c r="MHQ1180" s="39"/>
      <c r="MHR1180" s="39"/>
      <c r="MHS1180" s="39"/>
      <c r="MHT1180" s="39"/>
      <c r="MHU1180" s="39"/>
      <c r="MHV1180" s="39"/>
      <c r="MHW1180" s="39"/>
      <c r="MHX1180" s="39"/>
      <c r="MHY1180" s="39"/>
      <c r="MHZ1180" s="39"/>
      <c r="MIA1180" s="39"/>
      <c r="MIB1180" s="39"/>
      <c r="MIC1180" s="39"/>
      <c r="MID1180" s="39"/>
      <c r="MIE1180" s="39"/>
      <c r="MIF1180" s="39"/>
      <c r="MIG1180" s="39"/>
      <c r="MIH1180" s="39"/>
      <c r="MII1180" s="39"/>
      <c r="MIJ1180" s="39"/>
      <c r="MIK1180" s="39"/>
      <c r="MIL1180" s="39"/>
      <c r="MIM1180" s="39"/>
      <c r="MIN1180" s="39"/>
      <c r="MIO1180" s="39"/>
      <c r="MIP1180" s="39"/>
      <c r="MIQ1180" s="39"/>
      <c r="MIR1180" s="39"/>
      <c r="MIS1180" s="39"/>
      <c r="MIT1180" s="39"/>
      <c r="MIU1180" s="39"/>
      <c r="MIV1180" s="39"/>
      <c r="MIW1180" s="39"/>
      <c r="MIX1180" s="39"/>
      <c r="MIY1180" s="39"/>
      <c r="MIZ1180" s="39"/>
      <c r="MJA1180" s="39"/>
      <c r="MJB1180" s="39"/>
      <c r="MJC1180" s="39"/>
      <c r="MJD1180" s="39"/>
      <c r="MJE1180" s="39"/>
      <c r="MJF1180" s="39"/>
      <c r="MJG1180" s="39"/>
      <c r="MJH1180" s="39"/>
      <c r="MJI1180" s="39"/>
      <c r="MJJ1180" s="39"/>
      <c r="MJK1180" s="39"/>
      <c r="MJL1180" s="39"/>
      <c r="MJM1180" s="39"/>
      <c r="MJN1180" s="39"/>
      <c r="MJO1180" s="39"/>
      <c r="MJP1180" s="39"/>
      <c r="MJQ1180" s="39"/>
      <c r="MJR1180" s="39"/>
      <c r="MJS1180" s="39"/>
      <c r="MJT1180" s="39"/>
      <c r="MJU1180" s="39"/>
      <c r="MJV1180" s="39"/>
      <c r="MJW1180" s="39"/>
      <c r="MJX1180" s="39"/>
      <c r="MJY1180" s="39"/>
      <c r="MJZ1180" s="39"/>
      <c r="MKA1180" s="39"/>
      <c r="MKB1180" s="39"/>
      <c r="MKC1180" s="39"/>
      <c r="MKD1180" s="39"/>
      <c r="MKE1180" s="39"/>
      <c r="MKF1180" s="39"/>
      <c r="MKG1180" s="39"/>
      <c r="MKH1180" s="39"/>
      <c r="MKI1180" s="39"/>
      <c r="MKJ1180" s="39"/>
      <c r="MKK1180" s="39"/>
      <c r="MKL1180" s="39"/>
      <c r="MKM1180" s="39"/>
      <c r="MKN1180" s="39"/>
      <c r="MKO1180" s="39"/>
      <c r="MKP1180" s="39"/>
      <c r="MKQ1180" s="39"/>
      <c r="MKR1180" s="39"/>
      <c r="MKS1180" s="39"/>
      <c r="MKT1180" s="39"/>
      <c r="MKU1180" s="39"/>
      <c r="MKV1180" s="39"/>
      <c r="MKW1180" s="39"/>
      <c r="MKX1180" s="39"/>
      <c r="MKY1180" s="39"/>
      <c r="MKZ1180" s="39"/>
      <c r="MLA1180" s="39"/>
      <c r="MLB1180" s="39"/>
      <c r="MLC1180" s="39"/>
      <c r="MLD1180" s="39"/>
      <c r="MLE1180" s="39"/>
      <c r="MLF1180" s="39"/>
      <c r="MLG1180" s="39"/>
      <c r="MLH1180" s="39"/>
      <c r="MLI1180" s="39"/>
      <c r="MLJ1180" s="39"/>
      <c r="MLK1180" s="39"/>
      <c r="MLL1180" s="39"/>
      <c r="MLM1180" s="39"/>
      <c r="MLN1180" s="39"/>
      <c r="MLO1180" s="39"/>
      <c r="MLP1180" s="39"/>
      <c r="MLQ1180" s="39"/>
      <c r="MLR1180" s="39"/>
      <c r="MLS1180" s="39"/>
      <c r="MLT1180" s="39"/>
      <c r="MLU1180" s="39"/>
      <c r="MLV1180" s="39"/>
      <c r="MLW1180" s="39"/>
      <c r="MLX1180" s="39"/>
      <c r="MLY1180" s="39"/>
      <c r="MLZ1180" s="39"/>
      <c r="MMA1180" s="39"/>
      <c r="MMB1180" s="39"/>
      <c r="MMC1180" s="39"/>
      <c r="MMD1180" s="39"/>
      <c r="MME1180" s="39"/>
      <c r="MMF1180" s="39"/>
      <c r="MMG1180" s="39"/>
      <c r="MMH1180" s="39"/>
      <c r="MMI1180" s="39"/>
      <c r="MMJ1180" s="39"/>
      <c r="MMK1180" s="39"/>
      <c r="MML1180" s="39"/>
      <c r="MMM1180" s="39"/>
      <c r="MMN1180" s="39"/>
      <c r="MMO1180" s="39"/>
      <c r="MMP1180" s="39"/>
      <c r="MMQ1180" s="39"/>
      <c r="MMR1180" s="39"/>
      <c r="MMS1180" s="39"/>
      <c r="MMT1180" s="39"/>
      <c r="MMU1180" s="39"/>
      <c r="MMV1180" s="39"/>
      <c r="MMW1180" s="39"/>
      <c r="MMX1180" s="39"/>
      <c r="MMY1180" s="39"/>
      <c r="MMZ1180" s="39"/>
      <c r="MNA1180" s="39"/>
      <c r="MNB1180" s="39"/>
      <c r="MNC1180" s="39"/>
      <c r="MND1180" s="39"/>
      <c r="MNE1180" s="39"/>
      <c r="MNF1180" s="39"/>
      <c r="MNG1180" s="39"/>
      <c r="MNH1180" s="39"/>
      <c r="MNI1180" s="39"/>
      <c r="MNJ1180" s="39"/>
      <c r="MNK1180" s="39"/>
      <c r="MNL1180" s="39"/>
      <c r="MNM1180" s="39"/>
      <c r="MNN1180" s="39"/>
      <c r="MNO1180" s="39"/>
      <c r="MNP1180" s="39"/>
      <c r="MNQ1180" s="39"/>
      <c r="MNR1180" s="39"/>
      <c r="MNS1180" s="39"/>
      <c r="MNT1180" s="39"/>
      <c r="MNU1180" s="39"/>
      <c r="MNV1180" s="39"/>
      <c r="MNW1180" s="39"/>
      <c r="MNX1180" s="39"/>
      <c r="MNY1180" s="39"/>
      <c r="MNZ1180" s="39"/>
      <c r="MOA1180" s="39"/>
      <c r="MOB1180" s="39"/>
      <c r="MOC1180" s="39"/>
      <c r="MOD1180" s="39"/>
      <c r="MOE1180" s="39"/>
      <c r="MOF1180" s="39"/>
      <c r="MOG1180" s="39"/>
      <c r="MOH1180" s="39"/>
      <c r="MOI1180" s="39"/>
      <c r="MOJ1180" s="39"/>
      <c r="MOK1180" s="39"/>
      <c r="MOL1180" s="39"/>
      <c r="MOM1180" s="39"/>
      <c r="MON1180" s="39"/>
      <c r="MOO1180" s="39"/>
      <c r="MOP1180" s="39"/>
      <c r="MOQ1180" s="39"/>
      <c r="MOR1180" s="39"/>
      <c r="MOS1180" s="39"/>
      <c r="MOT1180" s="39"/>
      <c r="MOU1180" s="39"/>
      <c r="MOV1180" s="39"/>
      <c r="MOW1180" s="39"/>
      <c r="MOX1180" s="39"/>
      <c r="MOY1180" s="39"/>
      <c r="MOZ1180" s="39"/>
      <c r="MPA1180" s="39"/>
      <c r="MPB1180" s="39"/>
      <c r="MPC1180" s="39"/>
      <c r="MPD1180" s="39"/>
      <c r="MPE1180" s="39"/>
      <c r="MPF1180" s="39"/>
      <c r="MPG1180" s="39"/>
      <c r="MPH1180" s="39"/>
      <c r="MPI1180" s="39"/>
      <c r="MPJ1180" s="39"/>
      <c r="MPK1180" s="39"/>
      <c r="MPL1180" s="39"/>
      <c r="MPM1180" s="39"/>
      <c r="MPN1180" s="39"/>
      <c r="MPO1180" s="39"/>
      <c r="MPP1180" s="39"/>
      <c r="MPQ1180" s="39"/>
      <c r="MPR1180" s="39"/>
      <c r="MPS1180" s="39"/>
      <c r="MPT1180" s="39"/>
      <c r="MPU1180" s="39"/>
      <c r="MPV1180" s="39"/>
      <c r="MPW1180" s="39"/>
      <c r="MPX1180" s="39"/>
      <c r="MPY1180" s="39"/>
      <c r="MPZ1180" s="39"/>
      <c r="MQA1180" s="39"/>
      <c r="MQB1180" s="39"/>
      <c r="MQC1180" s="39"/>
      <c r="MQD1180" s="39"/>
      <c r="MQE1180" s="39"/>
      <c r="MQF1180" s="39"/>
      <c r="MQG1180" s="39"/>
      <c r="MQH1180" s="39"/>
      <c r="MQI1180" s="39"/>
      <c r="MQJ1180" s="39"/>
      <c r="MQK1180" s="39"/>
      <c r="MQL1180" s="39"/>
      <c r="MQM1180" s="39"/>
      <c r="MQN1180" s="39"/>
      <c r="MQO1180" s="39"/>
      <c r="MQP1180" s="39"/>
      <c r="MQQ1180" s="39"/>
      <c r="MQR1180" s="39"/>
      <c r="MQS1180" s="39"/>
      <c r="MQT1180" s="39"/>
      <c r="MQU1180" s="39"/>
      <c r="MQV1180" s="39"/>
      <c r="MQW1180" s="39"/>
      <c r="MQX1180" s="39"/>
      <c r="MQY1180" s="39"/>
      <c r="MQZ1180" s="39"/>
      <c r="MRA1180" s="39"/>
      <c r="MRB1180" s="39"/>
      <c r="MRC1180" s="39"/>
      <c r="MRD1180" s="39"/>
      <c r="MRE1180" s="39"/>
      <c r="MRF1180" s="39"/>
      <c r="MRG1180" s="39"/>
      <c r="MRH1180" s="39"/>
      <c r="MRI1180" s="39"/>
      <c r="MRJ1180" s="39"/>
      <c r="MRK1180" s="39"/>
      <c r="MRL1180" s="39"/>
      <c r="MRM1180" s="39"/>
      <c r="MRN1180" s="39"/>
      <c r="MRO1180" s="39"/>
      <c r="MRP1180" s="39"/>
      <c r="MRQ1180" s="39"/>
      <c r="MRR1180" s="39"/>
      <c r="MRS1180" s="39"/>
      <c r="MRT1180" s="39"/>
      <c r="MRU1180" s="39"/>
      <c r="MRV1180" s="39"/>
      <c r="MRW1180" s="39"/>
      <c r="MRX1180" s="39"/>
      <c r="MRY1180" s="39"/>
      <c r="MRZ1180" s="39"/>
      <c r="MSA1180" s="39"/>
      <c r="MSB1180" s="39"/>
      <c r="MSC1180" s="39"/>
      <c r="MSD1180" s="39"/>
      <c r="MSE1180" s="39"/>
      <c r="MSF1180" s="39"/>
      <c r="MSG1180" s="39"/>
      <c r="MSH1180" s="39"/>
      <c r="MSI1180" s="39"/>
      <c r="MSJ1180" s="39"/>
      <c r="MSK1180" s="39"/>
      <c r="MSL1180" s="39"/>
      <c r="MSM1180" s="39"/>
      <c r="MSN1180" s="39"/>
      <c r="MSO1180" s="39"/>
      <c r="MSP1180" s="39"/>
      <c r="MSQ1180" s="39"/>
      <c r="MSR1180" s="39"/>
      <c r="MSS1180" s="39"/>
      <c r="MST1180" s="39"/>
      <c r="MSU1180" s="39"/>
      <c r="MSV1180" s="39"/>
      <c r="MSW1180" s="39"/>
      <c r="MSX1180" s="39"/>
      <c r="MSY1180" s="39"/>
      <c r="MSZ1180" s="39"/>
      <c r="MTA1180" s="39"/>
      <c r="MTB1180" s="39"/>
      <c r="MTC1180" s="39"/>
      <c r="MTD1180" s="39"/>
      <c r="MTE1180" s="39"/>
      <c r="MTF1180" s="39"/>
      <c r="MTG1180" s="39"/>
      <c r="MTH1180" s="39"/>
      <c r="MTI1180" s="39"/>
      <c r="MTJ1180" s="39"/>
      <c r="MTK1180" s="39"/>
      <c r="MTL1180" s="39"/>
      <c r="MTM1180" s="39"/>
      <c r="MTN1180" s="39"/>
      <c r="MTO1180" s="39"/>
      <c r="MTP1180" s="39"/>
      <c r="MTQ1180" s="39"/>
      <c r="MTR1180" s="39"/>
      <c r="MTS1180" s="39"/>
      <c r="MTT1180" s="39"/>
      <c r="MTU1180" s="39"/>
      <c r="MTV1180" s="39"/>
      <c r="MTW1180" s="39"/>
      <c r="MTX1180" s="39"/>
      <c r="MTY1180" s="39"/>
      <c r="MTZ1180" s="39"/>
      <c r="MUA1180" s="39"/>
      <c r="MUB1180" s="39"/>
      <c r="MUC1180" s="39"/>
      <c r="MUD1180" s="39"/>
      <c r="MUE1180" s="39"/>
      <c r="MUF1180" s="39"/>
      <c r="MUG1180" s="39"/>
      <c r="MUH1180" s="39"/>
      <c r="MUI1180" s="39"/>
      <c r="MUJ1180" s="39"/>
      <c r="MUK1180" s="39"/>
      <c r="MUL1180" s="39"/>
      <c r="MUM1180" s="39"/>
      <c r="MUN1180" s="39"/>
      <c r="MUO1180" s="39"/>
      <c r="MUP1180" s="39"/>
      <c r="MUQ1180" s="39"/>
      <c r="MUR1180" s="39"/>
      <c r="MUS1180" s="39"/>
      <c r="MUT1180" s="39"/>
      <c r="MUU1180" s="39"/>
      <c r="MUV1180" s="39"/>
      <c r="MUW1180" s="39"/>
      <c r="MUX1180" s="39"/>
      <c r="MUY1180" s="39"/>
      <c r="MUZ1180" s="39"/>
      <c r="MVA1180" s="39"/>
      <c r="MVB1180" s="39"/>
      <c r="MVC1180" s="39"/>
      <c r="MVD1180" s="39"/>
      <c r="MVE1180" s="39"/>
      <c r="MVF1180" s="39"/>
      <c r="MVG1180" s="39"/>
      <c r="MVH1180" s="39"/>
      <c r="MVI1180" s="39"/>
      <c r="MVJ1180" s="39"/>
      <c r="MVK1180" s="39"/>
      <c r="MVL1180" s="39"/>
      <c r="MVM1180" s="39"/>
      <c r="MVN1180" s="39"/>
      <c r="MVO1180" s="39"/>
      <c r="MVP1180" s="39"/>
      <c r="MVQ1180" s="39"/>
      <c r="MVR1180" s="39"/>
      <c r="MVS1180" s="39"/>
      <c r="MVT1180" s="39"/>
      <c r="MVU1180" s="39"/>
      <c r="MVV1180" s="39"/>
      <c r="MVW1180" s="39"/>
      <c r="MVX1180" s="39"/>
      <c r="MVY1180" s="39"/>
      <c r="MVZ1180" s="39"/>
      <c r="MWA1180" s="39"/>
      <c r="MWB1180" s="39"/>
      <c r="MWC1180" s="39"/>
      <c r="MWD1180" s="39"/>
      <c r="MWE1180" s="39"/>
      <c r="MWF1180" s="39"/>
      <c r="MWG1180" s="39"/>
      <c r="MWH1180" s="39"/>
      <c r="MWI1180" s="39"/>
      <c r="MWJ1180" s="39"/>
      <c r="MWK1180" s="39"/>
      <c r="MWL1180" s="39"/>
      <c r="MWM1180" s="39"/>
      <c r="MWN1180" s="39"/>
      <c r="MWO1180" s="39"/>
      <c r="MWP1180" s="39"/>
      <c r="MWQ1180" s="39"/>
      <c r="MWR1180" s="39"/>
      <c r="MWS1180" s="39"/>
      <c r="MWT1180" s="39"/>
      <c r="MWU1180" s="39"/>
      <c r="MWV1180" s="39"/>
      <c r="MWW1180" s="39"/>
      <c r="MWX1180" s="39"/>
      <c r="MWY1180" s="39"/>
      <c r="MWZ1180" s="39"/>
      <c r="MXA1180" s="39"/>
      <c r="MXB1180" s="39"/>
      <c r="MXC1180" s="39"/>
      <c r="MXD1180" s="39"/>
      <c r="MXE1180" s="39"/>
      <c r="MXF1180" s="39"/>
      <c r="MXG1180" s="39"/>
      <c r="MXH1180" s="39"/>
      <c r="MXI1180" s="39"/>
      <c r="MXJ1180" s="39"/>
      <c r="MXK1180" s="39"/>
      <c r="MXL1180" s="39"/>
      <c r="MXM1180" s="39"/>
      <c r="MXN1180" s="39"/>
      <c r="MXO1180" s="39"/>
      <c r="MXP1180" s="39"/>
      <c r="MXQ1180" s="39"/>
      <c r="MXR1180" s="39"/>
      <c r="MXS1180" s="39"/>
      <c r="MXT1180" s="39"/>
      <c r="MXU1180" s="39"/>
      <c r="MXV1180" s="39"/>
      <c r="MXW1180" s="39"/>
      <c r="MXX1180" s="39"/>
      <c r="MXY1180" s="39"/>
      <c r="MXZ1180" s="39"/>
      <c r="MYA1180" s="39"/>
      <c r="MYB1180" s="39"/>
      <c r="MYC1180" s="39"/>
      <c r="MYD1180" s="39"/>
      <c r="MYE1180" s="39"/>
      <c r="MYF1180" s="39"/>
      <c r="MYG1180" s="39"/>
      <c r="MYH1180" s="39"/>
      <c r="MYI1180" s="39"/>
      <c r="MYJ1180" s="39"/>
      <c r="MYK1180" s="39"/>
      <c r="MYL1180" s="39"/>
      <c r="MYM1180" s="39"/>
      <c r="MYN1180" s="39"/>
      <c r="MYO1180" s="39"/>
      <c r="MYP1180" s="39"/>
      <c r="MYQ1180" s="39"/>
      <c r="MYR1180" s="39"/>
      <c r="MYS1180" s="39"/>
      <c r="MYT1180" s="39"/>
      <c r="MYU1180" s="39"/>
      <c r="MYV1180" s="39"/>
      <c r="MYW1180" s="39"/>
      <c r="MYX1180" s="39"/>
      <c r="MYY1180" s="39"/>
      <c r="MYZ1180" s="39"/>
      <c r="MZA1180" s="39"/>
      <c r="MZB1180" s="39"/>
      <c r="MZC1180" s="39"/>
      <c r="MZD1180" s="39"/>
      <c r="MZE1180" s="39"/>
      <c r="MZF1180" s="39"/>
      <c r="MZG1180" s="39"/>
      <c r="MZH1180" s="39"/>
      <c r="MZI1180" s="39"/>
      <c r="MZJ1180" s="39"/>
      <c r="MZK1180" s="39"/>
      <c r="MZL1180" s="39"/>
      <c r="MZM1180" s="39"/>
      <c r="MZN1180" s="39"/>
      <c r="MZO1180" s="39"/>
      <c r="MZP1180" s="39"/>
      <c r="MZQ1180" s="39"/>
      <c r="MZR1180" s="39"/>
      <c r="MZS1180" s="39"/>
      <c r="MZT1180" s="39"/>
      <c r="MZU1180" s="39"/>
      <c r="MZV1180" s="39"/>
      <c r="MZW1180" s="39"/>
      <c r="MZX1180" s="39"/>
      <c r="MZY1180" s="39"/>
      <c r="MZZ1180" s="39"/>
      <c r="NAA1180" s="39"/>
      <c r="NAB1180" s="39"/>
      <c r="NAC1180" s="39"/>
      <c r="NAD1180" s="39"/>
      <c r="NAE1180" s="39"/>
      <c r="NAF1180" s="39"/>
      <c r="NAG1180" s="39"/>
      <c r="NAH1180" s="39"/>
      <c r="NAI1180" s="39"/>
      <c r="NAJ1180" s="39"/>
      <c r="NAK1180" s="39"/>
      <c r="NAL1180" s="39"/>
      <c r="NAM1180" s="39"/>
      <c r="NAN1180" s="39"/>
      <c r="NAO1180" s="39"/>
      <c r="NAP1180" s="39"/>
      <c r="NAQ1180" s="39"/>
      <c r="NAR1180" s="39"/>
      <c r="NAS1180" s="39"/>
      <c r="NAT1180" s="39"/>
      <c r="NAU1180" s="39"/>
      <c r="NAV1180" s="39"/>
      <c r="NAW1180" s="39"/>
      <c r="NAX1180" s="39"/>
      <c r="NAY1180" s="39"/>
      <c r="NAZ1180" s="39"/>
      <c r="NBA1180" s="39"/>
      <c r="NBB1180" s="39"/>
      <c r="NBC1180" s="39"/>
      <c r="NBD1180" s="39"/>
      <c r="NBE1180" s="39"/>
      <c r="NBF1180" s="39"/>
      <c r="NBG1180" s="39"/>
      <c r="NBH1180" s="39"/>
      <c r="NBI1180" s="39"/>
      <c r="NBJ1180" s="39"/>
      <c r="NBK1180" s="39"/>
      <c r="NBL1180" s="39"/>
      <c r="NBM1180" s="39"/>
      <c r="NBN1180" s="39"/>
      <c r="NBO1180" s="39"/>
      <c r="NBP1180" s="39"/>
      <c r="NBQ1180" s="39"/>
      <c r="NBR1180" s="39"/>
      <c r="NBS1180" s="39"/>
      <c r="NBT1180" s="39"/>
      <c r="NBU1180" s="39"/>
      <c r="NBV1180" s="39"/>
      <c r="NBW1180" s="39"/>
      <c r="NBX1180" s="39"/>
      <c r="NBY1180" s="39"/>
      <c r="NBZ1180" s="39"/>
      <c r="NCA1180" s="39"/>
      <c r="NCB1180" s="39"/>
      <c r="NCC1180" s="39"/>
      <c r="NCD1180" s="39"/>
      <c r="NCE1180" s="39"/>
      <c r="NCF1180" s="39"/>
      <c r="NCG1180" s="39"/>
      <c r="NCH1180" s="39"/>
      <c r="NCI1180" s="39"/>
      <c r="NCJ1180" s="39"/>
      <c r="NCK1180" s="39"/>
      <c r="NCL1180" s="39"/>
      <c r="NCM1180" s="39"/>
      <c r="NCN1180" s="39"/>
      <c r="NCO1180" s="39"/>
      <c r="NCP1180" s="39"/>
      <c r="NCQ1180" s="39"/>
      <c r="NCR1180" s="39"/>
      <c r="NCS1180" s="39"/>
      <c r="NCT1180" s="39"/>
      <c r="NCU1180" s="39"/>
      <c r="NCV1180" s="39"/>
      <c r="NCW1180" s="39"/>
      <c r="NCX1180" s="39"/>
      <c r="NCY1180" s="39"/>
      <c r="NCZ1180" s="39"/>
      <c r="NDA1180" s="39"/>
      <c r="NDB1180" s="39"/>
      <c r="NDC1180" s="39"/>
      <c r="NDD1180" s="39"/>
      <c r="NDE1180" s="39"/>
      <c r="NDF1180" s="39"/>
      <c r="NDG1180" s="39"/>
      <c r="NDH1180" s="39"/>
      <c r="NDI1180" s="39"/>
      <c r="NDJ1180" s="39"/>
      <c r="NDK1180" s="39"/>
      <c r="NDL1180" s="39"/>
      <c r="NDM1180" s="39"/>
      <c r="NDN1180" s="39"/>
      <c r="NDO1180" s="39"/>
      <c r="NDP1180" s="39"/>
      <c r="NDQ1180" s="39"/>
      <c r="NDR1180" s="39"/>
      <c r="NDS1180" s="39"/>
      <c r="NDT1180" s="39"/>
      <c r="NDU1180" s="39"/>
      <c r="NDV1180" s="39"/>
      <c r="NDW1180" s="39"/>
      <c r="NDX1180" s="39"/>
      <c r="NDY1180" s="39"/>
      <c r="NDZ1180" s="39"/>
      <c r="NEA1180" s="39"/>
      <c r="NEB1180" s="39"/>
      <c r="NEC1180" s="39"/>
      <c r="NED1180" s="39"/>
      <c r="NEE1180" s="39"/>
      <c r="NEF1180" s="39"/>
      <c r="NEG1180" s="39"/>
      <c r="NEH1180" s="39"/>
      <c r="NEI1180" s="39"/>
      <c r="NEJ1180" s="39"/>
      <c r="NEK1180" s="39"/>
      <c r="NEL1180" s="39"/>
      <c r="NEM1180" s="39"/>
      <c r="NEN1180" s="39"/>
      <c r="NEO1180" s="39"/>
      <c r="NEP1180" s="39"/>
      <c r="NEQ1180" s="39"/>
      <c r="NER1180" s="39"/>
      <c r="NES1180" s="39"/>
      <c r="NET1180" s="39"/>
      <c r="NEU1180" s="39"/>
      <c r="NEV1180" s="39"/>
      <c r="NEW1180" s="39"/>
      <c r="NEX1180" s="39"/>
      <c r="NEY1180" s="39"/>
      <c r="NEZ1180" s="39"/>
      <c r="NFA1180" s="39"/>
      <c r="NFB1180" s="39"/>
      <c r="NFC1180" s="39"/>
      <c r="NFD1180" s="39"/>
      <c r="NFE1180" s="39"/>
      <c r="NFF1180" s="39"/>
      <c r="NFG1180" s="39"/>
      <c r="NFH1180" s="39"/>
      <c r="NFI1180" s="39"/>
      <c r="NFJ1180" s="39"/>
      <c r="NFK1180" s="39"/>
      <c r="NFL1180" s="39"/>
      <c r="NFM1180" s="39"/>
      <c r="NFN1180" s="39"/>
      <c r="NFO1180" s="39"/>
      <c r="NFP1180" s="39"/>
      <c r="NFQ1180" s="39"/>
      <c r="NFR1180" s="39"/>
      <c r="NFS1180" s="39"/>
      <c r="NFT1180" s="39"/>
      <c r="NFU1180" s="39"/>
      <c r="NFV1180" s="39"/>
      <c r="NFW1180" s="39"/>
      <c r="NFX1180" s="39"/>
      <c r="NFY1180" s="39"/>
      <c r="NFZ1180" s="39"/>
      <c r="NGA1180" s="39"/>
      <c r="NGB1180" s="39"/>
      <c r="NGC1180" s="39"/>
      <c r="NGD1180" s="39"/>
      <c r="NGE1180" s="39"/>
      <c r="NGF1180" s="39"/>
      <c r="NGG1180" s="39"/>
      <c r="NGH1180" s="39"/>
      <c r="NGI1180" s="39"/>
      <c r="NGJ1180" s="39"/>
      <c r="NGK1180" s="39"/>
      <c r="NGL1180" s="39"/>
      <c r="NGM1180" s="39"/>
      <c r="NGN1180" s="39"/>
      <c r="NGO1180" s="39"/>
      <c r="NGP1180" s="39"/>
      <c r="NGQ1180" s="39"/>
      <c r="NGR1180" s="39"/>
      <c r="NGS1180" s="39"/>
      <c r="NGT1180" s="39"/>
      <c r="NGU1180" s="39"/>
      <c r="NGV1180" s="39"/>
      <c r="NGW1180" s="39"/>
      <c r="NGX1180" s="39"/>
      <c r="NGY1180" s="39"/>
      <c r="NGZ1180" s="39"/>
      <c r="NHA1180" s="39"/>
      <c r="NHB1180" s="39"/>
      <c r="NHC1180" s="39"/>
      <c r="NHD1180" s="39"/>
      <c r="NHE1180" s="39"/>
      <c r="NHF1180" s="39"/>
      <c r="NHG1180" s="39"/>
      <c r="NHH1180" s="39"/>
      <c r="NHI1180" s="39"/>
      <c r="NHJ1180" s="39"/>
      <c r="NHK1180" s="39"/>
      <c r="NHL1180" s="39"/>
      <c r="NHM1180" s="39"/>
      <c r="NHN1180" s="39"/>
      <c r="NHO1180" s="39"/>
      <c r="NHP1180" s="39"/>
      <c r="NHQ1180" s="39"/>
      <c r="NHR1180" s="39"/>
      <c r="NHS1180" s="39"/>
      <c r="NHT1180" s="39"/>
      <c r="NHU1180" s="39"/>
      <c r="NHV1180" s="39"/>
      <c r="NHW1180" s="39"/>
      <c r="NHX1180" s="39"/>
      <c r="NHY1180" s="39"/>
      <c r="NHZ1180" s="39"/>
      <c r="NIA1180" s="39"/>
      <c r="NIB1180" s="39"/>
      <c r="NIC1180" s="39"/>
      <c r="NID1180" s="39"/>
      <c r="NIE1180" s="39"/>
      <c r="NIF1180" s="39"/>
      <c r="NIG1180" s="39"/>
      <c r="NIH1180" s="39"/>
      <c r="NII1180" s="39"/>
      <c r="NIJ1180" s="39"/>
      <c r="NIK1180" s="39"/>
      <c r="NIL1180" s="39"/>
      <c r="NIM1180" s="39"/>
      <c r="NIN1180" s="39"/>
      <c r="NIO1180" s="39"/>
      <c r="NIP1180" s="39"/>
      <c r="NIQ1180" s="39"/>
      <c r="NIR1180" s="39"/>
      <c r="NIS1180" s="39"/>
      <c r="NIT1180" s="39"/>
      <c r="NIU1180" s="39"/>
      <c r="NIV1180" s="39"/>
      <c r="NIW1180" s="39"/>
      <c r="NIX1180" s="39"/>
      <c r="NIY1180" s="39"/>
      <c r="NIZ1180" s="39"/>
      <c r="NJA1180" s="39"/>
      <c r="NJB1180" s="39"/>
      <c r="NJC1180" s="39"/>
      <c r="NJD1180" s="39"/>
      <c r="NJE1180" s="39"/>
      <c r="NJF1180" s="39"/>
      <c r="NJG1180" s="39"/>
      <c r="NJH1180" s="39"/>
      <c r="NJI1180" s="39"/>
      <c r="NJJ1180" s="39"/>
      <c r="NJK1180" s="39"/>
      <c r="NJL1180" s="39"/>
      <c r="NJM1180" s="39"/>
      <c r="NJN1180" s="39"/>
      <c r="NJO1180" s="39"/>
      <c r="NJP1180" s="39"/>
      <c r="NJQ1180" s="39"/>
      <c r="NJR1180" s="39"/>
      <c r="NJS1180" s="39"/>
      <c r="NJT1180" s="39"/>
      <c r="NJU1180" s="39"/>
      <c r="NJV1180" s="39"/>
      <c r="NJW1180" s="39"/>
      <c r="NJX1180" s="39"/>
      <c r="NJY1180" s="39"/>
      <c r="NJZ1180" s="39"/>
      <c r="NKA1180" s="39"/>
      <c r="NKB1180" s="39"/>
      <c r="NKC1180" s="39"/>
      <c r="NKD1180" s="39"/>
      <c r="NKE1180" s="39"/>
      <c r="NKF1180" s="39"/>
      <c r="NKG1180" s="39"/>
      <c r="NKH1180" s="39"/>
      <c r="NKI1180" s="39"/>
      <c r="NKJ1180" s="39"/>
      <c r="NKK1180" s="39"/>
      <c r="NKL1180" s="39"/>
      <c r="NKM1180" s="39"/>
      <c r="NKN1180" s="39"/>
      <c r="NKO1180" s="39"/>
      <c r="NKP1180" s="39"/>
      <c r="NKQ1180" s="39"/>
      <c r="NKR1180" s="39"/>
      <c r="NKS1180" s="39"/>
      <c r="NKT1180" s="39"/>
      <c r="NKU1180" s="39"/>
      <c r="NKV1180" s="39"/>
      <c r="NKW1180" s="39"/>
      <c r="NKX1180" s="39"/>
      <c r="NKY1180" s="39"/>
      <c r="NKZ1180" s="39"/>
      <c r="NLA1180" s="39"/>
      <c r="NLB1180" s="39"/>
      <c r="NLC1180" s="39"/>
      <c r="NLD1180" s="39"/>
      <c r="NLE1180" s="39"/>
      <c r="NLF1180" s="39"/>
      <c r="NLG1180" s="39"/>
      <c r="NLH1180" s="39"/>
      <c r="NLI1180" s="39"/>
      <c r="NLJ1180" s="39"/>
      <c r="NLK1180" s="39"/>
      <c r="NLL1180" s="39"/>
      <c r="NLM1180" s="39"/>
      <c r="NLN1180" s="39"/>
      <c r="NLO1180" s="39"/>
      <c r="NLP1180" s="39"/>
      <c r="NLQ1180" s="39"/>
      <c r="NLR1180" s="39"/>
      <c r="NLS1180" s="39"/>
      <c r="NLT1180" s="39"/>
      <c r="NLU1180" s="39"/>
      <c r="NLV1180" s="39"/>
      <c r="NLW1180" s="39"/>
      <c r="NLX1180" s="39"/>
      <c r="NLY1180" s="39"/>
      <c r="NLZ1180" s="39"/>
      <c r="NMA1180" s="39"/>
      <c r="NMB1180" s="39"/>
      <c r="NMC1180" s="39"/>
      <c r="NMD1180" s="39"/>
      <c r="NME1180" s="39"/>
      <c r="NMF1180" s="39"/>
      <c r="NMG1180" s="39"/>
      <c r="NMH1180" s="39"/>
      <c r="NMI1180" s="39"/>
      <c r="NMJ1180" s="39"/>
      <c r="NMK1180" s="39"/>
      <c r="NML1180" s="39"/>
      <c r="NMM1180" s="39"/>
      <c r="NMN1180" s="39"/>
      <c r="NMO1180" s="39"/>
      <c r="NMP1180" s="39"/>
      <c r="NMQ1180" s="39"/>
      <c r="NMR1180" s="39"/>
      <c r="NMS1180" s="39"/>
      <c r="NMT1180" s="39"/>
      <c r="NMU1180" s="39"/>
      <c r="NMV1180" s="39"/>
      <c r="NMW1180" s="39"/>
      <c r="NMX1180" s="39"/>
      <c r="NMY1180" s="39"/>
      <c r="NMZ1180" s="39"/>
      <c r="NNA1180" s="39"/>
      <c r="NNB1180" s="39"/>
      <c r="NNC1180" s="39"/>
      <c r="NND1180" s="39"/>
      <c r="NNE1180" s="39"/>
      <c r="NNF1180" s="39"/>
      <c r="NNG1180" s="39"/>
      <c r="NNH1180" s="39"/>
      <c r="NNI1180" s="39"/>
      <c r="NNJ1180" s="39"/>
      <c r="NNK1180" s="39"/>
      <c r="NNL1180" s="39"/>
      <c r="NNM1180" s="39"/>
      <c r="NNN1180" s="39"/>
      <c r="NNO1180" s="39"/>
      <c r="NNP1180" s="39"/>
      <c r="NNQ1180" s="39"/>
      <c r="NNR1180" s="39"/>
      <c r="NNS1180" s="39"/>
      <c r="NNT1180" s="39"/>
      <c r="NNU1180" s="39"/>
      <c r="NNV1180" s="39"/>
      <c r="NNW1180" s="39"/>
      <c r="NNX1180" s="39"/>
      <c r="NNY1180" s="39"/>
      <c r="NNZ1180" s="39"/>
      <c r="NOA1180" s="39"/>
      <c r="NOB1180" s="39"/>
      <c r="NOC1180" s="39"/>
      <c r="NOD1180" s="39"/>
      <c r="NOE1180" s="39"/>
      <c r="NOF1180" s="39"/>
      <c r="NOG1180" s="39"/>
      <c r="NOH1180" s="39"/>
      <c r="NOI1180" s="39"/>
      <c r="NOJ1180" s="39"/>
      <c r="NOK1180" s="39"/>
      <c r="NOL1180" s="39"/>
      <c r="NOM1180" s="39"/>
      <c r="NON1180" s="39"/>
      <c r="NOO1180" s="39"/>
      <c r="NOP1180" s="39"/>
      <c r="NOQ1180" s="39"/>
      <c r="NOR1180" s="39"/>
      <c r="NOS1180" s="39"/>
      <c r="NOT1180" s="39"/>
      <c r="NOU1180" s="39"/>
      <c r="NOV1180" s="39"/>
      <c r="NOW1180" s="39"/>
      <c r="NOX1180" s="39"/>
      <c r="NOY1180" s="39"/>
      <c r="NOZ1180" s="39"/>
      <c r="NPA1180" s="39"/>
      <c r="NPB1180" s="39"/>
      <c r="NPC1180" s="39"/>
      <c r="NPD1180" s="39"/>
      <c r="NPE1180" s="39"/>
      <c r="NPF1180" s="39"/>
      <c r="NPG1180" s="39"/>
      <c r="NPH1180" s="39"/>
      <c r="NPI1180" s="39"/>
      <c r="NPJ1180" s="39"/>
      <c r="NPK1180" s="39"/>
      <c r="NPL1180" s="39"/>
      <c r="NPM1180" s="39"/>
      <c r="NPN1180" s="39"/>
      <c r="NPO1180" s="39"/>
      <c r="NPP1180" s="39"/>
      <c r="NPQ1180" s="39"/>
      <c r="NPR1180" s="39"/>
      <c r="NPS1180" s="39"/>
      <c r="NPT1180" s="39"/>
      <c r="NPU1180" s="39"/>
      <c r="NPV1180" s="39"/>
      <c r="NPW1180" s="39"/>
      <c r="NPX1180" s="39"/>
      <c r="NPY1180" s="39"/>
      <c r="NPZ1180" s="39"/>
      <c r="NQA1180" s="39"/>
      <c r="NQB1180" s="39"/>
      <c r="NQC1180" s="39"/>
      <c r="NQD1180" s="39"/>
      <c r="NQE1180" s="39"/>
      <c r="NQF1180" s="39"/>
      <c r="NQG1180" s="39"/>
      <c r="NQH1180" s="39"/>
      <c r="NQI1180" s="39"/>
      <c r="NQJ1180" s="39"/>
      <c r="NQK1180" s="39"/>
      <c r="NQL1180" s="39"/>
      <c r="NQM1180" s="39"/>
      <c r="NQN1180" s="39"/>
      <c r="NQO1180" s="39"/>
      <c r="NQP1180" s="39"/>
      <c r="NQQ1180" s="39"/>
      <c r="NQR1180" s="39"/>
      <c r="NQS1180" s="39"/>
      <c r="NQT1180" s="39"/>
      <c r="NQU1180" s="39"/>
      <c r="NQV1180" s="39"/>
      <c r="NQW1180" s="39"/>
      <c r="NQX1180" s="39"/>
      <c r="NQY1180" s="39"/>
      <c r="NQZ1180" s="39"/>
      <c r="NRA1180" s="39"/>
      <c r="NRB1180" s="39"/>
      <c r="NRC1180" s="39"/>
      <c r="NRD1180" s="39"/>
      <c r="NRE1180" s="39"/>
      <c r="NRF1180" s="39"/>
      <c r="NRG1180" s="39"/>
      <c r="NRH1180" s="39"/>
      <c r="NRI1180" s="39"/>
      <c r="NRJ1180" s="39"/>
      <c r="NRK1180" s="39"/>
      <c r="NRL1180" s="39"/>
      <c r="NRM1180" s="39"/>
      <c r="NRN1180" s="39"/>
      <c r="NRO1180" s="39"/>
      <c r="NRP1180" s="39"/>
      <c r="NRQ1180" s="39"/>
      <c r="NRR1180" s="39"/>
      <c r="NRS1180" s="39"/>
      <c r="NRT1180" s="39"/>
      <c r="NRU1180" s="39"/>
      <c r="NRV1180" s="39"/>
      <c r="NRW1180" s="39"/>
      <c r="NRX1180" s="39"/>
      <c r="NRY1180" s="39"/>
      <c r="NRZ1180" s="39"/>
      <c r="NSA1180" s="39"/>
      <c r="NSB1180" s="39"/>
      <c r="NSC1180" s="39"/>
      <c r="NSD1180" s="39"/>
      <c r="NSE1180" s="39"/>
      <c r="NSF1180" s="39"/>
      <c r="NSG1180" s="39"/>
      <c r="NSH1180" s="39"/>
      <c r="NSI1180" s="39"/>
      <c r="NSJ1180" s="39"/>
      <c r="NSK1180" s="39"/>
      <c r="NSL1180" s="39"/>
      <c r="NSM1180" s="39"/>
      <c r="NSN1180" s="39"/>
      <c r="NSO1180" s="39"/>
      <c r="NSP1180" s="39"/>
      <c r="NSQ1180" s="39"/>
      <c r="NSR1180" s="39"/>
      <c r="NSS1180" s="39"/>
      <c r="NST1180" s="39"/>
      <c r="NSU1180" s="39"/>
      <c r="NSV1180" s="39"/>
      <c r="NSW1180" s="39"/>
      <c r="NSX1180" s="39"/>
      <c r="NSY1180" s="39"/>
      <c r="NSZ1180" s="39"/>
      <c r="NTA1180" s="39"/>
      <c r="NTB1180" s="39"/>
      <c r="NTC1180" s="39"/>
      <c r="NTD1180" s="39"/>
      <c r="NTE1180" s="39"/>
      <c r="NTF1180" s="39"/>
      <c r="NTG1180" s="39"/>
      <c r="NTH1180" s="39"/>
      <c r="NTI1180" s="39"/>
      <c r="NTJ1180" s="39"/>
      <c r="NTK1180" s="39"/>
      <c r="NTL1180" s="39"/>
      <c r="NTM1180" s="39"/>
      <c r="NTN1180" s="39"/>
      <c r="NTO1180" s="39"/>
      <c r="NTP1180" s="39"/>
      <c r="NTQ1180" s="39"/>
      <c r="NTR1180" s="39"/>
      <c r="NTS1180" s="39"/>
      <c r="NTT1180" s="39"/>
      <c r="NTU1180" s="39"/>
      <c r="NTV1180" s="39"/>
      <c r="NTW1180" s="39"/>
      <c r="NTX1180" s="39"/>
      <c r="NTY1180" s="39"/>
      <c r="NTZ1180" s="39"/>
      <c r="NUA1180" s="39"/>
      <c r="NUB1180" s="39"/>
      <c r="NUC1180" s="39"/>
      <c r="NUD1180" s="39"/>
      <c r="NUE1180" s="39"/>
      <c r="NUF1180" s="39"/>
      <c r="NUG1180" s="39"/>
      <c r="NUH1180" s="39"/>
      <c r="NUI1180" s="39"/>
      <c r="NUJ1180" s="39"/>
      <c r="NUK1180" s="39"/>
      <c r="NUL1180" s="39"/>
      <c r="NUM1180" s="39"/>
      <c r="NUN1180" s="39"/>
      <c r="NUO1180" s="39"/>
      <c r="NUP1180" s="39"/>
      <c r="NUQ1180" s="39"/>
      <c r="NUR1180" s="39"/>
      <c r="NUS1180" s="39"/>
      <c r="NUT1180" s="39"/>
      <c r="NUU1180" s="39"/>
      <c r="NUV1180" s="39"/>
      <c r="NUW1180" s="39"/>
      <c r="NUX1180" s="39"/>
      <c r="NUY1180" s="39"/>
      <c r="NUZ1180" s="39"/>
      <c r="NVA1180" s="39"/>
      <c r="NVB1180" s="39"/>
      <c r="NVC1180" s="39"/>
      <c r="NVD1180" s="39"/>
      <c r="NVE1180" s="39"/>
      <c r="NVF1180" s="39"/>
      <c r="NVG1180" s="39"/>
      <c r="NVH1180" s="39"/>
      <c r="NVI1180" s="39"/>
      <c r="NVJ1180" s="39"/>
      <c r="NVK1180" s="39"/>
      <c r="NVL1180" s="39"/>
      <c r="NVM1180" s="39"/>
      <c r="NVN1180" s="39"/>
      <c r="NVO1180" s="39"/>
      <c r="NVP1180" s="39"/>
      <c r="NVQ1180" s="39"/>
      <c r="NVR1180" s="39"/>
      <c r="NVS1180" s="39"/>
      <c r="NVT1180" s="39"/>
      <c r="NVU1180" s="39"/>
      <c r="NVV1180" s="39"/>
      <c r="NVW1180" s="39"/>
      <c r="NVX1180" s="39"/>
      <c r="NVY1180" s="39"/>
      <c r="NVZ1180" s="39"/>
      <c r="NWA1180" s="39"/>
      <c r="NWB1180" s="39"/>
      <c r="NWC1180" s="39"/>
      <c r="NWD1180" s="39"/>
      <c r="NWE1180" s="39"/>
      <c r="NWF1180" s="39"/>
      <c r="NWG1180" s="39"/>
      <c r="NWH1180" s="39"/>
      <c r="NWI1180" s="39"/>
      <c r="NWJ1180" s="39"/>
      <c r="NWK1180" s="39"/>
      <c r="NWL1180" s="39"/>
      <c r="NWM1180" s="39"/>
      <c r="NWN1180" s="39"/>
      <c r="NWO1180" s="39"/>
      <c r="NWP1180" s="39"/>
      <c r="NWQ1180" s="39"/>
      <c r="NWR1180" s="39"/>
      <c r="NWS1180" s="39"/>
      <c r="NWT1180" s="39"/>
      <c r="NWU1180" s="39"/>
      <c r="NWV1180" s="39"/>
      <c r="NWW1180" s="39"/>
      <c r="NWX1180" s="39"/>
      <c r="NWY1180" s="39"/>
      <c r="NWZ1180" s="39"/>
      <c r="NXA1180" s="39"/>
      <c r="NXB1180" s="39"/>
      <c r="NXC1180" s="39"/>
      <c r="NXD1180" s="39"/>
      <c r="NXE1180" s="39"/>
      <c r="NXF1180" s="39"/>
      <c r="NXG1180" s="39"/>
      <c r="NXH1180" s="39"/>
      <c r="NXI1180" s="39"/>
      <c r="NXJ1180" s="39"/>
      <c r="NXK1180" s="39"/>
      <c r="NXL1180" s="39"/>
      <c r="NXM1180" s="39"/>
      <c r="NXN1180" s="39"/>
      <c r="NXO1180" s="39"/>
      <c r="NXP1180" s="39"/>
      <c r="NXQ1180" s="39"/>
      <c r="NXR1180" s="39"/>
      <c r="NXS1180" s="39"/>
      <c r="NXT1180" s="39"/>
      <c r="NXU1180" s="39"/>
      <c r="NXV1180" s="39"/>
      <c r="NXW1180" s="39"/>
      <c r="NXX1180" s="39"/>
      <c r="NXY1180" s="39"/>
      <c r="NXZ1180" s="39"/>
      <c r="NYA1180" s="39"/>
      <c r="NYB1180" s="39"/>
      <c r="NYC1180" s="39"/>
      <c r="NYD1180" s="39"/>
      <c r="NYE1180" s="39"/>
      <c r="NYF1180" s="39"/>
      <c r="NYG1180" s="39"/>
      <c r="NYH1180" s="39"/>
      <c r="NYI1180" s="39"/>
      <c r="NYJ1180" s="39"/>
      <c r="NYK1180" s="39"/>
      <c r="NYL1180" s="39"/>
      <c r="NYM1180" s="39"/>
      <c r="NYN1180" s="39"/>
      <c r="NYO1180" s="39"/>
      <c r="NYP1180" s="39"/>
      <c r="NYQ1180" s="39"/>
      <c r="NYR1180" s="39"/>
      <c r="NYS1180" s="39"/>
      <c r="NYT1180" s="39"/>
      <c r="NYU1180" s="39"/>
      <c r="NYV1180" s="39"/>
      <c r="NYW1180" s="39"/>
      <c r="NYX1180" s="39"/>
      <c r="NYY1180" s="39"/>
      <c r="NYZ1180" s="39"/>
      <c r="NZA1180" s="39"/>
      <c r="NZB1180" s="39"/>
      <c r="NZC1180" s="39"/>
      <c r="NZD1180" s="39"/>
      <c r="NZE1180" s="39"/>
      <c r="NZF1180" s="39"/>
      <c r="NZG1180" s="39"/>
      <c r="NZH1180" s="39"/>
      <c r="NZI1180" s="39"/>
      <c r="NZJ1180" s="39"/>
      <c r="NZK1180" s="39"/>
      <c r="NZL1180" s="39"/>
      <c r="NZM1180" s="39"/>
      <c r="NZN1180" s="39"/>
      <c r="NZO1180" s="39"/>
      <c r="NZP1180" s="39"/>
      <c r="NZQ1180" s="39"/>
      <c r="NZR1180" s="39"/>
      <c r="NZS1180" s="39"/>
      <c r="NZT1180" s="39"/>
      <c r="NZU1180" s="39"/>
      <c r="NZV1180" s="39"/>
      <c r="NZW1180" s="39"/>
      <c r="NZX1180" s="39"/>
      <c r="NZY1180" s="39"/>
      <c r="NZZ1180" s="39"/>
      <c r="OAA1180" s="39"/>
      <c r="OAB1180" s="39"/>
      <c r="OAC1180" s="39"/>
      <c r="OAD1180" s="39"/>
      <c r="OAE1180" s="39"/>
      <c r="OAF1180" s="39"/>
      <c r="OAG1180" s="39"/>
      <c r="OAH1180" s="39"/>
      <c r="OAI1180" s="39"/>
      <c r="OAJ1180" s="39"/>
      <c r="OAK1180" s="39"/>
      <c r="OAL1180" s="39"/>
      <c r="OAM1180" s="39"/>
      <c r="OAN1180" s="39"/>
      <c r="OAO1180" s="39"/>
      <c r="OAP1180" s="39"/>
      <c r="OAQ1180" s="39"/>
      <c r="OAR1180" s="39"/>
      <c r="OAS1180" s="39"/>
      <c r="OAT1180" s="39"/>
      <c r="OAU1180" s="39"/>
      <c r="OAV1180" s="39"/>
      <c r="OAW1180" s="39"/>
      <c r="OAX1180" s="39"/>
      <c r="OAY1180" s="39"/>
      <c r="OAZ1180" s="39"/>
      <c r="OBA1180" s="39"/>
      <c r="OBB1180" s="39"/>
      <c r="OBC1180" s="39"/>
      <c r="OBD1180" s="39"/>
      <c r="OBE1180" s="39"/>
      <c r="OBF1180" s="39"/>
      <c r="OBG1180" s="39"/>
      <c r="OBH1180" s="39"/>
      <c r="OBI1180" s="39"/>
      <c r="OBJ1180" s="39"/>
      <c r="OBK1180" s="39"/>
      <c r="OBL1180" s="39"/>
      <c r="OBM1180" s="39"/>
      <c r="OBN1180" s="39"/>
      <c r="OBO1180" s="39"/>
      <c r="OBP1180" s="39"/>
      <c r="OBQ1180" s="39"/>
      <c r="OBR1180" s="39"/>
      <c r="OBS1180" s="39"/>
      <c r="OBT1180" s="39"/>
      <c r="OBU1180" s="39"/>
      <c r="OBV1180" s="39"/>
      <c r="OBW1180" s="39"/>
      <c r="OBX1180" s="39"/>
      <c r="OBY1180" s="39"/>
      <c r="OBZ1180" s="39"/>
      <c r="OCA1180" s="39"/>
      <c r="OCB1180" s="39"/>
      <c r="OCC1180" s="39"/>
      <c r="OCD1180" s="39"/>
      <c r="OCE1180" s="39"/>
      <c r="OCF1180" s="39"/>
      <c r="OCG1180" s="39"/>
      <c r="OCH1180" s="39"/>
      <c r="OCI1180" s="39"/>
      <c r="OCJ1180" s="39"/>
      <c r="OCK1180" s="39"/>
      <c r="OCL1180" s="39"/>
      <c r="OCM1180" s="39"/>
      <c r="OCN1180" s="39"/>
      <c r="OCO1180" s="39"/>
      <c r="OCP1180" s="39"/>
      <c r="OCQ1180" s="39"/>
      <c r="OCR1180" s="39"/>
      <c r="OCS1180" s="39"/>
      <c r="OCT1180" s="39"/>
      <c r="OCU1180" s="39"/>
      <c r="OCV1180" s="39"/>
      <c r="OCW1180" s="39"/>
      <c r="OCX1180" s="39"/>
      <c r="OCY1180" s="39"/>
      <c r="OCZ1180" s="39"/>
      <c r="ODA1180" s="39"/>
      <c r="ODB1180" s="39"/>
      <c r="ODC1180" s="39"/>
      <c r="ODD1180" s="39"/>
      <c r="ODE1180" s="39"/>
      <c r="ODF1180" s="39"/>
      <c r="ODG1180" s="39"/>
      <c r="ODH1180" s="39"/>
      <c r="ODI1180" s="39"/>
      <c r="ODJ1180" s="39"/>
      <c r="ODK1180" s="39"/>
      <c r="ODL1180" s="39"/>
      <c r="ODM1180" s="39"/>
      <c r="ODN1180" s="39"/>
      <c r="ODO1180" s="39"/>
      <c r="ODP1180" s="39"/>
      <c r="ODQ1180" s="39"/>
      <c r="ODR1180" s="39"/>
      <c r="ODS1180" s="39"/>
      <c r="ODT1180" s="39"/>
      <c r="ODU1180" s="39"/>
      <c r="ODV1180" s="39"/>
      <c r="ODW1180" s="39"/>
      <c r="ODX1180" s="39"/>
      <c r="ODY1180" s="39"/>
      <c r="ODZ1180" s="39"/>
      <c r="OEA1180" s="39"/>
      <c r="OEB1180" s="39"/>
      <c r="OEC1180" s="39"/>
      <c r="OED1180" s="39"/>
      <c r="OEE1180" s="39"/>
      <c r="OEF1180" s="39"/>
      <c r="OEG1180" s="39"/>
      <c r="OEH1180" s="39"/>
      <c r="OEI1180" s="39"/>
      <c r="OEJ1180" s="39"/>
      <c r="OEK1180" s="39"/>
      <c r="OEL1180" s="39"/>
      <c r="OEM1180" s="39"/>
      <c r="OEN1180" s="39"/>
      <c r="OEO1180" s="39"/>
      <c r="OEP1180" s="39"/>
      <c r="OEQ1180" s="39"/>
      <c r="OER1180" s="39"/>
      <c r="OES1180" s="39"/>
      <c r="OET1180" s="39"/>
      <c r="OEU1180" s="39"/>
      <c r="OEV1180" s="39"/>
      <c r="OEW1180" s="39"/>
      <c r="OEX1180" s="39"/>
      <c r="OEY1180" s="39"/>
      <c r="OEZ1180" s="39"/>
      <c r="OFA1180" s="39"/>
      <c r="OFB1180" s="39"/>
      <c r="OFC1180" s="39"/>
      <c r="OFD1180" s="39"/>
      <c r="OFE1180" s="39"/>
      <c r="OFF1180" s="39"/>
      <c r="OFG1180" s="39"/>
      <c r="OFH1180" s="39"/>
      <c r="OFI1180" s="39"/>
      <c r="OFJ1180" s="39"/>
      <c r="OFK1180" s="39"/>
      <c r="OFL1180" s="39"/>
      <c r="OFM1180" s="39"/>
      <c r="OFN1180" s="39"/>
      <c r="OFO1180" s="39"/>
      <c r="OFP1180" s="39"/>
      <c r="OFQ1180" s="39"/>
      <c r="OFR1180" s="39"/>
      <c r="OFS1180" s="39"/>
      <c r="OFT1180" s="39"/>
      <c r="OFU1180" s="39"/>
      <c r="OFV1180" s="39"/>
      <c r="OFW1180" s="39"/>
      <c r="OFX1180" s="39"/>
      <c r="OFY1180" s="39"/>
      <c r="OFZ1180" s="39"/>
      <c r="OGA1180" s="39"/>
      <c r="OGB1180" s="39"/>
      <c r="OGC1180" s="39"/>
      <c r="OGD1180" s="39"/>
      <c r="OGE1180" s="39"/>
      <c r="OGF1180" s="39"/>
      <c r="OGG1180" s="39"/>
      <c r="OGH1180" s="39"/>
      <c r="OGI1180" s="39"/>
      <c r="OGJ1180" s="39"/>
      <c r="OGK1180" s="39"/>
      <c r="OGL1180" s="39"/>
      <c r="OGM1180" s="39"/>
      <c r="OGN1180" s="39"/>
      <c r="OGO1180" s="39"/>
      <c r="OGP1180" s="39"/>
      <c r="OGQ1180" s="39"/>
      <c r="OGR1180" s="39"/>
      <c r="OGS1180" s="39"/>
      <c r="OGT1180" s="39"/>
      <c r="OGU1180" s="39"/>
      <c r="OGV1180" s="39"/>
      <c r="OGW1180" s="39"/>
      <c r="OGX1180" s="39"/>
      <c r="OGY1180" s="39"/>
      <c r="OGZ1180" s="39"/>
      <c r="OHA1180" s="39"/>
      <c r="OHB1180" s="39"/>
      <c r="OHC1180" s="39"/>
      <c r="OHD1180" s="39"/>
      <c r="OHE1180" s="39"/>
      <c r="OHF1180" s="39"/>
      <c r="OHG1180" s="39"/>
      <c r="OHH1180" s="39"/>
      <c r="OHI1180" s="39"/>
      <c r="OHJ1180" s="39"/>
      <c r="OHK1180" s="39"/>
      <c r="OHL1180" s="39"/>
      <c r="OHM1180" s="39"/>
      <c r="OHN1180" s="39"/>
      <c r="OHO1180" s="39"/>
      <c r="OHP1180" s="39"/>
      <c r="OHQ1180" s="39"/>
      <c r="OHR1180" s="39"/>
      <c r="OHS1180" s="39"/>
      <c r="OHT1180" s="39"/>
      <c r="OHU1180" s="39"/>
      <c r="OHV1180" s="39"/>
      <c r="OHW1180" s="39"/>
      <c r="OHX1180" s="39"/>
      <c r="OHY1180" s="39"/>
      <c r="OHZ1180" s="39"/>
      <c r="OIA1180" s="39"/>
      <c r="OIB1180" s="39"/>
      <c r="OIC1180" s="39"/>
      <c r="OID1180" s="39"/>
      <c r="OIE1180" s="39"/>
      <c r="OIF1180" s="39"/>
      <c r="OIG1180" s="39"/>
      <c r="OIH1180" s="39"/>
      <c r="OII1180" s="39"/>
      <c r="OIJ1180" s="39"/>
      <c r="OIK1180" s="39"/>
      <c r="OIL1180" s="39"/>
      <c r="OIM1180" s="39"/>
      <c r="OIN1180" s="39"/>
      <c r="OIO1180" s="39"/>
      <c r="OIP1180" s="39"/>
      <c r="OIQ1180" s="39"/>
      <c r="OIR1180" s="39"/>
      <c r="OIS1180" s="39"/>
      <c r="OIT1180" s="39"/>
      <c r="OIU1180" s="39"/>
      <c r="OIV1180" s="39"/>
      <c r="OIW1180" s="39"/>
      <c r="OIX1180" s="39"/>
      <c r="OIY1180" s="39"/>
      <c r="OIZ1180" s="39"/>
      <c r="OJA1180" s="39"/>
      <c r="OJB1180" s="39"/>
      <c r="OJC1180" s="39"/>
      <c r="OJD1180" s="39"/>
      <c r="OJE1180" s="39"/>
      <c r="OJF1180" s="39"/>
      <c r="OJG1180" s="39"/>
      <c r="OJH1180" s="39"/>
      <c r="OJI1180" s="39"/>
      <c r="OJJ1180" s="39"/>
      <c r="OJK1180" s="39"/>
      <c r="OJL1180" s="39"/>
      <c r="OJM1180" s="39"/>
      <c r="OJN1180" s="39"/>
      <c r="OJO1180" s="39"/>
      <c r="OJP1180" s="39"/>
      <c r="OJQ1180" s="39"/>
      <c r="OJR1180" s="39"/>
      <c r="OJS1180" s="39"/>
      <c r="OJT1180" s="39"/>
      <c r="OJU1180" s="39"/>
      <c r="OJV1180" s="39"/>
      <c r="OJW1180" s="39"/>
      <c r="OJX1180" s="39"/>
      <c r="OJY1180" s="39"/>
      <c r="OJZ1180" s="39"/>
      <c r="OKA1180" s="39"/>
      <c r="OKB1180" s="39"/>
      <c r="OKC1180" s="39"/>
      <c r="OKD1180" s="39"/>
      <c r="OKE1180" s="39"/>
      <c r="OKF1180" s="39"/>
      <c r="OKG1180" s="39"/>
      <c r="OKH1180" s="39"/>
      <c r="OKI1180" s="39"/>
      <c r="OKJ1180" s="39"/>
      <c r="OKK1180" s="39"/>
      <c r="OKL1180" s="39"/>
      <c r="OKM1180" s="39"/>
      <c r="OKN1180" s="39"/>
      <c r="OKO1180" s="39"/>
      <c r="OKP1180" s="39"/>
      <c r="OKQ1180" s="39"/>
      <c r="OKR1180" s="39"/>
      <c r="OKS1180" s="39"/>
      <c r="OKT1180" s="39"/>
      <c r="OKU1180" s="39"/>
      <c r="OKV1180" s="39"/>
      <c r="OKW1180" s="39"/>
      <c r="OKX1180" s="39"/>
      <c r="OKY1180" s="39"/>
      <c r="OKZ1180" s="39"/>
      <c r="OLA1180" s="39"/>
      <c r="OLB1180" s="39"/>
      <c r="OLC1180" s="39"/>
      <c r="OLD1180" s="39"/>
      <c r="OLE1180" s="39"/>
      <c r="OLF1180" s="39"/>
      <c r="OLG1180" s="39"/>
      <c r="OLH1180" s="39"/>
      <c r="OLI1180" s="39"/>
      <c r="OLJ1180" s="39"/>
      <c r="OLK1180" s="39"/>
      <c r="OLL1180" s="39"/>
      <c r="OLM1180" s="39"/>
      <c r="OLN1180" s="39"/>
      <c r="OLO1180" s="39"/>
      <c r="OLP1180" s="39"/>
      <c r="OLQ1180" s="39"/>
      <c r="OLR1180" s="39"/>
      <c r="OLS1180" s="39"/>
      <c r="OLT1180" s="39"/>
      <c r="OLU1180" s="39"/>
      <c r="OLV1180" s="39"/>
      <c r="OLW1180" s="39"/>
      <c r="OLX1180" s="39"/>
      <c r="OLY1180" s="39"/>
      <c r="OLZ1180" s="39"/>
      <c r="OMA1180" s="39"/>
      <c r="OMB1180" s="39"/>
      <c r="OMC1180" s="39"/>
      <c r="OMD1180" s="39"/>
      <c r="OME1180" s="39"/>
      <c r="OMF1180" s="39"/>
      <c r="OMG1180" s="39"/>
      <c r="OMH1180" s="39"/>
      <c r="OMI1180" s="39"/>
      <c r="OMJ1180" s="39"/>
      <c r="OMK1180" s="39"/>
      <c r="OML1180" s="39"/>
      <c r="OMM1180" s="39"/>
      <c r="OMN1180" s="39"/>
      <c r="OMO1180" s="39"/>
      <c r="OMP1180" s="39"/>
      <c r="OMQ1180" s="39"/>
      <c r="OMR1180" s="39"/>
      <c r="OMS1180" s="39"/>
      <c r="OMT1180" s="39"/>
      <c r="OMU1180" s="39"/>
      <c r="OMV1180" s="39"/>
      <c r="OMW1180" s="39"/>
      <c r="OMX1180" s="39"/>
      <c r="OMY1180" s="39"/>
      <c r="OMZ1180" s="39"/>
      <c r="ONA1180" s="39"/>
      <c r="ONB1180" s="39"/>
      <c r="ONC1180" s="39"/>
      <c r="OND1180" s="39"/>
      <c r="ONE1180" s="39"/>
      <c r="ONF1180" s="39"/>
      <c r="ONG1180" s="39"/>
      <c r="ONH1180" s="39"/>
      <c r="ONI1180" s="39"/>
      <c r="ONJ1180" s="39"/>
      <c r="ONK1180" s="39"/>
      <c r="ONL1180" s="39"/>
      <c r="ONM1180" s="39"/>
      <c r="ONN1180" s="39"/>
      <c r="ONO1180" s="39"/>
      <c r="ONP1180" s="39"/>
      <c r="ONQ1180" s="39"/>
      <c r="ONR1180" s="39"/>
      <c r="ONS1180" s="39"/>
      <c r="ONT1180" s="39"/>
      <c r="ONU1180" s="39"/>
      <c r="ONV1180" s="39"/>
      <c r="ONW1180" s="39"/>
      <c r="ONX1180" s="39"/>
      <c r="ONY1180" s="39"/>
      <c r="ONZ1180" s="39"/>
      <c r="OOA1180" s="39"/>
      <c r="OOB1180" s="39"/>
      <c r="OOC1180" s="39"/>
      <c r="OOD1180" s="39"/>
      <c r="OOE1180" s="39"/>
      <c r="OOF1180" s="39"/>
      <c r="OOG1180" s="39"/>
      <c r="OOH1180" s="39"/>
      <c r="OOI1180" s="39"/>
      <c r="OOJ1180" s="39"/>
      <c r="OOK1180" s="39"/>
      <c r="OOL1180" s="39"/>
      <c r="OOM1180" s="39"/>
      <c r="OON1180" s="39"/>
      <c r="OOO1180" s="39"/>
      <c r="OOP1180" s="39"/>
      <c r="OOQ1180" s="39"/>
      <c r="OOR1180" s="39"/>
      <c r="OOS1180" s="39"/>
      <c r="OOT1180" s="39"/>
      <c r="OOU1180" s="39"/>
      <c r="OOV1180" s="39"/>
      <c r="OOW1180" s="39"/>
      <c r="OOX1180" s="39"/>
      <c r="OOY1180" s="39"/>
      <c r="OOZ1180" s="39"/>
      <c r="OPA1180" s="39"/>
      <c r="OPB1180" s="39"/>
      <c r="OPC1180" s="39"/>
      <c r="OPD1180" s="39"/>
      <c r="OPE1180" s="39"/>
      <c r="OPF1180" s="39"/>
      <c r="OPG1180" s="39"/>
      <c r="OPH1180" s="39"/>
      <c r="OPI1180" s="39"/>
      <c r="OPJ1180" s="39"/>
      <c r="OPK1180" s="39"/>
      <c r="OPL1180" s="39"/>
      <c r="OPM1180" s="39"/>
      <c r="OPN1180" s="39"/>
      <c r="OPO1180" s="39"/>
      <c r="OPP1180" s="39"/>
      <c r="OPQ1180" s="39"/>
      <c r="OPR1180" s="39"/>
      <c r="OPS1180" s="39"/>
      <c r="OPT1180" s="39"/>
      <c r="OPU1180" s="39"/>
      <c r="OPV1180" s="39"/>
      <c r="OPW1180" s="39"/>
      <c r="OPX1180" s="39"/>
      <c r="OPY1180" s="39"/>
      <c r="OPZ1180" s="39"/>
      <c r="OQA1180" s="39"/>
      <c r="OQB1180" s="39"/>
      <c r="OQC1180" s="39"/>
      <c r="OQD1180" s="39"/>
      <c r="OQE1180" s="39"/>
      <c r="OQF1180" s="39"/>
      <c r="OQG1180" s="39"/>
      <c r="OQH1180" s="39"/>
      <c r="OQI1180" s="39"/>
      <c r="OQJ1180" s="39"/>
      <c r="OQK1180" s="39"/>
      <c r="OQL1180" s="39"/>
      <c r="OQM1180" s="39"/>
      <c r="OQN1180" s="39"/>
      <c r="OQO1180" s="39"/>
      <c r="OQP1180" s="39"/>
      <c r="OQQ1180" s="39"/>
      <c r="OQR1180" s="39"/>
      <c r="OQS1180" s="39"/>
      <c r="OQT1180" s="39"/>
      <c r="OQU1180" s="39"/>
      <c r="OQV1180" s="39"/>
      <c r="OQW1180" s="39"/>
      <c r="OQX1180" s="39"/>
      <c r="OQY1180" s="39"/>
      <c r="OQZ1180" s="39"/>
      <c r="ORA1180" s="39"/>
      <c r="ORB1180" s="39"/>
      <c r="ORC1180" s="39"/>
      <c r="ORD1180" s="39"/>
      <c r="ORE1180" s="39"/>
      <c r="ORF1180" s="39"/>
      <c r="ORG1180" s="39"/>
      <c r="ORH1180" s="39"/>
      <c r="ORI1180" s="39"/>
      <c r="ORJ1180" s="39"/>
      <c r="ORK1180" s="39"/>
      <c r="ORL1180" s="39"/>
      <c r="ORM1180" s="39"/>
      <c r="ORN1180" s="39"/>
      <c r="ORO1180" s="39"/>
      <c r="ORP1180" s="39"/>
      <c r="ORQ1180" s="39"/>
      <c r="ORR1180" s="39"/>
      <c r="ORS1180" s="39"/>
      <c r="ORT1180" s="39"/>
      <c r="ORU1180" s="39"/>
      <c r="ORV1180" s="39"/>
      <c r="ORW1180" s="39"/>
      <c r="ORX1180" s="39"/>
      <c r="ORY1180" s="39"/>
      <c r="ORZ1180" s="39"/>
      <c r="OSA1180" s="39"/>
      <c r="OSB1180" s="39"/>
      <c r="OSC1180" s="39"/>
      <c r="OSD1180" s="39"/>
      <c r="OSE1180" s="39"/>
      <c r="OSF1180" s="39"/>
      <c r="OSG1180" s="39"/>
      <c r="OSH1180" s="39"/>
      <c r="OSI1180" s="39"/>
      <c r="OSJ1180" s="39"/>
      <c r="OSK1180" s="39"/>
      <c r="OSL1180" s="39"/>
      <c r="OSM1180" s="39"/>
      <c r="OSN1180" s="39"/>
      <c r="OSO1180" s="39"/>
      <c r="OSP1180" s="39"/>
      <c r="OSQ1180" s="39"/>
      <c r="OSR1180" s="39"/>
      <c r="OSS1180" s="39"/>
      <c r="OST1180" s="39"/>
      <c r="OSU1180" s="39"/>
      <c r="OSV1180" s="39"/>
      <c r="OSW1180" s="39"/>
      <c r="OSX1180" s="39"/>
      <c r="OSY1180" s="39"/>
      <c r="OSZ1180" s="39"/>
      <c r="OTA1180" s="39"/>
      <c r="OTB1180" s="39"/>
      <c r="OTC1180" s="39"/>
      <c r="OTD1180" s="39"/>
      <c r="OTE1180" s="39"/>
      <c r="OTF1180" s="39"/>
      <c r="OTG1180" s="39"/>
      <c r="OTH1180" s="39"/>
      <c r="OTI1180" s="39"/>
      <c r="OTJ1180" s="39"/>
      <c r="OTK1180" s="39"/>
      <c r="OTL1180" s="39"/>
      <c r="OTM1180" s="39"/>
      <c r="OTN1180" s="39"/>
      <c r="OTO1180" s="39"/>
      <c r="OTP1180" s="39"/>
      <c r="OTQ1180" s="39"/>
      <c r="OTR1180" s="39"/>
      <c r="OTS1180" s="39"/>
      <c r="OTT1180" s="39"/>
      <c r="OTU1180" s="39"/>
      <c r="OTV1180" s="39"/>
      <c r="OTW1180" s="39"/>
      <c r="OTX1180" s="39"/>
      <c r="OTY1180" s="39"/>
      <c r="OTZ1180" s="39"/>
      <c r="OUA1180" s="39"/>
      <c r="OUB1180" s="39"/>
      <c r="OUC1180" s="39"/>
      <c r="OUD1180" s="39"/>
      <c r="OUE1180" s="39"/>
      <c r="OUF1180" s="39"/>
      <c r="OUG1180" s="39"/>
      <c r="OUH1180" s="39"/>
      <c r="OUI1180" s="39"/>
      <c r="OUJ1180" s="39"/>
      <c r="OUK1180" s="39"/>
      <c r="OUL1180" s="39"/>
      <c r="OUM1180" s="39"/>
      <c r="OUN1180" s="39"/>
      <c r="OUO1180" s="39"/>
      <c r="OUP1180" s="39"/>
      <c r="OUQ1180" s="39"/>
      <c r="OUR1180" s="39"/>
      <c r="OUS1180" s="39"/>
      <c r="OUT1180" s="39"/>
      <c r="OUU1180" s="39"/>
      <c r="OUV1180" s="39"/>
      <c r="OUW1180" s="39"/>
      <c r="OUX1180" s="39"/>
      <c r="OUY1180" s="39"/>
      <c r="OUZ1180" s="39"/>
      <c r="OVA1180" s="39"/>
      <c r="OVB1180" s="39"/>
      <c r="OVC1180" s="39"/>
      <c r="OVD1180" s="39"/>
      <c r="OVE1180" s="39"/>
      <c r="OVF1180" s="39"/>
      <c r="OVG1180" s="39"/>
      <c r="OVH1180" s="39"/>
      <c r="OVI1180" s="39"/>
      <c r="OVJ1180" s="39"/>
      <c r="OVK1180" s="39"/>
      <c r="OVL1180" s="39"/>
      <c r="OVM1180" s="39"/>
      <c r="OVN1180" s="39"/>
      <c r="OVO1180" s="39"/>
      <c r="OVP1180" s="39"/>
      <c r="OVQ1180" s="39"/>
      <c r="OVR1180" s="39"/>
      <c r="OVS1180" s="39"/>
      <c r="OVT1180" s="39"/>
      <c r="OVU1180" s="39"/>
      <c r="OVV1180" s="39"/>
      <c r="OVW1180" s="39"/>
      <c r="OVX1180" s="39"/>
      <c r="OVY1180" s="39"/>
      <c r="OVZ1180" s="39"/>
      <c r="OWA1180" s="39"/>
      <c r="OWB1180" s="39"/>
      <c r="OWC1180" s="39"/>
      <c r="OWD1180" s="39"/>
      <c r="OWE1180" s="39"/>
      <c r="OWF1180" s="39"/>
      <c r="OWG1180" s="39"/>
      <c r="OWH1180" s="39"/>
      <c r="OWI1180" s="39"/>
      <c r="OWJ1180" s="39"/>
      <c r="OWK1180" s="39"/>
      <c r="OWL1180" s="39"/>
      <c r="OWM1180" s="39"/>
      <c r="OWN1180" s="39"/>
      <c r="OWO1180" s="39"/>
      <c r="OWP1180" s="39"/>
      <c r="OWQ1180" s="39"/>
      <c r="OWR1180" s="39"/>
      <c r="OWS1180" s="39"/>
      <c r="OWT1180" s="39"/>
      <c r="OWU1180" s="39"/>
      <c r="OWV1180" s="39"/>
      <c r="OWW1180" s="39"/>
      <c r="OWX1180" s="39"/>
      <c r="OWY1180" s="39"/>
      <c r="OWZ1180" s="39"/>
      <c r="OXA1180" s="39"/>
      <c r="OXB1180" s="39"/>
      <c r="OXC1180" s="39"/>
      <c r="OXD1180" s="39"/>
      <c r="OXE1180" s="39"/>
      <c r="OXF1180" s="39"/>
      <c r="OXG1180" s="39"/>
      <c r="OXH1180" s="39"/>
      <c r="OXI1180" s="39"/>
      <c r="OXJ1180" s="39"/>
      <c r="OXK1180" s="39"/>
      <c r="OXL1180" s="39"/>
      <c r="OXM1180" s="39"/>
      <c r="OXN1180" s="39"/>
      <c r="OXO1180" s="39"/>
      <c r="OXP1180" s="39"/>
      <c r="OXQ1180" s="39"/>
      <c r="OXR1180" s="39"/>
      <c r="OXS1180" s="39"/>
      <c r="OXT1180" s="39"/>
      <c r="OXU1180" s="39"/>
      <c r="OXV1180" s="39"/>
      <c r="OXW1180" s="39"/>
      <c r="OXX1180" s="39"/>
      <c r="OXY1180" s="39"/>
      <c r="OXZ1180" s="39"/>
      <c r="OYA1180" s="39"/>
      <c r="OYB1180" s="39"/>
      <c r="OYC1180" s="39"/>
      <c r="OYD1180" s="39"/>
      <c r="OYE1180" s="39"/>
      <c r="OYF1180" s="39"/>
      <c r="OYG1180" s="39"/>
      <c r="OYH1180" s="39"/>
      <c r="OYI1180" s="39"/>
      <c r="OYJ1180" s="39"/>
      <c r="OYK1180" s="39"/>
      <c r="OYL1180" s="39"/>
      <c r="OYM1180" s="39"/>
      <c r="OYN1180" s="39"/>
      <c r="OYO1180" s="39"/>
      <c r="OYP1180" s="39"/>
      <c r="OYQ1180" s="39"/>
      <c r="OYR1180" s="39"/>
      <c r="OYS1180" s="39"/>
      <c r="OYT1180" s="39"/>
      <c r="OYU1180" s="39"/>
      <c r="OYV1180" s="39"/>
      <c r="OYW1180" s="39"/>
      <c r="OYX1180" s="39"/>
      <c r="OYY1180" s="39"/>
      <c r="OYZ1180" s="39"/>
      <c r="OZA1180" s="39"/>
      <c r="OZB1180" s="39"/>
      <c r="OZC1180" s="39"/>
      <c r="OZD1180" s="39"/>
      <c r="OZE1180" s="39"/>
      <c r="OZF1180" s="39"/>
      <c r="OZG1180" s="39"/>
      <c r="OZH1180" s="39"/>
      <c r="OZI1180" s="39"/>
      <c r="OZJ1180" s="39"/>
      <c r="OZK1180" s="39"/>
      <c r="OZL1180" s="39"/>
      <c r="OZM1180" s="39"/>
      <c r="OZN1180" s="39"/>
      <c r="OZO1180" s="39"/>
      <c r="OZP1180" s="39"/>
      <c r="OZQ1180" s="39"/>
      <c r="OZR1180" s="39"/>
      <c r="OZS1180" s="39"/>
      <c r="OZT1180" s="39"/>
      <c r="OZU1180" s="39"/>
      <c r="OZV1180" s="39"/>
      <c r="OZW1180" s="39"/>
      <c r="OZX1180" s="39"/>
      <c r="OZY1180" s="39"/>
      <c r="OZZ1180" s="39"/>
      <c r="PAA1180" s="39"/>
      <c r="PAB1180" s="39"/>
      <c r="PAC1180" s="39"/>
      <c r="PAD1180" s="39"/>
      <c r="PAE1180" s="39"/>
      <c r="PAF1180" s="39"/>
      <c r="PAG1180" s="39"/>
      <c r="PAH1180" s="39"/>
      <c r="PAI1180" s="39"/>
      <c r="PAJ1180" s="39"/>
      <c r="PAK1180" s="39"/>
      <c r="PAL1180" s="39"/>
      <c r="PAM1180" s="39"/>
      <c r="PAN1180" s="39"/>
      <c r="PAO1180" s="39"/>
      <c r="PAP1180" s="39"/>
      <c r="PAQ1180" s="39"/>
      <c r="PAR1180" s="39"/>
      <c r="PAS1180" s="39"/>
      <c r="PAT1180" s="39"/>
      <c r="PAU1180" s="39"/>
      <c r="PAV1180" s="39"/>
      <c r="PAW1180" s="39"/>
      <c r="PAX1180" s="39"/>
      <c r="PAY1180" s="39"/>
      <c r="PAZ1180" s="39"/>
      <c r="PBA1180" s="39"/>
      <c r="PBB1180" s="39"/>
      <c r="PBC1180" s="39"/>
      <c r="PBD1180" s="39"/>
      <c r="PBE1180" s="39"/>
      <c r="PBF1180" s="39"/>
      <c r="PBG1180" s="39"/>
      <c r="PBH1180" s="39"/>
      <c r="PBI1180" s="39"/>
      <c r="PBJ1180" s="39"/>
      <c r="PBK1180" s="39"/>
      <c r="PBL1180" s="39"/>
      <c r="PBM1180" s="39"/>
      <c r="PBN1180" s="39"/>
      <c r="PBO1180" s="39"/>
      <c r="PBP1180" s="39"/>
      <c r="PBQ1180" s="39"/>
      <c r="PBR1180" s="39"/>
      <c r="PBS1180" s="39"/>
      <c r="PBT1180" s="39"/>
      <c r="PBU1180" s="39"/>
      <c r="PBV1180" s="39"/>
      <c r="PBW1180" s="39"/>
      <c r="PBX1180" s="39"/>
      <c r="PBY1180" s="39"/>
      <c r="PBZ1180" s="39"/>
      <c r="PCA1180" s="39"/>
      <c r="PCB1180" s="39"/>
      <c r="PCC1180" s="39"/>
      <c r="PCD1180" s="39"/>
      <c r="PCE1180" s="39"/>
      <c r="PCF1180" s="39"/>
      <c r="PCG1180" s="39"/>
      <c r="PCH1180" s="39"/>
      <c r="PCI1180" s="39"/>
      <c r="PCJ1180" s="39"/>
      <c r="PCK1180" s="39"/>
      <c r="PCL1180" s="39"/>
      <c r="PCM1180" s="39"/>
      <c r="PCN1180" s="39"/>
      <c r="PCO1180" s="39"/>
      <c r="PCP1180" s="39"/>
      <c r="PCQ1180" s="39"/>
      <c r="PCR1180" s="39"/>
      <c r="PCS1180" s="39"/>
      <c r="PCT1180" s="39"/>
      <c r="PCU1180" s="39"/>
      <c r="PCV1180" s="39"/>
      <c r="PCW1180" s="39"/>
      <c r="PCX1180" s="39"/>
      <c r="PCY1180" s="39"/>
      <c r="PCZ1180" s="39"/>
      <c r="PDA1180" s="39"/>
      <c r="PDB1180" s="39"/>
      <c r="PDC1180" s="39"/>
      <c r="PDD1180" s="39"/>
      <c r="PDE1180" s="39"/>
      <c r="PDF1180" s="39"/>
      <c r="PDG1180" s="39"/>
      <c r="PDH1180" s="39"/>
      <c r="PDI1180" s="39"/>
      <c r="PDJ1180" s="39"/>
      <c r="PDK1180" s="39"/>
      <c r="PDL1180" s="39"/>
      <c r="PDM1180" s="39"/>
      <c r="PDN1180" s="39"/>
      <c r="PDO1180" s="39"/>
      <c r="PDP1180" s="39"/>
      <c r="PDQ1180" s="39"/>
      <c r="PDR1180" s="39"/>
      <c r="PDS1180" s="39"/>
      <c r="PDT1180" s="39"/>
      <c r="PDU1180" s="39"/>
      <c r="PDV1180" s="39"/>
      <c r="PDW1180" s="39"/>
      <c r="PDX1180" s="39"/>
      <c r="PDY1180" s="39"/>
      <c r="PDZ1180" s="39"/>
      <c r="PEA1180" s="39"/>
      <c r="PEB1180" s="39"/>
      <c r="PEC1180" s="39"/>
      <c r="PED1180" s="39"/>
      <c r="PEE1180" s="39"/>
      <c r="PEF1180" s="39"/>
      <c r="PEG1180" s="39"/>
      <c r="PEH1180" s="39"/>
      <c r="PEI1180" s="39"/>
      <c r="PEJ1180" s="39"/>
      <c r="PEK1180" s="39"/>
      <c r="PEL1180" s="39"/>
      <c r="PEM1180" s="39"/>
      <c r="PEN1180" s="39"/>
      <c r="PEO1180" s="39"/>
      <c r="PEP1180" s="39"/>
      <c r="PEQ1180" s="39"/>
      <c r="PER1180" s="39"/>
      <c r="PES1180" s="39"/>
      <c r="PET1180" s="39"/>
      <c r="PEU1180" s="39"/>
      <c r="PEV1180" s="39"/>
      <c r="PEW1180" s="39"/>
      <c r="PEX1180" s="39"/>
      <c r="PEY1180" s="39"/>
      <c r="PEZ1180" s="39"/>
      <c r="PFA1180" s="39"/>
      <c r="PFB1180" s="39"/>
      <c r="PFC1180" s="39"/>
      <c r="PFD1180" s="39"/>
      <c r="PFE1180" s="39"/>
      <c r="PFF1180" s="39"/>
      <c r="PFG1180" s="39"/>
      <c r="PFH1180" s="39"/>
      <c r="PFI1180" s="39"/>
      <c r="PFJ1180" s="39"/>
      <c r="PFK1180" s="39"/>
      <c r="PFL1180" s="39"/>
      <c r="PFM1180" s="39"/>
      <c r="PFN1180" s="39"/>
      <c r="PFO1180" s="39"/>
      <c r="PFP1180" s="39"/>
      <c r="PFQ1180" s="39"/>
      <c r="PFR1180" s="39"/>
      <c r="PFS1180" s="39"/>
      <c r="PFT1180" s="39"/>
      <c r="PFU1180" s="39"/>
      <c r="PFV1180" s="39"/>
      <c r="PFW1180" s="39"/>
      <c r="PFX1180" s="39"/>
      <c r="PFY1180" s="39"/>
      <c r="PFZ1180" s="39"/>
      <c r="PGA1180" s="39"/>
      <c r="PGB1180" s="39"/>
      <c r="PGC1180" s="39"/>
      <c r="PGD1180" s="39"/>
      <c r="PGE1180" s="39"/>
      <c r="PGF1180" s="39"/>
      <c r="PGG1180" s="39"/>
      <c r="PGH1180" s="39"/>
      <c r="PGI1180" s="39"/>
      <c r="PGJ1180" s="39"/>
      <c r="PGK1180" s="39"/>
      <c r="PGL1180" s="39"/>
      <c r="PGM1180" s="39"/>
      <c r="PGN1180" s="39"/>
      <c r="PGO1180" s="39"/>
      <c r="PGP1180" s="39"/>
      <c r="PGQ1180" s="39"/>
      <c r="PGR1180" s="39"/>
      <c r="PGS1180" s="39"/>
      <c r="PGT1180" s="39"/>
      <c r="PGU1180" s="39"/>
      <c r="PGV1180" s="39"/>
      <c r="PGW1180" s="39"/>
      <c r="PGX1180" s="39"/>
      <c r="PGY1180" s="39"/>
      <c r="PGZ1180" s="39"/>
      <c r="PHA1180" s="39"/>
      <c r="PHB1180" s="39"/>
      <c r="PHC1180" s="39"/>
      <c r="PHD1180" s="39"/>
      <c r="PHE1180" s="39"/>
      <c r="PHF1180" s="39"/>
      <c r="PHG1180" s="39"/>
      <c r="PHH1180" s="39"/>
      <c r="PHI1180" s="39"/>
      <c r="PHJ1180" s="39"/>
      <c r="PHK1180" s="39"/>
      <c r="PHL1180" s="39"/>
      <c r="PHM1180" s="39"/>
      <c r="PHN1180" s="39"/>
      <c r="PHO1180" s="39"/>
      <c r="PHP1180" s="39"/>
      <c r="PHQ1180" s="39"/>
      <c r="PHR1180" s="39"/>
      <c r="PHS1180" s="39"/>
      <c r="PHT1180" s="39"/>
      <c r="PHU1180" s="39"/>
      <c r="PHV1180" s="39"/>
      <c r="PHW1180" s="39"/>
      <c r="PHX1180" s="39"/>
      <c r="PHY1180" s="39"/>
      <c r="PHZ1180" s="39"/>
      <c r="PIA1180" s="39"/>
      <c r="PIB1180" s="39"/>
      <c r="PIC1180" s="39"/>
      <c r="PID1180" s="39"/>
      <c r="PIE1180" s="39"/>
      <c r="PIF1180" s="39"/>
      <c r="PIG1180" s="39"/>
      <c r="PIH1180" s="39"/>
      <c r="PII1180" s="39"/>
      <c r="PIJ1180" s="39"/>
      <c r="PIK1180" s="39"/>
      <c r="PIL1180" s="39"/>
      <c r="PIM1180" s="39"/>
      <c r="PIN1180" s="39"/>
      <c r="PIO1180" s="39"/>
      <c r="PIP1180" s="39"/>
      <c r="PIQ1180" s="39"/>
      <c r="PIR1180" s="39"/>
      <c r="PIS1180" s="39"/>
      <c r="PIT1180" s="39"/>
      <c r="PIU1180" s="39"/>
      <c r="PIV1180" s="39"/>
      <c r="PIW1180" s="39"/>
      <c r="PIX1180" s="39"/>
      <c r="PIY1180" s="39"/>
      <c r="PIZ1180" s="39"/>
      <c r="PJA1180" s="39"/>
      <c r="PJB1180" s="39"/>
      <c r="PJC1180" s="39"/>
      <c r="PJD1180" s="39"/>
      <c r="PJE1180" s="39"/>
      <c r="PJF1180" s="39"/>
      <c r="PJG1180" s="39"/>
      <c r="PJH1180" s="39"/>
      <c r="PJI1180" s="39"/>
      <c r="PJJ1180" s="39"/>
      <c r="PJK1180" s="39"/>
      <c r="PJL1180" s="39"/>
      <c r="PJM1180" s="39"/>
      <c r="PJN1180" s="39"/>
      <c r="PJO1180" s="39"/>
      <c r="PJP1180" s="39"/>
      <c r="PJQ1180" s="39"/>
      <c r="PJR1180" s="39"/>
      <c r="PJS1180" s="39"/>
      <c r="PJT1180" s="39"/>
      <c r="PJU1180" s="39"/>
      <c r="PJV1180" s="39"/>
      <c r="PJW1180" s="39"/>
      <c r="PJX1180" s="39"/>
      <c r="PJY1180" s="39"/>
      <c r="PJZ1180" s="39"/>
      <c r="PKA1180" s="39"/>
      <c r="PKB1180" s="39"/>
      <c r="PKC1180" s="39"/>
      <c r="PKD1180" s="39"/>
      <c r="PKE1180" s="39"/>
      <c r="PKF1180" s="39"/>
      <c r="PKG1180" s="39"/>
      <c r="PKH1180" s="39"/>
      <c r="PKI1180" s="39"/>
      <c r="PKJ1180" s="39"/>
      <c r="PKK1180" s="39"/>
      <c r="PKL1180" s="39"/>
      <c r="PKM1180" s="39"/>
      <c r="PKN1180" s="39"/>
      <c r="PKO1180" s="39"/>
      <c r="PKP1180" s="39"/>
      <c r="PKQ1180" s="39"/>
      <c r="PKR1180" s="39"/>
      <c r="PKS1180" s="39"/>
      <c r="PKT1180" s="39"/>
      <c r="PKU1180" s="39"/>
      <c r="PKV1180" s="39"/>
      <c r="PKW1180" s="39"/>
      <c r="PKX1180" s="39"/>
      <c r="PKY1180" s="39"/>
      <c r="PKZ1180" s="39"/>
      <c r="PLA1180" s="39"/>
      <c r="PLB1180" s="39"/>
      <c r="PLC1180" s="39"/>
      <c r="PLD1180" s="39"/>
      <c r="PLE1180" s="39"/>
      <c r="PLF1180" s="39"/>
      <c r="PLG1180" s="39"/>
      <c r="PLH1180" s="39"/>
      <c r="PLI1180" s="39"/>
      <c r="PLJ1180" s="39"/>
      <c r="PLK1180" s="39"/>
      <c r="PLL1180" s="39"/>
      <c r="PLM1180" s="39"/>
      <c r="PLN1180" s="39"/>
      <c r="PLO1180" s="39"/>
      <c r="PLP1180" s="39"/>
      <c r="PLQ1180" s="39"/>
      <c r="PLR1180" s="39"/>
      <c r="PLS1180" s="39"/>
      <c r="PLT1180" s="39"/>
      <c r="PLU1180" s="39"/>
      <c r="PLV1180" s="39"/>
      <c r="PLW1180" s="39"/>
      <c r="PLX1180" s="39"/>
      <c r="PLY1180" s="39"/>
      <c r="PLZ1180" s="39"/>
      <c r="PMA1180" s="39"/>
      <c r="PMB1180" s="39"/>
      <c r="PMC1180" s="39"/>
      <c r="PMD1180" s="39"/>
      <c r="PME1180" s="39"/>
      <c r="PMF1180" s="39"/>
      <c r="PMG1180" s="39"/>
      <c r="PMH1180" s="39"/>
      <c r="PMI1180" s="39"/>
      <c r="PMJ1180" s="39"/>
      <c r="PMK1180" s="39"/>
      <c r="PML1180" s="39"/>
      <c r="PMM1180" s="39"/>
      <c r="PMN1180" s="39"/>
      <c r="PMO1180" s="39"/>
      <c r="PMP1180" s="39"/>
      <c r="PMQ1180" s="39"/>
      <c r="PMR1180" s="39"/>
      <c r="PMS1180" s="39"/>
      <c r="PMT1180" s="39"/>
      <c r="PMU1180" s="39"/>
      <c r="PMV1180" s="39"/>
      <c r="PMW1180" s="39"/>
      <c r="PMX1180" s="39"/>
      <c r="PMY1180" s="39"/>
      <c r="PMZ1180" s="39"/>
      <c r="PNA1180" s="39"/>
      <c r="PNB1180" s="39"/>
      <c r="PNC1180" s="39"/>
      <c r="PND1180" s="39"/>
      <c r="PNE1180" s="39"/>
      <c r="PNF1180" s="39"/>
      <c r="PNG1180" s="39"/>
      <c r="PNH1180" s="39"/>
      <c r="PNI1180" s="39"/>
      <c r="PNJ1180" s="39"/>
      <c r="PNK1180" s="39"/>
      <c r="PNL1180" s="39"/>
      <c r="PNM1180" s="39"/>
      <c r="PNN1180" s="39"/>
      <c r="PNO1180" s="39"/>
      <c r="PNP1180" s="39"/>
      <c r="PNQ1180" s="39"/>
      <c r="PNR1180" s="39"/>
      <c r="PNS1180" s="39"/>
      <c r="PNT1180" s="39"/>
      <c r="PNU1180" s="39"/>
      <c r="PNV1180" s="39"/>
      <c r="PNW1180" s="39"/>
      <c r="PNX1180" s="39"/>
      <c r="PNY1180" s="39"/>
      <c r="PNZ1180" s="39"/>
      <c r="POA1180" s="39"/>
      <c r="POB1180" s="39"/>
      <c r="POC1180" s="39"/>
      <c r="POD1180" s="39"/>
      <c r="POE1180" s="39"/>
      <c r="POF1180" s="39"/>
      <c r="POG1180" s="39"/>
      <c r="POH1180" s="39"/>
      <c r="POI1180" s="39"/>
      <c r="POJ1180" s="39"/>
      <c r="POK1180" s="39"/>
      <c r="POL1180" s="39"/>
      <c r="POM1180" s="39"/>
      <c r="PON1180" s="39"/>
      <c r="POO1180" s="39"/>
      <c r="POP1180" s="39"/>
      <c r="POQ1180" s="39"/>
      <c r="POR1180" s="39"/>
      <c r="POS1180" s="39"/>
      <c r="POT1180" s="39"/>
      <c r="POU1180" s="39"/>
      <c r="POV1180" s="39"/>
      <c r="POW1180" s="39"/>
      <c r="POX1180" s="39"/>
      <c r="POY1180" s="39"/>
      <c r="POZ1180" s="39"/>
      <c r="PPA1180" s="39"/>
      <c r="PPB1180" s="39"/>
      <c r="PPC1180" s="39"/>
      <c r="PPD1180" s="39"/>
      <c r="PPE1180" s="39"/>
      <c r="PPF1180" s="39"/>
      <c r="PPG1180" s="39"/>
      <c r="PPH1180" s="39"/>
      <c r="PPI1180" s="39"/>
      <c r="PPJ1180" s="39"/>
      <c r="PPK1180" s="39"/>
      <c r="PPL1180" s="39"/>
      <c r="PPM1180" s="39"/>
      <c r="PPN1180" s="39"/>
      <c r="PPO1180" s="39"/>
      <c r="PPP1180" s="39"/>
      <c r="PPQ1180" s="39"/>
      <c r="PPR1180" s="39"/>
      <c r="PPS1180" s="39"/>
      <c r="PPT1180" s="39"/>
      <c r="PPU1180" s="39"/>
      <c r="PPV1180" s="39"/>
      <c r="PPW1180" s="39"/>
      <c r="PPX1180" s="39"/>
      <c r="PPY1180" s="39"/>
      <c r="PPZ1180" s="39"/>
      <c r="PQA1180" s="39"/>
      <c r="PQB1180" s="39"/>
      <c r="PQC1180" s="39"/>
      <c r="PQD1180" s="39"/>
      <c r="PQE1180" s="39"/>
      <c r="PQF1180" s="39"/>
      <c r="PQG1180" s="39"/>
      <c r="PQH1180" s="39"/>
      <c r="PQI1180" s="39"/>
      <c r="PQJ1180" s="39"/>
      <c r="PQK1180" s="39"/>
      <c r="PQL1180" s="39"/>
      <c r="PQM1180" s="39"/>
      <c r="PQN1180" s="39"/>
      <c r="PQO1180" s="39"/>
      <c r="PQP1180" s="39"/>
      <c r="PQQ1180" s="39"/>
      <c r="PQR1180" s="39"/>
      <c r="PQS1180" s="39"/>
      <c r="PQT1180" s="39"/>
      <c r="PQU1180" s="39"/>
      <c r="PQV1180" s="39"/>
      <c r="PQW1180" s="39"/>
      <c r="PQX1180" s="39"/>
      <c r="PQY1180" s="39"/>
      <c r="PQZ1180" s="39"/>
      <c r="PRA1180" s="39"/>
      <c r="PRB1180" s="39"/>
      <c r="PRC1180" s="39"/>
      <c r="PRD1180" s="39"/>
      <c r="PRE1180" s="39"/>
      <c r="PRF1180" s="39"/>
      <c r="PRG1180" s="39"/>
      <c r="PRH1180" s="39"/>
      <c r="PRI1180" s="39"/>
      <c r="PRJ1180" s="39"/>
      <c r="PRK1180" s="39"/>
      <c r="PRL1180" s="39"/>
      <c r="PRM1180" s="39"/>
      <c r="PRN1180" s="39"/>
      <c r="PRO1180" s="39"/>
      <c r="PRP1180" s="39"/>
      <c r="PRQ1180" s="39"/>
      <c r="PRR1180" s="39"/>
      <c r="PRS1180" s="39"/>
      <c r="PRT1180" s="39"/>
      <c r="PRU1180" s="39"/>
      <c r="PRV1180" s="39"/>
      <c r="PRW1180" s="39"/>
      <c r="PRX1180" s="39"/>
      <c r="PRY1180" s="39"/>
      <c r="PRZ1180" s="39"/>
      <c r="PSA1180" s="39"/>
      <c r="PSB1180" s="39"/>
      <c r="PSC1180" s="39"/>
      <c r="PSD1180" s="39"/>
      <c r="PSE1180" s="39"/>
      <c r="PSF1180" s="39"/>
      <c r="PSG1180" s="39"/>
      <c r="PSH1180" s="39"/>
      <c r="PSI1180" s="39"/>
      <c r="PSJ1180" s="39"/>
      <c r="PSK1180" s="39"/>
      <c r="PSL1180" s="39"/>
      <c r="PSM1180" s="39"/>
      <c r="PSN1180" s="39"/>
      <c r="PSO1180" s="39"/>
      <c r="PSP1180" s="39"/>
      <c r="PSQ1180" s="39"/>
      <c r="PSR1180" s="39"/>
      <c r="PSS1180" s="39"/>
      <c r="PST1180" s="39"/>
      <c r="PSU1180" s="39"/>
      <c r="PSV1180" s="39"/>
      <c r="PSW1180" s="39"/>
      <c r="PSX1180" s="39"/>
      <c r="PSY1180" s="39"/>
      <c r="PSZ1180" s="39"/>
      <c r="PTA1180" s="39"/>
      <c r="PTB1180" s="39"/>
      <c r="PTC1180" s="39"/>
      <c r="PTD1180" s="39"/>
      <c r="PTE1180" s="39"/>
      <c r="PTF1180" s="39"/>
      <c r="PTG1180" s="39"/>
      <c r="PTH1180" s="39"/>
      <c r="PTI1180" s="39"/>
      <c r="PTJ1180" s="39"/>
      <c r="PTK1180" s="39"/>
      <c r="PTL1180" s="39"/>
      <c r="PTM1180" s="39"/>
      <c r="PTN1180" s="39"/>
      <c r="PTO1180" s="39"/>
      <c r="PTP1180" s="39"/>
      <c r="PTQ1180" s="39"/>
      <c r="PTR1180" s="39"/>
      <c r="PTS1180" s="39"/>
      <c r="PTT1180" s="39"/>
      <c r="PTU1180" s="39"/>
      <c r="PTV1180" s="39"/>
      <c r="PTW1180" s="39"/>
      <c r="PTX1180" s="39"/>
      <c r="PTY1180" s="39"/>
      <c r="PTZ1180" s="39"/>
      <c r="PUA1180" s="39"/>
      <c r="PUB1180" s="39"/>
      <c r="PUC1180" s="39"/>
      <c r="PUD1180" s="39"/>
      <c r="PUE1180" s="39"/>
      <c r="PUF1180" s="39"/>
      <c r="PUG1180" s="39"/>
      <c r="PUH1180" s="39"/>
      <c r="PUI1180" s="39"/>
      <c r="PUJ1180" s="39"/>
      <c r="PUK1180" s="39"/>
      <c r="PUL1180" s="39"/>
      <c r="PUM1180" s="39"/>
      <c r="PUN1180" s="39"/>
      <c r="PUO1180" s="39"/>
      <c r="PUP1180" s="39"/>
      <c r="PUQ1180" s="39"/>
      <c r="PUR1180" s="39"/>
      <c r="PUS1180" s="39"/>
      <c r="PUT1180" s="39"/>
      <c r="PUU1180" s="39"/>
      <c r="PUV1180" s="39"/>
      <c r="PUW1180" s="39"/>
      <c r="PUX1180" s="39"/>
      <c r="PUY1180" s="39"/>
      <c r="PUZ1180" s="39"/>
      <c r="PVA1180" s="39"/>
      <c r="PVB1180" s="39"/>
      <c r="PVC1180" s="39"/>
      <c r="PVD1180" s="39"/>
      <c r="PVE1180" s="39"/>
      <c r="PVF1180" s="39"/>
      <c r="PVG1180" s="39"/>
      <c r="PVH1180" s="39"/>
      <c r="PVI1180" s="39"/>
      <c r="PVJ1180" s="39"/>
      <c r="PVK1180" s="39"/>
      <c r="PVL1180" s="39"/>
      <c r="PVM1180" s="39"/>
      <c r="PVN1180" s="39"/>
      <c r="PVO1180" s="39"/>
      <c r="PVP1180" s="39"/>
      <c r="PVQ1180" s="39"/>
      <c r="PVR1180" s="39"/>
      <c r="PVS1180" s="39"/>
      <c r="PVT1180" s="39"/>
      <c r="PVU1180" s="39"/>
      <c r="PVV1180" s="39"/>
      <c r="PVW1180" s="39"/>
      <c r="PVX1180" s="39"/>
      <c r="PVY1180" s="39"/>
      <c r="PVZ1180" s="39"/>
      <c r="PWA1180" s="39"/>
      <c r="PWB1180" s="39"/>
      <c r="PWC1180" s="39"/>
      <c r="PWD1180" s="39"/>
      <c r="PWE1180" s="39"/>
      <c r="PWF1180" s="39"/>
      <c r="PWG1180" s="39"/>
      <c r="PWH1180" s="39"/>
      <c r="PWI1180" s="39"/>
      <c r="PWJ1180" s="39"/>
      <c r="PWK1180" s="39"/>
      <c r="PWL1180" s="39"/>
      <c r="PWM1180" s="39"/>
      <c r="PWN1180" s="39"/>
      <c r="PWO1180" s="39"/>
      <c r="PWP1180" s="39"/>
      <c r="PWQ1180" s="39"/>
      <c r="PWR1180" s="39"/>
      <c r="PWS1180" s="39"/>
      <c r="PWT1180" s="39"/>
      <c r="PWU1180" s="39"/>
      <c r="PWV1180" s="39"/>
      <c r="PWW1180" s="39"/>
      <c r="PWX1180" s="39"/>
      <c r="PWY1180" s="39"/>
      <c r="PWZ1180" s="39"/>
      <c r="PXA1180" s="39"/>
      <c r="PXB1180" s="39"/>
      <c r="PXC1180" s="39"/>
      <c r="PXD1180" s="39"/>
      <c r="PXE1180" s="39"/>
      <c r="PXF1180" s="39"/>
      <c r="PXG1180" s="39"/>
      <c r="PXH1180" s="39"/>
      <c r="PXI1180" s="39"/>
      <c r="PXJ1180" s="39"/>
      <c r="PXK1180" s="39"/>
      <c r="PXL1180" s="39"/>
      <c r="PXM1180" s="39"/>
      <c r="PXN1180" s="39"/>
      <c r="PXO1180" s="39"/>
      <c r="PXP1180" s="39"/>
      <c r="PXQ1180" s="39"/>
      <c r="PXR1180" s="39"/>
      <c r="PXS1180" s="39"/>
      <c r="PXT1180" s="39"/>
      <c r="PXU1180" s="39"/>
      <c r="PXV1180" s="39"/>
      <c r="PXW1180" s="39"/>
      <c r="PXX1180" s="39"/>
      <c r="PXY1180" s="39"/>
      <c r="PXZ1180" s="39"/>
      <c r="PYA1180" s="39"/>
      <c r="PYB1180" s="39"/>
      <c r="PYC1180" s="39"/>
      <c r="PYD1180" s="39"/>
      <c r="PYE1180" s="39"/>
      <c r="PYF1180" s="39"/>
      <c r="PYG1180" s="39"/>
      <c r="PYH1180" s="39"/>
      <c r="PYI1180" s="39"/>
      <c r="PYJ1180" s="39"/>
      <c r="PYK1180" s="39"/>
      <c r="PYL1180" s="39"/>
      <c r="PYM1180" s="39"/>
      <c r="PYN1180" s="39"/>
      <c r="PYO1180" s="39"/>
      <c r="PYP1180" s="39"/>
      <c r="PYQ1180" s="39"/>
      <c r="PYR1180" s="39"/>
      <c r="PYS1180" s="39"/>
      <c r="PYT1180" s="39"/>
      <c r="PYU1180" s="39"/>
      <c r="PYV1180" s="39"/>
      <c r="PYW1180" s="39"/>
      <c r="PYX1180" s="39"/>
      <c r="PYY1180" s="39"/>
      <c r="PYZ1180" s="39"/>
      <c r="PZA1180" s="39"/>
      <c r="PZB1180" s="39"/>
      <c r="PZC1180" s="39"/>
      <c r="PZD1180" s="39"/>
      <c r="PZE1180" s="39"/>
      <c r="PZF1180" s="39"/>
      <c r="PZG1180" s="39"/>
      <c r="PZH1180" s="39"/>
      <c r="PZI1180" s="39"/>
      <c r="PZJ1180" s="39"/>
      <c r="PZK1180" s="39"/>
      <c r="PZL1180" s="39"/>
      <c r="PZM1180" s="39"/>
      <c r="PZN1180" s="39"/>
      <c r="PZO1180" s="39"/>
      <c r="PZP1180" s="39"/>
      <c r="PZQ1180" s="39"/>
      <c r="PZR1180" s="39"/>
      <c r="PZS1180" s="39"/>
      <c r="PZT1180" s="39"/>
      <c r="PZU1180" s="39"/>
      <c r="PZV1180" s="39"/>
      <c r="PZW1180" s="39"/>
      <c r="PZX1180" s="39"/>
      <c r="PZY1180" s="39"/>
      <c r="PZZ1180" s="39"/>
      <c r="QAA1180" s="39"/>
      <c r="QAB1180" s="39"/>
      <c r="QAC1180" s="39"/>
      <c r="QAD1180" s="39"/>
      <c r="QAE1180" s="39"/>
      <c r="QAF1180" s="39"/>
      <c r="QAG1180" s="39"/>
      <c r="QAH1180" s="39"/>
      <c r="QAI1180" s="39"/>
      <c r="QAJ1180" s="39"/>
      <c r="QAK1180" s="39"/>
      <c r="QAL1180" s="39"/>
      <c r="QAM1180" s="39"/>
      <c r="QAN1180" s="39"/>
      <c r="QAO1180" s="39"/>
      <c r="QAP1180" s="39"/>
      <c r="QAQ1180" s="39"/>
      <c r="QAR1180" s="39"/>
      <c r="QAS1180" s="39"/>
      <c r="QAT1180" s="39"/>
      <c r="QAU1180" s="39"/>
      <c r="QAV1180" s="39"/>
      <c r="QAW1180" s="39"/>
      <c r="QAX1180" s="39"/>
      <c r="QAY1180" s="39"/>
      <c r="QAZ1180" s="39"/>
      <c r="QBA1180" s="39"/>
      <c r="QBB1180" s="39"/>
      <c r="QBC1180" s="39"/>
      <c r="QBD1180" s="39"/>
      <c r="QBE1180" s="39"/>
      <c r="QBF1180" s="39"/>
      <c r="QBG1180" s="39"/>
      <c r="QBH1180" s="39"/>
      <c r="QBI1180" s="39"/>
      <c r="QBJ1180" s="39"/>
      <c r="QBK1180" s="39"/>
      <c r="QBL1180" s="39"/>
      <c r="QBM1180" s="39"/>
      <c r="QBN1180" s="39"/>
      <c r="QBO1180" s="39"/>
      <c r="QBP1180" s="39"/>
      <c r="QBQ1180" s="39"/>
      <c r="QBR1180" s="39"/>
      <c r="QBS1180" s="39"/>
      <c r="QBT1180" s="39"/>
      <c r="QBU1180" s="39"/>
      <c r="QBV1180" s="39"/>
      <c r="QBW1180" s="39"/>
      <c r="QBX1180" s="39"/>
      <c r="QBY1180" s="39"/>
      <c r="QBZ1180" s="39"/>
      <c r="QCA1180" s="39"/>
      <c r="QCB1180" s="39"/>
      <c r="QCC1180" s="39"/>
      <c r="QCD1180" s="39"/>
      <c r="QCE1180" s="39"/>
      <c r="QCF1180" s="39"/>
      <c r="QCG1180" s="39"/>
      <c r="QCH1180" s="39"/>
      <c r="QCI1180" s="39"/>
      <c r="QCJ1180" s="39"/>
      <c r="QCK1180" s="39"/>
      <c r="QCL1180" s="39"/>
      <c r="QCM1180" s="39"/>
      <c r="QCN1180" s="39"/>
      <c r="QCO1180" s="39"/>
      <c r="QCP1180" s="39"/>
      <c r="QCQ1180" s="39"/>
      <c r="QCR1180" s="39"/>
      <c r="QCS1180" s="39"/>
      <c r="QCT1180" s="39"/>
      <c r="QCU1180" s="39"/>
      <c r="QCV1180" s="39"/>
      <c r="QCW1180" s="39"/>
      <c r="QCX1180" s="39"/>
      <c r="QCY1180" s="39"/>
      <c r="QCZ1180" s="39"/>
      <c r="QDA1180" s="39"/>
      <c r="QDB1180" s="39"/>
      <c r="QDC1180" s="39"/>
      <c r="QDD1180" s="39"/>
      <c r="QDE1180" s="39"/>
      <c r="QDF1180" s="39"/>
      <c r="QDG1180" s="39"/>
      <c r="QDH1180" s="39"/>
      <c r="QDI1180" s="39"/>
      <c r="QDJ1180" s="39"/>
      <c r="QDK1180" s="39"/>
      <c r="QDL1180" s="39"/>
      <c r="QDM1180" s="39"/>
      <c r="QDN1180" s="39"/>
      <c r="QDO1180" s="39"/>
      <c r="QDP1180" s="39"/>
      <c r="QDQ1180" s="39"/>
      <c r="QDR1180" s="39"/>
      <c r="QDS1180" s="39"/>
      <c r="QDT1180" s="39"/>
      <c r="QDU1180" s="39"/>
      <c r="QDV1180" s="39"/>
      <c r="QDW1180" s="39"/>
      <c r="QDX1180" s="39"/>
      <c r="QDY1180" s="39"/>
      <c r="QDZ1180" s="39"/>
      <c r="QEA1180" s="39"/>
      <c r="QEB1180" s="39"/>
      <c r="QEC1180" s="39"/>
      <c r="QED1180" s="39"/>
      <c r="QEE1180" s="39"/>
      <c r="QEF1180" s="39"/>
      <c r="QEG1180" s="39"/>
      <c r="QEH1180" s="39"/>
      <c r="QEI1180" s="39"/>
      <c r="QEJ1180" s="39"/>
      <c r="QEK1180" s="39"/>
      <c r="QEL1180" s="39"/>
      <c r="QEM1180" s="39"/>
      <c r="QEN1180" s="39"/>
      <c r="QEO1180" s="39"/>
      <c r="QEP1180" s="39"/>
      <c r="QEQ1180" s="39"/>
      <c r="QER1180" s="39"/>
      <c r="QES1180" s="39"/>
      <c r="QET1180" s="39"/>
      <c r="QEU1180" s="39"/>
      <c r="QEV1180" s="39"/>
      <c r="QEW1180" s="39"/>
      <c r="QEX1180" s="39"/>
      <c r="QEY1180" s="39"/>
      <c r="QEZ1180" s="39"/>
      <c r="QFA1180" s="39"/>
      <c r="QFB1180" s="39"/>
      <c r="QFC1180" s="39"/>
      <c r="QFD1180" s="39"/>
      <c r="QFE1180" s="39"/>
      <c r="QFF1180" s="39"/>
      <c r="QFG1180" s="39"/>
      <c r="QFH1180" s="39"/>
      <c r="QFI1180" s="39"/>
      <c r="QFJ1180" s="39"/>
      <c r="QFK1180" s="39"/>
      <c r="QFL1180" s="39"/>
      <c r="QFM1180" s="39"/>
      <c r="QFN1180" s="39"/>
      <c r="QFO1180" s="39"/>
      <c r="QFP1180" s="39"/>
      <c r="QFQ1180" s="39"/>
      <c r="QFR1180" s="39"/>
      <c r="QFS1180" s="39"/>
      <c r="QFT1180" s="39"/>
      <c r="QFU1180" s="39"/>
      <c r="QFV1180" s="39"/>
      <c r="QFW1180" s="39"/>
      <c r="QFX1180" s="39"/>
      <c r="QFY1180" s="39"/>
      <c r="QFZ1180" s="39"/>
      <c r="QGA1180" s="39"/>
      <c r="QGB1180" s="39"/>
      <c r="QGC1180" s="39"/>
      <c r="QGD1180" s="39"/>
      <c r="QGE1180" s="39"/>
      <c r="QGF1180" s="39"/>
      <c r="QGG1180" s="39"/>
      <c r="QGH1180" s="39"/>
      <c r="QGI1180" s="39"/>
      <c r="QGJ1180" s="39"/>
      <c r="QGK1180" s="39"/>
      <c r="QGL1180" s="39"/>
      <c r="QGM1180" s="39"/>
      <c r="QGN1180" s="39"/>
      <c r="QGO1180" s="39"/>
      <c r="QGP1180" s="39"/>
      <c r="QGQ1180" s="39"/>
      <c r="QGR1180" s="39"/>
      <c r="QGS1180" s="39"/>
      <c r="QGT1180" s="39"/>
      <c r="QGU1180" s="39"/>
      <c r="QGV1180" s="39"/>
      <c r="QGW1180" s="39"/>
      <c r="QGX1180" s="39"/>
      <c r="QGY1180" s="39"/>
      <c r="QGZ1180" s="39"/>
      <c r="QHA1180" s="39"/>
      <c r="QHB1180" s="39"/>
      <c r="QHC1180" s="39"/>
      <c r="QHD1180" s="39"/>
      <c r="QHE1180" s="39"/>
      <c r="QHF1180" s="39"/>
      <c r="QHG1180" s="39"/>
      <c r="QHH1180" s="39"/>
      <c r="QHI1180" s="39"/>
      <c r="QHJ1180" s="39"/>
      <c r="QHK1180" s="39"/>
      <c r="QHL1180" s="39"/>
      <c r="QHM1180" s="39"/>
      <c r="QHN1180" s="39"/>
      <c r="QHO1180" s="39"/>
      <c r="QHP1180" s="39"/>
      <c r="QHQ1180" s="39"/>
      <c r="QHR1180" s="39"/>
      <c r="QHS1180" s="39"/>
      <c r="QHT1180" s="39"/>
      <c r="QHU1180" s="39"/>
      <c r="QHV1180" s="39"/>
      <c r="QHW1180" s="39"/>
      <c r="QHX1180" s="39"/>
      <c r="QHY1180" s="39"/>
      <c r="QHZ1180" s="39"/>
      <c r="QIA1180" s="39"/>
      <c r="QIB1180" s="39"/>
      <c r="QIC1180" s="39"/>
      <c r="QID1180" s="39"/>
      <c r="QIE1180" s="39"/>
      <c r="QIF1180" s="39"/>
      <c r="QIG1180" s="39"/>
      <c r="QIH1180" s="39"/>
      <c r="QII1180" s="39"/>
      <c r="QIJ1180" s="39"/>
      <c r="QIK1180" s="39"/>
      <c r="QIL1180" s="39"/>
      <c r="QIM1180" s="39"/>
      <c r="QIN1180" s="39"/>
      <c r="QIO1180" s="39"/>
      <c r="QIP1180" s="39"/>
      <c r="QIQ1180" s="39"/>
      <c r="QIR1180" s="39"/>
      <c r="QIS1180" s="39"/>
      <c r="QIT1180" s="39"/>
      <c r="QIU1180" s="39"/>
      <c r="QIV1180" s="39"/>
      <c r="QIW1180" s="39"/>
      <c r="QIX1180" s="39"/>
      <c r="QIY1180" s="39"/>
      <c r="QIZ1180" s="39"/>
      <c r="QJA1180" s="39"/>
      <c r="QJB1180" s="39"/>
      <c r="QJC1180" s="39"/>
      <c r="QJD1180" s="39"/>
      <c r="QJE1180" s="39"/>
      <c r="QJF1180" s="39"/>
      <c r="QJG1180" s="39"/>
      <c r="QJH1180" s="39"/>
      <c r="QJI1180" s="39"/>
      <c r="QJJ1180" s="39"/>
      <c r="QJK1180" s="39"/>
      <c r="QJL1180" s="39"/>
      <c r="QJM1180" s="39"/>
      <c r="QJN1180" s="39"/>
      <c r="QJO1180" s="39"/>
      <c r="QJP1180" s="39"/>
      <c r="QJQ1180" s="39"/>
      <c r="QJR1180" s="39"/>
      <c r="QJS1180" s="39"/>
      <c r="QJT1180" s="39"/>
      <c r="QJU1180" s="39"/>
      <c r="QJV1180" s="39"/>
      <c r="QJW1180" s="39"/>
      <c r="QJX1180" s="39"/>
      <c r="QJY1180" s="39"/>
      <c r="QJZ1180" s="39"/>
      <c r="QKA1180" s="39"/>
      <c r="QKB1180" s="39"/>
      <c r="QKC1180" s="39"/>
      <c r="QKD1180" s="39"/>
      <c r="QKE1180" s="39"/>
      <c r="QKF1180" s="39"/>
      <c r="QKG1180" s="39"/>
      <c r="QKH1180" s="39"/>
      <c r="QKI1180" s="39"/>
      <c r="QKJ1180" s="39"/>
      <c r="QKK1180" s="39"/>
      <c r="QKL1180" s="39"/>
      <c r="QKM1180" s="39"/>
      <c r="QKN1180" s="39"/>
      <c r="QKO1180" s="39"/>
      <c r="QKP1180" s="39"/>
      <c r="QKQ1180" s="39"/>
      <c r="QKR1180" s="39"/>
      <c r="QKS1180" s="39"/>
      <c r="QKT1180" s="39"/>
      <c r="QKU1180" s="39"/>
      <c r="QKV1180" s="39"/>
      <c r="QKW1180" s="39"/>
      <c r="QKX1180" s="39"/>
      <c r="QKY1180" s="39"/>
      <c r="QKZ1180" s="39"/>
      <c r="QLA1180" s="39"/>
      <c r="QLB1180" s="39"/>
      <c r="QLC1180" s="39"/>
      <c r="QLD1180" s="39"/>
      <c r="QLE1180" s="39"/>
      <c r="QLF1180" s="39"/>
      <c r="QLG1180" s="39"/>
      <c r="QLH1180" s="39"/>
      <c r="QLI1180" s="39"/>
      <c r="QLJ1180" s="39"/>
      <c r="QLK1180" s="39"/>
      <c r="QLL1180" s="39"/>
      <c r="QLM1180" s="39"/>
      <c r="QLN1180" s="39"/>
      <c r="QLO1180" s="39"/>
      <c r="QLP1180" s="39"/>
      <c r="QLQ1180" s="39"/>
      <c r="QLR1180" s="39"/>
      <c r="QLS1180" s="39"/>
      <c r="QLT1180" s="39"/>
      <c r="QLU1180" s="39"/>
      <c r="QLV1180" s="39"/>
      <c r="QLW1180" s="39"/>
      <c r="QLX1180" s="39"/>
      <c r="QLY1180" s="39"/>
      <c r="QLZ1180" s="39"/>
      <c r="QMA1180" s="39"/>
      <c r="QMB1180" s="39"/>
      <c r="QMC1180" s="39"/>
      <c r="QMD1180" s="39"/>
      <c r="QME1180" s="39"/>
      <c r="QMF1180" s="39"/>
      <c r="QMG1180" s="39"/>
      <c r="QMH1180" s="39"/>
      <c r="QMI1180" s="39"/>
      <c r="QMJ1180" s="39"/>
      <c r="QMK1180" s="39"/>
      <c r="QML1180" s="39"/>
      <c r="QMM1180" s="39"/>
      <c r="QMN1180" s="39"/>
      <c r="QMO1180" s="39"/>
      <c r="QMP1180" s="39"/>
      <c r="QMQ1180" s="39"/>
      <c r="QMR1180" s="39"/>
      <c r="QMS1180" s="39"/>
      <c r="QMT1180" s="39"/>
      <c r="QMU1180" s="39"/>
      <c r="QMV1180" s="39"/>
      <c r="QMW1180" s="39"/>
      <c r="QMX1180" s="39"/>
      <c r="QMY1180" s="39"/>
      <c r="QMZ1180" s="39"/>
      <c r="QNA1180" s="39"/>
      <c r="QNB1180" s="39"/>
      <c r="QNC1180" s="39"/>
      <c r="QND1180" s="39"/>
      <c r="QNE1180" s="39"/>
      <c r="QNF1180" s="39"/>
      <c r="QNG1180" s="39"/>
      <c r="QNH1180" s="39"/>
      <c r="QNI1180" s="39"/>
      <c r="QNJ1180" s="39"/>
      <c r="QNK1180" s="39"/>
      <c r="QNL1180" s="39"/>
      <c r="QNM1180" s="39"/>
      <c r="QNN1180" s="39"/>
      <c r="QNO1180" s="39"/>
      <c r="QNP1180" s="39"/>
      <c r="QNQ1180" s="39"/>
      <c r="QNR1180" s="39"/>
      <c r="QNS1180" s="39"/>
      <c r="QNT1180" s="39"/>
      <c r="QNU1180" s="39"/>
      <c r="QNV1180" s="39"/>
      <c r="QNW1180" s="39"/>
      <c r="QNX1180" s="39"/>
      <c r="QNY1180" s="39"/>
      <c r="QNZ1180" s="39"/>
      <c r="QOA1180" s="39"/>
      <c r="QOB1180" s="39"/>
      <c r="QOC1180" s="39"/>
      <c r="QOD1180" s="39"/>
      <c r="QOE1180" s="39"/>
      <c r="QOF1180" s="39"/>
      <c r="QOG1180" s="39"/>
      <c r="QOH1180" s="39"/>
      <c r="QOI1180" s="39"/>
      <c r="QOJ1180" s="39"/>
      <c r="QOK1180" s="39"/>
      <c r="QOL1180" s="39"/>
      <c r="QOM1180" s="39"/>
      <c r="QON1180" s="39"/>
      <c r="QOO1180" s="39"/>
      <c r="QOP1180" s="39"/>
      <c r="QOQ1180" s="39"/>
      <c r="QOR1180" s="39"/>
      <c r="QOS1180" s="39"/>
      <c r="QOT1180" s="39"/>
      <c r="QOU1180" s="39"/>
      <c r="QOV1180" s="39"/>
      <c r="QOW1180" s="39"/>
      <c r="QOX1180" s="39"/>
      <c r="QOY1180" s="39"/>
      <c r="QOZ1180" s="39"/>
      <c r="QPA1180" s="39"/>
      <c r="QPB1180" s="39"/>
      <c r="QPC1180" s="39"/>
      <c r="QPD1180" s="39"/>
      <c r="QPE1180" s="39"/>
      <c r="QPF1180" s="39"/>
      <c r="QPG1180" s="39"/>
      <c r="QPH1180" s="39"/>
      <c r="QPI1180" s="39"/>
      <c r="QPJ1180" s="39"/>
      <c r="QPK1180" s="39"/>
      <c r="QPL1180" s="39"/>
      <c r="QPM1180" s="39"/>
      <c r="QPN1180" s="39"/>
      <c r="QPO1180" s="39"/>
      <c r="QPP1180" s="39"/>
      <c r="QPQ1180" s="39"/>
      <c r="QPR1180" s="39"/>
      <c r="QPS1180" s="39"/>
      <c r="QPT1180" s="39"/>
      <c r="QPU1180" s="39"/>
      <c r="QPV1180" s="39"/>
      <c r="QPW1180" s="39"/>
      <c r="QPX1180" s="39"/>
      <c r="QPY1180" s="39"/>
      <c r="QPZ1180" s="39"/>
      <c r="QQA1180" s="39"/>
      <c r="QQB1180" s="39"/>
      <c r="QQC1180" s="39"/>
      <c r="QQD1180" s="39"/>
      <c r="QQE1180" s="39"/>
      <c r="QQF1180" s="39"/>
      <c r="QQG1180" s="39"/>
      <c r="QQH1180" s="39"/>
      <c r="QQI1180" s="39"/>
      <c r="QQJ1180" s="39"/>
      <c r="QQK1180" s="39"/>
      <c r="QQL1180" s="39"/>
      <c r="QQM1180" s="39"/>
      <c r="QQN1180" s="39"/>
      <c r="QQO1180" s="39"/>
      <c r="QQP1180" s="39"/>
      <c r="QQQ1180" s="39"/>
      <c r="QQR1180" s="39"/>
      <c r="QQS1180" s="39"/>
      <c r="QQT1180" s="39"/>
      <c r="QQU1180" s="39"/>
      <c r="QQV1180" s="39"/>
      <c r="QQW1180" s="39"/>
      <c r="QQX1180" s="39"/>
      <c r="QQY1180" s="39"/>
      <c r="QQZ1180" s="39"/>
      <c r="QRA1180" s="39"/>
      <c r="QRB1180" s="39"/>
      <c r="QRC1180" s="39"/>
      <c r="QRD1180" s="39"/>
      <c r="QRE1180" s="39"/>
      <c r="QRF1180" s="39"/>
      <c r="QRG1180" s="39"/>
      <c r="QRH1180" s="39"/>
      <c r="QRI1180" s="39"/>
      <c r="QRJ1180" s="39"/>
      <c r="QRK1180" s="39"/>
      <c r="QRL1180" s="39"/>
      <c r="QRM1180" s="39"/>
      <c r="QRN1180" s="39"/>
      <c r="QRO1180" s="39"/>
      <c r="QRP1180" s="39"/>
      <c r="QRQ1180" s="39"/>
      <c r="QRR1180" s="39"/>
      <c r="QRS1180" s="39"/>
      <c r="QRT1180" s="39"/>
      <c r="QRU1180" s="39"/>
      <c r="QRV1180" s="39"/>
      <c r="QRW1180" s="39"/>
      <c r="QRX1180" s="39"/>
      <c r="QRY1180" s="39"/>
      <c r="QRZ1180" s="39"/>
      <c r="QSA1180" s="39"/>
      <c r="QSB1180" s="39"/>
      <c r="QSC1180" s="39"/>
      <c r="QSD1180" s="39"/>
      <c r="QSE1180" s="39"/>
      <c r="QSF1180" s="39"/>
      <c r="QSG1180" s="39"/>
      <c r="QSH1180" s="39"/>
      <c r="QSI1180" s="39"/>
      <c r="QSJ1180" s="39"/>
      <c r="QSK1180" s="39"/>
      <c r="QSL1180" s="39"/>
      <c r="QSM1180" s="39"/>
      <c r="QSN1180" s="39"/>
      <c r="QSO1180" s="39"/>
      <c r="QSP1180" s="39"/>
      <c r="QSQ1180" s="39"/>
      <c r="QSR1180" s="39"/>
      <c r="QSS1180" s="39"/>
      <c r="QST1180" s="39"/>
      <c r="QSU1180" s="39"/>
      <c r="QSV1180" s="39"/>
      <c r="QSW1180" s="39"/>
      <c r="QSX1180" s="39"/>
      <c r="QSY1180" s="39"/>
      <c r="QSZ1180" s="39"/>
      <c r="QTA1180" s="39"/>
      <c r="QTB1180" s="39"/>
      <c r="QTC1180" s="39"/>
      <c r="QTD1180" s="39"/>
      <c r="QTE1180" s="39"/>
      <c r="QTF1180" s="39"/>
      <c r="QTG1180" s="39"/>
      <c r="QTH1180" s="39"/>
      <c r="QTI1180" s="39"/>
      <c r="QTJ1180" s="39"/>
      <c r="QTK1180" s="39"/>
      <c r="QTL1180" s="39"/>
      <c r="QTM1180" s="39"/>
      <c r="QTN1180" s="39"/>
      <c r="QTO1180" s="39"/>
      <c r="QTP1180" s="39"/>
      <c r="QTQ1180" s="39"/>
      <c r="QTR1180" s="39"/>
      <c r="QTS1180" s="39"/>
      <c r="QTT1180" s="39"/>
      <c r="QTU1180" s="39"/>
      <c r="QTV1180" s="39"/>
      <c r="QTW1180" s="39"/>
      <c r="QTX1180" s="39"/>
      <c r="QTY1180" s="39"/>
      <c r="QTZ1180" s="39"/>
      <c r="QUA1180" s="39"/>
      <c r="QUB1180" s="39"/>
      <c r="QUC1180" s="39"/>
      <c r="QUD1180" s="39"/>
      <c r="QUE1180" s="39"/>
      <c r="QUF1180" s="39"/>
      <c r="QUG1180" s="39"/>
      <c r="QUH1180" s="39"/>
      <c r="QUI1180" s="39"/>
      <c r="QUJ1180" s="39"/>
      <c r="QUK1180" s="39"/>
      <c r="QUL1180" s="39"/>
      <c r="QUM1180" s="39"/>
      <c r="QUN1180" s="39"/>
      <c r="QUO1180" s="39"/>
      <c r="QUP1180" s="39"/>
      <c r="QUQ1180" s="39"/>
      <c r="QUR1180" s="39"/>
      <c r="QUS1180" s="39"/>
      <c r="QUT1180" s="39"/>
      <c r="QUU1180" s="39"/>
      <c r="QUV1180" s="39"/>
      <c r="QUW1180" s="39"/>
      <c r="QUX1180" s="39"/>
      <c r="QUY1180" s="39"/>
      <c r="QUZ1180" s="39"/>
      <c r="QVA1180" s="39"/>
      <c r="QVB1180" s="39"/>
      <c r="QVC1180" s="39"/>
      <c r="QVD1180" s="39"/>
      <c r="QVE1180" s="39"/>
      <c r="QVF1180" s="39"/>
      <c r="QVG1180" s="39"/>
      <c r="QVH1180" s="39"/>
      <c r="QVI1180" s="39"/>
      <c r="QVJ1180" s="39"/>
      <c r="QVK1180" s="39"/>
      <c r="QVL1180" s="39"/>
      <c r="QVM1180" s="39"/>
      <c r="QVN1180" s="39"/>
      <c r="QVO1180" s="39"/>
      <c r="QVP1180" s="39"/>
      <c r="QVQ1180" s="39"/>
      <c r="QVR1180" s="39"/>
      <c r="QVS1180" s="39"/>
      <c r="QVT1180" s="39"/>
      <c r="QVU1180" s="39"/>
      <c r="QVV1180" s="39"/>
      <c r="QVW1180" s="39"/>
      <c r="QVX1180" s="39"/>
      <c r="QVY1180" s="39"/>
      <c r="QVZ1180" s="39"/>
      <c r="QWA1180" s="39"/>
      <c r="QWB1180" s="39"/>
      <c r="QWC1180" s="39"/>
      <c r="QWD1180" s="39"/>
      <c r="QWE1180" s="39"/>
      <c r="QWF1180" s="39"/>
      <c r="QWG1180" s="39"/>
      <c r="QWH1180" s="39"/>
      <c r="QWI1180" s="39"/>
      <c r="QWJ1180" s="39"/>
      <c r="QWK1180" s="39"/>
      <c r="QWL1180" s="39"/>
      <c r="QWM1180" s="39"/>
      <c r="QWN1180" s="39"/>
      <c r="QWO1180" s="39"/>
      <c r="QWP1180" s="39"/>
      <c r="QWQ1180" s="39"/>
      <c r="QWR1180" s="39"/>
      <c r="QWS1180" s="39"/>
      <c r="QWT1180" s="39"/>
      <c r="QWU1180" s="39"/>
      <c r="QWV1180" s="39"/>
      <c r="QWW1180" s="39"/>
      <c r="QWX1180" s="39"/>
      <c r="QWY1180" s="39"/>
      <c r="QWZ1180" s="39"/>
      <c r="QXA1180" s="39"/>
      <c r="QXB1180" s="39"/>
      <c r="QXC1180" s="39"/>
      <c r="QXD1180" s="39"/>
      <c r="QXE1180" s="39"/>
      <c r="QXF1180" s="39"/>
      <c r="QXG1180" s="39"/>
      <c r="QXH1180" s="39"/>
      <c r="QXI1180" s="39"/>
      <c r="QXJ1180" s="39"/>
      <c r="QXK1180" s="39"/>
      <c r="QXL1180" s="39"/>
      <c r="QXM1180" s="39"/>
      <c r="QXN1180" s="39"/>
      <c r="QXO1180" s="39"/>
      <c r="QXP1180" s="39"/>
      <c r="QXQ1180" s="39"/>
      <c r="QXR1180" s="39"/>
      <c r="QXS1180" s="39"/>
      <c r="QXT1180" s="39"/>
      <c r="QXU1180" s="39"/>
      <c r="QXV1180" s="39"/>
      <c r="QXW1180" s="39"/>
      <c r="QXX1180" s="39"/>
      <c r="QXY1180" s="39"/>
      <c r="QXZ1180" s="39"/>
      <c r="QYA1180" s="39"/>
      <c r="QYB1180" s="39"/>
      <c r="QYC1180" s="39"/>
      <c r="QYD1180" s="39"/>
      <c r="QYE1180" s="39"/>
      <c r="QYF1180" s="39"/>
      <c r="QYG1180" s="39"/>
      <c r="QYH1180" s="39"/>
      <c r="QYI1180" s="39"/>
      <c r="QYJ1180" s="39"/>
      <c r="QYK1180" s="39"/>
      <c r="QYL1180" s="39"/>
      <c r="QYM1180" s="39"/>
      <c r="QYN1180" s="39"/>
      <c r="QYO1180" s="39"/>
      <c r="QYP1180" s="39"/>
      <c r="QYQ1180" s="39"/>
      <c r="QYR1180" s="39"/>
      <c r="QYS1180" s="39"/>
      <c r="QYT1180" s="39"/>
      <c r="QYU1180" s="39"/>
      <c r="QYV1180" s="39"/>
      <c r="QYW1180" s="39"/>
      <c r="QYX1180" s="39"/>
      <c r="QYY1180" s="39"/>
      <c r="QYZ1180" s="39"/>
      <c r="QZA1180" s="39"/>
      <c r="QZB1180" s="39"/>
      <c r="QZC1180" s="39"/>
      <c r="QZD1180" s="39"/>
      <c r="QZE1180" s="39"/>
      <c r="QZF1180" s="39"/>
      <c r="QZG1180" s="39"/>
      <c r="QZH1180" s="39"/>
      <c r="QZI1180" s="39"/>
      <c r="QZJ1180" s="39"/>
      <c r="QZK1180" s="39"/>
      <c r="QZL1180" s="39"/>
      <c r="QZM1180" s="39"/>
      <c r="QZN1180" s="39"/>
      <c r="QZO1180" s="39"/>
      <c r="QZP1180" s="39"/>
      <c r="QZQ1180" s="39"/>
      <c r="QZR1180" s="39"/>
      <c r="QZS1180" s="39"/>
      <c r="QZT1180" s="39"/>
      <c r="QZU1180" s="39"/>
      <c r="QZV1180" s="39"/>
      <c r="QZW1180" s="39"/>
      <c r="QZX1180" s="39"/>
      <c r="QZY1180" s="39"/>
      <c r="QZZ1180" s="39"/>
      <c r="RAA1180" s="39"/>
      <c r="RAB1180" s="39"/>
      <c r="RAC1180" s="39"/>
      <c r="RAD1180" s="39"/>
      <c r="RAE1180" s="39"/>
      <c r="RAF1180" s="39"/>
      <c r="RAG1180" s="39"/>
      <c r="RAH1180" s="39"/>
      <c r="RAI1180" s="39"/>
      <c r="RAJ1180" s="39"/>
      <c r="RAK1180" s="39"/>
      <c r="RAL1180" s="39"/>
      <c r="RAM1180" s="39"/>
      <c r="RAN1180" s="39"/>
      <c r="RAO1180" s="39"/>
      <c r="RAP1180" s="39"/>
      <c r="RAQ1180" s="39"/>
      <c r="RAR1180" s="39"/>
      <c r="RAS1180" s="39"/>
      <c r="RAT1180" s="39"/>
      <c r="RAU1180" s="39"/>
      <c r="RAV1180" s="39"/>
      <c r="RAW1180" s="39"/>
      <c r="RAX1180" s="39"/>
      <c r="RAY1180" s="39"/>
      <c r="RAZ1180" s="39"/>
      <c r="RBA1180" s="39"/>
      <c r="RBB1180" s="39"/>
      <c r="RBC1180" s="39"/>
      <c r="RBD1180" s="39"/>
      <c r="RBE1180" s="39"/>
      <c r="RBF1180" s="39"/>
      <c r="RBG1180" s="39"/>
      <c r="RBH1180" s="39"/>
      <c r="RBI1180" s="39"/>
      <c r="RBJ1180" s="39"/>
      <c r="RBK1180" s="39"/>
      <c r="RBL1180" s="39"/>
      <c r="RBM1180" s="39"/>
      <c r="RBN1180" s="39"/>
      <c r="RBO1180" s="39"/>
      <c r="RBP1180" s="39"/>
      <c r="RBQ1180" s="39"/>
      <c r="RBR1180" s="39"/>
      <c r="RBS1180" s="39"/>
      <c r="RBT1180" s="39"/>
      <c r="RBU1180" s="39"/>
      <c r="RBV1180" s="39"/>
      <c r="RBW1180" s="39"/>
      <c r="RBX1180" s="39"/>
      <c r="RBY1180" s="39"/>
      <c r="RBZ1180" s="39"/>
      <c r="RCA1180" s="39"/>
      <c r="RCB1180" s="39"/>
      <c r="RCC1180" s="39"/>
      <c r="RCD1180" s="39"/>
      <c r="RCE1180" s="39"/>
      <c r="RCF1180" s="39"/>
      <c r="RCG1180" s="39"/>
      <c r="RCH1180" s="39"/>
      <c r="RCI1180" s="39"/>
      <c r="RCJ1180" s="39"/>
      <c r="RCK1180" s="39"/>
      <c r="RCL1180" s="39"/>
      <c r="RCM1180" s="39"/>
      <c r="RCN1180" s="39"/>
      <c r="RCO1180" s="39"/>
      <c r="RCP1180" s="39"/>
      <c r="RCQ1180" s="39"/>
      <c r="RCR1180" s="39"/>
      <c r="RCS1180" s="39"/>
      <c r="RCT1180" s="39"/>
      <c r="RCU1180" s="39"/>
      <c r="RCV1180" s="39"/>
      <c r="RCW1180" s="39"/>
      <c r="RCX1180" s="39"/>
      <c r="RCY1180" s="39"/>
      <c r="RCZ1180" s="39"/>
      <c r="RDA1180" s="39"/>
      <c r="RDB1180" s="39"/>
      <c r="RDC1180" s="39"/>
      <c r="RDD1180" s="39"/>
      <c r="RDE1180" s="39"/>
      <c r="RDF1180" s="39"/>
      <c r="RDG1180" s="39"/>
      <c r="RDH1180" s="39"/>
      <c r="RDI1180" s="39"/>
      <c r="RDJ1180" s="39"/>
      <c r="RDK1180" s="39"/>
      <c r="RDL1180" s="39"/>
      <c r="RDM1180" s="39"/>
      <c r="RDN1180" s="39"/>
      <c r="RDO1180" s="39"/>
      <c r="RDP1180" s="39"/>
      <c r="RDQ1180" s="39"/>
      <c r="RDR1180" s="39"/>
      <c r="RDS1180" s="39"/>
      <c r="RDT1180" s="39"/>
      <c r="RDU1180" s="39"/>
      <c r="RDV1180" s="39"/>
      <c r="RDW1180" s="39"/>
      <c r="RDX1180" s="39"/>
      <c r="RDY1180" s="39"/>
      <c r="RDZ1180" s="39"/>
      <c r="REA1180" s="39"/>
      <c r="REB1180" s="39"/>
      <c r="REC1180" s="39"/>
      <c r="RED1180" s="39"/>
      <c r="REE1180" s="39"/>
      <c r="REF1180" s="39"/>
      <c r="REG1180" s="39"/>
      <c r="REH1180" s="39"/>
      <c r="REI1180" s="39"/>
      <c r="REJ1180" s="39"/>
      <c r="REK1180" s="39"/>
      <c r="REL1180" s="39"/>
      <c r="REM1180" s="39"/>
      <c r="REN1180" s="39"/>
      <c r="REO1180" s="39"/>
      <c r="REP1180" s="39"/>
      <c r="REQ1180" s="39"/>
      <c r="RER1180" s="39"/>
      <c r="RES1180" s="39"/>
      <c r="RET1180" s="39"/>
      <c r="REU1180" s="39"/>
      <c r="REV1180" s="39"/>
      <c r="REW1180" s="39"/>
      <c r="REX1180" s="39"/>
      <c r="REY1180" s="39"/>
      <c r="REZ1180" s="39"/>
      <c r="RFA1180" s="39"/>
      <c r="RFB1180" s="39"/>
      <c r="RFC1180" s="39"/>
      <c r="RFD1180" s="39"/>
      <c r="RFE1180" s="39"/>
      <c r="RFF1180" s="39"/>
      <c r="RFG1180" s="39"/>
      <c r="RFH1180" s="39"/>
      <c r="RFI1180" s="39"/>
      <c r="RFJ1180" s="39"/>
      <c r="RFK1180" s="39"/>
      <c r="RFL1180" s="39"/>
      <c r="RFM1180" s="39"/>
      <c r="RFN1180" s="39"/>
      <c r="RFO1180" s="39"/>
      <c r="RFP1180" s="39"/>
      <c r="RFQ1180" s="39"/>
      <c r="RFR1180" s="39"/>
      <c r="RFS1180" s="39"/>
      <c r="RFT1180" s="39"/>
      <c r="RFU1180" s="39"/>
      <c r="RFV1180" s="39"/>
      <c r="RFW1180" s="39"/>
      <c r="RFX1180" s="39"/>
      <c r="RFY1180" s="39"/>
      <c r="RFZ1180" s="39"/>
      <c r="RGA1180" s="39"/>
      <c r="RGB1180" s="39"/>
      <c r="RGC1180" s="39"/>
      <c r="RGD1180" s="39"/>
      <c r="RGE1180" s="39"/>
      <c r="RGF1180" s="39"/>
      <c r="RGG1180" s="39"/>
      <c r="RGH1180" s="39"/>
      <c r="RGI1180" s="39"/>
      <c r="RGJ1180" s="39"/>
      <c r="RGK1180" s="39"/>
      <c r="RGL1180" s="39"/>
      <c r="RGM1180" s="39"/>
      <c r="RGN1180" s="39"/>
      <c r="RGO1180" s="39"/>
      <c r="RGP1180" s="39"/>
      <c r="RGQ1180" s="39"/>
      <c r="RGR1180" s="39"/>
      <c r="RGS1180" s="39"/>
      <c r="RGT1180" s="39"/>
      <c r="RGU1180" s="39"/>
      <c r="RGV1180" s="39"/>
      <c r="RGW1180" s="39"/>
      <c r="RGX1180" s="39"/>
      <c r="RGY1180" s="39"/>
      <c r="RGZ1180" s="39"/>
      <c r="RHA1180" s="39"/>
      <c r="RHB1180" s="39"/>
      <c r="RHC1180" s="39"/>
      <c r="RHD1180" s="39"/>
      <c r="RHE1180" s="39"/>
      <c r="RHF1180" s="39"/>
      <c r="RHG1180" s="39"/>
      <c r="RHH1180" s="39"/>
      <c r="RHI1180" s="39"/>
      <c r="RHJ1180" s="39"/>
      <c r="RHK1180" s="39"/>
      <c r="RHL1180" s="39"/>
      <c r="RHM1180" s="39"/>
      <c r="RHN1180" s="39"/>
      <c r="RHO1180" s="39"/>
      <c r="RHP1180" s="39"/>
      <c r="RHQ1180" s="39"/>
      <c r="RHR1180" s="39"/>
      <c r="RHS1180" s="39"/>
      <c r="RHT1180" s="39"/>
      <c r="RHU1180" s="39"/>
      <c r="RHV1180" s="39"/>
      <c r="RHW1180" s="39"/>
      <c r="RHX1180" s="39"/>
      <c r="RHY1180" s="39"/>
      <c r="RHZ1180" s="39"/>
      <c r="RIA1180" s="39"/>
      <c r="RIB1180" s="39"/>
      <c r="RIC1180" s="39"/>
      <c r="RID1180" s="39"/>
      <c r="RIE1180" s="39"/>
      <c r="RIF1180" s="39"/>
      <c r="RIG1180" s="39"/>
      <c r="RIH1180" s="39"/>
      <c r="RII1180" s="39"/>
      <c r="RIJ1180" s="39"/>
      <c r="RIK1180" s="39"/>
      <c r="RIL1180" s="39"/>
      <c r="RIM1180" s="39"/>
      <c r="RIN1180" s="39"/>
      <c r="RIO1180" s="39"/>
      <c r="RIP1180" s="39"/>
      <c r="RIQ1180" s="39"/>
      <c r="RIR1180" s="39"/>
      <c r="RIS1180" s="39"/>
      <c r="RIT1180" s="39"/>
      <c r="RIU1180" s="39"/>
      <c r="RIV1180" s="39"/>
      <c r="RIW1180" s="39"/>
      <c r="RIX1180" s="39"/>
      <c r="RIY1180" s="39"/>
      <c r="RIZ1180" s="39"/>
      <c r="RJA1180" s="39"/>
      <c r="RJB1180" s="39"/>
      <c r="RJC1180" s="39"/>
      <c r="RJD1180" s="39"/>
      <c r="RJE1180" s="39"/>
      <c r="RJF1180" s="39"/>
      <c r="RJG1180" s="39"/>
      <c r="RJH1180" s="39"/>
      <c r="RJI1180" s="39"/>
      <c r="RJJ1180" s="39"/>
      <c r="RJK1180" s="39"/>
      <c r="RJL1180" s="39"/>
      <c r="RJM1180" s="39"/>
      <c r="RJN1180" s="39"/>
      <c r="RJO1180" s="39"/>
      <c r="RJP1180" s="39"/>
      <c r="RJQ1180" s="39"/>
      <c r="RJR1180" s="39"/>
      <c r="RJS1180" s="39"/>
      <c r="RJT1180" s="39"/>
      <c r="RJU1180" s="39"/>
      <c r="RJV1180" s="39"/>
      <c r="RJW1180" s="39"/>
      <c r="RJX1180" s="39"/>
      <c r="RJY1180" s="39"/>
      <c r="RJZ1180" s="39"/>
      <c r="RKA1180" s="39"/>
      <c r="RKB1180" s="39"/>
      <c r="RKC1180" s="39"/>
      <c r="RKD1180" s="39"/>
      <c r="RKE1180" s="39"/>
      <c r="RKF1180" s="39"/>
      <c r="RKG1180" s="39"/>
      <c r="RKH1180" s="39"/>
      <c r="RKI1180" s="39"/>
      <c r="RKJ1180" s="39"/>
      <c r="RKK1180" s="39"/>
      <c r="RKL1180" s="39"/>
      <c r="RKM1180" s="39"/>
      <c r="RKN1180" s="39"/>
      <c r="RKO1180" s="39"/>
      <c r="RKP1180" s="39"/>
      <c r="RKQ1180" s="39"/>
      <c r="RKR1180" s="39"/>
      <c r="RKS1180" s="39"/>
      <c r="RKT1180" s="39"/>
      <c r="RKU1180" s="39"/>
      <c r="RKV1180" s="39"/>
      <c r="RKW1180" s="39"/>
      <c r="RKX1180" s="39"/>
      <c r="RKY1180" s="39"/>
      <c r="RKZ1180" s="39"/>
      <c r="RLA1180" s="39"/>
      <c r="RLB1180" s="39"/>
      <c r="RLC1180" s="39"/>
      <c r="RLD1180" s="39"/>
      <c r="RLE1180" s="39"/>
      <c r="RLF1180" s="39"/>
      <c r="RLG1180" s="39"/>
      <c r="RLH1180" s="39"/>
      <c r="RLI1180" s="39"/>
      <c r="RLJ1180" s="39"/>
      <c r="RLK1180" s="39"/>
      <c r="RLL1180" s="39"/>
      <c r="RLM1180" s="39"/>
      <c r="RLN1180" s="39"/>
      <c r="RLO1180" s="39"/>
      <c r="RLP1180" s="39"/>
      <c r="RLQ1180" s="39"/>
      <c r="RLR1180" s="39"/>
      <c r="RLS1180" s="39"/>
      <c r="RLT1180" s="39"/>
      <c r="RLU1180" s="39"/>
      <c r="RLV1180" s="39"/>
      <c r="RLW1180" s="39"/>
      <c r="RLX1180" s="39"/>
      <c r="RLY1180" s="39"/>
      <c r="RLZ1180" s="39"/>
      <c r="RMA1180" s="39"/>
      <c r="RMB1180" s="39"/>
      <c r="RMC1180" s="39"/>
      <c r="RMD1180" s="39"/>
      <c r="RME1180" s="39"/>
      <c r="RMF1180" s="39"/>
      <c r="RMG1180" s="39"/>
      <c r="RMH1180" s="39"/>
      <c r="RMI1180" s="39"/>
      <c r="RMJ1180" s="39"/>
      <c r="RMK1180" s="39"/>
      <c r="RML1180" s="39"/>
      <c r="RMM1180" s="39"/>
      <c r="RMN1180" s="39"/>
      <c r="RMO1180" s="39"/>
      <c r="RMP1180" s="39"/>
      <c r="RMQ1180" s="39"/>
      <c r="RMR1180" s="39"/>
      <c r="RMS1180" s="39"/>
      <c r="RMT1180" s="39"/>
      <c r="RMU1180" s="39"/>
      <c r="RMV1180" s="39"/>
      <c r="RMW1180" s="39"/>
      <c r="RMX1180" s="39"/>
      <c r="RMY1180" s="39"/>
      <c r="RMZ1180" s="39"/>
      <c r="RNA1180" s="39"/>
      <c r="RNB1180" s="39"/>
      <c r="RNC1180" s="39"/>
      <c r="RND1180" s="39"/>
      <c r="RNE1180" s="39"/>
      <c r="RNF1180" s="39"/>
      <c r="RNG1180" s="39"/>
      <c r="RNH1180" s="39"/>
      <c r="RNI1180" s="39"/>
      <c r="RNJ1180" s="39"/>
      <c r="RNK1180" s="39"/>
      <c r="RNL1180" s="39"/>
      <c r="RNM1180" s="39"/>
      <c r="RNN1180" s="39"/>
      <c r="RNO1180" s="39"/>
      <c r="RNP1180" s="39"/>
      <c r="RNQ1180" s="39"/>
      <c r="RNR1180" s="39"/>
      <c r="RNS1180" s="39"/>
      <c r="RNT1180" s="39"/>
      <c r="RNU1180" s="39"/>
      <c r="RNV1180" s="39"/>
      <c r="RNW1180" s="39"/>
      <c r="RNX1180" s="39"/>
      <c r="RNY1180" s="39"/>
      <c r="RNZ1180" s="39"/>
      <c r="ROA1180" s="39"/>
      <c r="ROB1180" s="39"/>
      <c r="ROC1180" s="39"/>
      <c r="ROD1180" s="39"/>
      <c r="ROE1180" s="39"/>
      <c r="ROF1180" s="39"/>
      <c r="ROG1180" s="39"/>
      <c r="ROH1180" s="39"/>
      <c r="ROI1180" s="39"/>
      <c r="ROJ1180" s="39"/>
      <c r="ROK1180" s="39"/>
      <c r="ROL1180" s="39"/>
      <c r="ROM1180" s="39"/>
      <c r="RON1180" s="39"/>
      <c r="ROO1180" s="39"/>
      <c r="ROP1180" s="39"/>
      <c r="ROQ1180" s="39"/>
      <c r="ROR1180" s="39"/>
      <c r="ROS1180" s="39"/>
      <c r="ROT1180" s="39"/>
      <c r="ROU1180" s="39"/>
      <c r="ROV1180" s="39"/>
      <c r="ROW1180" s="39"/>
      <c r="ROX1180" s="39"/>
      <c r="ROY1180" s="39"/>
      <c r="ROZ1180" s="39"/>
      <c r="RPA1180" s="39"/>
      <c r="RPB1180" s="39"/>
      <c r="RPC1180" s="39"/>
      <c r="RPD1180" s="39"/>
      <c r="RPE1180" s="39"/>
      <c r="RPF1180" s="39"/>
      <c r="RPG1180" s="39"/>
      <c r="RPH1180" s="39"/>
      <c r="RPI1180" s="39"/>
      <c r="RPJ1180" s="39"/>
      <c r="RPK1180" s="39"/>
      <c r="RPL1180" s="39"/>
      <c r="RPM1180" s="39"/>
      <c r="RPN1180" s="39"/>
      <c r="RPO1180" s="39"/>
      <c r="RPP1180" s="39"/>
      <c r="RPQ1180" s="39"/>
      <c r="RPR1180" s="39"/>
      <c r="RPS1180" s="39"/>
      <c r="RPT1180" s="39"/>
      <c r="RPU1180" s="39"/>
      <c r="RPV1180" s="39"/>
      <c r="RPW1180" s="39"/>
      <c r="RPX1180" s="39"/>
      <c r="RPY1180" s="39"/>
      <c r="RPZ1180" s="39"/>
      <c r="RQA1180" s="39"/>
      <c r="RQB1180" s="39"/>
      <c r="RQC1180" s="39"/>
      <c r="RQD1180" s="39"/>
      <c r="RQE1180" s="39"/>
      <c r="RQF1180" s="39"/>
      <c r="RQG1180" s="39"/>
      <c r="RQH1180" s="39"/>
      <c r="RQI1180" s="39"/>
      <c r="RQJ1180" s="39"/>
      <c r="RQK1180" s="39"/>
      <c r="RQL1180" s="39"/>
      <c r="RQM1180" s="39"/>
      <c r="RQN1180" s="39"/>
      <c r="RQO1180" s="39"/>
      <c r="RQP1180" s="39"/>
      <c r="RQQ1180" s="39"/>
      <c r="RQR1180" s="39"/>
      <c r="RQS1180" s="39"/>
      <c r="RQT1180" s="39"/>
      <c r="RQU1180" s="39"/>
      <c r="RQV1180" s="39"/>
      <c r="RQW1180" s="39"/>
      <c r="RQX1180" s="39"/>
      <c r="RQY1180" s="39"/>
      <c r="RQZ1180" s="39"/>
      <c r="RRA1180" s="39"/>
      <c r="RRB1180" s="39"/>
      <c r="RRC1180" s="39"/>
      <c r="RRD1180" s="39"/>
      <c r="RRE1180" s="39"/>
      <c r="RRF1180" s="39"/>
      <c r="RRG1180" s="39"/>
      <c r="RRH1180" s="39"/>
      <c r="RRI1180" s="39"/>
      <c r="RRJ1180" s="39"/>
      <c r="RRK1180" s="39"/>
      <c r="RRL1180" s="39"/>
      <c r="RRM1180" s="39"/>
      <c r="RRN1180" s="39"/>
      <c r="RRO1180" s="39"/>
      <c r="RRP1180" s="39"/>
      <c r="RRQ1180" s="39"/>
      <c r="RRR1180" s="39"/>
      <c r="RRS1180" s="39"/>
      <c r="RRT1180" s="39"/>
      <c r="RRU1180" s="39"/>
      <c r="RRV1180" s="39"/>
      <c r="RRW1180" s="39"/>
      <c r="RRX1180" s="39"/>
      <c r="RRY1180" s="39"/>
      <c r="RRZ1180" s="39"/>
      <c r="RSA1180" s="39"/>
      <c r="RSB1180" s="39"/>
      <c r="RSC1180" s="39"/>
      <c r="RSD1180" s="39"/>
      <c r="RSE1180" s="39"/>
      <c r="RSF1180" s="39"/>
      <c r="RSG1180" s="39"/>
      <c r="RSH1180" s="39"/>
      <c r="RSI1180" s="39"/>
      <c r="RSJ1180" s="39"/>
      <c r="RSK1180" s="39"/>
      <c r="RSL1180" s="39"/>
      <c r="RSM1180" s="39"/>
      <c r="RSN1180" s="39"/>
      <c r="RSO1180" s="39"/>
      <c r="RSP1180" s="39"/>
      <c r="RSQ1180" s="39"/>
      <c r="RSR1180" s="39"/>
      <c r="RSS1180" s="39"/>
      <c r="RST1180" s="39"/>
      <c r="RSU1180" s="39"/>
      <c r="RSV1180" s="39"/>
      <c r="RSW1180" s="39"/>
      <c r="RSX1180" s="39"/>
      <c r="RSY1180" s="39"/>
      <c r="RSZ1180" s="39"/>
      <c r="RTA1180" s="39"/>
      <c r="RTB1180" s="39"/>
      <c r="RTC1180" s="39"/>
      <c r="RTD1180" s="39"/>
      <c r="RTE1180" s="39"/>
      <c r="RTF1180" s="39"/>
      <c r="RTG1180" s="39"/>
      <c r="RTH1180" s="39"/>
      <c r="RTI1180" s="39"/>
      <c r="RTJ1180" s="39"/>
      <c r="RTK1180" s="39"/>
      <c r="RTL1180" s="39"/>
      <c r="RTM1180" s="39"/>
      <c r="RTN1180" s="39"/>
      <c r="RTO1180" s="39"/>
      <c r="RTP1180" s="39"/>
      <c r="RTQ1180" s="39"/>
      <c r="RTR1180" s="39"/>
      <c r="RTS1180" s="39"/>
      <c r="RTT1180" s="39"/>
      <c r="RTU1180" s="39"/>
      <c r="RTV1180" s="39"/>
      <c r="RTW1180" s="39"/>
      <c r="RTX1180" s="39"/>
      <c r="RTY1180" s="39"/>
      <c r="RTZ1180" s="39"/>
      <c r="RUA1180" s="39"/>
      <c r="RUB1180" s="39"/>
      <c r="RUC1180" s="39"/>
      <c r="RUD1180" s="39"/>
      <c r="RUE1180" s="39"/>
      <c r="RUF1180" s="39"/>
      <c r="RUG1180" s="39"/>
      <c r="RUH1180" s="39"/>
      <c r="RUI1180" s="39"/>
      <c r="RUJ1180" s="39"/>
      <c r="RUK1180" s="39"/>
      <c r="RUL1180" s="39"/>
      <c r="RUM1180" s="39"/>
      <c r="RUN1180" s="39"/>
      <c r="RUO1180" s="39"/>
      <c r="RUP1180" s="39"/>
      <c r="RUQ1180" s="39"/>
      <c r="RUR1180" s="39"/>
      <c r="RUS1180" s="39"/>
      <c r="RUT1180" s="39"/>
      <c r="RUU1180" s="39"/>
      <c r="RUV1180" s="39"/>
      <c r="RUW1180" s="39"/>
      <c r="RUX1180" s="39"/>
      <c r="RUY1180" s="39"/>
      <c r="RUZ1180" s="39"/>
      <c r="RVA1180" s="39"/>
      <c r="RVB1180" s="39"/>
      <c r="RVC1180" s="39"/>
      <c r="RVD1180" s="39"/>
      <c r="RVE1180" s="39"/>
      <c r="RVF1180" s="39"/>
      <c r="RVG1180" s="39"/>
      <c r="RVH1180" s="39"/>
      <c r="RVI1180" s="39"/>
      <c r="RVJ1180" s="39"/>
      <c r="RVK1180" s="39"/>
      <c r="RVL1180" s="39"/>
      <c r="RVM1180" s="39"/>
      <c r="RVN1180" s="39"/>
      <c r="RVO1180" s="39"/>
      <c r="RVP1180" s="39"/>
      <c r="RVQ1180" s="39"/>
      <c r="RVR1180" s="39"/>
      <c r="RVS1180" s="39"/>
      <c r="RVT1180" s="39"/>
      <c r="RVU1180" s="39"/>
      <c r="RVV1180" s="39"/>
      <c r="RVW1180" s="39"/>
      <c r="RVX1180" s="39"/>
      <c r="RVY1180" s="39"/>
      <c r="RVZ1180" s="39"/>
      <c r="RWA1180" s="39"/>
      <c r="RWB1180" s="39"/>
      <c r="RWC1180" s="39"/>
      <c r="RWD1180" s="39"/>
      <c r="RWE1180" s="39"/>
      <c r="RWF1180" s="39"/>
      <c r="RWG1180" s="39"/>
      <c r="RWH1180" s="39"/>
      <c r="RWI1180" s="39"/>
      <c r="RWJ1180" s="39"/>
      <c r="RWK1180" s="39"/>
      <c r="RWL1180" s="39"/>
      <c r="RWM1180" s="39"/>
      <c r="RWN1180" s="39"/>
      <c r="RWO1180" s="39"/>
      <c r="RWP1180" s="39"/>
      <c r="RWQ1180" s="39"/>
      <c r="RWR1180" s="39"/>
      <c r="RWS1180" s="39"/>
      <c r="RWT1180" s="39"/>
      <c r="RWU1180" s="39"/>
      <c r="RWV1180" s="39"/>
      <c r="RWW1180" s="39"/>
      <c r="RWX1180" s="39"/>
      <c r="RWY1180" s="39"/>
      <c r="RWZ1180" s="39"/>
      <c r="RXA1180" s="39"/>
      <c r="RXB1180" s="39"/>
      <c r="RXC1180" s="39"/>
      <c r="RXD1180" s="39"/>
      <c r="RXE1180" s="39"/>
      <c r="RXF1180" s="39"/>
      <c r="RXG1180" s="39"/>
      <c r="RXH1180" s="39"/>
      <c r="RXI1180" s="39"/>
      <c r="RXJ1180" s="39"/>
      <c r="RXK1180" s="39"/>
      <c r="RXL1180" s="39"/>
      <c r="RXM1180" s="39"/>
      <c r="RXN1180" s="39"/>
      <c r="RXO1180" s="39"/>
      <c r="RXP1180" s="39"/>
      <c r="RXQ1180" s="39"/>
      <c r="RXR1180" s="39"/>
      <c r="RXS1180" s="39"/>
      <c r="RXT1180" s="39"/>
      <c r="RXU1180" s="39"/>
      <c r="RXV1180" s="39"/>
      <c r="RXW1180" s="39"/>
      <c r="RXX1180" s="39"/>
      <c r="RXY1180" s="39"/>
      <c r="RXZ1180" s="39"/>
      <c r="RYA1180" s="39"/>
      <c r="RYB1180" s="39"/>
      <c r="RYC1180" s="39"/>
      <c r="RYD1180" s="39"/>
      <c r="RYE1180" s="39"/>
      <c r="RYF1180" s="39"/>
      <c r="RYG1180" s="39"/>
      <c r="RYH1180" s="39"/>
      <c r="RYI1180" s="39"/>
      <c r="RYJ1180" s="39"/>
      <c r="RYK1180" s="39"/>
      <c r="RYL1180" s="39"/>
      <c r="RYM1180" s="39"/>
      <c r="RYN1180" s="39"/>
      <c r="RYO1180" s="39"/>
      <c r="RYP1180" s="39"/>
      <c r="RYQ1180" s="39"/>
      <c r="RYR1180" s="39"/>
      <c r="RYS1180" s="39"/>
      <c r="RYT1180" s="39"/>
      <c r="RYU1180" s="39"/>
      <c r="RYV1180" s="39"/>
      <c r="RYW1180" s="39"/>
      <c r="RYX1180" s="39"/>
      <c r="RYY1180" s="39"/>
      <c r="RYZ1180" s="39"/>
      <c r="RZA1180" s="39"/>
      <c r="RZB1180" s="39"/>
      <c r="RZC1180" s="39"/>
      <c r="RZD1180" s="39"/>
      <c r="RZE1180" s="39"/>
      <c r="RZF1180" s="39"/>
      <c r="RZG1180" s="39"/>
      <c r="RZH1180" s="39"/>
      <c r="RZI1180" s="39"/>
      <c r="RZJ1180" s="39"/>
      <c r="RZK1180" s="39"/>
      <c r="RZL1180" s="39"/>
      <c r="RZM1180" s="39"/>
      <c r="RZN1180" s="39"/>
      <c r="RZO1180" s="39"/>
      <c r="RZP1180" s="39"/>
      <c r="RZQ1180" s="39"/>
      <c r="RZR1180" s="39"/>
      <c r="RZS1180" s="39"/>
      <c r="RZT1180" s="39"/>
      <c r="RZU1180" s="39"/>
      <c r="RZV1180" s="39"/>
      <c r="RZW1180" s="39"/>
      <c r="RZX1180" s="39"/>
      <c r="RZY1180" s="39"/>
      <c r="RZZ1180" s="39"/>
      <c r="SAA1180" s="39"/>
      <c r="SAB1180" s="39"/>
      <c r="SAC1180" s="39"/>
      <c r="SAD1180" s="39"/>
      <c r="SAE1180" s="39"/>
      <c r="SAF1180" s="39"/>
      <c r="SAG1180" s="39"/>
      <c r="SAH1180" s="39"/>
      <c r="SAI1180" s="39"/>
      <c r="SAJ1180" s="39"/>
      <c r="SAK1180" s="39"/>
      <c r="SAL1180" s="39"/>
      <c r="SAM1180" s="39"/>
      <c r="SAN1180" s="39"/>
      <c r="SAO1180" s="39"/>
      <c r="SAP1180" s="39"/>
      <c r="SAQ1180" s="39"/>
      <c r="SAR1180" s="39"/>
      <c r="SAS1180" s="39"/>
      <c r="SAT1180" s="39"/>
      <c r="SAU1180" s="39"/>
      <c r="SAV1180" s="39"/>
      <c r="SAW1180" s="39"/>
      <c r="SAX1180" s="39"/>
      <c r="SAY1180" s="39"/>
      <c r="SAZ1180" s="39"/>
      <c r="SBA1180" s="39"/>
      <c r="SBB1180" s="39"/>
      <c r="SBC1180" s="39"/>
      <c r="SBD1180" s="39"/>
      <c r="SBE1180" s="39"/>
      <c r="SBF1180" s="39"/>
      <c r="SBG1180" s="39"/>
      <c r="SBH1180" s="39"/>
      <c r="SBI1180" s="39"/>
      <c r="SBJ1180" s="39"/>
      <c r="SBK1180" s="39"/>
      <c r="SBL1180" s="39"/>
      <c r="SBM1180" s="39"/>
      <c r="SBN1180" s="39"/>
      <c r="SBO1180" s="39"/>
      <c r="SBP1180" s="39"/>
      <c r="SBQ1180" s="39"/>
      <c r="SBR1180" s="39"/>
      <c r="SBS1180" s="39"/>
      <c r="SBT1180" s="39"/>
      <c r="SBU1180" s="39"/>
      <c r="SBV1180" s="39"/>
      <c r="SBW1180" s="39"/>
      <c r="SBX1180" s="39"/>
      <c r="SBY1180" s="39"/>
      <c r="SBZ1180" s="39"/>
      <c r="SCA1180" s="39"/>
      <c r="SCB1180" s="39"/>
      <c r="SCC1180" s="39"/>
      <c r="SCD1180" s="39"/>
      <c r="SCE1180" s="39"/>
      <c r="SCF1180" s="39"/>
      <c r="SCG1180" s="39"/>
      <c r="SCH1180" s="39"/>
      <c r="SCI1180" s="39"/>
      <c r="SCJ1180" s="39"/>
      <c r="SCK1180" s="39"/>
      <c r="SCL1180" s="39"/>
      <c r="SCM1180" s="39"/>
      <c r="SCN1180" s="39"/>
      <c r="SCO1180" s="39"/>
      <c r="SCP1180" s="39"/>
      <c r="SCQ1180" s="39"/>
      <c r="SCR1180" s="39"/>
      <c r="SCS1180" s="39"/>
      <c r="SCT1180" s="39"/>
      <c r="SCU1180" s="39"/>
      <c r="SCV1180" s="39"/>
      <c r="SCW1180" s="39"/>
      <c r="SCX1180" s="39"/>
      <c r="SCY1180" s="39"/>
      <c r="SCZ1180" s="39"/>
      <c r="SDA1180" s="39"/>
      <c r="SDB1180" s="39"/>
      <c r="SDC1180" s="39"/>
      <c r="SDD1180" s="39"/>
      <c r="SDE1180" s="39"/>
      <c r="SDF1180" s="39"/>
      <c r="SDG1180" s="39"/>
      <c r="SDH1180" s="39"/>
      <c r="SDI1180" s="39"/>
      <c r="SDJ1180" s="39"/>
      <c r="SDK1180" s="39"/>
      <c r="SDL1180" s="39"/>
      <c r="SDM1180" s="39"/>
      <c r="SDN1180" s="39"/>
      <c r="SDO1180" s="39"/>
      <c r="SDP1180" s="39"/>
      <c r="SDQ1180" s="39"/>
      <c r="SDR1180" s="39"/>
      <c r="SDS1180" s="39"/>
      <c r="SDT1180" s="39"/>
      <c r="SDU1180" s="39"/>
      <c r="SDV1180" s="39"/>
      <c r="SDW1180" s="39"/>
      <c r="SDX1180" s="39"/>
      <c r="SDY1180" s="39"/>
      <c r="SDZ1180" s="39"/>
      <c r="SEA1180" s="39"/>
      <c r="SEB1180" s="39"/>
      <c r="SEC1180" s="39"/>
      <c r="SED1180" s="39"/>
      <c r="SEE1180" s="39"/>
      <c r="SEF1180" s="39"/>
      <c r="SEG1180" s="39"/>
      <c r="SEH1180" s="39"/>
      <c r="SEI1180" s="39"/>
      <c r="SEJ1180" s="39"/>
      <c r="SEK1180" s="39"/>
      <c r="SEL1180" s="39"/>
      <c r="SEM1180" s="39"/>
      <c r="SEN1180" s="39"/>
      <c r="SEO1180" s="39"/>
      <c r="SEP1180" s="39"/>
      <c r="SEQ1180" s="39"/>
      <c r="SER1180" s="39"/>
      <c r="SES1180" s="39"/>
      <c r="SET1180" s="39"/>
      <c r="SEU1180" s="39"/>
      <c r="SEV1180" s="39"/>
      <c r="SEW1180" s="39"/>
      <c r="SEX1180" s="39"/>
      <c r="SEY1180" s="39"/>
      <c r="SEZ1180" s="39"/>
      <c r="SFA1180" s="39"/>
      <c r="SFB1180" s="39"/>
      <c r="SFC1180" s="39"/>
      <c r="SFD1180" s="39"/>
      <c r="SFE1180" s="39"/>
      <c r="SFF1180" s="39"/>
      <c r="SFG1180" s="39"/>
      <c r="SFH1180" s="39"/>
      <c r="SFI1180" s="39"/>
      <c r="SFJ1180" s="39"/>
      <c r="SFK1180" s="39"/>
      <c r="SFL1180" s="39"/>
      <c r="SFM1180" s="39"/>
      <c r="SFN1180" s="39"/>
      <c r="SFO1180" s="39"/>
      <c r="SFP1180" s="39"/>
      <c r="SFQ1180" s="39"/>
      <c r="SFR1180" s="39"/>
      <c r="SFS1180" s="39"/>
      <c r="SFT1180" s="39"/>
      <c r="SFU1180" s="39"/>
      <c r="SFV1180" s="39"/>
      <c r="SFW1180" s="39"/>
      <c r="SFX1180" s="39"/>
      <c r="SFY1180" s="39"/>
      <c r="SFZ1180" s="39"/>
      <c r="SGA1180" s="39"/>
      <c r="SGB1180" s="39"/>
      <c r="SGC1180" s="39"/>
      <c r="SGD1180" s="39"/>
      <c r="SGE1180" s="39"/>
      <c r="SGF1180" s="39"/>
      <c r="SGG1180" s="39"/>
      <c r="SGH1180" s="39"/>
      <c r="SGI1180" s="39"/>
      <c r="SGJ1180" s="39"/>
      <c r="SGK1180" s="39"/>
      <c r="SGL1180" s="39"/>
      <c r="SGM1180" s="39"/>
      <c r="SGN1180" s="39"/>
      <c r="SGO1180" s="39"/>
      <c r="SGP1180" s="39"/>
      <c r="SGQ1180" s="39"/>
      <c r="SGR1180" s="39"/>
      <c r="SGS1180" s="39"/>
      <c r="SGT1180" s="39"/>
      <c r="SGU1180" s="39"/>
      <c r="SGV1180" s="39"/>
      <c r="SGW1180" s="39"/>
      <c r="SGX1180" s="39"/>
      <c r="SGY1180" s="39"/>
      <c r="SGZ1180" s="39"/>
      <c r="SHA1180" s="39"/>
      <c r="SHB1180" s="39"/>
      <c r="SHC1180" s="39"/>
      <c r="SHD1180" s="39"/>
      <c r="SHE1180" s="39"/>
      <c r="SHF1180" s="39"/>
      <c r="SHG1180" s="39"/>
      <c r="SHH1180" s="39"/>
      <c r="SHI1180" s="39"/>
      <c r="SHJ1180" s="39"/>
      <c r="SHK1180" s="39"/>
      <c r="SHL1180" s="39"/>
      <c r="SHM1180" s="39"/>
      <c r="SHN1180" s="39"/>
      <c r="SHO1180" s="39"/>
      <c r="SHP1180" s="39"/>
      <c r="SHQ1180" s="39"/>
      <c r="SHR1180" s="39"/>
      <c r="SHS1180" s="39"/>
      <c r="SHT1180" s="39"/>
      <c r="SHU1180" s="39"/>
      <c r="SHV1180" s="39"/>
      <c r="SHW1180" s="39"/>
      <c r="SHX1180" s="39"/>
      <c r="SHY1180" s="39"/>
      <c r="SHZ1180" s="39"/>
      <c r="SIA1180" s="39"/>
      <c r="SIB1180" s="39"/>
      <c r="SIC1180" s="39"/>
      <c r="SID1180" s="39"/>
      <c r="SIE1180" s="39"/>
      <c r="SIF1180" s="39"/>
      <c r="SIG1180" s="39"/>
      <c r="SIH1180" s="39"/>
      <c r="SII1180" s="39"/>
      <c r="SIJ1180" s="39"/>
      <c r="SIK1180" s="39"/>
      <c r="SIL1180" s="39"/>
      <c r="SIM1180" s="39"/>
      <c r="SIN1180" s="39"/>
      <c r="SIO1180" s="39"/>
      <c r="SIP1180" s="39"/>
      <c r="SIQ1180" s="39"/>
      <c r="SIR1180" s="39"/>
      <c r="SIS1180" s="39"/>
      <c r="SIT1180" s="39"/>
      <c r="SIU1180" s="39"/>
      <c r="SIV1180" s="39"/>
      <c r="SIW1180" s="39"/>
      <c r="SIX1180" s="39"/>
      <c r="SIY1180" s="39"/>
      <c r="SIZ1180" s="39"/>
      <c r="SJA1180" s="39"/>
      <c r="SJB1180" s="39"/>
      <c r="SJC1180" s="39"/>
      <c r="SJD1180" s="39"/>
      <c r="SJE1180" s="39"/>
      <c r="SJF1180" s="39"/>
      <c r="SJG1180" s="39"/>
      <c r="SJH1180" s="39"/>
      <c r="SJI1180" s="39"/>
      <c r="SJJ1180" s="39"/>
      <c r="SJK1180" s="39"/>
      <c r="SJL1180" s="39"/>
      <c r="SJM1180" s="39"/>
      <c r="SJN1180" s="39"/>
      <c r="SJO1180" s="39"/>
      <c r="SJP1180" s="39"/>
      <c r="SJQ1180" s="39"/>
      <c r="SJR1180" s="39"/>
      <c r="SJS1180" s="39"/>
      <c r="SJT1180" s="39"/>
      <c r="SJU1180" s="39"/>
      <c r="SJV1180" s="39"/>
      <c r="SJW1180" s="39"/>
      <c r="SJX1180" s="39"/>
      <c r="SJY1180" s="39"/>
      <c r="SJZ1180" s="39"/>
      <c r="SKA1180" s="39"/>
      <c r="SKB1180" s="39"/>
      <c r="SKC1180" s="39"/>
      <c r="SKD1180" s="39"/>
      <c r="SKE1180" s="39"/>
      <c r="SKF1180" s="39"/>
      <c r="SKG1180" s="39"/>
      <c r="SKH1180" s="39"/>
      <c r="SKI1180" s="39"/>
      <c r="SKJ1180" s="39"/>
      <c r="SKK1180" s="39"/>
      <c r="SKL1180" s="39"/>
      <c r="SKM1180" s="39"/>
      <c r="SKN1180" s="39"/>
      <c r="SKO1180" s="39"/>
      <c r="SKP1180" s="39"/>
      <c r="SKQ1180" s="39"/>
      <c r="SKR1180" s="39"/>
      <c r="SKS1180" s="39"/>
      <c r="SKT1180" s="39"/>
      <c r="SKU1180" s="39"/>
      <c r="SKV1180" s="39"/>
      <c r="SKW1180" s="39"/>
      <c r="SKX1180" s="39"/>
      <c r="SKY1180" s="39"/>
      <c r="SKZ1180" s="39"/>
      <c r="SLA1180" s="39"/>
      <c r="SLB1180" s="39"/>
      <c r="SLC1180" s="39"/>
      <c r="SLD1180" s="39"/>
      <c r="SLE1180" s="39"/>
      <c r="SLF1180" s="39"/>
      <c r="SLG1180" s="39"/>
      <c r="SLH1180" s="39"/>
      <c r="SLI1180" s="39"/>
      <c r="SLJ1180" s="39"/>
      <c r="SLK1180" s="39"/>
      <c r="SLL1180" s="39"/>
      <c r="SLM1180" s="39"/>
      <c r="SLN1180" s="39"/>
      <c r="SLO1180" s="39"/>
      <c r="SLP1180" s="39"/>
      <c r="SLQ1180" s="39"/>
      <c r="SLR1180" s="39"/>
      <c r="SLS1180" s="39"/>
      <c r="SLT1180" s="39"/>
      <c r="SLU1180" s="39"/>
      <c r="SLV1180" s="39"/>
      <c r="SLW1180" s="39"/>
      <c r="SLX1180" s="39"/>
      <c r="SLY1180" s="39"/>
      <c r="SLZ1180" s="39"/>
      <c r="SMA1180" s="39"/>
      <c r="SMB1180" s="39"/>
      <c r="SMC1180" s="39"/>
      <c r="SMD1180" s="39"/>
      <c r="SME1180" s="39"/>
      <c r="SMF1180" s="39"/>
      <c r="SMG1180" s="39"/>
      <c r="SMH1180" s="39"/>
      <c r="SMI1180" s="39"/>
      <c r="SMJ1180" s="39"/>
      <c r="SMK1180" s="39"/>
      <c r="SML1180" s="39"/>
      <c r="SMM1180" s="39"/>
      <c r="SMN1180" s="39"/>
      <c r="SMO1180" s="39"/>
      <c r="SMP1180" s="39"/>
      <c r="SMQ1180" s="39"/>
      <c r="SMR1180" s="39"/>
      <c r="SMS1180" s="39"/>
      <c r="SMT1180" s="39"/>
      <c r="SMU1180" s="39"/>
      <c r="SMV1180" s="39"/>
      <c r="SMW1180" s="39"/>
      <c r="SMX1180" s="39"/>
      <c r="SMY1180" s="39"/>
      <c r="SMZ1180" s="39"/>
      <c r="SNA1180" s="39"/>
      <c r="SNB1180" s="39"/>
      <c r="SNC1180" s="39"/>
      <c r="SND1180" s="39"/>
      <c r="SNE1180" s="39"/>
      <c r="SNF1180" s="39"/>
      <c r="SNG1180" s="39"/>
      <c r="SNH1180" s="39"/>
      <c r="SNI1180" s="39"/>
      <c r="SNJ1180" s="39"/>
      <c r="SNK1180" s="39"/>
      <c r="SNL1180" s="39"/>
      <c r="SNM1180" s="39"/>
      <c r="SNN1180" s="39"/>
      <c r="SNO1180" s="39"/>
      <c r="SNP1180" s="39"/>
      <c r="SNQ1180" s="39"/>
      <c r="SNR1180" s="39"/>
      <c r="SNS1180" s="39"/>
      <c r="SNT1180" s="39"/>
      <c r="SNU1180" s="39"/>
      <c r="SNV1180" s="39"/>
      <c r="SNW1180" s="39"/>
      <c r="SNX1180" s="39"/>
      <c r="SNY1180" s="39"/>
      <c r="SNZ1180" s="39"/>
      <c r="SOA1180" s="39"/>
      <c r="SOB1180" s="39"/>
      <c r="SOC1180" s="39"/>
      <c r="SOD1180" s="39"/>
      <c r="SOE1180" s="39"/>
      <c r="SOF1180" s="39"/>
      <c r="SOG1180" s="39"/>
      <c r="SOH1180" s="39"/>
      <c r="SOI1180" s="39"/>
      <c r="SOJ1180" s="39"/>
      <c r="SOK1180" s="39"/>
      <c r="SOL1180" s="39"/>
      <c r="SOM1180" s="39"/>
      <c r="SON1180" s="39"/>
      <c r="SOO1180" s="39"/>
      <c r="SOP1180" s="39"/>
      <c r="SOQ1180" s="39"/>
      <c r="SOR1180" s="39"/>
      <c r="SOS1180" s="39"/>
      <c r="SOT1180" s="39"/>
      <c r="SOU1180" s="39"/>
      <c r="SOV1180" s="39"/>
      <c r="SOW1180" s="39"/>
      <c r="SOX1180" s="39"/>
      <c r="SOY1180" s="39"/>
      <c r="SOZ1180" s="39"/>
      <c r="SPA1180" s="39"/>
      <c r="SPB1180" s="39"/>
      <c r="SPC1180" s="39"/>
      <c r="SPD1180" s="39"/>
      <c r="SPE1180" s="39"/>
      <c r="SPF1180" s="39"/>
      <c r="SPG1180" s="39"/>
      <c r="SPH1180" s="39"/>
      <c r="SPI1180" s="39"/>
      <c r="SPJ1180" s="39"/>
      <c r="SPK1180" s="39"/>
      <c r="SPL1180" s="39"/>
      <c r="SPM1180" s="39"/>
      <c r="SPN1180" s="39"/>
      <c r="SPO1180" s="39"/>
      <c r="SPP1180" s="39"/>
      <c r="SPQ1180" s="39"/>
      <c r="SPR1180" s="39"/>
      <c r="SPS1180" s="39"/>
      <c r="SPT1180" s="39"/>
      <c r="SPU1180" s="39"/>
      <c r="SPV1180" s="39"/>
      <c r="SPW1180" s="39"/>
      <c r="SPX1180" s="39"/>
      <c r="SPY1180" s="39"/>
      <c r="SPZ1180" s="39"/>
      <c r="SQA1180" s="39"/>
      <c r="SQB1180" s="39"/>
      <c r="SQC1180" s="39"/>
      <c r="SQD1180" s="39"/>
      <c r="SQE1180" s="39"/>
      <c r="SQF1180" s="39"/>
      <c r="SQG1180" s="39"/>
      <c r="SQH1180" s="39"/>
      <c r="SQI1180" s="39"/>
      <c r="SQJ1180" s="39"/>
      <c r="SQK1180" s="39"/>
      <c r="SQL1180" s="39"/>
      <c r="SQM1180" s="39"/>
      <c r="SQN1180" s="39"/>
      <c r="SQO1180" s="39"/>
      <c r="SQP1180" s="39"/>
      <c r="SQQ1180" s="39"/>
      <c r="SQR1180" s="39"/>
      <c r="SQS1180" s="39"/>
      <c r="SQT1180" s="39"/>
      <c r="SQU1180" s="39"/>
      <c r="SQV1180" s="39"/>
      <c r="SQW1180" s="39"/>
      <c r="SQX1180" s="39"/>
      <c r="SQY1180" s="39"/>
      <c r="SQZ1180" s="39"/>
      <c r="SRA1180" s="39"/>
      <c r="SRB1180" s="39"/>
      <c r="SRC1180" s="39"/>
      <c r="SRD1180" s="39"/>
      <c r="SRE1180" s="39"/>
      <c r="SRF1180" s="39"/>
      <c r="SRG1180" s="39"/>
      <c r="SRH1180" s="39"/>
      <c r="SRI1180" s="39"/>
      <c r="SRJ1180" s="39"/>
      <c r="SRK1180" s="39"/>
      <c r="SRL1180" s="39"/>
      <c r="SRM1180" s="39"/>
      <c r="SRN1180" s="39"/>
      <c r="SRO1180" s="39"/>
      <c r="SRP1180" s="39"/>
      <c r="SRQ1180" s="39"/>
      <c r="SRR1180" s="39"/>
      <c r="SRS1180" s="39"/>
      <c r="SRT1180" s="39"/>
      <c r="SRU1180" s="39"/>
      <c r="SRV1180" s="39"/>
      <c r="SRW1180" s="39"/>
      <c r="SRX1180" s="39"/>
      <c r="SRY1180" s="39"/>
      <c r="SRZ1180" s="39"/>
      <c r="SSA1180" s="39"/>
      <c r="SSB1180" s="39"/>
      <c r="SSC1180" s="39"/>
      <c r="SSD1180" s="39"/>
      <c r="SSE1180" s="39"/>
      <c r="SSF1180" s="39"/>
      <c r="SSG1180" s="39"/>
      <c r="SSH1180" s="39"/>
      <c r="SSI1180" s="39"/>
      <c r="SSJ1180" s="39"/>
      <c r="SSK1180" s="39"/>
      <c r="SSL1180" s="39"/>
      <c r="SSM1180" s="39"/>
      <c r="SSN1180" s="39"/>
      <c r="SSO1180" s="39"/>
      <c r="SSP1180" s="39"/>
      <c r="SSQ1180" s="39"/>
      <c r="SSR1180" s="39"/>
      <c r="SSS1180" s="39"/>
      <c r="SST1180" s="39"/>
      <c r="SSU1180" s="39"/>
      <c r="SSV1180" s="39"/>
      <c r="SSW1180" s="39"/>
      <c r="SSX1180" s="39"/>
      <c r="SSY1180" s="39"/>
      <c r="SSZ1180" s="39"/>
      <c r="STA1180" s="39"/>
      <c r="STB1180" s="39"/>
      <c r="STC1180" s="39"/>
      <c r="STD1180" s="39"/>
      <c r="STE1180" s="39"/>
      <c r="STF1180" s="39"/>
      <c r="STG1180" s="39"/>
      <c r="STH1180" s="39"/>
      <c r="STI1180" s="39"/>
      <c r="STJ1180" s="39"/>
      <c r="STK1180" s="39"/>
      <c r="STL1180" s="39"/>
      <c r="STM1180" s="39"/>
      <c r="STN1180" s="39"/>
      <c r="STO1180" s="39"/>
      <c r="STP1180" s="39"/>
      <c r="STQ1180" s="39"/>
      <c r="STR1180" s="39"/>
      <c r="STS1180" s="39"/>
      <c r="STT1180" s="39"/>
      <c r="STU1180" s="39"/>
      <c r="STV1180" s="39"/>
      <c r="STW1180" s="39"/>
      <c r="STX1180" s="39"/>
      <c r="STY1180" s="39"/>
      <c r="STZ1180" s="39"/>
      <c r="SUA1180" s="39"/>
      <c r="SUB1180" s="39"/>
      <c r="SUC1180" s="39"/>
      <c r="SUD1180" s="39"/>
      <c r="SUE1180" s="39"/>
      <c r="SUF1180" s="39"/>
      <c r="SUG1180" s="39"/>
      <c r="SUH1180" s="39"/>
      <c r="SUI1180" s="39"/>
      <c r="SUJ1180" s="39"/>
      <c r="SUK1180" s="39"/>
      <c r="SUL1180" s="39"/>
      <c r="SUM1180" s="39"/>
      <c r="SUN1180" s="39"/>
      <c r="SUO1180" s="39"/>
      <c r="SUP1180" s="39"/>
      <c r="SUQ1180" s="39"/>
      <c r="SUR1180" s="39"/>
      <c r="SUS1180" s="39"/>
      <c r="SUT1180" s="39"/>
      <c r="SUU1180" s="39"/>
      <c r="SUV1180" s="39"/>
      <c r="SUW1180" s="39"/>
      <c r="SUX1180" s="39"/>
      <c r="SUY1180" s="39"/>
      <c r="SUZ1180" s="39"/>
      <c r="SVA1180" s="39"/>
      <c r="SVB1180" s="39"/>
      <c r="SVC1180" s="39"/>
      <c r="SVD1180" s="39"/>
      <c r="SVE1180" s="39"/>
      <c r="SVF1180" s="39"/>
      <c r="SVG1180" s="39"/>
      <c r="SVH1180" s="39"/>
      <c r="SVI1180" s="39"/>
      <c r="SVJ1180" s="39"/>
      <c r="SVK1180" s="39"/>
      <c r="SVL1180" s="39"/>
      <c r="SVM1180" s="39"/>
      <c r="SVN1180" s="39"/>
      <c r="SVO1180" s="39"/>
      <c r="SVP1180" s="39"/>
      <c r="SVQ1180" s="39"/>
      <c r="SVR1180" s="39"/>
      <c r="SVS1180" s="39"/>
      <c r="SVT1180" s="39"/>
      <c r="SVU1180" s="39"/>
      <c r="SVV1180" s="39"/>
      <c r="SVW1180" s="39"/>
      <c r="SVX1180" s="39"/>
      <c r="SVY1180" s="39"/>
      <c r="SVZ1180" s="39"/>
      <c r="SWA1180" s="39"/>
      <c r="SWB1180" s="39"/>
      <c r="SWC1180" s="39"/>
      <c r="SWD1180" s="39"/>
      <c r="SWE1180" s="39"/>
      <c r="SWF1180" s="39"/>
      <c r="SWG1180" s="39"/>
      <c r="SWH1180" s="39"/>
      <c r="SWI1180" s="39"/>
      <c r="SWJ1180" s="39"/>
      <c r="SWK1180" s="39"/>
      <c r="SWL1180" s="39"/>
      <c r="SWM1180" s="39"/>
      <c r="SWN1180" s="39"/>
      <c r="SWO1180" s="39"/>
      <c r="SWP1180" s="39"/>
      <c r="SWQ1180" s="39"/>
      <c r="SWR1180" s="39"/>
      <c r="SWS1180" s="39"/>
      <c r="SWT1180" s="39"/>
      <c r="SWU1180" s="39"/>
      <c r="SWV1180" s="39"/>
      <c r="SWW1180" s="39"/>
      <c r="SWX1180" s="39"/>
      <c r="SWY1180" s="39"/>
      <c r="SWZ1180" s="39"/>
      <c r="SXA1180" s="39"/>
      <c r="SXB1180" s="39"/>
      <c r="SXC1180" s="39"/>
      <c r="SXD1180" s="39"/>
      <c r="SXE1180" s="39"/>
      <c r="SXF1180" s="39"/>
      <c r="SXG1180" s="39"/>
      <c r="SXH1180" s="39"/>
      <c r="SXI1180" s="39"/>
      <c r="SXJ1180" s="39"/>
      <c r="SXK1180" s="39"/>
      <c r="SXL1180" s="39"/>
      <c r="SXM1180" s="39"/>
      <c r="SXN1180" s="39"/>
      <c r="SXO1180" s="39"/>
      <c r="SXP1180" s="39"/>
      <c r="SXQ1180" s="39"/>
      <c r="SXR1180" s="39"/>
      <c r="SXS1180" s="39"/>
      <c r="SXT1180" s="39"/>
      <c r="SXU1180" s="39"/>
      <c r="SXV1180" s="39"/>
      <c r="SXW1180" s="39"/>
      <c r="SXX1180" s="39"/>
      <c r="SXY1180" s="39"/>
      <c r="SXZ1180" s="39"/>
      <c r="SYA1180" s="39"/>
      <c r="SYB1180" s="39"/>
      <c r="SYC1180" s="39"/>
      <c r="SYD1180" s="39"/>
      <c r="SYE1180" s="39"/>
      <c r="SYF1180" s="39"/>
      <c r="SYG1180" s="39"/>
      <c r="SYH1180" s="39"/>
      <c r="SYI1180" s="39"/>
      <c r="SYJ1180" s="39"/>
      <c r="SYK1180" s="39"/>
      <c r="SYL1180" s="39"/>
      <c r="SYM1180" s="39"/>
      <c r="SYN1180" s="39"/>
      <c r="SYO1180" s="39"/>
      <c r="SYP1180" s="39"/>
      <c r="SYQ1180" s="39"/>
      <c r="SYR1180" s="39"/>
      <c r="SYS1180" s="39"/>
      <c r="SYT1180" s="39"/>
      <c r="SYU1180" s="39"/>
      <c r="SYV1180" s="39"/>
      <c r="SYW1180" s="39"/>
      <c r="SYX1180" s="39"/>
      <c r="SYY1180" s="39"/>
      <c r="SYZ1180" s="39"/>
      <c r="SZA1180" s="39"/>
      <c r="SZB1180" s="39"/>
      <c r="SZC1180" s="39"/>
      <c r="SZD1180" s="39"/>
      <c r="SZE1180" s="39"/>
      <c r="SZF1180" s="39"/>
      <c r="SZG1180" s="39"/>
      <c r="SZH1180" s="39"/>
      <c r="SZI1180" s="39"/>
      <c r="SZJ1180" s="39"/>
      <c r="SZK1180" s="39"/>
      <c r="SZL1180" s="39"/>
      <c r="SZM1180" s="39"/>
      <c r="SZN1180" s="39"/>
      <c r="SZO1180" s="39"/>
      <c r="SZP1180" s="39"/>
      <c r="SZQ1180" s="39"/>
      <c r="SZR1180" s="39"/>
      <c r="SZS1180" s="39"/>
      <c r="SZT1180" s="39"/>
      <c r="SZU1180" s="39"/>
      <c r="SZV1180" s="39"/>
      <c r="SZW1180" s="39"/>
      <c r="SZX1180" s="39"/>
      <c r="SZY1180" s="39"/>
      <c r="SZZ1180" s="39"/>
      <c r="TAA1180" s="39"/>
      <c r="TAB1180" s="39"/>
      <c r="TAC1180" s="39"/>
      <c r="TAD1180" s="39"/>
      <c r="TAE1180" s="39"/>
      <c r="TAF1180" s="39"/>
      <c r="TAG1180" s="39"/>
      <c r="TAH1180" s="39"/>
      <c r="TAI1180" s="39"/>
      <c r="TAJ1180" s="39"/>
      <c r="TAK1180" s="39"/>
      <c r="TAL1180" s="39"/>
      <c r="TAM1180" s="39"/>
      <c r="TAN1180" s="39"/>
      <c r="TAO1180" s="39"/>
      <c r="TAP1180" s="39"/>
      <c r="TAQ1180" s="39"/>
      <c r="TAR1180" s="39"/>
      <c r="TAS1180" s="39"/>
      <c r="TAT1180" s="39"/>
      <c r="TAU1180" s="39"/>
      <c r="TAV1180" s="39"/>
      <c r="TAW1180" s="39"/>
      <c r="TAX1180" s="39"/>
      <c r="TAY1180" s="39"/>
      <c r="TAZ1180" s="39"/>
      <c r="TBA1180" s="39"/>
      <c r="TBB1180" s="39"/>
      <c r="TBC1180" s="39"/>
      <c r="TBD1180" s="39"/>
      <c r="TBE1180" s="39"/>
      <c r="TBF1180" s="39"/>
      <c r="TBG1180" s="39"/>
      <c r="TBH1180" s="39"/>
      <c r="TBI1180" s="39"/>
      <c r="TBJ1180" s="39"/>
      <c r="TBK1180" s="39"/>
      <c r="TBL1180" s="39"/>
      <c r="TBM1180" s="39"/>
      <c r="TBN1180" s="39"/>
      <c r="TBO1180" s="39"/>
      <c r="TBP1180" s="39"/>
      <c r="TBQ1180" s="39"/>
      <c r="TBR1180" s="39"/>
      <c r="TBS1180" s="39"/>
      <c r="TBT1180" s="39"/>
      <c r="TBU1180" s="39"/>
      <c r="TBV1180" s="39"/>
      <c r="TBW1180" s="39"/>
      <c r="TBX1180" s="39"/>
      <c r="TBY1180" s="39"/>
      <c r="TBZ1180" s="39"/>
      <c r="TCA1180" s="39"/>
      <c r="TCB1180" s="39"/>
      <c r="TCC1180" s="39"/>
      <c r="TCD1180" s="39"/>
      <c r="TCE1180" s="39"/>
      <c r="TCF1180" s="39"/>
      <c r="TCG1180" s="39"/>
      <c r="TCH1180" s="39"/>
      <c r="TCI1180" s="39"/>
      <c r="TCJ1180" s="39"/>
      <c r="TCK1180" s="39"/>
      <c r="TCL1180" s="39"/>
      <c r="TCM1180" s="39"/>
      <c r="TCN1180" s="39"/>
      <c r="TCO1180" s="39"/>
      <c r="TCP1180" s="39"/>
      <c r="TCQ1180" s="39"/>
      <c r="TCR1180" s="39"/>
      <c r="TCS1180" s="39"/>
      <c r="TCT1180" s="39"/>
      <c r="TCU1180" s="39"/>
      <c r="TCV1180" s="39"/>
      <c r="TCW1180" s="39"/>
      <c r="TCX1180" s="39"/>
      <c r="TCY1180" s="39"/>
      <c r="TCZ1180" s="39"/>
      <c r="TDA1180" s="39"/>
      <c r="TDB1180" s="39"/>
      <c r="TDC1180" s="39"/>
      <c r="TDD1180" s="39"/>
      <c r="TDE1180" s="39"/>
      <c r="TDF1180" s="39"/>
      <c r="TDG1180" s="39"/>
      <c r="TDH1180" s="39"/>
      <c r="TDI1180" s="39"/>
      <c r="TDJ1180" s="39"/>
      <c r="TDK1180" s="39"/>
      <c r="TDL1180" s="39"/>
      <c r="TDM1180" s="39"/>
      <c r="TDN1180" s="39"/>
      <c r="TDO1180" s="39"/>
      <c r="TDP1180" s="39"/>
      <c r="TDQ1180" s="39"/>
      <c r="TDR1180" s="39"/>
      <c r="TDS1180" s="39"/>
      <c r="TDT1180" s="39"/>
      <c r="TDU1180" s="39"/>
      <c r="TDV1180" s="39"/>
      <c r="TDW1180" s="39"/>
      <c r="TDX1180" s="39"/>
      <c r="TDY1180" s="39"/>
      <c r="TDZ1180" s="39"/>
      <c r="TEA1180" s="39"/>
      <c r="TEB1180" s="39"/>
      <c r="TEC1180" s="39"/>
      <c r="TED1180" s="39"/>
      <c r="TEE1180" s="39"/>
      <c r="TEF1180" s="39"/>
      <c r="TEG1180" s="39"/>
      <c r="TEH1180" s="39"/>
      <c r="TEI1180" s="39"/>
      <c r="TEJ1180" s="39"/>
      <c r="TEK1180" s="39"/>
      <c r="TEL1180" s="39"/>
      <c r="TEM1180" s="39"/>
      <c r="TEN1180" s="39"/>
      <c r="TEO1180" s="39"/>
      <c r="TEP1180" s="39"/>
      <c r="TEQ1180" s="39"/>
      <c r="TER1180" s="39"/>
      <c r="TES1180" s="39"/>
      <c r="TET1180" s="39"/>
      <c r="TEU1180" s="39"/>
      <c r="TEV1180" s="39"/>
      <c r="TEW1180" s="39"/>
      <c r="TEX1180" s="39"/>
      <c r="TEY1180" s="39"/>
      <c r="TEZ1180" s="39"/>
      <c r="TFA1180" s="39"/>
      <c r="TFB1180" s="39"/>
      <c r="TFC1180" s="39"/>
      <c r="TFD1180" s="39"/>
      <c r="TFE1180" s="39"/>
      <c r="TFF1180" s="39"/>
      <c r="TFG1180" s="39"/>
      <c r="TFH1180" s="39"/>
      <c r="TFI1180" s="39"/>
      <c r="TFJ1180" s="39"/>
      <c r="TFK1180" s="39"/>
      <c r="TFL1180" s="39"/>
      <c r="TFM1180" s="39"/>
      <c r="TFN1180" s="39"/>
      <c r="TFO1180" s="39"/>
      <c r="TFP1180" s="39"/>
      <c r="TFQ1180" s="39"/>
      <c r="TFR1180" s="39"/>
      <c r="TFS1180" s="39"/>
      <c r="TFT1180" s="39"/>
      <c r="TFU1180" s="39"/>
      <c r="TFV1180" s="39"/>
      <c r="TFW1180" s="39"/>
      <c r="TFX1180" s="39"/>
      <c r="TFY1180" s="39"/>
      <c r="TFZ1180" s="39"/>
      <c r="TGA1180" s="39"/>
      <c r="TGB1180" s="39"/>
      <c r="TGC1180" s="39"/>
      <c r="TGD1180" s="39"/>
      <c r="TGE1180" s="39"/>
      <c r="TGF1180" s="39"/>
      <c r="TGG1180" s="39"/>
      <c r="TGH1180" s="39"/>
      <c r="TGI1180" s="39"/>
      <c r="TGJ1180" s="39"/>
      <c r="TGK1180" s="39"/>
      <c r="TGL1180" s="39"/>
      <c r="TGM1180" s="39"/>
      <c r="TGN1180" s="39"/>
      <c r="TGO1180" s="39"/>
      <c r="TGP1180" s="39"/>
      <c r="TGQ1180" s="39"/>
      <c r="TGR1180" s="39"/>
      <c r="TGS1180" s="39"/>
      <c r="TGT1180" s="39"/>
      <c r="TGU1180" s="39"/>
      <c r="TGV1180" s="39"/>
      <c r="TGW1180" s="39"/>
      <c r="TGX1180" s="39"/>
      <c r="TGY1180" s="39"/>
      <c r="TGZ1180" s="39"/>
      <c r="THA1180" s="39"/>
      <c r="THB1180" s="39"/>
      <c r="THC1180" s="39"/>
      <c r="THD1180" s="39"/>
      <c r="THE1180" s="39"/>
      <c r="THF1180" s="39"/>
      <c r="THG1180" s="39"/>
      <c r="THH1180" s="39"/>
      <c r="THI1180" s="39"/>
      <c r="THJ1180" s="39"/>
      <c r="THK1180" s="39"/>
      <c r="THL1180" s="39"/>
      <c r="THM1180" s="39"/>
      <c r="THN1180" s="39"/>
      <c r="THO1180" s="39"/>
      <c r="THP1180" s="39"/>
      <c r="THQ1180" s="39"/>
      <c r="THR1180" s="39"/>
      <c r="THS1180" s="39"/>
      <c r="THT1180" s="39"/>
      <c r="THU1180" s="39"/>
      <c r="THV1180" s="39"/>
      <c r="THW1180" s="39"/>
      <c r="THX1180" s="39"/>
      <c r="THY1180" s="39"/>
      <c r="THZ1180" s="39"/>
      <c r="TIA1180" s="39"/>
      <c r="TIB1180" s="39"/>
      <c r="TIC1180" s="39"/>
      <c r="TID1180" s="39"/>
      <c r="TIE1180" s="39"/>
      <c r="TIF1180" s="39"/>
      <c r="TIG1180" s="39"/>
      <c r="TIH1180" s="39"/>
      <c r="TII1180" s="39"/>
      <c r="TIJ1180" s="39"/>
      <c r="TIK1180" s="39"/>
      <c r="TIL1180" s="39"/>
      <c r="TIM1180" s="39"/>
      <c r="TIN1180" s="39"/>
      <c r="TIO1180" s="39"/>
      <c r="TIP1180" s="39"/>
      <c r="TIQ1180" s="39"/>
      <c r="TIR1180" s="39"/>
      <c r="TIS1180" s="39"/>
      <c r="TIT1180" s="39"/>
      <c r="TIU1180" s="39"/>
      <c r="TIV1180" s="39"/>
      <c r="TIW1180" s="39"/>
      <c r="TIX1180" s="39"/>
      <c r="TIY1180" s="39"/>
      <c r="TIZ1180" s="39"/>
      <c r="TJA1180" s="39"/>
      <c r="TJB1180" s="39"/>
      <c r="TJC1180" s="39"/>
      <c r="TJD1180" s="39"/>
      <c r="TJE1180" s="39"/>
      <c r="TJF1180" s="39"/>
      <c r="TJG1180" s="39"/>
      <c r="TJH1180" s="39"/>
      <c r="TJI1180" s="39"/>
      <c r="TJJ1180" s="39"/>
      <c r="TJK1180" s="39"/>
      <c r="TJL1180" s="39"/>
      <c r="TJM1180" s="39"/>
      <c r="TJN1180" s="39"/>
      <c r="TJO1180" s="39"/>
      <c r="TJP1180" s="39"/>
      <c r="TJQ1180" s="39"/>
      <c r="TJR1180" s="39"/>
      <c r="TJS1180" s="39"/>
      <c r="TJT1180" s="39"/>
      <c r="TJU1180" s="39"/>
      <c r="TJV1180" s="39"/>
      <c r="TJW1180" s="39"/>
      <c r="TJX1180" s="39"/>
      <c r="TJY1180" s="39"/>
      <c r="TJZ1180" s="39"/>
      <c r="TKA1180" s="39"/>
      <c r="TKB1180" s="39"/>
      <c r="TKC1180" s="39"/>
      <c r="TKD1180" s="39"/>
      <c r="TKE1180" s="39"/>
      <c r="TKF1180" s="39"/>
      <c r="TKG1180" s="39"/>
      <c r="TKH1180" s="39"/>
      <c r="TKI1180" s="39"/>
      <c r="TKJ1180" s="39"/>
      <c r="TKK1180" s="39"/>
      <c r="TKL1180" s="39"/>
      <c r="TKM1180" s="39"/>
      <c r="TKN1180" s="39"/>
      <c r="TKO1180" s="39"/>
      <c r="TKP1180" s="39"/>
      <c r="TKQ1180" s="39"/>
      <c r="TKR1180" s="39"/>
      <c r="TKS1180" s="39"/>
      <c r="TKT1180" s="39"/>
      <c r="TKU1180" s="39"/>
      <c r="TKV1180" s="39"/>
      <c r="TKW1180" s="39"/>
      <c r="TKX1180" s="39"/>
      <c r="TKY1180" s="39"/>
      <c r="TKZ1180" s="39"/>
      <c r="TLA1180" s="39"/>
      <c r="TLB1180" s="39"/>
      <c r="TLC1180" s="39"/>
      <c r="TLD1180" s="39"/>
      <c r="TLE1180" s="39"/>
      <c r="TLF1180" s="39"/>
      <c r="TLG1180" s="39"/>
      <c r="TLH1180" s="39"/>
      <c r="TLI1180" s="39"/>
      <c r="TLJ1180" s="39"/>
      <c r="TLK1180" s="39"/>
      <c r="TLL1180" s="39"/>
      <c r="TLM1180" s="39"/>
      <c r="TLN1180" s="39"/>
      <c r="TLO1180" s="39"/>
      <c r="TLP1180" s="39"/>
      <c r="TLQ1180" s="39"/>
      <c r="TLR1180" s="39"/>
      <c r="TLS1180" s="39"/>
      <c r="TLT1180" s="39"/>
      <c r="TLU1180" s="39"/>
      <c r="TLV1180" s="39"/>
      <c r="TLW1180" s="39"/>
      <c r="TLX1180" s="39"/>
      <c r="TLY1180" s="39"/>
      <c r="TLZ1180" s="39"/>
      <c r="TMA1180" s="39"/>
      <c r="TMB1180" s="39"/>
      <c r="TMC1180" s="39"/>
      <c r="TMD1180" s="39"/>
      <c r="TME1180" s="39"/>
      <c r="TMF1180" s="39"/>
      <c r="TMG1180" s="39"/>
      <c r="TMH1180" s="39"/>
      <c r="TMI1180" s="39"/>
      <c r="TMJ1180" s="39"/>
      <c r="TMK1180" s="39"/>
      <c r="TML1180" s="39"/>
      <c r="TMM1180" s="39"/>
      <c r="TMN1180" s="39"/>
      <c r="TMO1180" s="39"/>
      <c r="TMP1180" s="39"/>
      <c r="TMQ1180" s="39"/>
      <c r="TMR1180" s="39"/>
      <c r="TMS1180" s="39"/>
      <c r="TMT1180" s="39"/>
      <c r="TMU1180" s="39"/>
      <c r="TMV1180" s="39"/>
      <c r="TMW1180" s="39"/>
      <c r="TMX1180" s="39"/>
      <c r="TMY1180" s="39"/>
      <c r="TMZ1180" s="39"/>
      <c r="TNA1180" s="39"/>
      <c r="TNB1180" s="39"/>
      <c r="TNC1180" s="39"/>
      <c r="TND1180" s="39"/>
      <c r="TNE1180" s="39"/>
      <c r="TNF1180" s="39"/>
      <c r="TNG1180" s="39"/>
      <c r="TNH1180" s="39"/>
      <c r="TNI1180" s="39"/>
      <c r="TNJ1180" s="39"/>
      <c r="TNK1180" s="39"/>
      <c r="TNL1180" s="39"/>
      <c r="TNM1180" s="39"/>
      <c r="TNN1180" s="39"/>
      <c r="TNO1180" s="39"/>
      <c r="TNP1180" s="39"/>
      <c r="TNQ1180" s="39"/>
      <c r="TNR1180" s="39"/>
      <c r="TNS1180" s="39"/>
      <c r="TNT1180" s="39"/>
      <c r="TNU1180" s="39"/>
      <c r="TNV1180" s="39"/>
      <c r="TNW1180" s="39"/>
      <c r="TNX1180" s="39"/>
      <c r="TNY1180" s="39"/>
      <c r="TNZ1180" s="39"/>
      <c r="TOA1180" s="39"/>
      <c r="TOB1180" s="39"/>
      <c r="TOC1180" s="39"/>
      <c r="TOD1180" s="39"/>
      <c r="TOE1180" s="39"/>
      <c r="TOF1180" s="39"/>
      <c r="TOG1180" s="39"/>
      <c r="TOH1180" s="39"/>
      <c r="TOI1180" s="39"/>
      <c r="TOJ1180" s="39"/>
      <c r="TOK1180" s="39"/>
      <c r="TOL1180" s="39"/>
      <c r="TOM1180" s="39"/>
      <c r="TON1180" s="39"/>
      <c r="TOO1180" s="39"/>
      <c r="TOP1180" s="39"/>
      <c r="TOQ1180" s="39"/>
      <c r="TOR1180" s="39"/>
      <c r="TOS1180" s="39"/>
      <c r="TOT1180" s="39"/>
      <c r="TOU1180" s="39"/>
      <c r="TOV1180" s="39"/>
      <c r="TOW1180" s="39"/>
      <c r="TOX1180" s="39"/>
      <c r="TOY1180" s="39"/>
      <c r="TOZ1180" s="39"/>
      <c r="TPA1180" s="39"/>
      <c r="TPB1180" s="39"/>
      <c r="TPC1180" s="39"/>
      <c r="TPD1180" s="39"/>
      <c r="TPE1180" s="39"/>
      <c r="TPF1180" s="39"/>
      <c r="TPG1180" s="39"/>
      <c r="TPH1180" s="39"/>
      <c r="TPI1180" s="39"/>
      <c r="TPJ1180" s="39"/>
      <c r="TPK1180" s="39"/>
      <c r="TPL1180" s="39"/>
      <c r="TPM1180" s="39"/>
      <c r="TPN1180" s="39"/>
      <c r="TPO1180" s="39"/>
      <c r="TPP1180" s="39"/>
      <c r="TPQ1180" s="39"/>
      <c r="TPR1180" s="39"/>
      <c r="TPS1180" s="39"/>
      <c r="TPT1180" s="39"/>
      <c r="TPU1180" s="39"/>
      <c r="TPV1180" s="39"/>
      <c r="TPW1180" s="39"/>
      <c r="TPX1180" s="39"/>
      <c r="TPY1180" s="39"/>
      <c r="TPZ1180" s="39"/>
      <c r="TQA1180" s="39"/>
      <c r="TQB1180" s="39"/>
      <c r="TQC1180" s="39"/>
      <c r="TQD1180" s="39"/>
      <c r="TQE1180" s="39"/>
      <c r="TQF1180" s="39"/>
      <c r="TQG1180" s="39"/>
      <c r="TQH1180" s="39"/>
      <c r="TQI1180" s="39"/>
      <c r="TQJ1180" s="39"/>
      <c r="TQK1180" s="39"/>
      <c r="TQL1180" s="39"/>
      <c r="TQM1180" s="39"/>
      <c r="TQN1180" s="39"/>
      <c r="TQO1180" s="39"/>
      <c r="TQP1180" s="39"/>
      <c r="TQQ1180" s="39"/>
      <c r="TQR1180" s="39"/>
      <c r="TQS1180" s="39"/>
      <c r="TQT1180" s="39"/>
      <c r="TQU1180" s="39"/>
      <c r="TQV1180" s="39"/>
      <c r="TQW1180" s="39"/>
      <c r="TQX1180" s="39"/>
      <c r="TQY1180" s="39"/>
      <c r="TQZ1180" s="39"/>
      <c r="TRA1180" s="39"/>
      <c r="TRB1180" s="39"/>
      <c r="TRC1180" s="39"/>
      <c r="TRD1180" s="39"/>
      <c r="TRE1180" s="39"/>
      <c r="TRF1180" s="39"/>
      <c r="TRG1180" s="39"/>
      <c r="TRH1180" s="39"/>
      <c r="TRI1180" s="39"/>
      <c r="TRJ1180" s="39"/>
      <c r="TRK1180" s="39"/>
      <c r="TRL1180" s="39"/>
      <c r="TRM1180" s="39"/>
      <c r="TRN1180" s="39"/>
      <c r="TRO1180" s="39"/>
      <c r="TRP1180" s="39"/>
      <c r="TRQ1180" s="39"/>
      <c r="TRR1180" s="39"/>
      <c r="TRS1180" s="39"/>
      <c r="TRT1180" s="39"/>
      <c r="TRU1180" s="39"/>
      <c r="TRV1180" s="39"/>
      <c r="TRW1180" s="39"/>
      <c r="TRX1180" s="39"/>
      <c r="TRY1180" s="39"/>
      <c r="TRZ1180" s="39"/>
      <c r="TSA1180" s="39"/>
      <c r="TSB1180" s="39"/>
      <c r="TSC1180" s="39"/>
      <c r="TSD1180" s="39"/>
      <c r="TSE1180" s="39"/>
      <c r="TSF1180" s="39"/>
      <c r="TSG1180" s="39"/>
      <c r="TSH1180" s="39"/>
      <c r="TSI1180" s="39"/>
      <c r="TSJ1180" s="39"/>
      <c r="TSK1180" s="39"/>
      <c r="TSL1180" s="39"/>
      <c r="TSM1180" s="39"/>
      <c r="TSN1180" s="39"/>
      <c r="TSO1180" s="39"/>
      <c r="TSP1180" s="39"/>
      <c r="TSQ1180" s="39"/>
      <c r="TSR1180" s="39"/>
      <c r="TSS1180" s="39"/>
      <c r="TST1180" s="39"/>
      <c r="TSU1180" s="39"/>
      <c r="TSV1180" s="39"/>
      <c r="TSW1180" s="39"/>
      <c r="TSX1180" s="39"/>
      <c r="TSY1180" s="39"/>
      <c r="TSZ1180" s="39"/>
      <c r="TTA1180" s="39"/>
      <c r="TTB1180" s="39"/>
      <c r="TTC1180" s="39"/>
      <c r="TTD1180" s="39"/>
      <c r="TTE1180" s="39"/>
      <c r="TTF1180" s="39"/>
      <c r="TTG1180" s="39"/>
      <c r="TTH1180" s="39"/>
      <c r="TTI1180" s="39"/>
      <c r="TTJ1180" s="39"/>
      <c r="TTK1180" s="39"/>
      <c r="TTL1180" s="39"/>
      <c r="TTM1180" s="39"/>
      <c r="TTN1180" s="39"/>
      <c r="TTO1180" s="39"/>
      <c r="TTP1180" s="39"/>
      <c r="TTQ1180" s="39"/>
      <c r="TTR1180" s="39"/>
      <c r="TTS1180" s="39"/>
      <c r="TTT1180" s="39"/>
      <c r="TTU1180" s="39"/>
      <c r="TTV1180" s="39"/>
      <c r="TTW1180" s="39"/>
      <c r="TTX1180" s="39"/>
      <c r="TTY1180" s="39"/>
      <c r="TTZ1180" s="39"/>
      <c r="TUA1180" s="39"/>
      <c r="TUB1180" s="39"/>
      <c r="TUC1180" s="39"/>
      <c r="TUD1180" s="39"/>
      <c r="TUE1180" s="39"/>
      <c r="TUF1180" s="39"/>
      <c r="TUG1180" s="39"/>
      <c r="TUH1180" s="39"/>
      <c r="TUI1180" s="39"/>
      <c r="TUJ1180" s="39"/>
      <c r="TUK1180" s="39"/>
      <c r="TUL1180" s="39"/>
      <c r="TUM1180" s="39"/>
      <c r="TUN1180" s="39"/>
      <c r="TUO1180" s="39"/>
      <c r="TUP1180" s="39"/>
      <c r="TUQ1180" s="39"/>
      <c r="TUR1180" s="39"/>
      <c r="TUS1180" s="39"/>
      <c r="TUT1180" s="39"/>
      <c r="TUU1180" s="39"/>
      <c r="TUV1180" s="39"/>
      <c r="TUW1180" s="39"/>
      <c r="TUX1180" s="39"/>
      <c r="TUY1180" s="39"/>
      <c r="TUZ1180" s="39"/>
      <c r="TVA1180" s="39"/>
      <c r="TVB1180" s="39"/>
      <c r="TVC1180" s="39"/>
      <c r="TVD1180" s="39"/>
      <c r="TVE1180" s="39"/>
      <c r="TVF1180" s="39"/>
      <c r="TVG1180" s="39"/>
      <c r="TVH1180" s="39"/>
      <c r="TVI1180" s="39"/>
      <c r="TVJ1180" s="39"/>
      <c r="TVK1180" s="39"/>
      <c r="TVL1180" s="39"/>
      <c r="TVM1180" s="39"/>
      <c r="TVN1180" s="39"/>
      <c r="TVO1180" s="39"/>
      <c r="TVP1180" s="39"/>
      <c r="TVQ1180" s="39"/>
      <c r="TVR1180" s="39"/>
      <c r="TVS1180" s="39"/>
      <c r="TVT1180" s="39"/>
      <c r="TVU1180" s="39"/>
      <c r="TVV1180" s="39"/>
      <c r="TVW1180" s="39"/>
      <c r="TVX1180" s="39"/>
      <c r="TVY1180" s="39"/>
      <c r="TVZ1180" s="39"/>
      <c r="TWA1180" s="39"/>
      <c r="TWB1180" s="39"/>
      <c r="TWC1180" s="39"/>
      <c r="TWD1180" s="39"/>
      <c r="TWE1180" s="39"/>
      <c r="TWF1180" s="39"/>
      <c r="TWG1180" s="39"/>
      <c r="TWH1180" s="39"/>
      <c r="TWI1180" s="39"/>
      <c r="TWJ1180" s="39"/>
      <c r="TWK1180" s="39"/>
      <c r="TWL1180" s="39"/>
      <c r="TWM1180" s="39"/>
      <c r="TWN1180" s="39"/>
      <c r="TWO1180" s="39"/>
      <c r="TWP1180" s="39"/>
      <c r="TWQ1180" s="39"/>
      <c r="TWR1180" s="39"/>
      <c r="TWS1180" s="39"/>
      <c r="TWT1180" s="39"/>
      <c r="TWU1180" s="39"/>
      <c r="TWV1180" s="39"/>
      <c r="TWW1180" s="39"/>
      <c r="TWX1180" s="39"/>
      <c r="TWY1180" s="39"/>
      <c r="TWZ1180" s="39"/>
      <c r="TXA1180" s="39"/>
      <c r="TXB1180" s="39"/>
      <c r="TXC1180" s="39"/>
      <c r="TXD1180" s="39"/>
      <c r="TXE1180" s="39"/>
      <c r="TXF1180" s="39"/>
      <c r="TXG1180" s="39"/>
      <c r="TXH1180" s="39"/>
      <c r="TXI1180" s="39"/>
      <c r="TXJ1180" s="39"/>
      <c r="TXK1180" s="39"/>
      <c r="TXL1180" s="39"/>
      <c r="TXM1180" s="39"/>
      <c r="TXN1180" s="39"/>
      <c r="TXO1180" s="39"/>
      <c r="TXP1180" s="39"/>
      <c r="TXQ1180" s="39"/>
      <c r="TXR1180" s="39"/>
      <c r="TXS1180" s="39"/>
      <c r="TXT1180" s="39"/>
      <c r="TXU1180" s="39"/>
      <c r="TXV1180" s="39"/>
      <c r="TXW1180" s="39"/>
      <c r="TXX1180" s="39"/>
      <c r="TXY1180" s="39"/>
      <c r="TXZ1180" s="39"/>
      <c r="TYA1180" s="39"/>
      <c r="TYB1180" s="39"/>
      <c r="TYC1180" s="39"/>
      <c r="TYD1180" s="39"/>
      <c r="TYE1180" s="39"/>
      <c r="TYF1180" s="39"/>
      <c r="TYG1180" s="39"/>
      <c r="TYH1180" s="39"/>
      <c r="TYI1180" s="39"/>
      <c r="TYJ1180" s="39"/>
      <c r="TYK1180" s="39"/>
      <c r="TYL1180" s="39"/>
      <c r="TYM1180" s="39"/>
      <c r="TYN1180" s="39"/>
      <c r="TYO1180" s="39"/>
      <c r="TYP1180" s="39"/>
      <c r="TYQ1180" s="39"/>
      <c r="TYR1180" s="39"/>
      <c r="TYS1180" s="39"/>
      <c r="TYT1180" s="39"/>
      <c r="TYU1180" s="39"/>
      <c r="TYV1180" s="39"/>
      <c r="TYW1180" s="39"/>
      <c r="TYX1180" s="39"/>
      <c r="TYY1180" s="39"/>
      <c r="TYZ1180" s="39"/>
      <c r="TZA1180" s="39"/>
      <c r="TZB1180" s="39"/>
      <c r="TZC1180" s="39"/>
      <c r="TZD1180" s="39"/>
      <c r="TZE1180" s="39"/>
      <c r="TZF1180" s="39"/>
      <c r="TZG1180" s="39"/>
      <c r="TZH1180" s="39"/>
      <c r="TZI1180" s="39"/>
      <c r="TZJ1180" s="39"/>
      <c r="TZK1180" s="39"/>
      <c r="TZL1180" s="39"/>
      <c r="TZM1180" s="39"/>
      <c r="TZN1180" s="39"/>
      <c r="TZO1180" s="39"/>
      <c r="TZP1180" s="39"/>
      <c r="TZQ1180" s="39"/>
      <c r="TZR1180" s="39"/>
      <c r="TZS1180" s="39"/>
      <c r="TZT1180" s="39"/>
      <c r="TZU1180" s="39"/>
      <c r="TZV1180" s="39"/>
      <c r="TZW1180" s="39"/>
      <c r="TZX1180" s="39"/>
      <c r="TZY1180" s="39"/>
      <c r="TZZ1180" s="39"/>
      <c r="UAA1180" s="39"/>
      <c r="UAB1180" s="39"/>
      <c r="UAC1180" s="39"/>
      <c r="UAD1180" s="39"/>
      <c r="UAE1180" s="39"/>
      <c r="UAF1180" s="39"/>
      <c r="UAG1180" s="39"/>
      <c r="UAH1180" s="39"/>
      <c r="UAI1180" s="39"/>
      <c r="UAJ1180" s="39"/>
      <c r="UAK1180" s="39"/>
      <c r="UAL1180" s="39"/>
      <c r="UAM1180" s="39"/>
      <c r="UAN1180" s="39"/>
      <c r="UAO1180" s="39"/>
      <c r="UAP1180" s="39"/>
      <c r="UAQ1180" s="39"/>
      <c r="UAR1180" s="39"/>
      <c r="UAS1180" s="39"/>
      <c r="UAT1180" s="39"/>
      <c r="UAU1180" s="39"/>
      <c r="UAV1180" s="39"/>
      <c r="UAW1180" s="39"/>
      <c r="UAX1180" s="39"/>
      <c r="UAY1180" s="39"/>
      <c r="UAZ1180" s="39"/>
      <c r="UBA1180" s="39"/>
      <c r="UBB1180" s="39"/>
      <c r="UBC1180" s="39"/>
      <c r="UBD1180" s="39"/>
      <c r="UBE1180" s="39"/>
      <c r="UBF1180" s="39"/>
      <c r="UBG1180" s="39"/>
      <c r="UBH1180" s="39"/>
      <c r="UBI1180" s="39"/>
      <c r="UBJ1180" s="39"/>
      <c r="UBK1180" s="39"/>
      <c r="UBL1180" s="39"/>
      <c r="UBM1180" s="39"/>
      <c r="UBN1180" s="39"/>
      <c r="UBO1180" s="39"/>
      <c r="UBP1180" s="39"/>
      <c r="UBQ1180" s="39"/>
      <c r="UBR1180" s="39"/>
      <c r="UBS1180" s="39"/>
      <c r="UBT1180" s="39"/>
      <c r="UBU1180" s="39"/>
      <c r="UBV1180" s="39"/>
      <c r="UBW1180" s="39"/>
      <c r="UBX1180" s="39"/>
      <c r="UBY1180" s="39"/>
      <c r="UBZ1180" s="39"/>
      <c r="UCA1180" s="39"/>
      <c r="UCB1180" s="39"/>
      <c r="UCC1180" s="39"/>
      <c r="UCD1180" s="39"/>
      <c r="UCE1180" s="39"/>
      <c r="UCF1180" s="39"/>
      <c r="UCG1180" s="39"/>
      <c r="UCH1180" s="39"/>
      <c r="UCI1180" s="39"/>
      <c r="UCJ1180" s="39"/>
      <c r="UCK1180" s="39"/>
      <c r="UCL1180" s="39"/>
      <c r="UCM1180" s="39"/>
      <c r="UCN1180" s="39"/>
      <c r="UCO1180" s="39"/>
      <c r="UCP1180" s="39"/>
      <c r="UCQ1180" s="39"/>
      <c r="UCR1180" s="39"/>
      <c r="UCS1180" s="39"/>
      <c r="UCT1180" s="39"/>
      <c r="UCU1180" s="39"/>
      <c r="UCV1180" s="39"/>
      <c r="UCW1180" s="39"/>
      <c r="UCX1180" s="39"/>
      <c r="UCY1180" s="39"/>
      <c r="UCZ1180" s="39"/>
      <c r="UDA1180" s="39"/>
      <c r="UDB1180" s="39"/>
      <c r="UDC1180" s="39"/>
      <c r="UDD1180" s="39"/>
      <c r="UDE1180" s="39"/>
      <c r="UDF1180" s="39"/>
      <c r="UDG1180" s="39"/>
      <c r="UDH1180" s="39"/>
      <c r="UDI1180" s="39"/>
      <c r="UDJ1180" s="39"/>
      <c r="UDK1180" s="39"/>
      <c r="UDL1180" s="39"/>
      <c r="UDM1180" s="39"/>
      <c r="UDN1180" s="39"/>
      <c r="UDO1180" s="39"/>
      <c r="UDP1180" s="39"/>
      <c r="UDQ1180" s="39"/>
      <c r="UDR1180" s="39"/>
      <c r="UDS1180" s="39"/>
      <c r="UDT1180" s="39"/>
      <c r="UDU1180" s="39"/>
      <c r="UDV1180" s="39"/>
      <c r="UDW1180" s="39"/>
      <c r="UDX1180" s="39"/>
      <c r="UDY1180" s="39"/>
      <c r="UDZ1180" s="39"/>
      <c r="UEA1180" s="39"/>
      <c r="UEB1180" s="39"/>
      <c r="UEC1180" s="39"/>
      <c r="UED1180" s="39"/>
      <c r="UEE1180" s="39"/>
      <c r="UEF1180" s="39"/>
      <c r="UEG1180" s="39"/>
      <c r="UEH1180" s="39"/>
      <c r="UEI1180" s="39"/>
      <c r="UEJ1180" s="39"/>
      <c r="UEK1180" s="39"/>
      <c r="UEL1180" s="39"/>
      <c r="UEM1180" s="39"/>
      <c r="UEN1180" s="39"/>
      <c r="UEO1180" s="39"/>
      <c r="UEP1180" s="39"/>
      <c r="UEQ1180" s="39"/>
      <c r="UER1180" s="39"/>
      <c r="UES1180" s="39"/>
      <c r="UET1180" s="39"/>
      <c r="UEU1180" s="39"/>
      <c r="UEV1180" s="39"/>
      <c r="UEW1180" s="39"/>
      <c r="UEX1180" s="39"/>
      <c r="UEY1180" s="39"/>
      <c r="UEZ1180" s="39"/>
      <c r="UFA1180" s="39"/>
      <c r="UFB1180" s="39"/>
      <c r="UFC1180" s="39"/>
      <c r="UFD1180" s="39"/>
      <c r="UFE1180" s="39"/>
      <c r="UFF1180" s="39"/>
      <c r="UFG1180" s="39"/>
      <c r="UFH1180" s="39"/>
      <c r="UFI1180" s="39"/>
      <c r="UFJ1180" s="39"/>
      <c r="UFK1180" s="39"/>
      <c r="UFL1180" s="39"/>
      <c r="UFM1180" s="39"/>
      <c r="UFN1180" s="39"/>
      <c r="UFO1180" s="39"/>
      <c r="UFP1180" s="39"/>
      <c r="UFQ1180" s="39"/>
      <c r="UFR1180" s="39"/>
      <c r="UFS1180" s="39"/>
      <c r="UFT1180" s="39"/>
      <c r="UFU1180" s="39"/>
      <c r="UFV1180" s="39"/>
      <c r="UFW1180" s="39"/>
      <c r="UFX1180" s="39"/>
      <c r="UFY1180" s="39"/>
      <c r="UFZ1180" s="39"/>
      <c r="UGA1180" s="39"/>
      <c r="UGB1180" s="39"/>
      <c r="UGC1180" s="39"/>
      <c r="UGD1180" s="39"/>
      <c r="UGE1180" s="39"/>
      <c r="UGF1180" s="39"/>
      <c r="UGG1180" s="39"/>
      <c r="UGH1180" s="39"/>
      <c r="UGI1180" s="39"/>
      <c r="UGJ1180" s="39"/>
      <c r="UGK1180" s="39"/>
      <c r="UGL1180" s="39"/>
      <c r="UGM1180" s="39"/>
      <c r="UGN1180" s="39"/>
      <c r="UGO1180" s="39"/>
      <c r="UGP1180" s="39"/>
      <c r="UGQ1180" s="39"/>
      <c r="UGR1180" s="39"/>
      <c r="UGS1180" s="39"/>
      <c r="UGT1180" s="39"/>
      <c r="UGU1180" s="39"/>
      <c r="UGV1180" s="39"/>
      <c r="UGW1180" s="39"/>
      <c r="UGX1180" s="39"/>
      <c r="UGY1180" s="39"/>
      <c r="UGZ1180" s="39"/>
      <c r="UHA1180" s="39"/>
      <c r="UHB1180" s="39"/>
      <c r="UHC1180" s="39"/>
      <c r="UHD1180" s="39"/>
      <c r="UHE1180" s="39"/>
      <c r="UHF1180" s="39"/>
      <c r="UHG1180" s="39"/>
      <c r="UHH1180" s="39"/>
      <c r="UHI1180" s="39"/>
      <c r="UHJ1180" s="39"/>
      <c r="UHK1180" s="39"/>
      <c r="UHL1180" s="39"/>
      <c r="UHM1180" s="39"/>
      <c r="UHN1180" s="39"/>
      <c r="UHO1180" s="39"/>
      <c r="UHP1180" s="39"/>
      <c r="UHQ1180" s="39"/>
      <c r="UHR1180" s="39"/>
      <c r="UHS1180" s="39"/>
      <c r="UHT1180" s="39"/>
      <c r="UHU1180" s="39"/>
      <c r="UHV1180" s="39"/>
      <c r="UHW1180" s="39"/>
      <c r="UHX1180" s="39"/>
      <c r="UHY1180" s="39"/>
      <c r="UHZ1180" s="39"/>
      <c r="UIA1180" s="39"/>
      <c r="UIB1180" s="39"/>
      <c r="UIC1180" s="39"/>
      <c r="UID1180" s="39"/>
      <c r="UIE1180" s="39"/>
      <c r="UIF1180" s="39"/>
      <c r="UIG1180" s="39"/>
      <c r="UIH1180" s="39"/>
      <c r="UII1180" s="39"/>
      <c r="UIJ1180" s="39"/>
      <c r="UIK1180" s="39"/>
      <c r="UIL1180" s="39"/>
      <c r="UIM1180" s="39"/>
      <c r="UIN1180" s="39"/>
      <c r="UIO1180" s="39"/>
      <c r="UIP1180" s="39"/>
      <c r="UIQ1180" s="39"/>
      <c r="UIR1180" s="39"/>
      <c r="UIS1180" s="39"/>
      <c r="UIT1180" s="39"/>
      <c r="UIU1180" s="39"/>
      <c r="UIV1180" s="39"/>
      <c r="UIW1180" s="39"/>
      <c r="UIX1180" s="39"/>
      <c r="UIY1180" s="39"/>
      <c r="UIZ1180" s="39"/>
      <c r="UJA1180" s="39"/>
      <c r="UJB1180" s="39"/>
      <c r="UJC1180" s="39"/>
      <c r="UJD1180" s="39"/>
      <c r="UJE1180" s="39"/>
      <c r="UJF1180" s="39"/>
      <c r="UJG1180" s="39"/>
      <c r="UJH1180" s="39"/>
      <c r="UJI1180" s="39"/>
      <c r="UJJ1180" s="39"/>
      <c r="UJK1180" s="39"/>
      <c r="UJL1180" s="39"/>
      <c r="UJM1180" s="39"/>
      <c r="UJN1180" s="39"/>
      <c r="UJO1180" s="39"/>
      <c r="UJP1180" s="39"/>
      <c r="UJQ1180" s="39"/>
      <c r="UJR1180" s="39"/>
      <c r="UJS1180" s="39"/>
      <c r="UJT1180" s="39"/>
      <c r="UJU1180" s="39"/>
      <c r="UJV1180" s="39"/>
      <c r="UJW1180" s="39"/>
      <c r="UJX1180" s="39"/>
      <c r="UJY1180" s="39"/>
      <c r="UJZ1180" s="39"/>
      <c r="UKA1180" s="39"/>
      <c r="UKB1180" s="39"/>
      <c r="UKC1180" s="39"/>
      <c r="UKD1180" s="39"/>
      <c r="UKE1180" s="39"/>
      <c r="UKF1180" s="39"/>
      <c r="UKG1180" s="39"/>
      <c r="UKH1180" s="39"/>
      <c r="UKI1180" s="39"/>
      <c r="UKJ1180" s="39"/>
      <c r="UKK1180" s="39"/>
      <c r="UKL1180" s="39"/>
      <c r="UKM1180" s="39"/>
      <c r="UKN1180" s="39"/>
      <c r="UKO1180" s="39"/>
      <c r="UKP1180" s="39"/>
      <c r="UKQ1180" s="39"/>
      <c r="UKR1180" s="39"/>
      <c r="UKS1180" s="39"/>
      <c r="UKT1180" s="39"/>
      <c r="UKU1180" s="39"/>
      <c r="UKV1180" s="39"/>
      <c r="UKW1180" s="39"/>
      <c r="UKX1180" s="39"/>
      <c r="UKY1180" s="39"/>
      <c r="UKZ1180" s="39"/>
      <c r="ULA1180" s="39"/>
      <c r="ULB1180" s="39"/>
      <c r="ULC1180" s="39"/>
      <c r="ULD1180" s="39"/>
      <c r="ULE1180" s="39"/>
      <c r="ULF1180" s="39"/>
      <c r="ULG1180" s="39"/>
      <c r="ULH1180" s="39"/>
      <c r="ULI1180" s="39"/>
      <c r="ULJ1180" s="39"/>
      <c r="ULK1180" s="39"/>
      <c r="ULL1180" s="39"/>
      <c r="ULM1180" s="39"/>
      <c r="ULN1180" s="39"/>
      <c r="ULO1180" s="39"/>
      <c r="ULP1180" s="39"/>
      <c r="ULQ1180" s="39"/>
      <c r="ULR1180" s="39"/>
      <c r="ULS1180" s="39"/>
      <c r="ULT1180" s="39"/>
      <c r="ULU1180" s="39"/>
      <c r="ULV1180" s="39"/>
      <c r="ULW1180" s="39"/>
      <c r="ULX1180" s="39"/>
      <c r="ULY1180" s="39"/>
      <c r="ULZ1180" s="39"/>
      <c r="UMA1180" s="39"/>
      <c r="UMB1180" s="39"/>
      <c r="UMC1180" s="39"/>
      <c r="UMD1180" s="39"/>
      <c r="UME1180" s="39"/>
      <c r="UMF1180" s="39"/>
      <c r="UMG1180" s="39"/>
      <c r="UMH1180" s="39"/>
      <c r="UMI1180" s="39"/>
      <c r="UMJ1180" s="39"/>
      <c r="UMK1180" s="39"/>
      <c r="UML1180" s="39"/>
      <c r="UMM1180" s="39"/>
      <c r="UMN1180" s="39"/>
      <c r="UMO1180" s="39"/>
      <c r="UMP1180" s="39"/>
      <c r="UMQ1180" s="39"/>
      <c r="UMR1180" s="39"/>
      <c r="UMS1180" s="39"/>
      <c r="UMT1180" s="39"/>
      <c r="UMU1180" s="39"/>
      <c r="UMV1180" s="39"/>
      <c r="UMW1180" s="39"/>
      <c r="UMX1180" s="39"/>
      <c r="UMY1180" s="39"/>
      <c r="UMZ1180" s="39"/>
      <c r="UNA1180" s="39"/>
      <c r="UNB1180" s="39"/>
      <c r="UNC1180" s="39"/>
      <c r="UND1180" s="39"/>
      <c r="UNE1180" s="39"/>
      <c r="UNF1180" s="39"/>
      <c r="UNG1180" s="39"/>
      <c r="UNH1180" s="39"/>
      <c r="UNI1180" s="39"/>
      <c r="UNJ1180" s="39"/>
      <c r="UNK1180" s="39"/>
      <c r="UNL1180" s="39"/>
      <c r="UNM1180" s="39"/>
      <c r="UNN1180" s="39"/>
      <c r="UNO1180" s="39"/>
      <c r="UNP1180" s="39"/>
      <c r="UNQ1180" s="39"/>
      <c r="UNR1180" s="39"/>
      <c r="UNS1180" s="39"/>
      <c r="UNT1180" s="39"/>
      <c r="UNU1180" s="39"/>
      <c r="UNV1180" s="39"/>
      <c r="UNW1180" s="39"/>
      <c r="UNX1180" s="39"/>
      <c r="UNY1180" s="39"/>
      <c r="UNZ1180" s="39"/>
      <c r="UOA1180" s="39"/>
      <c r="UOB1180" s="39"/>
      <c r="UOC1180" s="39"/>
      <c r="UOD1180" s="39"/>
      <c r="UOE1180" s="39"/>
      <c r="UOF1180" s="39"/>
      <c r="UOG1180" s="39"/>
      <c r="UOH1180" s="39"/>
      <c r="UOI1180" s="39"/>
      <c r="UOJ1180" s="39"/>
      <c r="UOK1180" s="39"/>
      <c r="UOL1180" s="39"/>
      <c r="UOM1180" s="39"/>
      <c r="UON1180" s="39"/>
      <c r="UOO1180" s="39"/>
      <c r="UOP1180" s="39"/>
      <c r="UOQ1180" s="39"/>
      <c r="UOR1180" s="39"/>
      <c r="UOS1180" s="39"/>
      <c r="UOT1180" s="39"/>
      <c r="UOU1180" s="39"/>
      <c r="UOV1180" s="39"/>
      <c r="UOW1180" s="39"/>
      <c r="UOX1180" s="39"/>
      <c r="UOY1180" s="39"/>
      <c r="UOZ1180" s="39"/>
      <c r="UPA1180" s="39"/>
      <c r="UPB1180" s="39"/>
      <c r="UPC1180" s="39"/>
      <c r="UPD1180" s="39"/>
      <c r="UPE1180" s="39"/>
      <c r="UPF1180" s="39"/>
      <c r="UPG1180" s="39"/>
      <c r="UPH1180" s="39"/>
      <c r="UPI1180" s="39"/>
      <c r="UPJ1180" s="39"/>
      <c r="UPK1180" s="39"/>
      <c r="UPL1180" s="39"/>
      <c r="UPM1180" s="39"/>
      <c r="UPN1180" s="39"/>
      <c r="UPO1180" s="39"/>
      <c r="UPP1180" s="39"/>
      <c r="UPQ1180" s="39"/>
      <c r="UPR1180" s="39"/>
      <c r="UPS1180" s="39"/>
      <c r="UPT1180" s="39"/>
      <c r="UPU1180" s="39"/>
      <c r="UPV1180" s="39"/>
      <c r="UPW1180" s="39"/>
      <c r="UPX1180" s="39"/>
      <c r="UPY1180" s="39"/>
      <c r="UPZ1180" s="39"/>
      <c r="UQA1180" s="39"/>
      <c r="UQB1180" s="39"/>
      <c r="UQC1180" s="39"/>
      <c r="UQD1180" s="39"/>
      <c r="UQE1180" s="39"/>
      <c r="UQF1180" s="39"/>
      <c r="UQG1180" s="39"/>
      <c r="UQH1180" s="39"/>
      <c r="UQI1180" s="39"/>
      <c r="UQJ1180" s="39"/>
      <c r="UQK1180" s="39"/>
      <c r="UQL1180" s="39"/>
      <c r="UQM1180" s="39"/>
      <c r="UQN1180" s="39"/>
      <c r="UQO1180" s="39"/>
      <c r="UQP1180" s="39"/>
      <c r="UQQ1180" s="39"/>
      <c r="UQR1180" s="39"/>
      <c r="UQS1180" s="39"/>
      <c r="UQT1180" s="39"/>
      <c r="UQU1180" s="39"/>
      <c r="UQV1180" s="39"/>
      <c r="UQW1180" s="39"/>
      <c r="UQX1180" s="39"/>
      <c r="UQY1180" s="39"/>
      <c r="UQZ1180" s="39"/>
      <c r="URA1180" s="39"/>
      <c r="URB1180" s="39"/>
      <c r="URC1180" s="39"/>
      <c r="URD1180" s="39"/>
      <c r="URE1180" s="39"/>
      <c r="URF1180" s="39"/>
      <c r="URG1180" s="39"/>
      <c r="URH1180" s="39"/>
      <c r="URI1180" s="39"/>
      <c r="URJ1180" s="39"/>
      <c r="URK1180" s="39"/>
      <c r="URL1180" s="39"/>
      <c r="URM1180" s="39"/>
      <c r="URN1180" s="39"/>
      <c r="URO1180" s="39"/>
      <c r="URP1180" s="39"/>
      <c r="URQ1180" s="39"/>
      <c r="URR1180" s="39"/>
      <c r="URS1180" s="39"/>
      <c r="URT1180" s="39"/>
      <c r="URU1180" s="39"/>
      <c r="URV1180" s="39"/>
      <c r="URW1180" s="39"/>
      <c r="URX1180" s="39"/>
      <c r="URY1180" s="39"/>
      <c r="URZ1180" s="39"/>
      <c r="USA1180" s="39"/>
      <c r="USB1180" s="39"/>
      <c r="USC1180" s="39"/>
      <c r="USD1180" s="39"/>
      <c r="USE1180" s="39"/>
      <c r="USF1180" s="39"/>
      <c r="USG1180" s="39"/>
      <c r="USH1180" s="39"/>
      <c r="USI1180" s="39"/>
      <c r="USJ1180" s="39"/>
      <c r="USK1180" s="39"/>
      <c r="USL1180" s="39"/>
      <c r="USM1180" s="39"/>
      <c r="USN1180" s="39"/>
      <c r="USO1180" s="39"/>
      <c r="USP1180" s="39"/>
      <c r="USQ1180" s="39"/>
      <c r="USR1180" s="39"/>
      <c r="USS1180" s="39"/>
      <c r="UST1180" s="39"/>
      <c r="USU1180" s="39"/>
      <c r="USV1180" s="39"/>
      <c r="USW1180" s="39"/>
      <c r="USX1180" s="39"/>
      <c r="USY1180" s="39"/>
      <c r="USZ1180" s="39"/>
      <c r="UTA1180" s="39"/>
      <c r="UTB1180" s="39"/>
      <c r="UTC1180" s="39"/>
      <c r="UTD1180" s="39"/>
      <c r="UTE1180" s="39"/>
      <c r="UTF1180" s="39"/>
      <c r="UTG1180" s="39"/>
      <c r="UTH1180" s="39"/>
      <c r="UTI1180" s="39"/>
      <c r="UTJ1180" s="39"/>
      <c r="UTK1180" s="39"/>
      <c r="UTL1180" s="39"/>
      <c r="UTM1180" s="39"/>
      <c r="UTN1180" s="39"/>
      <c r="UTO1180" s="39"/>
      <c r="UTP1180" s="39"/>
      <c r="UTQ1180" s="39"/>
      <c r="UTR1180" s="39"/>
      <c r="UTS1180" s="39"/>
      <c r="UTT1180" s="39"/>
      <c r="UTU1180" s="39"/>
      <c r="UTV1180" s="39"/>
      <c r="UTW1180" s="39"/>
      <c r="UTX1180" s="39"/>
      <c r="UTY1180" s="39"/>
      <c r="UTZ1180" s="39"/>
      <c r="UUA1180" s="39"/>
      <c r="UUB1180" s="39"/>
      <c r="UUC1180" s="39"/>
      <c r="UUD1180" s="39"/>
      <c r="UUE1180" s="39"/>
      <c r="UUF1180" s="39"/>
      <c r="UUG1180" s="39"/>
      <c r="UUH1180" s="39"/>
      <c r="UUI1180" s="39"/>
      <c r="UUJ1180" s="39"/>
      <c r="UUK1180" s="39"/>
      <c r="UUL1180" s="39"/>
      <c r="UUM1180" s="39"/>
      <c r="UUN1180" s="39"/>
      <c r="UUO1180" s="39"/>
      <c r="UUP1180" s="39"/>
      <c r="UUQ1180" s="39"/>
      <c r="UUR1180" s="39"/>
      <c r="UUS1180" s="39"/>
      <c r="UUT1180" s="39"/>
      <c r="UUU1180" s="39"/>
      <c r="UUV1180" s="39"/>
      <c r="UUW1180" s="39"/>
      <c r="UUX1180" s="39"/>
      <c r="UUY1180" s="39"/>
      <c r="UUZ1180" s="39"/>
      <c r="UVA1180" s="39"/>
      <c r="UVB1180" s="39"/>
      <c r="UVC1180" s="39"/>
      <c r="UVD1180" s="39"/>
      <c r="UVE1180" s="39"/>
      <c r="UVF1180" s="39"/>
      <c r="UVG1180" s="39"/>
      <c r="UVH1180" s="39"/>
      <c r="UVI1180" s="39"/>
      <c r="UVJ1180" s="39"/>
      <c r="UVK1180" s="39"/>
      <c r="UVL1180" s="39"/>
      <c r="UVM1180" s="39"/>
      <c r="UVN1180" s="39"/>
      <c r="UVO1180" s="39"/>
      <c r="UVP1180" s="39"/>
      <c r="UVQ1180" s="39"/>
      <c r="UVR1180" s="39"/>
      <c r="UVS1180" s="39"/>
      <c r="UVT1180" s="39"/>
      <c r="UVU1180" s="39"/>
      <c r="UVV1180" s="39"/>
      <c r="UVW1180" s="39"/>
      <c r="UVX1180" s="39"/>
      <c r="UVY1180" s="39"/>
      <c r="UVZ1180" s="39"/>
      <c r="UWA1180" s="39"/>
      <c r="UWB1180" s="39"/>
      <c r="UWC1180" s="39"/>
      <c r="UWD1180" s="39"/>
      <c r="UWE1180" s="39"/>
      <c r="UWF1180" s="39"/>
      <c r="UWG1180" s="39"/>
      <c r="UWH1180" s="39"/>
      <c r="UWI1180" s="39"/>
      <c r="UWJ1180" s="39"/>
      <c r="UWK1180" s="39"/>
      <c r="UWL1180" s="39"/>
      <c r="UWM1180" s="39"/>
      <c r="UWN1180" s="39"/>
      <c r="UWO1180" s="39"/>
      <c r="UWP1180" s="39"/>
      <c r="UWQ1180" s="39"/>
      <c r="UWR1180" s="39"/>
      <c r="UWS1180" s="39"/>
      <c r="UWT1180" s="39"/>
      <c r="UWU1180" s="39"/>
      <c r="UWV1180" s="39"/>
      <c r="UWW1180" s="39"/>
      <c r="UWX1180" s="39"/>
      <c r="UWY1180" s="39"/>
      <c r="UWZ1180" s="39"/>
      <c r="UXA1180" s="39"/>
      <c r="UXB1180" s="39"/>
      <c r="UXC1180" s="39"/>
      <c r="UXD1180" s="39"/>
      <c r="UXE1180" s="39"/>
      <c r="UXF1180" s="39"/>
      <c r="UXG1180" s="39"/>
      <c r="UXH1180" s="39"/>
      <c r="UXI1180" s="39"/>
      <c r="UXJ1180" s="39"/>
      <c r="UXK1180" s="39"/>
      <c r="UXL1180" s="39"/>
      <c r="UXM1180" s="39"/>
      <c r="UXN1180" s="39"/>
      <c r="UXO1180" s="39"/>
      <c r="UXP1180" s="39"/>
      <c r="UXQ1180" s="39"/>
      <c r="UXR1180" s="39"/>
      <c r="UXS1180" s="39"/>
      <c r="UXT1180" s="39"/>
      <c r="UXU1180" s="39"/>
      <c r="UXV1180" s="39"/>
      <c r="UXW1180" s="39"/>
      <c r="UXX1180" s="39"/>
      <c r="UXY1180" s="39"/>
      <c r="UXZ1180" s="39"/>
      <c r="UYA1180" s="39"/>
      <c r="UYB1180" s="39"/>
      <c r="UYC1180" s="39"/>
      <c r="UYD1180" s="39"/>
      <c r="UYE1180" s="39"/>
      <c r="UYF1180" s="39"/>
      <c r="UYG1180" s="39"/>
      <c r="UYH1180" s="39"/>
      <c r="UYI1180" s="39"/>
      <c r="UYJ1180" s="39"/>
      <c r="UYK1180" s="39"/>
      <c r="UYL1180" s="39"/>
      <c r="UYM1180" s="39"/>
      <c r="UYN1180" s="39"/>
      <c r="UYO1180" s="39"/>
      <c r="UYP1180" s="39"/>
      <c r="UYQ1180" s="39"/>
      <c r="UYR1180" s="39"/>
      <c r="UYS1180" s="39"/>
      <c r="UYT1180" s="39"/>
      <c r="UYU1180" s="39"/>
      <c r="UYV1180" s="39"/>
      <c r="UYW1180" s="39"/>
      <c r="UYX1180" s="39"/>
      <c r="UYY1180" s="39"/>
      <c r="UYZ1180" s="39"/>
      <c r="UZA1180" s="39"/>
      <c r="UZB1180" s="39"/>
      <c r="UZC1180" s="39"/>
      <c r="UZD1180" s="39"/>
      <c r="UZE1180" s="39"/>
      <c r="UZF1180" s="39"/>
      <c r="UZG1180" s="39"/>
      <c r="UZH1180" s="39"/>
      <c r="UZI1180" s="39"/>
      <c r="UZJ1180" s="39"/>
      <c r="UZK1180" s="39"/>
      <c r="UZL1180" s="39"/>
      <c r="UZM1180" s="39"/>
      <c r="UZN1180" s="39"/>
      <c r="UZO1180" s="39"/>
      <c r="UZP1180" s="39"/>
      <c r="UZQ1180" s="39"/>
      <c r="UZR1180" s="39"/>
      <c r="UZS1180" s="39"/>
      <c r="UZT1180" s="39"/>
      <c r="UZU1180" s="39"/>
      <c r="UZV1180" s="39"/>
      <c r="UZW1180" s="39"/>
      <c r="UZX1180" s="39"/>
      <c r="UZY1180" s="39"/>
      <c r="UZZ1180" s="39"/>
      <c r="VAA1180" s="39"/>
      <c r="VAB1180" s="39"/>
      <c r="VAC1180" s="39"/>
      <c r="VAD1180" s="39"/>
      <c r="VAE1180" s="39"/>
      <c r="VAF1180" s="39"/>
      <c r="VAG1180" s="39"/>
      <c r="VAH1180" s="39"/>
      <c r="VAI1180" s="39"/>
      <c r="VAJ1180" s="39"/>
      <c r="VAK1180" s="39"/>
      <c r="VAL1180" s="39"/>
      <c r="VAM1180" s="39"/>
      <c r="VAN1180" s="39"/>
      <c r="VAO1180" s="39"/>
      <c r="VAP1180" s="39"/>
      <c r="VAQ1180" s="39"/>
      <c r="VAR1180" s="39"/>
      <c r="VAS1180" s="39"/>
      <c r="VAT1180" s="39"/>
      <c r="VAU1180" s="39"/>
      <c r="VAV1180" s="39"/>
      <c r="VAW1180" s="39"/>
      <c r="VAX1180" s="39"/>
      <c r="VAY1180" s="39"/>
      <c r="VAZ1180" s="39"/>
      <c r="VBA1180" s="39"/>
      <c r="VBB1180" s="39"/>
      <c r="VBC1180" s="39"/>
      <c r="VBD1180" s="39"/>
      <c r="VBE1180" s="39"/>
      <c r="VBF1180" s="39"/>
      <c r="VBG1180" s="39"/>
      <c r="VBH1180" s="39"/>
      <c r="VBI1180" s="39"/>
      <c r="VBJ1180" s="39"/>
      <c r="VBK1180" s="39"/>
      <c r="VBL1180" s="39"/>
      <c r="VBM1180" s="39"/>
      <c r="VBN1180" s="39"/>
      <c r="VBO1180" s="39"/>
      <c r="VBP1180" s="39"/>
      <c r="VBQ1180" s="39"/>
      <c r="VBR1180" s="39"/>
      <c r="VBS1180" s="39"/>
      <c r="VBT1180" s="39"/>
      <c r="VBU1180" s="39"/>
      <c r="VBV1180" s="39"/>
      <c r="VBW1180" s="39"/>
      <c r="VBX1180" s="39"/>
      <c r="VBY1180" s="39"/>
      <c r="VBZ1180" s="39"/>
      <c r="VCA1180" s="39"/>
      <c r="VCB1180" s="39"/>
      <c r="VCC1180" s="39"/>
      <c r="VCD1180" s="39"/>
      <c r="VCE1180" s="39"/>
      <c r="VCF1180" s="39"/>
      <c r="VCG1180" s="39"/>
      <c r="VCH1180" s="39"/>
      <c r="VCI1180" s="39"/>
      <c r="VCJ1180" s="39"/>
      <c r="VCK1180" s="39"/>
      <c r="VCL1180" s="39"/>
      <c r="VCM1180" s="39"/>
      <c r="VCN1180" s="39"/>
      <c r="VCO1180" s="39"/>
      <c r="VCP1180" s="39"/>
      <c r="VCQ1180" s="39"/>
      <c r="VCR1180" s="39"/>
      <c r="VCS1180" s="39"/>
      <c r="VCT1180" s="39"/>
      <c r="VCU1180" s="39"/>
      <c r="VCV1180" s="39"/>
      <c r="VCW1180" s="39"/>
      <c r="VCX1180" s="39"/>
      <c r="VCY1180" s="39"/>
      <c r="VCZ1180" s="39"/>
      <c r="VDA1180" s="39"/>
      <c r="VDB1180" s="39"/>
      <c r="VDC1180" s="39"/>
      <c r="VDD1180" s="39"/>
      <c r="VDE1180" s="39"/>
      <c r="VDF1180" s="39"/>
      <c r="VDG1180" s="39"/>
      <c r="VDH1180" s="39"/>
      <c r="VDI1180" s="39"/>
      <c r="VDJ1180" s="39"/>
      <c r="VDK1180" s="39"/>
      <c r="VDL1180" s="39"/>
      <c r="VDM1180" s="39"/>
      <c r="VDN1180" s="39"/>
      <c r="VDO1180" s="39"/>
      <c r="VDP1180" s="39"/>
      <c r="VDQ1180" s="39"/>
      <c r="VDR1180" s="39"/>
      <c r="VDS1180" s="39"/>
      <c r="VDT1180" s="39"/>
      <c r="VDU1180" s="39"/>
      <c r="VDV1180" s="39"/>
      <c r="VDW1180" s="39"/>
      <c r="VDX1180" s="39"/>
      <c r="VDY1180" s="39"/>
      <c r="VDZ1180" s="39"/>
      <c r="VEA1180" s="39"/>
      <c r="VEB1180" s="39"/>
      <c r="VEC1180" s="39"/>
      <c r="VED1180" s="39"/>
      <c r="VEE1180" s="39"/>
      <c r="VEF1180" s="39"/>
      <c r="VEG1180" s="39"/>
      <c r="VEH1180" s="39"/>
      <c r="VEI1180" s="39"/>
      <c r="VEJ1180" s="39"/>
      <c r="VEK1180" s="39"/>
      <c r="VEL1180" s="39"/>
      <c r="VEM1180" s="39"/>
      <c r="VEN1180" s="39"/>
      <c r="VEO1180" s="39"/>
      <c r="VEP1180" s="39"/>
      <c r="VEQ1180" s="39"/>
      <c r="VER1180" s="39"/>
      <c r="VES1180" s="39"/>
      <c r="VET1180" s="39"/>
      <c r="VEU1180" s="39"/>
      <c r="VEV1180" s="39"/>
      <c r="VEW1180" s="39"/>
      <c r="VEX1180" s="39"/>
      <c r="VEY1180" s="39"/>
      <c r="VEZ1180" s="39"/>
      <c r="VFA1180" s="39"/>
      <c r="VFB1180" s="39"/>
      <c r="VFC1180" s="39"/>
      <c r="VFD1180" s="39"/>
      <c r="VFE1180" s="39"/>
      <c r="VFF1180" s="39"/>
      <c r="VFG1180" s="39"/>
      <c r="VFH1180" s="39"/>
      <c r="VFI1180" s="39"/>
      <c r="VFJ1180" s="39"/>
      <c r="VFK1180" s="39"/>
      <c r="VFL1180" s="39"/>
      <c r="VFM1180" s="39"/>
      <c r="VFN1180" s="39"/>
      <c r="VFO1180" s="39"/>
      <c r="VFP1180" s="39"/>
      <c r="VFQ1180" s="39"/>
      <c r="VFR1180" s="39"/>
      <c r="VFS1180" s="39"/>
      <c r="VFT1180" s="39"/>
      <c r="VFU1180" s="39"/>
      <c r="VFV1180" s="39"/>
      <c r="VFW1180" s="39"/>
      <c r="VFX1180" s="39"/>
      <c r="VFY1180" s="39"/>
      <c r="VFZ1180" s="39"/>
      <c r="VGA1180" s="39"/>
      <c r="VGB1180" s="39"/>
      <c r="VGC1180" s="39"/>
      <c r="VGD1180" s="39"/>
      <c r="VGE1180" s="39"/>
      <c r="VGF1180" s="39"/>
      <c r="VGG1180" s="39"/>
      <c r="VGH1180" s="39"/>
      <c r="VGI1180" s="39"/>
      <c r="VGJ1180" s="39"/>
      <c r="VGK1180" s="39"/>
      <c r="VGL1180" s="39"/>
      <c r="VGM1180" s="39"/>
      <c r="VGN1180" s="39"/>
      <c r="VGO1180" s="39"/>
      <c r="VGP1180" s="39"/>
      <c r="VGQ1180" s="39"/>
      <c r="VGR1180" s="39"/>
      <c r="VGS1180" s="39"/>
      <c r="VGT1180" s="39"/>
      <c r="VGU1180" s="39"/>
      <c r="VGV1180" s="39"/>
      <c r="VGW1180" s="39"/>
      <c r="VGX1180" s="39"/>
      <c r="VGY1180" s="39"/>
      <c r="VGZ1180" s="39"/>
      <c r="VHA1180" s="39"/>
      <c r="VHB1180" s="39"/>
      <c r="VHC1180" s="39"/>
      <c r="VHD1180" s="39"/>
      <c r="VHE1180" s="39"/>
      <c r="VHF1180" s="39"/>
      <c r="VHG1180" s="39"/>
      <c r="VHH1180" s="39"/>
      <c r="VHI1180" s="39"/>
      <c r="VHJ1180" s="39"/>
      <c r="VHK1180" s="39"/>
      <c r="VHL1180" s="39"/>
      <c r="VHM1180" s="39"/>
      <c r="VHN1180" s="39"/>
      <c r="VHO1180" s="39"/>
      <c r="VHP1180" s="39"/>
      <c r="VHQ1180" s="39"/>
      <c r="VHR1180" s="39"/>
      <c r="VHS1180" s="39"/>
      <c r="VHT1180" s="39"/>
      <c r="VHU1180" s="39"/>
      <c r="VHV1180" s="39"/>
      <c r="VHW1180" s="39"/>
      <c r="VHX1180" s="39"/>
      <c r="VHY1180" s="39"/>
      <c r="VHZ1180" s="39"/>
      <c r="VIA1180" s="39"/>
      <c r="VIB1180" s="39"/>
      <c r="VIC1180" s="39"/>
      <c r="VID1180" s="39"/>
      <c r="VIE1180" s="39"/>
      <c r="VIF1180" s="39"/>
      <c r="VIG1180" s="39"/>
      <c r="VIH1180" s="39"/>
      <c r="VII1180" s="39"/>
      <c r="VIJ1180" s="39"/>
      <c r="VIK1180" s="39"/>
      <c r="VIL1180" s="39"/>
      <c r="VIM1180" s="39"/>
      <c r="VIN1180" s="39"/>
      <c r="VIO1180" s="39"/>
      <c r="VIP1180" s="39"/>
      <c r="VIQ1180" s="39"/>
      <c r="VIR1180" s="39"/>
      <c r="VIS1180" s="39"/>
      <c r="VIT1180" s="39"/>
      <c r="VIU1180" s="39"/>
      <c r="VIV1180" s="39"/>
      <c r="VIW1180" s="39"/>
      <c r="VIX1180" s="39"/>
      <c r="VIY1180" s="39"/>
      <c r="VIZ1180" s="39"/>
      <c r="VJA1180" s="39"/>
      <c r="VJB1180" s="39"/>
      <c r="VJC1180" s="39"/>
      <c r="VJD1180" s="39"/>
      <c r="VJE1180" s="39"/>
      <c r="VJF1180" s="39"/>
      <c r="VJG1180" s="39"/>
      <c r="VJH1180" s="39"/>
      <c r="VJI1180" s="39"/>
      <c r="VJJ1180" s="39"/>
      <c r="VJK1180" s="39"/>
      <c r="VJL1180" s="39"/>
      <c r="VJM1180" s="39"/>
      <c r="VJN1180" s="39"/>
      <c r="VJO1180" s="39"/>
      <c r="VJP1180" s="39"/>
      <c r="VJQ1180" s="39"/>
      <c r="VJR1180" s="39"/>
      <c r="VJS1180" s="39"/>
      <c r="VJT1180" s="39"/>
      <c r="VJU1180" s="39"/>
      <c r="VJV1180" s="39"/>
      <c r="VJW1180" s="39"/>
      <c r="VJX1180" s="39"/>
      <c r="VJY1180" s="39"/>
      <c r="VJZ1180" s="39"/>
      <c r="VKA1180" s="39"/>
      <c r="VKB1180" s="39"/>
      <c r="VKC1180" s="39"/>
      <c r="VKD1180" s="39"/>
      <c r="VKE1180" s="39"/>
      <c r="VKF1180" s="39"/>
      <c r="VKG1180" s="39"/>
      <c r="VKH1180" s="39"/>
      <c r="VKI1180" s="39"/>
      <c r="VKJ1180" s="39"/>
      <c r="VKK1180" s="39"/>
      <c r="VKL1180" s="39"/>
      <c r="VKM1180" s="39"/>
      <c r="VKN1180" s="39"/>
      <c r="VKO1180" s="39"/>
      <c r="VKP1180" s="39"/>
      <c r="VKQ1180" s="39"/>
      <c r="VKR1180" s="39"/>
      <c r="VKS1180" s="39"/>
      <c r="VKT1180" s="39"/>
      <c r="VKU1180" s="39"/>
      <c r="VKV1180" s="39"/>
      <c r="VKW1180" s="39"/>
      <c r="VKX1180" s="39"/>
      <c r="VKY1180" s="39"/>
      <c r="VKZ1180" s="39"/>
      <c r="VLA1180" s="39"/>
      <c r="VLB1180" s="39"/>
      <c r="VLC1180" s="39"/>
      <c r="VLD1180" s="39"/>
      <c r="VLE1180" s="39"/>
      <c r="VLF1180" s="39"/>
      <c r="VLG1180" s="39"/>
      <c r="VLH1180" s="39"/>
      <c r="VLI1180" s="39"/>
      <c r="VLJ1180" s="39"/>
      <c r="VLK1180" s="39"/>
      <c r="VLL1180" s="39"/>
      <c r="VLM1180" s="39"/>
      <c r="VLN1180" s="39"/>
      <c r="VLO1180" s="39"/>
      <c r="VLP1180" s="39"/>
      <c r="VLQ1180" s="39"/>
      <c r="VLR1180" s="39"/>
      <c r="VLS1180" s="39"/>
      <c r="VLT1180" s="39"/>
      <c r="VLU1180" s="39"/>
      <c r="VLV1180" s="39"/>
      <c r="VLW1180" s="39"/>
      <c r="VLX1180" s="39"/>
      <c r="VLY1180" s="39"/>
      <c r="VLZ1180" s="39"/>
      <c r="VMA1180" s="39"/>
      <c r="VMB1180" s="39"/>
      <c r="VMC1180" s="39"/>
      <c r="VMD1180" s="39"/>
      <c r="VME1180" s="39"/>
      <c r="VMF1180" s="39"/>
      <c r="VMG1180" s="39"/>
      <c r="VMH1180" s="39"/>
      <c r="VMI1180" s="39"/>
      <c r="VMJ1180" s="39"/>
      <c r="VMK1180" s="39"/>
      <c r="VML1180" s="39"/>
      <c r="VMM1180" s="39"/>
      <c r="VMN1180" s="39"/>
      <c r="VMO1180" s="39"/>
      <c r="VMP1180" s="39"/>
      <c r="VMQ1180" s="39"/>
      <c r="VMR1180" s="39"/>
      <c r="VMS1180" s="39"/>
      <c r="VMT1180" s="39"/>
      <c r="VMU1180" s="39"/>
      <c r="VMV1180" s="39"/>
      <c r="VMW1180" s="39"/>
      <c r="VMX1180" s="39"/>
      <c r="VMY1180" s="39"/>
      <c r="VMZ1180" s="39"/>
      <c r="VNA1180" s="39"/>
      <c r="VNB1180" s="39"/>
      <c r="VNC1180" s="39"/>
      <c r="VND1180" s="39"/>
      <c r="VNE1180" s="39"/>
      <c r="VNF1180" s="39"/>
      <c r="VNG1180" s="39"/>
      <c r="VNH1180" s="39"/>
      <c r="VNI1180" s="39"/>
      <c r="VNJ1180" s="39"/>
      <c r="VNK1180" s="39"/>
      <c r="VNL1180" s="39"/>
      <c r="VNM1180" s="39"/>
      <c r="VNN1180" s="39"/>
      <c r="VNO1180" s="39"/>
      <c r="VNP1180" s="39"/>
      <c r="VNQ1180" s="39"/>
      <c r="VNR1180" s="39"/>
      <c r="VNS1180" s="39"/>
      <c r="VNT1180" s="39"/>
      <c r="VNU1180" s="39"/>
      <c r="VNV1180" s="39"/>
      <c r="VNW1180" s="39"/>
      <c r="VNX1180" s="39"/>
      <c r="VNY1180" s="39"/>
      <c r="VNZ1180" s="39"/>
      <c r="VOA1180" s="39"/>
      <c r="VOB1180" s="39"/>
      <c r="VOC1180" s="39"/>
      <c r="VOD1180" s="39"/>
      <c r="VOE1180" s="39"/>
      <c r="VOF1180" s="39"/>
      <c r="VOG1180" s="39"/>
      <c r="VOH1180" s="39"/>
      <c r="VOI1180" s="39"/>
      <c r="VOJ1180" s="39"/>
      <c r="VOK1180" s="39"/>
      <c r="VOL1180" s="39"/>
      <c r="VOM1180" s="39"/>
      <c r="VON1180" s="39"/>
      <c r="VOO1180" s="39"/>
      <c r="VOP1180" s="39"/>
      <c r="VOQ1180" s="39"/>
      <c r="VOR1180" s="39"/>
      <c r="VOS1180" s="39"/>
      <c r="VOT1180" s="39"/>
      <c r="VOU1180" s="39"/>
      <c r="VOV1180" s="39"/>
      <c r="VOW1180" s="39"/>
      <c r="VOX1180" s="39"/>
      <c r="VOY1180" s="39"/>
      <c r="VOZ1180" s="39"/>
      <c r="VPA1180" s="39"/>
      <c r="VPB1180" s="39"/>
      <c r="VPC1180" s="39"/>
      <c r="VPD1180" s="39"/>
      <c r="VPE1180" s="39"/>
      <c r="VPF1180" s="39"/>
      <c r="VPG1180" s="39"/>
      <c r="VPH1180" s="39"/>
      <c r="VPI1180" s="39"/>
      <c r="VPJ1180" s="39"/>
      <c r="VPK1180" s="39"/>
      <c r="VPL1180" s="39"/>
      <c r="VPM1180" s="39"/>
      <c r="VPN1180" s="39"/>
      <c r="VPO1180" s="39"/>
      <c r="VPP1180" s="39"/>
      <c r="VPQ1180" s="39"/>
      <c r="VPR1180" s="39"/>
      <c r="VPS1180" s="39"/>
      <c r="VPT1180" s="39"/>
      <c r="VPU1180" s="39"/>
      <c r="VPV1180" s="39"/>
      <c r="VPW1180" s="39"/>
      <c r="VPX1180" s="39"/>
      <c r="VPY1180" s="39"/>
      <c r="VPZ1180" s="39"/>
      <c r="VQA1180" s="39"/>
      <c r="VQB1180" s="39"/>
      <c r="VQC1180" s="39"/>
      <c r="VQD1180" s="39"/>
      <c r="VQE1180" s="39"/>
      <c r="VQF1180" s="39"/>
      <c r="VQG1180" s="39"/>
      <c r="VQH1180" s="39"/>
      <c r="VQI1180" s="39"/>
      <c r="VQJ1180" s="39"/>
      <c r="VQK1180" s="39"/>
      <c r="VQL1180" s="39"/>
      <c r="VQM1180" s="39"/>
      <c r="VQN1180" s="39"/>
      <c r="VQO1180" s="39"/>
      <c r="VQP1180" s="39"/>
      <c r="VQQ1180" s="39"/>
      <c r="VQR1180" s="39"/>
      <c r="VQS1180" s="39"/>
      <c r="VQT1180" s="39"/>
      <c r="VQU1180" s="39"/>
      <c r="VQV1180" s="39"/>
      <c r="VQW1180" s="39"/>
      <c r="VQX1180" s="39"/>
      <c r="VQY1180" s="39"/>
      <c r="VQZ1180" s="39"/>
      <c r="VRA1180" s="39"/>
      <c r="VRB1180" s="39"/>
      <c r="VRC1180" s="39"/>
      <c r="VRD1180" s="39"/>
      <c r="VRE1180" s="39"/>
      <c r="VRF1180" s="39"/>
      <c r="VRG1180" s="39"/>
      <c r="VRH1180" s="39"/>
      <c r="VRI1180" s="39"/>
      <c r="VRJ1180" s="39"/>
      <c r="VRK1180" s="39"/>
      <c r="VRL1180" s="39"/>
      <c r="VRM1180" s="39"/>
      <c r="VRN1180" s="39"/>
      <c r="VRO1180" s="39"/>
      <c r="VRP1180" s="39"/>
      <c r="VRQ1180" s="39"/>
      <c r="VRR1180" s="39"/>
      <c r="VRS1180" s="39"/>
      <c r="VRT1180" s="39"/>
      <c r="VRU1180" s="39"/>
      <c r="VRV1180" s="39"/>
      <c r="VRW1180" s="39"/>
      <c r="VRX1180" s="39"/>
      <c r="VRY1180" s="39"/>
      <c r="VRZ1180" s="39"/>
      <c r="VSA1180" s="39"/>
      <c r="VSB1180" s="39"/>
      <c r="VSC1180" s="39"/>
      <c r="VSD1180" s="39"/>
      <c r="VSE1180" s="39"/>
      <c r="VSF1180" s="39"/>
      <c r="VSG1180" s="39"/>
      <c r="VSH1180" s="39"/>
      <c r="VSI1180" s="39"/>
      <c r="VSJ1180" s="39"/>
      <c r="VSK1180" s="39"/>
      <c r="VSL1180" s="39"/>
      <c r="VSM1180" s="39"/>
      <c r="VSN1180" s="39"/>
      <c r="VSO1180" s="39"/>
      <c r="VSP1180" s="39"/>
      <c r="VSQ1180" s="39"/>
      <c r="VSR1180" s="39"/>
      <c r="VSS1180" s="39"/>
      <c r="VST1180" s="39"/>
      <c r="VSU1180" s="39"/>
      <c r="VSV1180" s="39"/>
      <c r="VSW1180" s="39"/>
      <c r="VSX1180" s="39"/>
      <c r="VSY1180" s="39"/>
      <c r="VSZ1180" s="39"/>
      <c r="VTA1180" s="39"/>
      <c r="VTB1180" s="39"/>
      <c r="VTC1180" s="39"/>
      <c r="VTD1180" s="39"/>
      <c r="VTE1180" s="39"/>
      <c r="VTF1180" s="39"/>
      <c r="VTG1180" s="39"/>
      <c r="VTH1180" s="39"/>
      <c r="VTI1180" s="39"/>
      <c r="VTJ1180" s="39"/>
      <c r="VTK1180" s="39"/>
      <c r="VTL1180" s="39"/>
      <c r="VTM1180" s="39"/>
      <c r="VTN1180" s="39"/>
      <c r="VTO1180" s="39"/>
      <c r="VTP1180" s="39"/>
      <c r="VTQ1180" s="39"/>
      <c r="VTR1180" s="39"/>
      <c r="VTS1180" s="39"/>
      <c r="VTT1180" s="39"/>
      <c r="VTU1180" s="39"/>
      <c r="VTV1180" s="39"/>
      <c r="VTW1180" s="39"/>
      <c r="VTX1180" s="39"/>
      <c r="VTY1180" s="39"/>
      <c r="VTZ1180" s="39"/>
      <c r="VUA1180" s="39"/>
      <c r="VUB1180" s="39"/>
      <c r="VUC1180" s="39"/>
      <c r="VUD1180" s="39"/>
      <c r="VUE1180" s="39"/>
      <c r="VUF1180" s="39"/>
      <c r="VUG1180" s="39"/>
      <c r="VUH1180" s="39"/>
      <c r="VUI1180" s="39"/>
      <c r="VUJ1180" s="39"/>
      <c r="VUK1180" s="39"/>
      <c r="VUL1180" s="39"/>
      <c r="VUM1180" s="39"/>
      <c r="VUN1180" s="39"/>
      <c r="VUO1180" s="39"/>
      <c r="VUP1180" s="39"/>
      <c r="VUQ1180" s="39"/>
      <c r="VUR1180" s="39"/>
      <c r="VUS1180" s="39"/>
      <c r="VUT1180" s="39"/>
      <c r="VUU1180" s="39"/>
      <c r="VUV1180" s="39"/>
      <c r="VUW1180" s="39"/>
      <c r="VUX1180" s="39"/>
      <c r="VUY1180" s="39"/>
      <c r="VUZ1180" s="39"/>
      <c r="VVA1180" s="39"/>
      <c r="VVB1180" s="39"/>
      <c r="VVC1180" s="39"/>
      <c r="VVD1180" s="39"/>
      <c r="VVE1180" s="39"/>
      <c r="VVF1180" s="39"/>
      <c r="VVG1180" s="39"/>
      <c r="VVH1180" s="39"/>
      <c r="VVI1180" s="39"/>
      <c r="VVJ1180" s="39"/>
      <c r="VVK1180" s="39"/>
      <c r="VVL1180" s="39"/>
      <c r="VVM1180" s="39"/>
      <c r="VVN1180" s="39"/>
      <c r="VVO1180" s="39"/>
      <c r="VVP1180" s="39"/>
      <c r="VVQ1180" s="39"/>
      <c r="VVR1180" s="39"/>
      <c r="VVS1180" s="39"/>
      <c r="VVT1180" s="39"/>
      <c r="VVU1180" s="39"/>
      <c r="VVV1180" s="39"/>
      <c r="VVW1180" s="39"/>
      <c r="VVX1180" s="39"/>
      <c r="VVY1180" s="39"/>
      <c r="VVZ1180" s="39"/>
      <c r="VWA1180" s="39"/>
      <c r="VWB1180" s="39"/>
      <c r="VWC1180" s="39"/>
      <c r="VWD1180" s="39"/>
      <c r="VWE1180" s="39"/>
      <c r="VWF1180" s="39"/>
      <c r="VWG1180" s="39"/>
      <c r="VWH1180" s="39"/>
      <c r="VWI1180" s="39"/>
      <c r="VWJ1180" s="39"/>
      <c r="VWK1180" s="39"/>
      <c r="VWL1180" s="39"/>
      <c r="VWM1180" s="39"/>
      <c r="VWN1180" s="39"/>
      <c r="VWO1180" s="39"/>
      <c r="VWP1180" s="39"/>
      <c r="VWQ1180" s="39"/>
      <c r="VWR1180" s="39"/>
      <c r="VWS1180" s="39"/>
      <c r="VWT1180" s="39"/>
      <c r="VWU1180" s="39"/>
      <c r="VWV1180" s="39"/>
      <c r="VWW1180" s="39"/>
      <c r="VWX1180" s="39"/>
      <c r="VWY1180" s="39"/>
      <c r="VWZ1180" s="39"/>
      <c r="VXA1180" s="39"/>
      <c r="VXB1180" s="39"/>
      <c r="VXC1180" s="39"/>
      <c r="VXD1180" s="39"/>
      <c r="VXE1180" s="39"/>
      <c r="VXF1180" s="39"/>
      <c r="VXG1180" s="39"/>
      <c r="VXH1180" s="39"/>
      <c r="VXI1180" s="39"/>
      <c r="VXJ1180" s="39"/>
      <c r="VXK1180" s="39"/>
      <c r="VXL1180" s="39"/>
      <c r="VXM1180" s="39"/>
      <c r="VXN1180" s="39"/>
      <c r="VXO1180" s="39"/>
      <c r="VXP1180" s="39"/>
      <c r="VXQ1180" s="39"/>
      <c r="VXR1180" s="39"/>
      <c r="VXS1180" s="39"/>
      <c r="VXT1180" s="39"/>
      <c r="VXU1180" s="39"/>
      <c r="VXV1180" s="39"/>
      <c r="VXW1180" s="39"/>
      <c r="VXX1180" s="39"/>
      <c r="VXY1180" s="39"/>
      <c r="VXZ1180" s="39"/>
      <c r="VYA1180" s="39"/>
      <c r="VYB1180" s="39"/>
      <c r="VYC1180" s="39"/>
      <c r="VYD1180" s="39"/>
      <c r="VYE1180" s="39"/>
      <c r="VYF1180" s="39"/>
      <c r="VYG1180" s="39"/>
      <c r="VYH1180" s="39"/>
      <c r="VYI1180" s="39"/>
      <c r="VYJ1180" s="39"/>
      <c r="VYK1180" s="39"/>
      <c r="VYL1180" s="39"/>
      <c r="VYM1180" s="39"/>
      <c r="VYN1180" s="39"/>
      <c r="VYO1180" s="39"/>
      <c r="VYP1180" s="39"/>
      <c r="VYQ1180" s="39"/>
      <c r="VYR1180" s="39"/>
      <c r="VYS1180" s="39"/>
      <c r="VYT1180" s="39"/>
      <c r="VYU1180" s="39"/>
      <c r="VYV1180" s="39"/>
      <c r="VYW1180" s="39"/>
      <c r="VYX1180" s="39"/>
      <c r="VYY1180" s="39"/>
      <c r="VYZ1180" s="39"/>
      <c r="VZA1180" s="39"/>
      <c r="VZB1180" s="39"/>
      <c r="VZC1180" s="39"/>
      <c r="VZD1180" s="39"/>
      <c r="VZE1180" s="39"/>
      <c r="VZF1180" s="39"/>
      <c r="VZG1180" s="39"/>
      <c r="VZH1180" s="39"/>
      <c r="VZI1180" s="39"/>
      <c r="VZJ1180" s="39"/>
      <c r="VZK1180" s="39"/>
      <c r="VZL1180" s="39"/>
      <c r="VZM1180" s="39"/>
      <c r="VZN1180" s="39"/>
      <c r="VZO1180" s="39"/>
      <c r="VZP1180" s="39"/>
      <c r="VZQ1180" s="39"/>
      <c r="VZR1180" s="39"/>
      <c r="VZS1180" s="39"/>
      <c r="VZT1180" s="39"/>
      <c r="VZU1180" s="39"/>
      <c r="VZV1180" s="39"/>
      <c r="VZW1180" s="39"/>
      <c r="VZX1180" s="39"/>
      <c r="VZY1180" s="39"/>
      <c r="VZZ1180" s="39"/>
      <c r="WAA1180" s="39"/>
      <c r="WAB1180" s="39"/>
      <c r="WAC1180" s="39"/>
      <c r="WAD1180" s="39"/>
      <c r="WAE1180" s="39"/>
      <c r="WAF1180" s="39"/>
      <c r="WAG1180" s="39"/>
      <c r="WAH1180" s="39"/>
      <c r="WAI1180" s="39"/>
      <c r="WAJ1180" s="39"/>
      <c r="WAK1180" s="39"/>
      <c r="WAL1180" s="39"/>
      <c r="WAM1180" s="39"/>
      <c r="WAN1180" s="39"/>
      <c r="WAO1180" s="39"/>
      <c r="WAP1180" s="39"/>
      <c r="WAQ1180" s="39"/>
      <c r="WAR1180" s="39"/>
      <c r="WAS1180" s="39"/>
      <c r="WAT1180" s="39"/>
      <c r="WAU1180" s="39"/>
      <c r="WAV1180" s="39"/>
      <c r="WAW1180" s="39"/>
      <c r="WAX1180" s="39"/>
      <c r="WAY1180" s="39"/>
      <c r="WAZ1180" s="39"/>
      <c r="WBA1180" s="39"/>
      <c r="WBB1180" s="39"/>
      <c r="WBC1180" s="39"/>
      <c r="WBD1180" s="39"/>
      <c r="WBE1180" s="39"/>
      <c r="WBF1180" s="39"/>
      <c r="WBG1180" s="39"/>
      <c r="WBH1180" s="39"/>
      <c r="WBI1180" s="39"/>
      <c r="WBJ1180" s="39"/>
      <c r="WBK1180" s="39"/>
      <c r="WBL1180" s="39"/>
      <c r="WBM1180" s="39"/>
      <c r="WBN1180" s="39"/>
      <c r="WBO1180" s="39"/>
      <c r="WBP1180" s="39"/>
      <c r="WBQ1180" s="39"/>
      <c r="WBR1180" s="39"/>
      <c r="WBS1180" s="39"/>
      <c r="WBT1180" s="39"/>
      <c r="WBU1180" s="39"/>
      <c r="WBV1180" s="39"/>
      <c r="WBW1180" s="39"/>
      <c r="WBX1180" s="39"/>
      <c r="WBY1180" s="39"/>
      <c r="WBZ1180" s="39"/>
      <c r="WCA1180" s="39"/>
      <c r="WCB1180" s="39"/>
      <c r="WCC1180" s="39"/>
      <c r="WCD1180" s="39"/>
      <c r="WCE1180" s="39"/>
      <c r="WCF1180" s="39"/>
      <c r="WCG1180" s="39"/>
      <c r="WCH1180" s="39"/>
      <c r="WCI1180" s="39"/>
      <c r="WCJ1180" s="39"/>
      <c r="WCK1180" s="39"/>
      <c r="WCL1180" s="39"/>
      <c r="WCM1180" s="39"/>
      <c r="WCN1180" s="39"/>
      <c r="WCO1180" s="39"/>
      <c r="WCP1180" s="39"/>
      <c r="WCQ1180" s="39"/>
      <c r="WCR1180" s="39"/>
      <c r="WCS1180" s="39"/>
      <c r="WCT1180" s="39"/>
      <c r="WCU1180" s="39"/>
      <c r="WCV1180" s="39"/>
      <c r="WCW1180" s="39"/>
      <c r="WCX1180" s="39"/>
      <c r="WCY1180" s="39"/>
      <c r="WCZ1180" s="39"/>
      <c r="WDA1180" s="39"/>
      <c r="WDB1180" s="39"/>
      <c r="WDC1180" s="39"/>
      <c r="WDD1180" s="39"/>
      <c r="WDE1180" s="39"/>
      <c r="WDF1180" s="39"/>
      <c r="WDG1180" s="39"/>
      <c r="WDH1180" s="39"/>
      <c r="WDI1180" s="39"/>
      <c r="WDJ1180" s="39"/>
      <c r="WDK1180" s="39"/>
      <c r="WDL1180" s="39"/>
      <c r="WDM1180" s="39"/>
      <c r="WDN1180" s="39"/>
      <c r="WDO1180" s="39"/>
      <c r="WDP1180" s="39"/>
      <c r="WDQ1180" s="39"/>
      <c r="WDR1180" s="39"/>
      <c r="WDS1180" s="39"/>
      <c r="WDT1180" s="39"/>
      <c r="WDU1180" s="39"/>
      <c r="WDV1180" s="39"/>
      <c r="WDW1180" s="39"/>
      <c r="WDX1180" s="39"/>
      <c r="WDY1180" s="39"/>
      <c r="WDZ1180" s="39"/>
      <c r="WEA1180" s="39"/>
      <c r="WEB1180" s="39"/>
      <c r="WEC1180" s="39"/>
      <c r="WED1180" s="39"/>
      <c r="WEE1180" s="39"/>
      <c r="WEF1180" s="39"/>
      <c r="WEG1180" s="39"/>
      <c r="WEH1180" s="39"/>
      <c r="WEI1180" s="39"/>
      <c r="WEJ1180" s="39"/>
      <c r="WEK1180" s="39"/>
      <c r="WEL1180" s="39"/>
      <c r="WEM1180" s="39"/>
      <c r="WEN1180" s="39"/>
      <c r="WEO1180" s="39"/>
      <c r="WEP1180" s="39"/>
      <c r="WEQ1180" s="39"/>
      <c r="WER1180" s="39"/>
      <c r="WES1180" s="39"/>
      <c r="WET1180" s="39"/>
      <c r="WEU1180" s="39"/>
      <c r="WEV1180" s="39"/>
      <c r="WEW1180" s="39"/>
      <c r="WEX1180" s="39"/>
      <c r="WEY1180" s="39"/>
      <c r="WEZ1180" s="39"/>
      <c r="WFA1180" s="39"/>
      <c r="WFB1180" s="39"/>
      <c r="WFC1180" s="39"/>
      <c r="WFD1180" s="39"/>
      <c r="WFE1180" s="39"/>
      <c r="WFF1180" s="39"/>
      <c r="WFG1180" s="39"/>
      <c r="WFH1180" s="39"/>
      <c r="WFI1180" s="39"/>
      <c r="WFJ1180" s="39"/>
      <c r="WFK1180" s="39"/>
      <c r="WFL1180" s="39"/>
      <c r="WFM1180" s="39"/>
      <c r="WFN1180" s="39"/>
      <c r="WFO1180" s="39"/>
      <c r="WFP1180" s="39"/>
      <c r="WFQ1180" s="39"/>
      <c r="WFR1180" s="39"/>
      <c r="WFS1180" s="39"/>
      <c r="WFT1180" s="39"/>
      <c r="WFU1180" s="39"/>
      <c r="WFV1180" s="39"/>
      <c r="WFW1180" s="39"/>
      <c r="WFX1180" s="39"/>
      <c r="WFY1180" s="39"/>
      <c r="WFZ1180" s="39"/>
      <c r="WGA1180" s="39"/>
      <c r="WGB1180" s="39"/>
      <c r="WGC1180" s="39"/>
      <c r="WGD1180" s="39"/>
      <c r="WGE1180" s="39"/>
      <c r="WGF1180" s="39"/>
      <c r="WGG1180" s="39"/>
      <c r="WGH1180" s="39"/>
      <c r="WGI1180" s="39"/>
      <c r="WGJ1180" s="39"/>
      <c r="WGK1180" s="39"/>
      <c r="WGL1180" s="39"/>
      <c r="WGM1180" s="39"/>
      <c r="WGN1180" s="39"/>
      <c r="WGO1180" s="39"/>
      <c r="WGP1180" s="39"/>
      <c r="WGQ1180" s="39"/>
      <c r="WGR1180" s="39"/>
      <c r="WGS1180" s="39"/>
      <c r="WGT1180" s="39"/>
      <c r="WGU1180" s="39"/>
      <c r="WGV1180" s="39"/>
      <c r="WGW1180" s="39"/>
      <c r="WGX1180" s="39"/>
      <c r="WGY1180" s="39"/>
      <c r="WGZ1180" s="39"/>
      <c r="WHA1180" s="39"/>
      <c r="WHB1180" s="39"/>
      <c r="WHC1180" s="39"/>
      <c r="WHD1180" s="39"/>
      <c r="WHE1180" s="39"/>
      <c r="WHF1180" s="39"/>
      <c r="WHG1180" s="39"/>
      <c r="WHH1180" s="39"/>
      <c r="WHI1180" s="39"/>
      <c r="WHJ1180" s="39"/>
      <c r="WHK1180" s="39"/>
      <c r="WHL1180" s="39"/>
      <c r="WHM1180" s="39"/>
      <c r="WHN1180" s="39"/>
      <c r="WHO1180" s="39"/>
      <c r="WHP1180" s="39"/>
      <c r="WHQ1180" s="39"/>
      <c r="WHR1180" s="39"/>
      <c r="WHS1180" s="39"/>
      <c r="WHT1180" s="39"/>
      <c r="WHU1180" s="39"/>
      <c r="WHV1180" s="39"/>
      <c r="WHW1180" s="39"/>
      <c r="WHX1180" s="39"/>
      <c r="WHY1180" s="39"/>
      <c r="WHZ1180" s="39"/>
      <c r="WIA1180" s="39"/>
      <c r="WIB1180" s="39"/>
      <c r="WIC1180" s="39"/>
      <c r="WID1180" s="39"/>
      <c r="WIE1180" s="39"/>
      <c r="WIF1180" s="39"/>
      <c r="WIG1180" s="39"/>
      <c r="WIH1180" s="39"/>
      <c r="WII1180" s="39"/>
      <c r="WIJ1180" s="39"/>
      <c r="WIK1180" s="39"/>
      <c r="WIL1180" s="39"/>
      <c r="WIM1180" s="39"/>
      <c r="WIN1180" s="39"/>
      <c r="WIO1180" s="39"/>
      <c r="WIP1180" s="39"/>
      <c r="WIQ1180" s="39"/>
      <c r="WIR1180" s="39"/>
      <c r="WIS1180" s="39"/>
      <c r="WIT1180" s="39"/>
      <c r="WIU1180" s="39"/>
      <c r="WIV1180" s="39"/>
      <c r="WIW1180" s="39"/>
      <c r="WIX1180" s="39"/>
      <c r="WIY1180" s="39"/>
      <c r="WIZ1180" s="39"/>
      <c r="WJA1180" s="39"/>
      <c r="WJB1180" s="39"/>
      <c r="WJC1180" s="39"/>
      <c r="WJD1180" s="39"/>
      <c r="WJE1180" s="39"/>
      <c r="WJF1180" s="39"/>
      <c r="WJG1180" s="39"/>
      <c r="WJH1180" s="39"/>
      <c r="WJI1180" s="39"/>
      <c r="WJJ1180" s="39"/>
      <c r="WJK1180" s="39"/>
      <c r="WJL1180" s="39"/>
      <c r="WJM1180" s="39"/>
      <c r="WJN1180" s="39"/>
      <c r="WJO1180" s="39"/>
      <c r="WJP1180" s="39"/>
      <c r="WJQ1180" s="39"/>
      <c r="WJR1180" s="39"/>
      <c r="WJS1180" s="39"/>
      <c r="WJT1180" s="39"/>
      <c r="WJU1180" s="39"/>
      <c r="WJV1180" s="39"/>
      <c r="WJW1180" s="39"/>
      <c r="WJX1180" s="39"/>
      <c r="WJY1180" s="39"/>
      <c r="WJZ1180" s="39"/>
      <c r="WKA1180" s="39"/>
      <c r="WKB1180" s="39"/>
      <c r="WKC1180" s="39"/>
      <c r="WKD1180" s="39"/>
      <c r="WKE1180" s="39"/>
      <c r="WKF1180" s="39"/>
      <c r="WKG1180" s="39"/>
      <c r="WKH1180" s="39"/>
      <c r="WKI1180" s="39"/>
      <c r="WKJ1180" s="39"/>
      <c r="WKK1180" s="39"/>
      <c r="WKL1180" s="39"/>
      <c r="WKM1180" s="39"/>
      <c r="WKN1180" s="39"/>
      <c r="WKO1180" s="39"/>
      <c r="WKP1180" s="39"/>
      <c r="WKQ1180" s="39"/>
      <c r="WKR1180" s="39"/>
      <c r="WKS1180" s="39"/>
      <c r="WKT1180" s="39"/>
      <c r="WKU1180" s="39"/>
      <c r="WKV1180" s="39"/>
      <c r="WKW1180" s="39"/>
      <c r="WKX1180" s="39"/>
      <c r="WKY1180" s="39"/>
      <c r="WKZ1180" s="39"/>
      <c r="WLA1180" s="39"/>
      <c r="WLB1180" s="39"/>
      <c r="WLC1180" s="39"/>
      <c r="WLD1180" s="39"/>
      <c r="WLE1180" s="39"/>
      <c r="WLF1180" s="39"/>
      <c r="WLG1180" s="39"/>
      <c r="WLH1180" s="39"/>
      <c r="WLI1180" s="39"/>
      <c r="WLJ1180" s="39"/>
      <c r="WLK1180" s="39"/>
      <c r="WLL1180" s="39"/>
      <c r="WLM1180" s="39"/>
      <c r="WLN1180" s="39"/>
      <c r="WLO1180" s="39"/>
      <c r="WLP1180" s="39"/>
      <c r="WLQ1180" s="39"/>
      <c r="WLR1180" s="39"/>
      <c r="WLS1180" s="39"/>
      <c r="WLT1180" s="39"/>
      <c r="WLU1180" s="39"/>
      <c r="WLV1180" s="39"/>
      <c r="WLW1180" s="39"/>
      <c r="WLX1180" s="39"/>
      <c r="WLY1180" s="39"/>
      <c r="WLZ1180" s="39"/>
      <c r="WMA1180" s="39"/>
      <c r="WMB1180" s="39"/>
      <c r="WMC1180" s="39"/>
      <c r="WMD1180" s="39"/>
      <c r="WME1180" s="39"/>
      <c r="WMF1180" s="39"/>
      <c r="WMG1180" s="39"/>
      <c r="WMH1180" s="39"/>
      <c r="WMI1180" s="39"/>
      <c r="WMJ1180" s="39"/>
      <c r="WMK1180" s="39"/>
      <c r="WML1180" s="39"/>
      <c r="WMM1180" s="39"/>
      <c r="WMN1180" s="39"/>
      <c r="WMO1180" s="39"/>
      <c r="WMP1180" s="39"/>
      <c r="WMQ1180" s="39"/>
      <c r="WMR1180" s="39"/>
      <c r="WMS1180" s="39"/>
      <c r="WMT1180" s="39"/>
      <c r="WMU1180" s="39"/>
      <c r="WMV1180" s="39"/>
      <c r="WMW1180" s="39"/>
      <c r="WMX1180" s="39"/>
      <c r="WMY1180" s="39"/>
      <c r="WMZ1180" s="39"/>
      <c r="WNA1180" s="39"/>
      <c r="WNB1180" s="39"/>
      <c r="WNC1180" s="39"/>
      <c r="WND1180" s="39"/>
      <c r="WNE1180" s="39"/>
      <c r="WNF1180" s="39"/>
      <c r="WNG1180" s="39"/>
      <c r="WNH1180" s="39"/>
      <c r="WNI1180" s="39"/>
      <c r="WNJ1180" s="39"/>
      <c r="WNK1180" s="39"/>
      <c r="WNL1180" s="39"/>
      <c r="WNM1180" s="39"/>
      <c r="WNN1180" s="39"/>
      <c r="WNO1180" s="39"/>
      <c r="WNP1180" s="39"/>
      <c r="WNQ1180" s="39"/>
      <c r="WNR1180" s="39"/>
      <c r="WNS1180" s="39"/>
      <c r="WNT1180" s="39"/>
      <c r="WNU1180" s="39"/>
      <c r="WNV1180" s="39"/>
      <c r="WNW1180" s="39"/>
      <c r="WNX1180" s="39"/>
      <c r="WNY1180" s="39"/>
      <c r="WNZ1180" s="39"/>
      <c r="WOA1180" s="39"/>
      <c r="WOB1180" s="39"/>
      <c r="WOC1180" s="39"/>
      <c r="WOD1180" s="39"/>
      <c r="WOE1180" s="39"/>
      <c r="WOF1180" s="39"/>
      <c r="WOG1180" s="39"/>
      <c r="WOH1180" s="39"/>
      <c r="WOI1180" s="39"/>
      <c r="WOJ1180" s="39"/>
      <c r="WOK1180" s="39"/>
      <c r="WOL1180" s="39"/>
      <c r="WOM1180" s="39"/>
      <c r="WON1180" s="39"/>
      <c r="WOO1180" s="39"/>
      <c r="WOP1180" s="39"/>
      <c r="WOQ1180" s="39"/>
      <c r="WOR1180" s="39"/>
      <c r="WOS1180" s="39"/>
      <c r="WOT1180" s="39"/>
      <c r="WOU1180" s="39"/>
      <c r="WOV1180" s="39"/>
      <c r="WOW1180" s="39"/>
      <c r="WOX1180" s="39"/>
      <c r="WOY1180" s="39"/>
      <c r="WOZ1180" s="39"/>
      <c r="WPA1180" s="39"/>
      <c r="WPB1180" s="39"/>
      <c r="WPC1180" s="39"/>
      <c r="WPD1180" s="39"/>
      <c r="WPE1180" s="39"/>
      <c r="WPF1180" s="39"/>
      <c r="WPG1180" s="39"/>
      <c r="WPH1180" s="39"/>
      <c r="WPI1180" s="39"/>
      <c r="WPJ1180" s="39"/>
      <c r="WPK1180" s="39"/>
      <c r="WPL1180" s="39"/>
      <c r="WPM1180" s="39"/>
      <c r="WPN1180" s="39"/>
      <c r="WPO1180" s="39"/>
      <c r="WPP1180" s="39"/>
      <c r="WPQ1180" s="39"/>
      <c r="WPR1180" s="39"/>
      <c r="WPS1180" s="39"/>
      <c r="WPT1180" s="39"/>
      <c r="WPU1180" s="39"/>
      <c r="WPV1180" s="39"/>
      <c r="WPW1180" s="39"/>
      <c r="WPX1180" s="39"/>
      <c r="WPY1180" s="39"/>
      <c r="WPZ1180" s="39"/>
      <c r="WQA1180" s="39"/>
      <c r="WQB1180" s="39"/>
      <c r="WQC1180" s="39"/>
      <c r="WQD1180" s="39"/>
      <c r="WQE1180" s="39"/>
      <c r="WQF1180" s="39"/>
      <c r="WQG1180" s="39"/>
      <c r="WQH1180" s="39"/>
      <c r="WQI1180" s="39"/>
      <c r="WQJ1180" s="39"/>
      <c r="WQK1180" s="39"/>
      <c r="WQL1180" s="39"/>
      <c r="WQM1180" s="39"/>
      <c r="WQN1180" s="39"/>
      <c r="WQO1180" s="39"/>
      <c r="WQP1180" s="39"/>
      <c r="WQQ1180" s="39"/>
      <c r="WQR1180" s="39"/>
      <c r="WQS1180" s="39"/>
      <c r="WQT1180" s="39"/>
      <c r="WQU1180" s="39"/>
      <c r="WQV1180" s="39"/>
      <c r="WQW1180" s="39"/>
      <c r="WQX1180" s="39"/>
      <c r="WQY1180" s="39"/>
      <c r="WQZ1180" s="39"/>
      <c r="WRA1180" s="39"/>
      <c r="WRB1180" s="39"/>
      <c r="WRC1180" s="39"/>
      <c r="WRD1180" s="39"/>
      <c r="WRE1180" s="39"/>
      <c r="WRF1180" s="39"/>
      <c r="WRG1180" s="39"/>
      <c r="WRH1180" s="39"/>
      <c r="WRI1180" s="39"/>
      <c r="WRJ1180" s="39"/>
      <c r="WRK1180" s="39"/>
      <c r="WRL1180" s="39"/>
      <c r="WRM1180" s="39"/>
      <c r="WRN1180" s="39"/>
      <c r="WRO1180" s="39"/>
      <c r="WRP1180" s="39"/>
      <c r="WRQ1180" s="39"/>
      <c r="WRR1180" s="39"/>
      <c r="WRS1180" s="39"/>
      <c r="WRT1180" s="39"/>
      <c r="WRU1180" s="39"/>
      <c r="WRV1180" s="39"/>
      <c r="WRW1180" s="39"/>
      <c r="WRX1180" s="39"/>
      <c r="WRY1180" s="39"/>
      <c r="WRZ1180" s="39"/>
      <c r="WSA1180" s="39"/>
      <c r="WSB1180" s="39"/>
      <c r="WSC1180" s="39"/>
      <c r="WSD1180" s="39"/>
      <c r="WSE1180" s="39"/>
      <c r="WSF1180" s="39"/>
      <c r="WSG1180" s="39"/>
      <c r="WSH1180" s="39"/>
      <c r="WSI1180" s="39"/>
      <c r="WSJ1180" s="39"/>
      <c r="WSK1180" s="39"/>
      <c r="WSL1180" s="39"/>
      <c r="WSM1180" s="39"/>
      <c r="WSN1180" s="39"/>
      <c r="WSO1180" s="39"/>
      <c r="WSP1180" s="39"/>
      <c r="WSQ1180" s="39"/>
      <c r="WSR1180" s="39"/>
      <c r="WSS1180" s="39"/>
      <c r="WST1180" s="39"/>
      <c r="WSU1180" s="39"/>
      <c r="WSV1180" s="39"/>
      <c r="WSW1180" s="39"/>
      <c r="WSX1180" s="39"/>
      <c r="WSY1180" s="39"/>
      <c r="WSZ1180" s="39"/>
      <c r="WTA1180" s="39"/>
      <c r="WTB1180" s="39"/>
      <c r="WTC1180" s="39"/>
      <c r="WTD1180" s="39"/>
      <c r="WTE1180" s="39"/>
      <c r="WTF1180" s="39"/>
      <c r="WTG1180" s="39"/>
      <c r="WTH1180" s="39"/>
      <c r="WTI1180" s="39"/>
      <c r="WTJ1180" s="39"/>
      <c r="WTK1180" s="39"/>
      <c r="WTL1180" s="39"/>
      <c r="WTM1180" s="39"/>
      <c r="WTN1180" s="39"/>
      <c r="WTO1180" s="39"/>
      <c r="WTP1180" s="39"/>
      <c r="WTQ1180" s="39"/>
      <c r="WTR1180" s="39"/>
      <c r="WTS1180" s="39"/>
      <c r="WTT1180" s="39"/>
      <c r="WTU1180" s="39"/>
      <c r="WTV1180" s="39"/>
      <c r="WTW1180" s="39"/>
      <c r="WTX1180" s="39"/>
      <c r="WTY1180" s="39"/>
      <c r="WTZ1180" s="39"/>
      <c r="WUA1180" s="39"/>
      <c r="WUB1180" s="39"/>
      <c r="WUC1180" s="39"/>
      <c r="WUD1180" s="39"/>
      <c r="WUE1180" s="39"/>
      <c r="WUF1180" s="39"/>
      <c r="WUG1180" s="39"/>
      <c r="WUH1180" s="39"/>
      <c r="WUI1180" s="39"/>
      <c r="WUJ1180" s="39"/>
      <c r="WUK1180" s="39"/>
      <c r="WUL1180" s="39"/>
      <c r="WUM1180" s="39"/>
      <c r="WUN1180" s="39"/>
      <c r="WUO1180" s="39"/>
      <c r="WUP1180" s="39"/>
      <c r="WUQ1180" s="39"/>
      <c r="WUR1180" s="39"/>
      <c r="WUS1180" s="39"/>
      <c r="WUT1180" s="39"/>
      <c r="WUU1180" s="39"/>
      <c r="WUV1180" s="39"/>
      <c r="WUW1180" s="39"/>
      <c r="WUX1180" s="39"/>
      <c r="WUY1180" s="39"/>
      <c r="WUZ1180" s="39"/>
      <c r="WVA1180" s="39"/>
      <c r="WVB1180" s="39"/>
      <c r="WVC1180" s="39"/>
      <c r="WVD1180" s="39"/>
      <c r="WVE1180" s="39"/>
      <c r="WVF1180" s="39"/>
      <c r="WVG1180" s="39"/>
      <c r="WVH1180" s="39"/>
      <c r="WVI1180" s="39"/>
      <c r="WVJ1180" s="39"/>
      <c r="WVK1180" s="39"/>
      <c r="WVL1180" s="39"/>
      <c r="WVM1180" s="39"/>
      <c r="WVN1180" s="39"/>
      <c r="WVO1180" s="39"/>
      <c r="WVP1180" s="39"/>
      <c r="WVQ1180" s="39"/>
      <c r="WVR1180" s="39"/>
      <c r="WVS1180" s="39"/>
      <c r="WVT1180" s="39"/>
      <c r="WVU1180" s="39"/>
      <c r="WVV1180" s="39"/>
      <c r="WVW1180" s="39"/>
      <c r="WVX1180" s="39"/>
      <c r="WVY1180" s="39"/>
      <c r="WVZ1180" s="39"/>
      <c r="WWA1180" s="39"/>
      <c r="WWB1180" s="39"/>
      <c r="WWC1180" s="39"/>
      <c r="WWD1180" s="39"/>
      <c r="WWE1180" s="39"/>
      <c r="WWF1180" s="39"/>
      <c r="WWG1180" s="39"/>
      <c r="WWH1180" s="39"/>
      <c r="WWI1180" s="39"/>
      <c r="WWJ1180" s="39"/>
      <c r="WWK1180" s="39"/>
      <c r="WWL1180" s="39"/>
      <c r="WWM1180" s="39"/>
      <c r="WWN1180" s="39"/>
      <c r="WWO1180" s="39"/>
      <c r="WWP1180" s="39"/>
      <c r="WWQ1180" s="39"/>
      <c r="WWR1180" s="39"/>
      <c r="WWS1180" s="39"/>
      <c r="WWT1180" s="39"/>
      <c r="WWU1180" s="39"/>
      <c r="WWV1180" s="39"/>
      <c r="WWW1180" s="39"/>
      <c r="WWX1180" s="39"/>
      <c r="WWY1180" s="39"/>
      <c r="WWZ1180" s="39"/>
      <c r="WXA1180" s="39"/>
      <c r="WXB1180" s="39"/>
      <c r="WXC1180" s="39"/>
      <c r="WXD1180" s="39"/>
      <c r="WXE1180" s="39"/>
      <c r="WXF1180" s="39"/>
      <c r="WXG1180" s="39"/>
      <c r="WXH1180" s="39"/>
      <c r="WXI1180" s="39"/>
      <c r="WXJ1180" s="39"/>
      <c r="WXK1180" s="39"/>
      <c r="WXL1180" s="39"/>
      <c r="WXM1180" s="39"/>
      <c r="WXN1180" s="39"/>
      <c r="WXO1180" s="39"/>
      <c r="WXP1180" s="39"/>
      <c r="WXQ1180" s="39"/>
      <c r="WXR1180" s="39"/>
      <c r="WXS1180" s="39"/>
      <c r="WXT1180" s="39"/>
      <c r="WXU1180" s="39"/>
      <c r="WXV1180" s="39"/>
      <c r="WXW1180" s="39"/>
      <c r="WXX1180" s="39"/>
      <c r="WXY1180" s="39"/>
      <c r="WXZ1180" s="39"/>
      <c r="WYA1180" s="39"/>
      <c r="WYB1180" s="39"/>
      <c r="WYC1180" s="39"/>
      <c r="WYD1180" s="39"/>
      <c r="WYE1180" s="39"/>
      <c r="WYF1180" s="39"/>
      <c r="WYG1180" s="39"/>
      <c r="WYH1180" s="39"/>
      <c r="WYI1180" s="39"/>
      <c r="WYJ1180" s="39"/>
      <c r="WYK1180" s="39"/>
      <c r="WYL1180" s="39"/>
      <c r="WYM1180" s="39"/>
      <c r="WYN1180" s="39"/>
      <c r="WYO1180" s="39"/>
      <c r="WYP1180" s="39"/>
      <c r="WYQ1180" s="39"/>
      <c r="WYR1180" s="39"/>
      <c r="WYS1180" s="39"/>
      <c r="WYT1180" s="39"/>
      <c r="WYU1180" s="39"/>
      <c r="WYV1180" s="39"/>
      <c r="WYW1180" s="39"/>
      <c r="WYX1180" s="39"/>
      <c r="WYY1180" s="39"/>
      <c r="WYZ1180" s="39"/>
      <c r="WZA1180" s="39"/>
      <c r="WZB1180" s="39"/>
      <c r="WZC1180" s="39"/>
      <c r="WZD1180" s="39"/>
      <c r="WZE1180" s="39"/>
      <c r="WZF1180" s="39"/>
      <c r="WZG1180" s="39"/>
      <c r="WZH1180" s="39"/>
      <c r="WZI1180" s="39"/>
      <c r="WZJ1180" s="39"/>
      <c r="WZK1180" s="39"/>
      <c r="WZL1180" s="39"/>
      <c r="WZM1180" s="39"/>
      <c r="WZN1180" s="39"/>
      <c r="WZO1180" s="39"/>
      <c r="WZP1180" s="39"/>
      <c r="WZQ1180" s="39"/>
      <c r="WZR1180" s="39"/>
      <c r="WZS1180" s="39"/>
      <c r="WZT1180" s="39"/>
      <c r="WZU1180" s="39"/>
      <c r="WZV1180" s="39"/>
      <c r="WZW1180" s="39"/>
      <c r="WZX1180" s="39"/>
      <c r="WZY1180" s="39"/>
      <c r="WZZ1180" s="39"/>
      <c r="XAA1180" s="39"/>
      <c r="XAB1180" s="39"/>
      <c r="XAC1180" s="39"/>
      <c r="XAD1180" s="39"/>
      <c r="XAE1180" s="39"/>
      <c r="XAF1180" s="39"/>
      <c r="XAG1180" s="39"/>
      <c r="XAH1180" s="39"/>
      <c r="XAI1180" s="39"/>
      <c r="XAJ1180" s="39"/>
      <c r="XAK1180" s="39"/>
      <c r="XAL1180" s="39"/>
      <c r="XAM1180" s="39"/>
      <c r="XAN1180" s="39"/>
      <c r="XAO1180" s="39"/>
      <c r="XAP1180" s="39"/>
      <c r="XAQ1180" s="39"/>
      <c r="XAR1180" s="39"/>
      <c r="XAS1180" s="39"/>
      <c r="XAT1180" s="39"/>
      <c r="XAU1180" s="39"/>
      <c r="XAV1180" s="39"/>
      <c r="XAW1180" s="39"/>
      <c r="XAX1180" s="39"/>
      <c r="XAY1180" s="39"/>
      <c r="XAZ1180" s="39"/>
      <c r="XBA1180" s="39"/>
      <c r="XBB1180" s="39"/>
      <c r="XBC1180" s="39"/>
      <c r="XBD1180" s="39"/>
      <c r="XBE1180" s="39"/>
      <c r="XBF1180" s="39"/>
      <c r="XBG1180" s="39"/>
      <c r="XBH1180" s="39"/>
      <c r="XBI1180" s="39"/>
      <c r="XBJ1180" s="39"/>
      <c r="XBK1180" s="39"/>
      <c r="XBL1180" s="39"/>
      <c r="XBM1180" s="39"/>
      <c r="XBN1180" s="39"/>
      <c r="XBO1180" s="39"/>
      <c r="XBP1180" s="39"/>
      <c r="XBQ1180" s="39"/>
      <c r="XBR1180" s="39"/>
      <c r="XBS1180" s="39"/>
      <c r="XBT1180" s="39"/>
      <c r="XBU1180" s="39"/>
      <c r="XBV1180" s="39"/>
      <c r="XBW1180" s="39"/>
      <c r="XBX1180" s="39"/>
      <c r="XBY1180" s="39"/>
      <c r="XBZ1180" s="39"/>
      <c r="XCA1180" s="39"/>
      <c r="XCB1180" s="39"/>
      <c r="XCC1180" s="39"/>
      <c r="XCD1180" s="39"/>
      <c r="XCE1180" s="39"/>
      <c r="XCF1180" s="39"/>
      <c r="XCG1180" s="39"/>
      <c r="XCH1180" s="39"/>
      <c r="XCI1180" s="39"/>
      <c r="XCJ1180" s="39"/>
      <c r="XCK1180" s="39"/>
      <c r="XCL1180" s="39"/>
      <c r="XCM1180" s="39"/>
      <c r="XCN1180" s="39"/>
      <c r="XCO1180" s="39"/>
      <c r="XCP1180" s="39"/>
      <c r="XCQ1180" s="39"/>
      <c r="XCR1180" s="39"/>
      <c r="XCS1180" s="39"/>
      <c r="XCT1180" s="39"/>
      <c r="XCU1180" s="39"/>
      <c r="XCV1180" s="39"/>
      <c r="XCW1180" s="39"/>
      <c r="XCX1180" s="39"/>
      <c r="XCY1180" s="39"/>
      <c r="XCZ1180" s="39"/>
      <c r="XDA1180" s="39"/>
      <c r="XDB1180" s="39"/>
      <c r="XDC1180" s="39"/>
      <c r="XDD1180" s="39"/>
      <c r="XDE1180" s="39"/>
      <c r="XDF1180" s="39"/>
      <c r="XDG1180" s="39"/>
      <c r="XDH1180" s="39"/>
      <c r="XDI1180" s="39"/>
      <c r="XDJ1180" s="39"/>
      <c r="XDK1180" s="39"/>
      <c r="XDL1180" s="39"/>
      <c r="XDM1180" s="39"/>
      <c r="XDN1180" s="39"/>
      <c r="XDO1180" s="39"/>
      <c r="XDP1180" s="39"/>
      <c r="XDQ1180" s="39"/>
      <c r="XDR1180" s="39"/>
      <c r="XDS1180" s="39"/>
      <c r="XDT1180" s="39"/>
      <c r="XDU1180" s="39"/>
      <c r="XDV1180" s="39"/>
      <c r="XDW1180" s="39"/>
      <c r="XDX1180" s="39"/>
      <c r="XDY1180" s="39"/>
      <c r="XDZ1180" s="39"/>
      <c r="XEA1180" s="39"/>
      <c r="XEB1180" s="39"/>
      <c r="XEC1180" s="39"/>
      <c r="XED1180" s="39"/>
      <c r="XEE1180" s="39"/>
      <c r="XEF1180" s="39"/>
      <c r="XEG1180" s="39"/>
      <c r="XEH1180" s="39"/>
      <c r="XEI1180" s="39"/>
      <c r="XEJ1180" s="39"/>
      <c r="XEK1180" s="39"/>
      <c r="XEL1180" s="39"/>
      <c r="XEM1180" s="39"/>
      <c r="XEN1180" s="39"/>
      <c r="XEO1180" s="39"/>
      <c r="XEP1180" s="39"/>
      <c r="XEQ1180" s="39"/>
      <c r="XER1180" s="39"/>
      <c r="XES1180" s="39"/>
      <c r="XET1180" s="39"/>
      <c r="XEU1180" s="39"/>
      <c r="XEV1180" s="39"/>
      <c r="XEW1180" s="39"/>
      <c r="XEX1180" s="39"/>
      <c r="XEY1180" s="39"/>
      <c r="XEZ1180" s="39"/>
      <c r="XFA1180" s="39"/>
      <c r="XFB1180" s="39"/>
      <c r="XFC1180" s="39"/>
      <c r="XFD1180" s="39"/>
    </row>
    <row r="1181" spans="1:16384" ht="12.75" customHeight="1">
      <c r="A1181" s="18"/>
      <c r="B1181" s="18"/>
      <c r="C1181" s="107" t="s">
        <v>1395</v>
      </c>
      <c r="D1181" s="66" t="s">
        <v>243</v>
      </c>
      <c r="E1181" s="18"/>
      <c r="F1181" s="34" t="s">
        <v>243</v>
      </c>
      <c r="K1181" s="18" t="s">
        <v>454</v>
      </c>
      <c r="L1181" s="61" t="s">
        <v>1482</v>
      </c>
      <c r="M1181" s="119">
        <v>1</v>
      </c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  <c r="IN1181" s="39"/>
      <c r="IO1181" s="39"/>
      <c r="IP1181" s="39"/>
      <c r="IQ1181" s="39"/>
      <c r="IR1181" s="39"/>
      <c r="IS1181" s="39"/>
      <c r="IT1181" s="39"/>
      <c r="IU1181" s="39"/>
      <c r="IV1181" s="39"/>
      <c r="IW1181" s="39"/>
      <c r="IX1181" s="39"/>
      <c r="IY1181" s="39"/>
      <c r="IZ1181" s="39"/>
      <c r="JA1181" s="39"/>
      <c r="JB1181" s="39"/>
      <c r="JC1181" s="39"/>
      <c r="JD1181" s="39"/>
      <c r="JE1181" s="39"/>
      <c r="JF1181" s="39"/>
      <c r="JG1181" s="39"/>
      <c r="JH1181" s="39"/>
      <c r="JI1181" s="39"/>
      <c r="JJ1181" s="39"/>
      <c r="JK1181" s="39"/>
      <c r="JL1181" s="39"/>
      <c r="JM1181" s="39"/>
      <c r="JN1181" s="39"/>
      <c r="JO1181" s="39"/>
      <c r="JP1181" s="39"/>
      <c r="JQ1181" s="39"/>
      <c r="JR1181" s="39"/>
      <c r="JS1181" s="39"/>
      <c r="JT1181" s="39"/>
      <c r="JU1181" s="39"/>
      <c r="JV1181" s="39"/>
      <c r="JW1181" s="39"/>
      <c r="JX1181" s="39"/>
      <c r="JY1181" s="39"/>
      <c r="JZ1181" s="39"/>
      <c r="KA1181" s="39"/>
      <c r="KB1181" s="39"/>
      <c r="KC1181" s="39"/>
      <c r="KD1181" s="39"/>
      <c r="KE1181" s="39"/>
      <c r="KF1181" s="39"/>
      <c r="KG1181" s="39"/>
      <c r="KH1181" s="39"/>
      <c r="KI1181" s="39"/>
      <c r="KJ1181" s="39"/>
      <c r="KK1181" s="39"/>
      <c r="KL1181" s="39"/>
      <c r="KM1181" s="39"/>
      <c r="KN1181" s="39"/>
      <c r="KO1181" s="39"/>
      <c r="KP1181" s="39"/>
      <c r="KQ1181" s="39"/>
      <c r="KR1181" s="39"/>
      <c r="KS1181" s="39"/>
      <c r="KT1181" s="39"/>
      <c r="KU1181" s="39"/>
      <c r="KV1181" s="39"/>
      <c r="KW1181" s="39"/>
      <c r="KX1181" s="39"/>
      <c r="KY1181" s="39"/>
      <c r="KZ1181" s="39"/>
      <c r="LA1181" s="39"/>
      <c r="LB1181" s="39"/>
      <c r="LC1181" s="39"/>
      <c r="LD1181" s="39"/>
      <c r="LE1181" s="39"/>
      <c r="LF1181" s="39"/>
      <c r="LG1181" s="39"/>
      <c r="LH1181" s="39"/>
      <c r="LI1181" s="39"/>
      <c r="LJ1181" s="39"/>
      <c r="LK1181" s="39"/>
      <c r="LL1181" s="39"/>
      <c r="LM1181" s="39"/>
      <c r="LN1181" s="39"/>
      <c r="LO1181" s="39"/>
      <c r="LP1181" s="39"/>
      <c r="LQ1181" s="39"/>
      <c r="LR1181" s="39"/>
      <c r="LS1181" s="39"/>
      <c r="LT1181" s="39"/>
      <c r="LU1181" s="39"/>
      <c r="LV1181" s="39"/>
      <c r="LW1181" s="39"/>
      <c r="LX1181" s="39"/>
      <c r="LY1181" s="39"/>
      <c r="LZ1181" s="39"/>
      <c r="MA1181" s="39"/>
      <c r="MB1181" s="39"/>
      <c r="MC1181" s="39"/>
      <c r="MD1181" s="39"/>
      <c r="ME1181" s="39"/>
      <c r="MF1181" s="39"/>
      <c r="MG1181" s="39"/>
      <c r="MH1181" s="39"/>
      <c r="MI1181" s="39"/>
      <c r="MJ1181" s="39"/>
      <c r="MK1181" s="39"/>
      <c r="ML1181" s="39"/>
      <c r="MM1181" s="39"/>
      <c r="MN1181" s="39"/>
      <c r="MO1181" s="39"/>
      <c r="MP1181" s="39"/>
      <c r="MQ1181" s="39"/>
      <c r="MR1181" s="39"/>
      <c r="MS1181" s="39"/>
      <c r="MT1181" s="39"/>
      <c r="MU1181" s="39"/>
      <c r="MV1181" s="39"/>
      <c r="MW1181" s="39"/>
      <c r="MX1181" s="39"/>
      <c r="MY1181" s="39"/>
      <c r="MZ1181" s="39"/>
      <c r="NA1181" s="39"/>
      <c r="NB1181" s="39"/>
      <c r="NC1181" s="39"/>
      <c r="ND1181" s="39"/>
      <c r="NE1181" s="39"/>
      <c r="NF1181" s="39"/>
      <c r="NG1181" s="39"/>
      <c r="NH1181" s="39"/>
      <c r="NI1181" s="39"/>
      <c r="NJ1181" s="39"/>
      <c r="NK1181" s="39"/>
      <c r="NL1181" s="39"/>
      <c r="NM1181" s="39"/>
      <c r="NN1181" s="39"/>
      <c r="NO1181" s="39"/>
      <c r="NP1181" s="39"/>
      <c r="NQ1181" s="39"/>
      <c r="NR1181" s="39"/>
      <c r="NS1181" s="39"/>
      <c r="NT1181" s="39"/>
      <c r="NU1181" s="39"/>
      <c r="NV1181" s="39"/>
      <c r="NW1181" s="39"/>
      <c r="NX1181" s="39"/>
      <c r="NY1181" s="39"/>
      <c r="NZ1181" s="39"/>
      <c r="OA1181" s="39"/>
      <c r="OB1181" s="39"/>
      <c r="OC1181" s="39"/>
      <c r="OD1181" s="39"/>
      <c r="OE1181" s="39"/>
      <c r="OF1181" s="39"/>
      <c r="OG1181" s="39"/>
      <c r="OH1181" s="39"/>
      <c r="OI1181" s="39"/>
      <c r="OJ1181" s="39"/>
      <c r="OK1181" s="39"/>
      <c r="OL1181" s="39"/>
      <c r="OM1181" s="39"/>
      <c r="ON1181" s="39"/>
      <c r="OO1181" s="39"/>
      <c r="OP1181" s="39"/>
      <c r="OQ1181" s="39"/>
      <c r="OR1181" s="39"/>
      <c r="OS1181" s="39"/>
      <c r="OT1181" s="39"/>
      <c r="OU1181" s="39"/>
      <c r="OV1181" s="39"/>
      <c r="OW1181" s="39"/>
      <c r="OX1181" s="39"/>
      <c r="OY1181" s="39"/>
      <c r="OZ1181" s="39"/>
      <c r="PA1181" s="39"/>
      <c r="PB1181" s="39"/>
      <c r="PC1181" s="39"/>
      <c r="PD1181" s="39"/>
      <c r="PE1181" s="39"/>
      <c r="PF1181" s="39"/>
      <c r="PG1181" s="39"/>
      <c r="PH1181" s="39"/>
      <c r="PI1181" s="39"/>
      <c r="PJ1181" s="39"/>
      <c r="PK1181" s="39"/>
      <c r="PL1181" s="39"/>
      <c r="PM1181" s="39"/>
      <c r="PN1181" s="39"/>
      <c r="PO1181" s="39"/>
      <c r="PP1181" s="39"/>
      <c r="PQ1181" s="39"/>
      <c r="PR1181" s="39"/>
      <c r="PS1181" s="39"/>
      <c r="PT1181" s="39"/>
      <c r="PU1181" s="39"/>
      <c r="PV1181" s="39"/>
      <c r="PW1181" s="39"/>
      <c r="PX1181" s="39"/>
      <c r="PY1181" s="39"/>
      <c r="PZ1181" s="39"/>
      <c r="QA1181" s="39"/>
      <c r="QB1181" s="39"/>
      <c r="QC1181" s="39"/>
      <c r="QD1181" s="39"/>
      <c r="QE1181" s="39"/>
      <c r="QF1181" s="39"/>
      <c r="QG1181" s="39"/>
      <c r="QH1181" s="39"/>
      <c r="QI1181" s="39"/>
      <c r="QJ1181" s="39"/>
      <c r="QK1181" s="39"/>
      <c r="QL1181" s="39"/>
      <c r="QM1181" s="39"/>
      <c r="QN1181" s="39"/>
      <c r="QO1181" s="39"/>
      <c r="QP1181" s="39"/>
      <c r="QQ1181" s="39"/>
      <c r="QR1181" s="39"/>
      <c r="QS1181" s="39"/>
      <c r="QT1181" s="39"/>
      <c r="QU1181" s="39"/>
      <c r="QV1181" s="39"/>
      <c r="QW1181" s="39"/>
      <c r="QX1181" s="39"/>
      <c r="QY1181" s="39"/>
      <c r="QZ1181" s="39"/>
      <c r="RA1181" s="39"/>
      <c r="RB1181" s="39"/>
      <c r="RC1181" s="39"/>
      <c r="RD1181" s="39"/>
      <c r="RE1181" s="39"/>
      <c r="RF1181" s="39"/>
      <c r="RG1181" s="39"/>
      <c r="RH1181" s="39"/>
      <c r="RI1181" s="39"/>
      <c r="RJ1181" s="39"/>
      <c r="RK1181" s="39"/>
      <c r="RL1181" s="39"/>
      <c r="RM1181" s="39"/>
      <c r="RN1181" s="39"/>
      <c r="RO1181" s="39"/>
      <c r="RP1181" s="39"/>
      <c r="RQ1181" s="39"/>
      <c r="RR1181" s="39"/>
      <c r="RS1181" s="39"/>
      <c r="RT1181" s="39"/>
      <c r="RU1181" s="39"/>
      <c r="RV1181" s="39"/>
      <c r="RW1181" s="39"/>
      <c r="RX1181" s="39"/>
      <c r="RY1181" s="39"/>
      <c r="RZ1181" s="39"/>
      <c r="SA1181" s="39"/>
      <c r="SB1181" s="39"/>
      <c r="SC1181" s="39"/>
      <c r="SD1181" s="39"/>
      <c r="SE1181" s="39"/>
      <c r="SF1181" s="39"/>
      <c r="SG1181" s="39"/>
      <c r="SH1181" s="39"/>
      <c r="SI1181" s="39"/>
      <c r="SJ1181" s="39"/>
      <c r="SK1181" s="39"/>
      <c r="SL1181" s="39"/>
      <c r="SM1181" s="39"/>
      <c r="SN1181" s="39"/>
      <c r="SO1181" s="39"/>
      <c r="SP1181" s="39"/>
      <c r="SQ1181" s="39"/>
      <c r="SR1181" s="39"/>
      <c r="SS1181" s="39"/>
      <c r="ST1181" s="39"/>
      <c r="SU1181" s="39"/>
      <c r="SV1181" s="39"/>
      <c r="SW1181" s="39"/>
      <c r="SX1181" s="39"/>
      <c r="SY1181" s="39"/>
      <c r="SZ1181" s="39"/>
      <c r="TA1181" s="39"/>
      <c r="TB1181" s="39"/>
      <c r="TC1181" s="39"/>
      <c r="TD1181" s="39"/>
      <c r="TE1181" s="39"/>
      <c r="TF1181" s="39"/>
      <c r="TG1181" s="39"/>
      <c r="TH1181" s="39"/>
      <c r="TI1181" s="39"/>
      <c r="TJ1181" s="39"/>
      <c r="TK1181" s="39"/>
      <c r="TL1181" s="39"/>
      <c r="TM1181" s="39"/>
      <c r="TN1181" s="39"/>
      <c r="TO1181" s="39"/>
      <c r="TP1181" s="39"/>
      <c r="TQ1181" s="39"/>
      <c r="TR1181" s="39"/>
      <c r="TS1181" s="39"/>
      <c r="TT1181" s="39"/>
      <c r="TU1181" s="39"/>
      <c r="TV1181" s="39"/>
      <c r="TW1181" s="39"/>
      <c r="TX1181" s="39"/>
      <c r="TY1181" s="39"/>
      <c r="TZ1181" s="39"/>
      <c r="UA1181" s="39"/>
      <c r="UB1181" s="39"/>
      <c r="UC1181" s="39"/>
      <c r="UD1181" s="39"/>
      <c r="UE1181" s="39"/>
      <c r="UF1181" s="39"/>
      <c r="UG1181" s="39"/>
      <c r="UH1181" s="39"/>
      <c r="UI1181" s="39"/>
      <c r="UJ1181" s="39"/>
      <c r="UK1181" s="39"/>
      <c r="UL1181" s="39"/>
      <c r="UM1181" s="39"/>
      <c r="UN1181" s="39"/>
      <c r="UO1181" s="39"/>
      <c r="UP1181" s="39"/>
      <c r="UQ1181" s="39"/>
      <c r="UR1181" s="39"/>
      <c r="US1181" s="39"/>
      <c r="UT1181" s="39"/>
      <c r="UU1181" s="39"/>
      <c r="UV1181" s="39"/>
      <c r="UW1181" s="39"/>
      <c r="UX1181" s="39"/>
      <c r="UY1181" s="39"/>
      <c r="UZ1181" s="39"/>
      <c r="VA1181" s="39"/>
      <c r="VB1181" s="39"/>
      <c r="VC1181" s="39"/>
      <c r="VD1181" s="39"/>
      <c r="VE1181" s="39"/>
      <c r="VF1181" s="39"/>
      <c r="VG1181" s="39"/>
      <c r="VH1181" s="39"/>
      <c r="VI1181" s="39"/>
      <c r="VJ1181" s="39"/>
      <c r="VK1181" s="39"/>
      <c r="VL1181" s="39"/>
      <c r="VM1181" s="39"/>
      <c r="VN1181" s="39"/>
      <c r="VO1181" s="39"/>
      <c r="VP1181" s="39"/>
      <c r="VQ1181" s="39"/>
      <c r="VR1181" s="39"/>
      <c r="VS1181" s="39"/>
      <c r="VT1181" s="39"/>
      <c r="VU1181" s="39"/>
      <c r="VV1181" s="39"/>
      <c r="VW1181" s="39"/>
      <c r="VX1181" s="39"/>
      <c r="VY1181" s="39"/>
      <c r="VZ1181" s="39"/>
      <c r="WA1181" s="39"/>
      <c r="WB1181" s="39"/>
      <c r="WC1181" s="39"/>
      <c r="WD1181" s="39"/>
      <c r="WE1181" s="39"/>
      <c r="WF1181" s="39"/>
      <c r="WG1181" s="39"/>
      <c r="WH1181" s="39"/>
      <c r="WI1181" s="39"/>
      <c r="WJ1181" s="39"/>
      <c r="WK1181" s="39"/>
      <c r="WL1181" s="39"/>
      <c r="WM1181" s="39"/>
      <c r="WN1181" s="39"/>
      <c r="WO1181" s="39"/>
      <c r="WP1181" s="39"/>
      <c r="WQ1181" s="39"/>
      <c r="WR1181" s="39"/>
      <c r="WS1181" s="39"/>
      <c r="WT1181" s="39"/>
      <c r="WU1181" s="39"/>
      <c r="WV1181" s="39"/>
      <c r="WW1181" s="39"/>
      <c r="WX1181" s="39"/>
      <c r="WY1181" s="39"/>
      <c r="WZ1181" s="39"/>
      <c r="XA1181" s="39"/>
      <c r="XB1181" s="39"/>
      <c r="XC1181" s="39"/>
      <c r="XD1181" s="39"/>
      <c r="XE1181" s="39"/>
      <c r="XF1181" s="39"/>
      <c r="XG1181" s="39"/>
      <c r="XH1181" s="39"/>
      <c r="XI1181" s="39"/>
      <c r="XJ1181" s="39"/>
      <c r="XK1181" s="39"/>
      <c r="XL1181" s="39"/>
      <c r="XM1181" s="39"/>
      <c r="XN1181" s="39"/>
      <c r="XO1181" s="39"/>
      <c r="XP1181" s="39"/>
      <c r="XQ1181" s="39"/>
      <c r="XR1181" s="39"/>
      <c r="XS1181" s="39"/>
      <c r="XT1181" s="39"/>
      <c r="XU1181" s="39"/>
      <c r="XV1181" s="39"/>
      <c r="XW1181" s="39"/>
      <c r="XX1181" s="39"/>
      <c r="XY1181" s="39"/>
      <c r="XZ1181" s="39"/>
      <c r="YA1181" s="39"/>
      <c r="YB1181" s="39"/>
      <c r="YC1181" s="39"/>
      <c r="YD1181" s="39"/>
      <c r="YE1181" s="39"/>
      <c r="YF1181" s="39"/>
      <c r="YG1181" s="39"/>
      <c r="YH1181" s="39"/>
      <c r="YI1181" s="39"/>
      <c r="YJ1181" s="39"/>
      <c r="YK1181" s="39"/>
      <c r="YL1181" s="39"/>
      <c r="YM1181" s="39"/>
      <c r="YN1181" s="39"/>
      <c r="YO1181" s="39"/>
      <c r="YP1181" s="39"/>
      <c r="YQ1181" s="39"/>
      <c r="YR1181" s="39"/>
      <c r="YS1181" s="39"/>
      <c r="YT1181" s="39"/>
      <c r="YU1181" s="39"/>
      <c r="YV1181" s="39"/>
      <c r="YW1181" s="39"/>
      <c r="YX1181" s="39"/>
      <c r="YY1181" s="39"/>
      <c r="YZ1181" s="39"/>
      <c r="ZA1181" s="39"/>
      <c r="ZB1181" s="39"/>
      <c r="ZC1181" s="39"/>
      <c r="ZD1181" s="39"/>
      <c r="ZE1181" s="39"/>
      <c r="ZF1181" s="39"/>
      <c r="ZG1181" s="39"/>
      <c r="ZH1181" s="39"/>
      <c r="ZI1181" s="39"/>
      <c r="ZJ1181" s="39"/>
      <c r="ZK1181" s="39"/>
      <c r="ZL1181" s="39"/>
      <c r="ZM1181" s="39"/>
      <c r="ZN1181" s="39"/>
      <c r="ZO1181" s="39"/>
      <c r="ZP1181" s="39"/>
      <c r="ZQ1181" s="39"/>
      <c r="ZR1181" s="39"/>
      <c r="ZS1181" s="39"/>
      <c r="ZT1181" s="39"/>
      <c r="ZU1181" s="39"/>
      <c r="ZV1181" s="39"/>
      <c r="ZW1181" s="39"/>
      <c r="ZX1181" s="39"/>
      <c r="ZY1181" s="39"/>
      <c r="ZZ1181" s="39"/>
      <c r="AAA1181" s="39"/>
      <c r="AAB1181" s="39"/>
      <c r="AAC1181" s="39"/>
      <c r="AAD1181" s="39"/>
      <c r="AAE1181" s="39"/>
      <c r="AAF1181" s="39"/>
      <c r="AAG1181" s="39"/>
      <c r="AAH1181" s="39"/>
      <c r="AAI1181" s="39"/>
      <c r="AAJ1181" s="39"/>
      <c r="AAK1181" s="39"/>
      <c r="AAL1181" s="39"/>
      <c r="AAM1181" s="39"/>
      <c r="AAN1181" s="39"/>
      <c r="AAO1181" s="39"/>
      <c r="AAP1181" s="39"/>
      <c r="AAQ1181" s="39"/>
      <c r="AAR1181" s="39"/>
      <c r="AAS1181" s="39"/>
      <c r="AAT1181" s="39"/>
      <c r="AAU1181" s="39"/>
      <c r="AAV1181" s="39"/>
      <c r="AAW1181" s="39"/>
      <c r="AAX1181" s="39"/>
      <c r="AAY1181" s="39"/>
      <c r="AAZ1181" s="39"/>
      <c r="ABA1181" s="39"/>
      <c r="ABB1181" s="39"/>
      <c r="ABC1181" s="39"/>
      <c r="ABD1181" s="39"/>
      <c r="ABE1181" s="39"/>
      <c r="ABF1181" s="39"/>
      <c r="ABG1181" s="39"/>
      <c r="ABH1181" s="39"/>
      <c r="ABI1181" s="39"/>
      <c r="ABJ1181" s="39"/>
      <c r="ABK1181" s="39"/>
      <c r="ABL1181" s="39"/>
      <c r="ABM1181" s="39"/>
      <c r="ABN1181" s="39"/>
      <c r="ABO1181" s="39"/>
      <c r="ABP1181" s="39"/>
      <c r="ABQ1181" s="39"/>
      <c r="ABR1181" s="39"/>
      <c r="ABS1181" s="39"/>
      <c r="ABT1181" s="39"/>
      <c r="ABU1181" s="39"/>
      <c r="ABV1181" s="39"/>
      <c r="ABW1181" s="39"/>
      <c r="ABX1181" s="39"/>
      <c r="ABY1181" s="39"/>
      <c r="ABZ1181" s="39"/>
      <c r="ACA1181" s="39"/>
      <c r="ACB1181" s="39"/>
      <c r="ACC1181" s="39"/>
      <c r="ACD1181" s="39"/>
      <c r="ACE1181" s="39"/>
      <c r="ACF1181" s="39"/>
      <c r="ACG1181" s="39"/>
      <c r="ACH1181" s="39"/>
      <c r="ACI1181" s="39"/>
      <c r="ACJ1181" s="39"/>
      <c r="ACK1181" s="39"/>
      <c r="ACL1181" s="39"/>
      <c r="ACM1181" s="39"/>
      <c r="ACN1181" s="39"/>
      <c r="ACO1181" s="39"/>
      <c r="ACP1181" s="39"/>
      <c r="ACQ1181" s="39"/>
      <c r="ACR1181" s="39"/>
      <c r="ACS1181" s="39"/>
      <c r="ACT1181" s="39"/>
      <c r="ACU1181" s="39"/>
      <c r="ACV1181" s="39"/>
      <c r="ACW1181" s="39"/>
      <c r="ACX1181" s="39"/>
      <c r="ACY1181" s="39"/>
      <c r="ACZ1181" s="39"/>
      <c r="ADA1181" s="39"/>
      <c r="ADB1181" s="39"/>
      <c r="ADC1181" s="39"/>
      <c r="ADD1181" s="39"/>
      <c r="ADE1181" s="39"/>
      <c r="ADF1181" s="39"/>
      <c r="ADG1181" s="39"/>
      <c r="ADH1181" s="39"/>
      <c r="ADI1181" s="39"/>
      <c r="ADJ1181" s="39"/>
      <c r="ADK1181" s="39"/>
      <c r="ADL1181" s="39"/>
      <c r="ADM1181" s="39"/>
      <c r="ADN1181" s="39"/>
      <c r="ADO1181" s="39"/>
      <c r="ADP1181" s="39"/>
      <c r="ADQ1181" s="39"/>
      <c r="ADR1181" s="39"/>
      <c r="ADS1181" s="39"/>
      <c r="ADT1181" s="39"/>
      <c r="ADU1181" s="39"/>
      <c r="ADV1181" s="39"/>
      <c r="ADW1181" s="39"/>
      <c r="ADX1181" s="39"/>
      <c r="ADY1181" s="39"/>
      <c r="ADZ1181" s="39"/>
      <c r="AEA1181" s="39"/>
      <c r="AEB1181" s="39"/>
      <c r="AEC1181" s="39"/>
      <c r="AED1181" s="39"/>
      <c r="AEE1181" s="39"/>
      <c r="AEF1181" s="39"/>
      <c r="AEG1181" s="39"/>
      <c r="AEH1181" s="39"/>
      <c r="AEI1181" s="39"/>
      <c r="AEJ1181" s="39"/>
      <c r="AEK1181" s="39"/>
      <c r="AEL1181" s="39"/>
      <c r="AEM1181" s="39"/>
      <c r="AEN1181" s="39"/>
      <c r="AEO1181" s="39"/>
      <c r="AEP1181" s="39"/>
      <c r="AEQ1181" s="39"/>
      <c r="AER1181" s="39"/>
      <c r="AES1181" s="39"/>
      <c r="AET1181" s="39"/>
      <c r="AEU1181" s="39"/>
      <c r="AEV1181" s="39"/>
      <c r="AEW1181" s="39"/>
      <c r="AEX1181" s="39"/>
      <c r="AEY1181" s="39"/>
      <c r="AEZ1181" s="39"/>
      <c r="AFA1181" s="39"/>
      <c r="AFB1181" s="39"/>
      <c r="AFC1181" s="39"/>
      <c r="AFD1181" s="39"/>
      <c r="AFE1181" s="39"/>
      <c r="AFF1181" s="39"/>
      <c r="AFG1181" s="39"/>
      <c r="AFH1181" s="39"/>
      <c r="AFI1181" s="39"/>
      <c r="AFJ1181" s="39"/>
      <c r="AFK1181" s="39"/>
      <c r="AFL1181" s="39"/>
      <c r="AFM1181" s="39"/>
      <c r="AFN1181" s="39"/>
      <c r="AFO1181" s="39"/>
      <c r="AFP1181" s="39"/>
      <c r="AFQ1181" s="39"/>
      <c r="AFR1181" s="39"/>
      <c r="AFS1181" s="39"/>
      <c r="AFT1181" s="39"/>
      <c r="AFU1181" s="39"/>
      <c r="AFV1181" s="39"/>
      <c r="AFW1181" s="39"/>
      <c r="AFX1181" s="39"/>
      <c r="AFY1181" s="39"/>
      <c r="AFZ1181" s="39"/>
      <c r="AGA1181" s="39"/>
      <c r="AGB1181" s="39"/>
      <c r="AGC1181" s="39"/>
      <c r="AGD1181" s="39"/>
      <c r="AGE1181" s="39"/>
      <c r="AGF1181" s="39"/>
      <c r="AGG1181" s="39"/>
      <c r="AGH1181" s="39"/>
      <c r="AGI1181" s="39"/>
      <c r="AGJ1181" s="39"/>
      <c r="AGK1181" s="39"/>
      <c r="AGL1181" s="39"/>
      <c r="AGM1181" s="39"/>
      <c r="AGN1181" s="39"/>
      <c r="AGO1181" s="39"/>
      <c r="AGP1181" s="39"/>
      <c r="AGQ1181" s="39"/>
      <c r="AGR1181" s="39"/>
      <c r="AGS1181" s="39"/>
      <c r="AGT1181" s="39"/>
      <c r="AGU1181" s="39"/>
      <c r="AGV1181" s="39"/>
      <c r="AGW1181" s="39"/>
      <c r="AGX1181" s="39"/>
      <c r="AGY1181" s="39"/>
      <c r="AGZ1181" s="39"/>
      <c r="AHA1181" s="39"/>
      <c r="AHB1181" s="39"/>
      <c r="AHC1181" s="39"/>
      <c r="AHD1181" s="39"/>
      <c r="AHE1181" s="39"/>
      <c r="AHF1181" s="39"/>
      <c r="AHG1181" s="39"/>
      <c r="AHH1181" s="39"/>
      <c r="AHI1181" s="39"/>
      <c r="AHJ1181" s="39"/>
      <c r="AHK1181" s="39"/>
      <c r="AHL1181" s="39"/>
      <c r="AHM1181" s="39"/>
      <c r="AHN1181" s="39"/>
      <c r="AHO1181" s="39"/>
      <c r="AHP1181" s="39"/>
      <c r="AHQ1181" s="39"/>
      <c r="AHR1181" s="39"/>
      <c r="AHS1181" s="39"/>
      <c r="AHT1181" s="39"/>
      <c r="AHU1181" s="39"/>
      <c r="AHV1181" s="39"/>
      <c r="AHW1181" s="39"/>
      <c r="AHX1181" s="39"/>
      <c r="AHY1181" s="39"/>
      <c r="AHZ1181" s="39"/>
      <c r="AIA1181" s="39"/>
      <c r="AIB1181" s="39"/>
      <c r="AIC1181" s="39"/>
      <c r="AID1181" s="39"/>
      <c r="AIE1181" s="39"/>
      <c r="AIF1181" s="39"/>
      <c r="AIG1181" s="39"/>
      <c r="AIH1181" s="39"/>
      <c r="AII1181" s="39"/>
      <c r="AIJ1181" s="39"/>
      <c r="AIK1181" s="39"/>
      <c r="AIL1181" s="39"/>
      <c r="AIM1181" s="39"/>
      <c r="AIN1181" s="39"/>
      <c r="AIO1181" s="39"/>
      <c r="AIP1181" s="39"/>
      <c r="AIQ1181" s="39"/>
      <c r="AIR1181" s="39"/>
      <c r="AIS1181" s="39"/>
      <c r="AIT1181" s="39"/>
      <c r="AIU1181" s="39"/>
      <c r="AIV1181" s="39"/>
      <c r="AIW1181" s="39"/>
      <c r="AIX1181" s="39"/>
      <c r="AIY1181" s="39"/>
      <c r="AIZ1181" s="39"/>
      <c r="AJA1181" s="39"/>
      <c r="AJB1181" s="39"/>
      <c r="AJC1181" s="39"/>
      <c r="AJD1181" s="39"/>
      <c r="AJE1181" s="39"/>
      <c r="AJF1181" s="39"/>
      <c r="AJG1181" s="39"/>
      <c r="AJH1181" s="39"/>
      <c r="AJI1181" s="39"/>
      <c r="AJJ1181" s="39"/>
      <c r="AJK1181" s="39"/>
      <c r="AJL1181" s="39"/>
      <c r="AJM1181" s="39"/>
      <c r="AJN1181" s="39"/>
      <c r="AJO1181" s="39"/>
      <c r="AJP1181" s="39"/>
      <c r="AJQ1181" s="39"/>
      <c r="AJR1181" s="39"/>
      <c r="AJS1181" s="39"/>
      <c r="AJT1181" s="39"/>
      <c r="AJU1181" s="39"/>
      <c r="AJV1181" s="39"/>
      <c r="AJW1181" s="39"/>
      <c r="AJX1181" s="39"/>
      <c r="AJY1181" s="39"/>
      <c r="AJZ1181" s="39"/>
      <c r="AKA1181" s="39"/>
      <c r="AKB1181" s="39"/>
      <c r="AKC1181" s="39"/>
      <c r="AKD1181" s="39"/>
      <c r="AKE1181" s="39"/>
      <c r="AKF1181" s="39"/>
      <c r="AKG1181" s="39"/>
      <c r="AKH1181" s="39"/>
      <c r="AKI1181" s="39"/>
      <c r="AKJ1181" s="39"/>
      <c r="AKK1181" s="39"/>
      <c r="AKL1181" s="39"/>
      <c r="AKM1181" s="39"/>
      <c r="AKN1181" s="39"/>
      <c r="AKO1181" s="39"/>
      <c r="AKP1181" s="39"/>
      <c r="AKQ1181" s="39"/>
      <c r="AKR1181" s="39"/>
      <c r="AKS1181" s="39"/>
      <c r="AKT1181" s="39"/>
      <c r="AKU1181" s="39"/>
      <c r="AKV1181" s="39"/>
      <c r="AKW1181" s="39"/>
      <c r="AKX1181" s="39"/>
      <c r="AKY1181" s="39"/>
      <c r="AKZ1181" s="39"/>
      <c r="ALA1181" s="39"/>
      <c r="ALB1181" s="39"/>
      <c r="ALC1181" s="39"/>
      <c r="ALD1181" s="39"/>
      <c r="ALE1181" s="39"/>
      <c r="ALF1181" s="39"/>
      <c r="ALG1181" s="39"/>
      <c r="ALH1181" s="39"/>
      <c r="ALI1181" s="39"/>
      <c r="ALJ1181" s="39"/>
      <c r="ALK1181" s="39"/>
      <c r="ALL1181" s="39"/>
      <c r="ALM1181" s="39"/>
      <c r="ALN1181" s="39"/>
      <c r="ALO1181" s="39"/>
      <c r="ALP1181" s="39"/>
      <c r="ALQ1181" s="39"/>
      <c r="ALR1181" s="39"/>
      <c r="ALS1181" s="39"/>
      <c r="ALT1181" s="39"/>
      <c r="ALU1181" s="39"/>
      <c r="ALV1181" s="39"/>
      <c r="ALW1181" s="39"/>
      <c r="ALX1181" s="39"/>
      <c r="ALY1181" s="39"/>
      <c r="ALZ1181" s="39"/>
      <c r="AMA1181" s="39"/>
      <c r="AMB1181" s="39"/>
      <c r="AMC1181" s="39"/>
      <c r="AMD1181" s="39"/>
      <c r="AME1181" s="39"/>
      <c r="AMF1181" s="39"/>
      <c r="AMG1181" s="39"/>
      <c r="AMH1181" s="39"/>
      <c r="AMI1181" s="39"/>
      <c r="AMJ1181" s="39"/>
      <c r="AMK1181" s="39"/>
      <c r="AML1181" s="39"/>
      <c r="AMM1181" s="39"/>
      <c r="AMN1181" s="39"/>
      <c r="AMO1181" s="39"/>
      <c r="AMP1181" s="39"/>
      <c r="AMQ1181" s="39"/>
      <c r="AMR1181" s="39"/>
      <c r="AMS1181" s="39"/>
      <c r="AMT1181" s="39"/>
      <c r="AMU1181" s="39"/>
      <c r="AMV1181" s="39"/>
      <c r="AMW1181" s="39"/>
      <c r="AMX1181" s="39"/>
      <c r="AMY1181" s="39"/>
      <c r="AMZ1181" s="39"/>
      <c r="ANA1181" s="39"/>
      <c r="ANB1181" s="39"/>
      <c r="ANC1181" s="39"/>
      <c r="AND1181" s="39"/>
      <c r="ANE1181" s="39"/>
      <c r="ANF1181" s="39"/>
      <c r="ANG1181" s="39"/>
      <c r="ANH1181" s="39"/>
      <c r="ANI1181" s="39"/>
      <c r="ANJ1181" s="39"/>
      <c r="ANK1181" s="39"/>
      <c r="ANL1181" s="39"/>
      <c r="ANM1181" s="39"/>
      <c r="ANN1181" s="39"/>
      <c r="ANO1181" s="39"/>
      <c r="ANP1181" s="39"/>
      <c r="ANQ1181" s="39"/>
      <c r="ANR1181" s="39"/>
      <c r="ANS1181" s="39"/>
      <c r="ANT1181" s="39"/>
      <c r="ANU1181" s="39"/>
      <c r="ANV1181" s="39"/>
      <c r="ANW1181" s="39"/>
      <c r="ANX1181" s="39"/>
      <c r="ANY1181" s="39"/>
      <c r="ANZ1181" s="39"/>
      <c r="AOA1181" s="39"/>
      <c r="AOB1181" s="39"/>
      <c r="AOC1181" s="39"/>
      <c r="AOD1181" s="39"/>
      <c r="AOE1181" s="39"/>
      <c r="AOF1181" s="39"/>
      <c r="AOG1181" s="39"/>
      <c r="AOH1181" s="39"/>
      <c r="AOI1181" s="39"/>
      <c r="AOJ1181" s="39"/>
      <c r="AOK1181" s="39"/>
      <c r="AOL1181" s="39"/>
      <c r="AOM1181" s="39"/>
      <c r="AON1181" s="39"/>
      <c r="AOO1181" s="39"/>
      <c r="AOP1181" s="39"/>
      <c r="AOQ1181" s="39"/>
      <c r="AOR1181" s="39"/>
      <c r="AOS1181" s="39"/>
      <c r="AOT1181" s="39"/>
      <c r="AOU1181" s="39"/>
      <c r="AOV1181" s="39"/>
      <c r="AOW1181" s="39"/>
      <c r="AOX1181" s="39"/>
      <c r="AOY1181" s="39"/>
      <c r="AOZ1181" s="39"/>
      <c r="APA1181" s="39"/>
      <c r="APB1181" s="39"/>
      <c r="APC1181" s="39"/>
      <c r="APD1181" s="39"/>
      <c r="APE1181" s="39"/>
      <c r="APF1181" s="39"/>
      <c r="APG1181" s="39"/>
      <c r="APH1181" s="39"/>
      <c r="API1181" s="39"/>
      <c r="APJ1181" s="39"/>
      <c r="APK1181" s="39"/>
      <c r="APL1181" s="39"/>
      <c r="APM1181" s="39"/>
      <c r="APN1181" s="39"/>
      <c r="APO1181" s="39"/>
      <c r="APP1181" s="39"/>
      <c r="APQ1181" s="39"/>
      <c r="APR1181" s="39"/>
      <c r="APS1181" s="39"/>
      <c r="APT1181" s="39"/>
      <c r="APU1181" s="39"/>
      <c r="APV1181" s="39"/>
      <c r="APW1181" s="39"/>
      <c r="APX1181" s="39"/>
      <c r="APY1181" s="39"/>
      <c r="APZ1181" s="39"/>
      <c r="AQA1181" s="39"/>
      <c r="AQB1181" s="39"/>
      <c r="AQC1181" s="39"/>
      <c r="AQD1181" s="39"/>
      <c r="AQE1181" s="39"/>
      <c r="AQF1181" s="39"/>
      <c r="AQG1181" s="39"/>
      <c r="AQH1181" s="39"/>
      <c r="AQI1181" s="39"/>
      <c r="AQJ1181" s="39"/>
      <c r="AQK1181" s="39"/>
      <c r="AQL1181" s="39"/>
      <c r="AQM1181" s="39"/>
      <c r="AQN1181" s="39"/>
      <c r="AQO1181" s="39"/>
      <c r="AQP1181" s="39"/>
      <c r="AQQ1181" s="39"/>
      <c r="AQR1181" s="39"/>
      <c r="AQS1181" s="39"/>
      <c r="AQT1181" s="39"/>
      <c r="AQU1181" s="39"/>
      <c r="AQV1181" s="39"/>
      <c r="AQW1181" s="39"/>
      <c r="AQX1181" s="39"/>
      <c r="AQY1181" s="39"/>
      <c r="AQZ1181" s="39"/>
      <c r="ARA1181" s="39"/>
      <c r="ARB1181" s="39"/>
      <c r="ARC1181" s="39"/>
      <c r="ARD1181" s="39"/>
      <c r="ARE1181" s="39"/>
      <c r="ARF1181" s="39"/>
      <c r="ARG1181" s="39"/>
      <c r="ARH1181" s="39"/>
      <c r="ARI1181" s="39"/>
      <c r="ARJ1181" s="39"/>
      <c r="ARK1181" s="39"/>
      <c r="ARL1181" s="39"/>
      <c r="ARM1181" s="39"/>
      <c r="ARN1181" s="39"/>
      <c r="ARO1181" s="39"/>
      <c r="ARP1181" s="39"/>
      <c r="ARQ1181" s="39"/>
      <c r="ARR1181" s="39"/>
      <c r="ARS1181" s="39"/>
      <c r="ART1181" s="39"/>
      <c r="ARU1181" s="39"/>
      <c r="ARV1181" s="39"/>
      <c r="ARW1181" s="39"/>
      <c r="ARX1181" s="39"/>
      <c r="ARY1181" s="39"/>
      <c r="ARZ1181" s="39"/>
      <c r="ASA1181" s="39"/>
      <c r="ASB1181" s="39"/>
      <c r="ASC1181" s="39"/>
      <c r="ASD1181" s="39"/>
      <c r="ASE1181" s="39"/>
      <c r="ASF1181" s="39"/>
      <c r="ASG1181" s="39"/>
      <c r="ASH1181" s="39"/>
      <c r="ASI1181" s="39"/>
      <c r="ASJ1181" s="39"/>
      <c r="ASK1181" s="39"/>
      <c r="ASL1181" s="39"/>
      <c r="ASM1181" s="39"/>
      <c r="ASN1181" s="39"/>
      <c r="ASO1181" s="39"/>
      <c r="ASP1181" s="39"/>
      <c r="ASQ1181" s="39"/>
      <c r="ASR1181" s="39"/>
      <c r="ASS1181" s="39"/>
      <c r="AST1181" s="39"/>
      <c r="ASU1181" s="39"/>
      <c r="ASV1181" s="39"/>
      <c r="ASW1181" s="39"/>
      <c r="ASX1181" s="39"/>
      <c r="ASY1181" s="39"/>
      <c r="ASZ1181" s="39"/>
      <c r="ATA1181" s="39"/>
      <c r="ATB1181" s="39"/>
      <c r="ATC1181" s="39"/>
      <c r="ATD1181" s="39"/>
      <c r="ATE1181" s="39"/>
      <c r="ATF1181" s="39"/>
      <c r="ATG1181" s="39"/>
      <c r="ATH1181" s="39"/>
      <c r="ATI1181" s="39"/>
      <c r="ATJ1181" s="39"/>
      <c r="ATK1181" s="39"/>
      <c r="ATL1181" s="39"/>
      <c r="ATM1181" s="39"/>
      <c r="ATN1181" s="39"/>
      <c r="ATO1181" s="39"/>
      <c r="ATP1181" s="39"/>
      <c r="ATQ1181" s="39"/>
      <c r="ATR1181" s="39"/>
      <c r="ATS1181" s="39"/>
      <c r="ATT1181" s="39"/>
      <c r="ATU1181" s="39"/>
      <c r="ATV1181" s="39"/>
      <c r="ATW1181" s="39"/>
      <c r="ATX1181" s="39"/>
      <c r="ATY1181" s="39"/>
      <c r="ATZ1181" s="39"/>
      <c r="AUA1181" s="39"/>
      <c r="AUB1181" s="39"/>
      <c r="AUC1181" s="39"/>
      <c r="AUD1181" s="39"/>
      <c r="AUE1181" s="39"/>
      <c r="AUF1181" s="39"/>
      <c r="AUG1181" s="39"/>
      <c r="AUH1181" s="39"/>
      <c r="AUI1181" s="39"/>
      <c r="AUJ1181" s="39"/>
      <c r="AUK1181" s="39"/>
      <c r="AUL1181" s="39"/>
      <c r="AUM1181" s="39"/>
      <c r="AUN1181" s="39"/>
      <c r="AUO1181" s="39"/>
      <c r="AUP1181" s="39"/>
      <c r="AUQ1181" s="39"/>
      <c r="AUR1181" s="39"/>
      <c r="AUS1181" s="39"/>
      <c r="AUT1181" s="39"/>
      <c r="AUU1181" s="39"/>
      <c r="AUV1181" s="39"/>
      <c r="AUW1181" s="39"/>
      <c r="AUX1181" s="39"/>
      <c r="AUY1181" s="39"/>
      <c r="AUZ1181" s="39"/>
      <c r="AVA1181" s="39"/>
      <c r="AVB1181" s="39"/>
      <c r="AVC1181" s="39"/>
      <c r="AVD1181" s="39"/>
      <c r="AVE1181" s="39"/>
      <c r="AVF1181" s="39"/>
      <c r="AVG1181" s="39"/>
      <c r="AVH1181" s="39"/>
      <c r="AVI1181" s="39"/>
      <c r="AVJ1181" s="39"/>
      <c r="AVK1181" s="39"/>
      <c r="AVL1181" s="39"/>
      <c r="AVM1181" s="39"/>
      <c r="AVN1181" s="39"/>
      <c r="AVO1181" s="39"/>
      <c r="AVP1181" s="39"/>
      <c r="AVQ1181" s="39"/>
      <c r="AVR1181" s="39"/>
      <c r="AVS1181" s="39"/>
      <c r="AVT1181" s="39"/>
      <c r="AVU1181" s="39"/>
      <c r="AVV1181" s="39"/>
      <c r="AVW1181" s="39"/>
      <c r="AVX1181" s="39"/>
      <c r="AVY1181" s="39"/>
      <c r="AVZ1181" s="39"/>
      <c r="AWA1181" s="39"/>
      <c r="AWB1181" s="39"/>
      <c r="AWC1181" s="39"/>
      <c r="AWD1181" s="39"/>
      <c r="AWE1181" s="39"/>
      <c r="AWF1181" s="39"/>
      <c r="AWG1181" s="39"/>
      <c r="AWH1181" s="39"/>
      <c r="AWI1181" s="39"/>
      <c r="AWJ1181" s="39"/>
      <c r="AWK1181" s="39"/>
      <c r="AWL1181" s="39"/>
      <c r="AWM1181" s="39"/>
      <c r="AWN1181" s="39"/>
      <c r="AWO1181" s="39"/>
      <c r="AWP1181" s="39"/>
      <c r="AWQ1181" s="39"/>
      <c r="AWR1181" s="39"/>
      <c r="AWS1181" s="39"/>
      <c r="AWT1181" s="39"/>
      <c r="AWU1181" s="39"/>
      <c r="AWV1181" s="39"/>
      <c r="AWW1181" s="39"/>
      <c r="AWX1181" s="39"/>
      <c r="AWY1181" s="39"/>
      <c r="AWZ1181" s="39"/>
      <c r="AXA1181" s="39"/>
      <c r="AXB1181" s="39"/>
      <c r="AXC1181" s="39"/>
      <c r="AXD1181" s="39"/>
      <c r="AXE1181" s="39"/>
      <c r="AXF1181" s="39"/>
      <c r="AXG1181" s="39"/>
      <c r="AXH1181" s="39"/>
      <c r="AXI1181" s="39"/>
      <c r="AXJ1181" s="39"/>
      <c r="AXK1181" s="39"/>
      <c r="AXL1181" s="39"/>
      <c r="AXM1181" s="39"/>
      <c r="AXN1181" s="39"/>
      <c r="AXO1181" s="39"/>
      <c r="AXP1181" s="39"/>
      <c r="AXQ1181" s="39"/>
      <c r="AXR1181" s="39"/>
      <c r="AXS1181" s="39"/>
      <c r="AXT1181" s="39"/>
      <c r="AXU1181" s="39"/>
      <c r="AXV1181" s="39"/>
      <c r="AXW1181" s="39"/>
      <c r="AXX1181" s="39"/>
      <c r="AXY1181" s="39"/>
      <c r="AXZ1181" s="39"/>
      <c r="AYA1181" s="39"/>
      <c r="AYB1181" s="39"/>
      <c r="AYC1181" s="39"/>
      <c r="AYD1181" s="39"/>
      <c r="AYE1181" s="39"/>
      <c r="AYF1181" s="39"/>
      <c r="AYG1181" s="39"/>
      <c r="AYH1181" s="39"/>
      <c r="AYI1181" s="39"/>
      <c r="AYJ1181" s="39"/>
      <c r="AYK1181" s="39"/>
      <c r="AYL1181" s="39"/>
      <c r="AYM1181" s="39"/>
      <c r="AYN1181" s="39"/>
      <c r="AYO1181" s="39"/>
      <c r="AYP1181" s="39"/>
      <c r="AYQ1181" s="39"/>
      <c r="AYR1181" s="39"/>
      <c r="AYS1181" s="39"/>
      <c r="AYT1181" s="39"/>
      <c r="AYU1181" s="39"/>
      <c r="AYV1181" s="39"/>
      <c r="AYW1181" s="39"/>
      <c r="AYX1181" s="39"/>
      <c r="AYY1181" s="39"/>
      <c r="AYZ1181" s="39"/>
      <c r="AZA1181" s="39"/>
      <c r="AZB1181" s="39"/>
      <c r="AZC1181" s="39"/>
      <c r="AZD1181" s="39"/>
      <c r="AZE1181" s="39"/>
      <c r="AZF1181" s="39"/>
      <c r="AZG1181" s="39"/>
      <c r="AZH1181" s="39"/>
      <c r="AZI1181" s="39"/>
      <c r="AZJ1181" s="39"/>
      <c r="AZK1181" s="39"/>
      <c r="AZL1181" s="39"/>
      <c r="AZM1181" s="39"/>
      <c r="AZN1181" s="39"/>
      <c r="AZO1181" s="39"/>
      <c r="AZP1181" s="39"/>
      <c r="AZQ1181" s="39"/>
      <c r="AZR1181" s="39"/>
      <c r="AZS1181" s="39"/>
      <c r="AZT1181" s="39"/>
      <c r="AZU1181" s="39"/>
      <c r="AZV1181" s="39"/>
      <c r="AZW1181" s="39"/>
      <c r="AZX1181" s="39"/>
      <c r="AZY1181" s="39"/>
      <c r="AZZ1181" s="39"/>
      <c r="BAA1181" s="39"/>
      <c r="BAB1181" s="39"/>
      <c r="BAC1181" s="39"/>
      <c r="BAD1181" s="39"/>
      <c r="BAE1181" s="39"/>
      <c r="BAF1181" s="39"/>
      <c r="BAG1181" s="39"/>
      <c r="BAH1181" s="39"/>
      <c r="BAI1181" s="39"/>
      <c r="BAJ1181" s="39"/>
      <c r="BAK1181" s="39"/>
      <c r="BAL1181" s="39"/>
      <c r="BAM1181" s="39"/>
      <c r="BAN1181" s="39"/>
      <c r="BAO1181" s="39"/>
      <c r="BAP1181" s="39"/>
      <c r="BAQ1181" s="39"/>
      <c r="BAR1181" s="39"/>
      <c r="BAS1181" s="39"/>
      <c r="BAT1181" s="39"/>
      <c r="BAU1181" s="39"/>
      <c r="BAV1181" s="39"/>
      <c r="BAW1181" s="39"/>
      <c r="BAX1181" s="39"/>
      <c r="BAY1181" s="39"/>
      <c r="BAZ1181" s="39"/>
      <c r="BBA1181" s="39"/>
      <c r="BBB1181" s="39"/>
      <c r="BBC1181" s="39"/>
      <c r="BBD1181" s="39"/>
      <c r="BBE1181" s="39"/>
      <c r="BBF1181" s="39"/>
      <c r="BBG1181" s="39"/>
      <c r="BBH1181" s="39"/>
      <c r="BBI1181" s="39"/>
      <c r="BBJ1181" s="39"/>
      <c r="BBK1181" s="39"/>
      <c r="BBL1181" s="39"/>
      <c r="BBM1181" s="39"/>
      <c r="BBN1181" s="39"/>
      <c r="BBO1181" s="39"/>
      <c r="BBP1181" s="39"/>
      <c r="BBQ1181" s="39"/>
      <c r="BBR1181" s="39"/>
      <c r="BBS1181" s="39"/>
      <c r="BBT1181" s="39"/>
      <c r="BBU1181" s="39"/>
      <c r="BBV1181" s="39"/>
      <c r="BBW1181" s="39"/>
      <c r="BBX1181" s="39"/>
      <c r="BBY1181" s="39"/>
      <c r="BBZ1181" s="39"/>
      <c r="BCA1181" s="39"/>
      <c r="BCB1181" s="39"/>
      <c r="BCC1181" s="39"/>
      <c r="BCD1181" s="39"/>
      <c r="BCE1181" s="39"/>
      <c r="BCF1181" s="39"/>
      <c r="BCG1181" s="39"/>
      <c r="BCH1181" s="39"/>
      <c r="BCI1181" s="39"/>
      <c r="BCJ1181" s="39"/>
      <c r="BCK1181" s="39"/>
      <c r="BCL1181" s="39"/>
      <c r="BCM1181" s="39"/>
      <c r="BCN1181" s="39"/>
      <c r="BCO1181" s="39"/>
      <c r="BCP1181" s="39"/>
      <c r="BCQ1181" s="39"/>
      <c r="BCR1181" s="39"/>
      <c r="BCS1181" s="39"/>
      <c r="BCT1181" s="39"/>
      <c r="BCU1181" s="39"/>
      <c r="BCV1181" s="39"/>
      <c r="BCW1181" s="39"/>
      <c r="BCX1181" s="39"/>
      <c r="BCY1181" s="39"/>
      <c r="BCZ1181" s="39"/>
      <c r="BDA1181" s="39"/>
      <c r="BDB1181" s="39"/>
      <c r="BDC1181" s="39"/>
      <c r="BDD1181" s="39"/>
      <c r="BDE1181" s="39"/>
      <c r="BDF1181" s="39"/>
      <c r="BDG1181" s="39"/>
      <c r="BDH1181" s="39"/>
      <c r="BDI1181" s="39"/>
      <c r="BDJ1181" s="39"/>
      <c r="BDK1181" s="39"/>
      <c r="BDL1181" s="39"/>
      <c r="BDM1181" s="39"/>
      <c r="BDN1181" s="39"/>
      <c r="BDO1181" s="39"/>
      <c r="BDP1181" s="39"/>
      <c r="BDQ1181" s="39"/>
      <c r="BDR1181" s="39"/>
      <c r="BDS1181" s="39"/>
      <c r="BDT1181" s="39"/>
      <c r="BDU1181" s="39"/>
      <c r="BDV1181" s="39"/>
      <c r="BDW1181" s="39"/>
      <c r="BDX1181" s="39"/>
      <c r="BDY1181" s="39"/>
      <c r="BDZ1181" s="39"/>
      <c r="BEA1181" s="39"/>
      <c r="BEB1181" s="39"/>
      <c r="BEC1181" s="39"/>
      <c r="BED1181" s="39"/>
      <c r="BEE1181" s="39"/>
      <c r="BEF1181" s="39"/>
      <c r="BEG1181" s="39"/>
      <c r="BEH1181" s="39"/>
      <c r="BEI1181" s="39"/>
      <c r="BEJ1181" s="39"/>
      <c r="BEK1181" s="39"/>
      <c r="BEL1181" s="39"/>
      <c r="BEM1181" s="39"/>
      <c r="BEN1181" s="39"/>
      <c r="BEO1181" s="39"/>
      <c r="BEP1181" s="39"/>
      <c r="BEQ1181" s="39"/>
      <c r="BER1181" s="39"/>
      <c r="BES1181" s="39"/>
      <c r="BET1181" s="39"/>
      <c r="BEU1181" s="39"/>
      <c r="BEV1181" s="39"/>
      <c r="BEW1181" s="39"/>
      <c r="BEX1181" s="39"/>
      <c r="BEY1181" s="39"/>
      <c r="BEZ1181" s="39"/>
      <c r="BFA1181" s="39"/>
      <c r="BFB1181" s="39"/>
      <c r="BFC1181" s="39"/>
      <c r="BFD1181" s="39"/>
      <c r="BFE1181" s="39"/>
      <c r="BFF1181" s="39"/>
      <c r="BFG1181" s="39"/>
      <c r="BFH1181" s="39"/>
      <c r="BFI1181" s="39"/>
      <c r="BFJ1181" s="39"/>
      <c r="BFK1181" s="39"/>
      <c r="BFL1181" s="39"/>
      <c r="BFM1181" s="39"/>
      <c r="BFN1181" s="39"/>
      <c r="BFO1181" s="39"/>
      <c r="BFP1181" s="39"/>
      <c r="BFQ1181" s="39"/>
      <c r="BFR1181" s="39"/>
      <c r="BFS1181" s="39"/>
      <c r="BFT1181" s="39"/>
      <c r="BFU1181" s="39"/>
      <c r="BFV1181" s="39"/>
      <c r="BFW1181" s="39"/>
      <c r="BFX1181" s="39"/>
      <c r="BFY1181" s="39"/>
      <c r="BFZ1181" s="39"/>
      <c r="BGA1181" s="39"/>
      <c r="BGB1181" s="39"/>
      <c r="BGC1181" s="39"/>
      <c r="BGD1181" s="39"/>
      <c r="BGE1181" s="39"/>
      <c r="BGF1181" s="39"/>
      <c r="BGG1181" s="39"/>
      <c r="BGH1181" s="39"/>
      <c r="BGI1181" s="39"/>
      <c r="BGJ1181" s="39"/>
      <c r="BGK1181" s="39"/>
      <c r="BGL1181" s="39"/>
      <c r="BGM1181" s="39"/>
      <c r="BGN1181" s="39"/>
      <c r="BGO1181" s="39"/>
      <c r="BGP1181" s="39"/>
      <c r="BGQ1181" s="39"/>
      <c r="BGR1181" s="39"/>
      <c r="BGS1181" s="39"/>
      <c r="BGT1181" s="39"/>
      <c r="BGU1181" s="39"/>
      <c r="BGV1181" s="39"/>
      <c r="BGW1181" s="39"/>
      <c r="BGX1181" s="39"/>
      <c r="BGY1181" s="39"/>
      <c r="BGZ1181" s="39"/>
      <c r="BHA1181" s="39"/>
      <c r="BHB1181" s="39"/>
      <c r="BHC1181" s="39"/>
      <c r="BHD1181" s="39"/>
      <c r="BHE1181" s="39"/>
      <c r="BHF1181" s="39"/>
      <c r="BHG1181" s="39"/>
      <c r="BHH1181" s="39"/>
      <c r="BHI1181" s="39"/>
      <c r="BHJ1181" s="39"/>
      <c r="BHK1181" s="39"/>
      <c r="BHL1181" s="39"/>
      <c r="BHM1181" s="39"/>
      <c r="BHN1181" s="39"/>
      <c r="BHO1181" s="39"/>
      <c r="BHP1181" s="39"/>
      <c r="BHQ1181" s="39"/>
      <c r="BHR1181" s="39"/>
      <c r="BHS1181" s="39"/>
      <c r="BHT1181" s="39"/>
      <c r="BHU1181" s="39"/>
      <c r="BHV1181" s="39"/>
      <c r="BHW1181" s="39"/>
      <c r="BHX1181" s="39"/>
      <c r="BHY1181" s="39"/>
      <c r="BHZ1181" s="39"/>
      <c r="BIA1181" s="39"/>
      <c r="BIB1181" s="39"/>
      <c r="BIC1181" s="39"/>
      <c r="BID1181" s="39"/>
      <c r="BIE1181" s="39"/>
      <c r="BIF1181" s="39"/>
      <c r="BIG1181" s="39"/>
      <c r="BIH1181" s="39"/>
      <c r="BII1181" s="39"/>
      <c r="BIJ1181" s="39"/>
      <c r="BIK1181" s="39"/>
      <c r="BIL1181" s="39"/>
      <c r="BIM1181" s="39"/>
      <c r="BIN1181" s="39"/>
      <c r="BIO1181" s="39"/>
      <c r="BIP1181" s="39"/>
      <c r="BIQ1181" s="39"/>
      <c r="BIR1181" s="39"/>
      <c r="BIS1181" s="39"/>
      <c r="BIT1181" s="39"/>
      <c r="BIU1181" s="39"/>
      <c r="BIV1181" s="39"/>
      <c r="BIW1181" s="39"/>
      <c r="BIX1181" s="39"/>
      <c r="BIY1181" s="39"/>
      <c r="BIZ1181" s="39"/>
      <c r="BJA1181" s="39"/>
      <c r="BJB1181" s="39"/>
      <c r="BJC1181" s="39"/>
      <c r="BJD1181" s="39"/>
      <c r="BJE1181" s="39"/>
      <c r="BJF1181" s="39"/>
      <c r="BJG1181" s="39"/>
      <c r="BJH1181" s="39"/>
      <c r="BJI1181" s="39"/>
      <c r="BJJ1181" s="39"/>
      <c r="BJK1181" s="39"/>
      <c r="BJL1181" s="39"/>
      <c r="BJM1181" s="39"/>
      <c r="BJN1181" s="39"/>
      <c r="BJO1181" s="39"/>
      <c r="BJP1181" s="39"/>
      <c r="BJQ1181" s="39"/>
      <c r="BJR1181" s="39"/>
      <c r="BJS1181" s="39"/>
      <c r="BJT1181" s="39"/>
      <c r="BJU1181" s="39"/>
      <c r="BJV1181" s="39"/>
      <c r="BJW1181" s="39"/>
      <c r="BJX1181" s="39"/>
      <c r="BJY1181" s="39"/>
      <c r="BJZ1181" s="39"/>
      <c r="BKA1181" s="39"/>
      <c r="BKB1181" s="39"/>
      <c r="BKC1181" s="39"/>
      <c r="BKD1181" s="39"/>
      <c r="BKE1181" s="39"/>
      <c r="BKF1181" s="39"/>
      <c r="BKG1181" s="39"/>
      <c r="BKH1181" s="39"/>
      <c r="BKI1181" s="39"/>
      <c r="BKJ1181" s="39"/>
      <c r="BKK1181" s="39"/>
      <c r="BKL1181" s="39"/>
      <c r="BKM1181" s="39"/>
      <c r="BKN1181" s="39"/>
      <c r="BKO1181" s="39"/>
      <c r="BKP1181" s="39"/>
      <c r="BKQ1181" s="39"/>
      <c r="BKR1181" s="39"/>
      <c r="BKS1181" s="39"/>
      <c r="BKT1181" s="39"/>
      <c r="BKU1181" s="39"/>
      <c r="BKV1181" s="39"/>
      <c r="BKW1181" s="39"/>
      <c r="BKX1181" s="39"/>
      <c r="BKY1181" s="39"/>
      <c r="BKZ1181" s="39"/>
      <c r="BLA1181" s="39"/>
      <c r="BLB1181" s="39"/>
      <c r="BLC1181" s="39"/>
      <c r="BLD1181" s="39"/>
      <c r="BLE1181" s="39"/>
      <c r="BLF1181" s="39"/>
      <c r="BLG1181" s="39"/>
      <c r="BLH1181" s="39"/>
      <c r="BLI1181" s="39"/>
      <c r="BLJ1181" s="39"/>
      <c r="BLK1181" s="39"/>
      <c r="BLL1181" s="39"/>
      <c r="BLM1181" s="39"/>
      <c r="BLN1181" s="39"/>
      <c r="BLO1181" s="39"/>
      <c r="BLP1181" s="39"/>
      <c r="BLQ1181" s="39"/>
      <c r="BLR1181" s="39"/>
      <c r="BLS1181" s="39"/>
      <c r="BLT1181" s="39"/>
      <c r="BLU1181" s="39"/>
      <c r="BLV1181" s="39"/>
      <c r="BLW1181" s="39"/>
      <c r="BLX1181" s="39"/>
      <c r="BLY1181" s="39"/>
      <c r="BLZ1181" s="39"/>
      <c r="BMA1181" s="39"/>
      <c r="BMB1181" s="39"/>
      <c r="BMC1181" s="39"/>
      <c r="BMD1181" s="39"/>
      <c r="BME1181" s="39"/>
      <c r="BMF1181" s="39"/>
      <c r="BMG1181" s="39"/>
      <c r="BMH1181" s="39"/>
      <c r="BMI1181" s="39"/>
      <c r="BMJ1181" s="39"/>
      <c r="BMK1181" s="39"/>
      <c r="BML1181" s="39"/>
      <c r="BMM1181" s="39"/>
      <c r="BMN1181" s="39"/>
      <c r="BMO1181" s="39"/>
      <c r="BMP1181" s="39"/>
      <c r="BMQ1181" s="39"/>
      <c r="BMR1181" s="39"/>
      <c r="BMS1181" s="39"/>
      <c r="BMT1181" s="39"/>
      <c r="BMU1181" s="39"/>
      <c r="BMV1181" s="39"/>
      <c r="BMW1181" s="39"/>
      <c r="BMX1181" s="39"/>
      <c r="BMY1181" s="39"/>
      <c r="BMZ1181" s="39"/>
      <c r="BNA1181" s="39"/>
      <c r="BNB1181" s="39"/>
      <c r="BNC1181" s="39"/>
      <c r="BND1181" s="39"/>
      <c r="BNE1181" s="39"/>
      <c r="BNF1181" s="39"/>
      <c r="BNG1181" s="39"/>
      <c r="BNH1181" s="39"/>
      <c r="BNI1181" s="39"/>
      <c r="BNJ1181" s="39"/>
      <c r="BNK1181" s="39"/>
      <c r="BNL1181" s="39"/>
      <c r="BNM1181" s="39"/>
      <c r="BNN1181" s="39"/>
      <c r="BNO1181" s="39"/>
      <c r="BNP1181" s="39"/>
      <c r="BNQ1181" s="39"/>
      <c r="BNR1181" s="39"/>
      <c r="BNS1181" s="39"/>
      <c r="BNT1181" s="39"/>
      <c r="BNU1181" s="39"/>
      <c r="BNV1181" s="39"/>
      <c r="BNW1181" s="39"/>
      <c r="BNX1181" s="39"/>
      <c r="BNY1181" s="39"/>
      <c r="BNZ1181" s="39"/>
      <c r="BOA1181" s="39"/>
      <c r="BOB1181" s="39"/>
      <c r="BOC1181" s="39"/>
      <c r="BOD1181" s="39"/>
      <c r="BOE1181" s="39"/>
      <c r="BOF1181" s="39"/>
      <c r="BOG1181" s="39"/>
      <c r="BOH1181" s="39"/>
      <c r="BOI1181" s="39"/>
      <c r="BOJ1181" s="39"/>
      <c r="BOK1181" s="39"/>
      <c r="BOL1181" s="39"/>
      <c r="BOM1181" s="39"/>
      <c r="BON1181" s="39"/>
      <c r="BOO1181" s="39"/>
      <c r="BOP1181" s="39"/>
      <c r="BOQ1181" s="39"/>
      <c r="BOR1181" s="39"/>
      <c r="BOS1181" s="39"/>
      <c r="BOT1181" s="39"/>
      <c r="BOU1181" s="39"/>
      <c r="BOV1181" s="39"/>
      <c r="BOW1181" s="39"/>
      <c r="BOX1181" s="39"/>
      <c r="BOY1181" s="39"/>
      <c r="BOZ1181" s="39"/>
      <c r="BPA1181" s="39"/>
      <c r="BPB1181" s="39"/>
      <c r="BPC1181" s="39"/>
      <c r="BPD1181" s="39"/>
      <c r="BPE1181" s="39"/>
      <c r="BPF1181" s="39"/>
      <c r="BPG1181" s="39"/>
      <c r="BPH1181" s="39"/>
      <c r="BPI1181" s="39"/>
      <c r="BPJ1181" s="39"/>
      <c r="BPK1181" s="39"/>
      <c r="BPL1181" s="39"/>
      <c r="BPM1181" s="39"/>
      <c r="BPN1181" s="39"/>
      <c r="BPO1181" s="39"/>
      <c r="BPP1181" s="39"/>
      <c r="BPQ1181" s="39"/>
      <c r="BPR1181" s="39"/>
      <c r="BPS1181" s="39"/>
      <c r="BPT1181" s="39"/>
      <c r="BPU1181" s="39"/>
      <c r="BPV1181" s="39"/>
      <c r="BPW1181" s="39"/>
      <c r="BPX1181" s="39"/>
      <c r="BPY1181" s="39"/>
      <c r="BPZ1181" s="39"/>
      <c r="BQA1181" s="39"/>
      <c r="BQB1181" s="39"/>
      <c r="BQC1181" s="39"/>
      <c r="BQD1181" s="39"/>
      <c r="BQE1181" s="39"/>
      <c r="BQF1181" s="39"/>
      <c r="BQG1181" s="39"/>
      <c r="BQH1181" s="39"/>
      <c r="BQI1181" s="39"/>
      <c r="BQJ1181" s="39"/>
      <c r="BQK1181" s="39"/>
      <c r="BQL1181" s="39"/>
      <c r="BQM1181" s="39"/>
      <c r="BQN1181" s="39"/>
      <c r="BQO1181" s="39"/>
      <c r="BQP1181" s="39"/>
      <c r="BQQ1181" s="39"/>
      <c r="BQR1181" s="39"/>
      <c r="BQS1181" s="39"/>
      <c r="BQT1181" s="39"/>
      <c r="BQU1181" s="39"/>
      <c r="BQV1181" s="39"/>
      <c r="BQW1181" s="39"/>
      <c r="BQX1181" s="39"/>
      <c r="BQY1181" s="39"/>
      <c r="BQZ1181" s="39"/>
      <c r="BRA1181" s="39"/>
      <c r="BRB1181" s="39"/>
      <c r="BRC1181" s="39"/>
      <c r="BRD1181" s="39"/>
      <c r="BRE1181" s="39"/>
      <c r="BRF1181" s="39"/>
      <c r="BRG1181" s="39"/>
      <c r="BRH1181" s="39"/>
      <c r="BRI1181" s="39"/>
      <c r="BRJ1181" s="39"/>
      <c r="BRK1181" s="39"/>
      <c r="BRL1181" s="39"/>
      <c r="BRM1181" s="39"/>
      <c r="BRN1181" s="39"/>
      <c r="BRO1181" s="39"/>
      <c r="BRP1181" s="39"/>
      <c r="BRQ1181" s="39"/>
      <c r="BRR1181" s="39"/>
      <c r="BRS1181" s="39"/>
      <c r="BRT1181" s="39"/>
      <c r="BRU1181" s="39"/>
      <c r="BRV1181" s="39"/>
      <c r="BRW1181" s="39"/>
      <c r="BRX1181" s="39"/>
      <c r="BRY1181" s="39"/>
      <c r="BRZ1181" s="39"/>
      <c r="BSA1181" s="39"/>
      <c r="BSB1181" s="39"/>
      <c r="BSC1181" s="39"/>
      <c r="BSD1181" s="39"/>
      <c r="BSE1181" s="39"/>
      <c r="BSF1181" s="39"/>
      <c r="BSG1181" s="39"/>
      <c r="BSH1181" s="39"/>
      <c r="BSI1181" s="39"/>
      <c r="BSJ1181" s="39"/>
      <c r="BSK1181" s="39"/>
      <c r="BSL1181" s="39"/>
      <c r="BSM1181" s="39"/>
      <c r="BSN1181" s="39"/>
      <c r="BSO1181" s="39"/>
      <c r="BSP1181" s="39"/>
      <c r="BSQ1181" s="39"/>
      <c r="BSR1181" s="39"/>
      <c r="BSS1181" s="39"/>
      <c r="BST1181" s="39"/>
      <c r="BSU1181" s="39"/>
      <c r="BSV1181" s="39"/>
      <c r="BSW1181" s="39"/>
      <c r="BSX1181" s="39"/>
      <c r="BSY1181" s="39"/>
      <c r="BSZ1181" s="39"/>
      <c r="BTA1181" s="39"/>
      <c r="BTB1181" s="39"/>
      <c r="BTC1181" s="39"/>
      <c r="BTD1181" s="39"/>
      <c r="BTE1181" s="39"/>
      <c r="BTF1181" s="39"/>
      <c r="BTG1181" s="39"/>
      <c r="BTH1181" s="39"/>
      <c r="BTI1181" s="39"/>
      <c r="BTJ1181" s="39"/>
      <c r="BTK1181" s="39"/>
      <c r="BTL1181" s="39"/>
      <c r="BTM1181" s="39"/>
      <c r="BTN1181" s="39"/>
      <c r="BTO1181" s="39"/>
      <c r="BTP1181" s="39"/>
      <c r="BTQ1181" s="39"/>
      <c r="BTR1181" s="39"/>
      <c r="BTS1181" s="39"/>
      <c r="BTT1181" s="39"/>
      <c r="BTU1181" s="39"/>
      <c r="BTV1181" s="39"/>
      <c r="BTW1181" s="39"/>
      <c r="BTX1181" s="39"/>
      <c r="BTY1181" s="39"/>
      <c r="BTZ1181" s="39"/>
      <c r="BUA1181" s="39"/>
      <c r="BUB1181" s="39"/>
      <c r="BUC1181" s="39"/>
      <c r="BUD1181" s="39"/>
      <c r="BUE1181" s="39"/>
      <c r="BUF1181" s="39"/>
      <c r="BUG1181" s="39"/>
      <c r="BUH1181" s="39"/>
      <c r="BUI1181" s="39"/>
      <c r="BUJ1181" s="39"/>
      <c r="BUK1181" s="39"/>
      <c r="BUL1181" s="39"/>
      <c r="BUM1181" s="39"/>
      <c r="BUN1181" s="39"/>
      <c r="BUO1181" s="39"/>
      <c r="BUP1181" s="39"/>
      <c r="BUQ1181" s="39"/>
      <c r="BUR1181" s="39"/>
      <c r="BUS1181" s="39"/>
      <c r="BUT1181" s="39"/>
      <c r="BUU1181" s="39"/>
      <c r="BUV1181" s="39"/>
      <c r="BUW1181" s="39"/>
      <c r="BUX1181" s="39"/>
      <c r="BUY1181" s="39"/>
      <c r="BUZ1181" s="39"/>
      <c r="BVA1181" s="39"/>
      <c r="BVB1181" s="39"/>
      <c r="BVC1181" s="39"/>
      <c r="BVD1181" s="39"/>
      <c r="BVE1181" s="39"/>
      <c r="BVF1181" s="39"/>
      <c r="BVG1181" s="39"/>
      <c r="BVH1181" s="39"/>
      <c r="BVI1181" s="39"/>
      <c r="BVJ1181" s="39"/>
      <c r="BVK1181" s="39"/>
      <c r="BVL1181" s="39"/>
      <c r="BVM1181" s="39"/>
      <c r="BVN1181" s="39"/>
      <c r="BVO1181" s="39"/>
      <c r="BVP1181" s="39"/>
      <c r="BVQ1181" s="39"/>
      <c r="BVR1181" s="39"/>
      <c r="BVS1181" s="39"/>
      <c r="BVT1181" s="39"/>
      <c r="BVU1181" s="39"/>
      <c r="BVV1181" s="39"/>
      <c r="BVW1181" s="39"/>
      <c r="BVX1181" s="39"/>
      <c r="BVY1181" s="39"/>
      <c r="BVZ1181" s="39"/>
      <c r="BWA1181" s="39"/>
      <c r="BWB1181" s="39"/>
      <c r="BWC1181" s="39"/>
      <c r="BWD1181" s="39"/>
      <c r="BWE1181" s="39"/>
      <c r="BWF1181" s="39"/>
      <c r="BWG1181" s="39"/>
      <c r="BWH1181" s="39"/>
      <c r="BWI1181" s="39"/>
      <c r="BWJ1181" s="39"/>
      <c r="BWK1181" s="39"/>
      <c r="BWL1181" s="39"/>
      <c r="BWM1181" s="39"/>
      <c r="BWN1181" s="39"/>
      <c r="BWO1181" s="39"/>
      <c r="BWP1181" s="39"/>
      <c r="BWQ1181" s="39"/>
      <c r="BWR1181" s="39"/>
      <c r="BWS1181" s="39"/>
      <c r="BWT1181" s="39"/>
      <c r="BWU1181" s="39"/>
      <c r="BWV1181" s="39"/>
      <c r="BWW1181" s="39"/>
      <c r="BWX1181" s="39"/>
      <c r="BWY1181" s="39"/>
      <c r="BWZ1181" s="39"/>
      <c r="BXA1181" s="39"/>
      <c r="BXB1181" s="39"/>
      <c r="BXC1181" s="39"/>
      <c r="BXD1181" s="39"/>
      <c r="BXE1181" s="39"/>
      <c r="BXF1181" s="39"/>
      <c r="BXG1181" s="39"/>
      <c r="BXH1181" s="39"/>
      <c r="BXI1181" s="39"/>
      <c r="BXJ1181" s="39"/>
      <c r="BXK1181" s="39"/>
      <c r="BXL1181" s="39"/>
      <c r="BXM1181" s="39"/>
      <c r="BXN1181" s="39"/>
      <c r="BXO1181" s="39"/>
      <c r="BXP1181" s="39"/>
      <c r="BXQ1181" s="39"/>
      <c r="BXR1181" s="39"/>
      <c r="BXS1181" s="39"/>
      <c r="BXT1181" s="39"/>
      <c r="BXU1181" s="39"/>
      <c r="BXV1181" s="39"/>
      <c r="BXW1181" s="39"/>
      <c r="BXX1181" s="39"/>
      <c r="BXY1181" s="39"/>
      <c r="BXZ1181" s="39"/>
      <c r="BYA1181" s="39"/>
      <c r="BYB1181" s="39"/>
      <c r="BYC1181" s="39"/>
      <c r="BYD1181" s="39"/>
      <c r="BYE1181" s="39"/>
      <c r="BYF1181" s="39"/>
      <c r="BYG1181" s="39"/>
      <c r="BYH1181" s="39"/>
      <c r="BYI1181" s="39"/>
      <c r="BYJ1181" s="39"/>
      <c r="BYK1181" s="39"/>
      <c r="BYL1181" s="39"/>
      <c r="BYM1181" s="39"/>
      <c r="BYN1181" s="39"/>
      <c r="BYO1181" s="39"/>
      <c r="BYP1181" s="39"/>
      <c r="BYQ1181" s="39"/>
      <c r="BYR1181" s="39"/>
      <c r="BYS1181" s="39"/>
      <c r="BYT1181" s="39"/>
      <c r="BYU1181" s="39"/>
      <c r="BYV1181" s="39"/>
      <c r="BYW1181" s="39"/>
      <c r="BYX1181" s="39"/>
      <c r="BYY1181" s="39"/>
      <c r="BYZ1181" s="39"/>
      <c r="BZA1181" s="39"/>
      <c r="BZB1181" s="39"/>
      <c r="BZC1181" s="39"/>
      <c r="BZD1181" s="39"/>
      <c r="BZE1181" s="39"/>
      <c r="BZF1181" s="39"/>
      <c r="BZG1181" s="39"/>
      <c r="BZH1181" s="39"/>
      <c r="BZI1181" s="39"/>
      <c r="BZJ1181" s="39"/>
      <c r="BZK1181" s="39"/>
      <c r="BZL1181" s="39"/>
      <c r="BZM1181" s="39"/>
      <c r="BZN1181" s="39"/>
      <c r="BZO1181" s="39"/>
      <c r="BZP1181" s="39"/>
      <c r="BZQ1181" s="39"/>
      <c r="BZR1181" s="39"/>
      <c r="BZS1181" s="39"/>
      <c r="BZT1181" s="39"/>
      <c r="BZU1181" s="39"/>
      <c r="BZV1181" s="39"/>
      <c r="BZW1181" s="39"/>
      <c r="BZX1181" s="39"/>
      <c r="BZY1181" s="39"/>
      <c r="BZZ1181" s="39"/>
      <c r="CAA1181" s="39"/>
      <c r="CAB1181" s="39"/>
      <c r="CAC1181" s="39"/>
      <c r="CAD1181" s="39"/>
      <c r="CAE1181" s="39"/>
      <c r="CAF1181" s="39"/>
      <c r="CAG1181" s="39"/>
      <c r="CAH1181" s="39"/>
      <c r="CAI1181" s="39"/>
      <c r="CAJ1181" s="39"/>
      <c r="CAK1181" s="39"/>
      <c r="CAL1181" s="39"/>
      <c r="CAM1181" s="39"/>
      <c r="CAN1181" s="39"/>
      <c r="CAO1181" s="39"/>
      <c r="CAP1181" s="39"/>
      <c r="CAQ1181" s="39"/>
      <c r="CAR1181" s="39"/>
      <c r="CAS1181" s="39"/>
      <c r="CAT1181" s="39"/>
      <c r="CAU1181" s="39"/>
      <c r="CAV1181" s="39"/>
      <c r="CAW1181" s="39"/>
      <c r="CAX1181" s="39"/>
      <c r="CAY1181" s="39"/>
      <c r="CAZ1181" s="39"/>
      <c r="CBA1181" s="39"/>
      <c r="CBB1181" s="39"/>
      <c r="CBC1181" s="39"/>
      <c r="CBD1181" s="39"/>
      <c r="CBE1181" s="39"/>
      <c r="CBF1181" s="39"/>
      <c r="CBG1181" s="39"/>
      <c r="CBH1181" s="39"/>
      <c r="CBI1181" s="39"/>
      <c r="CBJ1181" s="39"/>
      <c r="CBK1181" s="39"/>
      <c r="CBL1181" s="39"/>
      <c r="CBM1181" s="39"/>
      <c r="CBN1181" s="39"/>
      <c r="CBO1181" s="39"/>
      <c r="CBP1181" s="39"/>
      <c r="CBQ1181" s="39"/>
      <c r="CBR1181" s="39"/>
      <c r="CBS1181" s="39"/>
      <c r="CBT1181" s="39"/>
      <c r="CBU1181" s="39"/>
      <c r="CBV1181" s="39"/>
      <c r="CBW1181" s="39"/>
      <c r="CBX1181" s="39"/>
      <c r="CBY1181" s="39"/>
      <c r="CBZ1181" s="39"/>
      <c r="CCA1181" s="39"/>
      <c r="CCB1181" s="39"/>
      <c r="CCC1181" s="39"/>
      <c r="CCD1181" s="39"/>
      <c r="CCE1181" s="39"/>
      <c r="CCF1181" s="39"/>
      <c r="CCG1181" s="39"/>
      <c r="CCH1181" s="39"/>
      <c r="CCI1181" s="39"/>
      <c r="CCJ1181" s="39"/>
      <c r="CCK1181" s="39"/>
      <c r="CCL1181" s="39"/>
      <c r="CCM1181" s="39"/>
      <c r="CCN1181" s="39"/>
      <c r="CCO1181" s="39"/>
      <c r="CCP1181" s="39"/>
      <c r="CCQ1181" s="39"/>
      <c r="CCR1181" s="39"/>
      <c r="CCS1181" s="39"/>
      <c r="CCT1181" s="39"/>
      <c r="CCU1181" s="39"/>
      <c r="CCV1181" s="39"/>
      <c r="CCW1181" s="39"/>
      <c r="CCX1181" s="39"/>
      <c r="CCY1181" s="39"/>
      <c r="CCZ1181" s="39"/>
      <c r="CDA1181" s="39"/>
      <c r="CDB1181" s="39"/>
      <c r="CDC1181" s="39"/>
      <c r="CDD1181" s="39"/>
      <c r="CDE1181" s="39"/>
      <c r="CDF1181" s="39"/>
      <c r="CDG1181" s="39"/>
      <c r="CDH1181" s="39"/>
      <c r="CDI1181" s="39"/>
      <c r="CDJ1181" s="39"/>
      <c r="CDK1181" s="39"/>
      <c r="CDL1181" s="39"/>
      <c r="CDM1181" s="39"/>
      <c r="CDN1181" s="39"/>
      <c r="CDO1181" s="39"/>
      <c r="CDP1181" s="39"/>
      <c r="CDQ1181" s="39"/>
      <c r="CDR1181" s="39"/>
      <c r="CDS1181" s="39"/>
      <c r="CDT1181" s="39"/>
      <c r="CDU1181" s="39"/>
      <c r="CDV1181" s="39"/>
      <c r="CDW1181" s="39"/>
      <c r="CDX1181" s="39"/>
      <c r="CDY1181" s="39"/>
      <c r="CDZ1181" s="39"/>
      <c r="CEA1181" s="39"/>
      <c r="CEB1181" s="39"/>
      <c r="CEC1181" s="39"/>
      <c r="CED1181" s="39"/>
      <c r="CEE1181" s="39"/>
      <c r="CEF1181" s="39"/>
      <c r="CEG1181" s="39"/>
      <c r="CEH1181" s="39"/>
      <c r="CEI1181" s="39"/>
      <c r="CEJ1181" s="39"/>
      <c r="CEK1181" s="39"/>
      <c r="CEL1181" s="39"/>
      <c r="CEM1181" s="39"/>
      <c r="CEN1181" s="39"/>
      <c r="CEO1181" s="39"/>
      <c r="CEP1181" s="39"/>
      <c r="CEQ1181" s="39"/>
      <c r="CER1181" s="39"/>
      <c r="CES1181" s="39"/>
      <c r="CET1181" s="39"/>
      <c r="CEU1181" s="39"/>
      <c r="CEV1181" s="39"/>
      <c r="CEW1181" s="39"/>
      <c r="CEX1181" s="39"/>
      <c r="CEY1181" s="39"/>
      <c r="CEZ1181" s="39"/>
      <c r="CFA1181" s="39"/>
      <c r="CFB1181" s="39"/>
      <c r="CFC1181" s="39"/>
      <c r="CFD1181" s="39"/>
      <c r="CFE1181" s="39"/>
      <c r="CFF1181" s="39"/>
      <c r="CFG1181" s="39"/>
      <c r="CFH1181" s="39"/>
      <c r="CFI1181" s="39"/>
      <c r="CFJ1181" s="39"/>
      <c r="CFK1181" s="39"/>
      <c r="CFL1181" s="39"/>
      <c r="CFM1181" s="39"/>
      <c r="CFN1181" s="39"/>
      <c r="CFO1181" s="39"/>
      <c r="CFP1181" s="39"/>
      <c r="CFQ1181" s="39"/>
      <c r="CFR1181" s="39"/>
      <c r="CFS1181" s="39"/>
      <c r="CFT1181" s="39"/>
      <c r="CFU1181" s="39"/>
      <c r="CFV1181" s="39"/>
      <c r="CFW1181" s="39"/>
      <c r="CFX1181" s="39"/>
      <c r="CFY1181" s="39"/>
      <c r="CFZ1181" s="39"/>
      <c r="CGA1181" s="39"/>
      <c r="CGB1181" s="39"/>
      <c r="CGC1181" s="39"/>
      <c r="CGD1181" s="39"/>
      <c r="CGE1181" s="39"/>
      <c r="CGF1181" s="39"/>
      <c r="CGG1181" s="39"/>
      <c r="CGH1181" s="39"/>
      <c r="CGI1181" s="39"/>
      <c r="CGJ1181" s="39"/>
      <c r="CGK1181" s="39"/>
      <c r="CGL1181" s="39"/>
      <c r="CGM1181" s="39"/>
      <c r="CGN1181" s="39"/>
      <c r="CGO1181" s="39"/>
      <c r="CGP1181" s="39"/>
      <c r="CGQ1181" s="39"/>
      <c r="CGR1181" s="39"/>
      <c r="CGS1181" s="39"/>
      <c r="CGT1181" s="39"/>
      <c r="CGU1181" s="39"/>
      <c r="CGV1181" s="39"/>
      <c r="CGW1181" s="39"/>
      <c r="CGX1181" s="39"/>
      <c r="CGY1181" s="39"/>
      <c r="CGZ1181" s="39"/>
      <c r="CHA1181" s="39"/>
      <c r="CHB1181" s="39"/>
      <c r="CHC1181" s="39"/>
      <c r="CHD1181" s="39"/>
      <c r="CHE1181" s="39"/>
      <c r="CHF1181" s="39"/>
      <c r="CHG1181" s="39"/>
      <c r="CHH1181" s="39"/>
      <c r="CHI1181" s="39"/>
      <c r="CHJ1181" s="39"/>
      <c r="CHK1181" s="39"/>
      <c r="CHL1181" s="39"/>
      <c r="CHM1181" s="39"/>
      <c r="CHN1181" s="39"/>
      <c r="CHO1181" s="39"/>
      <c r="CHP1181" s="39"/>
      <c r="CHQ1181" s="39"/>
      <c r="CHR1181" s="39"/>
      <c r="CHS1181" s="39"/>
      <c r="CHT1181" s="39"/>
      <c r="CHU1181" s="39"/>
      <c r="CHV1181" s="39"/>
      <c r="CHW1181" s="39"/>
      <c r="CHX1181" s="39"/>
      <c r="CHY1181" s="39"/>
      <c r="CHZ1181" s="39"/>
      <c r="CIA1181" s="39"/>
      <c r="CIB1181" s="39"/>
      <c r="CIC1181" s="39"/>
      <c r="CID1181" s="39"/>
      <c r="CIE1181" s="39"/>
      <c r="CIF1181" s="39"/>
      <c r="CIG1181" s="39"/>
      <c r="CIH1181" s="39"/>
      <c r="CII1181" s="39"/>
      <c r="CIJ1181" s="39"/>
      <c r="CIK1181" s="39"/>
      <c r="CIL1181" s="39"/>
      <c r="CIM1181" s="39"/>
      <c r="CIN1181" s="39"/>
      <c r="CIO1181" s="39"/>
      <c r="CIP1181" s="39"/>
      <c r="CIQ1181" s="39"/>
      <c r="CIR1181" s="39"/>
      <c r="CIS1181" s="39"/>
      <c r="CIT1181" s="39"/>
      <c r="CIU1181" s="39"/>
      <c r="CIV1181" s="39"/>
      <c r="CIW1181" s="39"/>
      <c r="CIX1181" s="39"/>
      <c r="CIY1181" s="39"/>
      <c r="CIZ1181" s="39"/>
      <c r="CJA1181" s="39"/>
      <c r="CJB1181" s="39"/>
      <c r="CJC1181" s="39"/>
      <c r="CJD1181" s="39"/>
      <c r="CJE1181" s="39"/>
      <c r="CJF1181" s="39"/>
      <c r="CJG1181" s="39"/>
      <c r="CJH1181" s="39"/>
      <c r="CJI1181" s="39"/>
      <c r="CJJ1181" s="39"/>
      <c r="CJK1181" s="39"/>
      <c r="CJL1181" s="39"/>
      <c r="CJM1181" s="39"/>
      <c r="CJN1181" s="39"/>
      <c r="CJO1181" s="39"/>
      <c r="CJP1181" s="39"/>
      <c r="CJQ1181" s="39"/>
      <c r="CJR1181" s="39"/>
      <c r="CJS1181" s="39"/>
      <c r="CJT1181" s="39"/>
      <c r="CJU1181" s="39"/>
      <c r="CJV1181" s="39"/>
      <c r="CJW1181" s="39"/>
      <c r="CJX1181" s="39"/>
      <c r="CJY1181" s="39"/>
      <c r="CJZ1181" s="39"/>
      <c r="CKA1181" s="39"/>
      <c r="CKB1181" s="39"/>
      <c r="CKC1181" s="39"/>
      <c r="CKD1181" s="39"/>
      <c r="CKE1181" s="39"/>
      <c r="CKF1181" s="39"/>
      <c r="CKG1181" s="39"/>
      <c r="CKH1181" s="39"/>
      <c r="CKI1181" s="39"/>
      <c r="CKJ1181" s="39"/>
      <c r="CKK1181" s="39"/>
      <c r="CKL1181" s="39"/>
      <c r="CKM1181" s="39"/>
      <c r="CKN1181" s="39"/>
      <c r="CKO1181" s="39"/>
      <c r="CKP1181" s="39"/>
      <c r="CKQ1181" s="39"/>
      <c r="CKR1181" s="39"/>
      <c r="CKS1181" s="39"/>
      <c r="CKT1181" s="39"/>
      <c r="CKU1181" s="39"/>
      <c r="CKV1181" s="39"/>
      <c r="CKW1181" s="39"/>
      <c r="CKX1181" s="39"/>
      <c r="CKY1181" s="39"/>
      <c r="CKZ1181" s="39"/>
      <c r="CLA1181" s="39"/>
      <c r="CLB1181" s="39"/>
      <c r="CLC1181" s="39"/>
      <c r="CLD1181" s="39"/>
      <c r="CLE1181" s="39"/>
      <c r="CLF1181" s="39"/>
      <c r="CLG1181" s="39"/>
      <c r="CLH1181" s="39"/>
      <c r="CLI1181" s="39"/>
      <c r="CLJ1181" s="39"/>
      <c r="CLK1181" s="39"/>
      <c r="CLL1181" s="39"/>
      <c r="CLM1181" s="39"/>
      <c r="CLN1181" s="39"/>
      <c r="CLO1181" s="39"/>
      <c r="CLP1181" s="39"/>
      <c r="CLQ1181" s="39"/>
      <c r="CLR1181" s="39"/>
      <c r="CLS1181" s="39"/>
      <c r="CLT1181" s="39"/>
      <c r="CLU1181" s="39"/>
      <c r="CLV1181" s="39"/>
      <c r="CLW1181" s="39"/>
      <c r="CLX1181" s="39"/>
      <c r="CLY1181" s="39"/>
      <c r="CLZ1181" s="39"/>
      <c r="CMA1181" s="39"/>
      <c r="CMB1181" s="39"/>
      <c r="CMC1181" s="39"/>
      <c r="CMD1181" s="39"/>
      <c r="CME1181" s="39"/>
      <c r="CMF1181" s="39"/>
      <c r="CMG1181" s="39"/>
      <c r="CMH1181" s="39"/>
      <c r="CMI1181" s="39"/>
      <c r="CMJ1181" s="39"/>
      <c r="CMK1181" s="39"/>
      <c r="CML1181" s="39"/>
      <c r="CMM1181" s="39"/>
      <c r="CMN1181" s="39"/>
      <c r="CMO1181" s="39"/>
      <c r="CMP1181" s="39"/>
      <c r="CMQ1181" s="39"/>
      <c r="CMR1181" s="39"/>
      <c r="CMS1181" s="39"/>
      <c r="CMT1181" s="39"/>
      <c r="CMU1181" s="39"/>
      <c r="CMV1181" s="39"/>
      <c r="CMW1181" s="39"/>
      <c r="CMX1181" s="39"/>
      <c r="CMY1181" s="39"/>
      <c r="CMZ1181" s="39"/>
      <c r="CNA1181" s="39"/>
      <c r="CNB1181" s="39"/>
      <c r="CNC1181" s="39"/>
      <c r="CND1181" s="39"/>
      <c r="CNE1181" s="39"/>
      <c r="CNF1181" s="39"/>
      <c r="CNG1181" s="39"/>
      <c r="CNH1181" s="39"/>
      <c r="CNI1181" s="39"/>
      <c r="CNJ1181" s="39"/>
      <c r="CNK1181" s="39"/>
      <c r="CNL1181" s="39"/>
      <c r="CNM1181" s="39"/>
      <c r="CNN1181" s="39"/>
      <c r="CNO1181" s="39"/>
      <c r="CNP1181" s="39"/>
      <c r="CNQ1181" s="39"/>
      <c r="CNR1181" s="39"/>
      <c r="CNS1181" s="39"/>
      <c r="CNT1181" s="39"/>
      <c r="CNU1181" s="39"/>
      <c r="CNV1181" s="39"/>
      <c r="CNW1181" s="39"/>
      <c r="CNX1181" s="39"/>
      <c r="CNY1181" s="39"/>
      <c r="CNZ1181" s="39"/>
      <c r="COA1181" s="39"/>
      <c r="COB1181" s="39"/>
      <c r="COC1181" s="39"/>
      <c r="COD1181" s="39"/>
      <c r="COE1181" s="39"/>
      <c r="COF1181" s="39"/>
      <c r="COG1181" s="39"/>
      <c r="COH1181" s="39"/>
      <c r="COI1181" s="39"/>
      <c r="COJ1181" s="39"/>
      <c r="COK1181" s="39"/>
      <c r="COL1181" s="39"/>
      <c r="COM1181" s="39"/>
      <c r="CON1181" s="39"/>
      <c r="COO1181" s="39"/>
      <c r="COP1181" s="39"/>
      <c r="COQ1181" s="39"/>
      <c r="COR1181" s="39"/>
      <c r="COS1181" s="39"/>
      <c r="COT1181" s="39"/>
      <c r="COU1181" s="39"/>
      <c r="COV1181" s="39"/>
      <c r="COW1181" s="39"/>
      <c r="COX1181" s="39"/>
      <c r="COY1181" s="39"/>
      <c r="COZ1181" s="39"/>
      <c r="CPA1181" s="39"/>
      <c r="CPB1181" s="39"/>
      <c r="CPC1181" s="39"/>
      <c r="CPD1181" s="39"/>
      <c r="CPE1181" s="39"/>
      <c r="CPF1181" s="39"/>
      <c r="CPG1181" s="39"/>
      <c r="CPH1181" s="39"/>
      <c r="CPI1181" s="39"/>
      <c r="CPJ1181" s="39"/>
      <c r="CPK1181" s="39"/>
      <c r="CPL1181" s="39"/>
      <c r="CPM1181" s="39"/>
      <c r="CPN1181" s="39"/>
      <c r="CPO1181" s="39"/>
      <c r="CPP1181" s="39"/>
      <c r="CPQ1181" s="39"/>
      <c r="CPR1181" s="39"/>
      <c r="CPS1181" s="39"/>
      <c r="CPT1181" s="39"/>
      <c r="CPU1181" s="39"/>
      <c r="CPV1181" s="39"/>
      <c r="CPW1181" s="39"/>
      <c r="CPX1181" s="39"/>
      <c r="CPY1181" s="39"/>
      <c r="CPZ1181" s="39"/>
      <c r="CQA1181" s="39"/>
      <c r="CQB1181" s="39"/>
      <c r="CQC1181" s="39"/>
      <c r="CQD1181" s="39"/>
      <c r="CQE1181" s="39"/>
      <c r="CQF1181" s="39"/>
      <c r="CQG1181" s="39"/>
      <c r="CQH1181" s="39"/>
      <c r="CQI1181" s="39"/>
      <c r="CQJ1181" s="39"/>
      <c r="CQK1181" s="39"/>
      <c r="CQL1181" s="39"/>
      <c r="CQM1181" s="39"/>
      <c r="CQN1181" s="39"/>
      <c r="CQO1181" s="39"/>
      <c r="CQP1181" s="39"/>
      <c r="CQQ1181" s="39"/>
      <c r="CQR1181" s="39"/>
      <c r="CQS1181" s="39"/>
      <c r="CQT1181" s="39"/>
      <c r="CQU1181" s="39"/>
      <c r="CQV1181" s="39"/>
      <c r="CQW1181" s="39"/>
      <c r="CQX1181" s="39"/>
      <c r="CQY1181" s="39"/>
      <c r="CQZ1181" s="39"/>
      <c r="CRA1181" s="39"/>
      <c r="CRB1181" s="39"/>
      <c r="CRC1181" s="39"/>
      <c r="CRD1181" s="39"/>
      <c r="CRE1181" s="39"/>
      <c r="CRF1181" s="39"/>
      <c r="CRG1181" s="39"/>
      <c r="CRH1181" s="39"/>
      <c r="CRI1181" s="39"/>
      <c r="CRJ1181" s="39"/>
      <c r="CRK1181" s="39"/>
      <c r="CRL1181" s="39"/>
      <c r="CRM1181" s="39"/>
      <c r="CRN1181" s="39"/>
      <c r="CRO1181" s="39"/>
      <c r="CRP1181" s="39"/>
      <c r="CRQ1181" s="39"/>
      <c r="CRR1181" s="39"/>
      <c r="CRS1181" s="39"/>
      <c r="CRT1181" s="39"/>
      <c r="CRU1181" s="39"/>
      <c r="CRV1181" s="39"/>
      <c r="CRW1181" s="39"/>
      <c r="CRX1181" s="39"/>
      <c r="CRY1181" s="39"/>
      <c r="CRZ1181" s="39"/>
      <c r="CSA1181" s="39"/>
      <c r="CSB1181" s="39"/>
      <c r="CSC1181" s="39"/>
      <c r="CSD1181" s="39"/>
      <c r="CSE1181" s="39"/>
      <c r="CSF1181" s="39"/>
      <c r="CSG1181" s="39"/>
      <c r="CSH1181" s="39"/>
      <c r="CSI1181" s="39"/>
      <c r="CSJ1181" s="39"/>
      <c r="CSK1181" s="39"/>
      <c r="CSL1181" s="39"/>
      <c r="CSM1181" s="39"/>
      <c r="CSN1181" s="39"/>
      <c r="CSO1181" s="39"/>
      <c r="CSP1181" s="39"/>
      <c r="CSQ1181" s="39"/>
      <c r="CSR1181" s="39"/>
      <c r="CSS1181" s="39"/>
      <c r="CST1181" s="39"/>
      <c r="CSU1181" s="39"/>
      <c r="CSV1181" s="39"/>
      <c r="CSW1181" s="39"/>
      <c r="CSX1181" s="39"/>
      <c r="CSY1181" s="39"/>
      <c r="CSZ1181" s="39"/>
      <c r="CTA1181" s="39"/>
      <c r="CTB1181" s="39"/>
      <c r="CTC1181" s="39"/>
      <c r="CTD1181" s="39"/>
      <c r="CTE1181" s="39"/>
      <c r="CTF1181" s="39"/>
      <c r="CTG1181" s="39"/>
      <c r="CTH1181" s="39"/>
      <c r="CTI1181" s="39"/>
      <c r="CTJ1181" s="39"/>
      <c r="CTK1181" s="39"/>
      <c r="CTL1181" s="39"/>
      <c r="CTM1181" s="39"/>
      <c r="CTN1181" s="39"/>
      <c r="CTO1181" s="39"/>
      <c r="CTP1181" s="39"/>
      <c r="CTQ1181" s="39"/>
      <c r="CTR1181" s="39"/>
      <c r="CTS1181" s="39"/>
      <c r="CTT1181" s="39"/>
      <c r="CTU1181" s="39"/>
      <c r="CTV1181" s="39"/>
      <c r="CTW1181" s="39"/>
      <c r="CTX1181" s="39"/>
      <c r="CTY1181" s="39"/>
      <c r="CTZ1181" s="39"/>
      <c r="CUA1181" s="39"/>
      <c r="CUB1181" s="39"/>
      <c r="CUC1181" s="39"/>
      <c r="CUD1181" s="39"/>
      <c r="CUE1181" s="39"/>
      <c r="CUF1181" s="39"/>
      <c r="CUG1181" s="39"/>
      <c r="CUH1181" s="39"/>
      <c r="CUI1181" s="39"/>
      <c r="CUJ1181" s="39"/>
      <c r="CUK1181" s="39"/>
      <c r="CUL1181" s="39"/>
      <c r="CUM1181" s="39"/>
      <c r="CUN1181" s="39"/>
      <c r="CUO1181" s="39"/>
      <c r="CUP1181" s="39"/>
      <c r="CUQ1181" s="39"/>
      <c r="CUR1181" s="39"/>
      <c r="CUS1181" s="39"/>
      <c r="CUT1181" s="39"/>
      <c r="CUU1181" s="39"/>
      <c r="CUV1181" s="39"/>
      <c r="CUW1181" s="39"/>
      <c r="CUX1181" s="39"/>
      <c r="CUY1181" s="39"/>
      <c r="CUZ1181" s="39"/>
      <c r="CVA1181" s="39"/>
      <c r="CVB1181" s="39"/>
      <c r="CVC1181" s="39"/>
      <c r="CVD1181" s="39"/>
      <c r="CVE1181" s="39"/>
      <c r="CVF1181" s="39"/>
      <c r="CVG1181" s="39"/>
      <c r="CVH1181" s="39"/>
      <c r="CVI1181" s="39"/>
      <c r="CVJ1181" s="39"/>
      <c r="CVK1181" s="39"/>
      <c r="CVL1181" s="39"/>
      <c r="CVM1181" s="39"/>
      <c r="CVN1181" s="39"/>
      <c r="CVO1181" s="39"/>
      <c r="CVP1181" s="39"/>
      <c r="CVQ1181" s="39"/>
      <c r="CVR1181" s="39"/>
      <c r="CVS1181" s="39"/>
      <c r="CVT1181" s="39"/>
      <c r="CVU1181" s="39"/>
      <c r="CVV1181" s="39"/>
      <c r="CVW1181" s="39"/>
      <c r="CVX1181" s="39"/>
      <c r="CVY1181" s="39"/>
      <c r="CVZ1181" s="39"/>
      <c r="CWA1181" s="39"/>
      <c r="CWB1181" s="39"/>
      <c r="CWC1181" s="39"/>
      <c r="CWD1181" s="39"/>
      <c r="CWE1181" s="39"/>
      <c r="CWF1181" s="39"/>
      <c r="CWG1181" s="39"/>
      <c r="CWH1181" s="39"/>
      <c r="CWI1181" s="39"/>
      <c r="CWJ1181" s="39"/>
      <c r="CWK1181" s="39"/>
      <c r="CWL1181" s="39"/>
      <c r="CWM1181" s="39"/>
      <c r="CWN1181" s="39"/>
      <c r="CWO1181" s="39"/>
      <c r="CWP1181" s="39"/>
      <c r="CWQ1181" s="39"/>
      <c r="CWR1181" s="39"/>
      <c r="CWS1181" s="39"/>
      <c r="CWT1181" s="39"/>
      <c r="CWU1181" s="39"/>
      <c r="CWV1181" s="39"/>
      <c r="CWW1181" s="39"/>
      <c r="CWX1181" s="39"/>
      <c r="CWY1181" s="39"/>
      <c r="CWZ1181" s="39"/>
      <c r="CXA1181" s="39"/>
      <c r="CXB1181" s="39"/>
      <c r="CXC1181" s="39"/>
      <c r="CXD1181" s="39"/>
      <c r="CXE1181" s="39"/>
      <c r="CXF1181" s="39"/>
      <c r="CXG1181" s="39"/>
      <c r="CXH1181" s="39"/>
      <c r="CXI1181" s="39"/>
      <c r="CXJ1181" s="39"/>
      <c r="CXK1181" s="39"/>
      <c r="CXL1181" s="39"/>
      <c r="CXM1181" s="39"/>
      <c r="CXN1181" s="39"/>
      <c r="CXO1181" s="39"/>
      <c r="CXP1181" s="39"/>
      <c r="CXQ1181" s="39"/>
      <c r="CXR1181" s="39"/>
      <c r="CXS1181" s="39"/>
      <c r="CXT1181" s="39"/>
      <c r="CXU1181" s="39"/>
      <c r="CXV1181" s="39"/>
      <c r="CXW1181" s="39"/>
      <c r="CXX1181" s="39"/>
      <c r="CXY1181" s="39"/>
      <c r="CXZ1181" s="39"/>
      <c r="CYA1181" s="39"/>
      <c r="CYB1181" s="39"/>
      <c r="CYC1181" s="39"/>
      <c r="CYD1181" s="39"/>
      <c r="CYE1181" s="39"/>
      <c r="CYF1181" s="39"/>
      <c r="CYG1181" s="39"/>
      <c r="CYH1181" s="39"/>
      <c r="CYI1181" s="39"/>
      <c r="CYJ1181" s="39"/>
      <c r="CYK1181" s="39"/>
      <c r="CYL1181" s="39"/>
      <c r="CYM1181" s="39"/>
      <c r="CYN1181" s="39"/>
      <c r="CYO1181" s="39"/>
      <c r="CYP1181" s="39"/>
      <c r="CYQ1181" s="39"/>
      <c r="CYR1181" s="39"/>
      <c r="CYS1181" s="39"/>
      <c r="CYT1181" s="39"/>
      <c r="CYU1181" s="39"/>
      <c r="CYV1181" s="39"/>
      <c r="CYW1181" s="39"/>
      <c r="CYX1181" s="39"/>
      <c r="CYY1181" s="39"/>
      <c r="CYZ1181" s="39"/>
      <c r="CZA1181" s="39"/>
      <c r="CZB1181" s="39"/>
      <c r="CZC1181" s="39"/>
      <c r="CZD1181" s="39"/>
      <c r="CZE1181" s="39"/>
      <c r="CZF1181" s="39"/>
      <c r="CZG1181" s="39"/>
      <c r="CZH1181" s="39"/>
      <c r="CZI1181" s="39"/>
      <c r="CZJ1181" s="39"/>
      <c r="CZK1181" s="39"/>
      <c r="CZL1181" s="39"/>
      <c r="CZM1181" s="39"/>
      <c r="CZN1181" s="39"/>
      <c r="CZO1181" s="39"/>
      <c r="CZP1181" s="39"/>
      <c r="CZQ1181" s="39"/>
      <c r="CZR1181" s="39"/>
      <c r="CZS1181" s="39"/>
      <c r="CZT1181" s="39"/>
      <c r="CZU1181" s="39"/>
      <c r="CZV1181" s="39"/>
      <c r="CZW1181" s="39"/>
      <c r="CZX1181" s="39"/>
      <c r="CZY1181" s="39"/>
      <c r="CZZ1181" s="39"/>
      <c r="DAA1181" s="39"/>
      <c r="DAB1181" s="39"/>
      <c r="DAC1181" s="39"/>
      <c r="DAD1181" s="39"/>
      <c r="DAE1181" s="39"/>
      <c r="DAF1181" s="39"/>
      <c r="DAG1181" s="39"/>
      <c r="DAH1181" s="39"/>
      <c r="DAI1181" s="39"/>
      <c r="DAJ1181" s="39"/>
      <c r="DAK1181" s="39"/>
      <c r="DAL1181" s="39"/>
      <c r="DAM1181" s="39"/>
      <c r="DAN1181" s="39"/>
      <c r="DAO1181" s="39"/>
      <c r="DAP1181" s="39"/>
      <c r="DAQ1181" s="39"/>
      <c r="DAR1181" s="39"/>
      <c r="DAS1181" s="39"/>
      <c r="DAT1181" s="39"/>
      <c r="DAU1181" s="39"/>
      <c r="DAV1181" s="39"/>
      <c r="DAW1181" s="39"/>
      <c r="DAX1181" s="39"/>
      <c r="DAY1181" s="39"/>
      <c r="DAZ1181" s="39"/>
      <c r="DBA1181" s="39"/>
      <c r="DBB1181" s="39"/>
      <c r="DBC1181" s="39"/>
      <c r="DBD1181" s="39"/>
      <c r="DBE1181" s="39"/>
      <c r="DBF1181" s="39"/>
      <c r="DBG1181" s="39"/>
      <c r="DBH1181" s="39"/>
      <c r="DBI1181" s="39"/>
      <c r="DBJ1181" s="39"/>
      <c r="DBK1181" s="39"/>
      <c r="DBL1181" s="39"/>
      <c r="DBM1181" s="39"/>
      <c r="DBN1181" s="39"/>
      <c r="DBO1181" s="39"/>
      <c r="DBP1181" s="39"/>
      <c r="DBQ1181" s="39"/>
      <c r="DBR1181" s="39"/>
      <c r="DBS1181" s="39"/>
      <c r="DBT1181" s="39"/>
      <c r="DBU1181" s="39"/>
      <c r="DBV1181" s="39"/>
      <c r="DBW1181" s="39"/>
      <c r="DBX1181" s="39"/>
      <c r="DBY1181" s="39"/>
      <c r="DBZ1181" s="39"/>
      <c r="DCA1181" s="39"/>
      <c r="DCB1181" s="39"/>
      <c r="DCC1181" s="39"/>
      <c r="DCD1181" s="39"/>
      <c r="DCE1181" s="39"/>
      <c r="DCF1181" s="39"/>
      <c r="DCG1181" s="39"/>
      <c r="DCH1181" s="39"/>
      <c r="DCI1181" s="39"/>
      <c r="DCJ1181" s="39"/>
      <c r="DCK1181" s="39"/>
      <c r="DCL1181" s="39"/>
      <c r="DCM1181" s="39"/>
      <c r="DCN1181" s="39"/>
      <c r="DCO1181" s="39"/>
      <c r="DCP1181" s="39"/>
      <c r="DCQ1181" s="39"/>
      <c r="DCR1181" s="39"/>
      <c r="DCS1181" s="39"/>
      <c r="DCT1181" s="39"/>
      <c r="DCU1181" s="39"/>
      <c r="DCV1181" s="39"/>
      <c r="DCW1181" s="39"/>
      <c r="DCX1181" s="39"/>
      <c r="DCY1181" s="39"/>
      <c r="DCZ1181" s="39"/>
      <c r="DDA1181" s="39"/>
      <c r="DDB1181" s="39"/>
      <c r="DDC1181" s="39"/>
      <c r="DDD1181" s="39"/>
      <c r="DDE1181" s="39"/>
      <c r="DDF1181" s="39"/>
      <c r="DDG1181" s="39"/>
      <c r="DDH1181" s="39"/>
      <c r="DDI1181" s="39"/>
      <c r="DDJ1181" s="39"/>
      <c r="DDK1181" s="39"/>
      <c r="DDL1181" s="39"/>
      <c r="DDM1181" s="39"/>
      <c r="DDN1181" s="39"/>
      <c r="DDO1181" s="39"/>
      <c r="DDP1181" s="39"/>
      <c r="DDQ1181" s="39"/>
      <c r="DDR1181" s="39"/>
      <c r="DDS1181" s="39"/>
      <c r="DDT1181" s="39"/>
      <c r="DDU1181" s="39"/>
      <c r="DDV1181" s="39"/>
      <c r="DDW1181" s="39"/>
      <c r="DDX1181" s="39"/>
      <c r="DDY1181" s="39"/>
      <c r="DDZ1181" s="39"/>
      <c r="DEA1181" s="39"/>
      <c r="DEB1181" s="39"/>
      <c r="DEC1181" s="39"/>
      <c r="DED1181" s="39"/>
      <c r="DEE1181" s="39"/>
      <c r="DEF1181" s="39"/>
      <c r="DEG1181" s="39"/>
      <c r="DEH1181" s="39"/>
      <c r="DEI1181" s="39"/>
      <c r="DEJ1181" s="39"/>
      <c r="DEK1181" s="39"/>
      <c r="DEL1181" s="39"/>
      <c r="DEM1181" s="39"/>
      <c r="DEN1181" s="39"/>
      <c r="DEO1181" s="39"/>
      <c r="DEP1181" s="39"/>
      <c r="DEQ1181" s="39"/>
      <c r="DER1181" s="39"/>
      <c r="DES1181" s="39"/>
      <c r="DET1181" s="39"/>
      <c r="DEU1181" s="39"/>
      <c r="DEV1181" s="39"/>
      <c r="DEW1181" s="39"/>
      <c r="DEX1181" s="39"/>
      <c r="DEY1181" s="39"/>
      <c r="DEZ1181" s="39"/>
      <c r="DFA1181" s="39"/>
      <c r="DFB1181" s="39"/>
      <c r="DFC1181" s="39"/>
      <c r="DFD1181" s="39"/>
      <c r="DFE1181" s="39"/>
      <c r="DFF1181" s="39"/>
      <c r="DFG1181" s="39"/>
      <c r="DFH1181" s="39"/>
      <c r="DFI1181" s="39"/>
      <c r="DFJ1181" s="39"/>
      <c r="DFK1181" s="39"/>
      <c r="DFL1181" s="39"/>
      <c r="DFM1181" s="39"/>
      <c r="DFN1181" s="39"/>
      <c r="DFO1181" s="39"/>
      <c r="DFP1181" s="39"/>
      <c r="DFQ1181" s="39"/>
      <c r="DFR1181" s="39"/>
      <c r="DFS1181" s="39"/>
      <c r="DFT1181" s="39"/>
      <c r="DFU1181" s="39"/>
      <c r="DFV1181" s="39"/>
      <c r="DFW1181" s="39"/>
      <c r="DFX1181" s="39"/>
      <c r="DFY1181" s="39"/>
      <c r="DFZ1181" s="39"/>
      <c r="DGA1181" s="39"/>
      <c r="DGB1181" s="39"/>
      <c r="DGC1181" s="39"/>
      <c r="DGD1181" s="39"/>
      <c r="DGE1181" s="39"/>
      <c r="DGF1181" s="39"/>
      <c r="DGG1181" s="39"/>
      <c r="DGH1181" s="39"/>
      <c r="DGI1181" s="39"/>
      <c r="DGJ1181" s="39"/>
      <c r="DGK1181" s="39"/>
      <c r="DGL1181" s="39"/>
      <c r="DGM1181" s="39"/>
      <c r="DGN1181" s="39"/>
      <c r="DGO1181" s="39"/>
      <c r="DGP1181" s="39"/>
      <c r="DGQ1181" s="39"/>
      <c r="DGR1181" s="39"/>
      <c r="DGS1181" s="39"/>
      <c r="DGT1181" s="39"/>
      <c r="DGU1181" s="39"/>
      <c r="DGV1181" s="39"/>
      <c r="DGW1181" s="39"/>
      <c r="DGX1181" s="39"/>
      <c r="DGY1181" s="39"/>
      <c r="DGZ1181" s="39"/>
      <c r="DHA1181" s="39"/>
      <c r="DHB1181" s="39"/>
      <c r="DHC1181" s="39"/>
      <c r="DHD1181" s="39"/>
      <c r="DHE1181" s="39"/>
      <c r="DHF1181" s="39"/>
      <c r="DHG1181" s="39"/>
      <c r="DHH1181" s="39"/>
      <c r="DHI1181" s="39"/>
      <c r="DHJ1181" s="39"/>
      <c r="DHK1181" s="39"/>
      <c r="DHL1181" s="39"/>
      <c r="DHM1181" s="39"/>
      <c r="DHN1181" s="39"/>
      <c r="DHO1181" s="39"/>
      <c r="DHP1181" s="39"/>
      <c r="DHQ1181" s="39"/>
      <c r="DHR1181" s="39"/>
      <c r="DHS1181" s="39"/>
      <c r="DHT1181" s="39"/>
      <c r="DHU1181" s="39"/>
      <c r="DHV1181" s="39"/>
      <c r="DHW1181" s="39"/>
      <c r="DHX1181" s="39"/>
      <c r="DHY1181" s="39"/>
      <c r="DHZ1181" s="39"/>
      <c r="DIA1181" s="39"/>
      <c r="DIB1181" s="39"/>
      <c r="DIC1181" s="39"/>
      <c r="DID1181" s="39"/>
      <c r="DIE1181" s="39"/>
      <c r="DIF1181" s="39"/>
      <c r="DIG1181" s="39"/>
      <c r="DIH1181" s="39"/>
      <c r="DII1181" s="39"/>
      <c r="DIJ1181" s="39"/>
      <c r="DIK1181" s="39"/>
      <c r="DIL1181" s="39"/>
      <c r="DIM1181" s="39"/>
      <c r="DIN1181" s="39"/>
      <c r="DIO1181" s="39"/>
      <c r="DIP1181" s="39"/>
      <c r="DIQ1181" s="39"/>
      <c r="DIR1181" s="39"/>
      <c r="DIS1181" s="39"/>
      <c r="DIT1181" s="39"/>
      <c r="DIU1181" s="39"/>
      <c r="DIV1181" s="39"/>
      <c r="DIW1181" s="39"/>
      <c r="DIX1181" s="39"/>
      <c r="DIY1181" s="39"/>
      <c r="DIZ1181" s="39"/>
      <c r="DJA1181" s="39"/>
      <c r="DJB1181" s="39"/>
      <c r="DJC1181" s="39"/>
      <c r="DJD1181" s="39"/>
      <c r="DJE1181" s="39"/>
      <c r="DJF1181" s="39"/>
      <c r="DJG1181" s="39"/>
      <c r="DJH1181" s="39"/>
      <c r="DJI1181" s="39"/>
      <c r="DJJ1181" s="39"/>
      <c r="DJK1181" s="39"/>
      <c r="DJL1181" s="39"/>
      <c r="DJM1181" s="39"/>
      <c r="DJN1181" s="39"/>
      <c r="DJO1181" s="39"/>
      <c r="DJP1181" s="39"/>
      <c r="DJQ1181" s="39"/>
      <c r="DJR1181" s="39"/>
      <c r="DJS1181" s="39"/>
      <c r="DJT1181" s="39"/>
      <c r="DJU1181" s="39"/>
      <c r="DJV1181" s="39"/>
      <c r="DJW1181" s="39"/>
      <c r="DJX1181" s="39"/>
      <c r="DJY1181" s="39"/>
      <c r="DJZ1181" s="39"/>
      <c r="DKA1181" s="39"/>
      <c r="DKB1181" s="39"/>
      <c r="DKC1181" s="39"/>
      <c r="DKD1181" s="39"/>
      <c r="DKE1181" s="39"/>
      <c r="DKF1181" s="39"/>
      <c r="DKG1181" s="39"/>
      <c r="DKH1181" s="39"/>
      <c r="DKI1181" s="39"/>
      <c r="DKJ1181" s="39"/>
      <c r="DKK1181" s="39"/>
      <c r="DKL1181" s="39"/>
      <c r="DKM1181" s="39"/>
      <c r="DKN1181" s="39"/>
      <c r="DKO1181" s="39"/>
      <c r="DKP1181" s="39"/>
      <c r="DKQ1181" s="39"/>
      <c r="DKR1181" s="39"/>
      <c r="DKS1181" s="39"/>
      <c r="DKT1181" s="39"/>
      <c r="DKU1181" s="39"/>
      <c r="DKV1181" s="39"/>
      <c r="DKW1181" s="39"/>
      <c r="DKX1181" s="39"/>
      <c r="DKY1181" s="39"/>
      <c r="DKZ1181" s="39"/>
      <c r="DLA1181" s="39"/>
      <c r="DLB1181" s="39"/>
      <c r="DLC1181" s="39"/>
      <c r="DLD1181" s="39"/>
      <c r="DLE1181" s="39"/>
      <c r="DLF1181" s="39"/>
      <c r="DLG1181" s="39"/>
      <c r="DLH1181" s="39"/>
      <c r="DLI1181" s="39"/>
      <c r="DLJ1181" s="39"/>
      <c r="DLK1181" s="39"/>
      <c r="DLL1181" s="39"/>
      <c r="DLM1181" s="39"/>
      <c r="DLN1181" s="39"/>
      <c r="DLO1181" s="39"/>
      <c r="DLP1181" s="39"/>
      <c r="DLQ1181" s="39"/>
      <c r="DLR1181" s="39"/>
      <c r="DLS1181" s="39"/>
      <c r="DLT1181" s="39"/>
      <c r="DLU1181" s="39"/>
      <c r="DLV1181" s="39"/>
      <c r="DLW1181" s="39"/>
      <c r="DLX1181" s="39"/>
      <c r="DLY1181" s="39"/>
      <c r="DLZ1181" s="39"/>
      <c r="DMA1181" s="39"/>
      <c r="DMB1181" s="39"/>
      <c r="DMC1181" s="39"/>
      <c r="DMD1181" s="39"/>
      <c r="DME1181" s="39"/>
      <c r="DMF1181" s="39"/>
      <c r="DMG1181" s="39"/>
      <c r="DMH1181" s="39"/>
      <c r="DMI1181" s="39"/>
      <c r="DMJ1181" s="39"/>
      <c r="DMK1181" s="39"/>
      <c r="DML1181" s="39"/>
      <c r="DMM1181" s="39"/>
      <c r="DMN1181" s="39"/>
      <c r="DMO1181" s="39"/>
      <c r="DMP1181" s="39"/>
      <c r="DMQ1181" s="39"/>
      <c r="DMR1181" s="39"/>
      <c r="DMS1181" s="39"/>
      <c r="DMT1181" s="39"/>
      <c r="DMU1181" s="39"/>
      <c r="DMV1181" s="39"/>
      <c r="DMW1181" s="39"/>
      <c r="DMX1181" s="39"/>
      <c r="DMY1181" s="39"/>
      <c r="DMZ1181" s="39"/>
      <c r="DNA1181" s="39"/>
      <c r="DNB1181" s="39"/>
      <c r="DNC1181" s="39"/>
      <c r="DND1181" s="39"/>
      <c r="DNE1181" s="39"/>
      <c r="DNF1181" s="39"/>
      <c r="DNG1181" s="39"/>
      <c r="DNH1181" s="39"/>
      <c r="DNI1181" s="39"/>
      <c r="DNJ1181" s="39"/>
      <c r="DNK1181" s="39"/>
      <c r="DNL1181" s="39"/>
      <c r="DNM1181" s="39"/>
      <c r="DNN1181" s="39"/>
      <c r="DNO1181" s="39"/>
      <c r="DNP1181" s="39"/>
      <c r="DNQ1181" s="39"/>
      <c r="DNR1181" s="39"/>
      <c r="DNS1181" s="39"/>
      <c r="DNT1181" s="39"/>
      <c r="DNU1181" s="39"/>
      <c r="DNV1181" s="39"/>
      <c r="DNW1181" s="39"/>
      <c r="DNX1181" s="39"/>
      <c r="DNY1181" s="39"/>
      <c r="DNZ1181" s="39"/>
      <c r="DOA1181" s="39"/>
      <c r="DOB1181" s="39"/>
      <c r="DOC1181" s="39"/>
      <c r="DOD1181" s="39"/>
      <c r="DOE1181" s="39"/>
      <c r="DOF1181" s="39"/>
      <c r="DOG1181" s="39"/>
      <c r="DOH1181" s="39"/>
      <c r="DOI1181" s="39"/>
      <c r="DOJ1181" s="39"/>
      <c r="DOK1181" s="39"/>
      <c r="DOL1181" s="39"/>
      <c r="DOM1181" s="39"/>
      <c r="DON1181" s="39"/>
      <c r="DOO1181" s="39"/>
      <c r="DOP1181" s="39"/>
      <c r="DOQ1181" s="39"/>
      <c r="DOR1181" s="39"/>
      <c r="DOS1181" s="39"/>
      <c r="DOT1181" s="39"/>
      <c r="DOU1181" s="39"/>
      <c r="DOV1181" s="39"/>
      <c r="DOW1181" s="39"/>
      <c r="DOX1181" s="39"/>
      <c r="DOY1181" s="39"/>
      <c r="DOZ1181" s="39"/>
      <c r="DPA1181" s="39"/>
      <c r="DPB1181" s="39"/>
      <c r="DPC1181" s="39"/>
      <c r="DPD1181" s="39"/>
      <c r="DPE1181" s="39"/>
      <c r="DPF1181" s="39"/>
      <c r="DPG1181" s="39"/>
      <c r="DPH1181" s="39"/>
      <c r="DPI1181" s="39"/>
      <c r="DPJ1181" s="39"/>
      <c r="DPK1181" s="39"/>
      <c r="DPL1181" s="39"/>
      <c r="DPM1181" s="39"/>
      <c r="DPN1181" s="39"/>
      <c r="DPO1181" s="39"/>
      <c r="DPP1181" s="39"/>
      <c r="DPQ1181" s="39"/>
      <c r="DPR1181" s="39"/>
      <c r="DPS1181" s="39"/>
      <c r="DPT1181" s="39"/>
      <c r="DPU1181" s="39"/>
      <c r="DPV1181" s="39"/>
      <c r="DPW1181" s="39"/>
      <c r="DPX1181" s="39"/>
      <c r="DPY1181" s="39"/>
      <c r="DPZ1181" s="39"/>
      <c r="DQA1181" s="39"/>
      <c r="DQB1181" s="39"/>
      <c r="DQC1181" s="39"/>
      <c r="DQD1181" s="39"/>
      <c r="DQE1181" s="39"/>
      <c r="DQF1181" s="39"/>
      <c r="DQG1181" s="39"/>
      <c r="DQH1181" s="39"/>
      <c r="DQI1181" s="39"/>
      <c r="DQJ1181" s="39"/>
      <c r="DQK1181" s="39"/>
      <c r="DQL1181" s="39"/>
      <c r="DQM1181" s="39"/>
      <c r="DQN1181" s="39"/>
      <c r="DQO1181" s="39"/>
      <c r="DQP1181" s="39"/>
      <c r="DQQ1181" s="39"/>
      <c r="DQR1181" s="39"/>
      <c r="DQS1181" s="39"/>
      <c r="DQT1181" s="39"/>
      <c r="DQU1181" s="39"/>
      <c r="DQV1181" s="39"/>
      <c r="DQW1181" s="39"/>
      <c r="DQX1181" s="39"/>
      <c r="DQY1181" s="39"/>
      <c r="DQZ1181" s="39"/>
      <c r="DRA1181" s="39"/>
      <c r="DRB1181" s="39"/>
      <c r="DRC1181" s="39"/>
      <c r="DRD1181" s="39"/>
      <c r="DRE1181" s="39"/>
      <c r="DRF1181" s="39"/>
      <c r="DRG1181" s="39"/>
      <c r="DRH1181" s="39"/>
      <c r="DRI1181" s="39"/>
      <c r="DRJ1181" s="39"/>
      <c r="DRK1181" s="39"/>
      <c r="DRL1181" s="39"/>
      <c r="DRM1181" s="39"/>
      <c r="DRN1181" s="39"/>
      <c r="DRO1181" s="39"/>
      <c r="DRP1181" s="39"/>
      <c r="DRQ1181" s="39"/>
      <c r="DRR1181" s="39"/>
      <c r="DRS1181" s="39"/>
      <c r="DRT1181" s="39"/>
      <c r="DRU1181" s="39"/>
      <c r="DRV1181" s="39"/>
      <c r="DRW1181" s="39"/>
      <c r="DRX1181" s="39"/>
      <c r="DRY1181" s="39"/>
      <c r="DRZ1181" s="39"/>
      <c r="DSA1181" s="39"/>
      <c r="DSB1181" s="39"/>
      <c r="DSC1181" s="39"/>
      <c r="DSD1181" s="39"/>
      <c r="DSE1181" s="39"/>
      <c r="DSF1181" s="39"/>
      <c r="DSG1181" s="39"/>
      <c r="DSH1181" s="39"/>
      <c r="DSI1181" s="39"/>
      <c r="DSJ1181" s="39"/>
      <c r="DSK1181" s="39"/>
      <c r="DSL1181" s="39"/>
      <c r="DSM1181" s="39"/>
      <c r="DSN1181" s="39"/>
      <c r="DSO1181" s="39"/>
      <c r="DSP1181" s="39"/>
      <c r="DSQ1181" s="39"/>
      <c r="DSR1181" s="39"/>
      <c r="DSS1181" s="39"/>
      <c r="DST1181" s="39"/>
      <c r="DSU1181" s="39"/>
      <c r="DSV1181" s="39"/>
      <c r="DSW1181" s="39"/>
      <c r="DSX1181" s="39"/>
      <c r="DSY1181" s="39"/>
      <c r="DSZ1181" s="39"/>
      <c r="DTA1181" s="39"/>
      <c r="DTB1181" s="39"/>
      <c r="DTC1181" s="39"/>
      <c r="DTD1181" s="39"/>
      <c r="DTE1181" s="39"/>
      <c r="DTF1181" s="39"/>
      <c r="DTG1181" s="39"/>
      <c r="DTH1181" s="39"/>
      <c r="DTI1181" s="39"/>
      <c r="DTJ1181" s="39"/>
      <c r="DTK1181" s="39"/>
      <c r="DTL1181" s="39"/>
      <c r="DTM1181" s="39"/>
      <c r="DTN1181" s="39"/>
      <c r="DTO1181" s="39"/>
      <c r="DTP1181" s="39"/>
      <c r="DTQ1181" s="39"/>
      <c r="DTR1181" s="39"/>
      <c r="DTS1181" s="39"/>
      <c r="DTT1181" s="39"/>
      <c r="DTU1181" s="39"/>
      <c r="DTV1181" s="39"/>
      <c r="DTW1181" s="39"/>
      <c r="DTX1181" s="39"/>
      <c r="DTY1181" s="39"/>
      <c r="DTZ1181" s="39"/>
      <c r="DUA1181" s="39"/>
      <c r="DUB1181" s="39"/>
      <c r="DUC1181" s="39"/>
      <c r="DUD1181" s="39"/>
      <c r="DUE1181" s="39"/>
      <c r="DUF1181" s="39"/>
      <c r="DUG1181" s="39"/>
      <c r="DUH1181" s="39"/>
      <c r="DUI1181" s="39"/>
      <c r="DUJ1181" s="39"/>
      <c r="DUK1181" s="39"/>
      <c r="DUL1181" s="39"/>
      <c r="DUM1181" s="39"/>
      <c r="DUN1181" s="39"/>
      <c r="DUO1181" s="39"/>
      <c r="DUP1181" s="39"/>
      <c r="DUQ1181" s="39"/>
      <c r="DUR1181" s="39"/>
      <c r="DUS1181" s="39"/>
      <c r="DUT1181" s="39"/>
      <c r="DUU1181" s="39"/>
      <c r="DUV1181" s="39"/>
      <c r="DUW1181" s="39"/>
      <c r="DUX1181" s="39"/>
      <c r="DUY1181" s="39"/>
      <c r="DUZ1181" s="39"/>
      <c r="DVA1181" s="39"/>
      <c r="DVB1181" s="39"/>
      <c r="DVC1181" s="39"/>
      <c r="DVD1181" s="39"/>
      <c r="DVE1181" s="39"/>
      <c r="DVF1181" s="39"/>
      <c r="DVG1181" s="39"/>
      <c r="DVH1181" s="39"/>
      <c r="DVI1181" s="39"/>
      <c r="DVJ1181" s="39"/>
      <c r="DVK1181" s="39"/>
      <c r="DVL1181" s="39"/>
      <c r="DVM1181" s="39"/>
      <c r="DVN1181" s="39"/>
      <c r="DVO1181" s="39"/>
      <c r="DVP1181" s="39"/>
      <c r="DVQ1181" s="39"/>
      <c r="DVR1181" s="39"/>
      <c r="DVS1181" s="39"/>
      <c r="DVT1181" s="39"/>
      <c r="DVU1181" s="39"/>
      <c r="DVV1181" s="39"/>
      <c r="DVW1181" s="39"/>
      <c r="DVX1181" s="39"/>
      <c r="DVY1181" s="39"/>
      <c r="DVZ1181" s="39"/>
      <c r="DWA1181" s="39"/>
      <c r="DWB1181" s="39"/>
      <c r="DWC1181" s="39"/>
      <c r="DWD1181" s="39"/>
      <c r="DWE1181" s="39"/>
      <c r="DWF1181" s="39"/>
      <c r="DWG1181" s="39"/>
      <c r="DWH1181" s="39"/>
      <c r="DWI1181" s="39"/>
      <c r="DWJ1181" s="39"/>
      <c r="DWK1181" s="39"/>
      <c r="DWL1181" s="39"/>
      <c r="DWM1181" s="39"/>
      <c r="DWN1181" s="39"/>
      <c r="DWO1181" s="39"/>
      <c r="DWP1181" s="39"/>
      <c r="DWQ1181" s="39"/>
      <c r="DWR1181" s="39"/>
      <c r="DWS1181" s="39"/>
      <c r="DWT1181" s="39"/>
      <c r="DWU1181" s="39"/>
      <c r="DWV1181" s="39"/>
      <c r="DWW1181" s="39"/>
      <c r="DWX1181" s="39"/>
      <c r="DWY1181" s="39"/>
      <c r="DWZ1181" s="39"/>
      <c r="DXA1181" s="39"/>
      <c r="DXB1181" s="39"/>
      <c r="DXC1181" s="39"/>
      <c r="DXD1181" s="39"/>
      <c r="DXE1181" s="39"/>
      <c r="DXF1181" s="39"/>
      <c r="DXG1181" s="39"/>
      <c r="DXH1181" s="39"/>
      <c r="DXI1181" s="39"/>
      <c r="DXJ1181" s="39"/>
      <c r="DXK1181" s="39"/>
      <c r="DXL1181" s="39"/>
      <c r="DXM1181" s="39"/>
      <c r="DXN1181" s="39"/>
      <c r="DXO1181" s="39"/>
      <c r="DXP1181" s="39"/>
      <c r="DXQ1181" s="39"/>
      <c r="DXR1181" s="39"/>
      <c r="DXS1181" s="39"/>
      <c r="DXT1181" s="39"/>
      <c r="DXU1181" s="39"/>
      <c r="DXV1181" s="39"/>
      <c r="DXW1181" s="39"/>
      <c r="DXX1181" s="39"/>
      <c r="DXY1181" s="39"/>
      <c r="DXZ1181" s="39"/>
      <c r="DYA1181" s="39"/>
      <c r="DYB1181" s="39"/>
      <c r="DYC1181" s="39"/>
      <c r="DYD1181" s="39"/>
      <c r="DYE1181" s="39"/>
      <c r="DYF1181" s="39"/>
      <c r="DYG1181" s="39"/>
      <c r="DYH1181" s="39"/>
      <c r="DYI1181" s="39"/>
      <c r="DYJ1181" s="39"/>
      <c r="DYK1181" s="39"/>
      <c r="DYL1181" s="39"/>
      <c r="DYM1181" s="39"/>
      <c r="DYN1181" s="39"/>
      <c r="DYO1181" s="39"/>
      <c r="DYP1181" s="39"/>
      <c r="DYQ1181" s="39"/>
      <c r="DYR1181" s="39"/>
      <c r="DYS1181" s="39"/>
      <c r="DYT1181" s="39"/>
      <c r="DYU1181" s="39"/>
      <c r="DYV1181" s="39"/>
      <c r="DYW1181" s="39"/>
      <c r="DYX1181" s="39"/>
      <c r="DYY1181" s="39"/>
      <c r="DYZ1181" s="39"/>
      <c r="DZA1181" s="39"/>
      <c r="DZB1181" s="39"/>
      <c r="DZC1181" s="39"/>
      <c r="DZD1181" s="39"/>
      <c r="DZE1181" s="39"/>
      <c r="DZF1181" s="39"/>
      <c r="DZG1181" s="39"/>
      <c r="DZH1181" s="39"/>
      <c r="DZI1181" s="39"/>
      <c r="DZJ1181" s="39"/>
      <c r="DZK1181" s="39"/>
      <c r="DZL1181" s="39"/>
      <c r="DZM1181" s="39"/>
      <c r="DZN1181" s="39"/>
      <c r="DZO1181" s="39"/>
      <c r="DZP1181" s="39"/>
      <c r="DZQ1181" s="39"/>
      <c r="DZR1181" s="39"/>
      <c r="DZS1181" s="39"/>
      <c r="DZT1181" s="39"/>
      <c r="DZU1181" s="39"/>
      <c r="DZV1181" s="39"/>
      <c r="DZW1181" s="39"/>
      <c r="DZX1181" s="39"/>
      <c r="DZY1181" s="39"/>
      <c r="DZZ1181" s="39"/>
      <c r="EAA1181" s="39"/>
      <c r="EAB1181" s="39"/>
      <c r="EAC1181" s="39"/>
      <c r="EAD1181" s="39"/>
      <c r="EAE1181" s="39"/>
      <c r="EAF1181" s="39"/>
      <c r="EAG1181" s="39"/>
      <c r="EAH1181" s="39"/>
      <c r="EAI1181" s="39"/>
      <c r="EAJ1181" s="39"/>
      <c r="EAK1181" s="39"/>
      <c r="EAL1181" s="39"/>
      <c r="EAM1181" s="39"/>
      <c r="EAN1181" s="39"/>
      <c r="EAO1181" s="39"/>
      <c r="EAP1181" s="39"/>
      <c r="EAQ1181" s="39"/>
      <c r="EAR1181" s="39"/>
      <c r="EAS1181" s="39"/>
      <c r="EAT1181" s="39"/>
      <c r="EAU1181" s="39"/>
      <c r="EAV1181" s="39"/>
      <c r="EAW1181" s="39"/>
      <c r="EAX1181" s="39"/>
      <c r="EAY1181" s="39"/>
      <c r="EAZ1181" s="39"/>
      <c r="EBA1181" s="39"/>
      <c r="EBB1181" s="39"/>
      <c r="EBC1181" s="39"/>
      <c r="EBD1181" s="39"/>
      <c r="EBE1181" s="39"/>
      <c r="EBF1181" s="39"/>
      <c r="EBG1181" s="39"/>
      <c r="EBH1181" s="39"/>
      <c r="EBI1181" s="39"/>
      <c r="EBJ1181" s="39"/>
      <c r="EBK1181" s="39"/>
      <c r="EBL1181" s="39"/>
      <c r="EBM1181" s="39"/>
      <c r="EBN1181" s="39"/>
      <c r="EBO1181" s="39"/>
      <c r="EBP1181" s="39"/>
      <c r="EBQ1181" s="39"/>
      <c r="EBR1181" s="39"/>
      <c r="EBS1181" s="39"/>
      <c r="EBT1181" s="39"/>
      <c r="EBU1181" s="39"/>
      <c r="EBV1181" s="39"/>
      <c r="EBW1181" s="39"/>
      <c r="EBX1181" s="39"/>
      <c r="EBY1181" s="39"/>
      <c r="EBZ1181" s="39"/>
      <c r="ECA1181" s="39"/>
      <c r="ECB1181" s="39"/>
      <c r="ECC1181" s="39"/>
      <c r="ECD1181" s="39"/>
      <c r="ECE1181" s="39"/>
      <c r="ECF1181" s="39"/>
      <c r="ECG1181" s="39"/>
      <c r="ECH1181" s="39"/>
      <c r="ECI1181" s="39"/>
      <c r="ECJ1181" s="39"/>
      <c r="ECK1181" s="39"/>
      <c r="ECL1181" s="39"/>
      <c r="ECM1181" s="39"/>
      <c r="ECN1181" s="39"/>
      <c r="ECO1181" s="39"/>
      <c r="ECP1181" s="39"/>
      <c r="ECQ1181" s="39"/>
      <c r="ECR1181" s="39"/>
      <c r="ECS1181" s="39"/>
      <c r="ECT1181" s="39"/>
      <c r="ECU1181" s="39"/>
      <c r="ECV1181" s="39"/>
      <c r="ECW1181" s="39"/>
      <c r="ECX1181" s="39"/>
      <c r="ECY1181" s="39"/>
      <c r="ECZ1181" s="39"/>
      <c r="EDA1181" s="39"/>
      <c r="EDB1181" s="39"/>
      <c r="EDC1181" s="39"/>
      <c r="EDD1181" s="39"/>
      <c r="EDE1181" s="39"/>
      <c r="EDF1181" s="39"/>
      <c r="EDG1181" s="39"/>
      <c r="EDH1181" s="39"/>
      <c r="EDI1181" s="39"/>
      <c r="EDJ1181" s="39"/>
      <c r="EDK1181" s="39"/>
      <c r="EDL1181" s="39"/>
      <c r="EDM1181" s="39"/>
      <c r="EDN1181" s="39"/>
      <c r="EDO1181" s="39"/>
      <c r="EDP1181" s="39"/>
      <c r="EDQ1181" s="39"/>
      <c r="EDR1181" s="39"/>
      <c r="EDS1181" s="39"/>
      <c r="EDT1181" s="39"/>
      <c r="EDU1181" s="39"/>
      <c r="EDV1181" s="39"/>
      <c r="EDW1181" s="39"/>
      <c r="EDX1181" s="39"/>
      <c r="EDY1181" s="39"/>
      <c r="EDZ1181" s="39"/>
      <c r="EEA1181" s="39"/>
      <c r="EEB1181" s="39"/>
      <c r="EEC1181" s="39"/>
      <c r="EED1181" s="39"/>
      <c r="EEE1181" s="39"/>
      <c r="EEF1181" s="39"/>
      <c r="EEG1181" s="39"/>
      <c r="EEH1181" s="39"/>
      <c r="EEI1181" s="39"/>
      <c r="EEJ1181" s="39"/>
      <c r="EEK1181" s="39"/>
      <c r="EEL1181" s="39"/>
      <c r="EEM1181" s="39"/>
      <c r="EEN1181" s="39"/>
      <c r="EEO1181" s="39"/>
      <c r="EEP1181" s="39"/>
      <c r="EEQ1181" s="39"/>
      <c r="EER1181" s="39"/>
      <c r="EES1181" s="39"/>
      <c r="EET1181" s="39"/>
      <c r="EEU1181" s="39"/>
      <c r="EEV1181" s="39"/>
      <c r="EEW1181" s="39"/>
      <c r="EEX1181" s="39"/>
      <c r="EEY1181" s="39"/>
      <c r="EEZ1181" s="39"/>
      <c r="EFA1181" s="39"/>
      <c r="EFB1181" s="39"/>
      <c r="EFC1181" s="39"/>
      <c r="EFD1181" s="39"/>
      <c r="EFE1181" s="39"/>
      <c r="EFF1181" s="39"/>
      <c r="EFG1181" s="39"/>
      <c r="EFH1181" s="39"/>
      <c r="EFI1181" s="39"/>
      <c r="EFJ1181" s="39"/>
      <c r="EFK1181" s="39"/>
      <c r="EFL1181" s="39"/>
      <c r="EFM1181" s="39"/>
      <c r="EFN1181" s="39"/>
      <c r="EFO1181" s="39"/>
      <c r="EFP1181" s="39"/>
      <c r="EFQ1181" s="39"/>
      <c r="EFR1181" s="39"/>
      <c r="EFS1181" s="39"/>
      <c r="EFT1181" s="39"/>
      <c r="EFU1181" s="39"/>
      <c r="EFV1181" s="39"/>
      <c r="EFW1181" s="39"/>
      <c r="EFX1181" s="39"/>
      <c r="EFY1181" s="39"/>
      <c r="EFZ1181" s="39"/>
      <c r="EGA1181" s="39"/>
      <c r="EGB1181" s="39"/>
      <c r="EGC1181" s="39"/>
      <c r="EGD1181" s="39"/>
      <c r="EGE1181" s="39"/>
      <c r="EGF1181" s="39"/>
      <c r="EGG1181" s="39"/>
      <c r="EGH1181" s="39"/>
      <c r="EGI1181" s="39"/>
      <c r="EGJ1181" s="39"/>
      <c r="EGK1181" s="39"/>
      <c r="EGL1181" s="39"/>
      <c r="EGM1181" s="39"/>
      <c r="EGN1181" s="39"/>
      <c r="EGO1181" s="39"/>
      <c r="EGP1181" s="39"/>
      <c r="EGQ1181" s="39"/>
      <c r="EGR1181" s="39"/>
      <c r="EGS1181" s="39"/>
      <c r="EGT1181" s="39"/>
      <c r="EGU1181" s="39"/>
      <c r="EGV1181" s="39"/>
      <c r="EGW1181" s="39"/>
      <c r="EGX1181" s="39"/>
      <c r="EGY1181" s="39"/>
      <c r="EGZ1181" s="39"/>
      <c r="EHA1181" s="39"/>
      <c r="EHB1181" s="39"/>
      <c r="EHC1181" s="39"/>
      <c r="EHD1181" s="39"/>
      <c r="EHE1181" s="39"/>
      <c r="EHF1181" s="39"/>
      <c r="EHG1181" s="39"/>
      <c r="EHH1181" s="39"/>
      <c r="EHI1181" s="39"/>
      <c r="EHJ1181" s="39"/>
      <c r="EHK1181" s="39"/>
      <c r="EHL1181" s="39"/>
      <c r="EHM1181" s="39"/>
      <c r="EHN1181" s="39"/>
      <c r="EHO1181" s="39"/>
      <c r="EHP1181" s="39"/>
      <c r="EHQ1181" s="39"/>
      <c r="EHR1181" s="39"/>
      <c r="EHS1181" s="39"/>
      <c r="EHT1181" s="39"/>
      <c r="EHU1181" s="39"/>
      <c r="EHV1181" s="39"/>
      <c r="EHW1181" s="39"/>
      <c r="EHX1181" s="39"/>
      <c r="EHY1181" s="39"/>
      <c r="EHZ1181" s="39"/>
      <c r="EIA1181" s="39"/>
      <c r="EIB1181" s="39"/>
      <c r="EIC1181" s="39"/>
      <c r="EID1181" s="39"/>
      <c r="EIE1181" s="39"/>
      <c r="EIF1181" s="39"/>
      <c r="EIG1181" s="39"/>
      <c r="EIH1181" s="39"/>
      <c r="EII1181" s="39"/>
      <c r="EIJ1181" s="39"/>
      <c r="EIK1181" s="39"/>
      <c r="EIL1181" s="39"/>
      <c r="EIM1181" s="39"/>
      <c r="EIN1181" s="39"/>
      <c r="EIO1181" s="39"/>
      <c r="EIP1181" s="39"/>
      <c r="EIQ1181" s="39"/>
      <c r="EIR1181" s="39"/>
      <c r="EIS1181" s="39"/>
      <c r="EIT1181" s="39"/>
      <c r="EIU1181" s="39"/>
      <c r="EIV1181" s="39"/>
      <c r="EIW1181" s="39"/>
      <c r="EIX1181" s="39"/>
      <c r="EIY1181" s="39"/>
      <c r="EIZ1181" s="39"/>
      <c r="EJA1181" s="39"/>
      <c r="EJB1181" s="39"/>
      <c r="EJC1181" s="39"/>
      <c r="EJD1181" s="39"/>
      <c r="EJE1181" s="39"/>
      <c r="EJF1181" s="39"/>
      <c r="EJG1181" s="39"/>
      <c r="EJH1181" s="39"/>
      <c r="EJI1181" s="39"/>
      <c r="EJJ1181" s="39"/>
      <c r="EJK1181" s="39"/>
      <c r="EJL1181" s="39"/>
      <c r="EJM1181" s="39"/>
      <c r="EJN1181" s="39"/>
      <c r="EJO1181" s="39"/>
      <c r="EJP1181" s="39"/>
      <c r="EJQ1181" s="39"/>
      <c r="EJR1181" s="39"/>
      <c r="EJS1181" s="39"/>
      <c r="EJT1181" s="39"/>
      <c r="EJU1181" s="39"/>
      <c r="EJV1181" s="39"/>
      <c r="EJW1181" s="39"/>
      <c r="EJX1181" s="39"/>
      <c r="EJY1181" s="39"/>
      <c r="EJZ1181" s="39"/>
      <c r="EKA1181" s="39"/>
      <c r="EKB1181" s="39"/>
      <c r="EKC1181" s="39"/>
      <c r="EKD1181" s="39"/>
      <c r="EKE1181" s="39"/>
      <c r="EKF1181" s="39"/>
      <c r="EKG1181" s="39"/>
      <c r="EKH1181" s="39"/>
      <c r="EKI1181" s="39"/>
      <c r="EKJ1181" s="39"/>
      <c r="EKK1181" s="39"/>
      <c r="EKL1181" s="39"/>
      <c r="EKM1181" s="39"/>
      <c r="EKN1181" s="39"/>
      <c r="EKO1181" s="39"/>
      <c r="EKP1181" s="39"/>
      <c r="EKQ1181" s="39"/>
      <c r="EKR1181" s="39"/>
      <c r="EKS1181" s="39"/>
      <c r="EKT1181" s="39"/>
      <c r="EKU1181" s="39"/>
      <c r="EKV1181" s="39"/>
      <c r="EKW1181" s="39"/>
      <c r="EKX1181" s="39"/>
      <c r="EKY1181" s="39"/>
      <c r="EKZ1181" s="39"/>
      <c r="ELA1181" s="39"/>
      <c r="ELB1181" s="39"/>
      <c r="ELC1181" s="39"/>
      <c r="ELD1181" s="39"/>
      <c r="ELE1181" s="39"/>
      <c r="ELF1181" s="39"/>
      <c r="ELG1181" s="39"/>
      <c r="ELH1181" s="39"/>
      <c r="ELI1181" s="39"/>
      <c r="ELJ1181" s="39"/>
      <c r="ELK1181" s="39"/>
      <c r="ELL1181" s="39"/>
      <c r="ELM1181" s="39"/>
      <c r="ELN1181" s="39"/>
      <c r="ELO1181" s="39"/>
      <c r="ELP1181" s="39"/>
      <c r="ELQ1181" s="39"/>
      <c r="ELR1181" s="39"/>
      <c r="ELS1181" s="39"/>
      <c r="ELT1181" s="39"/>
      <c r="ELU1181" s="39"/>
      <c r="ELV1181" s="39"/>
      <c r="ELW1181" s="39"/>
      <c r="ELX1181" s="39"/>
      <c r="ELY1181" s="39"/>
      <c r="ELZ1181" s="39"/>
      <c r="EMA1181" s="39"/>
      <c r="EMB1181" s="39"/>
      <c r="EMC1181" s="39"/>
      <c r="EMD1181" s="39"/>
      <c r="EME1181" s="39"/>
      <c r="EMF1181" s="39"/>
      <c r="EMG1181" s="39"/>
      <c r="EMH1181" s="39"/>
      <c r="EMI1181" s="39"/>
      <c r="EMJ1181" s="39"/>
      <c r="EMK1181" s="39"/>
      <c r="EML1181" s="39"/>
      <c r="EMM1181" s="39"/>
      <c r="EMN1181" s="39"/>
      <c r="EMO1181" s="39"/>
      <c r="EMP1181" s="39"/>
      <c r="EMQ1181" s="39"/>
      <c r="EMR1181" s="39"/>
      <c r="EMS1181" s="39"/>
      <c r="EMT1181" s="39"/>
      <c r="EMU1181" s="39"/>
      <c r="EMV1181" s="39"/>
      <c r="EMW1181" s="39"/>
      <c r="EMX1181" s="39"/>
      <c r="EMY1181" s="39"/>
      <c r="EMZ1181" s="39"/>
      <c r="ENA1181" s="39"/>
      <c r="ENB1181" s="39"/>
      <c r="ENC1181" s="39"/>
      <c r="END1181" s="39"/>
      <c r="ENE1181" s="39"/>
      <c r="ENF1181" s="39"/>
      <c r="ENG1181" s="39"/>
      <c r="ENH1181" s="39"/>
      <c r="ENI1181" s="39"/>
      <c r="ENJ1181" s="39"/>
      <c r="ENK1181" s="39"/>
      <c r="ENL1181" s="39"/>
      <c r="ENM1181" s="39"/>
      <c r="ENN1181" s="39"/>
      <c r="ENO1181" s="39"/>
      <c r="ENP1181" s="39"/>
      <c r="ENQ1181" s="39"/>
      <c r="ENR1181" s="39"/>
      <c r="ENS1181" s="39"/>
      <c r="ENT1181" s="39"/>
      <c r="ENU1181" s="39"/>
      <c r="ENV1181" s="39"/>
      <c r="ENW1181" s="39"/>
      <c r="ENX1181" s="39"/>
      <c r="ENY1181" s="39"/>
      <c r="ENZ1181" s="39"/>
      <c r="EOA1181" s="39"/>
      <c r="EOB1181" s="39"/>
      <c r="EOC1181" s="39"/>
      <c r="EOD1181" s="39"/>
      <c r="EOE1181" s="39"/>
      <c r="EOF1181" s="39"/>
      <c r="EOG1181" s="39"/>
      <c r="EOH1181" s="39"/>
      <c r="EOI1181" s="39"/>
      <c r="EOJ1181" s="39"/>
      <c r="EOK1181" s="39"/>
      <c r="EOL1181" s="39"/>
      <c r="EOM1181" s="39"/>
      <c r="EON1181" s="39"/>
      <c r="EOO1181" s="39"/>
      <c r="EOP1181" s="39"/>
      <c r="EOQ1181" s="39"/>
      <c r="EOR1181" s="39"/>
      <c r="EOS1181" s="39"/>
      <c r="EOT1181" s="39"/>
      <c r="EOU1181" s="39"/>
      <c r="EOV1181" s="39"/>
      <c r="EOW1181" s="39"/>
      <c r="EOX1181" s="39"/>
      <c r="EOY1181" s="39"/>
      <c r="EOZ1181" s="39"/>
      <c r="EPA1181" s="39"/>
      <c r="EPB1181" s="39"/>
      <c r="EPC1181" s="39"/>
      <c r="EPD1181" s="39"/>
      <c r="EPE1181" s="39"/>
      <c r="EPF1181" s="39"/>
      <c r="EPG1181" s="39"/>
      <c r="EPH1181" s="39"/>
      <c r="EPI1181" s="39"/>
      <c r="EPJ1181" s="39"/>
      <c r="EPK1181" s="39"/>
      <c r="EPL1181" s="39"/>
      <c r="EPM1181" s="39"/>
      <c r="EPN1181" s="39"/>
      <c r="EPO1181" s="39"/>
      <c r="EPP1181" s="39"/>
      <c r="EPQ1181" s="39"/>
      <c r="EPR1181" s="39"/>
      <c r="EPS1181" s="39"/>
      <c r="EPT1181" s="39"/>
      <c r="EPU1181" s="39"/>
      <c r="EPV1181" s="39"/>
      <c r="EPW1181" s="39"/>
      <c r="EPX1181" s="39"/>
      <c r="EPY1181" s="39"/>
      <c r="EPZ1181" s="39"/>
      <c r="EQA1181" s="39"/>
      <c r="EQB1181" s="39"/>
      <c r="EQC1181" s="39"/>
      <c r="EQD1181" s="39"/>
      <c r="EQE1181" s="39"/>
      <c r="EQF1181" s="39"/>
      <c r="EQG1181" s="39"/>
      <c r="EQH1181" s="39"/>
      <c r="EQI1181" s="39"/>
      <c r="EQJ1181" s="39"/>
      <c r="EQK1181" s="39"/>
      <c r="EQL1181" s="39"/>
      <c r="EQM1181" s="39"/>
      <c r="EQN1181" s="39"/>
      <c r="EQO1181" s="39"/>
      <c r="EQP1181" s="39"/>
      <c r="EQQ1181" s="39"/>
      <c r="EQR1181" s="39"/>
      <c r="EQS1181" s="39"/>
      <c r="EQT1181" s="39"/>
      <c r="EQU1181" s="39"/>
      <c r="EQV1181" s="39"/>
      <c r="EQW1181" s="39"/>
      <c r="EQX1181" s="39"/>
      <c r="EQY1181" s="39"/>
      <c r="EQZ1181" s="39"/>
      <c r="ERA1181" s="39"/>
      <c r="ERB1181" s="39"/>
      <c r="ERC1181" s="39"/>
      <c r="ERD1181" s="39"/>
      <c r="ERE1181" s="39"/>
      <c r="ERF1181" s="39"/>
      <c r="ERG1181" s="39"/>
      <c r="ERH1181" s="39"/>
      <c r="ERI1181" s="39"/>
      <c r="ERJ1181" s="39"/>
      <c r="ERK1181" s="39"/>
      <c r="ERL1181" s="39"/>
      <c r="ERM1181" s="39"/>
      <c r="ERN1181" s="39"/>
      <c r="ERO1181" s="39"/>
      <c r="ERP1181" s="39"/>
      <c r="ERQ1181" s="39"/>
      <c r="ERR1181" s="39"/>
      <c r="ERS1181" s="39"/>
      <c r="ERT1181" s="39"/>
      <c r="ERU1181" s="39"/>
      <c r="ERV1181" s="39"/>
      <c r="ERW1181" s="39"/>
      <c r="ERX1181" s="39"/>
      <c r="ERY1181" s="39"/>
      <c r="ERZ1181" s="39"/>
      <c r="ESA1181" s="39"/>
      <c r="ESB1181" s="39"/>
      <c r="ESC1181" s="39"/>
      <c r="ESD1181" s="39"/>
      <c r="ESE1181" s="39"/>
      <c r="ESF1181" s="39"/>
      <c r="ESG1181" s="39"/>
      <c r="ESH1181" s="39"/>
      <c r="ESI1181" s="39"/>
      <c r="ESJ1181" s="39"/>
      <c r="ESK1181" s="39"/>
      <c r="ESL1181" s="39"/>
      <c r="ESM1181" s="39"/>
      <c r="ESN1181" s="39"/>
      <c r="ESO1181" s="39"/>
      <c r="ESP1181" s="39"/>
      <c r="ESQ1181" s="39"/>
      <c r="ESR1181" s="39"/>
      <c r="ESS1181" s="39"/>
      <c r="EST1181" s="39"/>
      <c r="ESU1181" s="39"/>
      <c r="ESV1181" s="39"/>
      <c r="ESW1181" s="39"/>
      <c r="ESX1181" s="39"/>
      <c r="ESY1181" s="39"/>
      <c r="ESZ1181" s="39"/>
      <c r="ETA1181" s="39"/>
      <c r="ETB1181" s="39"/>
      <c r="ETC1181" s="39"/>
      <c r="ETD1181" s="39"/>
      <c r="ETE1181" s="39"/>
      <c r="ETF1181" s="39"/>
      <c r="ETG1181" s="39"/>
      <c r="ETH1181" s="39"/>
      <c r="ETI1181" s="39"/>
      <c r="ETJ1181" s="39"/>
      <c r="ETK1181" s="39"/>
      <c r="ETL1181" s="39"/>
      <c r="ETM1181" s="39"/>
      <c r="ETN1181" s="39"/>
      <c r="ETO1181" s="39"/>
      <c r="ETP1181" s="39"/>
      <c r="ETQ1181" s="39"/>
      <c r="ETR1181" s="39"/>
      <c r="ETS1181" s="39"/>
      <c r="ETT1181" s="39"/>
      <c r="ETU1181" s="39"/>
      <c r="ETV1181" s="39"/>
      <c r="ETW1181" s="39"/>
      <c r="ETX1181" s="39"/>
      <c r="ETY1181" s="39"/>
      <c r="ETZ1181" s="39"/>
      <c r="EUA1181" s="39"/>
      <c r="EUB1181" s="39"/>
      <c r="EUC1181" s="39"/>
      <c r="EUD1181" s="39"/>
      <c r="EUE1181" s="39"/>
      <c r="EUF1181" s="39"/>
      <c r="EUG1181" s="39"/>
      <c r="EUH1181" s="39"/>
      <c r="EUI1181" s="39"/>
      <c r="EUJ1181" s="39"/>
      <c r="EUK1181" s="39"/>
      <c r="EUL1181" s="39"/>
      <c r="EUM1181" s="39"/>
      <c r="EUN1181" s="39"/>
      <c r="EUO1181" s="39"/>
      <c r="EUP1181" s="39"/>
      <c r="EUQ1181" s="39"/>
      <c r="EUR1181" s="39"/>
      <c r="EUS1181" s="39"/>
      <c r="EUT1181" s="39"/>
      <c r="EUU1181" s="39"/>
      <c r="EUV1181" s="39"/>
      <c r="EUW1181" s="39"/>
      <c r="EUX1181" s="39"/>
      <c r="EUY1181" s="39"/>
      <c r="EUZ1181" s="39"/>
      <c r="EVA1181" s="39"/>
      <c r="EVB1181" s="39"/>
      <c r="EVC1181" s="39"/>
      <c r="EVD1181" s="39"/>
      <c r="EVE1181" s="39"/>
      <c r="EVF1181" s="39"/>
      <c r="EVG1181" s="39"/>
      <c r="EVH1181" s="39"/>
      <c r="EVI1181" s="39"/>
      <c r="EVJ1181" s="39"/>
      <c r="EVK1181" s="39"/>
      <c r="EVL1181" s="39"/>
      <c r="EVM1181" s="39"/>
      <c r="EVN1181" s="39"/>
      <c r="EVO1181" s="39"/>
      <c r="EVP1181" s="39"/>
      <c r="EVQ1181" s="39"/>
      <c r="EVR1181" s="39"/>
      <c r="EVS1181" s="39"/>
      <c r="EVT1181" s="39"/>
      <c r="EVU1181" s="39"/>
      <c r="EVV1181" s="39"/>
      <c r="EVW1181" s="39"/>
      <c r="EVX1181" s="39"/>
      <c r="EVY1181" s="39"/>
      <c r="EVZ1181" s="39"/>
      <c r="EWA1181" s="39"/>
      <c r="EWB1181" s="39"/>
      <c r="EWC1181" s="39"/>
      <c r="EWD1181" s="39"/>
      <c r="EWE1181" s="39"/>
      <c r="EWF1181" s="39"/>
      <c r="EWG1181" s="39"/>
      <c r="EWH1181" s="39"/>
      <c r="EWI1181" s="39"/>
      <c r="EWJ1181" s="39"/>
      <c r="EWK1181" s="39"/>
      <c r="EWL1181" s="39"/>
      <c r="EWM1181" s="39"/>
      <c r="EWN1181" s="39"/>
      <c r="EWO1181" s="39"/>
      <c r="EWP1181" s="39"/>
      <c r="EWQ1181" s="39"/>
      <c r="EWR1181" s="39"/>
      <c r="EWS1181" s="39"/>
      <c r="EWT1181" s="39"/>
      <c r="EWU1181" s="39"/>
      <c r="EWV1181" s="39"/>
      <c r="EWW1181" s="39"/>
      <c r="EWX1181" s="39"/>
      <c r="EWY1181" s="39"/>
      <c r="EWZ1181" s="39"/>
      <c r="EXA1181" s="39"/>
      <c r="EXB1181" s="39"/>
      <c r="EXC1181" s="39"/>
      <c r="EXD1181" s="39"/>
      <c r="EXE1181" s="39"/>
      <c r="EXF1181" s="39"/>
      <c r="EXG1181" s="39"/>
      <c r="EXH1181" s="39"/>
      <c r="EXI1181" s="39"/>
      <c r="EXJ1181" s="39"/>
      <c r="EXK1181" s="39"/>
      <c r="EXL1181" s="39"/>
      <c r="EXM1181" s="39"/>
      <c r="EXN1181" s="39"/>
      <c r="EXO1181" s="39"/>
      <c r="EXP1181" s="39"/>
      <c r="EXQ1181" s="39"/>
      <c r="EXR1181" s="39"/>
      <c r="EXS1181" s="39"/>
      <c r="EXT1181" s="39"/>
      <c r="EXU1181" s="39"/>
      <c r="EXV1181" s="39"/>
      <c r="EXW1181" s="39"/>
      <c r="EXX1181" s="39"/>
      <c r="EXY1181" s="39"/>
      <c r="EXZ1181" s="39"/>
      <c r="EYA1181" s="39"/>
      <c r="EYB1181" s="39"/>
      <c r="EYC1181" s="39"/>
      <c r="EYD1181" s="39"/>
      <c r="EYE1181" s="39"/>
      <c r="EYF1181" s="39"/>
      <c r="EYG1181" s="39"/>
      <c r="EYH1181" s="39"/>
      <c r="EYI1181" s="39"/>
      <c r="EYJ1181" s="39"/>
      <c r="EYK1181" s="39"/>
      <c r="EYL1181" s="39"/>
      <c r="EYM1181" s="39"/>
      <c r="EYN1181" s="39"/>
      <c r="EYO1181" s="39"/>
      <c r="EYP1181" s="39"/>
      <c r="EYQ1181" s="39"/>
      <c r="EYR1181" s="39"/>
      <c r="EYS1181" s="39"/>
      <c r="EYT1181" s="39"/>
      <c r="EYU1181" s="39"/>
      <c r="EYV1181" s="39"/>
      <c r="EYW1181" s="39"/>
      <c r="EYX1181" s="39"/>
      <c r="EYY1181" s="39"/>
      <c r="EYZ1181" s="39"/>
      <c r="EZA1181" s="39"/>
      <c r="EZB1181" s="39"/>
      <c r="EZC1181" s="39"/>
      <c r="EZD1181" s="39"/>
      <c r="EZE1181" s="39"/>
      <c r="EZF1181" s="39"/>
      <c r="EZG1181" s="39"/>
      <c r="EZH1181" s="39"/>
      <c r="EZI1181" s="39"/>
      <c r="EZJ1181" s="39"/>
      <c r="EZK1181" s="39"/>
      <c r="EZL1181" s="39"/>
      <c r="EZM1181" s="39"/>
      <c r="EZN1181" s="39"/>
      <c r="EZO1181" s="39"/>
      <c r="EZP1181" s="39"/>
      <c r="EZQ1181" s="39"/>
      <c r="EZR1181" s="39"/>
      <c r="EZS1181" s="39"/>
      <c r="EZT1181" s="39"/>
      <c r="EZU1181" s="39"/>
      <c r="EZV1181" s="39"/>
      <c r="EZW1181" s="39"/>
      <c r="EZX1181" s="39"/>
      <c r="EZY1181" s="39"/>
      <c r="EZZ1181" s="39"/>
      <c r="FAA1181" s="39"/>
      <c r="FAB1181" s="39"/>
      <c r="FAC1181" s="39"/>
      <c r="FAD1181" s="39"/>
      <c r="FAE1181" s="39"/>
      <c r="FAF1181" s="39"/>
      <c r="FAG1181" s="39"/>
      <c r="FAH1181" s="39"/>
      <c r="FAI1181" s="39"/>
      <c r="FAJ1181" s="39"/>
      <c r="FAK1181" s="39"/>
      <c r="FAL1181" s="39"/>
      <c r="FAM1181" s="39"/>
      <c r="FAN1181" s="39"/>
      <c r="FAO1181" s="39"/>
      <c r="FAP1181" s="39"/>
      <c r="FAQ1181" s="39"/>
      <c r="FAR1181" s="39"/>
      <c r="FAS1181" s="39"/>
      <c r="FAT1181" s="39"/>
      <c r="FAU1181" s="39"/>
      <c r="FAV1181" s="39"/>
      <c r="FAW1181" s="39"/>
      <c r="FAX1181" s="39"/>
      <c r="FAY1181" s="39"/>
      <c r="FAZ1181" s="39"/>
      <c r="FBA1181" s="39"/>
      <c r="FBB1181" s="39"/>
      <c r="FBC1181" s="39"/>
      <c r="FBD1181" s="39"/>
      <c r="FBE1181" s="39"/>
      <c r="FBF1181" s="39"/>
      <c r="FBG1181" s="39"/>
      <c r="FBH1181" s="39"/>
      <c r="FBI1181" s="39"/>
      <c r="FBJ1181" s="39"/>
      <c r="FBK1181" s="39"/>
      <c r="FBL1181" s="39"/>
      <c r="FBM1181" s="39"/>
      <c r="FBN1181" s="39"/>
      <c r="FBO1181" s="39"/>
      <c r="FBP1181" s="39"/>
      <c r="FBQ1181" s="39"/>
      <c r="FBR1181" s="39"/>
      <c r="FBS1181" s="39"/>
      <c r="FBT1181" s="39"/>
      <c r="FBU1181" s="39"/>
      <c r="FBV1181" s="39"/>
      <c r="FBW1181" s="39"/>
      <c r="FBX1181" s="39"/>
      <c r="FBY1181" s="39"/>
      <c r="FBZ1181" s="39"/>
      <c r="FCA1181" s="39"/>
      <c r="FCB1181" s="39"/>
      <c r="FCC1181" s="39"/>
      <c r="FCD1181" s="39"/>
      <c r="FCE1181" s="39"/>
      <c r="FCF1181" s="39"/>
      <c r="FCG1181" s="39"/>
      <c r="FCH1181" s="39"/>
      <c r="FCI1181" s="39"/>
      <c r="FCJ1181" s="39"/>
      <c r="FCK1181" s="39"/>
      <c r="FCL1181" s="39"/>
      <c r="FCM1181" s="39"/>
      <c r="FCN1181" s="39"/>
      <c r="FCO1181" s="39"/>
      <c r="FCP1181" s="39"/>
      <c r="FCQ1181" s="39"/>
      <c r="FCR1181" s="39"/>
      <c r="FCS1181" s="39"/>
      <c r="FCT1181" s="39"/>
      <c r="FCU1181" s="39"/>
      <c r="FCV1181" s="39"/>
      <c r="FCW1181" s="39"/>
      <c r="FCX1181" s="39"/>
      <c r="FCY1181" s="39"/>
      <c r="FCZ1181" s="39"/>
      <c r="FDA1181" s="39"/>
      <c r="FDB1181" s="39"/>
      <c r="FDC1181" s="39"/>
      <c r="FDD1181" s="39"/>
      <c r="FDE1181" s="39"/>
      <c r="FDF1181" s="39"/>
      <c r="FDG1181" s="39"/>
      <c r="FDH1181" s="39"/>
      <c r="FDI1181" s="39"/>
      <c r="FDJ1181" s="39"/>
      <c r="FDK1181" s="39"/>
      <c r="FDL1181" s="39"/>
      <c r="FDM1181" s="39"/>
      <c r="FDN1181" s="39"/>
      <c r="FDO1181" s="39"/>
      <c r="FDP1181" s="39"/>
      <c r="FDQ1181" s="39"/>
      <c r="FDR1181" s="39"/>
      <c r="FDS1181" s="39"/>
      <c r="FDT1181" s="39"/>
      <c r="FDU1181" s="39"/>
      <c r="FDV1181" s="39"/>
      <c r="FDW1181" s="39"/>
      <c r="FDX1181" s="39"/>
      <c r="FDY1181" s="39"/>
      <c r="FDZ1181" s="39"/>
      <c r="FEA1181" s="39"/>
      <c r="FEB1181" s="39"/>
      <c r="FEC1181" s="39"/>
      <c r="FED1181" s="39"/>
      <c r="FEE1181" s="39"/>
      <c r="FEF1181" s="39"/>
      <c r="FEG1181" s="39"/>
      <c r="FEH1181" s="39"/>
      <c r="FEI1181" s="39"/>
      <c r="FEJ1181" s="39"/>
      <c r="FEK1181" s="39"/>
      <c r="FEL1181" s="39"/>
      <c r="FEM1181" s="39"/>
      <c r="FEN1181" s="39"/>
      <c r="FEO1181" s="39"/>
      <c r="FEP1181" s="39"/>
      <c r="FEQ1181" s="39"/>
      <c r="FER1181" s="39"/>
      <c r="FES1181" s="39"/>
      <c r="FET1181" s="39"/>
      <c r="FEU1181" s="39"/>
      <c r="FEV1181" s="39"/>
      <c r="FEW1181" s="39"/>
      <c r="FEX1181" s="39"/>
      <c r="FEY1181" s="39"/>
      <c r="FEZ1181" s="39"/>
      <c r="FFA1181" s="39"/>
      <c r="FFB1181" s="39"/>
      <c r="FFC1181" s="39"/>
      <c r="FFD1181" s="39"/>
      <c r="FFE1181" s="39"/>
      <c r="FFF1181" s="39"/>
      <c r="FFG1181" s="39"/>
      <c r="FFH1181" s="39"/>
      <c r="FFI1181" s="39"/>
      <c r="FFJ1181" s="39"/>
      <c r="FFK1181" s="39"/>
      <c r="FFL1181" s="39"/>
      <c r="FFM1181" s="39"/>
      <c r="FFN1181" s="39"/>
      <c r="FFO1181" s="39"/>
      <c r="FFP1181" s="39"/>
      <c r="FFQ1181" s="39"/>
      <c r="FFR1181" s="39"/>
      <c r="FFS1181" s="39"/>
      <c r="FFT1181" s="39"/>
      <c r="FFU1181" s="39"/>
      <c r="FFV1181" s="39"/>
      <c r="FFW1181" s="39"/>
      <c r="FFX1181" s="39"/>
      <c r="FFY1181" s="39"/>
      <c r="FFZ1181" s="39"/>
      <c r="FGA1181" s="39"/>
      <c r="FGB1181" s="39"/>
      <c r="FGC1181" s="39"/>
      <c r="FGD1181" s="39"/>
      <c r="FGE1181" s="39"/>
      <c r="FGF1181" s="39"/>
      <c r="FGG1181" s="39"/>
      <c r="FGH1181" s="39"/>
      <c r="FGI1181" s="39"/>
      <c r="FGJ1181" s="39"/>
      <c r="FGK1181" s="39"/>
      <c r="FGL1181" s="39"/>
      <c r="FGM1181" s="39"/>
      <c r="FGN1181" s="39"/>
      <c r="FGO1181" s="39"/>
      <c r="FGP1181" s="39"/>
      <c r="FGQ1181" s="39"/>
      <c r="FGR1181" s="39"/>
      <c r="FGS1181" s="39"/>
      <c r="FGT1181" s="39"/>
      <c r="FGU1181" s="39"/>
      <c r="FGV1181" s="39"/>
      <c r="FGW1181" s="39"/>
      <c r="FGX1181" s="39"/>
      <c r="FGY1181" s="39"/>
      <c r="FGZ1181" s="39"/>
      <c r="FHA1181" s="39"/>
      <c r="FHB1181" s="39"/>
      <c r="FHC1181" s="39"/>
      <c r="FHD1181" s="39"/>
      <c r="FHE1181" s="39"/>
      <c r="FHF1181" s="39"/>
      <c r="FHG1181" s="39"/>
      <c r="FHH1181" s="39"/>
      <c r="FHI1181" s="39"/>
      <c r="FHJ1181" s="39"/>
      <c r="FHK1181" s="39"/>
      <c r="FHL1181" s="39"/>
      <c r="FHM1181" s="39"/>
      <c r="FHN1181" s="39"/>
      <c r="FHO1181" s="39"/>
      <c r="FHP1181" s="39"/>
      <c r="FHQ1181" s="39"/>
      <c r="FHR1181" s="39"/>
      <c r="FHS1181" s="39"/>
      <c r="FHT1181" s="39"/>
      <c r="FHU1181" s="39"/>
      <c r="FHV1181" s="39"/>
      <c r="FHW1181" s="39"/>
      <c r="FHX1181" s="39"/>
      <c r="FHY1181" s="39"/>
      <c r="FHZ1181" s="39"/>
      <c r="FIA1181" s="39"/>
      <c r="FIB1181" s="39"/>
      <c r="FIC1181" s="39"/>
      <c r="FID1181" s="39"/>
      <c r="FIE1181" s="39"/>
      <c r="FIF1181" s="39"/>
      <c r="FIG1181" s="39"/>
      <c r="FIH1181" s="39"/>
      <c r="FII1181" s="39"/>
      <c r="FIJ1181" s="39"/>
      <c r="FIK1181" s="39"/>
      <c r="FIL1181" s="39"/>
      <c r="FIM1181" s="39"/>
      <c r="FIN1181" s="39"/>
      <c r="FIO1181" s="39"/>
      <c r="FIP1181" s="39"/>
      <c r="FIQ1181" s="39"/>
      <c r="FIR1181" s="39"/>
      <c r="FIS1181" s="39"/>
      <c r="FIT1181" s="39"/>
      <c r="FIU1181" s="39"/>
      <c r="FIV1181" s="39"/>
      <c r="FIW1181" s="39"/>
      <c r="FIX1181" s="39"/>
      <c r="FIY1181" s="39"/>
      <c r="FIZ1181" s="39"/>
      <c r="FJA1181" s="39"/>
      <c r="FJB1181" s="39"/>
      <c r="FJC1181" s="39"/>
      <c r="FJD1181" s="39"/>
      <c r="FJE1181" s="39"/>
      <c r="FJF1181" s="39"/>
      <c r="FJG1181" s="39"/>
      <c r="FJH1181" s="39"/>
      <c r="FJI1181" s="39"/>
      <c r="FJJ1181" s="39"/>
      <c r="FJK1181" s="39"/>
      <c r="FJL1181" s="39"/>
      <c r="FJM1181" s="39"/>
      <c r="FJN1181" s="39"/>
      <c r="FJO1181" s="39"/>
      <c r="FJP1181" s="39"/>
      <c r="FJQ1181" s="39"/>
      <c r="FJR1181" s="39"/>
      <c r="FJS1181" s="39"/>
      <c r="FJT1181" s="39"/>
      <c r="FJU1181" s="39"/>
      <c r="FJV1181" s="39"/>
      <c r="FJW1181" s="39"/>
      <c r="FJX1181" s="39"/>
      <c r="FJY1181" s="39"/>
      <c r="FJZ1181" s="39"/>
      <c r="FKA1181" s="39"/>
      <c r="FKB1181" s="39"/>
      <c r="FKC1181" s="39"/>
      <c r="FKD1181" s="39"/>
      <c r="FKE1181" s="39"/>
      <c r="FKF1181" s="39"/>
      <c r="FKG1181" s="39"/>
      <c r="FKH1181" s="39"/>
      <c r="FKI1181" s="39"/>
      <c r="FKJ1181" s="39"/>
      <c r="FKK1181" s="39"/>
      <c r="FKL1181" s="39"/>
      <c r="FKM1181" s="39"/>
      <c r="FKN1181" s="39"/>
      <c r="FKO1181" s="39"/>
      <c r="FKP1181" s="39"/>
      <c r="FKQ1181" s="39"/>
      <c r="FKR1181" s="39"/>
      <c r="FKS1181" s="39"/>
      <c r="FKT1181" s="39"/>
      <c r="FKU1181" s="39"/>
      <c r="FKV1181" s="39"/>
      <c r="FKW1181" s="39"/>
      <c r="FKX1181" s="39"/>
      <c r="FKY1181" s="39"/>
      <c r="FKZ1181" s="39"/>
      <c r="FLA1181" s="39"/>
      <c r="FLB1181" s="39"/>
      <c r="FLC1181" s="39"/>
      <c r="FLD1181" s="39"/>
      <c r="FLE1181" s="39"/>
      <c r="FLF1181" s="39"/>
      <c r="FLG1181" s="39"/>
      <c r="FLH1181" s="39"/>
      <c r="FLI1181" s="39"/>
      <c r="FLJ1181" s="39"/>
      <c r="FLK1181" s="39"/>
      <c r="FLL1181" s="39"/>
      <c r="FLM1181" s="39"/>
      <c r="FLN1181" s="39"/>
      <c r="FLO1181" s="39"/>
      <c r="FLP1181" s="39"/>
      <c r="FLQ1181" s="39"/>
      <c r="FLR1181" s="39"/>
      <c r="FLS1181" s="39"/>
      <c r="FLT1181" s="39"/>
      <c r="FLU1181" s="39"/>
      <c r="FLV1181" s="39"/>
      <c r="FLW1181" s="39"/>
      <c r="FLX1181" s="39"/>
      <c r="FLY1181" s="39"/>
      <c r="FLZ1181" s="39"/>
      <c r="FMA1181" s="39"/>
      <c r="FMB1181" s="39"/>
      <c r="FMC1181" s="39"/>
      <c r="FMD1181" s="39"/>
      <c r="FME1181" s="39"/>
      <c r="FMF1181" s="39"/>
      <c r="FMG1181" s="39"/>
      <c r="FMH1181" s="39"/>
      <c r="FMI1181" s="39"/>
      <c r="FMJ1181" s="39"/>
      <c r="FMK1181" s="39"/>
      <c r="FML1181" s="39"/>
      <c r="FMM1181" s="39"/>
      <c r="FMN1181" s="39"/>
      <c r="FMO1181" s="39"/>
      <c r="FMP1181" s="39"/>
      <c r="FMQ1181" s="39"/>
      <c r="FMR1181" s="39"/>
      <c r="FMS1181" s="39"/>
      <c r="FMT1181" s="39"/>
      <c r="FMU1181" s="39"/>
      <c r="FMV1181" s="39"/>
      <c r="FMW1181" s="39"/>
      <c r="FMX1181" s="39"/>
      <c r="FMY1181" s="39"/>
      <c r="FMZ1181" s="39"/>
      <c r="FNA1181" s="39"/>
      <c r="FNB1181" s="39"/>
      <c r="FNC1181" s="39"/>
      <c r="FND1181" s="39"/>
      <c r="FNE1181" s="39"/>
      <c r="FNF1181" s="39"/>
      <c r="FNG1181" s="39"/>
      <c r="FNH1181" s="39"/>
      <c r="FNI1181" s="39"/>
      <c r="FNJ1181" s="39"/>
      <c r="FNK1181" s="39"/>
      <c r="FNL1181" s="39"/>
      <c r="FNM1181" s="39"/>
      <c r="FNN1181" s="39"/>
      <c r="FNO1181" s="39"/>
      <c r="FNP1181" s="39"/>
      <c r="FNQ1181" s="39"/>
      <c r="FNR1181" s="39"/>
      <c r="FNS1181" s="39"/>
      <c r="FNT1181" s="39"/>
      <c r="FNU1181" s="39"/>
      <c r="FNV1181" s="39"/>
      <c r="FNW1181" s="39"/>
      <c r="FNX1181" s="39"/>
      <c r="FNY1181" s="39"/>
      <c r="FNZ1181" s="39"/>
      <c r="FOA1181" s="39"/>
      <c r="FOB1181" s="39"/>
      <c r="FOC1181" s="39"/>
      <c r="FOD1181" s="39"/>
      <c r="FOE1181" s="39"/>
      <c r="FOF1181" s="39"/>
      <c r="FOG1181" s="39"/>
      <c r="FOH1181" s="39"/>
      <c r="FOI1181" s="39"/>
      <c r="FOJ1181" s="39"/>
      <c r="FOK1181" s="39"/>
      <c r="FOL1181" s="39"/>
      <c r="FOM1181" s="39"/>
      <c r="FON1181" s="39"/>
      <c r="FOO1181" s="39"/>
      <c r="FOP1181" s="39"/>
      <c r="FOQ1181" s="39"/>
      <c r="FOR1181" s="39"/>
      <c r="FOS1181" s="39"/>
      <c r="FOT1181" s="39"/>
      <c r="FOU1181" s="39"/>
      <c r="FOV1181" s="39"/>
      <c r="FOW1181" s="39"/>
      <c r="FOX1181" s="39"/>
      <c r="FOY1181" s="39"/>
      <c r="FOZ1181" s="39"/>
      <c r="FPA1181" s="39"/>
      <c r="FPB1181" s="39"/>
      <c r="FPC1181" s="39"/>
      <c r="FPD1181" s="39"/>
      <c r="FPE1181" s="39"/>
      <c r="FPF1181" s="39"/>
      <c r="FPG1181" s="39"/>
      <c r="FPH1181" s="39"/>
      <c r="FPI1181" s="39"/>
      <c r="FPJ1181" s="39"/>
      <c r="FPK1181" s="39"/>
      <c r="FPL1181" s="39"/>
      <c r="FPM1181" s="39"/>
      <c r="FPN1181" s="39"/>
      <c r="FPO1181" s="39"/>
      <c r="FPP1181" s="39"/>
      <c r="FPQ1181" s="39"/>
      <c r="FPR1181" s="39"/>
      <c r="FPS1181" s="39"/>
      <c r="FPT1181" s="39"/>
      <c r="FPU1181" s="39"/>
      <c r="FPV1181" s="39"/>
      <c r="FPW1181" s="39"/>
      <c r="FPX1181" s="39"/>
      <c r="FPY1181" s="39"/>
      <c r="FPZ1181" s="39"/>
      <c r="FQA1181" s="39"/>
      <c r="FQB1181" s="39"/>
      <c r="FQC1181" s="39"/>
      <c r="FQD1181" s="39"/>
      <c r="FQE1181" s="39"/>
      <c r="FQF1181" s="39"/>
      <c r="FQG1181" s="39"/>
      <c r="FQH1181" s="39"/>
      <c r="FQI1181" s="39"/>
      <c r="FQJ1181" s="39"/>
      <c r="FQK1181" s="39"/>
      <c r="FQL1181" s="39"/>
      <c r="FQM1181" s="39"/>
      <c r="FQN1181" s="39"/>
      <c r="FQO1181" s="39"/>
      <c r="FQP1181" s="39"/>
      <c r="FQQ1181" s="39"/>
      <c r="FQR1181" s="39"/>
      <c r="FQS1181" s="39"/>
      <c r="FQT1181" s="39"/>
      <c r="FQU1181" s="39"/>
      <c r="FQV1181" s="39"/>
      <c r="FQW1181" s="39"/>
      <c r="FQX1181" s="39"/>
      <c r="FQY1181" s="39"/>
      <c r="FQZ1181" s="39"/>
      <c r="FRA1181" s="39"/>
      <c r="FRB1181" s="39"/>
      <c r="FRC1181" s="39"/>
      <c r="FRD1181" s="39"/>
      <c r="FRE1181" s="39"/>
      <c r="FRF1181" s="39"/>
      <c r="FRG1181" s="39"/>
      <c r="FRH1181" s="39"/>
      <c r="FRI1181" s="39"/>
      <c r="FRJ1181" s="39"/>
      <c r="FRK1181" s="39"/>
      <c r="FRL1181" s="39"/>
      <c r="FRM1181" s="39"/>
      <c r="FRN1181" s="39"/>
      <c r="FRO1181" s="39"/>
      <c r="FRP1181" s="39"/>
      <c r="FRQ1181" s="39"/>
      <c r="FRR1181" s="39"/>
      <c r="FRS1181" s="39"/>
      <c r="FRT1181" s="39"/>
      <c r="FRU1181" s="39"/>
      <c r="FRV1181" s="39"/>
      <c r="FRW1181" s="39"/>
      <c r="FRX1181" s="39"/>
      <c r="FRY1181" s="39"/>
      <c r="FRZ1181" s="39"/>
      <c r="FSA1181" s="39"/>
      <c r="FSB1181" s="39"/>
      <c r="FSC1181" s="39"/>
      <c r="FSD1181" s="39"/>
      <c r="FSE1181" s="39"/>
      <c r="FSF1181" s="39"/>
      <c r="FSG1181" s="39"/>
      <c r="FSH1181" s="39"/>
      <c r="FSI1181" s="39"/>
      <c r="FSJ1181" s="39"/>
      <c r="FSK1181" s="39"/>
      <c r="FSL1181" s="39"/>
      <c r="FSM1181" s="39"/>
      <c r="FSN1181" s="39"/>
      <c r="FSO1181" s="39"/>
      <c r="FSP1181" s="39"/>
      <c r="FSQ1181" s="39"/>
      <c r="FSR1181" s="39"/>
      <c r="FSS1181" s="39"/>
      <c r="FST1181" s="39"/>
      <c r="FSU1181" s="39"/>
      <c r="FSV1181" s="39"/>
      <c r="FSW1181" s="39"/>
      <c r="FSX1181" s="39"/>
      <c r="FSY1181" s="39"/>
      <c r="FSZ1181" s="39"/>
      <c r="FTA1181" s="39"/>
      <c r="FTB1181" s="39"/>
      <c r="FTC1181" s="39"/>
      <c r="FTD1181" s="39"/>
      <c r="FTE1181" s="39"/>
      <c r="FTF1181" s="39"/>
      <c r="FTG1181" s="39"/>
      <c r="FTH1181" s="39"/>
      <c r="FTI1181" s="39"/>
      <c r="FTJ1181" s="39"/>
      <c r="FTK1181" s="39"/>
      <c r="FTL1181" s="39"/>
      <c r="FTM1181" s="39"/>
      <c r="FTN1181" s="39"/>
      <c r="FTO1181" s="39"/>
      <c r="FTP1181" s="39"/>
      <c r="FTQ1181" s="39"/>
      <c r="FTR1181" s="39"/>
      <c r="FTS1181" s="39"/>
      <c r="FTT1181" s="39"/>
      <c r="FTU1181" s="39"/>
      <c r="FTV1181" s="39"/>
      <c r="FTW1181" s="39"/>
      <c r="FTX1181" s="39"/>
      <c r="FTY1181" s="39"/>
      <c r="FTZ1181" s="39"/>
      <c r="FUA1181" s="39"/>
      <c r="FUB1181" s="39"/>
      <c r="FUC1181" s="39"/>
      <c r="FUD1181" s="39"/>
      <c r="FUE1181" s="39"/>
      <c r="FUF1181" s="39"/>
      <c r="FUG1181" s="39"/>
      <c r="FUH1181" s="39"/>
      <c r="FUI1181" s="39"/>
      <c r="FUJ1181" s="39"/>
      <c r="FUK1181" s="39"/>
      <c r="FUL1181" s="39"/>
      <c r="FUM1181" s="39"/>
      <c r="FUN1181" s="39"/>
      <c r="FUO1181" s="39"/>
      <c r="FUP1181" s="39"/>
      <c r="FUQ1181" s="39"/>
      <c r="FUR1181" s="39"/>
      <c r="FUS1181" s="39"/>
      <c r="FUT1181" s="39"/>
      <c r="FUU1181" s="39"/>
      <c r="FUV1181" s="39"/>
      <c r="FUW1181" s="39"/>
      <c r="FUX1181" s="39"/>
      <c r="FUY1181" s="39"/>
      <c r="FUZ1181" s="39"/>
      <c r="FVA1181" s="39"/>
      <c r="FVB1181" s="39"/>
      <c r="FVC1181" s="39"/>
      <c r="FVD1181" s="39"/>
      <c r="FVE1181" s="39"/>
      <c r="FVF1181" s="39"/>
      <c r="FVG1181" s="39"/>
      <c r="FVH1181" s="39"/>
      <c r="FVI1181" s="39"/>
      <c r="FVJ1181" s="39"/>
      <c r="FVK1181" s="39"/>
      <c r="FVL1181" s="39"/>
      <c r="FVM1181" s="39"/>
      <c r="FVN1181" s="39"/>
      <c r="FVO1181" s="39"/>
      <c r="FVP1181" s="39"/>
      <c r="FVQ1181" s="39"/>
      <c r="FVR1181" s="39"/>
      <c r="FVS1181" s="39"/>
      <c r="FVT1181" s="39"/>
      <c r="FVU1181" s="39"/>
      <c r="FVV1181" s="39"/>
      <c r="FVW1181" s="39"/>
      <c r="FVX1181" s="39"/>
      <c r="FVY1181" s="39"/>
      <c r="FVZ1181" s="39"/>
      <c r="FWA1181" s="39"/>
      <c r="FWB1181" s="39"/>
      <c r="FWC1181" s="39"/>
      <c r="FWD1181" s="39"/>
      <c r="FWE1181" s="39"/>
      <c r="FWF1181" s="39"/>
      <c r="FWG1181" s="39"/>
      <c r="FWH1181" s="39"/>
      <c r="FWI1181" s="39"/>
      <c r="FWJ1181" s="39"/>
      <c r="FWK1181" s="39"/>
      <c r="FWL1181" s="39"/>
      <c r="FWM1181" s="39"/>
      <c r="FWN1181" s="39"/>
      <c r="FWO1181" s="39"/>
      <c r="FWP1181" s="39"/>
      <c r="FWQ1181" s="39"/>
      <c r="FWR1181" s="39"/>
      <c r="FWS1181" s="39"/>
      <c r="FWT1181" s="39"/>
      <c r="FWU1181" s="39"/>
      <c r="FWV1181" s="39"/>
      <c r="FWW1181" s="39"/>
      <c r="FWX1181" s="39"/>
      <c r="FWY1181" s="39"/>
      <c r="FWZ1181" s="39"/>
      <c r="FXA1181" s="39"/>
      <c r="FXB1181" s="39"/>
      <c r="FXC1181" s="39"/>
      <c r="FXD1181" s="39"/>
      <c r="FXE1181" s="39"/>
      <c r="FXF1181" s="39"/>
      <c r="FXG1181" s="39"/>
      <c r="FXH1181" s="39"/>
      <c r="FXI1181" s="39"/>
      <c r="FXJ1181" s="39"/>
      <c r="FXK1181" s="39"/>
      <c r="FXL1181" s="39"/>
      <c r="FXM1181" s="39"/>
      <c r="FXN1181" s="39"/>
      <c r="FXO1181" s="39"/>
      <c r="FXP1181" s="39"/>
      <c r="FXQ1181" s="39"/>
      <c r="FXR1181" s="39"/>
      <c r="FXS1181" s="39"/>
      <c r="FXT1181" s="39"/>
      <c r="FXU1181" s="39"/>
      <c r="FXV1181" s="39"/>
      <c r="FXW1181" s="39"/>
      <c r="FXX1181" s="39"/>
      <c r="FXY1181" s="39"/>
      <c r="FXZ1181" s="39"/>
      <c r="FYA1181" s="39"/>
      <c r="FYB1181" s="39"/>
      <c r="FYC1181" s="39"/>
      <c r="FYD1181" s="39"/>
      <c r="FYE1181" s="39"/>
      <c r="FYF1181" s="39"/>
      <c r="FYG1181" s="39"/>
      <c r="FYH1181" s="39"/>
      <c r="FYI1181" s="39"/>
      <c r="FYJ1181" s="39"/>
      <c r="FYK1181" s="39"/>
      <c r="FYL1181" s="39"/>
      <c r="FYM1181" s="39"/>
      <c r="FYN1181" s="39"/>
      <c r="FYO1181" s="39"/>
      <c r="FYP1181" s="39"/>
      <c r="FYQ1181" s="39"/>
      <c r="FYR1181" s="39"/>
      <c r="FYS1181" s="39"/>
      <c r="FYT1181" s="39"/>
      <c r="FYU1181" s="39"/>
      <c r="FYV1181" s="39"/>
      <c r="FYW1181" s="39"/>
      <c r="FYX1181" s="39"/>
      <c r="FYY1181" s="39"/>
      <c r="FYZ1181" s="39"/>
      <c r="FZA1181" s="39"/>
      <c r="FZB1181" s="39"/>
      <c r="FZC1181" s="39"/>
      <c r="FZD1181" s="39"/>
      <c r="FZE1181" s="39"/>
      <c r="FZF1181" s="39"/>
      <c r="FZG1181" s="39"/>
      <c r="FZH1181" s="39"/>
      <c r="FZI1181" s="39"/>
      <c r="FZJ1181" s="39"/>
      <c r="FZK1181" s="39"/>
      <c r="FZL1181" s="39"/>
      <c r="FZM1181" s="39"/>
      <c r="FZN1181" s="39"/>
      <c r="FZO1181" s="39"/>
      <c r="FZP1181" s="39"/>
      <c r="FZQ1181" s="39"/>
      <c r="FZR1181" s="39"/>
      <c r="FZS1181" s="39"/>
      <c r="FZT1181" s="39"/>
      <c r="FZU1181" s="39"/>
      <c r="FZV1181" s="39"/>
      <c r="FZW1181" s="39"/>
      <c r="FZX1181" s="39"/>
      <c r="FZY1181" s="39"/>
      <c r="FZZ1181" s="39"/>
      <c r="GAA1181" s="39"/>
      <c r="GAB1181" s="39"/>
      <c r="GAC1181" s="39"/>
      <c r="GAD1181" s="39"/>
      <c r="GAE1181" s="39"/>
      <c r="GAF1181" s="39"/>
      <c r="GAG1181" s="39"/>
      <c r="GAH1181" s="39"/>
      <c r="GAI1181" s="39"/>
      <c r="GAJ1181" s="39"/>
      <c r="GAK1181" s="39"/>
      <c r="GAL1181" s="39"/>
      <c r="GAM1181" s="39"/>
      <c r="GAN1181" s="39"/>
      <c r="GAO1181" s="39"/>
      <c r="GAP1181" s="39"/>
      <c r="GAQ1181" s="39"/>
      <c r="GAR1181" s="39"/>
      <c r="GAS1181" s="39"/>
      <c r="GAT1181" s="39"/>
      <c r="GAU1181" s="39"/>
      <c r="GAV1181" s="39"/>
      <c r="GAW1181" s="39"/>
      <c r="GAX1181" s="39"/>
      <c r="GAY1181" s="39"/>
      <c r="GAZ1181" s="39"/>
      <c r="GBA1181" s="39"/>
      <c r="GBB1181" s="39"/>
      <c r="GBC1181" s="39"/>
      <c r="GBD1181" s="39"/>
      <c r="GBE1181" s="39"/>
      <c r="GBF1181" s="39"/>
      <c r="GBG1181" s="39"/>
      <c r="GBH1181" s="39"/>
      <c r="GBI1181" s="39"/>
      <c r="GBJ1181" s="39"/>
      <c r="GBK1181" s="39"/>
      <c r="GBL1181" s="39"/>
      <c r="GBM1181" s="39"/>
      <c r="GBN1181" s="39"/>
      <c r="GBO1181" s="39"/>
      <c r="GBP1181" s="39"/>
      <c r="GBQ1181" s="39"/>
      <c r="GBR1181" s="39"/>
      <c r="GBS1181" s="39"/>
      <c r="GBT1181" s="39"/>
      <c r="GBU1181" s="39"/>
      <c r="GBV1181" s="39"/>
      <c r="GBW1181" s="39"/>
      <c r="GBX1181" s="39"/>
      <c r="GBY1181" s="39"/>
      <c r="GBZ1181" s="39"/>
      <c r="GCA1181" s="39"/>
      <c r="GCB1181" s="39"/>
      <c r="GCC1181" s="39"/>
      <c r="GCD1181" s="39"/>
      <c r="GCE1181" s="39"/>
      <c r="GCF1181" s="39"/>
      <c r="GCG1181" s="39"/>
      <c r="GCH1181" s="39"/>
      <c r="GCI1181" s="39"/>
      <c r="GCJ1181" s="39"/>
      <c r="GCK1181" s="39"/>
      <c r="GCL1181" s="39"/>
      <c r="GCM1181" s="39"/>
      <c r="GCN1181" s="39"/>
      <c r="GCO1181" s="39"/>
      <c r="GCP1181" s="39"/>
      <c r="GCQ1181" s="39"/>
      <c r="GCR1181" s="39"/>
      <c r="GCS1181" s="39"/>
      <c r="GCT1181" s="39"/>
      <c r="GCU1181" s="39"/>
      <c r="GCV1181" s="39"/>
      <c r="GCW1181" s="39"/>
      <c r="GCX1181" s="39"/>
      <c r="GCY1181" s="39"/>
      <c r="GCZ1181" s="39"/>
      <c r="GDA1181" s="39"/>
      <c r="GDB1181" s="39"/>
      <c r="GDC1181" s="39"/>
      <c r="GDD1181" s="39"/>
      <c r="GDE1181" s="39"/>
      <c r="GDF1181" s="39"/>
      <c r="GDG1181" s="39"/>
      <c r="GDH1181" s="39"/>
      <c r="GDI1181" s="39"/>
      <c r="GDJ1181" s="39"/>
      <c r="GDK1181" s="39"/>
      <c r="GDL1181" s="39"/>
      <c r="GDM1181" s="39"/>
      <c r="GDN1181" s="39"/>
      <c r="GDO1181" s="39"/>
      <c r="GDP1181" s="39"/>
      <c r="GDQ1181" s="39"/>
      <c r="GDR1181" s="39"/>
      <c r="GDS1181" s="39"/>
      <c r="GDT1181" s="39"/>
      <c r="GDU1181" s="39"/>
      <c r="GDV1181" s="39"/>
      <c r="GDW1181" s="39"/>
      <c r="GDX1181" s="39"/>
      <c r="GDY1181" s="39"/>
      <c r="GDZ1181" s="39"/>
      <c r="GEA1181" s="39"/>
      <c r="GEB1181" s="39"/>
      <c r="GEC1181" s="39"/>
      <c r="GED1181" s="39"/>
      <c r="GEE1181" s="39"/>
      <c r="GEF1181" s="39"/>
      <c r="GEG1181" s="39"/>
      <c r="GEH1181" s="39"/>
      <c r="GEI1181" s="39"/>
      <c r="GEJ1181" s="39"/>
      <c r="GEK1181" s="39"/>
      <c r="GEL1181" s="39"/>
      <c r="GEM1181" s="39"/>
      <c r="GEN1181" s="39"/>
      <c r="GEO1181" s="39"/>
      <c r="GEP1181" s="39"/>
      <c r="GEQ1181" s="39"/>
      <c r="GER1181" s="39"/>
      <c r="GES1181" s="39"/>
      <c r="GET1181" s="39"/>
      <c r="GEU1181" s="39"/>
      <c r="GEV1181" s="39"/>
      <c r="GEW1181" s="39"/>
      <c r="GEX1181" s="39"/>
      <c r="GEY1181" s="39"/>
      <c r="GEZ1181" s="39"/>
      <c r="GFA1181" s="39"/>
      <c r="GFB1181" s="39"/>
      <c r="GFC1181" s="39"/>
      <c r="GFD1181" s="39"/>
      <c r="GFE1181" s="39"/>
      <c r="GFF1181" s="39"/>
      <c r="GFG1181" s="39"/>
      <c r="GFH1181" s="39"/>
      <c r="GFI1181" s="39"/>
      <c r="GFJ1181" s="39"/>
      <c r="GFK1181" s="39"/>
      <c r="GFL1181" s="39"/>
      <c r="GFM1181" s="39"/>
      <c r="GFN1181" s="39"/>
      <c r="GFO1181" s="39"/>
      <c r="GFP1181" s="39"/>
      <c r="GFQ1181" s="39"/>
      <c r="GFR1181" s="39"/>
      <c r="GFS1181" s="39"/>
      <c r="GFT1181" s="39"/>
      <c r="GFU1181" s="39"/>
      <c r="GFV1181" s="39"/>
      <c r="GFW1181" s="39"/>
      <c r="GFX1181" s="39"/>
      <c r="GFY1181" s="39"/>
      <c r="GFZ1181" s="39"/>
      <c r="GGA1181" s="39"/>
      <c r="GGB1181" s="39"/>
      <c r="GGC1181" s="39"/>
      <c r="GGD1181" s="39"/>
      <c r="GGE1181" s="39"/>
      <c r="GGF1181" s="39"/>
      <c r="GGG1181" s="39"/>
      <c r="GGH1181" s="39"/>
      <c r="GGI1181" s="39"/>
      <c r="GGJ1181" s="39"/>
      <c r="GGK1181" s="39"/>
      <c r="GGL1181" s="39"/>
      <c r="GGM1181" s="39"/>
      <c r="GGN1181" s="39"/>
      <c r="GGO1181" s="39"/>
      <c r="GGP1181" s="39"/>
      <c r="GGQ1181" s="39"/>
      <c r="GGR1181" s="39"/>
      <c r="GGS1181" s="39"/>
      <c r="GGT1181" s="39"/>
      <c r="GGU1181" s="39"/>
      <c r="GGV1181" s="39"/>
      <c r="GGW1181" s="39"/>
      <c r="GGX1181" s="39"/>
      <c r="GGY1181" s="39"/>
      <c r="GGZ1181" s="39"/>
      <c r="GHA1181" s="39"/>
      <c r="GHB1181" s="39"/>
      <c r="GHC1181" s="39"/>
      <c r="GHD1181" s="39"/>
      <c r="GHE1181" s="39"/>
      <c r="GHF1181" s="39"/>
      <c r="GHG1181" s="39"/>
      <c r="GHH1181" s="39"/>
      <c r="GHI1181" s="39"/>
      <c r="GHJ1181" s="39"/>
      <c r="GHK1181" s="39"/>
      <c r="GHL1181" s="39"/>
      <c r="GHM1181" s="39"/>
      <c r="GHN1181" s="39"/>
      <c r="GHO1181" s="39"/>
      <c r="GHP1181" s="39"/>
      <c r="GHQ1181" s="39"/>
      <c r="GHR1181" s="39"/>
      <c r="GHS1181" s="39"/>
      <c r="GHT1181" s="39"/>
      <c r="GHU1181" s="39"/>
      <c r="GHV1181" s="39"/>
      <c r="GHW1181" s="39"/>
      <c r="GHX1181" s="39"/>
      <c r="GHY1181" s="39"/>
      <c r="GHZ1181" s="39"/>
      <c r="GIA1181" s="39"/>
      <c r="GIB1181" s="39"/>
      <c r="GIC1181" s="39"/>
      <c r="GID1181" s="39"/>
      <c r="GIE1181" s="39"/>
      <c r="GIF1181" s="39"/>
      <c r="GIG1181" s="39"/>
      <c r="GIH1181" s="39"/>
      <c r="GII1181" s="39"/>
      <c r="GIJ1181" s="39"/>
      <c r="GIK1181" s="39"/>
      <c r="GIL1181" s="39"/>
      <c r="GIM1181" s="39"/>
      <c r="GIN1181" s="39"/>
      <c r="GIO1181" s="39"/>
      <c r="GIP1181" s="39"/>
      <c r="GIQ1181" s="39"/>
      <c r="GIR1181" s="39"/>
      <c r="GIS1181" s="39"/>
      <c r="GIT1181" s="39"/>
      <c r="GIU1181" s="39"/>
      <c r="GIV1181" s="39"/>
      <c r="GIW1181" s="39"/>
      <c r="GIX1181" s="39"/>
      <c r="GIY1181" s="39"/>
      <c r="GIZ1181" s="39"/>
      <c r="GJA1181" s="39"/>
      <c r="GJB1181" s="39"/>
      <c r="GJC1181" s="39"/>
      <c r="GJD1181" s="39"/>
      <c r="GJE1181" s="39"/>
      <c r="GJF1181" s="39"/>
      <c r="GJG1181" s="39"/>
      <c r="GJH1181" s="39"/>
      <c r="GJI1181" s="39"/>
      <c r="GJJ1181" s="39"/>
      <c r="GJK1181" s="39"/>
      <c r="GJL1181" s="39"/>
      <c r="GJM1181" s="39"/>
      <c r="GJN1181" s="39"/>
      <c r="GJO1181" s="39"/>
      <c r="GJP1181" s="39"/>
      <c r="GJQ1181" s="39"/>
      <c r="GJR1181" s="39"/>
      <c r="GJS1181" s="39"/>
      <c r="GJT1181" s="39"/>
      <c r="GJU1181" s="39"/>
      <c r="GJV1181" s="39"/>
      <c r="GJW1181" s="39"/>
      <c r="GJX1181" s="39"/>
      <c r="GJY1181" s="39"/>
      <c r="GJZ1181" s="39"/>
      <c r="GKA1181" s="39"/>
      <c r="GKB1181" s="39"/>
      <c r="GKC1181" s="39"/>
      <c r="GKD1181" s="39"/>
      <c r="GKE1181" s="39"/>
      <c r="GKF1181" s="39"/>
      <c r="GKG1181" s="39"/>
      <c r="GKH1181" s="39"/>
      <c r="GKI1181" s="39"/>
      <c r="GKJ1181" s="39"/>
      <c r="GKK1181" s="39"/>
      <c r="GKL1181" s="39"/>
      <c r="GKM1181" s="39"/>
      <c r="GKN1181" s="39"/>
      <c r="GKO1181" s="39"/>
      <c r="GKP1181" s="39"/>
      <c r="GKQ1181" s="39"/>
      <c r="GKR1181" s="39"/>
      <c r="GKS1181" s="39"/>
      <c r="GKT1181" s="39"/>
      <c r="GKU1181" s="39"/>
      <c r="GKV1181" s="39"/>
      <c r="GKW1181" s="39"/>
      <c r="GKX1181" s="39"/>
      <c r="GKY1181" s="39"/>
      <c r="GKZ1181" s="39"/>
      <c r="GLA1181" s="39"/>
      <c r="GLB1181" s="39"/>
      <c r="GLC1181" s="39"/>
      <c r="GLD1181" s="39"/>
      <c r="GLE1181" s="39"/>
      <c r="GLF1181" s="39"/>
      <c r="GLG1181" s="39"/>
      <c r="GLH1181" s="39"/>
      <c r="GLI1181" s="39"/>
      <c r="GLJ1181" s="39"/>
      <c r="GLK1181" s="39"/>
      <c r="GLL1181" s="39"/>
      <c r="GLM1181" s="39"/>
      <c r="GLN1181" s="39"/>
      <c r="GLO1181" s="39"/>
      <c r="GLP1181" s="39"/>
      <c r="GLQ1181" s="39"/>
      <c r="GLR1181" s="39"/>
      <c r="GLS1181" s="39"/>
      <c r="GLT1181" s="39"/>
      <c r="GLU1181" s="39"/>
      <c r="GLV1181" s="39"/>
      <c r="GLW1181" s="39"/>
      <c r="GLX1181" s="39"/>
      <c r="GLY1181" s="39"/>
      <c r="GLZ1181" s="39"/>
      <c r="GMA1181" s="39"/>
      <c r="GMB1181" s="39"/>
      <c r="GMC1181" s="39"/>
      <c r="GMD1181" s="39"/>
      <c r="GME1181" s="39"/>
      <c r="GMF1181" s="39"/>
      <c r="GMG1181" s="39"/>
      <c r="GMH1181" s="39"/>
      <c r="GMI1181" s="39"/>
      <c r="GMJ1181" s="39"/>
      <c r="GMK1181" s="39"/>
      <c r="GML1181" s="39"/>
      <c r="GMM1181" s="39"/>
      <c r="GMN1181" s="39"/>
      <c r="GMO1181" s="39"/>
      <c r="GMP1181" s="39"/>
      <c r="GMQ1181" s="39"/>
      <c r="GMR1181" s="39"/>
      <c r="GMS1181" s="39"/>
      <c r="GMT1181" s="39"/>
      <c r="GMU1181" s="39"/>
      <c r="GMV1181" s="39"/>
      <c r="GMW1181" s="39"/>
      <c r="GMX1181" s="39"/>
      <c r="GMY1181" s="39"/>
      <c r="GMZ1181" s="39"/>
      <c r="GNA1181" s="39"/>
      <c r="GNB1181" s="39"/>
      <c r="GNC1181" s="39"/>
      <c r="GND1181" s="39"/>
      <c r="GNE1181" s="39"/>
      <c r="GNF1181" s="39"/>
      <c r="GNG1181" s="39"/>
      <c r="GNH1181" s="39"/>
      <c r="GNI1181" s="39"/>
      <c r="GNJ1181" s="39"/>
      <c r="GNK1181" s="39"/>
      <c r="GNL1181" s="39"/>
      <c r="GNM1181" s="39"/>
      <c r="GNN1181" s="39"/>
      <c r="GNO1181" s="39"/>
      <c r="GNP1181" s="39"/>
      <c r="GNQ1181" s="39"/>
      <c r="GNR1181" s="39"/>
      <c r="GNS1181" s="39"/>
      <c r="GNT1181" s="39"/>
      <c r="GNU1181" s="39"/>
      <c r="GNV1181" s="39"/>
      <c r="GNW1181" s="39"/>
      <c r="GNX1181" s="39"/>
      <c r="GNY1181" s="39"/>
      <c r="GNZ1181" s="39"/>
      <c r="GOA1181" s="39"/>
      <c r="GOB1181" s="39"/>
      <c r="GOC1181" s="39"/>
      <c r="GOD1181" s="39"/>
      <c r="GOE1181" s="39"/>
      <c r="GOF1181" s="39"/>
      <c r="GOG1181" s="39"/>
      <c r="GOH1181" s="39"/>
      <c r="GOI1181" s="39"/>
      <c r="GOJ1181" s="39"/>
      <c r="GOK1181" s="39"/>
      <c r="GOL1181" s="39"/>
      <c r="GOM1181" s="39"/>
      <c r="GON1181" s="39"/>
      <c r="GOO1181" s="39"/>
      <c r="GOP1181" s="39"/>
      <c r="GOQ1181" s="39"/>
      <c r="GOR1181" s="39"/>
      <c r="GOS1181" s="39"/>
      <c r="GOT1181" s="39"/>
      <c r="GOU1181" s="39"/>
      <c r="GOV1181" s="39"/>
      <c r="GOW1181" s="39"/>
      <c r="GOX1181" s="39"/>
      <c r="GOY1181" s="39"/>
      <c r="GOZ1181" s="39"/>
      <c r="GPA1181" s="39"/>
      <c r="GPB1181" s="39"/>
      <c r="GPC1181" s="39"/>
      <c r="GPD1181" s="39"/>
      <c r="GPE1181" s="39"/>
      <c r="GPF1181" s="39"/>
      <c r="GPG1181" s="39"/>
      <c r="GPH1181" s="39"/>
      <c r="GPI1181" s="39"/>
      <c r="GPJ1181" s="39"/>
      <c r="GPK1181" s="39"/>
      <c r="GPL1181" s="39"/>
      <c r="GPM1181" s="39"/>
      <c r="GPN1181" s="39"/>
      <c r="GPO1181" s="39"/>
      <c r="GPP1181" s="39"/>
      <c r="GPQ1181" s="39"/>
      <c r="GPR1181" s="39"/>
      <c r="GPS1181" s="39"/>
      <c r="GPT1181" s="39"/>
      <c r="GPU1181" s="39"/>
      <c r="GPV1181" s="39"/>
      <c r="GPW1181" s="39"/>
      <c r="GPX1181" s="39"/>
      <c r="GPY1181" s="39"/>
      <c r="GPZ1181" s="39"/>
      <c r="GQA1181" s="39"/>
      <c r="GQB1181" s="39"/>
      <c r="GQC1181" s="39"/>
      <c r="GQD1181" s="39"/>
      <c r="GQE1181" s="39"/>
      <c r="GQF1181" s="39"/>
      <c r="GQG1181" s="39"/>
      <c r="GQH1181" s="39"/>
      <c r="GQI1181" s="39"/>
      <c r="GQJ1181" s="39"/>
      <c r="GQK1181" s="39"/>
      <c r="GQL1181" s="39"/>
      <c r="GQM1181" s="39"/>
      <c r="GQN1181" s="39"/>
      <c r="GQO1181" s="39"/>
      <c r="GQP1181" s="39"/>
      <c r="GQQ1181" s="39"/>
      <c r="GQR1181" s="39"/>
      <c r="GQS1181" s="39"/>
      <c r="GQT1181" s="39"/>
      <c r="GQU1181" s="39"/>
      <c r="GQV1181" s="39"/>
      <c r="GQW1181" s="39"/>
      <c r="GQX1181" s="39"/>
      <c r="GQY1181" s="39"/>
      <c r="GQZ1181" s="39"/>
      <c r="GRA1181" s="39"/>
      <c r="GRB1181" s="39"/>
      <c r="GRC1181" s="39"/>
      <c r="GRD1181" s="39"/>
      <c r="GRE1181" s="39"/>
      <c r="GRF1181" s="39"/>
      <c r="GRG1181" s="39"/>
      <c r="GRH1181" s="39"/>
      <c r="GRI1181" s="39"/>
      <c r="GRJ1181" s="39"/>
      <c r="GRK1181" s="39"/>
      <c r="GRL1181" s="39"/>
      <c r="GRM1181" s="39"/>
      <c r="GRN1181" s="39"/>
      <c r="GRO1181" s="39"/>
      <c r="GRP1181" s="39"/>
      <c r="GRQ1181" s="39"/>
      <c r="GRR1181" s="39"/>
      <c r="GRS1181" s="39"/>
      <c r="GRT1181" s="39"/>
      <c r="GRU1181" s="39"/>
      <c r="GRV1181" s="39"/>
      <c r="GRW1181" s="39"/>
      <c r="GRX1181" s="39"/>
      <c r="GRY1181" s="39"/>
      <c r="GRZ1181" s="39"/>
      <c r="GSA1181" s="39"/>
      <c r="GSB1181" s="39"/>
      <c r="GSC1181" s="39"/>
      <c r="GSD1181" s="39"/>
      <c r="GSE1181" s="39"/>
      <c r="GSF1181" s="39"/>
      <c r="GSG1181" s="39"/>
      <c r="GSH1181" s="39"/>
      <c r="GSI1181" s="39"/>
      <c r="GSJ1181" s="39"/>
      <c r="GSK1181" s="39"/>
      <c r="GSL1181" s="39"/>
      <c r="GSM1181" s="39"/>
      <c r="GSN1181" s="39"/>
      <c r="GSO1181" s="39"/>
      <c r="GSP1181" s="39"/>
      <c r="GSQ1181" s="39"/>
      <c r="GSR1181" s="39"/>
      <c r="GSS1181" s="39"/>
      <c r="GST1181" s="39"/>
      <c r="GSU1181" s="39"/>
      <c r="GSV1181" s="39"/>
      <c r="GSW1181" s="39"/>
      <c r="GSX1181" s="39"/>
      <c r="GSY1181" s="39"/>
      <c r="GSZ1181" s="39"/>
      <c r="GTA1181" s="39"/>
      <c r="GTB1181" s="39"/>
      <c r="GTC1181" s="39"/>
      <c r="GTD1181" s="39"/>
      <c r="GTE1181" s="39"/>
      <c r="GTF1181" s="39"/>
      <c r="GTG1181" s="39"/>
      <c r="GTH1181" s="39"/>
      <c r="GTI1181" s="39"/>
      <c r="GTJ1181" s="39"/>
      <c r="GTK1181" s="39"/>
      <c r="GTL1181" s="39"/>
      <c r="GTM1181" s="39"/>
      <c r="GTN1181" s="39"/>
      <c r="GTO1181" s="39"/>
      <c r="GTP1181" s="39"/>
      <c r="GTQ1181" s="39"/>
      <c r="GTR1181" s="39"/>
      <c r="GTS1181" s="39"/>
      <c r="GTT1181" s="39"/>
      <c r="GTU1181" s="39"/>
      <c r="GTV1181" s="39"/>
      <c r="GTW1181" s="39"/>
      <c r="GTX1181" s="39"/>
      <c r="GTY1181" s="39"/>
      <c r="GTZ1181" s="39"/>
      <c r="GUA1181" s="39"/>
      <c r="GUB1181" s="39"/>
      <c r="GUC1181" s="39"/>
      <c r="GUD1181" s="39"/>
      <c r="GUE1181" s="39"/>
      <c r="GUF1181" s="39"/>
      <c r="GUG1181" s="39"/>
      <c r="GUH1181" s="39"/>
      <c r="GUI1181" s="39"/>
      <c r="GUJ1181" s="39"/>
      <c r="GUK1181" s="39"/>
      <c r="GUL1181" s="39"/>
      <c r="GUM1181" s="39"/>
      <c r="GUN1181" s="39"/>
      <c r="GUO1181" s="39"/>
      <c r="GUP1181" s="39"/>
      <c r="GUQ1181" s="39"/>
      <c r="GUR1181" s="39"/>
      <c r="GUS1181" s="39"/>
      <c r="GUT1181" s="39"/>
      <c r="GUU1181" s="39"/>
      <c r="GUV1181" s="39"/>
      <c r="GUW1181" s="39"/>
      <c r="GUX1181" s="39"/>
      <c r="GUY1181" s="39"/>
      <c r="GUZ1181" s="39"/>
      <c r="GVA1181" s="39"/>
      <c r="GVB1181" s="39"/>
      <c r="GVC1181" s="39"/>
      <c r="GVD1181" s="39"/>
      <c r="GVE1181" s="39"/>
      <c r="GVF1181" s="39"/>
      <c r="GVG1181" s="39"/>
      <c r="GVH1181" s="39"/>
      <c r="GVI1181" s="39"/>
      <c r="GVJ1181" s="39"/>
      <c r="GVK1181" s="39"/>
      <c r="GVL1181" s="39"/>
      <c r="GVM1181" s="39"/>
      <c r="GVN1181" s="39"/>
      <c r="GVO1181" s="39"/>
      <c r="GVP1181" s="39"/>
      <c r="GVQ1181" s="39"/>
      <c r="GVR1181" s="39"/>
      <c r="GVS1181" s="39"/>
      <c r="GVT1181" s="39"/>
      <c r="GVU1181" s="39"/>
      <c r="GVV1181" s="39"/>
      <c r="GVW1181" s="39"/>
      <c r="GVX1181" s="39"/>
      <c r="GVY1181" s="39"/>
      <c r="GVZ1181" s="39"/>
      <c r="GWA1181" s="39"/>
      <c r="GWB1181" s="39"/>
      <c r="GWC1181" s="39"/>
      <c r="GWD1181" s="39"/>
      <c r="GWE1181" s="39"/>
      <c r="GWF1181" s="39"/>
      <c r="GWG1181" s="39"/>
      <c r="GWH1181" s="39"/>
      <c r="GWI1181" s="39"/>
      <c r="GWJ1181" s="39"/>
      <c r="GWK1181" s="39"/>
      <c r="GWL1181" s="39"/>
      <c r="GWM1181" s="39"/>
      <c r="GWN1181" s="39"/>
      <c r="GWO1181" s="39"/>
      <c r="GWP1181" s="39"/>
      <c r="GWQ1181" s="39"/>
      <c r="GWR1181" s="39"/>
      <c r="GWS1181" s="39"/>
      <c r="GWT1181" s="39"/>
      <c r="GWU1181" s="39"/>
      <c r="GWV1181" s="39"/>
      <c r="GWW1181" s="39"/>
      <c r="GWX1181" s="39"/>
      <c r="GWY1181" s="39"/>
      <c r="GWZ1181" s="39"/>
      <c r="GXA1181" s="39"/>
      <c r="GXB1181" s="39"/>
      <c r="GXC1181" s="39"/>
      <c r="GXD1181" s="39"/>
      <c r="GXE1181" s="39"/>
      <c r="GXF1181" s="39"/>
      <c r="GXG1181" s="39"/>
      <c r="GXH1181" s="39"/>
      <c r="GXI1181" s="39"/>
      <c r="GXJ1181" s="39"/>
      <c r="GXK1181" s="39"/>
      <c r="GXL1181" s="39"/>
      <c r="GXM1181" s="39"/>
      <c r="GXN1181" s="39"/>
      <c r="GXO1181" s="39"/>
      <c r="GXP1181" s="39"/>
      <c r="GXQ1181" s="39"/>
      <c r="GXR1181" s="39"/>
      <c r="GXS1181" s="39"/>
      <c r="GXT1181" s="39"/>
      <c r="GXU1181" s="39"/>
      <c r="GXV1181" s="39"/>
      <c r="GXW1181" s="39"/>
      <c r="GXX1181" s="39"/>
      <c r="GXY1181" s="39"/>
      <c r="GXZ1181" s="39"/>
      <c r="GYA1181" s="39"/>
      <c r="GYB1181" s="39"/>
      <c r="GYC1181" s="39"/>
      <c r="GYD1181" s="39"/>
      <c r="GYE1181" s="39"/>
      <c r="GYF1181" s="39"/>
      <c r="GYG1181" s="39"/>
      <c r="GYH1181" s="39"/>
      <c r="GYI1181" s="39"/>
      <c r="GYJ1181" s="39"/>
      <c r="GYK1181" s="39"/>
      <c r="GYL1181" s="39"/>
      <c r="GYM1181" s="39"/>
      <c r="GYN1181" s="39"/>
      <c r="GYO1181" s="39"/>
      <c r="GYP1181" s="39"/>
      <c r="GYQ1181" s="39"/>
      <c r="GYR1181" s="39"/>
      <c r="GYS1181" s="39"/>
      <c r="GYT1181" s="39"/>
      <c r="GYU1181" s="39"/>
      <c r="GYV1181" s="39"/>
      <c r="GYW1181" s="39"/>
      <c r="GYX1181" s="39"/>
      <c r="GYY1181" s="39"/>
      <c r="GYZ1181" s="39"/>
      <c r="GZA1181" s="39"/>
      <c r="GZB1181" s="39"/>
      <c r="GZC1181" s="39"/>
      <c r="GZD1181" s="39"/>
      <c r="GZE1181" s="39"/>
      <c r="GZF1181" s="39"/>
      <c r="GZG1181" s="39"/>
      <c r="GZH1181" s="39"/>
      <c r="GZI1181" s="39"/>
      <c r="GZJ1181" s="39"/>
      <c r="GZK1181" s="39"/>
      <c r="GZL1181" s="39"/>
      <c r="GZM1181" s="39"/>
      <c r="GZN1181" s="39"/>
      <c r="GZO1181" s="39"/>
      <c r="GZP1181" s="39"/>
      <c r="GZQ1181" s="39"/>
      <c r="GZR1181" s="39"/>
      <c r="GZS1181" s="39"/>
      <c r="GZT1181" s="39"/>
      <c r="GZU1181" s="39"/>
      <c r="GZV1181" s="39"/>
      <c r="GZW1181" s="39"/>
      <c r="GZX1181" s="39"/>
      <c r="GZY1181" s="39"/>
      <c r="GZZ1181" s="39"/>
      <c r="HAA1181" s="39"/>
      <c r="HAB1181" s="39"/>
      <c r="HAC1181" s="39"/>
      <c r="HAD1181" s="39"/>
      <c r="HAE1181" s="39"/>
      <c r="HAF1181" s="39"/>
      <c r="HAG1181" s="39"/>
      <c r="HAH1181" s="39"/>
      <c r="HAI1181" s="39"/>
      <c r="HAJ1181" s="39"/>
      <c r="HAK1181" s="39"/>
      <c r="HAL1181" s="39"/>
      <c r="HAM1181" s="39"/>
      <c r="HAN1181" s="39"/>
      <c r="HAO1181" s="39"/>
      <c r="HAP1181" s="39"/>
      <c r="HAQ1181" s="39"/>
      <c r="HAR1181" s="39"/>
      <c r="HAS1181" s="39"/>
      <c r="HAT1181" s="39"/>
      <c r="HAU1181" s="39"/>
      <c r="HAV1181" s="39"/>
      <c r="HAW1181" s="39"/>
      <c r="HAX1181" s="39"/>
      <c r="HAY1181" s="39"/>
      <c r="HAZ1181" s="39"/>
      <c r="HBA1181" s="39"/>
      <c r="HBB1181" s="39"/>
      <c r="HBC1181" s="39"/>
      <c r="HBD1181" s="39"/>
      <c r="HBE1181" s="39"/>
      <c r="HBF1181" s="39"/>
      <c r="HBG1181" s="39"/>
      <c r="HBH1181" s="39"/>
      <c r="HBI1181" s="39"/>
      <c r="HBJ1181" s="39"/>
      <c r="HBK1181" s="39"/>
      <c r="HBL1181" s="39"/>
      <c r="HBM1181" s="39"/>
      <c r="HBN1181" s="39"/>
      <c r="HBO1181" s="39"/>
      <c r="HBP1181" s="39"/>
      <c r="HBQ1181" s="39"/>
      <c r="HBR1181" s="39"/>
      <c r="HBS1181" s="39"/>
      <c r="HBT1181" s="39"/>
      <c r="HBU1181" s="39"/>
      <c r="HBV1181" s="39"/>
      <c r="HBW1181" s="39"/>
      <c r="HBX1181" s="39"/>
      <c r="HBY1181" s="39"/>
      <c r="HBZ1181" s="39"/>
      <c r="HCA1181" s="39"/>
      <c r="HCB1181" s="39"/>
      <c r="HCC1181" s="39"/>
      <c r="HCD1181" s="39"/>
      <c r="HCE1181" s="39"/>
      <c r="HCF1181" s="39"/>
      <c r="HCG1181" s="39"/>
      <c r="HCH1181" s="39"/>
      <c r="HCI1181" s="39"/>
      <c r="HCJ1181" s="39"/>
      <c r="HCK1181" s="39"/>
      <c r="HCL1181" s="39"/>
      <c r="HCM1181" s="39"/>
      <c r="HCN1181" s="39"/>
      <c r="HCO1181" s="39"/>
      <c r="HCP1181" s="39"/>
      <c r="HCQ1181" s="39"/>
      <c r="HCR1181" s="39"/>
      <c r="HCS1181" s="39"/>
      <c r="HCT1181" s="39"/>
      <c r="HCU1181" s="39"/>
      <c r="HCV1181" s="39"/>
      <c r="HCW1181" s="39"/>
      <c r="HCX1181" s="39"/>
      <c r="HCY1181" s="39"/>
      <c r="HCZ1181" s="39"/>
      <c r="HDA1181" s="39"/>
      <c r="HDB1181" s="39"/>
      <c r="HDC1181" s="39"/>
      <c r="HDD1181" s="39"/>
      <c r="HDE1181" s="39"/>
      <c r="HDF1181" s="39"/>
      <c r="HDG1181" s="39"/>
      <c r="HDH1181" s="39"/>
      <c r="HDI1181" s="39"/>
      <c r="HDJ1181" s="39"/>
      <c r="HDK1181" s="39"/>
      <c r="HDL1181" s="39"/>
      <c r="HDM1181" s="39"/>
      <c r="HDN1181" s="39"/>
      <c r="HDO1181" s="39"/>
      <c r="HDP1181" s="39"/>
      <c r="HDQ1181" s="39"/>
      <c r="HDR1181" s="39"/>
      <c r="HDS1181" s="39"/>
      <c r="HDT1181" s="39"/>
      <c r="HDU1181" s="39"/>
      <c r="HDV1181" s="39"/>
      <c r="HDW1181" s="39"/>
      <c r="HDX1181" s="39"/>
      <c r="HDY1181" s="39"/>
      <c r="HDZ1181" s="39"/>
      <c r="HEA1181" s="39"/>
      <c r="HEB1181" s="39"/>
      <c r="HEC1181" s="39"/>
      <c r="HED1181" s="39"/>
      <c r="HEE1181" s="39"/>
      <c r="HEF1181" s="39"/>
      <c r="HEG1181" s="39"/>
      <c r="HEH1181" s="39"/>
      <c r="HEI1181" s="39"/>
      <c r="HEJ1181" s="39"/>
      <c r="HEK1181" s="39"/>
      <c r="HEL1181" s="39"/>
      <c r="HEM1181" s="39"/>
      <c r="HEN1181" s="39"/>
      <c r="HEO1181" s="39"/>
      <c r="HEP1181" s="39"/>
      <c r="HEQ1181" s="39"/>
      <c r="HER1181" s="39"/>
      <c r="HES1181" s="39"/>
      <c r="HET1181" s="39"/>
      <c r="HEU1181" s="39"/>
      <c r="HEV1181" s="39"/>
      <c r="HEW1181" s="39"/>
      <c r="HEX1181" s="39"/>
      <c r="HEY1181" s="39"/>
      <c r="HEZ1181" s="39"/>
      <c r="HFA1181" s="39"/>
      <c r="HFB1181" s="39"/>
      <c r="HFC1181" s="39"/>
      <c r="HFD1181" s="39"/>
      <c r="HFE1181" s="39"/>
      <c r="HFF1181" s="39"/>
      <c r="HFG1181" s="39"/>
      <c r="HFH1181" s="39"/>
      <c r="HFI1181" s="39"/>
      <c r="HFJ1181" s="39"/>
      <c r="HFK1181" s="39"/>
      <c r="HFL1181" s="39"/>
      <c r="HFM1181" s="39"/>
      <c r="HFN1181" s="39"/>
      <c r="HFO1181" s="39"/>
      <c r="HFP1181" s="39"/>
      <c r="HFQ1181" s="39"/>
      <c r="HFR1181" s="39"/>
      <c r="HFS1181" s="39"/>
      <c r="HFT1181" s="39"/>
      <c r="HFU1181" s="39"/>
      <c r="HFV1181" s="39"/>
      <c r="HFW1181" s="39"/>
      <c r="HFX1181" s="39"/>
      <c r="HFY1181" s="39"/>
      <c r="HFZ1181" s="39"/>
      <c r="HGA1181" s="39"/>
      <c r="HGB1181" s="39"/>
      <c r="HGC1181" s="39"/>
      <c r="HGD1181" s="39"/>
      <c r="HGE1181" s="39"/>
      <c r="HGF1181" s="39"/>
      <c r="HGG1181" s="39"/>
      <c r="HGH1181" s="39"/>
      <c r="HGI1181" s="39"/>
      <c r="HGJ1181" s="39"/>
      <c r="HGK1181" s="39"/>
      <c r="HGL1181" s="39"/>
      <c r="HGM1181" s="39"/>
      <c r="HGN1181" s="39"/>
      <c r="HGO1181" s="39"/>
      <c r="HGP1181" s="39"/>
      <c r="HGQ1181" s="39"/>
      <c r="HGR1181" s="39"/>
      <c r="HGS1181" s="39"/>
      <c r="HGT1181" s="39"/>
      <c r="HGU1181" s="39"/>
      <c r="HGV1181" s="39"/>
      <c r="HGW1181" s="39"/>
      <c r="HGX1181" s="39"/>
      <c r="HGY1181" s="39"/>
      <c r="HGZ1181" s="39"/>
      <c r="HHA1181" s="39"/>
      <c r="HHB1181" s="39"/>
      <c r="HHC1181" s="39"/>
      <c r="HHD1181" s="39"/>
      <c r="HHE1181" s="39"/>
      <c r="HHF1181" s="39"/>
      <c r="HHG1181" s="39"/>
      <c r="HHH1181" s="39"/>
      <c r="HHI1181" s="39"/>
      <c r="HHJ1181" s="39"/>
      <c r="HHK1181" s="39"/>
      <c r="HHL1181" s="39"/>
      <c r="HHM1181" s="39"/>
      <c r="HHN1181" s="39"/>
      <c r="HHO1181" s="39"/>
      <c r="HHP1181" s="39"/>
      <c r="HHQ1181" s="39"/>
      <c r="HHR1181" s="39"/>
      <c r="HHS1181" s="39"/>
      <c r="HHT1181" s="39"/>
      <c r="HHU1181" s="39"/>
      <c r="HHV1181" s="39"/>
      <c r="HHW1181" s="39"/>
      <c r="HHX1181" s="39"/>
      <c r="HHY1181" s="39"/>
      <c r="HHZ1181" s="39"/>
      <c r="HIA1181" s="39"/>
      <c r="HIB1181" s="39"/>
      <c r="HIC1181" s="39"/>
      <c r="HID1181" s="39"/>
      <c r="HIE1181" s="39"/>
      <c r="HIF1181" s="39"/>
      <c r="HIG1181" s="39"/>
      <c r="HIH1181" s="39"/>
      <c r="HII1181" s="39"/>
      <c r="HIJ1181" s="39"/>
      <c r="HIK1181" s="39"/>
      <c r="HIL1181" s="39"/>
      <c r="HIM1181" s="39"/>
      <c r="HIN1181" s="39"/>
      <c r="HIO1181" s="39"/>
      <c r="HIP1181" s="39"/>
      <c r="HIQ1181" s="39"/>
      <c r="HIR1181" s="39"/>
      <c r="HIS1181" s="39"/>
      <c r="HIT1181" s="39"/>
      <c r="HIU1181" s="39"/>
      <c r="HIV1181" s="39"/>
      <c r="HIW1181" s="39"/>
      <c r="HIX1181" s="39"/>
      <c r="HIY1181" s="39"/>
      <c r="HIZ1181" s="39"/>
      <c r="HJA1181" s="39"/>
      <c r="HJB1181" s="39"/>
      <c r="HJC1181" s="39"/>
      <c r="HJD1181" s="39"/>
      <c r="HJE1181" s="39"/>
      <c r="HJF1181" s="39"/>
      <c r="HJG1181" s="39"/>
      <c r="HJH1181" s="39"/>
      <c r="HJI1181" s="39"/>
      <c r="HJJ1181" s="39"/>
      <c r="HJK1181" s="39"/>
      <c r="HJL1181" s="39"/>
      <c r="HJM1181" s="39"/>
      <c r="HJN1181" s="39"/>
      <c r="HJO1181" s="39"/>
      <c r="HJP1181" s="39"/>
      <c r="HJQ1181" s="39"/>
      <c r="HJR1181" s="39"/>
      <c r="HJS1181" s="39"/>
      <c r="HJT1181" s="39"/>
      <c r="HJU1181" s="39"/>
      <c r="HJV1181" s="39"/>
      <c r="HJW1181" s="39"/>
      <c r="HJX1181" s="39"/>
      <c r="HJY1181" s="39"/>
      <c r="HJZ1181" s="39"/>
      <c r="HKA1181" s="39"/>
      <c r="HKB1181" s="39"/>
      <c r="HKC1181" s="39"/>
      <c r="HKD1181" s="39"/>
      <c r="HKE1181" s="39"/>
      <c r="HKF1181" s="39"/>
      <c r="HKG1181" s="39"/>
      <c r="HKH1181" s="39"/>
      <c r="HKI1181" s="39"/>
      <c r="HKJ1181" s="39"/>
      <c r="HKK1181" s="39"/>
      <c r="HKL1181" s="39"/>
      <c r="HKM1181" s="39"/>
      <c r="HKN1181" s="39"/>
      <c r="HKO1181" s="39"/>
      <c r="HKP1181" s="39"/>
      <c r="HKQ1181" s="39"/>
      <c r="HKR1181" s="39"/>
      <c r="HKS1181" s="39"/>
      <c r="HKT1181" s="39"/>
      <c r="HKU1181" s="39"/>
      <c r="HKV1181" s="39"/>
      <c r="HKW1181" s="39"/>
      <c r="HKX1181" s="39"/>
      <c r="HKY1181" s="39"/>
      <c r="HKZ1181" s="39"/>
      <c r="HLA1181" s="39"/>
      <c r="HLB1181" s="39"/>
      <c r="HLC1181" s="39"/>
      <c r="HLD1181" s="39"/>
      <c r="HLE1181" s="39"/>
      <c r="HLF1181" s="39"/>
      <c r="HLG1181" s="39"/>
      <c r="HLH1181" s="39"/>
      <c r="HLI1181" s="39"/>
      <c r="HLJ1181" s="39"/>
      <c r="HLK1181" s="39"/>
      <c r="HLL1181" s="39"/>
      <c r="HLM1181" s="39"/>
      <c r="HLN1181" s="39"/>
      <c r="HLO1181" s="39"/>
      <c r="HLP1181" s="39"/>
      <c r="HLQ1181" s="39"/>
      <c r="HLR1181" s="39"/>
      <c r="HLS1181" s="39"/>
      <c r="HLT1181" s="39"/>
      <c r="HLU1181" s="39"/>
      <c r="HLV1181" s="39"/>
      <c r="HLW1181" s="39"/>
      <c r="HLX1181" s="39"/>
      <c r="HLY1181" s="39"/>
      <c r="HLZ1181" s="39"/>
      <c r="HMA1181" s="39"/>
      <c r="HMB1181" s="39"/>
      <c r="HMC1181" s="39"/>
      <c r="HMD1181" s="39"/>
      <c r="HME1181" s="39"/>
      <c r="HMF1181" s="39"/>
      <c r="HMG1181" s="39"/>
      <c r="HMH1181" s="39"/>
      <c r="HMI1181" s="39"/>
      <c r="HMJ1181" s="39"/>
      <c r="HMK1181" s="39"/>
      <c r="HML1181" s="39"/>
      <c r="HMM1181" s="39"/>
      <c r="HMN1181" s="39"/>
      <c r="HMO1181" s="39"/>
      <c r="HMP1181" s="39"/>
      <c r="HMQ1181" s="39"/>
      <c r="HMR1181" s="39"/>
      <c r="HMS1181" s="39"/>
      <c r="HMT1181" s="39"/>
      <c r="HMU1181" s="39"/>
      <c r="HMV1181" s="39"/>
      <c r="HMW1181" s="39"/>
      <c r="HMX1181" s="39"/>
      <c r="HMY1181" s="39"/>
      <c r="HMZ1181" s="39"/>
      <c r="HNA1181" s="39"/>
      <c r="HNB1181" s="39"/>
      <c r="HNC1181" s="39"/>
      <c r="HND1181" s="39"/>
      <c r="HNE1181" s="39"/>
      <c r="HNF1181" s="39"/>
      <c r="HNG1181" s="39"/>
      <c r="HNH1181" s="39"/>
      <c r="HNI1181" s="39"/>
      <c r="HNJ1181" s="39"/>
      <c r="HNK1181" s="39"/>
      <c r="HNL1181" s="39"/>
      <c r="HNM1181" s="39"/>
      <c r="HNN1181" s="39"/>
      <c r="HNO1181" s="39"/>
      <c r="HNP1181" s="39"/>
      <c r="HNQ1181" s="39"/>
      <c r="HNR1181" s="39"/>
      <c r="HNS1181" s="39"/>
      <c r="HNT1181" s="39"/>
      <c r="HNU1181" s="39"/>
      <c r="HNV1181" s="39"/>
      <c r="HNW1181" s="39"/>
      <c r="HNX1181" s="39"/>
      <c r="HNY1181" s="39"/>
      <c r="HNZ1181" s="39"/>
      <c r="HOA1181" s="39"/>
      <c r="HOB1181" s="39"/>
      <c r="HOC1181" s="39"/>
      <c r="HOD1181" s="39"/>
      <c r="HOE1181" s="39"/>
      <c r="HOF1181" s="39"/>
      <c r="HOG1181" s="39"/>
      <c r="HOH1181" s="39"/>
      <c r="HOI1181" s="39"/>
      <c r="HOJ1181" s="39"/>
      <c r="HOK1181" s="39"/>
      <c r="HOL1181" s="39"/>
      <c r="HOM1181" s="39"/>
      <c r="HON1181" s="39"/>
      <c r="HOO1181" s="39"/>
      <c r="HOP1181" s="39"/>
      <c r="HOQ1181" s="39"/>
      <c r="HOR1181" s="39"/>
      <c r="HOS1181" s="39"/>
      <c r="HOT1181" s="39"/>
      <c r="HOU1181" s="39"/>
      <c r="HOV1181" s="39"/>
      <c r="HOW1181" s="39"/>
      <c r="HOX1181" s="39"/>
      <c r="HOY1181" s="39"/>
      <c r="HOZ1181" s="39"/>
      <c r="HPA1181" s="39"/>
      <c r="HPB1181" s="39"/>
      <c r="HPC1181" s="39"/>
      <c r="HPD1181" s="39"/>
      <c r="HPE1181" s="39"/>
      <c r="HPF1181" s="39"/>
      <c r="HPG1181" s="39"/>
      <c r="HPH1181" s="39"/>
      <c r="HPI1181" s="39"/>
      <c r="HPJ1181" s="39"/>
      <c r="HPK1181" s="39"/>
      <c r="HPL1181" s="39"/>
      <c r="HPM1181" s="39"/>
      <c r="HPN1181" s="39"/>
      <c r="HPO1181" s="39"/>
      <c r="HPP1181" s="39"/>
      <c r="HPQ1181" s="39"/>
      <c r="HPR1181" s="39"/>
      <c r="HPS1181" s="39"/>
      <c r="HPT1181" s="39"/>
      <c r="HPU1181" s="39"/>
      <c r="HPV1181" s="39"/>
      <c r="HPW1181" s="39"/>
      <c r="HPX1181" s="39"/>
      <c r="HPY1181" s="39"/>
      <c r="HPZ1181" s="39"/>
      <c r="HQA1181" s="39"/>
      <c r="HQB1181" s="39"/>
      <c r="HQC1181" s="39"/>
      <c r="HQD1181" s="39"/>
      <c r="HQE1181" s="39"/>
      <c r="HQF1181" s="39"/>
      <c r="HQG1181" s="39"/>
      <c r="HQH1181" s="39"/>
      <c r="HQI1181" s="39"/>
      <c r="HQJ1181" s="39"/>
      <c r="HQK1181" s="39"/>
      <c r="HQL1181" s="39"/>
      <c r="HQM1181" s="39"/>
      <c r="HQN1181" s="39"/>
      <c r="HQO1181" s="39"/>
      <c r="HQP1181" s="39"/>
      <c r="HQQ1181" s="39"/>
      <c r="HQR1181" s="39"/>
      <c r="HQS1181" s="39"/>
      <c r="HQT1181" s="39"/>
      <c r="HQU1181" s="39"/>
      <c r="HQV1181" s="39"/>
      <c r="HQW1181" s="39"/>
      <c r="HQX1181" s="39"/>
      <c r="HQY1181" s="39"/>
      <c r="HQZ1181" s="39"/>
      <c r="HRA1181" s="39"/>
      <c r="HRB1181" s="39"/>
      <c r="HRC1181" s="39"/>
      <c r="HRD1181" s="39"/>
      <c r="HRE1181" s="39"/>
      <c r="HRF1181" s="39"/>
      <c r="HRG1181" s="39"/>
      <c r="HRH1181" s="39"/>
      <c r="HRI1181" s="39"/>
      <c r="HRJ1181" s="39"/>
      <c r="HRK1181" s="39"/>
      <c r="HRL1181" s="39"/>
      <c r="HRM1181" s="39"/>
      <c r="HRN1181" s="39"/>
      <c r="HRO1181" s="39"/>
      <c r="HRP1181" s="39"/>
      <c r="HRQ1181" s="39"/>
      <c r="HRR1181" s="39"/>
      <c r="HRS1181" s="39"/>
      <c r="HRT1181" s="39"/>
      <c r="HRU1181" s="39"/>
      <c r="HRV1181" s="39"/>
      <c r="HRW1181" s="39"/>
      <c r="HRX1181" s="39"/>
      <c r="HRY1181" s="39"/>
      <c r="HRZ1181" s="39"/>
      <c r="HSA1181" s="39"/>
      <c r="HSB1181" s="39"/>
      <c r="HSC1181" s="39"/>
      <c r="HSD1181" s="39"/>
      <c r="HSE1181" s="39"/>
      <c r="HSF1181" s="39"/>
      <c r="HSG1181" s="39"/>
      <c r="HSH1181" s="39"/>
      <c r="HSI1181" s="39"/>
      <c r="HSJ1181" s="39"/>
      <c r="HSK1181" s="39"/>
      <c r="HSL1181" s="39"/>
      <c r="HSM1181" s="39"/>
      <c r="HSN1181" s="39"/>
      <c r="HSO1181" s="39"/>
      <c r="HSP1181" s="39"/>
      <c r="HSQ1181" s="39"/>
      <c r="HSR1181" s="39"/>
      <c r="HSS1181" s="39"/>
      <c r="HST1181" s="39"/>
      <c r="HSU1181" s="39"/>
      <c r="HSV1181" s="39"/>
      <c r="HSW1181" s="39"/>
      <c r="HSX1181" s="39"/>
      <c r="HSY1181" s="39"/>
      <c r="HSZ1181" s="39"/>
      <c r="HTA1181" s="39"/>
      <c r="HTB1181" s="39"/>
      <c r="HTC1181" s="39"/>
      <c r="HTD1181" s="39"/>
      <c r="HTE1181" s="39"/>
      <c r="HTF1181" s="39"/>
      <c r="HTG1181" s="39"/>
      <c r="HTH1181" s="39"/>
      <c r="HTI1181" s="39"/>
      <c r="HTJ1181" s="39"/>
      <c r="HTK1181" s="39"/>
      <c r="HTL1181" s="39"/>
      <c r="HTM1181" s="39"/>
      <c r="HTN1181" s="39"/>
      <c r="HTO1181" s="39"/>
      <c r="HTP1181" s="39"/>
      <c r="HTQ1181" s="39"/>
      <c r="HTR1181" s="39"/>
      <c r="HTS1181" s="39"/>
      <c r="HTT1181" s="39"/>
      <c r="HTU1181" s="39"/>
      <c r="HTV1181" s="39"/>
      <c r="HTW1181" s="39"/>
      <c r="HTX1181" s="39"/>
      <c r="HTY1181" s="39"/>
      <c r="HTZ1181" s="39"/>
      <c r="HUA1181" s="39"/>
      <c r="HUB1181" s="39"/>
      <c r="HUC1181" s="39"/>
      <c r="HUD1181" s="39"/>
      <c r="HUE1181" s="39"/>
      <c r="HUF1181" s="39"/>
      <c r="HUG1181" s="39"/>
      <c r="HUH1181" s="39"/>
      <c r="HUI1181" s="39"/>
      <c r="HUJ1181" s="39"/>
      <c r="HUK1181" s="39"/>
      <c r="HUL1181" s="39"/>
      <c r="HUM1181" s="39"/>
      <c r="HUN1181" s="39"/>
      <c r="HUO1181" s="39"/>
      <c r="HUP1181" s="39"/>
      <c r="HUQ1181" s="39"/>
      <c r="HUR1181" s="39"/>
      <c r="HUS1181" s="39"/>
      <c r="HUT1181" s="39"/>
      <c r="HUU1181" s="39"/>
      <c r="HUV1181" s="39"/>
      <c r="HUW1181" s="39"/>
      <c r="HUX1181" s="39"/>
      <c r="HUY1181" s="39"/>
      <c r="HUZ1181" s="39"/>
      <c r="HVA1181" s="39"/>
      <c r="HVB1181" s="39"/>
      <c r="HVC1181" s="39"/>
      <c r="HVD1181" s="39"/>
      <c r="HVE1181" s="39"/>
      <c r="HVF1181" s="39"/>
      <c r="HVG1181" s="39"/>
      <c r="HVH1181" s="39"/>
      <c r="HVI1181" s="39"/>
      <c r="HVJ1181" s="39"/>
      <c r="HVK1181" s="39"/>
      <c r="HVL1181" s="39"/>
      <c r="HVM1181" s="39"/>
      <c r="HVN1181" s="39"/>
      <c r="HVO1181" s="39"/>
      <c r="HVP1181" s="39"/>
      <c r="HVQ1181" s="39"/>
      <c r="HVR1181" s="39"/>
      <c r="HVS1181" s="39"/>
      <c r="HVT1181" s="39"/>
      <c r="HVU1181" s="39"/>
      <c r="HVV1181" s="39"/>
      <c r="HVW1181" s="39"/>
      <c r="HVX1181" s="39"/>
      <c r="HVY1181" s="39"/>
      <c r="HVZ1181" s="39"/>
      <c r="HWA1181" s="39"/>
      <c r="HWB1181" s="39"/>
      <c r="HWC1181" s="39"/>
      <c r="HWD1181" s="39"/>
      <c r="HWE1181" s="39"/>
      <c r="HWF1181" s="39"/>
      <c r="HWG1181" s="39"/>
      <c r="HWH1181" s="39"/>
      <c r="HWI1181" s="39"/>
      <c r="HWJ1181" s="39"/>
      <c r="HWK1181" s="39"/>
      <c r="HWL1181" s="39"/>
      <c r="HWM1181" s="39"/>
      <c r="HWN1181" s="39"/>
      <c r="HWO1181" s="39"/>
      <c r="HWP1181" s="39"/>
      <c r="HWQ1181" s="39"/>
      <c r="HWR1181" s="39"/>
      <c r="HWS1181" s="39"/>
      <c r="HWT1181" s="39"/>
      <c r="HWU1181" s="39"/>
      <c r="HWV1181" s="39"/>
      <c r="HWW1181" s="39"/>
      <c r="HWX1181" s="39"/>
      <c r="HWY1181" s="39"/>
      <c r="HWZ1181" s="39"/>
      <c r="HXA1181" s="39"/>
      <c r="HXB1181" s="39"/>
      <c r="HXC1181" s="39"/>
      <c r="HXD1181" s="39"/>
      <c r="HXE1181" s="39"/>
      <c r="HXF1181" s="39"/>
      <c r="HXG1181" s="39"/>
      <c r="HXH1181" s="39"/>
      <c r="HXI1181" s="39"/>
      <c r="HXJ1181" s="39"/>
      <c r="HXK1181" s="39"/>
      <c r="HXL1181" s="39"/>
      <c r="HXM1181" s="39"/>
      <c r="HXN1181" s="39"/>
      <c r="HXO1181" s="39"/>
      <c r="HXP1181" s="39"/>
      <c r="HXQ1181" s="39"/>
      <c r="HXR1181" s="39"/>
      <c r="HXS1181" s="39"/>
      <c r="HXT1181" s="39"/>
      <c r="HXU1181" s="39"/>
      <c r="HXV1181" s="39"/>
      <c r="HXW1181" s="39"/>
      <c r="HXX1181" s="39"/>
      <c r="HXY1181" s="39"/>
      <c r="HXZ1181" s="39"/>
      <c r="HYA1181" s="39"/>
      <c r="HYB1181" s="39"/>
      <c r="HYC1181" s="39"/>
      <c r="HYD1181" s="39"/>
      <c r="HYE1181" s="39"/>
      <c r="HYF1181" s="39"/>
      <c r="HYG1181" s="39"/>
      <c r="HYH1181" s="39"/>
      <c r="HYI1181" s="39"/>
      <c r="HYJ1181" s="39"/>
      <c r="HYK1181" s="39"/>
      <c r="HYL1181" s="39"/>
      <c r="HYM1181" s="39"/>
      <c r="HYN1181" s="39"/>
      <c r="HYO1181" s="39"/>
      <c r="HYP1181" s="39"/>
      <c r="HYQ1181" s="39"/>
      <c r="HYR1181" s="39"/>
      <c r="HYS1181" s="39"/>
      <c r="HYT1181" s="39"/>
      <c r="HYU1181" s="39"/>
      <c r="HYV1181" s="39"/>
      <c r="HYW1181" s="39"/>
      <c r="HYX1181" s="39"/>
      <c r="HYY1181" s="39"/>
      <c r="HYZ1181" s="39"/>
      <c r="HZA1181" s="39"/>
      <c r="HZB1181" s="39"/>
      <c r="HZC1181" s="39"/>
      <c r="HZD1181" s="39"/>
      <c r="HZE1181" s="39"/>
      <c r="HZF1181" s="39"/>
      <c r="HZG1181" s="39"/>
      <c r="HZH1181" s="39"/>
      <c r="HZI1181" s="39"/>
      <c r="HZJ1181" s="39"/>
      <c r="HZK1181" s="39"/>
      <c r="HZL1181" s="39"/>
      <c r="HZM1181" s="39"/>
      <c r="HZN1181" s="39"/>
      <c r="HZO1181" s="39"/>
      <c r="HZP1181" s="39"/>
      <c r="HZQ1181" s="39"/>
      <c r="HZR1181" s="39"/>
      <c r="HZS1181" s="39"/>
      <c r="HZT1181" s="39"/>
      <c r="HZU1181" s="39"/>
      <c r="HZV1181" s="39"/>
      <c r="HZW1181" s="39"/>
      <c r="HZX1181" s="39"/>
      <c r="HZY1181" s="39"/>
      <c r="HZZ1181" s="39"/>
      <c r="IAA1181" s="39"/>
      <c r="IAB1181" s="39"/>
      <c r="IAC1181" s="39"/>
      <c r="IAD1181" s="39"/>
      <c r="IAE1181" s="39"/>
      <c r="IAF1181" s="39"/>
      <c r="IAG1181" s="39"/>
      <c r="IAH1181" s="39"/>
      <c r="IAI1181" s="39"/>
      <c r="IAJ1181" s="39"/>
      <c r="IAK1181" s="39"/>
      <c r="IAL1181" s="39"/>
      <c r="IAM1181" s="39"/>
      <c r="IAN1181" s="39"/>
      <c r="IAO1181" s="39"/>
      <c r="IAP1181" s="39"/>
      <c r="IAQ1181" s="39"/>
      <c r="IAR1181" s="39"/>
      <c r="IAS1181" s="39"/>
      <c r="IAT1181" s="39"/>
      <c r="IAU1181" s="39"/>
      <c r="IAV1181" s="39"/>
      <c r="IAW1181" s="39"/>
      <c r="IAX1181" s="39"/>
      <c r="IAY1181" s="39"/>
      <c r="IAZ1181" s="39"/>
      <c r="IBA1181" s="39"/>
      <c r="IBB1181" s="39"/>
      <c r="IBC1181" s="39"/>
      <c r="IBD1181" s="39"/>
      <c r="IBE1181" s="39"/>
      <c r="IBF1181" s="39"/>
      <c r="IBG1181" s="39"/>
      <c r="IBH1181" s="39"/>
      <c r="IBI1181" s="39"/>
      <c r="IBJ1181" s="39"/>
      <c r="IBK1181" s="39"/>
      <c r="IBL1181" s="39"/>
      <c r="IBM1181" s="39"/>
      <c r="IBN1181" s="39"/>
      <c r="IBO1181" s="39"/>
      <c r="IBP1181" s="39"/>
      <c r="IBQ1181" s="39"/>
      <c r="IBR1181" s="39"/>
      <c r="IBS1181" s="39"/>
      <c r="IBT1181" s="39"/>
      <c r="IBU1181" s="39"/>
      <c r="IBV1181" s="39"/>
      <c r="IBW1181" s="39"/>
      <c r="IBX1181" s="39"/>
      <c r="IBY1181" s="39"/>
      <c r="IBZ1181" s="39"/>
      <c r="ICA1181" s="39"/>
      <c r="ICB1181" s="39"/>
      <c r="ICC1181" s="39"/>
      <c r="ICD1181" s="39"/>
      <c r="ICE1181" s="39"/>
      <c r="ICF1181" s="39"/>
      <c r="ICG1181" s="39"/>
      <c r="ICH1181" s="39"/>
      <c r="ICI1181" s="39"/>
      <c r="ICJ1181" s="39"/>
      <c r="ICK1181" s="39"/>
      <c r="ICL1181" s="39"/>
      <c r="ICM1181" s="39"/>
      <c r="ICN1181" s="39"/>
      <c r="ICO1181" s="39"/>
      <c r="ICP1181" s="39"/>
      <c r="ICQ1181" s="39"/>
      <c r="ICR1181" s="39"/>
      <c r="ICS1181" s="39"/>
      <c r="ICT1181" s="39"/>
      <c r="ICU1181" s="39"/>
      <c r="ICV1181" s="39"/>
      <c r="ICW1181" s="39"/>
      <c r="ICX1181" s="39"/>
      <c r="ICY1181" s="39"/>
      <c r="ICZ1181" s="39"/>
      <c r="IDA1181" s="39"/>
      <c r="IDB1181" s="39"/>
      <c r="IDC1181" s="39"/>
      <c r="IDD1181" s="39"/>
      <c r="IDE1181" s="39"/>
      <c r="IDF1181" s="39"/>
      <c r="IDG1181" s="39"/>
      <c r="IDH1181" s="39"/>
      <c r="IDI1181" s="39"/>
      <c r="IDJ1181" s="39"/>
      <c r="IDK1181" s="39"/>
      <c r="IDL1181" s="39"/>
      <c r="IDM1181" s="39"/>
      <c r="IDN1181" s="39"/>
      <c r="IDO1181" s="39"/>
      <c r="IDP1181" s="39"/>
      <c r="IDQ1181" s="39"/>
      <c r="IDR1181" s="39"/>
      <c r="IDS1181" s="39"/>
      <c r="IDT1181" s="39"/>
      <c r="IDU1181" s="39"/>
      <c r="IDV1181" s="39"/>
      <c r="IDW1181" s="39"/>
      <c r="IDX1181" s="39"/>
      <c r="IDY1181" s="39"/>
      <c r="IDZ1181" s="39"/>
      <c r="IEA1181" s="39"/>
      <c r="IEB1181" s="39"/>
      <c r="IEC1181" s="39"/>
      <c r="IED1181" s="39"/>
      <c r="IEE1181" s="39"/>
      <c r="IEF1181" s="39"/>
      <c r="IEG1181" s="39"/>
      <c r="IEH1181" s="39"/>
      <c r="IEI1181" s="39"/>
      <c r="IEJ1181" s="39"/>
      <c r="IEK1181" s="39"/>
      <c r="IEL1181" s="39"/>
      <c r="IEM1181" s="39"/>
      <c r="IEN1181" s="39"/>
      <c r="IEO1181" s="39"/>
      <c r="IEP1181" s="39"/>
      <c r="IEQ1181" s="39"/>
      <c r="IER1181" s="39"/>
      <c r="IES1181" s="39"/>
      <c r="IET1181" s="39"/>
      <c r="IEU1181" s="39"/>
      <c r="IEV1181" s="39"/>
      <c r="IEW1181" s="39"/>
      <c r="IEX1181" s="39"/>
      <c r="IEY1181" s="39"/>
      <c r="IEZ1181" s="39"/>
      <c r="IFA1181" s="39"/>
      <c r="IFB1181" s="39"/>
      <c r="IFC1181" s="39"/>
      <c r="IFD1181" s="39"/>
      <c r="IFE1181" s="39"/>
      <c r="IFF1181" s="39"/>
      <c r="IFG1181" s="39"/>
      <c r="IFH1181" s="39"/>
      <c r="IFI1181" s="39"/>
      <c r="IFJ1181" s="39"/>
      <c r="IFK1181" s="39"/>
      <c r="IFL1181" s="39"/>
      <c r="IFM1181" s="39"/>
      <c r="IFN1181" s="39"/>
      <c r="IFO1181" s="39"/>
      <c r="IFP1181" s="39"/>
      <c r="IFQ1181" s="39"/>
      <c r="IFR1181" s="39"/>
      <c r="IFS1181" s="39"/>
      <c r="IFT1181" s="39"/>
      <c r="IFU1181" s="39"/>
      <c r="IFV1181" s="39"/>
      <c r="IFW1181" s="39"/>
      <c r="IFX1181" s="39"/>
      <c r="IFY1181" s="39"/>
      <c r="IFZ1181" s="39"/>
      <c r="IGA1181" s="39"/>
      <c r="IGB1181" s="39"/>
      <c r="IGC1181" s="39"/>
      <c r="IGD1181" s="39"/>
      <c r="IGE1181" s="39"/>
      <c r="IGF1181" s="39"/>
      <c r="IGG1181" s="39"/>
      <c r="IGH1181" s="39"/>
      <c r="IGI1181" s="39"/>
      <c r="IGJ1181" s="39"/>
      <c r="IGK1181" s="39"/>
      <c r="IGL1181" s="39"/>
      <c r="IGM1181" s="39"/>
      <c r="IGN1181" s="39"/>
      <c r="IGO1181" s="39"/>
      <c r="IGP1181" s="39"/>
      <c r="IGQ1181" s="39"/>
      <c r="IGR1181" s="39"/>
      <c r="IGS1181" s="39"/>
      <c r="IGT1181" s="39"/>
      <c r="IGU1181" s="39"/>
      <c r="IGV1181" s="39"/>
      <c r="IGW1181" s="39"/>
      <c r="IGX1181" s="39"/>
      <c r="IGY1181" s="39"/>
      <c r="IGZ1181" s="39"/>
      <c r="IHA1181" s="39"/>
      <c r="IHB1181" s="39"/>
      <c r="IHC1181" s="39"/>
      <c r="IHD1181" s="39"/>
      <c r="IHE1181" s="39"/>
      <c r="IHF1181" s="39"/>
      <c r="IHG1181" s="39"/>
      <c r="IHH1181" s="39"/>
      <c r="IHI1181" s="39"/>
      <c r="IHJ1181" s="39"/>
      <c r="IHK1181" s="39"/>
      <c r="IHL1181" s="39"/>
      <c r="IHM1181" s="39"/>
      <c r="IHN1181" s="39"/>
      <c r="IHO1181" s="39"/>
      <c r="IHP1181" s="39"/>
      <c r="IHQ1181" s="39"/>
      <c r="IHR1181" s="39"/>
      <c r="IHS1181" s="39"/>
      <c r="IHT1181" s="39"/>
      <c r="IHU1181" s="39"/>
      <c r="IHV1181" s="39"/>
      <c r="IHW1181" s="39"/>
      <c r="IHX1181" s="39"/>
      <c r="IHY1181" s="39"/>
      <c r="IHZ1181" s="39"/>
      <c r="IIA1181" s="39"/>
      <c r="IIB1181" s="39"/>
      <c r="IIC1181" s="39"/>
      <c r="IID1181" s="39"/>
      <c r="IIE1181" s="39"/>
      <c r="IIF1181" s="39"/>
      <c r="IIG1181" s="39"/>
      <c r="IIH1181" s="39"/>
      <c r="III1181" s="39"/>
      <c r="IIJ1181" s="39"/>
      <c r="IIK1181" s="39"/>
      <c r="IIL1181" s="39"/>
      <c r="IIM1181" s="39"/>
      <c r="IIN1181" s="39"/>
      <c r="IIO1181" s="39"/>
      <c r="IIP1181" s="39"/>
      <c r="IIQ1181" s="39"/>
      <c r="IIR1181" s="39"/>
      <c r="IIS1181" s="39"/>
      <c r="IIT1181" s="39"/>
      <c r="IIU1181" s="39"/>
      <c r="IIV1181" s="39"/>
      <c r="IIW1181" s="39"/>
      <c r="IIX1181" s="39"/>
      <c r="IIY1181" s="39"/>
      <c r="IIZ1181" s="39"/>
      <c r="IJA1181" s="39"/>
      <c r="IJB1181" s="39"/>
      <c r="IJC1181" s="39"/>
      <c r="IJD1181" s="39"/>
      <c r="IJE1181" s="39"/>
      <c r="IJF1181" s="39"/>
      <c r="IJG1181" s="39"/>
      <c r="IJH1181" s="39"/>
      <c r="IJI1181" s="39"/>
      <c r="IJJ1181" s="39"/>
      <c r="IJK1181" s="39"/>
      <c r="IJL1181" s="39"/>
      <c r="IJM1181" s="39"/>
      <c r="IJN1181" s="39"/>
      <c r="IJO1181" s="39"/>
      <c r="IJP1181" s="39"/>
      <c r="IJQ1181" s="39"/>
      <c r="IJR1181" s="39"/>
      <c r="IJS1181" s="39"/>
      <c r="IJT1181" s="39"/>
      <c r="IJU1181" s="39"/>
      <c r="IJV1181" s="39"/>
      <c r="IJW1181" s="39"/>
      <c r="IJX1181" s="39"/>
      <c r="IJY1181" s="39"/>
      <c r="IJZ1181" s="39"/>
      <c r="IKA1181" s="39"/>
      <c r="IKB1181" s="39"/>
      <c r="IKC1181" s="39"/>
      <c r="IKD1181" s="39"/>
      <c r="IKE1181" s="39"/>
      <c r="IKF1181" s="39"/>
      <c r="IKG1181" s="39"/>
      <c r="IKH1181" s="39"/>
      <c r="IKI1181" s="39"/>
      <c r="IKJ1181" s="39"/>
      <c r="IKK1181" s="39"/>
      <c r="IKL1181" s="39"/>
      <c r="IKM1181" s="39"/>
      <c r="IKN1181" s="39"/>
      <c r="IKO1181" s="39"/>
      <c r="IKP1181" s="39"/>
      <c r="IKQ1181" s="39"/>
      <c r="IKR1181" s="39"/>
      <c r="IKS1181" s="39"/>
      <c r="IKT1181" s="39"/>
      <c r="IKU1181" s="39"/>
      <c r="IKV1181" s="39"/>
      <c r="IKW1181" s="39"/>
      <c r="IKX1181" s="39"/>
      <c r="IKY1181" s="39"/>
      <c r="IKZ1181" s="39"/>
      <c r="ILA1181" s="39"/>
      <c r="ILB1181" s="39"/>
      <c r="ILC1181" s="39"/>
      <c r="ILD1181" s="39"/>
      <c r="ILE1181" s="39"/>
      <c r="ILF1181" s="39"/>
      <c r="ILG1181" s="39"/>
      <c r="ILH1181" s="39"/>
      <c r="ILI1181" s="39"/>
      <c r="ILJ1181" s="39"/>
      <c r="ILK1181" s="39"/>
      <c r="ILL1181" s="39"/>
      <c r="ILM1181" s="39"/>
      <c r="ILN1181" s="39"/>
      <c r="ILO1181" s="39"/>
      <c r="ILP1181" s="39"/>
      <c r="ILQ1181" s="39"/>
      <c r="ILR1181" s="39"/>
      <c r="ILS1181" s="39"/>
      <c r="ILT1181" s="39"/>
      <c r="ILU1181" s="39"/>
      <c r="ILV1181" s="39"/>
      <c r="ILW1181" s="39"/>
      <c r="ILX1181" s="39"/>
      <c r="ILY1181" s="39"/>
      <c r="ILZ1181" s="39"/>
      <c r="IMA1181" s="39"/>
      <c r="IMB1181" s="39"/>
      <c r="IMC1181" s="39"/>
      <c r="IMD1181" s="39"/>
      <c r="IME1181" s="39"/>
      <c r="IMF1181" s="39"/>
      <c r="IMG1181" s="39"/>
      <c r="IMH1181" s="39"/>
      <c r="IMI1181" s="39"/>
      <c r="IMJ1181" s="39"/>
      <c r="IMK1181" s="39"/>
      <c r="IML1181" s="39"/>
      <c r="IMM1181" s="39"/>
      <c r="IMN1181" s="39"/>
      <c r="IMO1181" s="39"/>
      <c r="IMP1181" s="39"/>
      <c r="IMQ1181" s="39"/>
      <c r="IMR1181" s="39"/>
      <c r="IMS1181" s="39"/>
      <c r="IMT1181" s="39"/>
      <c r="IMU1181" s="39"/>
      <c r="IMV1181" s="39"/>
      <c r="IMW1181" s="39"/>
      <c r="IMX1181" s="39"/>
      <c r="IMY1181" s="39"/>
      <c r="IMZ1181" s="39"/>
      <c r="INA1181" s="39"/>
      <c r="INB1181" s="39"/>
      <c r="INC1181" s="39"/>
      <c r="IND1181" s="39"/>
      <c r="INE1181" s="39"/>
      <c r="INF1181" s="39"/>
      <c r="ING1181" s="39"/>
      <c r="INH1181" s="39"/>
      <c r="INI1181" s="39"/>
      <c r="INJ1181" s="39"/>
      <c r="INK1181" s="39"/>
      <c r="INL1181" s="39"/>
      <c r="INM1181" s="39"/>
      <c r="INN1181" s="39"/>
      <c r="INO1181" s="39"/>
      <c r="INP1181" s="39"/>
      <c r="INQ1181" s="39"/>
      <c r="INR1181" s="39"/>
      <c r="INS1181" s="39"/>
      <c r="INT1181" s="39"/>
      <c r="INU1181" s="39"/>
      <c r="INV1181" s="39"/>
      <c r="INW1181" s="39"/>
      <c r="INX1181" s="39"/>
      <c r="INY1181" s="39"/>
      <c r="INZ1181" s="39"/>
      <c r="IOA1181" s="39"/>
      <c r="IOB1181" s="39"/>
      <c r="IOC1181" s="39"/>
      <c r="IOD1181" s="39"/>
      <c r="IOE1181" s="39"/>
      <c r="IOF1181" s="39"/>
      <c r="IOG1181" s="39"/>
      <c r="IOH1181" s="39"/>
      <c r="IOI1181" s="39"/>
      <c r="IOJ1181" s="39"/>
      <c r="IOK1181" s="39"/>
      <c r="IOL1181" s="39"/>
      <c r="IOM1181" s="39"/>
      <c r="ION1181" s="39"/>
      <c r="IOO1181" s="39"/>
      <c r="IOP1181" s="39"/>
      <c r="IOQ1181" s="39"/>
      <c r="IOR1181" s="39"/>
      <c r="IOS1181" s="39"/>
      <c r="IOT1181" s="39"/>
      <c r="IOU1181" s="39"/>
      <c r="IOV1181" s="39"/>
      <c r="IOW1181" s="39"/>
      <c r="IOX1181" s="39"/>
      <c r="IOY1181" s="39"/>
      <c r="IOZ1181" s="39"/>
      <c r="IPA1181" s="39"/>
      <c r="IPB1181" s="39"/>
      <c r="IPC1181" s="39"/>
      <c r="IPD1181" s="39"/>
      <c r="IPE1181" s="39"/>
      <c r="IPF1181" s="39"/>
      <c r="IPG1181" s="39"/>
      <c r="IPH1181" s="39"/>
      <c r="IPI1181" s="39"/>
      <c r="IPJ1181" s="39"/>
      <c r="IPK1181" s="39"/>
      <c r="IPL1181" s="39"/>
      <c r="IPM1181" s="39"/>
      <c r="IPN1181" s="39"/>
      <c r="IPO1181" s="39"/>
      <c r="IPP1181" s="39"/>
      <c r="IPQ1181" s="39"/>
      <c r="IPR1181" s="39"/>
      <c r="IPS1181" s="39"/>
      <c r="IPT1181" s="39"/>
      <c r="IPU1181" s="39"/>
      <c r="IPV1181" s="39"/>
      <c r="IPW1181" s="39"/>
      <c r="IPX1181" s="39"/>
      <c r="IPY1181" s="39"/>
      <c r="IPZ1181" s="39"/>
      <c r="IQA1181" s="39"/>
      <c r="IQB1181" s="39"/>
      <c r="IQC1181" s="39"/>
      <c r="IQD1181" s="39"/>
      <c r="IQE1181" s="39"/>
      <c r="IQF1181" s="39"/>
      <c r="IQG1181" s="39"/>
      <c r="IQH1181" s="39"/>
      <c r="IQI1181" s="39"/>
      <c r="IQJ1181" s="39"/>
      <c r="IQK1181" s="39"/>
      <c r="IQL1181" s="39"/>
      <c r="IQM1181" s="39"/>
      <c r="IQN1181" s="39"/>
      <c r="IQO1181" s="39"/>
      <c r="IQP1181" s="39"/>
      <c r="IQQ1181" s="39"/>
      <c r="IQR1181" s="39"/>
      <c r="IQS1181" s="39"/>
      <c r="IQT1181" s="39"/>
      <c r="IQU1181" s="39"/>
      <c r="IQV1181" s="39"/>
      <c r="IQW1181" s="39"/>
      <c r="IQX1181" s="39"/>
      <c r="IQY1181" s="39"/>
      <c r="IQZ1181" s="39"/>
      <c r="IRA1181" s="39"/>
      <c r="IRB1181" s="39"/>
      <c r="IRC1181" s="39"/>
      <c r="IRD1181" s="39"/>
      <c r="IRE1181" s="39"/>
      <c r="IRF1181" s="39"/>
      <c r="IRG1181" s="39"/>
      <c r="IRH1181" s="39"/>
      <c r="IRI1181" s="39"/>
      <c r="IRJ1181" s="39"/>
      <c r="IRK1181" s="39"/>
      <c r="IRL1181" s="39"/>
      <c r="IRM1181" s="39"/>
      <c r="IRN1181" s="39"/>
      <c r="IRO1181" s="39"/>
      <c r="IRP1181" s="39"/>
      <c r="IRQ1181" s="39"/>
      <c r="IRR1181" s="39"/>
      <c r="IRS1181" s="39"/>
      <c r="IRT1181" s="39"/>
      <c r="IRU1181" s="39"/>
      <c r="IRV1181" s="39"/>
      <c r="IRW1181" s="39"/>
      <c r="IRX1181" s="39"/>
      <c r="IRY1181" s="39"/>
      <c r="IRZ1181" s="39"/>
      <c r="ISA1181" s="39"/>
      <c r="ISB1181" s="39"/>
      <c r="ISC1181" s="39"/>
      <c r="ISD1181" s="39"/>
      <c r="ISE1181" s="39"/>
      <c r="ISF1181" s="39"/>
      <c r="ISG1181" s="39"/>
      <c r="ISH1181" s="39"/>
      <c r="ISI1181" s="39"/>
      <c r="ISJ1181" s="39"/>
      <c r="ISK1181" s="39"/>
      <c r="ISL1181" s="39"/>
      <c r="ISM1181" s="39"/>
      <c r="ISN1181" s="39"/>
      <c r="ISO1181" s="39"/>
      <c r="ISP1181" s="39"/>
      <c r="ISQ1181" s="39"/>
      <c r="ISR1181" s="39"/>
      <c r="ISS1181" s="39"/>
      <c r="IST1181" s="39"/>
      <c r="ISU1181" s="39"/>
      <c r="ISV1181" s="39"/>
      <c r="ISW1181" s="39"/>
      <c r="ISX1181" s="39"/>
      <c r="ISY1181" s="39"/>
      <c r="ISZ1181" s="39"/>
      <c r="ITA1181" s="39"/>
      <c r="ITB1181" s="39"/>
      <c r="ITC1181" s="39"/>
      <c r="ITD1181" s="39"/>
      <c r="ITE1181" s="39"/>
      <c r="ITF1181" s="39"/>
      <c r="ITG1181" s="39"/>
      <c r="ITH1181" s="39"/>
      <c r="ITI1181" s="39"/>
      <c r="ITJ1181" s="39"/>
      <c r="ITK1181" s="39"/>
      <c r="ITL1181" s="39"/>
      <c r="ITM1181" s="39"/>
      <c r="ITN1181" s="39"/>
      <c r="ITO1181" s="39"/>
      <c r="ITP1181" s="39"/>
      <c r="ITQ1181" s="39"/>
      <c r="ITR1181" s="39"/>
      <c r="ITS1181" s="39"/>
      <c r="ITT1181" s="39"/>
      <c r="ITU1181" s="39"/>
      <c r="ITV1181" s="39"/>
      <c r="ITW1181" s="39"/>
      <c r="ITX1181" s="39"/>
      <c r="ITY1181" s="39"/>
      <c r="ITZ1181" s="39"/>
      <c r="IUA1181" s="39"/>
      <c r="IUB1181" s="39"/>
      <c r="IUC1181" s="39"/>
      <c r="IUD1181" s="39"/>
      <c r="IUE1181" s="39"/>
      <c r="IUF1181" s="39"/>
      <c r="IUG1181" s="39"/>
      <c r="IUH1181" s="39"/>
      <c r="IUI1181" s="39"/>
      <c r="IUJ1181" s="39"/>
      <c r="IUK1181" s="39"/>
      <c r="IUL1181" s="39"/>
      <c r="IUM1181" s="39"/>
      <c r="IUN1181" s="39"/>
      <c r="IUO1181" s="39"/>
      <c r="IUP1181" s="39"/>
      <c r="IUQ1181" s="39"/>
      <c r="IUR1181" s="39"/>
      <c r="IUS1181" s="39"/>
      <c r="IUT1181" s="39"/>
      <c r="IUU1181" s="39"/>
      <c r="IUV1181" s="39"/>
      <c r="IUW1181" s="39"/>
      <c r="IUX1181" s="39"/>
      <c r="IUY1181" s="39"/>
      <c r="IUZ1181" s="39"/>
      <c r="IVA1181" s="39"/>
      <c r="IVB1181" s="39"/>
      <c r="IVC1181" s="39"/>
      <c r="IVD1181" s="39"/>
      <c r="IVE1181" s="39"/>
      <c r="IVF1181" s="39"/>
      <c r="IVG1181" s="39"/>
      <c r="IVH1181" s="39"/>
      <c r="IVI1181" s="39"/>
      <c r="IVJ1181" s="39"/>
      <c r="IVK1181" s="39"/>
      <c r="IVL1181" s="39"/>
      <c r="IVM1181" s="39"/>
      <c r="IVN1181" s="39"/>
      <c r="IVO1181" s="39"/>
      <c r="IVP1181" s="39"/>
      <c r="IVQ1181" s="39"/>
      <c r="IVR1181" s="39"/>
      <c r="IVS1181" s="39"/>
      <c r="IVT1181" s="39"/>
      <c r="IVU1181" s="39"/>
      <c r="IVV1181" s="39"/>
      <c r="IVW1181" s="39"/>
      <c r="IVX1181" s="39"/>
      <c r="IVY1181" s="39"/>
      <c r="IVZ1181" s="39"/>
      <c r="IWA1181" s="39"/>
      <c r="IWB1181" s="39"/>
      <c r="IWC1181" s="39"/>
      <c r="IWD1181" s="39"/>
      <c r="IWE1181" s="39"/>
      <c r="IWF1181" s="39"/>
      <c r="IWG1181" s="39"/>
      <c r="IWH1181" s="39"/>
      <c r="IWI1181" s="39"/>
      <c r="IWJ1181" s="39"/>
      <c r="IWK1181" s="39"/>
      <c r="IWL1181" s="39"/>
      <c r="IWM1181" s="39"/>
      <c r="IWN1181" s="39"/>
      <c r="IWO1181" s="39"/>
      <c r="IWP1181" s="39"/>
      <c r="IWQ1181" s="39"/>
      <c r="IWR1181" s="39"/>
      <c r="IWS1181" s="39"/>
      <c r="IWT1181" s="39"/>
      <c r="IWU1181" s="39"/>
      <c r="IWV1181" s="39"/>
      <c r="IWW1181" s="39"/>
      <c r="IWX1181" s="39"/>
      <c r="IWY1181" s="39"/>
      <c r="IWZ1181" s="39"/>
      <c r="IXA1181" s="39"/>
      <c r="IXB1181" s="39"/>
      <c r="IXC1181" s="39"/>
      <c r="IXD1181" s="39"/>
      <c r="IXE1181" s="39"/>
      <c r="IXF1181" s="39"/>
      <c r="IXG1181" s="39"/>
      <c r="IXH1181" s="39"/>
      <c r="IXI1181" s="39"/>
      <c r="IXJ1181" s="39"/>
      <c r="IXK1181" s="39"/>
      <c r="IXL1181" s="39"/>
      <c r="IXM1181" s="39"/>
      <c r="IXN1181" s="39"/>
      <c r="IXO1181" s="39"/>
      <c r="IXP1181" s="39"/>
      <c r="IXQ1181" s="39"/>
      <c r="IXR1181" s="39"/>
      <c r="IXS1181" s="39"/>
      <c r="IXT1181" s="39"/>
      <c r="IXU1181" s="39"/>
      <c r="IXV1181" s="39"/>
      <c r="IXW1181" s="39"/>
      <c r="IXX1181" s="39"/>
      <c r="IXY1181" s="39"/>
      <c r="IXZ1181" s="39"/>
      <c r="IYA1181" s="39"/>
      <c r="IYB1181" s="39"/>
      <c r="IYC1181" s="39"/>
      <c r="IYD1181" s="39"/>
      <c r="IYE1181" s="39"/>
      <c r="IYF1181" s="39"/>
      <c r="IYG1181" s="39"/>
      <c r="IYH1181" s="39"/>
      <c r="IYI1181" s="39"/>
      <c r="IYJ1181" s="39"/>
      <c r="IYK1181" s="39"/>
      <c r="IYL1181" s="39"/>
      <c r="IYM1181" s="39"/>
      <c r="IYN1181" s="39"/>
      <c r="IYO1181" s="39"/>
      <c r="IYP1181" s="39"/>
      <c r="IYQ1181" s="39"/>
      <c r="IYR1181" s="39"/>
      <c r="IYS1181" s="39"/>
      <c r="IYT1181" s="39"/>
      <c r="IYU1181" s="39"/>
      <c r="IYV1181" s="39"/>
      <c r="IYW1181" s="39"/>
      <c r="IYX1181" s="39"/>
      <c r="IYY1181" s="39"/>
      <c r="IYZ1181" s="39"/>
      <c r="IZA1181" s="39"/>
      <c r="IZB1181" s="39"/>
      <c r="IZC1181" s="39"/>
      <c r="IZD1181" s="39"/>
      <c r="IZE1181" s="39"/>
      <c r="IZF1181" s="39"/>
      <c r="IZG1181" s="39"/>
      <c r="IZH1181" s="39"/>
      <c r="IZI1181" s="39"/>
      <c r="IZJ1181" s="39"/>
      <c r="IZK1181" s="39"/>
      <c r="IZL1181" s="39"/>
      <c r="IZM1181" s="39"/>
      <c r="IZN1181" s="39"/>
      <c r="IZO1181" s="39"/>
      <c r="IZP1181" s="39"/>
      <c r="IZQ1181" s="39"/>
      <c r="IZR1181" s="39"/>
      <c r="IZS1181" s="39"/>
      <c r="IZT1181" s="39"/>
      <c r="IZU1181" s="39"/>
      <c r="IZV1181" s="39"/>
      <c r="IZW1181" s="39"/>
      <c r="IZX1181" s="39"/>
      <c r="IZY1181" s="39"/>
      <c r="IZZ1181" s="39"/>
      <c r="JAA1181" s="39"/>
      <c r="JAB1181" s="39"/>
      <c r="JAC1181" s="39"/>
      <c r="JAD1181" s="39"/>
      <c r="JAE1181" s="39"/>
      <c r="JAF1181" s="39"/>
      <c r="JAG1181" s="39"/>
      <c r="JAH1181" s="39"/>
      <c r="JAI1181" s="39"/>
      <c r="JAJ1181" s="39"/>
      <c r="JAK1181" s="39"/>
      <c r="JAL1181" s="39"/>
      <c r="JAM1181" s="39"/>
      <c r="JAN1181" s="39"/>
      <c r="JAO1181" s="39"/>
      <c r="JAP1181" s="39"/>
      <c r="JAQ1181" s="39"/>
      <c r="JAR1181" s="39"/>
      <c r="JAS1181" s="39"/>
      <c r="JAT1181" s="39"/>
      <c r="JAU1181" s="39"/>
      <c r="JAV1181" s="39"/>
      <c r="JAW1181" s="39"/>
      <c r="JAX1181" s="39"/>
      <c r="JAY1181" s="39"/>
      <c r="JAZ1181" s="39"/>
      <c r="JBA1181" s="39"/>
      <c r="JBB1181" s="39"/>
      <c r="JBC1181" s="39"/>
      <c r="JBD1181" s="39"/>
      <c r="JBE1181" s="39"/>
      <c r="JBF1181" s="39"/>
      <c r="JBG1181" s="39"/>
      <c r="JBH1181" s="39"/>
      <c r="JBI1181" s="39"/>
      <c r="JBJ1181" s="39"/>
      <c r="JBK1181" s="39"/>
      <c r="JBL1181" s="39"/>
      <c r="JBM1181" s="39"/>
      <c r="JBN1181" s="39"/>
      <c r="JBO1181" s="39"/>
      <c r="JBP1181" s="39"/>
      <c r="JBQ1181" s="39"/>
      <c r="JBR1181" s="39"/>
      <c r="JBS1181" s="39"/>
      <c r="JBT1181" s="39"/>
      <c r="JBU1181" s="39"/>
      <c r="JBV1181" s="39"/>
      <c r="JBW1181" s="39"/>
      <c r="JBX1181" s="39"/>
      <c r="JBY1181" s="39"/>
      <c r="JBZ1181" s="39"/>
      <c r="JCA1181" s="39"/>
      <c r="JCB1181" s="39"/>
      <c r="JCC1181" s="39"/>
      <c r="JCD1181" s="39"/>
      <c r="JCE1181" s="39"/>
      <c r="JCF1181" s="39"/>
      <c r="JCG1181" s="39"/>
      <c r="JCH1181" s="39"/>
      <c r="JCI1181" s="39"/>
      <c r="JCJ1181" s="39"/>
      <c r="JCK1181" s="39"/>
      <c r="JCL1181" s="39"/>
      <c r="JCM1181" s="39"/>
      <c r="JCN1181" s="39"/>
      <c r="JCO1181" s="39"/>
      <c r="JCP1181" s="39"/>
      <c r="JCQ1181" s="39"/>
      <c r="JCR1181" s="39"/>
      <c r="JCS1181" s="39"/>
      <c r="JCT1181" s="39"/>
      <c r="JCU1181" s="39"/>
      <c r="JCV1181" s="39"/>
      <c r="JCW1181" s="39"/>
      <c r="JCX1181" s="39"/>
      <c r="JCY1181" s="39"/>
      <c r="JCZ1181" s="39"/>
      <c r="JDA1181" s="39"/>
      <c r="JDB1181" s="39"/>
      <c r="JDC1181" s="39"/>
      <c r="JDD1181" s="39"/>
      <c r="JDE1181" s="39"/>
      <c r="JDF1181" s="39"/>
      <c r="JDG1181" s="39"/>
      <c r="JDH1181" s="39"/>
      <c r="JDI1181" s="39"/>
      <c r="JDJ1181" s="39"/>
      <c r="JDK1181" s="39"/>
      <c r="JDL1181" s="39"/>
      <c r="JDM1181" s="39"/>
      <c r="JDN1181" s="39"/>
      <c r="JDO1181" s="39"/>
      <c r="JDP1181" s="39"/>
      <c r="JDQ1181" s="39"/>
      <c r="JDR1181" s="39"/>
      <c r="JDS1181" s="39"/>
      <c r="JDT1181" s="39"/>
      <c r="JDU1181" s="39"/>
      <c r="JDV1181" s="39"/>
      <c r="JDW1181" s="39"/>
      <c r="JDX1181" s="39"/>
      <c r="JDY1181" s="39"/>
      <c r="JDZ1181" s="39"/>
      <c r="JEA1181" s="39"/>
      <c r="JEB1181" s="39"/>
      <c r="JEC1181" s="39"/>
      <c r="JED1181" s="39"/>
      <c r="JEE1181" s="39"/>
      <c r="JEF1181" s="39"/>
      <c r="JEG1181" s="39"/>
      <c r="JEH1181" s="39"/>
      <c r="JEI1181" s="39"/>
      <c r="JEJ1181" s="39"/>
      <c r="JEK1181" s="39"/>
      <c r="JEL1181" s="39"/>
      <c r="JEM1181" s="39"/>
      <c r="JEN1181" s="39"/>
      <c r="JEO1181" s="39"/>
      <c r="JEP1181" s="39"/>
      <c r="JEQ1181" s="39"/>
      <c r="JER1181" s="39"/>
      <c r="JES1181" s="39"/>
      <c r="JET1181" s="39"/>
      <c r="JEU1181" s="39"/>
      <c r="JEV1181" s="39"/>
      <c r="JEW1181" s="39"/>
      <c r="JEX1181" s="39"/>
      <c r="JEY1181" s="39"/>
      <c r="JEZ1181" s="39"/>
      <c r="JFA1181" s="39"/>
      <c r="JFB1181" s="39"/>
      <c r="JFC1181" s="39"/>
      <c r="JFD1181" s="39"/>
      <c r="JFE1181" s="39"/>
      <c r="JFF1181" s="39"/>
      <c r="JFG1181" s="39"/>
      <c r="JFH1181" s="39"/>
      <c r="JFI1181" s="39"/>
      <c r="JFJ1181" s="39"/>
      <c r="JFK1181" s="39"/>
      <c r="JFL1181" s="39"/>
      <c r="JFM1181" s="39"/>
      <c r="JFN1181" s="39"/>
      <c r="JFO1181" s="39"/>
      <c r="JFP1181" s="39"/>
      <c r="JFQ1181" s="39"/>
      <c r="JFR1181" s="39"/>
      <c r="JFS1181" s="39"/>
      <c r="JFT1181" s="39"/>
      <c r="JFU1181" s="39"/>
      <c r="JFV1181" s="39"/>
      <c r="JFW1181" s="39"/>
      <c r="JFX1181" s="39"/>
      <c r="JFY1181" s="39"/>
      <c r="JFZ1181" s="39"/>
      <c r="JGA1181" s="39"/>
      <c r="JGB1181" s="39"/>
      <c r="JGC1181" s="39"/>
      <c r="JGD1181" s="39"/>
      <c r="JGE1181" s="39"/>
      <c r="JGF1181" s="39"/>
      <c r="JGG1181" s="39"/>
      <c r="JGH1181" s="39"/>
      <c r="JGI1181" s="39"/>
      <c r="JGJ1181" s="39"/>
      <c r="JGK1181" s="39"/>
      <c r="JGL1181" s="39"/>
      <c r="JGM1181" s="39"/>
      <c r="JGN1181" s="39"/>
      <c r="JGO1181" s="39"/>
      <c r="JGP1181" s="39"/>
      <c r="JGQ1181" s="39"/>
      <c r="JGR1181" s="39"/>
      <c r="JGS1181" s="39"/>
      <c r="JGT1181" s="39"/>
      <c r="JGU1181" s="39"/>
      <c r="JGV1181" s="39"/>
      <c r="JGW1181" s="39"/>
      <c r="JGX1181" s="39"/>
      <c r="JGY1181" s="39"/>
      <c r="JGZ1181" s="39"/>
      <c r="JHA1181" s="39"/>
      <c r="JHB1181" s="39"/>
      <c r="JHC1181" s="39"/>
      <c r="JHD1181" s="39"/>
      <c r="JHE1181" s="39"/>
      <c r="JHF1181" s="39"/>
      <c r="JHG1181" s="39"/>
      <c r="JHH1181" s="39"/>
      <c r="JHI1181" s="39"/>
      <c r="JHJ1181" s="39"/>
      <c r="JHK1181" s="39"/>
      <c r="JHL1181" s="39"/>
      <c r="JHM1181" s="39"/>
      <c r="JHN1181" s="39"/>
      <c r="JHO1181" s="39"/>
      <c r="JHP1181" s="39"/>
      <c r="JHQ1181" s="39"/>
      <c r="JHR1181" s="39"/>
      <c r="JHS1181" s="39"/>
      <c r="JHT1181" s="39"/>
      <c r="JHU1181" s="39"/>
      <c r="JHV1181" s="39"/>
      <c r="JHW1181" s="39"/>
      <c r="JHX1181" s="39"/>
      <c r="JHY1181" s="39"/>
      <c r="JHZ1181" s="39"/>
      <c r="JIA1181" s="39"/>
      <c r="JIB1181" s="39"/>
      <c r="JIC1181" s="39"/>
      <c r="JID1181" s="39"/>
      <c r="JIE1181" s="39"/>
      <c r="JIF1181" s="39"/>
      <c r="JIG1181" s="39"/>
      <c r="JIH1181" s="39"/>
      <c r="JII1181" s="39"/>
      <c r="JIJ1181" s="39"/>
      <c r="JIK1181" s="39"/>
      <c r="JIL1181" s="39"/>
      <c r="JIM1181" s="39"/>
      <c r="JIN1181" s="39"/>
      <c r="JIO1181" s="39"/>
      <c r="JIP1181" s="39"/>
      <c r="JIQ1181" s="39"/>
      <c r="JIR1181" s="39"/>
      <c r="JIS1181" s="39"/>
      <c r="JIT1181" s="39"/>
      <c r="JIU1181" s="39"/>
      <c r="JIV1181" s="39"/>
      <c r="JIW1181" s="39"/>
      <c r="JIX1181" s="39"/>
      <c r="JIY1181" s="39"/>
      <c r="JIZ1181" s="39"/>
      <c r="JJA1181" s="39"/>
      <c r="JJB1181" s="39"/>
      <c r="JJC1181" s="39"/>
      <c r="JJD1181" s="39"/>
      <c r="JJE1181" s="39"/>
      <c r="JJF1181" s="39"/>
      <c r="JJG1181" s="39"/>
      <c r="JJH1181" s="39"/>
      <c r="JJI1181" s="39"/>
      <c r="JJJ1181" s="39"/>
      <c r="JJK1181" s="39"/>
      <c r="JJL1181" s="39"/>
      <c r="JJM1181" s="39"/>
      <c r="JJN1181" s="39"/>
      <c r="JJO1181" s="39"/>
      <c r="JJP1181" s="39"/>
      <c r="JJQ1181" s="39"/>
      <c r="JJR1181" s="39"/>
      <c r="JJS1181" s="39"/>
      <c r="JJT1181" s="39"/>
      <c r="JJU1181" s="39"/>
      <c r="JJV1181" s="39"/>
      <c r="JJW1181" s="39"/>
      <c r="JJX1181" s="39"/>
      <c r="JJY1181" s="39"/>
      <c r="JJZ1181" s="39"/>
      <c r="JKA1181" s="39"/>
      <c r="JKB1181" s="39"/>
      <c r="JKC1181" s="39"/>
      <c r="JKD1181" s="39"/>
      <c r="JKE1181" s="39"/>
      <c r="JKF1181" s="39"/>
      <c r="JKG1181" s="39"/>
      <c r="JKH1181" s="39"/>
      <c r="JKI1181" s="39"/>
      <c r="JKJ1181" s="39"/>
      <c r="JKK1181" s="39"/>
      <c r="JKL1181" s="39"/>
      <c r="JKM1181" s="39"/>
      <c r="JKN1181" s="39"/>
      <c r="JKO1181" s="39"/>
      <c r="JKP1181" s="39"/>
      <c r="JKQ1181" s="39"/>
      <c r="JKR1181" s="39"/>
      <c r="JKS1181" s="39"/>
      <c r="JKT1181" s="39"/>
      <c r="JKU1181" s="39"/>
      <c r="JKV1181" s="39"/>
      <c r="JKW1181" s="39"/>
      <c r="JKX1181" s="39"/>
      <c r="JKY1181" s="39"/>
      <c r="JKZ1181" s="39"/>
      <c r="JLA1181" s="39"/>
      <c r="JLB1181" s="39"/>
      <c r="JLC1181" s="39"/>
      <c r="JLD1181" s="39"/>
      <c r="JLE1181" s="39"/>
      <c r="JLF1181" s="39"/>
      <c r="JLG1181" s="39"/>
      <c r="JLH1181" s="39"/>
      <c r="JLI1181" s="39"/>
      <c r="JLJ1181" s="39"/>
      <c r="JLK1181" s="39"/>
      <c r="JLL1181" s="39"/>
      <c r="JLM1181" s="39"/>
      <c r="JLN1181" s="39"/>
      <c r="JLO1181" s="39"/>
      <c r="JLP1181" s="39"/>
      <c r="JLQ1181" s="39"/>
      <c r="JLR1181" s="39"/>
      <c r="JLS1181" s="39"/>
      <c r="JLT1181" s="39"/>
      <c r="JLU1181" s="39"/>
      <c r="JLV1181" s="39"/>
      <c r="JLW1181" s="39"/>
      <c r="JLX1181" s="39"/>
      <c r="JLY1181" s="39"/>
      <c r="JLZ1181" s="39"/>
      <c r="JMA1181" s="39"/>
      <c r="JMB1181" s="39"/>
      <c r="JMC1181" s="39"/>
      <c r="JMD1181" s="39"/>
      <c r="JME1181" s="39"/>
      <c r="JMF1181" s="39"/>
      <c r="JMG1181" s="39"/>
      <c r="JMH1181" s="39"/>
      <c r="JMI1181" s="39"/>
      <c r="JMJ1181" s="39"/>
      <c r="JMK1181" s="39"/>
      <c r="JML1181" s="39"/>
      <c r="JMM1181" s="39"/>
      <c r="JMN1181" s="39"/>
      <c r="JMO1181" s="39"/>
      <c r="JMP1181" s="39"/>
      <c r="JMQ1181" s="39"/>
      <c r="JMR1181" s="39"/>
      <c r="JMS1181" s="39"/>
      <c r="JMT1181" s="39"/>
      <c r="JMU1181" s="39"/>
      <c r="JMV1181" s="39"/>
      <c r="JMW1181" s="39"/>
      <c r="JMX1181" s="39"/>
      <c r="JMY1181" s="39"/>
      <c r="JMZ1181" s="39"/>
      <c r="JNA1181" s="39"/>
      <c r="JNB1181" s="39"/>
      <c r="JNC1181" s="39"/>
      <c r="JND1181" s="39"/>
      <c r="JNE1181" s="39"/>
      <c r="JNF1181" s="39"/>
      <c r="JNG1181" s="39"/>
      <c r="JNH1181" s="39"/>
      <c r="JNI1181" s="39"/>
      <c r="JNJ1181" s="39"/>
      <c r="JNK1181" s="39"/>
      <c r="JNL1181" s="39"/>
      <c r="JNM1181" s="39"/>
      <c r="JNN1181" s="39"/>
      <c r="JNO1181" s="39"/>
      <c r="JNP1181" s="39"/>
      <c r="JNQ1181" s="39"/>
      <c r="JNR1181" s="39"/>
      <c r="JNS1181" s="39"/>
      <c r="JNT1181" s="39"/>
      <c r="JNU1181" s="39"/>
      <c r="JNV1181" s="39"/>
      <c r="JNW1181" s="39"/>
      <c r="JNX1181" s="39"/>
      <c r="JNY1181" s="39"/>
      <c r="JNZ1181" s="39"/>
      <c r="JOA1181" s="39"/>
      <c r="JOB1181" s="39"/>
      <c r="JOC1181" s="39"/>
      <c r="JOD1181" s="39"/>
      <c r="JOE1181" s="39"/>
      <c r="JOF1181" s="39"/>
      <c r="JOG1181" s="39"/>
      <c r="JOH1181" s="39"/>
      <c r="JOI1181" s="39"/>
      <c r="JOJ1181" s="39"/>
      <c r="JOK1181" s="39"/>
      <c r="JOL1181" s="39"/>
      <c r="JOM1181" s="39"/>
      <c r="JON1181" s="39"/>
      <c r="JOO1181" s="39"/>
      <c r="JOP1181" s="39"/>
      <c r="JOQ1181" s="39"/>
      <c r="JOR1181" s="39"/>
      <c r="JOS1181" s="39"/>
      <c r="JOT1181" s="39"/>
      <c r="JOU1181" s="39"/>
      <c r="JOV1181" s="39"/>
      <c r="JOW1181" s="39"/>
      <c r="JOX1181" s="39"/>
      <c r="JOY1181" s="39"/>
      <c r="JOZ1181" s="39"/>
      <c r="JPA1181" s="39"/>
      <c r="JPB1181" s="39"/>
      <c r="JPC1181" s="39"/>
      <c r="JPD1181" s="39"/>
      <c r="JPE1181" s="39"/>
      <c r="JPF1181" s="39"/>
      <c r="JPG1181" s="39"/>
      <c r="JPH1181" s="39"/>
      <c r="JPI1181" s="39"/>
      <c r="JPJ1181" s="39"/>
      <c r="JPK1181" s="39"/>
      <c r="JPL1181" s="39"/>
      <c r="JPM1181" s="39"/>
      <c r="JPN1181" s="39"/>
      <c r="JPO1181" s="39"/>
      <c r="JPP1181" s="39"/>
      <c r="JPQ1181" s="39"/>
      <c r="JPR1181" s="39"/>
      <c r="JPS1181" s="39"/>
      <c r="JPT1181" s="39"/>
      <c r="JPU1181" s="39"/>
      <c r="JPV1181" s="39"/>
      <c r="JPW1181" s="39"/>
      <c r="JPX1181" s="39"/>
      <c r="JPY1181" s="39"/>
      <c r="JPZ1181" s="39"/>
      <c r="JQA1181" s="39"/>
      <c r="JQB1181" s="39"/>
      <c r="JQC1181" s="39"/>
      <c r="JQD1181" s="39"/>
      <c r="JQE1181" s="39"/>
      <c r="JQF1181" s="39"/>
      <c r="JQG1181" s="39"/>
      <c r="JQH1181" s="39"/>
      <c r="JQI1181" s="39"/>
      <c r="JQJ1181" s="39"/>
      <c r="JQK1181" s="39"/>
      <c r="JQL1181" s="39"/>
      <c r="JQM1181" s="39"/>
      <c r="JQN1181" s="39"/>
      <c r="JQO1181" s="39"/>
      <c r="JQP1181" s="39"/>
      <c r="JQQ1181" s="39"/>
      <c r="JQR1181" s="39"/>
      <c r="JQS1181" s="39"/>
      <c r="JQT1181" s="39"/>
      <c r="JQU1181" s="39"/>
      <c r="JQV1181" s="39"/>
      <c r="JQW1181" s="39"/>
      <c r="JQX1181" s="39"/>
      <c r="JQY1181" s="39"/>
      <c r="JQZ1181" s="39"/>
      <c r="JRA1181" s="39"/>
      <c r="JRB1181" s="39"/>
      <c r="JRC1181" s="39"/>
      <c r="JRD1181" s="39"/>
      <c r="JRE1181" s="39"/>
      <c r="JRF1181" s="39"/>
      <c r="JRG1181" s="39"/>
      <c r="JRH1181" s="39"/>
      <c r="JRI1181" s="39"/>
      <c r="JRJ1181" s="39"/>
      <c r="JRK1181" s="39"/>
      <c r="JRL1181" s="39"/>
      <c r="JRM1181" s="39"/>
      <c r="JRN1181" s="39"/>
      <c r="JRO1181" s="39"/>
      <c r="JRP1181" s="39"/>
      <c r="JRQ1181" s="39"/>
      <c r="JRR1181" s="39"/>
      <c r="JRS1181" s="39"/>
      <c r="JRT1181" s="39"/>
      <c r="JRU1181" s="39"/>
      <c r="JRV1181" s="39"/>
      <c r="JRW1181" s="39"/>
      <c r="JRX1181" s="39"/>
      <c r="JRY1181" s="39"/>
      <c r="JRZ1181" s="39"/>
      <c r="JSA1181" s="39"/>
      <c r="JSB1181" s="39"/>
      <c r="JSC1181" s="39"/>
      <c r="JSD1181" s="39"/>
      <c r="JSE1181" s="39"/>
      <c r="JSF1181" s="39"/>
      <c r="JSG1181" s="39"/>
      <c r="JSH1181" s="39"/>
      <c r="JSI1181" s="39"/>
      <c r="JSJ1181" s="39"/>
      <c r="JSK1181" s="39"/>
      <c r="JSL1181" s="39"/>
      <c r="JSM1181" s="39"/>
      <c r="JSN1181" s="39"/>
      <c r="JSO1181" s="39"/>
      <c r="JSP1181" s="39"/>
      <c r="JSQ1181" s="39"/>
      <c r="JSR1181" s="39"/>
      <c r="JSS1181" s="39"/>
      <c r="JST1181" s="39"/>
      <c r="JSU1181" s="39"/>
      <c r="JSV1181" s="39"/>
      <c r="JSW1181" s="39"/>
      <c r="JSX1181" s="39"/>
      <c r="JSY1181" s="39"/>
      <c r="JSZ1181" s="39"/>
      <c r="JTA1181" s="39"/>
      <c r="JTB1181" s="39"/>
      <c r="JTC1181" s="39"/>
      <c r="JTD1181" s="39"/>
      <c r="JTE1181" s="39"/>
      <c r="JTF1181" s="39"/>
      <c r="JTG1181" s="39"/>
      <c r="JTH1181" s="39"/>
      <c r="JTI1181" s="39"/>
      <c r="JTJ1181" s="39"/>
      <c r="JTK1181" s="39"/>
      <c r="JTL1181" s="39"/>
      <c r="JTM1181" s="39"/>
      <c r="JTN1181" s="39"/>
      <c r="JTO1181" s="39"/>
      <c r="JTP1181" s="39"/>
      <c r="JTQ1181" s="39"/>
      <c r="JTR1181" s="39"/>
      <c r="JTS1181" s="39"/>
      <c r="JTT1181" s="39"/>
      <c r="JTU1181" s="39"/>
      <c r="JTV1181" s="39"/>
      <c r="JTW1181" s="39"/>
      <c r="JTX1181" s="39"/>
      <c r="JTY1181" s="39"/>
      <c r="JTZ1181" s="39"/>
      <c r="JUA1181" s="39"/>
      <c r="JUB1181" s="39"/>
      <c r="JUC1181" s="39"/>
      <c r="JUD1181" s="39"/>
      <c r="JUE1181" s="39"/>
      <c r="JUF1181" s="39"/>
      <c r="JUG1181" s="39"/>
      <c r="JUH1181" s="39"/>
      <c r="JUI1181" s="39"/>
      <c r="JUJ1181" s="39"/>
      <c r="JUK1181" s="39"/>
      <c r="JUL1181" s="39"/>
      <c r="JUM1181" s="39"/>
      <c r="JUN1181" s="39"/>
      <c r="JUO1181" s="39"/>
      <c r="JUP1181" s="39"/>
      <c r="JUQ1181" s="39"/>
      <c r="JUR1181" s="39"/>
      <c r="JUS1181" s="39"/>
      <c r="JUT1181" s="39"/>
      <c r="JUU1181" s="39"/>
      <c r="JUV1181" s="39"/>
      <c r="JUW1181" s="39"/>
      <c r="JUX1181" s="39"/>
      <c r="JUY1181" s="39"/>
      <c r="JUZ1181" s="39"/>
      <c r="JVA1181" s="39"/>
      <c r="JVB1181" s="39"/>
      <c r="JVC1181" s="39"/>
      <c r="JVD1181" s="39"/>
      <c r="JVE1181" s="39"/>
      <c r="JVF1181" s="39"/>
      <c r="JVG1181" s="39"/>
      <c r="JVH1181" s="39"/>
      <c r="JVI1181" s="39"/>
      <c r="JVJ1181" s="39"/>
      <c r="JVK1181" s="39"/>
      <c r="JVL1181" s="39"/>
      <c r="JVM1181" s="39"/>
      <c r="JVN1181" s="39"/>
      <c r="JVO1181" s="39"/>
      <c r="JVP1181" s="39"/>
      <c r="JVQ1181" s="39"/>
      <c r="JVR1181" s="39"/>
      <c r="JVS1181" s="39"/>
      <c r="JVT1181" s="39"/>
      <c r="JVU1181" s="39"/>
      <c r="JVV1181" s="39"/>
      <c r="JVW1181" s="39"/>
      <c r="JVX1181" s="39"/>
      <c r="JVY1181" s="39"/>
      <c r="JVZ1181" s="39"/>
      <c r="JWA1181" s="39"/>
      <c r="JWB1181" s="39"/>
      <c r="JWC1181" s="39"/>
      <c r="JWD1181" s="39"/>
      <c r="JWE1181" s="39"/>
      <c r="JWF1181" s="39"/>
      <c r="JWG1181" s="39"/>
      <c r="JWH1181" s="39"/>
      <c r="JWI1181" s="39"/>
      <c r="JWJ1181" s="39"/>
      <c r="JWK1181" s="39"/>
      <c r="JWL1181" s="39"/>
      <c r="JWM1181" s="39"/>
      <c r="JWN1181" s="39"/>
      <c r="JWO1181" s="39"/>
      <c r="JWP1181" s="39"/>
      <c r="JWQ1181" s="39"/>
      <c r="JWR1181" s="39"/>
      <c r="JWS1181" s="39"/>
      <c r="JWT1181" s="39"/>
      <c r="JWU1181" s="39"/>
      <c r="JWV1181" s="39"/>
      <c r="JWW1181" s="39"/>
      <c r="JWX1181" s="39"/>
      <c r="JWY1181" s="39"/>
      <c r="JWZ1181" s="39"/>
      <c r="JXA1181" s="39"/>
      <c r="JXB1181" s="39"/>
      <c r="JXC1181" s="39"/>
      <c r="JXD1181" s="39"/>
      <c r="JXE1181" s="39"/>
      <c r="JXF1181" s="39"/>
      <c r="JXG1181" s="39"/>
      <c r="JXH1181" s="39"/>
      <c r="JXI1181" s="39"/>
      <c r="JXJ1181" s="39"/>
      <c r="JXK1181" s="39"/>
      <c r="JXL1181" s="39"/>
      <c r="JXM1181" s="39"/>
      <c r="JXN1181" s="39"/>
      <c r="JXO1181" s="39"/>
      <c r="JXP1181" s="39"/>
      <c r="JXQ1181" s="39"/>
      <c r="JXR1181" s="39"/>
      <c r="JXS1181" s="39"/>
      <c r="JXT1181" s="39"/>
      <c r="JXU1181" s="39"/>
      <c r="JXV1181" s="39"/>
      <c r="JXW1181" s="39"/>
      <c r="JXX1181" s="39"/>
      <c r="JXY1181" s="39"/>
      <c r="JXZ1181" s="39"/>
      <c r="JYA1181" s="39"/>
      <c r="JYB1181" s="39"/>
      <c r="JYC1181" s="39"/>
      <c r="JYD1181" s="39"/>
      <c r="JYE1181" s="39"/>
      <c r="JYF1181" s="39"/>
      <c r="JYG1181" s="39"/>
      <c r="JYH1181" s="39"/>
      <c r="JYI1181" s="39"/>
      <c r="JYJ1181" s="39"/>
      <c r="JYK1181" s="39"/>
      <c r="JYL1181" s="39"/>
      <c r="JYM1181" s="39"/>
      <c r="JYN1181" s="39"/>
      <c r="JYO1181" s="39"/>
      <c r="JYP1181" s="39"/>
      <c r="JYQ1181" s="39"/>
      <c r="JYR1181" s="39"/>
      <c r="JYS1181" s="39"/>
      <c r="JYT1181" s="39"/>
      <c r="JYU1181" s="39"/>
      <c r="JYV1181" s="39"/>
      <c r="JYW1181" s="39"/>
      <c r="JYX1181" s="39"/>
      <c r="JYY1181" s="39"/>
      <c r="JYZ1181" s="39"/>
      <c r="JZA1181" s="39"/>
      <c r="JZB1181" s="39"/>
      <c r="JZC1181" s="39"/>
      <c r="JZD1181" s="39"/>
      <c r="JZE1181" s="39"/>
      <c r="JZF1181" s="39"/>
      <c r="JZG1181" s="39"/>
      <c r="JZH1181" s="39"/>
      <c r="JZI1181" s="39"/>
      <c r="JZJ1181" s="39"/>
      <c r="JZK1181" s="39"/>
      <c r="JZL1181" s="39"/>
      <c r="JZM1181" s="39"/>
      <c r="JZN1181" s="39"/>
      <c r="JZO1181" s="39"/>
      <c r="JZP1181" s="39"/>
      <c r="JZQ1181" s="39"/>
      <c r="JZR1181" s="39"/>
      <c r="JZS1181" s="39"/>
      <c r="JZT1181" s="39"/>
      <c r="JZU1181" s="39"/>
      <c r="JZV1181" s="39"/>
      <c r="JZW1181" s="39"/>
      <c r="JZX1181" s="39"/>
      <c r="JZY1181" s="39"/>
      <c r="JZZ1181" s="39"/>
      <c r="KAA1181" s="39"/>
      <c r="KAB1181" s="39"/>
      <c r="KAC1181" s="39"/>
      <c r="KAD1181" s="39"/>
      <c r="KAE1181" s="39"/>
      <c r="KAF1181" s="39"/>
      <c r="KAG1181" s="39"/>
      <c r="KAH1181" s="39"/>
      <c r="KAI1181" s="39"/>
      <c r="KAJ1181" s="39"/>
      <c r="KAK1181" s="39"/>
      <c r="KAL1181" s="39"/>
      <c r="KAM1181" s="39"/>
      <c r="KAN1181" s="39"/>
      <c r="KAO1181" s="39"/>
      <c r="KAP1181" s="39"/>
      <c r="KAQ1181" s="39"/>
      <c r="KAR1181" s="39"/>
      <c r="KAS1181" s="39"/>
      <c r="KAT1181" s="39"/>
      <c r="KAU1181" s="39"/>
      <c r="KAV1181" s="39"/>
      <c r="KAW1181" s="39"/>
      <c r="KAX1181" s="39"/>
      <c r="KAY1181" s="39"/>
      <c r="KAZ1181" s="39"/>
      <c r="KBA1181" s="39"/>
      <c r="KBB1181" s="39"/>
      <c r="KBC1181" s="39"/>
      <c r="KBD1181" s="39"/>
      <c r="KBE1181" s="39"/>
      <c r="KBF1181" s="39"/>
      <c r="KBG1181" s="39"/>
      <c r="KBH1181" s="39"/>
      <c r="KBI1181" s="39"/>
      <c r="KBJ1181" s="39"/>
      <c r="KBK1181" s="39"/>
      <c r="KBL1181" s="39"/>
      <c r="KBM1181" s="39"/>
      <c r="KBN1181" s="39"/>
      <c r="KBO1181" s="39"/>
      <c r="KBP1181" s="39"/>
      <c r="KBQ1181" s="39"/>
      <c r="KBR1181" s="39"/>
      <c r="KBS1181" s="39"/>
      <c r="KBT1181" s="39"/>
      <c r="KBU1181" s="39"/>
      <c r="KBV1181" s="39"/>
      <c r="KBW1181" s="39"/>
      <c r="KBX1181" s="39"/>
      <c r="KBY1181" s="39"/>
      <c r="KBZ1181" s="39"/>
      <c r="KCA1181" s="39"/>
      <c r="KCB1181" s="39"/>
      <c r="KCC1181" s="39"/>
      <c r="KCD1181" s="39"/>
      <c r="KCE1181" s="39"/>
      <c r="KCF1181" s="39"/>
      <c r="KCG1181" s="39"/>
      <c r="KCH1181" s="39"/>
      <c r="KCI1181" s="39"/>
      <c r="KCJ1181" s="39"/>
      <c r="KCK1181" s="39"/>
      <c r="KCL1181" s="39"/>
      <c r="KCM1181" s="39"/>
      <c r="KCN1181" s="39"/>
      <c r="KCO1181" s="39"/>
      <c r="KCP1181" s="39"/>
      <c r="KCQ1181" s="39"/>
      <c r="KCR1181" s="39"/>
      <c r="KCS1181" s="39"/>
      <c r="KCT1181" s="39"/>
      <c r="KCU1181" s="39"/>
      <c r="KCV1181" s="39"/>
      <c r="KCW1181" s="39"/>
      <c r="KCX1181" s="39"/>
      <c r="KCY1181" s="39"/>
      <c r="KCZ1181" s="39"/>
      <c r="KDA1181" s="39"/>
      <c r="KDB1181" s="39"/>
      <c r="KDC1181" s="39"/>
      <c r="KDD1181" s="39"/>
      <c r="KDE1181" s="39"/>
      <c r="KDF1181" s="39"/>
      <c r="KDG1181" s="39"/>
      <c r="KDH1181" s="39"/>
      <c r="KDI1181" s="39"/>
      <c r="KDJ1181" s="39"/>
      <c r="KDK1181" s="39"/>
      <c r="KDL1181" s="39"/>
      <c r="KDM1181" s="39"/>
      <c r="KDN1181" s="39"/>
      <c r="KDO1181" s="39"/>
      <c r="KDP1181" s="39"/>
      <c r="KDQ1181" s="39"/>
      <c r="KDR1181" s="39"/>
      <c r="KDS1181" s="39"/>
      <c r="KDT1181" s="39"/>
      <c r="KDU1181" s="39"/>
      <c r="KDV1181" s="39"/>
      <c r="KDW1181" s="39"/>
      <c r="KDX1181" s="39"/>
      <c r="KDY1181" s="39"/>
      <c r="KDZ1181" s="39"/>
      <c r="KEA1181" s="39"/>
      <c r="KEB1181" s="39"/>
      <c r="KEC1181" s="39"/>
      <c r="KED1181" s="39"/>
      <c r="KEE1181" s="39"/>
      <c r="KEF1181" s="39"/>
      <c r="KEG1181" s="39"/>
      <c r="KEH1181" s="39"/>
      <c r="KEI1181" s="39"/>
      <c r="KEJ1181" s="39"/>
      <c r="KEK1181" s="39"/>
      <c r="KEL1181" s="39"/>
      <c r="KEM1181" s="39"/>
      <c r="KEN1181" s="39"/>
      <c r="KEO1181" s="39"/>
      <c r="KEP1181" s="39"/>
      <c r="KEQ1181" s="39"/>
      <c r="KER1181" s="39"/>
      <c r="KES1181" s="39"/>
      <c r="KET1181" s="39"/>
      <c r="KEU1181" s="39"/>
      <c r="KEV1181" s="39"/>
      <c r="KEW1181" s="39"/>
      <c r="KEX1181" s="39"/>
      <c r="KEY1181" s="39"/>
      <c r="KEZ1181" s="39"/>
      <c r="KFA1181" s="39"/>
      <c r="KFB1181" s="39"/>
      <c r="KFC1181" s="39"/>
      <c r="KFD1181" s="39"/>
      <c r="KFE1181" s="39"/>
      <c r="KFF1181" s="39"/>
      <c r="KFG1181" s="39"/>
      <c r="KFH1181" s="39"/>
      <c r="KFI1181" s="39"/>
      <c r="KFJ1181" s="39"/>
      <c r="KFK1181" s="39"/>
      <c r="KFL1181" s="39"/>
      <c r="KFM1181" s="39"/>
      <c r="KFN1181" s="39"/>
      <c r="KFO1181" s="39"/>
      <c r="KFP1181" s="39"/>
      <c r="KFQ1181" s="39"/>
      <c r="KFR1181" s="39"/>
      <c r="KFS1181" s="39"/>
      <c r="KFT1181" s="39"/>
      <c r="KFU1181" s="39"/>
      <c r="KFV1181" s="39"/>
      <c r="KFW1181" s="39"/>
      <c r="KFX1181" s="39"/>
      <c r="KFY1181" s="39"/>
      <c r="KFZ1181" s="39"/>
      <c r="KGA1181" s="39"/>
      <c r="KGB1181" s="39"/>
      <c r="KGC1181" s="39"/>
      <c r="KGD1181" s="39"/>
      <c r="KGE1181" s="39"/>
      <c r="KGF1181" s="39"/>
      <c r="KGG1181" s="39"/>
      <c r="KGH1181" s="39"/>
      <c r="KGI1181" s="39"/>
      <c r="KGJ1181" s="39"/>
      <c r="KGK1181" s="39"/>
      <c r="KGL1181" s="39"/>
      <c r="KGM1181" s="39"/>
      <c r="KGN1181" s="39"/>
      <c r="KGO1181" s="39"/>
      <c r="KGP1181" s="39"/>
      <c r="KGQ1181" s="39"/>
      <c r="KGR1181" s="39"/>
      <c r="KGS1181" s="39"/>
      <c r="KGT1181" s="39"/>
      <c r="KGU1181" s="39"/>
      <c r="KGV1181" s="39"/>
      <c r="KGW1181" s="39"/>
      <c r="KGX1181" s="39"/>
      <c r="KGY1181" s="39"/>
      <c r="KGZ1181" s="39"/>
      <c r="KHA1181" s="39"/>
      <c r="KHB1181" s="39"/>
      <c r="KHC1181" s="39"/>
      <c r="KHD1181" s="39"/>
      <c r="KHE1181" s="39"/>
      <c r="KHF1181" s="39"/>
      <c r="KHG1181" s="39"/>
      <c r="KHH1181" s="39"/>
      <c r="KHI1181" s="39"/>
      <c r="KHJ1181" s="39"/>
      <c r="KHK1181" s="39"/>
      <c r="KHL1181" s="39"/>
      <c r="KHM1181" s="39"/>
      <c r="KHN1181" s="39"/>
      <c r="KHO1181" s="39"/>
      <c r="KHP1181" s="39"/>
      <c r="KHQ1181" s="39"/>
      <c r="KHR1181" s="39"/>
      <c r="KHS1181" s="39"/>
      <c r="KHT1181" s="39"/>
      <c r="KHU1181" s="39"/>
      <c r="KHV1181" s="39"/>
      <c r="KHW1181" s="39"/>
      <c r="KHX1181" s="39"/>
      <c r="KHY1181" s="39"/>
      <c r="KHZ1181" s="39"/>
      <c r="KIA1181" s="39"/>
      <c r="KIB1181" s="39"/>
      <c r="KIC1181" s="39"/>
      <c r="KID1181" s="39"/>
      <c r="KIE1181" s="39"/>
      <c r="KIF1181" s="39"/>
      <c r="KIG1181" s="39"/>
      <c r="KIH1181" s="39"/>
      <c r="KII1181" s="39"/>
      <c r="KIJ1181" s="39"/>
      <c r="KIK1181" s="39"/>
      <c r="KIL1181" s="39"/>
      <c r="KIM1181" s="39"/>
      <c r="KIN1181" s="39"/>
      <c r="KIO1181" s="39"/>
      <c r="KIP1181" s="39"/>
      <c r="KIQ1181" s="39"/>
      <c r="KIR1181" s="39"/>
      <c r="KIS1181" s="39"/>
      <c r="KIT1181" s="39"/>
      <c r="KIU1181" s="39"/>
      <c r="KIV1181" s="39"/>
      <c r="KIW1181" s="39"/>
      <c r="KIX1181" s="39"/>
      <c r="KIY1181" s="39"/>
      <c r="KIZ1181" s="39"/>
      <c r="KJA1181" s="39"/>
      <c r="KJB1181" s="39"/>
      <c r="KJC1181" s="39"/>
      <c r="KJD1181" s="39"/>
      <c r="KJE1181" s="39"/>
      <c r="KJF1181" s="39"/>
      <c r="KJG1181" s="39"/>
      <c r="KJH1181" s="39"/>
      <c r="KJI1181" s="39"/>
      <c r="KJJ1181" s="39"/>
      <c r="KJK1181" s="39"/>
      <c r="KJL1181" s="39"/>
      <c r="KJM1181" s="39"/>
      <c r="KJN1181" s="39"/>
      <c r="KJO1181" s="39"/>
      <c r="KJP1181" s="39"/>
      <c r="KJQ1181" s="39"/>
      <c r="KJR1181" s="39"/>
      <c r="KJS1181" s="39"/>
      <c r="KJT1181" s="39"/>
      <c r="KJU1181" s="39"/>
      <c r="KJV1181" s="39"/>
      <c r="KJW1181" s="39"/>
      <c r="KJX1181" s="39"/>
      <c r="KJY1181" s="39"/>
      <c r="KJZ1181" s="39"/>
      <c r="KKA1181" s="39"/>
      <c r="KKB1181" s="39"/>
      <c r="KKC1181" s="39"/>
      <c r="KKD1181" s="39"/>
      <c r="KKE1181" s="39"/>
      <c r="KKF1181" s="39"/>
      <c r="KKG1181" s="39"/>
      <c r="KKH1181" s="39"/>
      <c r="KKI1181" s="39"/>
      <c r="KKJ1181" s="39"/>
      <c r="KKK1181" s="39"/>
      <c r="KKL1181" s="39"/>
      <c r="KKM1181" s="39"/>
      <c r="KKN1181" s="39"/>
      <c r="KKO1181" s="39"/>
      <c r="KKP1181" s="39"/>
      <c r="KKQ1181" s="39"/>
      <c r="KKR1181" s="39"/>
      <c r="KKS1181" s="39"/>
      <c r="KKT1181" s="39"/>
      <c r="KKU1181" s="39"/>
      <c r="KKV1181" s="39"/>
      <c r="KKW1181" s="39"/>
      <c r="KKX1181" s="39"/>
      <c r="KKY1181" s="39"/>
      <c r="KKZ1181" s="39"/>
      <c r="KLA1181" s="39"/>
      <c r="KLB1181" s="39"/>
      <c r="KLC1181" s="39"/>
      <c r="KLD1181" s="39"/>
      <c r="KLE1181" s="39"/>
      <c r="KLF1181" s="39"/>
      <c r="KLG1181" s="39"/>
      <c r="KLH1181" s="39"/>
      <c r="KLI1181" s="39"/>
      <c r="KLJ1181" s="39"/>
      <c r="KLK1181" s="39"/>
      <c r="KLL1181" s="39"/>
      <c r="KLM1181" s="39"/>
      <c r="KLN1181" s="39"/>
      <c r="KLO1181" s="39"/>
      <c r="KLP1181" s="39"/>
      <c r="KLQ1181" s="39"/>
      <c r="KLR1181" s="39"/>
      <c r="KLS1181" s="39"/>
      <c r="KLT1181" s="39"/>
      <c r="KLU1181" s="39"/>
      <c r="KLV1181" s="39"/>
      <c r="KLW1181" s="39"/>
      <c r="KLX1181" s="39"/>
      <c r="KLY1181" s="39"/>
      <c r="KLZ1181" s="39"/>
      <c r="KMA1181" s="39"/>
      <c r="KMB1181" s="39"/>
      <c r="KMC1181" s="39"/>
      <c r="KMD1181" s="39"/>
      <c r="KME1181" s="39"/>
      <c r="KMF1181" s="39"/>
      <c r="KMG1181" s="39"/>
      <c r="KMH1181" s="39"/>
      <c r="KMI1181" s="39"/>
      <c r="KMJ1181" s="39"/>
      <c r="KMK1181" s="39"/>
      <c r="KML1181" s="39"/>
      <c r="KMM1181" s="39"/>
      <c r="KMN1181" s="39"/>
      <c r="KMO1181" s="39"/>
      <c r="KMP1181" s="39"/>
      <c r="KMQ1181" s="39"/>
      <c r="KMR1181" s="39"/>
      <c r="KMS1181" s="39"/>
      <c r="KMT1181" s="39"/>
      <c r="KMU1181" s="39"/>
      <c r="KMV1181" s="39"/>
      <c r="KMW1181" s="39"/>
      <c r="KMX1181" s="39"/>
      <c r="KMY1181" s="39"/>
      <c r="KMZ1181" s="39"/>
      <c r="KNA1181" s="39"/>
      <c r="KNB1181" s="39"/>
      <c r="KNC1181" s="39"/>
      <c r="KND1181" s="39"/>
      <c r="KNE1181" s="39"/>
      <c r="KNF1181" s="39"/>
      <c r="KNG1181" s="39"/>
      <c r="KNH1181" s="39"/>
      <c r="KNI1181" s="39"/>
      <c r="KNJ1181" s="39"/>
      <c r="KNK1181" s="39"/>
      <c r="KNL1181" s="39"/>
      <c r="KNM1181" s="39"/>
      <c r="KNN1181" s="39"/>
      <c r="KNO1181" s="39"/>
      <c r="KNP1181" s="39"/>
      <c r="KNQ1181" s="39"/>
      <c r="KNR1181" s="39"/>
      <c r="KNS1181" s="39"/>
      <c r="KNT1181" s="39"/>
      <c r="KNU1181" s="39"/>
      <c r="KNV1181" s="39"/>
      <c r="KNW1181" s="39"/>
      <c r="KNX1181" s="39"/>
      <c r="KNY1181" s="39"/>
      <c r="KNZ1181" s="39"/>
      <c r="KOA1181" s="39"/>
      <c r="KOB1181" s="39"/>
      <c r="KOC1181" s="39"/>
      <c r="KOD1181" s="39"/>
      <c r="KOE1181" s="39"/>
      <c r="KOF1181" s="39"/>
      <c r="KOG1181" s="39"/>
      <c r="KOH1181" s="39"/>
      <c r="KOI1181" s="39"/>
      <c r="KOJ1181" s="39"/>
      <c r="KOK1181" s="39"/>
      <c r="KOL1181" s="39"/>
      <c r="KOM1181" s="39"/>
      <c r="KON1181" s="39"/>
      <c r="KOO1181" s="39"/>
      <c r="KOP1181" s="39"/>
      <c r="KOQ1181" s="39"/>
      <c r="KOR1181" s="39"/>
      <c r="KOS1181" s="39"/>
      <c r="KOT1181" s="39"/>
      <c r="KOU1181" s="39"/>
      <c r="KOV1181" s="39"/>
      <c r="KOW1181" s="39"/>
      <c r="KOX1181" s="39"/>
      <c r="KOY1181" s="39"/>
      <c r="KOZ1181" s="39"/>
      <c r="KPA1181" s="39"/>
      <c r="KPB1181" s="39"/>
      <c r="KPC1181" s="39"/>
      <c r="KPD1181" s="39"/>
      <c r="KPE1181" s="39"/>
      <c r="KPF1181" s="39"/>
      <c r="KPG1181" s="39"/>
      <c r="KPH1181" s="39"/>
      <c r="KPI1181" s="39"/>
      <c r="KPJ1181" s="39"/>
      <c r="KPK1181" s="39"/>
      <c r="KPL1181" s="39"/>
      <c r="KPM1181" s="39"/>
      <c r="KPN1181" s="39"/>
      <c r="KPO1181" s="39"/>
      <c r="KPP1181" s="39"/>
      <c r="KPQ1181" s="39"/>
      <c r="KPR1181" s="39"/>
      <c r="KPS1181" s="39"/>
      <c r="KPT1181" s="39"/>
      <c r="KPU1181" s="39"/>
      <c r="KPV1181" s="39"/>
      <c r="KPW1181" s="39"/>
      <c r="KPX1181" s="39"/>
      <c r="KPY1181" s="39"/>
      <c r="KPZ1181" s="39"/>
      <c r="KQA1181" s="39"/>
      <c r="KQB1181" s="39"/>
      <c r="KQC1181" s="39"/>
      <c r="KQD1181" s="39"/>
      <c r="KQE1181" s="39"/>
      <c r="KQF1181" s="39"/>
      <c r="KQG1181" s="39"/>
      <c r="KQH1181" s="39"/>
      <c r="KQI1181" s="39"/>
      <c r="KQJ1181" s="39"/>
      <c r="KQK1181" s="39"/>
      <c r="KQL1181" s="39"/>
      <c r="KQM1181" s="39"/>
      <c r="KQN1181" s="39"/>
      <c r="KQO1181" s="39"/>
      <c r="KQP1181" s="39"/>
      <c r="KQQ1181" s="39"/>
      <c r="KQR1181" s="39"/>
      <c r="KQS1181" s="39"/>
      <c r="KQT1181" s="39"/>
      <c r="KQU1181" s="39"/>
      <c r="KQV1181" s="39"/>
      <c r="KQW1181" s="39"/>
      <c r="KQX1181" s="39"/>
      <c r="KQY1181" s="39"/>
      <c r="KQZ1181" s="39"/>
      <c r="KRA1181" s="39"/>
      <c r="KRB1181" s="39"/>
      <c r="KRC1181" s="39"/>
      <c r="KRD1181" s="39"/>
      <c r="KRE1181" s="39"/>
      <c r="KRF1181" s="39"/>
      <c r="KRG1181" s="39"/>
      <c r="KRH1181" s="39"/>
      <c r="KRI1181" s="39"/>
      <c r="KRJ1181" s="39"/>
      <c r="KRK1181" s="39"/>
      <c r="KRL1181" s="39"/>
      <c r="KRM1181" s="39"/>
      <c r="KRN1181" s="39"/>
      <c r="KRO1181" s="39"/>
      <c r="KRP1181" s="39"/>
      <c r="KRQ1181" s="39"/>
      <c r="KRR1181" s="39"/>
      <c r="KRS1181" s="39"/>
      <c r="KRT1181" s="39"/>
      <c r="KRU1181" s="39"/>
      <c r="KRV1181" s="39"/>
      <c r="KRW1181" s="39"/>
      <c r="KRX1181" s="39"/>
      <c r="KRY1181" s="39"/>
      <c r="KRZ1181" s="39"/>
      <c r="KSA1181" s="39"/>
      <c r="KSB1181" s="39"/>
      <c r="KSC1181" s="39"/>
      <c r="KSD1181" s="39"/>
      <c r="KSE1181" s="39"/>
      <c r="KSF1181" s="39"/>
      <c r="KSG1181" s="39"/>
      <c r="KSH1181" s="39"/>
      <c r="KSI1181" s="39"/>
      <c r="KSJ1181" s="39"/>
      <c r="KSK1181" s="39"/>
      <c r="KSL1181" s="39"/>
      <c r="KSM1181" s="39"/>
      <c r="KSN1181" s="39"/>
      <c r="KSO1181" s="39"/>
      <c r="KSP1181" s="39"/>
      <c r="KSQ1181" s="39"/>
      <c r="KSR1181" s="39"/>
      <c r="KSS1181" s="39"/>
      <c r="KST1181" s="39"/>
      <c r="KSU1181" s="39"/>
      <c r="KSV1181" s="39"/>
      <c r="KSW1181" s="39"/>
      <c r="KSX1181" s="39"/>
      <c r="KSY1181" s="39"/>
      <c r="KSZ1181" s="39"/>
      <c r="KTA1181" s="39"/>
      <c r="KTB1181" s="39"/>
      <c r="KTC1181" s="39"/>
      <c r="KTD1181" s="39"/>
      <c r="KTE1181" s="39"/>
      <c r="KTF1181" s="39"/>
      <c r="KTG1181" s="39"/>
      <c r="KTH1181" s="39"/>
      <c r="KTI1181" s="39"/>
      <c r="KTJ1181" s="39"/>
      <c r="KTK1181" s="39"/>
      <c r="KTL1181" s="39"/>
      <c r="KTM1181" s="39"/>
      <c r="KTN1181" s="39"/>
      <c r="KTO1181" s="39"/>
      <c r="KTP1181" s="39"/>
      <c r="KTQ1181" s="39"/>
      <c r="KTR1181" s="39"/>
      <c r="KTS1181" s="39"/>
      <c r="KTT1181" s="39"/>
      <c r="KTU1181" s="39"/>
      <c r="KTV1181" s="39"/>
      <c r="KTW1181" s="39"/>
      <c r="KTX1181" s="39"/>
      <c r="KTY1181" s="39"/>
      <c r="KTZ1181" s="39"/>
      <c r="KUA1181" s="39"/>
      <c r="KUB1181" s="39"/>
      <c r="KUC1181" s="39"/>
      <c r="KUD1181" s="39"/>
      <c r="KUE1181" s="39"/>
      <c r="KUF1181" s="39"/>
      <c r="KUG1181" s="39"/>
      <c r="KUH1181" s="39"/>
      <c r="KUI1181" s="39"/>
      <c r="KUJ1181" s="39"/>
      <c r="KUK1181" s="39"/>
      <c r="KUL1181" s="39"/>
      <c r="KUM1181" s="39"/>
      <c r="KUN1181" s="39"/>
      <c r="KUO1181" s="39"/>
      <c r="KUP1181" s="39"/>
      <c r="KUQ1181" s="39"/>
      <c r="KUR1181" s="39"/>
      <c r="KUS1181" s="39"/>
      <c r="KUT1181" s="39"/>
      <c r="KUU1181" s="39"/>
      <c r="KUV1181" s="39"/>
      <c r="KUW1181" s="39"/>
      <c r="KUX1181" s="39"/>
      <c r="KUY1181" s="39"/>
      <c r="KUZ1181" s="39"/>
      <c r="KVA1181" s="39"/>
      <c r="KVB1181" s="39"/>
      <c r="KVC1181" s="39"/>
      <c r="KVD1181" s="39"/>
      <c r="KVE1181" s="39"/>
      <c r="KVF1181" s="39"/>
      <c r="KVG1181" s="39"/>
      <c r="KVH1181" s="39"/>
      <c r="KVI1181" s="39"/>
      <c r="KVJ1181" s="39"/>
      <c r="KVK1181" s="39"/>
      <c r="KVL1181" s="39"/>
      <c r="KVM1181" s="39"/>
      <c r="KVN1181" s="39"/>
      <c r="KVO1181" s="39"/>
      <c r="KVP1181" s="39"/>
      <c r="KVQ1181" s="39"/>
      <c r="KVR1181" s="39"/>
      <c r="KVS1181" s="39"/>
      <c r="KVT1181" s="39"/>
      <c r="KVU1181" s="39"/>
      <c r="KVV1181" s="39"/>
      <c r="KVW1181" s="39"/>
      <c r="KVX1181" s="39"/>
      <c r="KVY1181" s="39"/>
      <c r="KVZ1181" s="39"/>
      <c r="KWA1181" s="39"/>
      <c r="KWB1181" s="39"/>
      <c r="KWC1181" s="39"/>
      <c r="KWD1181" s="39"/>
      <c r="KWE1181" s="39"/>
      <c r="KWF1181" s="39"/>
      <c r="KWG1181" s="39"/>
      <c r="KWH1181" s="39"/>
      <c r="KWI1181" s="39"/>
      <c r="KWJ1181" s="39"/>
      <c r="KWK1181" s="39"/>
      <c r="KWL1181" s="39"/>
      <c r="KWM1181" s="39"/>
      <c r="KWN1181" s="39"/>
      <c r="KWO1181" s="39"/>
      <c r="KWP1181" s="39"/>
      <c r="KWQ1181" s="39"/>
      <c r="KWR1181" s="39"/>
      <c r="KWS1181" s="39"/>
      <c r="KWT1181" s="39"/>
      <c r="KWU1181" s="39"/>
      <c r="KWV1181" s="39"/>
      <c r="KWW1181" s="39"/>
      <c r="KWX1181" s="39"/>
      <c r="KWY1181" s="39"/>
      <c r="KWZ1181" s="39"/>
      <c r="KXA1181" s="39"/>
      <c r="KXB1181" s="39"/>
      <c r="KXC1181" s="39"/>
      <c r="KXD1181" s="39"/>
      <c r="KXE1181" s="39"/>
      <c r="KXF1181" s="39"/>
      <c r="KXG1181" s="39"/>
      <c r="KXH1181" s="39"/>
      <c r="KXI1181" s="39"/>
      <c r="KXJ1181" s="39"/>
      <c r="KXK1181" s="39"/>
      <c r="KXL1181" s="39"/>
      <c r="KXM1181" s="39"/>
      <c r="KXN1181" s="39"/>
      <c r="KXO1181" s="39"/>
      <c r="KXP1181" s="39"/>
      <c r="KXQ1181" s="39"/>
      <c r="KXR1181" s="39"/>
      <c r="KXS1181" s="39"/>
      <c r="KXT1181" s="39"/>
      <c r="KXU1181" s="39"/>
      <c r="KXV1181" s="39"/>
      <c r="KXW1181" s="39"/>
      <c r="KXX1181" s="39"/>
      <c r="KXY1181" s="39"/>
      <c r="KXZ1181" s="39"/>
      <c r="KYA1181" s="39"/>
      <c r="KYB1181" s="39"/>
      <c r="KYC1181" s="39"/>
      <c r="KYD1181" s="39"/>
      <c r="KYE1181" s="39"/>
      <c r="KYF1181" s="39"/>
      <c r="KYG1181" s="39"/>
      <c r="KYH1181" s="39"/>
      <c r="KYI1181" s="39"/>
      <c r="KYJ1181" s="39"/>
      <c r="KYK1181" s="39"/>
      <c r="KYL1181" s="39"/>
      <c r="KYM1181" s="39"/>
      <c r="KYN1181" s="39"/>
      <c r="KYO1181" s="39"/>
      <c r="KYP1181" s="39"/>
      <c r="KYQ1181" s="39"/>
      <c r="KYR1181" s="39"/>
      <c r="KYS1181" s="39"/>
      <c r="KYT1181" s="39"/>
      <c r="KYU1181" s="39"/>
      <c r="KYV1181" s="39"/>
      <c r="KYW1181" s="39"/>
      <c r="KYX1181" s="39"/>
      <c r="KYY1181" s="39"/>
      <c r="KYZ1181" s="39"/>
      <c r="KZA1181" s="39"/>
      <c r="KZB1181" s="39"/>
      <c r="KZC1181" s="39"/>
      <c r="KZD1181" s="39"/>
      <c r="KZE1181" s="39"/>
      <c r="KZF1181" s="39"/>
      <c r="KZG1181" s="39"/>
      <c r="KZH1181" s="39"/>
      <c r="KZI1181" s="39"/>
      <c r="KZJ1181" s="39"/>
      <c r="KZK1181" s="39"/>
      <c r="KZL1181" s="39"/>
      <c r="KZM1181" s="39"/>
      <c r="KZN1181" s="39"/>
      <c r="KZO1181" s="39"/>
      <c r="KZP1181" s="39"/>
      <c r="KZQ1181" s="39"/>
      <c r="KZR1181" s="39"/>
      <c r="KZS1181" s="39"/>
      <c r="KZT1181" s="39"/>
      <c r="KZU1181" s="39"/>
      <c r="KZV1181" s="39"/>
      <c r="KZW1181" s="39"/>
      <c r="KZX1181" s="39"/>
      <c r="KZY1181" s="39"/>
      <c r="KZZ1181" s="39"/>
      <c r="LAA1181" s="39"/>
      <c r="LAB1181" s="39"/>
      <c r="LAC1181" s="39"/>
      <c r="LAD1181" s="39"/>
      <c r="LAE1181" s="39"/>
      <c r="LAF1181" s="39"/>
      <c r="LAG1181" s="39"/>
      <c r="LAH1181" s="39"/>
      <c r="LAI1181" s="39"/>
      <c r="LAJ1181" s="39"/>
      <c r="LAK1181" s="39"/>
      <c r="LAL1181" s="39"/>
      <c r="LAM1181" s="39"/>
      <c r="LAN1181" s="39"/>
      <c r="LAO1181" s="39"/>
      <c r="LAP1181" s="39"/>
      <c r="LAQ1181" s="39"/>
      <c r="LAR1181" s="39"/>
      <c r="LAS1181" s="39"/>
      <c r="LAT1181" s="39"/>
      <c r="LAU1181" s="39"/>
      <c r="LAV1181" s="39"/>
      <c r="LAW1181" s="39"/>
      <c r="LAX1181" s="39"/>
      <c r="LAY1181" s="39"/>
      <c r="LAZ1181" s="39"/>
      <c r="LBA1181" s="39"/>
      <c r="LBB1181" s="39"/>
      <c r="LBC1181" s="39"/>
      <c r="LBD1181" s="39"/>
      <c r="LBE1181" s="39"/>
      <c r="LBF1181" s="39"/>
      <c r="LBG1181" s="39"/>
      <c r="LBH1181" s="39"/>
      <c r="LBI1181" s="39"/>
      <c r="LBJ1181" s="39"/>
      <c r="LBK1181" s="39"/>
      <c r="LBL1181" s="39"/>
      <c r="LBM1181" s="39"/>
      <c r="LBN1181" s="39"/>
      <c r="LBO1181" s="39"/>
      <c r="LBP1181" s="39"/>
      <c r="LBQ1181" s="39"/>
      <c r="LBR1181" s="39"/>
      <c r="LBS1181" s="39"/>
      <c r="LBT1181" s="39"/>
      <c r="LBU1181" s="39"/>
      <c r="LBV1181" s="39"/>
      <c r="LBW1181" s="39"/>
      <c r="LBX1181" s="39"/>
      <c r="LBY1181" s="39"/>
      <c r="LBZ1181" s="39"/>
      <c r="LCA1181" s="39"/>
      <c r="LCB1181" s="39"/>
      <c r="LCC1181" s="39"/>
      <c r="LCD1181" s="39"/>
      <c r="LCE1181" s="39"/>
      <c r="LCF1181" s="39"/>
      <c r="LCG1181" s="39"/>
      <c r="LCH1181" s="39"/>
      <c r="LCI1181" s="39"/>
      <c r="LCJ1181" s="39"/>
      <c r="LCK1181" s="39"/>
      <c r="LCL1181" s="39"/>
      <c r="LCM1181" s="39"/>
      <c r="LCN1181" s="39"/>
      <c r="LCO1181" s="39"/>
      <c r="LCP1181" s="39"/>
      <c r="LCQ1181" s="39"/>
      <c r="LCR1181" s="39"/>
      <c r="LCS1181" s="39"/>
      <c r="LCT1181" s="39"/>
      <c r="LCU1181" s="39"/>
      <c r="LCV1181" s="39"/>
      <c r="LCW1181" s="39"/>
      <c r="LCX1181" s="39"/>
      <c r="LCY1181" s="39"/>
      <c r="LCZ1181" s="39"/>
      <c r="LDA1181" s="39"/>
      <c r="LDB1181" s="39"/>
      <c r="LDC1181" s="39"/>
      <c r="LDD1181" s="39"/>
      <c r="LDE1181" s="39"/>
      <c r="LDF1181" s="39"/>
      <c r="LDG1181" s="39"/>
      <c r="LDH1181" s="39"/>
      <c r="LDI1181" s="39"/>
      <c r="LDJ1181" s="39"/>
      <c r="LDK1181" s="39"/>
      <c r="LDL1181" s="39"/>
      <c r="LDM1181" s="39"/>
      <c r="LDN1181" s="39"/>
      <c r="LDO1181" s="39"/>
      <c r="LDP1181" s="39"/>
      <c r="LDQ1181" s="39"/>
      <c r="LDR1181" s="39"/>
      <c r="LDS1181" s="39"/>
      <c r="LDT1181" s="39"/>
      <c r="LDU1181" s="39"/>
      <c r="LDV1181" s="39"/>
      <c r="LDW1181" s="39"/>
      <c r="LDX1181" s="39"/>
      <c r="LDY1181" s="39"/>
      <c r="LDZ1181" s="39"/>
      <c r="LEA1181" s="39"/>
      <c r="LEB1181" s="39"/>
      <c r="LEC1181" s="39"/>
      <c r="LED1181" s="39"/>
      <c r="LEE1181" s="39"/>
      <c r="LEF1181" s="39"/>
      <c r="LEG1181" s="39"/>
      <c r="LEH1181" s="39"/>
      <c r="LEI1181" s="39"/>
      <c r="LEJ1181" s="39"/>
      <c r="LEK1181" s="39"/>
      <c r="LEL1181" s="39"/>
      <c r="LEM1181" s="39"/>
      <c r="LEN1181" s="39"/>
      <c r="LEO1181" s="39"/>
      <c r="LEP1181" s="39"/>
      <c r="LEQ1181" s="39"/>
      <c r="LER1181" s="39"/>
      <c r="LES1181" s="39"/>
      <c r="LET1181" s="39"/>
      <c r="LEU1181" s="39"/>
      <c r="LEV1181" s="39"/>
      <c r="LEW1181" s="39"/>
      <c r="LEX1181" s="39"/>
      <c r="LEY1181" s="39"/>
      <c r="LEZ1181" s="39"/>
      <c r="LFA1181" s="39"/>
      <c r="LFB1181" s="39"/>
      <c r="LFC1181" s="39"/>
      <c r="LFD1181" s="39"/>
      <c r="LFE1181" s="39"/>
      <c r="LFF1181" s="39"/>
      <c r="LFG1181" s="39"/>
      <c r="LFH1181" s="39"/>
      <c r="LFI1181" s="39"/>
      <c r="LFJ1181" s="39"/>
      <c r="LFK1181" s="39"/>
      <c r="LFL1181" s="39"/>
      <c r="LFM1181" s="39"/>
      <c r="LFN1181" s="39"/>
      <c r="LFO1181" s="39"/>
      <c r="LFP1181" s="39"/>
      <c r="LFQ1181" s="39"/>
      <c r="LFR1181" s="39"/>
      <c r="LFS1181" s="39"/>
      <c r="LFT1181" s="39"/>
      <c r="LFU1181" s="39"/>
      <c r="LFV1181" s="39"/>
      <c r="LFW1181" s="39"/>
      <c r="LFX1181" s="39"/>
      <c r="LFY1181" s="39"/>
      <c r="LFZ1181" s="39"/>
      <c r="LGA1181" s="39"/>
      <c r="LGB1181" s="39"/>
      <c r="LGC1181" s="39"/>
      <c r="LGD1181" s="39"/>
      <c r="LGE1181" s="39"/>
      <c r="LGF1181" s="39"/>
      <c r="LGG1181" s="39"/>
      <c r="LGH1181" s="39"/>
      <c r="LGI1181" s="39"/>
      <c r="LGJ1181" s="39"/>
      <c r="LGK1181" s="39"/>
      <c r="LGL1181" s="39"/>
      <c r="LGM1181" s="39"/>
      <c r="LGN1181" s="39"/>
      <c r="LGO1181" s="39"/>
      <c r="LGP1181" s="39"/>
      <c r="LGQ1181" s="39"/>
      <c r="LGR1181" s="39"/>
      <c r="LGS1181" s="39"/>
      <c r="LGT1181" s="39"/>
      <c r="LGU1181" s="39"/>
      <c r="LGV1181" s="39"/>
      <c r="LGW1181" s="39"/>
      <c r="LGX1181" s="39"/>
      <c r="LGY1181" s="39"/>
      <c r="LGZ1181" s="39"/>
      <c r="LHA1181" s="39"/>
      <c r="LHB1181" s="39"/>
      <c r="LHC1181" s="39"/>
      <c r="LHD1181" s="39"/>
      <c r="LHE1181" s="39"/>
      <c r="LHF1181" s="39"/>
      <c r="LHG1181" s="39"/>
      <c r="LHH1181" s="39"/>
      <c r="LHI1181" s="39"/>
      <c r="LHJ1181" s="39"/>
      <c r="LHK1181" s="39"/>
      <c r="LHL1181" s="39"/>
      <c r="LHM1181" s="39"/>
      <c r="LHN1181" s="39"/>
      <c r="LHO1181" s="39"/>
      <c r="LHP1181" s="39"/>
      <c r="LHQ1181" s="39"/>
      <c r="LHR1181" s="39"/>
      <c r="LHS1181" s="39"/>
      <c r="LHT1181" s="39"/>
      <c r="LHU1181" s="39"/>
      <c r="LHV1181" s="39"/>
      <c r="LHW1181" s="39"/>
      <c r="LHX1181" s="39"/>
      <c r="LHY1181" s="39"/>
      <c r="LHZ1181" s="39"/>
      <c r="LIA1181" s="39"/>
      <c r="LIB1181" s="39"/>
      <c r="LIC1181" s="39"/>
      <c r="LID1181" s="39"/>
      <c r="LIE1181" s="39"/>
      <c r="LIF1181" s="39"/>
      <c r="LIG1181" s="39"/>
      <c r="LIH1181" s="39"/>
      <c r="LII1181" s="39"/>
      <c r="LIJ1181" s="39"/>
      <c r="LIK1181" s="39"/>
      <c r="LIL1181" s="39"/>
      <c r="LIM1181" s="39"/>
      <c r="LIN1181" s="39"/>
      <c r="LIO1181" s="39"/>
      <c r="LIP1181" s="39"/>
      <c r="LIQ1181" s="39"/>
      <c r="LIR1181" s="39"/>
      <c r="LIS1181" s="39"/>
      <c r="LIT1181" s="39"/>
      <c r="LIU1181" s="39"/>
      <c r="LIV1181" s="39"/>
      <c r="LIW1181" s="39"/>
      <c r="LIX1181" s="39"/>
      <c r="LIY1181" s="39"/>
      <c r="LIZ1181" s="39"/>
      <c r="LJA1181" s="39"/>
      <c r="LJB1181" s="39"/>
      <c r="LJC1181" s="39"/>
      <c r="LJD1181" s="39"/>
      <c r="LJE1181" s="39"/>
      <c r="LJF1181" s="39"/>
      <c r="LJG1181" s="39"/>
      <c r="LJH1181" s="39"/>
      <c r="LJI1181" s="39"/>
      <c r="LJJ1181" s="39"/>
      <c r="LJK1181" s="39"/>
      <c r="LJL1181" s="39"/>
      <c r="LJM1181" s="39"/>
      <c r="LJN1181" s="39"/>
      <c r="LJO1181" s="39"/>
      <c r="LJP1181" s="39"/>
      <c r="LJQ1181" s="39"/>
      <c r="LJR1181" s="39"/>
      <c r="LJS1181" s="39"/>
      <c r="LJT1181" s="39"/>
      <c r="LJU1181" s="39"/>
      <c r="LJV1181" s="39"/>
      <c r="LJW1181" s="39"/>
      <c r="LJX1181" s="39"/>
      <c r="LJY1181" s="39"/>
      <c r="LJZ1181" s="39"/>
      <c r="LKA1181" s="39"/>
      <c r="LKB1181" s="39"/>
      <c r="LKC1181" s="39"/>
      <c r="LKD1181" s="39"/>
      <c r="LKE1181" s="39"/>
      <c r="LKF1181" s="39"/>
      <c r="LKG1181" s="39"/>
      <c r="LKH1181" s="39"/>
      <c r="LKI1181" s="39"/>
      <c r="LKJ1181" s="39"/>
      <c r="LKK1181" s="39"/>
      <c r="LKL1181" s="39"/>
      <c r="LKM1181" s="39"/>
      <c r="LKN1181" s="39"/>
      <c r="LKO1181" s="39"/>
      <c r="LKP1181" s="39"/>
      <c r="LKQ1181" s="39"/>
      <c r="LKR1181" s="39"/>
      <c r="LKS1181" s="39"/>
      <c r="LKT1181" s="39"/>
      <c r="LKU1181" s="39"/>
      <c r="LKV1181" s="39"/>
      <c r="LKW1181" s="39"/>
      <c r="LKX1181" s="39"/>
      <c r="LKY1181" s="39"/>
      <c r="LKZ1181" s="39"/>
      <c r="LLA1181" s="39"/>
      <c r="LLB1181" s="39"/>
      <c r="LLC1181" s="39"/>
      <c r="LLD1181" s="39"/>
      <c r="LLE1181" s="39"/>
      <c r="LLF1181" s="39"/>
      <c r="LLG1181" s="39"/>
      <c r="LLH1181" s="39"/>
      <c r="LLI1181" s="39"/>
      <c r="LLJ1181" s="39"/>
      <c r="LLK1181" s="39"/>
      <c r="LLL1181" s="39"/>
      <c r="LLM1181" s="39"/>
      <c r="LLN1181" s="39"/>
      <c r="LLO1181" s="39"/>
      <c r="LLP1181" s="39"/>
      <c r="LLQ1181" s="39"/>
      <c r="LLR1181" s="39"/>
      <c r="LLS1181" s="39"/>
      <c r="LLT1181" s="39"/>
      <c r="LLU1181" s="39"/>
      <c r="LLV1181" s="39"/>
      <c r="LLW1181" s="39"/>
      <c r="LLX1181" s="39"/>
      <c r="LLY1181" s="39"/>
      <c r="LLZ1181" s="39"/>
      <c r="LMA1181" s="39"/>
      <c r="LMB1181" s="39"/>
      <c r="LMC1181" s="39"/>
      <c r="LMD1181" s="39"/>
      <c r="LME1181" s="39"/>
      <c r="LMF1181" s="39"/>
      <c r="LMG1181" s="39"/>
      <c r="LMH1181" s="39"/>
      <c r="LMI1181" s="39"/>
      <c r="LMJ1181" s="39"/>
      <c r="LMK1181" s="39"/>
      <c r="LML1181" s="39"/>
      <c r="LMM1181" s="39"/>
      <c r="LMN1181" s="39"/>
      <c r="LMO1181" s="39"/>
      <c r="LMP1181" s="39"/>
      <c r="LMQ1181" s="39"/>
      <c r="LMR1181" s="39"/>
      <c r="LMS1181" s="39"/>
      <c r="LMT1181" s="39"/>
      <c r="LMU1181" s="39"/>
      <c r="LMV1181" s="39"/>
      <c r="LMW1181" s="39"/>
      <c r="LMX1181" s="39"/>
      <c r="LMY1181" s="39"/>
      <c r="LMZ1181" s="39"/>
      <c r="LNA1181" s="39"/>
      <c r="LNB1181" s="39"/>
      <c r="LNC1181" s="39"/>
      <c r="LND1181" s="39"/>
      <c r="LNE1181" s="39"/>
      <c r="LNF1181" s="39"/>
      <c r="LNG1181" s="39"/>
      <c r="LNH1181" s="39"/>
      <c r="LNI1181" s="39"/>
      <c r="LNJ1181" s="39"/>
      <c r="LNK1181" s="39"/>
      <c r="LNL1181" s="39"/>
      <c r="LNM1181" s="39"/>
      <c r="LNN1181" s="39"/>
      <c r="LNO1181" s="39"/>
      <c r="LNP1181" s="39"/>
      <c r="LNQ1181" s="39"/>
      <c r="LNR1181" s="39"/>
      <c r="LNS1181" s="39"/>
      <c r="LNT1181" s="39"/>
      <c r="LNU1181" s="39"/>
      <c r="LNV1181" s="39"/>
      <c r="LNW1181" s="39"/>
      <c r="LNX1181" s="39"/>
      <c r="LNY1181" s="39"/>
      <c r="LNZ1181" s="39"/>
      <c r="LOA1181" s="39"/>
      <c r="LOB1181" s="39"/>
      <c r="LOC1181" s="39"/>
      <c r="LOD1181" s="39"/>
      <c r="LOE1181" s="39"/>
      <c r="LOF1181" s="39"/>
      <c r="LOG1181" s="39"/>
      <c r="LOH1181" s="39"/>
      <c r="LOI1181" s="39"/>
      <c r="LOJ1181" s="39"/>
      <c r="LOK1181" s="39"/>
      <c r="LOL1181" s="39"/>
      <c r="LOM1181" s="39"/>
      <c r="LON1181" s="39"/>
      <c r="LOO1181" s="39"/>
      <c r="LOP1181" s="39"/>
      <c r="LOQ1181" s="39"/>
      <c r="LOR1181" s="39"/>
      <c r="LOS1181" s="39"/>
      <c r="LOT1181" s="39"/>
      <c r="LOU1181" s="39"/>
      <c r="LOV1181" s="39"/>
      <c r="LOW1181" s="39"/>
      <c r="LOX1181" s="39"/>
      <c r="LOY1181" s="39"/>
      <c r="LOZ1181" s="39"/>
      <c r="LPA1181" s="39"/>
      <c r="LPB1181" s="39"/>
      <c r="LPC1181" s="39"/>
      <c r="LPD1181" s="39"/>
      <c r="LPE1181" s="39"/>
      <c r="LPF1181" s="39"/>
      <c r="LPG1181" s="39"/>
      <c r="LPH1181" s="39"/>
      <c r="LPI1181" s="39"/>
      <c r="LPJ1181" s="39"/>
      <c r="LPK1181" s="39"/>
      <c r="LPL1181" s="39"/>
      <c r="LPM1181" s="39"/>
      <c r="LPN1181" s="39"/>
      <c r="LPO1181" s="39"/>
      <c r="LPP1181" s="39"/>
      <c r="LPQ1181" s="39"/>
      <c r="LPR1181" s="39"/>
      <c r="LPS1181" s="39"/>
      <c r="LPT1181" s="39"/>
      <c r="LPU1181" s="39"/>
      <c r="LPV1181" s="39"/>
      <c r="LPW1181" s="39"/>
      <c r="LPX1181" s="39"/>
      <c r="LPY1181" s="39"/>
      <c r="LPZ1181" s="39"/>
      <c r="LQA1181" s="39"/>
      <c r="LQB1181" s="39"/>
      <c r="LQC1181" s="39"/>
      <c r="LQD1181" s="39"/>
      <c r="LQE1181" s="39"/>
      <c r="LQF1181" s="39"/>
      <c r="LQG1181" s="39"/>
      <c r="LQH1181" s="39"/>
      <c r="LQI1181" s="39"/>
      <c r="LQJ1181" s="39"/>
      <c r="LQK1181" s="39"/>
      <c r="LQL1181" s="39"/>
      <c r="LQM1181" s="39"/>
      <c r="LQN1181" s="39"/>
      <c r="LQO1181" s="39"/>
      <c r="LQP1181" s="39"/>
      <c r="LQQ1181" s="39"/>
      <c r="LQR1181" s="39"/>
      <c r="LQS1181" s="39"/>
      <c r="LQT1181" s="39"/>
      <c r="LQU1181" s="39"/>
      <c r="LQV1181" s="39"/>
      <c r="LQW1181" s="39"/>
      <c r="LQX1181" s="39"/>
      <c r="LQY1181" s="39"/>
      <c r="LQZ1181" s="39"/>
      <c r="LRA1181" s="39"/>
      <c r="LRB1181" s="39"/>
      <c r="LRC1181" s="39"/>
      <c r="LRD1181" s="39"/>
      <c r="LRE1181" s="39"/>
      <c r="LRF1181" s="39"/>
      <c r="LRG1181" s="39"/>
      <c r="LRH1181" s="39"/>
      <c r="LRI1181" s="39"/>
      <c r="LRJ1181" s="39"/>
      <c r="LRK1181" s="39"/>
      <c r="LRL1181" s="39"/>
      <c r="LRM1181" s="39"/>
      <c r="LRN1181" s="39"/>
      <c r="LRO1181" s="39"/>
      <c r="LRP1181" s="39"/>
      <c r="LRQ1181" s="39"/>
      <c r="LRR1181" s="39"/>
      <c r="LRS1181" s="39"/>
      <c r="LRT1181" s="39"/>
      <c r="LRU1181" s="39"/>
      <c r="LRV1181" s="39"/>
      <c r="LRW1181" s="39"/>
      <c r="LRX1181" s="39"/>
      <c r="LRY1181" s="39"/>
      <c r="LRZ1181" s="39"/>
      <c r="LSA1181" s="39"/>
      <c r="LSB1181" s="39"/>
      <c r="LSC1181" s="39"/>
      <c r="LSD1181" s="39"/>
      <c r="LSE1181" s="39"/>
      <c r="LSF1181" s="39"/>
      <c r="LSG1181" s="39"/>
      <c r="LSH1181" s="39"/>
      <c r="LSI1181" s="39"/>
      <c r="LSJ1181" s="39"/>
      <c r="LSK1181" s="39"/>
      <c r="LSL1181" s="39"/>
      <c r="LSM1181" s="39"/>
      <c r="LSN1181" s="39"/>
      <c r="LSO1181" s="39"/>
      <c r="LSP1181" s="39"/>
      <c r="LSQ1181" s="39"/>
      <c r="LSR1181" s="39"/>
      <c r="LSS1181" s="39"/>
      <c r="LST1181" s="39"/>
      <c r="LSU1181" s="39"/>
      <c r="LSV1181" s="39"/>
      <c r="LSW1181" s="39"/>
      <c r="LSX1181" s="39"/>
      <c r="LSY1181" s="39"/>
      <c r="LSZ1181" s="39"/>
      <c r="LTA1181" s="39"/>
      <c r="LTB1181" s="39"/>
      <c r="LTC1181" s="39"/>
      <c r="LTD1181" s="39"/>
      <c r="LTE1181" s="39"/>
      <c r="LTF1181" s="39"/>
      <c r="LTG1181" s="39"/>
      <c r="LTH1181" s="39"/>
      <c r="LTI1181" s="39"/>
      <c r="LTJ1181" s="39"/>
      <c r="LTK1181" s="39"/>
      <c r="LTL1181" s="39"/>
      <c r="LTM1181" s="39"/>
      <c r="LTN1181" s="39"/>
      <c r="LTO1181" s="39"/>
      <c r="LTP1181" s="39"/>
      <c r="LTQ1181" s="39"/>
      <c r="LTR1181" s="39"/>
      <c r="LTS1181" s="39"/>
      <c r="LTT1181" s="39"/>
      <c r="LTU1181" s="39"/>
      <c r="LTV1181" s="39"/>
      <c r="LTW1181" s="39"/>
      <c r="LTX1181" s="39"/>
      <c r="LTY1181" s="39"/>
      <c r="LTZ1181" s="39"/>
      <c r="LUA1181" s="39"/>
      <c r="LUB1181" s="39"/>
      <c r="LUC1181" s="39"/>
      <c r="LUD1181" s="39"/>
      <c r="LUE1181" s="39"/>
      <c r="LUF1181" s="39"/>
      <c r="LUG1181" s="39"/>
      <c r="LUH1181" s="39"/>
      <c r="LUI1181" s="39"/>
      <c r="LUJ1181" s="39"/>
      <c r="LUK1181" s="39"/>
      <c r="LUL1181" s="39"/>
      <c r="LUM1181" s="39"/>
      <c r="LUN1181" s="39"/>
      <c r="LUO1181" s="39"/>
      <c r="LUP1181" s="39"/>
      <c r="LUQ1181" s="39"/>
      <c r="LUR1181" s="39"/>
      <c r="LUS1181" s="39"/>
      <c r="LUT1181" s="39"/>
      <c r="LUU1181" s="39"/>
      <c r="LUV1181" s="39"/>
      <c r="LUW1181" s="39"/>
      <c r="LUX1181" s="39"/>
      <c r="LUY1181" s="39"/>
      <c r="LUZ1181" s="39"/>
      <c r="LVA1181" s="39"/>
      <c r="LVB1181" s="39"/>
      <c r="LVC1181" s="39"/>
      <c r="LVD1181" s="39"/>
      <c r="LVE1181" s="39"/>
      <c r="LVF1181" s="39"/>
      <c r="LVG1181" s="39"/>
      <c r="LVH1181" s="39"/>
      <c r="LVI1181" s="39"/>
      <c r="LVJ1181" s="39"/>
      <c r="LVK1181" s="39"/>
      <c r="LVL1181" s="39"/>
      <c r="LVM1181" s="39"/>
      <c r="LVN1181" s="39"/>
      <c r="LVO1181" s="39"/>
      <c r="LVP1181" s="39"/>
      <c r="LVQ1181" s="39"/>
      <c r="LVR1181" s="39"/>
      <c r="LVS1181" s="39"/>
      <c r="LVT1181" s="39"/>
      <c r="LVU1181" s="39"/>
      <c r="LVV1181" s="39"/>
      <c r="LVW1181" s="39"/>
      <c r="LVX1181" s="39"/>
      <c r="LVY1181" s="39"/>
      <c r="LVZ1181" s="39"/>
      <c r="LWA1181" s="39"/>
      <c r="LWB1181" s="39"/>
      <c r="LWC1181" s="39"/>
      <c r="LWD1181" s="39"/>
      <c r="LWE1181" s="39"/>
      <c r="LWF1181" s="39"/>
      <c r="LWG1181" s="39"/>
      <c r="LWH1181" s="39"/>
      <c r="LWI1181" s="39"/>
      <c r="LWJ1181" s="39"/>
      <c r="LWK1181" s="39"/>
      <c r="LWL1181" s="39"/>
      <c r="LWM1181" s="39"/>
      <c r="LWN1181" s="39"/>
      <c r="LWO1181" s="39"/>
      <c r="LWP1181" s="39"/>
      <c r="LWQ1181" s="39"/>
      <c r="LWR1181" s="39"/>
      <c r="LWS1181" s="39"/>
      <c r="LWT1181" s="39"/>
      <c r="LWU1181" s="39"/>
      <c r="LWV1181" s="39"/>
      <c r="LWW1181" s="39"/>
      <c r="LWX1181" s="39"/>
      <c r="LWY1181" s="39"/>
      <c r="LWZ1181" s="39"/>
      <c r="LXA1181" s="39"/>
      <c r="LXB1181" s="39"/>
      <c r="LXC1181" s="39"/>
      <c r="LXD1181" s="39"/>
      <c r="LXE1181" s="39"/>
      <c r="LXF1181" s="39"/>
      <c r="LXG1181" s="39"/>
      <c r="LXH1181" s="39"/>
      <c r="LXI1181" s="39"/>
      <c r="LXJ1181" s="39"/>
      <c r="LXK1181" s="39"/>
      <c r="LXL1181" s="39"/>
      <c r="LXM1181" s="39"/>
      <c r="LXN1181" s="39"/>
      <c r="LXO1181" s="39"/>
      <c r="LXP1181" s="39"/>
      <c r="LXQ1181" s="39"/>
      <c r="LXR1181" s="39"/>
      <c r="LXS1181" s="39"/>
      <c r="LXT1181" s="39"/>
      <c r="LXU1181" s="39"/>
      <c r="LXV1181" s="39"/>
      <c r="LXW1181" s="39"/>
      <c r="LXX1181" s="39"/>
      <c r="LXY1181" s="39"/>
      <c r="LXZ1181" s="39"/>
      <c r="LYA1181" s="39"/>
      <c r="LYB1181" s="39"/>
      <c r="LYC1181" s="39"/>
      <c r="LYD1181" s="39"/>
      <c r="LYE1181" s="39"/>
      <c r="LYF1181" s="39"/>
      <c r="LYG1181" s="39"/>
      <c r="LYH1181" s="39"/>
      <c r="LYI1181" s="39"/>
      <c r="LYJ1181" s="39"/>
      <c r="LYK1181" s="39"/>
      <c r="LYL1181" s="39"/>
      <c r="LYM1181" s="39"/>
      <c r="LYN1181" s="39"/>
      <c r="LYO1181" s="39"/>
      <c r="LYP1181" s="39"/>
      <c r="LYQ1181" s="39"/>
      <c r="LYR1181" s="39"/>
      <c r="LYS1181" s="39"/>
      <c r="LYT1181" s="39"/>
      <c r="LYU1181" s="39"/>
      <c r="LYV1181" s="39"/>
      <c r="LYW1181" s="39"/>
      <c r="LYX1181" s="39"/>
      <c r="LYY1181" s="39"/>
      <c r="LYZ1181" s="39"/>
      <c r="LZA1181" s="39"/>
      <c r="LZB1181" s="39"/>
      <c r="LZC1181" s="39"/>
      <c r="LZD1181" s="39"/>
      <c r="LZE1181" s="39"/>
      <c r="LZF1181" s="39"/>
      <c r="LZG1181" s="39"/>
      <c r="LZH1181" s="39"/>
      <c r="LZI1181" s="39"/>
      <c r="LZJ1181" s="39"/>
      <c r="LZK1181" s="39"/>
      <c r="LZL1181" s="39"/>
      <c r="LZM1181" s="39"/>
      <c r="LZN1181" s="39"/>
      <c r="LZO1181" s="39"/>
      <c r="LZP1181" s="39"/>
      <c r="LZQ1181" s="39"/>
      <c r="LZR1181" s="39"/>
      <c r="LZS1181" s="39"/>
      <c r="LZT1181" s="39"/>
      <c r="LZU1181" s="39"/>
      <c r="LZV1181" s="39"/>
      <c r="LZW1181" s="39"/>
      <c r="LZX1181" s="39"/>
      <c r="LZY1181" s="39"/>
      <c r="LZZ1181" s="39"/>
      <c r="MAA1181" s="39"/>
      <c r="MAB1181" s="39"/>
      <c r="MAC1181" s="39"/>
      <c r="MAD1181" s="39"/>
      <c r="MAE1181" s="39"/>
      <c r="MAF1181" s="39"/>
      <c r="MAG1181" s="39"/>
      <c r="MAH1181" s="39"/>
      <c r="MAI1181" s="39"/>
      <c r="MAJ1181" s="39"/>
      <c r="MAK1181" s="39"/>
      <c r="MAL1181" s="39"/>
      <c r="MAM1181" s="39"/>
      <c r="MAN1181" s="39"/>
      <c r="MAO1181" s="39"/>
      <c r="MAP1181" s="39"/>
      <c r="MAQ1181" s="39"/>
      <c r="MAR1181" s="39"/>
      <c r="MAS1181" s="39"/>
      <c r="MAT1181" s="39"/>
      <c r="MAU1181" s="39"/>
      <c r="MAV1181" s="39"/>
      <c r="MAW1181" s="39"/>
      <c r="MAX1181" s="39"/>
      <c r="MAY1181" s="39"/>
      <c r="MAZ1181" s="39"/>
      <c r="MBA1181" s="39"/>
      <c r="MBB1181" s="39"/>
      <c r="MBC1181" s="39"/>
      <c r="MBD1181" s="39"/>
      <c r="MBE1181" s="39"/>
      <c r="MBF1181" s="39"/>
      <c r="MBG1181" s="39"/>
      <c r="MBH1181" s="39"/>
      <c r="MBI1181" s="39"/>
      <c r="MBJ1181" s="39"/>
      <c r="MBK1181" s="39"/>
      <c r="MBL1181" s="39"/>
      <c r="MBM1181" s="39"/>
      <c r="MBN1181" s="39"/>
      <c r="MBO1181" s="39"/>
      <c r="MBP1181" s="39"/>
      <c r="MBQ1181" s="39"/>
      <c r="MBR1181" s="39"/>
      <c r="MBS1181" s="39"/>
      <c r="MBT1181" s="39"/>
      <c r="MBU1181" s="39"/>
      <c r="MBV1181" s="39"/>
      <c r="MBW1181" s="39"/>
      <c r="MBX1181" s="39"/>
      <c r="MBY1181" s="39"/>
      <c r="MBZ1181" s="39"/>
      <c r="MCA1181" s="39"/>
      <c r="MCB1181" s="39"/>
      <c r="MCC1181" s="39"/>
      <c r="MCD1181" s="39"/>
      <c r="MCE1181" s="39"/>
      <c r="MCF1181" s="39"/>
      <c r="MCG1181" s="39"/>
      <c r="MCH1181" s="39"/>
      <c r="MCI1181" s="39"/>
      <c r="MCJ1181" s="39"/>
      <c r="MCK1181" s="39"/>
      <c r="MCL1181" s="39"/>
      <c r="MCM1181" s="39"/>
      <c r="MCN1181" s="39"/>
      <c r="MCO1181" s="39"/>
      <c r="MCP1181" s="39"/>
      <c r="MCQ1181" s="39"/>
      <c r="MCR1181" s="39"/>
      <c r="MCS1181" s="39"/>
      <c r="MCT1181" s="39"/>
      <c r="MCU1181" s="39"/>
      <c r="MCV1181" s="39"/>
      <c r="MCW1181" s="39"/>
      <c r="MCX1181" s="39"/>
      <c r="MCY1181" s="39"/>
      <c r="MCZ1181" s="39"/>
      <c r="MDA1181" s="39"/>
      <c r="MDB1181" s="39"/>
      <c r="MDC1181" s="39"/>
      <c r="MDD1181" s="39"/>
      <c r="MDE1181" s="39"/>
      <c r="MDF1181" s="39"/>
      <c r="MDG1181" s="39"/>
      <c r="MDH1181" s="39"/>
      <c r="MDI1181" s="39"/>
      <c r="MDJ1181" s="39"/>
      <c r="MDK1181" s="39"/>
      <c r="MDL1181" s="39"/>
      <c r="MDM1181" s="39"/>
      <c r="MDN1181" s="39"/>
      <c r="MDO1181" s="39"/>
      <c r="MDP1181" s="39"/>
      <c r="MDQ1181" s="39"/>
      <c r="MDR1181" s="39"/>
      <c r="MDS1181" s="39"/>
      <c r="MDT1181" s="39"/>
      <c r="MDU1181" s="39"/>
      <c r="MDV1181" s="39"/>
      <c r="MDW1181" s="39"/>
      <c r="MDX1181" s="39"/>
      <c r="MDY1181" s="39"/>
      <c r="MDZ1181" s="39"/>
      <c r="MEA1181" s="39"/>
      <c r="MEB1181" s="39"/>
      <c r="MEC1181" s="39"/>
      <c r="MED1181" s="39"/>
      <c r="MEE1181" s="39"/>
      <c r="MEF1181" s="39"/>
      <c r="MEG1181" s="39"/>
      <c r="MEH1181" s="39"/>
      <c r="MEI1181" s="39"/>
      <c r="MEJ1181" s="39"/>
      <c r="MEK1181" s="39"/>
      <c r="MEL1181" s="39"/>
      <c r="MEM1181" s="39"/>
      <c r="MEN1181" s="39"/>
      <c r="MEO1181" s="39"/>
      <c r="MEP1181" s="39"/>
      <c r="MEQ1181" s="39"/>
      <c r="MER1181" s="39"/>
      <c r="MES1181" s="39"/>
      <c r="MET1181" s="39"/>
      <c r="MEU1181" s="39"/>
      <c r="MEV1181" s="39"/>
      <c r="MEW1181" s="39"/>
      <c r="MEX1181" s="39"/>
      <c r="MEY1181" s="39"/>
      <c r="MEZ1181" s="39"/>
      <c r="MFA1181" s="39"/>
      <c r="MFB1181" s="39"/>
      <c r="MFC1181" s="39"/>
      <c r="MFD1181" s="39"/>
      <c r="MFE1181" s="39"/>
      <c r="MFF1181" s="39"/>
      <c r="MFG1181" s="39"/>
      <c r="MFH1181" s="39"/>
      <c r="MFI1181" s="39"/>
      <c r="MFJ1181" s="39"/>
      <c r="MFK1181" s="39"/>
      <c r="MFL1181" s="39"/>
      <c r="MFM1181" s="39"/>
      <c r="MFN1181" s="39"/>
      <c r="MFO1181" s="39"/>
      <c r="MFP1181" s="39"/>
      <c r="MFQ1181" s="39"/>
      <c r="MFR1181" s="39"/>
      <c r="MFS1181" s="39"/>
      <c r="MFT1181" s="39"/>
      <c r="MFU1181" s="39"/>
      <c r="MFV1181" s="39"/>
      <c r="MFW1181" s="39"/>
      <c r="MFX1181" s="39"/>
      <c r="MFY1181" s="39"/>
      <c r="MFZ1181" s="39"/>
      <c r="MGA1181" s="39"/>
      <c r="MGB1181" s="39"/>
      <c r="MGC1181" s="39"/>
      <c r="MGD1181" s="39"/>
      <c r="MGE1181" s="39"/>
      <c r="MGF1181" s="39"/>
      <c r="MGG1181" s="39"/>
      <c r="MGH1181" s="39"/>
      <c r="MGI1181" s="39"/>
      <c r="MGJ1181" s="39"/>
      <c r="MGK1181" s="39"/>
      <c r="MGL1181" s="39"/>
      <c r="MGM1181" s="39"/>
      <c r="MGN1181" s="39"/>
      <c r="MGO1181" s="39"/>
      <c r="MGP1181" s="39"/>
      <c r="MGQ1181" s="39"/>
      <c r="MGR1181" s="39"/>
      <c r="MGS1181" s="39"/>
      <c r="MGT1181" s="39"/>
      <c r="MGU1181" s="39"/>
      <c r="MGV1181" s="39"/>
      <c r="MGW1181" s="39"/>
      <c r="MGX1181" s="39"/>
      <c r="MGY1181" s="39"/>
      <c r="MGZ1181" s="39"/>
      <c r="MHA1181" s="39"/>
      <c r="MHB1181" s="39"/>
      <c r="MHC1181" s="39"/>
      <c r="MHD1181" s="39"/>
      <c r="MHE1181" s="39"/>
      <c r="MHF1181" s="39"/>
      <c r="MHG1181" s="39"/>
      <c r="MHH1181" s="39"/>
      <c r="MHI1181" s="39"/>
      <c r="MHJ1181" s="39"/>
      <c r="MHK1181" s="39"/>
      <c r="MHL1181" s="39"/>
      <c r="MHM1181" s="39"/>
      <c r="MHN1181" s="39"/>
      <c r="MHO1181" s="39"/>
      <c r="MHP1181" s="39"/>
      <c r="MHQ1181" s="39"/>
      <c r="MHR1181" s="39"/>
      <c r="MHS1181" s="39"/>
      <c r="MHT1181" s="39"/>
      <c r="MHU1181" s="39"/>
      <c r="MHV1181" s="39"/>
      <c r="MHW1181" s="39"/>
      <c r="MHX1181" s="39"/>
      <c r="MHY1181" s="39"/>
      <c r="MHZ1181" s="39"/>
      <c r="MIA1181" s="39"/>
      <c r="MIB1181" s="39"/>
      <c r="MIC1181" s="39"/>
      <c r="MID1181" s="39"/>
      <c r="MIE1181" s="39"/>
      <c r="MIF1181" s="39"/>
      <c r="MIG1181" s="39"/>
      <c r="MIH1181" s="39"/>
      <c r="MII1181" s="39"/>
      <c r="MIJ1181" s="39"/>
      <c r="MIK1181" s="39"/>
      <c r="MIL1181" s="39"/>
      <c r="MIM1181" s="39"/>
      <c r="MIN1181" s="39"/>
      <c r="MIO1181" s="39"/>
      <c r="MIP1181" s="39"/>
      <c r="MIQ1181" s="39"/>
      <c r="MIR1181" s="39"/>
      <c r="MIS1181" s="39"/>
      <c r="MIT1181" s="39"/>
      <c r="MIU1181" s="39"/>
      <c r="MIV1181" s="39"/>
      <c r="MIW1181" s="39"/>
      <c r="MIX1181" s="39"/>
      <c r="MIY1181" s="39"/>
      <c r="MIZ1181" s="39"/>
      <c r="MJA1181" s="39"/>
      <c r="MJB1181" s="39"/>
      <c r="MJC1181" s="39"/>
      <c r="MJD1181" s="39"/>
      <c r="MJE1181" s="39"/>
      <c r="MJF1181" s="39"/>
      <c r="MJG1181" s="39"/>
      <c r="MJH1181" s="39"/>
      <c r="MJI1181" s="39"/>
      <c r="MJJ1181" s="39"/>
      <c r="MJK1181" s="39"/>
      <c r="MJL1181" s="39"/>
      <c r="MJM1181" s="39"/>
      <c r="MJN1181" s="39"/>
      <c r="MJO1181" s="39"/>
      <c r="MJP1181" s="39"/>
      <c r="MJQ1181" s="39"/>
      <c r="MJR1181" s="39"/>
      <c r="MJS1181" s="39"/>
      <c r="MJT1181" s="39"/>
      <c r="MJU1181" s="39"/>
      <c r="MJV1181" s="39"/>
      <c r="MJW1181" s="39"/>
      <c r="MJX1181" s="39"/>
      <c r="MJY1181" s="39"/>
      <c r="MJZ1181" s="39"/>
      <c r="MKA1181" s="39"/>
      <c r="MKB1181" s="39"/>
      <c r="MKC1181" s="39"/>
      <c r="MKD1181" s="39"/>
      <c r="MKE1181" s="39"/>
      <c r="MKF1181" s="39"/>
      <c r="MKG1181" s="39"/>
      <c r="MKH1181" s="39"/>
      <c r="MKI1181" s="39"/>
      <c r="MKJ1181" s="39"/>
      <c r="MKK1181" s="39"/>
      <c r="MKL1181" s="39"/>
      <c r="MKM1181" s="39"/>
      <c r="MKN1181" s="39"/>
      <c r="MKO1181" s="39"/>
      <c r="MKP1181" s="39"/>
      <c r="MKQ1181" s="39"/>
      <c r="MKR1181" s="39"/>
      <c r="MKS1181" s="39"/>
      <c r="MKT1181" s="39"/>
      <c r="MKU1181" s="39"/>
      <c r="MKV1181" s="39"/>
      <c r="MKW1181" s="39"/>
      <c r="MKX1181" s="39"/>
      <c r="MKY1181" s="39"/>
      <c r="MKZ1181" s="39"/>
      <c r="MLA1181" s="39"/>
      <c r="MLB1181" s="39"/>
      <c r="MLC1181" s="39"/>
      <c r="MLD1181" s="39"/>
      <c r="MLE1181" s="39"/>
      <c r="MLF1181" s="39"/>
      <c r="MLG1181" s="39"/>
      <c r="MLH1181" s="39"/>
      <c r="MLI1181" s="39"/>
      <c r="MLJ1181" s="39"/>
      <c r="MLK1181" s="39"/>
      <c r="MLL1181" s="39"/>
      <c r="MLM1181" s="39"/>
      <c r="MLN1181" s="39"/>
      <c r="MLO1181" s="39"/>
      <c r="MLP1181" s="39"/>
      <c r="MLQ1181" s="39"/>
      <c r="MLR1181" s="39"/>
      <c r="MLS1181" s="39"/>
      <c r="MLT1181" s="39"/>
      <c r="MLU1181" s="39"/>
      <c r="MLV1181" s="39"/>
      <c r="MLW1181" s="39"/>
      <c r="MLX1181" s="39"/>
      <c r="MLY1181" s="39"/>
      <c r="MLZ1181" s="39"/>
      <c r="MMA1181" s="39"/>
      <c r="MMB1181" s="39"/>
      <c r="MMC1181" s="39"/>
      <c r="MMD1181" s="39"/>
      <c r="MME1181" s="39"/>
      <c r="MMF1181" s="39"/>
      <c r="MMG1181" s="39"/>
      <c r="MMH1181" s="39"/>
      <c r="MMI1181" s="39"/>
      <c r="MMJ1181" s="39"/>
      <c r="MMK1181" s="39"/>
      <c r="MML1181" s="39"/>
      <c r="MMM1181" s="39"/>
      <c r="MMN1181" s="39"/>
      <c r="MMO1181" s="39"/>
      <c r="MMP1181" s="39"/>
      <c r="MMQ1181" s="39"/>
      <c r="MMR1181" s="39"/>
      <c r="MMS1181" s="39"/>
      <c r="MMT1181" s="39"/>
      <c r="MMU1181" s="39"/>
      <c r="MMV1181" s="39"/>
      <c r="MMW1181" s="39"/>
      <c r="MMX1181" s="39"/>
      <c r="MMY1181" s="39"/>
      <c r="MMZ1181" s="39"/>
      <c r="MNA1181" s="39"/>
      <c r="MNB1181" s="39"/>
      <c r="MNC1181" s="39"/>
      <c r="MND1181" s="39"/>
      <c r="MNE1181" s="39"/>
      <c r="MNF1181" s="39"/>
      <c r="MNG1181" s="39"/>
      <c r="MNH1181" s="39"/>
      <c r="MNI1181" s="39"/>
      <c r="MNJ1181" s="39"/>
      <c r="MNK1181" s="39"/>
      <c r="MNL1181" s="39"/>
      <c r="MNM1181" s="39"/>
      <c r="MNN1181" s="39"/>
      <c r="MNO1181" s="39"/>
      <c r="MNP1181" s="39"/>
      <c r="MNQ1181" s="39"/>
      <c r="MNR1181" s="39"/>
      <c r="MNS1181" s="39"/>
      <c r="MNT1181" s="39"/>
      <c r="MNU1181" s="39"/>
      <c r="MNV1181" s="39"/>
      <c r="MNW1181" s="39"/>
      <c r="MNX1181" s="39"/>
      <c r="MNY1181" s="39"/>
      <c r="MNZ1181" s="39"/>
      <c r="MOA1181" s="39"/>
      <c r="MOB1181" s="39"/>
      <c r="MOC1181" s="39"/>
      <c r="MOD1181" s="39"/>
      <c r="MOE1181" s="39"/>
      <c r="MOF1181" s="39"/>
      <c r="MOG1181" s="39"/>
      <c r="MOH1181" s="39"/>
      <c r="MOI1181" s="39"/>
      <c r="MOJ1181" s="39"/>
      <c r="MOK1181" s="39"/>
      <c r="MOL1181" s="39"/>
      <c r="MOM1181" s="39"/>
      <c r="MON1181" s="39"/>
      <c r="MOO1181" s="39"/>
      <c r="MOP1181" s="39"/>
      <c r="MOQ1181" s="39"/>
      <c r="MOR1181" s="39"/>
      <c r="MOS1181" s="39"/>
      <c r="MOT1181" s="39"/>
      <c r="MOU1181" s="39"/>
      <c r="MOV1181" s="39"/>
      <c r="MOW1181" s="39"/>
      <c r="MOX1181" s="39"/>
      <c r="MOY1181" s="39"/>
      <c r="MOZ1181" s="39"/>
      <c r="MPA1181" s="39"/>
      <c r="MPB1181" s="39"/>
      <c r="MPC1181" s="39"/>
      <c r="MPD1181" s="39"/>
      <c r="MPE1181" s="39"/>
      <c r="MPF1181" s="39"/>
      <c r="MPG1181" s="39"/>
      <c r="MPH1181" s="39"/>
      <c r="MPI1181" s="39"/>
      <c r="MPJ1181" s="39"/>
      <c r="MPK1181" s="39"/>
      <c r="MPL1181" s="39"/>
      <c r="MPM1181" s="39"/>
      <c r="MPN1181" s="39"/>
      <c r="MPO1181" s="39"/>
      <c r="MPP1181" s="39"/>
      <c r="MPQ1181" s="39"/>
      <c r="MPR1181" s="39"/>
      <c r="MPS1181" s="39"/>
      <c r="MPT1181" s="39"/>
      <c r="MPU1181" s="39"/>
      <c r="MPV1181" s="39"/>
      <c r="MPW1181" s="39"/>
      <c r="MPX1181" s="39"/>
      <c r="MPY1181" s="39"/>
      <c r="MPZ1181" s="39"/>
      <c r="MQA1181" s="39"/>
      <c r="MQB1181" s="39"/>
      <c r="MQC1181" s="39"/>
      <c r="MQD1181" s="39"/>
      <c r="MQE1181" s="39"/>
      <c r="MQF1181" s="39"/>
      <c r="MQG1181" s="39"/>
      <c r="MQH1181" s="39"/>
      <c r="MQI1181" s="39"/>
      <c r="MQJ1181" s="39"/>
      <c r="MQK1181" s="39"/>
      <c r="MQL1181" s="39"/>
      <c r="MQM1181" s="39"/>
      <c r="MQN1181" s="39"/>
      <c r="MQO1181" s="39"/>
      <c r="MQP1181" s="39"/>
      <c r="MQQ1181" s="39"/>
      <c r="MQR1181" s="39"/>
      <c r="MQS1181" s="39"/>
      <c r="MQT1181" s="39"/>
      <c r="MQU1181" s="39"/>
      <c r="MQV1181" s="39"/>
      <c r="MQW1181" s="39"/>
      <c r="MQX1181" s="39"/>
      <c r="MQY1181" s="39"/>
      <c r="MQZ1181" s="39"/>
      <c r="MRA1181" s="39"/>
      <c r="MRB1181" s="39"/>
      <c r="MRC1181" s="39"/>
      <c r="MRD1181" s="39"/>
      <c r="MRE1181" s="39"/>
      <c r="MRF1181" s="39"/>
      <c r="MRG1181" s="39"/>
      <c r="MRH1181" s="39"/>
      <c r="MRI1181" s="39"/>
      <c r="MRJ1181" s="39"/>
      <c r="MRK1181" s="39"/>
      <c r="MRL1181" s="39"/>
      <c r="MRM1181" s="39"/>
      <c r="MRN1181" s="39"/>
      <c r="MRO1181" s="39"/>
      <c r="MRP1181" s="39"/>
      <c r="MRQ1181" s="39"/>
      <c r="MRR1181" s="39"/>
      <c r="MRS1181" s="39"/>
      <c r="MRT1181" s="39"/>
      <c r="MRU1181" s="39"/>
      <c r="MRV1181" s="39"/>
      <c r="MRW1181" s="39"/>
      <c r="MRX1181" s="39"/>
      <c r="MRY1181" s="39"/>
      <c r="MRZ1181" s="39"/>
      <c r="MSA1181" s="39"/>
      <c r="MSB1181" s="39"/>
      <c r="MSC1181" s="39"/>
      <c r="MSD1181" s="39"/>
      <c r="MSE1181" s="39"/>
      <c r="MSF1181" s="39"/>
      <c r="MSG1181" s="39"/>
      <c r="MSH1181" s="39"/>
      <c r="MSI1181" s="39"/>
      <c r="MSJ1181" s="39"/>
      <c r="MSK1181" s="39"/>
      <c r="MSL1181" s="39"/>
      <c r="MSM1181" s="39"/>
      <c r="MSN1181" s="39"/>
      <c r="MSO1181" s="39"/>
      <c r="MSP1181" s="39"/>
      <c r="MSQ1181" s="39"/>
      <c r="MSR1181" s="39"/>
      <c r="MSS1181" s="39"/>
      <c r="MST1181" s="39"/>
      <c r="MSU1181" s="39"/>
      <c r="MSV1181" s="39"/>
      <c r="MSW1181" s="39"/>
      <c r="MSX1181" s="39"/>
      <c r="MSY1181" s="39"/>
      <c r="MSZ1181" s="39"/>
      <c r="MTA1181" s="39"/>
      <c r="MTB1181" s="39"/>
      <c r="MTC1181" s="39"/>
      <c r="MTD1181" s="39"/>
      <c r="MTE1181" s="39"/>
      <c r="MTF1181" s="39"/>
      <c r="MTG1181" s="39"/>
      <c r="MTH1181" s="39"/>
      <c r="MTI1181" s="39"/>
      <c r="MTJ1181" s="39"/>
      <c r="MTK1181" s="39"/>
      <c r="MTL1181" s="39"/>
      <c r="MTM1181" s="39"/>
      <c r="MTN1181" s="39"/>
      <c r="MTO1181" s="39"/>
      <c r="MTP1181" s="39"/>
      <c r="MTQ1181" s="39"/>
      <c r="MTR1181" s="39"/>
      <c r="MTS1181" s="39"/>
      <c r="MTT1181" s="39"/>
      <c r="MTU1181" s="39"/>
      <c r="MTV1181" s="39"/>
      <c r="MTW1181" s="39"/>
      <c r="MTX1181" s="39"/>
      <c r="MTY1181" s="39"/>
      <c r="MTZ1181" s="39"/>
      <c r="MUA1181" s="39"/>
      <c r="MUB1181" s="39"/>
      <c r="MUC1181" s="39"/>
      <c r="MUD1181" s="39"/>
      <c r="MUE1181" s="39"/>
      <c r="MUF1181" s="39"/>
      <c r="MUG1181" s="39"/>
      <c r="MUH1181" s="39"/>
      <c r="MUI1181" s="39"/>
      <c r="MUJ1181" s="39"/>
      <c r="MUK1181" s="39"/>
      <c r="MUL1181" s="39"/>
      <c r="MUM1181" s="39"/>
      <c r="MUN1181" s="39"/>
      <c r="MUO1181" s="39"/>
      <c r="MUP1181" s="39"/>
      <c r="MUQ1181" s="39"/>
      <c r="MUR1181" s="39"/>
      <c r="MUS1181" s="39"/>
      <c r="MUT1181" s="39"/>
      <c r="MUU1181" s="39"/>
      <c r="MUV1181" s="39"/>
      <c r="MUW1181" s="39"/>
      <c r="MUX1181" s="39"/>
      <c r="MUY1181" s="39"/>
      <c r="MUZ1181" s="39"/>
      <c r="MVA1181" s="39"/>
      <c r="MVB1181" s="39"/>
      <c r="MVC1181" s="39"/>
      <c r="MVD1181" s="39"/>
      <c r="MVE1181" s="39"/>
      <c r="MVF1181" s="39"/>
      <c r="MVG1181" s="39"/>
      <c r="MVH1181" s="39"/>
      <c r="MVI1181" s="39"/>
      <c r="MVJ1181" s="39"/>
      <c r="MVK1181" s="39"/>
      <c r="MVL1181" s="39"/>
      <c r="MVM1181" s="39"/>
      <c r="MVN1181" s="39"/>
      <c r="MVO1181" s="39"/>
      <c r="MVP1181" s="39"/>
      <c r="MVQ1181" s="39"/>
      <c r="MVR1181" s="39"/>
      <c r="MVS1181" s="39"/>
      <c r="MVT1181" s="39"/>
      <c r="MVU1181" s="39"/>
      <c r="MVV1181" s="39"/>
      <c r="MVW1181" s="39"/>
      <c r="MVX1181" s="39"/>
      <c r="MVY1181" s="39"/>
      <c r="MVZ1181" s="39"/>
      <c r="MWA1181" s="39"/>
      <c r="MWB1181" s="39"/>
      <c r="MWC1181" s="39"/>
      <c r="MWD1181" s="39"/>
      <c r="MWE1181" s="39"/>
      <c r="MWF1181" s="39"/>
      <c r="MWG1181" s="39"/>
      <c r="MWH1181" s="39"/>
      <c r="MWI1181" s="39"/>
      <c r="MWJ1181" s="39"/>
      <c r="MWK1181" s="39"/>
      <c r="MWL1181" s="39"/>
      <c r="MWM1181" s="39"/>
      <c r="MWN1181" s="39"/>
      <c r="MWO1181" s="39"/>
      <c r="MWP1181" s="39"/>
      <c r="MWQ1181" s="39"/>
      <c r="MWR1181" s="39"/>
      <c r="MWS1181" s="39"/>
      <c r="MWT1181" s="39"/>
      <c r="MWU1181" s="39"/>
      <c r="MWV1181" s="39"/>
      <c r="MWW1181" s="39"/>
      <c r="MWX1181" s="39"/>
      <c r="MWY1181" s="39"/>
      <c r="MWZ1181" s="39"/>
      <c r="MXA1181" s="39"/>
      <c r="MXB1181" s="39"/>
      <c r="MXC1181" s="39"/>
      <c r="MXD1181" s="39"/>
      <c r="MXE1181" s="39"/>
      <c r="MXF1181" s="39"/>
      <c r="MXG1181" s="39"/>
      <c r="MXH1181" s="39"/>
      <c r="MXI1181" s="39"/>
      <c r="MXJ1181" s="39"/>
      <c r="MXK1181" s="39"/>
      <c r="MXL1181" s="39"/>
      <c r="MXM1181" s="39"/>
      <c r="MXN1181" s="39"/>
      <c r="MXO1181" s="39"/>
      <c r="MXP1181" s="39"/>
      <c r="MXQ1181" s="39"/>
      <c r="MXR1181" s="39"/>
      <c r="MXS1181" s="39"/>
      <c r="MXT1181" s="39"/>
      <c r="MXU1181" s="39"/>
      <c r="MXV1181" s="39"/>
      <c r="MXW1181" s="39"/>
      <c r="MXX1181" s="39"/>
      <c r="MXY1181" s="39"/>
      <c r="MXZ1181" s="39"/>
      <c r="MYA1181" s="39"/>
      <c r="MYB1181" s="39"/>
      <c r="MYC1181" s="39"/>
      <c r="MYD1181" s="39"/>
      <c r="MYE1181" s="39"/>
      <c r="MYF1181" s="39"/>
      <c r="MYG1181" s="39"/>
      <c r="MYH1181" s="39"/>
      <c r="MYI1181" s="39"/>
      <c r="MYJ1181" s="39"/>
      <c r="MYK1181" s="39"/>
      <c r="MYL1181" s="39"/>
      <c r="MYM1181" s="39"/>
      <c r="MYN1181" s="39"/>
      <c r="MYO1181" s="39"/>
      <c r="MYP1181" s="39"/>
      <c r="MYQ1181" s="39"/>
      <c r="MYR1181" s="39"/>
      <c r="MYS1181" s="39"/>
      <c r="MYT1181" s="39"/>
      <c r="MYU1181" s="39"/>
      <c r="MYV1181" s="39"/>
      <c r="MYW1181" s="39"/>
      <c r="MYX1181" s="39"/>
      <c r="MYY1181" s="39"/>
      <c r="MYZ1181" s="39"/>
      <c r="MZA1181" s="39"/>
      <c r="MZB1181" s="39"/>
      <c r="MZC1181" s="39"/>
      <c r="MZD1181" s="39"/>
      <c r="MZE1181" s="39"/>
      <c r="MZF1181" s="39"/>
      <c r="MZG1181" s="39"/>
      <c r="MZH1181" s="39"/>
      <c r="MZI1181" s="39"/>
      <c r="MZJ1181" s="39"/>
      <c r="MZK1181" s="39"/>
      <c r="MZL1181" s="39"/>
      <c r="MZM1181" s="39"/>
      <c r="MZN1181" s="39"/>
      <c r="MZO1181" s="39"/>
      <c r="MZP1181" s="39"/>
      <c r="MZQ1181" s="39"/>
      <c r="MZR1181" s="39"/>
      <c r="MZS1181" s="39"/>
      <c r="MZT1181" s="39"/>
      <c r="MZU1181" s="39"/>
      <c r="MZV1181" s="39"/>
      <c r="MZW1181" s="39"/>
      <c r="MZX1181" s="39"/>
      <c r="MZY1181" s="39"/>
      <c r="MZZ1181" s="39"/>
      <c r="NAA1181" s="39"/>
      <c r="NAB1181" s="39"/>
      <c r="NAC1181" s="39"/>
      <c r="NAD1181" s="39"/>
      <c r="NAE1181" s="39"/>
      <c r="NAF1181" s="39"/>
      <c r="NAG1181" s="39"/>
      <c r="NAH1181" s="39"/>
      <c r="NAI1181" s="39"/>
      <c r="NAJ1181" s="39"/>
      <c r="NAK1181" s="39"/>
      <c r="NAL1181" s="39"/>
      <c r="NAM1181" s="39"/>
      <c r="NAN1181" s="39"/>
      <c r="NAO1181" s="39"/>
      <c r="NAP1181" s="39"/>
      <c r="NAQ1181" s="39"/>
      <c r="NAR1181" s="39"/>
      <c r="NAS1181" s="39"/>
      <c r="NAT1181" s="39"/>
      <c r="NAU1181" s="39"/>
      <c r="NAV1181" s="39"/>
      <c r="NAW1181" s="39"/>
      <c r="NAX1181" s="39"/>
      <c r="NAY1181" s="39"/>
      <c r="NAZ1181" s="39"/>
      <c r="NBA1181" s="39"/>
      <c r="NBB1181" s="39"/>
      <c r="NBC1181" s="39"/>
      <c r="NBD1181" s="39"/>
      <c r="NBE1181" s="39"/>
      <c r="NBF1181" s="39"/>
      <c r="NBG1181" s="39"/>
      <c r="NBH1181" s="39"/>
      <c r="NBI1181" s="39"/>
      <c r="NBJ1181" s="39"/>
      <c r="NBK1181" s="39"/>
      <c r="NBL1181" s="39"/>
      <c r="NBM1181" s="39"/>
      <c r="NBN1181" s="39"/>
      <c r="NBO1181" s="39"/>
      <c r="NBP1181" s="39"/>
      <c r="NBQ1181" s="39"/>
      <c r="NBR1181" s="39"/>
      <c r="NBS1181" s="39"/>
      <c r="NBT1181" s="39"/>
      <c r="NBU1181" s="39"/>
      <c r="NBV1181" s="39"/>
      <c r="NBW1181" s="39"/>
      <c r="NBX1181" s="39"/>
      <c r="NBY1181" s="39"/>
      <c r="NBZ1181" s="39"/>
      <c r="NCA1181" s="39"/>
      <c r="NCB1181" s="39"/>
      <c r="NCC1181" s="39"/>
      <c r="NCD1181" s="39"/>
      <c r="NCE1181" s="39"/>
      <c r="NCF1181" s="39"/>
      <c r="NCG1181" s="39"/>
      <c r="NCH1181" s="39"/>
      <c r="NCI1181" s="39"/>
      <c r="NCJ1181" s="39"/>
      <c r="NCK1181" s="39"/>
      <c r="NCL1181" s="39"/>
      <c r="NCM1181" s="39"/>
      <c r="NCN1181" s="39"/>
      <c r="NCO1181" s="39"/>
      <c r="NCP1181" s="39"/>
      <c r="NCQ1181" s="39"/>
      <c r="NCR1181" s="39"/>
      <c r="NCS1181" s="39"/>
      <c r="NCT1181" s="39"/>
      <c r="NCU1181" s="39"/>
      <c r="NCV1181" s="39"/>
      <c r="NCW1181" s="39"/>
      <c r="NCX1181" s="39"/>
      <c r="NCY1181" s="39"/>
      <c r="NCZ1181" s="39"/>
      <c r="NDA1181" s="39"/>
      <c r="NDB1181" s="39"/>
      <c r="NDC1181" s="39"/>
      <c r="NDD1181" s="39"/>
      <c r="NDE1181" s="39"/>
      <c r="NDF1181" s="39"/>
      <c r="NDG1181" s="39"/>
      <c r="NDH1181" s="39"/>
      <c r="NDI1181" s="39"/>
      <c r="NDJ1181" s="39"/>
      <c r="NDK1181" s="39"/>
      <c r="NDL1181" s="39"/>
      <c r="NDM1181" s="39"/>
      <c r="NDN1181" s="39"/>
      <c r="NDO1181" s="39"/>
      <c r="NDP1181" s="39"/>
      <c r="NDQ1181" s="39"/>
      <c r="NDR1181" s="39"/>
      <c r="NDS1181" s="39"/>
      <c r="NDT1181" s="39"/>
      <c r="NDU1181" s="39"/>
      <c r="NDV1181" s="39"/>
      <c r="NDW1181" s="39"/>
      <c r="NDX1181" s="39"/>
      <c r="NDY1181" s="39"/>
      <c r="NDZ1181" s="39"/>
      <c r="NEA1181" s="39"/>
      <c r="NEB1181" s="39"/>
      <c r="NEC1181" s="39"/>
      <c r="NED1181" s="39"/>
      <c r="NEE1181" s="39"/>
      <c r="NEF1181" s="39"/>
      <c r="NEG1181" s="39"/>
      <c r="NEH1181" s="39"/>
      <c r="NEI1181" s="39"/>
      <c r="NEJ1181" s="39"/>
      <c r="NEK1181" s="39"/>
      <c r="NEL1181" s="39"/>
      <c r="NEM1181" s="39"/>
      <c r="NEN1181" s="39"/>
      <c r="NEO1181" s="39"/>
      <c r="NEP1181" s="39"/>
      <c r="NEQ1181" s="39"/>
      <c r="NER1181" s="39"/>
      <c r="NES1181" s="39"/>
      <c r="NET1181" s="39"/>
      <c r="NEU1181" s="39"/>
      <c r="NEV1181" s="39"/>
      <c r="NEW1181" s="39"/>
      <c r="NEX1181" s="39"/>
      <c r="NEY1181" s="39"/>
      <c r="NEZ1181" s="39"/>
      <c r="NFA1181" s="39"/>
      <c r="NFB1181" s="39"/>
      <c r="NFC1181" s="39"/>
      <c r="NFD1181" s="39"/>
      <c r="NFE1181" s="39"/>
      <c r="NFF1181" s="39"/>
      <c r="NFG1181" s="39"/>
      <c r="NFH1181" s="39"/>
      <c r="NFI1181" s="39"/>
      <c r="NFJ1181" s="39"/>
      <c r="NFK1181" s="39"/>
      <c r="NFL1181" s="39"/>
      <c r="NFM1181" s="39"/>
      <c r="NFN1181" s="39"/>
      <c r="NFO1181" s="39"/>
      <c r="NFP1181" s="39"/>
      <c r="NFQ1181" s="39"/>
      <c r="NFR1181" s="39"/>
      <c r="NFS1181" s="39"/>
      <c r="NFT1181" s="39"/>
      <c r="NFU1181" s="39"/>
      <c r="NFV1181" s="39"/>
      <c r="NFW1181" s="39"/>
      <c r="NFX1181" s="39"/>
      <c r="NFY1181" s="39"/>
      <c r="NFZ1181" s="39"/>
      <c r="NGA1181" s="39"/>
      <c r="NGB1181" s="39"/>
      <c r="NGC1181" s="39"/>
      <c r="NGD1181" s="39"/>
      <c r="NGE1181" s="39"/>
      <c r="NGF1181" s="39"/>
      <c r="NGG1181" s="39"/>
      <c r="NGH1181" s="39"/>
      <c r="NGI1181" s="39"/>
      <c r="NGJ1181" s="39"/>
      <c r="NGK1181" s="39"/>
      <c r="NGL1181" s="39"/>
      <c r="NGM1181" s="39"/>
      <c r="NGN1181" s="39"/>
      <c r="NGO1181" s="39"/>
      <c r="NGP1181" s="39"/>
      <c r="NGQ1181" s="39"/>
      <c r="NGR1181" s="39"/>
      <c r="NGS1181" s="39"/>
      <c r="NGT1181" s="39"/>
      <c r="NGU1181" s="39"/>
      <c r="NGV1181" s="39"/>
      <c r="NGW1181" s="39"/>
      <c r="NGX1181" s="39"/>
      <c r="NGY1181" s="39"/>
      <c r="NGZ1181" s="39"/>
      <c r="NHA1181" s="39"/>
      <c r="NHB1181" s="39"/>
      <c r="NHC1181" s="39"/>
      <c r="NHD1181" s="39"/>
      <c r="NHE1181" s="39"/>
      <c r="NHF1181" s="39"/>
      <c r="NHG1181" s="39"/>
      <c r="NHH1181" s="39"/>
      <c r="NHI1181" s="39"/>
      <c r="NHJ1181" s="39"/>
      <c r="NHK1181" s="39"/>
      <c r="NHL1181" s="39"/>
      <c r="NHM1181" s="39"/>
      <c r="NHN1181" s="39"/>
      <c r="NHO1181" s="39"/>
      <c r="NHP1181" s="39"/>
      <c r="NHQ1181" s="39"/>
      <c r="NHR1181" s="39"/>
      <c r="NHS1181" s="39"/>
      <c r="NHT1181" s="39"/>
      <c r="NHU1181" s="39"/>
      <c r="NHV1181" s="39"/>
      <c r="NHW1181" s="39"/>
      <c r="NHX1181" s="39"/>
      <c r="NHY1181" s="39"/>
      <c r="NHZ1181" s="39"/>
      <c r="NIA1181" s="39"/>
      <c r="NIB1181" s="39"/>
      <c r="NIC1181" s="39"/>
      <c r="NID1181" s="39"/>
      <c r="NIE1181" s="39"/>
      <c r="NIF1181" s="39"/>
      <c r="NIG1181" s="39"/>
      <c r="NIH1181" s="39"/>
      <c r="NII1181" s="39"/>
      <c r="NIJ1181" s="39"/>
      <c r="NIK1181" s="39"/>
      <c r="NIL1181" s="39"/>
      <c r="NIM1181" s="39"/>
      <c r="NIN1181" s="39"/>
      <c r="NIO1181" s="39"/>
      <c r="NIP1181" s="39"/>
      <c r="NIQ1181" s="39"/>
      <c r="NIR1181" s="39"/>
      <c r="NIS1181" s="39"/>
      <c r="NIT1181" s="39"/>
      <c r="NIU1181" s="39"/>
      <c r="NIV1181" s="39"/>
      <c r="NIW1181" s="39"/>
      <c r="NIX1181" s="39"/>
      <c r="NIY1181" s="39"/>
      <c r="NIZ1181" s="39"/>
      <c r="NJA1181" s="39"/>
      <c r="NJB1181" s="39"/>
      <c r="NJC1181" s="39"/>
      <c r="NJD1181" s="39"/>
      <c r="NJE1181" s="39"/>
      <c r="NJF1181" s="39"/>
      <c r="NJG1181" s="39"/>
      <c r="NJH1181" s="39"/>
      <c r="NJI1181" s="39"/>
      <c r="NJJ1181" s="39"/>
      <c r="NJK1181" s="39"/>
      <c r="NJL1181" s="39"/>
      <c r="NJM1181" s="39"/>
      <c r="NJN1181" s="39"/>
      <c r="NJO1181" s="39"/>
      <c r="NJP1181" s="39"/>
      <c r="NJQ1181" s="39"/>
      <c r="NJR1181" s="39"/>
      <c r="NJS1181" s="39"/>
      <c r="NJT1181" s="39"/>
      <c r="NJU1181" s="39"/>
      <c r="NJV1181" s="39"/>
      <c r="NJW1181" s="39"/>
      <c r="NJX1181" s="39"/>
      <c r="NJY1181" s="39"/>
      <c r="NJZ1181" s="39"/>
      <c r="NKA1181" s="39"/>
      <c r="NKB1181" s="39"/>
      <c r="NKC1181" s="39"/>
      <c r="NKD1181" s="39"/>
      <c r="NKE1181" s="39"/>
      <c r="NKF1181" s="39"/>
      <c r="NKG1181" s="39"/>
      <c r="NKH1181" s="39"/>
      <c r="NKI1181" s="39"/>
      <c r="NKJ1181" s="39"/>
      <c r="NKK1181" s="39"/>
      <c r="NKL1181" s="39"/>
      <c r="NKM1181" s="39"/>
      <c r="NKN1181" s="39"/>
      <c r="NKO1181" s="39"/>
      <c r="NKP1181" s="39"/>
      <c r="NKQ1181" s="39"/>
      <c r="NKR1181" s="39"/>
      <c r="NKS1181" s="39"/>
      <c r="NKT1181" s="39"/>
      <c r="NKU1181" s="39"/>
      <c r="NKV1181" s="39"/>
      <c r="NKW1181" s="39"/>
      <c r="NKX1181" s="39"/>
      <c r="NKY1181" s="39"/>
      <c r="NKZ1181" s="39"/>
      <c r="NLA1181" s="39"/>
      <c r="NLB1181" s="39"/>
      <c r="NLC1181" s="39"/>
      <c r="NLD1181" s="39"/>
      <c r="NLE1181" s="39"/>
      <c r="NLF1181" s="39"/>
      <c r="NLG1181" s="39"/>
      <c r="NLH1181" s="39"/>
      <c r="NLI1181" s="39"/>
      <c r="NLJ1181" s="39"/>
      <c r="NLK1181" s="39"/>
      <c r="NLL1181" s="39"/>
      <c r="NLM1181" s="39"/>
      <c r="NLN1181" s="39"/>
      <c r="NLO1181" s="39"/>
      <c r="NLP1181" s="39"/>
      <c r="NLQ1181" s="39"/>
      <c r="NLR1181" s="39"/>
      <c r="NLS1181" s="39"/>
      <c r="NLT1181" s="39"/>
      <c r="NLU1181" s="39"/>
      <c r="NLV1181" s="39"/>
      <c r="NLW1181" s="39"/>
      <c r="NLX1181" s="39"/>
      <c r="NLY1181" s="39"/>
      <c r="NLZ1181" s="39"/>
      <c r="NMA1181" s="39"/>
      <c r="NMB1181" s="39"/>
      <c r="NMC1181" s="39"/>
      <c r="NMD1181" s="39"/>
      <c r="NME1181" s="39"/>
      <c r="NMF1181" s="39"/>
      <c r="NMG1181" s="39"/>
      <c r="NMH1181" s="39"/>
      <c r="NMI1181" s="39"/>
      <c r="NMJ1181" s="39"/>
      <c r="NMK1181" s="39"/>
      <c r="NML1181" s="39"/>
      <c r="NMM1181" s="39"/>
      <c r="NMN1181" s="39"/>
      <c r="NMO1181" s="39"/>
      <c r="NMP1181" s="39"/>
      <c r="NMQ1181" s="39"/>
      <c r="NMR1181" s="39"/>
      <c r="NMS1181" s="39"/>
      <c r="NMT1181" s="39"/>
      <c r="NMU1181" s="39"/>
      <c r="NMV1181" s="39"/>
      <c r="NMW1181" s="39"/>
      <c r="NMX1181" s="39"/>
      <c r="NMY1181" s="39"/>
      <c r="NMZ1181" s="39"/>
      <c r="NNA1181" s="39"/>
      <c r="NNB1181" s="39"/>
      <c r="NNC1181" s="39"/>
      <c r="NND1181" s="39"/>
      <c r="NNE1181" s="39"/>
      <c r="NNF1181" s="39"/>
      <c r="NNG1181" s="39"/>
      <c r="NNH1181" s="39"/>
      <c r="NNI1181" s="39"/>
      <c r="NNJ1181" s="39"/>
      <c r="NNK1181" s="39"/>
      <c r="NNL1181" s="39"/>
      <c r="NNM1181" s="39"/>
      <c r="NNN1181" s="39"/>
      <c r="NNO1181" s="39"/>
      <c r="NNP1181" s="39"/>
      <c r="NNQ1181" s="39"/>
      <c r="NNR1181" s="39"/>
      <c r="NNS1181" s="39"/>
      <c r="NNT1181" s="39"/>
      <c r="NNU1181" s="39"/>
      <c r="NNV1181" s="39"/>
      <c r="NNW1181" s="39"/>
      <c r="NNX1181" s="39"/>
      <c r="NNY1181" s="39"/>
      <c r="NNZ1181" s="39"/>
      <c r="NOA1181" s="39"/>
      <c r="NOB1181" s="39"/>
      <c r="NOC1181" s="39"/>
      <c r="NOD1181" s="39"/>
      <c r="NOE1181" s="39"/>
      <c r="NOF1181" s="39"/>
      <c r="NOG1181" s="39"/>
      <c r="NOH1181" s="39"/>
      <c r="NOI1181" s="39"/>
      <c r="NOJ1181" s="39"/>
      <c r="NOK1181" s="39"/>
      <c r="NOL1181" s="39"/>
      <c r="NOM1181" s="39"/>
      <c r="NON1181" s="39"/>
      <c r="NOO1181" s="39"/>
      <c r="NOP1181" s="39"/>
      <c r="NOQ1181" s="39"/>
      <c r="NOR1181" s="39"/>
      <c r="NOS1181" s="39"/>
      <c r="NOT1181" s="39"/>
      <c r="NOU1181" s="39"/>
      <c r="NOV1181" s="39"/>
      <c r="NOW1181" s="39"/>
      <c r="NOX1181" s="39"/>
      <c r="NOY1181" s="39"/>
      <c r="NOZ1181" s="39"/>
      <c r="NPA1181" s="39"/>
      <c r="NPB1181" s="39"/>
      <c r="NPC1181" s="39"/>
      <c r="NPD1181" s="39"/>
      <c r="NPE1181" s="39"/>
      <c r="NPF1181" s="39"/>
      <c r="NPG1181" s="39"/>
      <c r="NPH1181" s="39"/>
      <c r="NPI1181" s="39"/>
      <c r="NPJ1181" s="39"/>
      <c r="NPK1181" s="39"/>
      <c r="NPL1181" s="39"/>
      <c r="NPM1181" s="39"/>
      <c r="NPN1181" s="39"/>
      <c r="NPO1181" s="39"/>
      <c r="NPP1181" s="39"/>
      <c r="NPQ1181" s="39"/>
      <c r="NPR1181" s="39"/>
      <c r="NPS1181" s="39"/>
      <c r="NPT1181" s="39"/>
      <c r="NPU1181" s="39"/>
      <c r="NPV1181" s="39"/>
      <c r="NPW1181" s="39"/>
      <c r="NPX1181" s="39"/>
      <c r="NPY1181" s="39"/>
      <c r="NPZ1181" s="39"/>
      <c r="NQA1181" s="39"/>
      <c r="NQB1181" s="39"/>
      <c r="NQC1181" s="39"/>
      <c r="NQD1181" s="39"/>
      <c r="NQE1181" s="39"/>
      <c r="NQF1181" s="39"/>
      <c r="NQG1181" s="39"/>
      <c r="NQH1181" s="39"/>
      <c r="NQI1181" s="39"/>
      <c r="NQJ1181" s="39"/>
      <c r="NQK1181" s="39"/>
      <c r="NQL1181" s="39"/>
      <c r="NQM1181" s="39"/>
      <c r="NQN1181" s="39"/>
      <c r="NQO1181" s="39"/>
      <c r="NQP1181" s="39"/>
      <c r="NQQ1181" s="39"/>
      <c r="NQR1181" s="39"/>
      <c r="NQS1181" s="39"/>
      <c r="NQT1181" s="39"/>
      <c r="NQU1181" s="39"/>
      <c r="NQV1181" s="39"/>
      <c r="NQW1181" s="39"/>
      <c r="NQX1181" s="39"/>
      <c r="NQY1181" s="39"/>
      <c r="NQZ1181" s="39"/>
      <c r="NRA1181" s="39"/>
      <c r="NRB1181" s="39"/>
      <c r="NRC1181" s="39"/>
      <c r="NRD1181" s="39"/>
      <c r="NRE1181" s="39"/>
      <c r="NRF1181" s="39"/>
      <c r="NRG1181" s="39"/>
      <c r="NRH1181" s="39"/>
      <c r="NRI1181" s="39"/>
      <c r="NRJ1181" s="39"/>
      <c r="NRK1181" s="39"/>
      <c r="NRL1181" s="39"/>
      <c r="NRM1181" s="39"/>
      <c r="NRN1181" s="39"/>
      <c r="NRO1181" s="39"/>
      <c r="NRP1181" s="39"/>
      <c r="NRQ1181" s="39"/>
      <c r="NRR1181" s="39"/>
      <c r="NRS1181" s="39"/>
      <c r="NRT1181" s="39"/>
      <c r="NRU1181" s="39"/>
      <c r="NRV1181" s="39"/>
      <c r="NRW1181" s="39"/>
      <c r="NRX1181" s="39"/>
      <c r="NRY1181" s="39"/>
      <c r="NRZ1181" s="39"/>
      <c r="NSA1181" s="39"/>
      <c r="NSB1181" s="39"/>
      <c r="NSC1181" s="39"/>
      <c r="NSD1181" s="39"/>
      <c r="NSE1181" s="39"/>
      <c r="NSF1181" s="39"/>
      <c r="NSG1181" s="39"/>
      <c r="NSH1181" s="39"/>
      <c r="NSI1181" s="39"/>
      <c r="NSJ1181" s="39"/>
      <c r="NSK1181" s="39"/>
      <c r="NSL1181" s="39"/>
      <c r="NSM1181" s="39"/>
      <c r="NSN1181" s="39"/>
      <c r="NSO1181" s="39"/>
      <c r="NSP1181" s="39"/>
      <c r="NSQ1181" s="39"/>
      <c r="NSR1181" s="39"/>
      <c r="NSS1181" s="39"/>
      <c r="NST1181" s="39"/>
      <c r="NSU1181" s="39"/>
      <c r="NSV1181" s="39"/>
      <c r="NSW1181" s="39"/>
      <c r="NSX1181" s="39"/>
      <c r="NSY1181" s="39"/>
      <c r="NSZ1181" s="39"/>
      <c r="NTA1181" s="39"/>
      <c r="NTB1181" s="39"/>
      <c r="NTC1181" s="39"/>
      <c r="NTD1181" s="39"/>
      <c r="NTE1181" s="39"/>
      <c r="NTF1181" s="39"/>
      <c r="NTG1181" s="39"/>
      <c r="NTH1181" s="39"/>
      <c r="NTI1181" s="39"/>
      <c r="NTJ1181" s="39"/>
      <c r="NTK1181" s="39"/>
      <c r="NTL1181" s="39"/>
      <c r="NTM1181" s="39"/>
      <c r="NTN1181" s="39"/>
      <c r="NTO1181" s="39"/>
      <c r="NTP1181" s="39"/>
      <c r="NTQ1181" s="39"/>
      <c r="NTR1181" s="39"/>
      <c r="NTS1181" s="39"/>
      <c r="NTT1181" s="39"/>
      <c r="NTU1181" s="39"/>
      <c r="NTV1181" s="39"/>
      <c r="NTW1181" s="39"/>
      <c r="NTX1181" s="39"/>
      <c r="NTY1181" s="39"/>
      <c r="NTZ1181" s="39"/>
      <c r="NUA1181" s="39"/>
      <c r="NUB1181" s="39"/>
      <c r="NUC1181" s="39"/>
      <c r="NUD1181" s="39"/>
      <c r="NUE1181" s="39"/>
      <c r="NUF1181" s="39"/>
      <c r="NUG1181" s="39"/>
      <c r="NUH1181" s="39"/>
      <c r="NUI1181" s="39"/>
      <c r="NUJ1181" s="39"/>
      <c r="NUK1181" s="39"/>
      <c r="NUL1181" s="39"/>
      <c r="NUM1181" s="39"/>
      <c r="NUN1181" s="39"/>
      <c r="NUO1181" s="39"/>
      <c r="NUP1181" s="39"/>
      <c r="NUQ1181" s="39"/>
      <c r="NUR1181" s="39"/>
      <c r="NUS1181" s="39"/>
      <c r="NUT1181" s="39"/>
      <c r="NUU1181" s="39"/>
      <c r="NUV1181" s="39"/>
      <c r="NUW1181" s="39"/>
      <c r="NUX1181" s="39"/>
      <c r="NUY1181" s="39"/>
      <c r="NUZ1181" s="39"/>
      <c r="NVA1181" s="39"/>
      <c r="NVB1181" s="39"/>
      <c r="NVC1181" s="39"/>
      <c r="NVD1181" s="39"/>
      <c r="NVE1181" s="39"/>
      <c r="NVF1181" s="39"/>
      <c r="NVG1181" s="39"/>
      <c r="NVH1181" s="39"/>
      <c r="NVI1181" s="39"/>
      <c r="NVJ1181" s="39"/>
      <c r="NVK1181" s="39"/>
      <c r="NVL1181" s="39"/>
      <c r="NVM1181" s="39"/>
      <c r="NVN1181" s="39"/>
      <c r="NVO1181" s="39"/>
      <c r="NVP1181" s="39"/>
      <c r="NVQ1181" s="39"/>
      <c r="NVR1181" s="39"/>
      <c r="NVS1181" s="39"/>
      <c r="NVT1181" s="39"/>
      <c r="NVU1181" s="39"/>
      <c r="NVV1181" s="39"/>
      <c r="NVW1181" s="39"/>
      <c r="NVX1181" s="39"/>
      <c r="NVY1181" s="39"/>
      <c r="NVZ1181" s="39"/>
      <c r="NWA1181" s="39"/>
      <c r="NWB1181" s="39"/>
      <c r="NWC1181" s="39"/>
      <c r="NWD1181" s="39"/>
      <c r="NWE1181" s="39"/>
      <c r="NWF1181" s="39"/>
      <c r="NWG1181" s="39"/>
      <c r="NWH1181" s="39"/>
      <c r="NWI1181" s="39"/>
      <c r="NWJ1181" s="39"/>
      <c r="NWK1181" s="39"/>
      <c r="NWL1181" s="39"/>
      <c r="NWM1181" s="39"/>
      <c r="NWN1181" s="39"/>
      <c r="NWO1181" s="39"/>
      <c r="NWP1181" s="39"/>
      <c r="NWQ1181" s="39"/>
      <c r="NWR1181" s="39"/>
      <c r="NWS1181" s="39"/>
      <c r="NWT1181" s="39"/>
      <c r="NWU1181" s="39"/>
      <c r="NWV1181" s="39"/>
      <c r="NWW1181" s="39"/>
      <c r="NWX1181" s="39"/>
      <c r="NWY1181" s="39"/>
      <c r="NWZ1181" s="39"/>
      <c r="NXA1181" s="39"/>
      <c r="NXB1181" s="39"/>
      <c r="NXC1181" s="39"/>
      <c r="NXD1181" s="39"/>
      <c r="NXE1181" s="39"/>
      <c r="NXF1181" s="39"/>
      <c r="NXG1181" s="39"/>
      <c r="NXH1181" s="39"/>
      <c r="NXI1181" s="39"/>
      <c r="NXJ1181" s="39"/>
      <c r="NXK1181" s="39"/>
      <c r="NXL1181" s="39"/>
      <c r="NXM1181" s="39"/>
      <c r="NXN1181" s="39"/>
      <c r="NXO1181" s="39"/>
      <c r="NXP1181" s="39"/>
      <c r="NXQ1181" s="39"/>
      <c r="NXR1181" s="39"/>
      <c r="NXS1181" s="39"/>
      <c r="NXT1181" s="39"/>
      <c r="NXU1181" s="39"/>
      <c r="NXV1181" s="39"/>
      <c r="NXW1181" s="39"/>
      <c r="NXX1181" s="39"/>
      <c r="NXY1181" s="39"/>
      <c r="NXZ1181" s="39"/>
      <c r="NYA1181" s="39"/>
      <c r="NYB1181" s="39"/>
      <c r="NYC1181" s="39"/>
      <c r="NYD1181" s="39"/>
      <c r="NYE1181" s="39"/>
      <c r="NYF1181" s="39"/>
      <c r="NYG1181" s="39"/>
      <c r="NYH1181" s="39"/>
      <c r="NYI1181" s="39"/>
      <c r="NYJ1181" s="39"/>
      <c r="NYK1181" s="39"/>
      <c r="NYL1181" s="39"/>
      <c r="NYM1181" s="39"/>
      <c r="NYN1181" s="39"/>
      <c r="NYO1181" s="39"/>
      <c r="NYP1181" s="39"/>
      <c r="NYQ1181" s="39"/>
      <c r="NYR1181" s="39"/>
      <c r="NYS1181" s="39"/>
      <c r="NYT1181" s="39"/>
      <c r="NYU1181" s="39"/>
      <c r="NYV1181" s="39"/>
      <c r="NYW1181" s="39"/>
      <c r="NYX1181" s="39"/>
      <c r="NYY1181" s="39"/>
      <c r="NYZ1181" s="39"/>
      <c r="NZA1181" s="39"/>
      <c r="NZB1181" s="39"/>
      <c r="NZC1181" s="39"/>
      <c r="NZD1181" s="39"/>
      <c r="NZE1181" s="39"/>
      <c r="NZF1181" s="39"/>
      <c r="NZG1181" s="39"/>
      <c r="NZH1181" s="39"/>
      <c r="NZI1181" s="39"/>
      <c r="NZJ1181" s="39"/>
      <c r="NZK1181" s="39"/>
      <c r="NZL1181" s="39"/>
      <c r="NZM1181" s="39"/>
      <c r="NZN1181" s="39"/>
      <c r="NZO1181" s="39"/>
      <c r="NZP1181" s="39"/>
      <c r="NZQ1181" s="39"/>
      <c r="NZR1181" s="39"/>
      <c r="NZS1181" s="39"/>
      <c r="NZT1181" s="39"/>
      <c r="NZU1181" s="39"/>
      <c r="NZV1181" s="39"/>
      <c r="NZW1181" s="39"/>
      <c r="NZX1181" s="39"/>
      <c r="NZY1181" s="39"/>
      <c r="NZZ1181" s="39"/>
      <c r="OAA1181" s="39"/>
      <c r="OAB1181" s="39"/>
      <c r="OAC1181" s="39"/>
      <c r="OAD1181" s="39"/>
      <c r="OAE1181" s="39"/>
      <c r="OAF1181" s="39"/>
      <c r="OAG1181" s="39"/>
      <c r="OAH1181" s="39"/>
      <c r="OAI1181" s="39"/>
      <c r="OAJ1181" s="39"/>
      <c r="OAK1181" s="39"/>
      <c r="OAL1181" s="39"/>
      <c r="OAM1181" s="39"/>
      <c r="OAN1181" s="39"/>
      <c r="OAO1181" s="39"/>
      <c r="OAP1181" s="39"/>
      <c r="OAQ1181" s="39"/>
      <c r="OAR1181" s="39"/>
      <c r="OAS1181" s="39"/>
      <c r="OAT1181" s="39"/>
      <c r="OAU1181" s="39"/>
      <c r="OAV1181" s="39"/>
      <c r="OAW1181" s="39"/>
      <c r="OAX1181" s="39"/>
      <c r="OAY1181" s="39"/>
      <c r="OAZ1181" s="39"/>
      <c r="OBA1181" s="39"/>
      <c r="OBB1181" s="39"/>
      <c r="OBC1181" s="39"/>
      <c r="OBD1181" s="39"/>
      <c r="OBE1181" s="39"/>
      <c r="OBF1181" s="39"/>
      <c r="OBG1181" s="39"/>
      <c r="OBH1181" s="39"/>
      <c r="OBI1181" s="39"/>
      <c r="OBJ1181" s="39"/>
      <c r="OBK1181" s="39"/>
      <c r="OBL1181" s="39"/>
      <c r="OBM1181" s="39"/>
      <c r="OBN1181" s="39"/>
      <c r="OBO1181" s="39"/>
      <c r="OBP1181" s="39"/>
      <c r="OBQ1181" s="39"/>
      <c r="OBR1181" s="39"/>
      <c r="OBS1181" s="39"/>
      <c r="OBT1181" s="39"/>
      <c r="OBU1181" s="39"/>
      <c r="OBV1181" s="39"/>
      <c r="OBW1181" s="39"/>
      <c r="OBX1181" s="39"/>
      <c r="OBY1181" s="39"/>
      <c r="OBZ1181" s="39"/>
      <c r="OCA1181" s="39"/>
      <c r="OCB1181" s="39"/>
      <c r="OCC1181" s="39"/>
      <c r="OCD1181" s="39"/>
      <c r="OCE1181" s="39"/>
      <c r="OCF1181" s="39"/>
      <c r="OCG1181" s="39"/>
      <c r="OCH1181" s="39"/>
      <c r="OCI1181" s="39"/>
      <c r="OCJ1181" s="39"/>
      <c r="OCK1181" s="39"/>
      <c r="OCL1181" s="39"/>
      <c r="OCM1181" s="39"/>
      <c r="OCN1181" s="39"/>
      <c r="OCO1181" s="39"/>
      <c r="OCP1181" s="39"/>
      <c r="OCQ1181" s="39"/>
      <c r="OCR1181" s="39"/>
      <c r="OCS1181" s="39"/>
      <c r="OCT1181" s="39"/>
      <c r="OCU1181" s="39"/>
      <c r="OCV1181" s="39"/>
      <c r="OCW1181" s="39"/>
      <c r="OCX1181" s="39"/>
      <c r="OCY1181" s="39"/>
      <c r="OCZ1181" s="39"/>
      <c r="ODA1181" s="39"/>
      <c r="ODB1181" s="39"/>
      <c r="ODC1181" s="39"/>
      <c r="ODD1181" s="39"/>
      <c r="ODE1181" s="39"/>
      <c r="ODF1181" s="39"/>
      <c r="ODG1181" s="39"/>
      <c r="ODH1181" s="39"/>
      <c r="ODI1181" s="39"/>
      <c r="ODJ1181" s="39"/>
      <c r="ODK1181" s="39"/>
      <c r="ODL1181" s="39"/>
      <c r="ODM1181" s="39"/>
      <c r="ODN1181" s="39"/>
      <c r="ODO1181" s="39"/>
      <c r="ODP1181" s="39"/>
      <c r="ODQ1181" s="39"/>
      <c r="ODR1181" s="39"/>
      <c r="ODS1181" s="39"/>
      <c r="ODT1181" s="39"/>
      <c r="ODU1181" s="39"/>
      <c r="ODV1181" s="39"/>
      <c r="ODW1181" s="39"/>
      <c r="ODX1181" s="39"/>
      <c r="ODY1181" s="39"/>
      <c r="ODZ1181" s="39"/>
      <c r="OEA1181" s="39"/>
      <c r="OEB1181" s="39"/>
      <c r="OEC1181" s="39"/>
      <c r="OED1181" s="39"/>
      <c r="OEE1181" s="39"/>
      <c r="OEF1181" s="39"/>
      <c r="OEG1181" s="39"/>
      <c r="OEH1181" s="39"/>
      <c r="OEI1181" s="39"/>
      <c r="OEJ1181" s="39"/>
      <c r="OEK1181" s="39"/>
      <c r="OEL1181" s="39"/>
      <c r="OEM1181" s="39"/>
      <c r="OEN1181" s="39"/>
      <c r="OEO1181" s="39"/>
      <c r="OEP1181" s="39"/>
      <c r="OEQ1181" s="39"/>
      <c r="OER1181" s="39"/>
      <c r="OES1181" s="39"/>
      <c r="OET1181" s="39"/>
      <c r="OEU1181" s="39"/>
      <c r="OEV1181" s="39"/>
      <c r="OEW1181" s="39"/>
      <c r="OEX1181" s="39"/>
      <c r="OEY1181" s="39"/>
      <c r="OEZ1181" s="39"/>
      <c r="OFA1181" s="39"/>
      <c r="OFB1181" s="39"/>
      <c r="OFC1181" s="39"/>
      <c r="OFD1181" s="39"/>
      <c r="OFE1181" s="39"/>
      <c r="OFF1181" s="39"/>
      <c r="OFG1181" s="39"/>
      <c r="OFH1181" s="39"/>
      <c r="OFI1181" s="39"/>
      <c r="OFJ1181" s="39"/>
      <c r="OFK1181" s="39"/>
      <c r="OFL1181" s="39"/>
      <c r="OFM1181" s="39"/>
      <c r="OFN1181" s="39"/>
      <c r="OFO1181" s="39"/>
      <c r="OFP1181" s="39"/>
      <c r="OFQ1181" s="39"/>
      <c r="OFR1181" s="39"/>
      <c r="OFS1181" s="39"/>
      <c r="OFT1181" s="39"/>
      <c r="OFU1181" s="39"/>
      <c r="OFV1181" s="39"/>
      <c r="OFW1181" s="39"/>
      <c r="OFX1181" s="39"/>
      <c r="OFY1181" s="39"/>
      <c r="OFZ1181" s="39"/>
      <c r="OGA1181" s="39"/>
      <c r="OGB1181" s="39"/>
      <c r="OGC1181" s="39"/>
      <c r="OGD1181" s="39"/>
      <c r="OGE1181" s="39"/>
      <c r="OGF1181" s="39"/>
      <c r="OGG1181" s="39"/>
      <c r="OGH1181" s="39"/>
      <c r="OGI1181" s="39"/>
      <c r="OGJ1181" s="39"/>
      <c r="OGK1181" s="39"/>
      <c r="OGL1181" s="39"/>
      <c r="OGM1181" s="39"/>
      <c r="OGN1181" s="39"/>
      <c r="OGO1181" s="39"/>
      <c r="OGP1181" s="39"/>
      <c r="OGQ1181" s="39"/>
      <c r="OGR1181" s="39"/>
      <c r="OGS1181" s="39"/>
      <c r="OGT1181" s="39"/>
      <c r="OGU1181" s="39"/>
      <c r="OGV1181" s="39"/>
      <c r="OGW1181" s="39"/>
      <c r="OGX1181" s="39"/>
      <c r="OGY1181" s="39"/>
      <c r="OGZ1181" s="39"/>
      <c r="OHA1181" s="39"/>
      <c r="OHB1181" s="39"/>
      <c r="OHC1181" s="39"/>
      <c r="OHD1181" s="39"/>
      <c r="OHE1181" s="39"/>
      <c r="OHF1181" s="39"/>
      <c r="OHG1181" s="39"/>
      <c r="OHH1181" s="39"/>
      <c r="OHI1181" s="39"/>
      <c r="OHJ1181" s="39"/>
      <c r="OHK1181" s="39"/>
      <c r="OHL1181" s="39"/>
      <c r="OHM1181" s="39"/>
      <c r="OHN1181" s="39"/>
      <c r="OHO1181" s="39"/>
      <c r="OHP1181" s="39"/>
      <c r="OHQ1181" s="39"/>
      <c r="OHR1181" s="39"/>
      <c r="OHS1181" s="39"/>
      <c r="OHT1181" s="39"/>
      <c r="OHU1181" s="39"/>
      <c r="OHV1181" s="39"/>
      <c r="OHW1181" s="39"/>
      <c r="OHX1181" s="39"/>
      <c r="OHY1181" s="39"/>
      <c r="OHZ1181" s="39"/>
      <c r="OIA1181" s="39"/>
      <c r="OIB1181" s="39"/>
      <c r="OIC1181" s="39"/>
      <c r="OID1181" s="39"/>
      <c r="OIE1181" s="39"/>
      <c r="OIF1181" s="39"/>
      <c r="OIG1181" s="39"/>
      <c r="OIH1181" s="39"/>
      <c r="OII1181" s="39"/>
      <c r="OIJ1181" s="39"/>
      <c r="OIK1181" s="39"/>
      <c r="OIL1181" s="39"/>
      <c r="OIM1181" s="39"/>
      <c r="OIN1181" s="39"/>
      <c r="OIO1181" s="39"/>
      <c r="OIP1181" s="39"/>
      <c r="OIQ1181" s="39"/>
      <c r="OIR1181" s="39"/>
      <c r="OIS1181" s="39"/>
      <c r="OIT1181" s="39"/>
      <c r="OIU1181" s="39"/>
      <c r="OIV1181" s="39"/>
      <c r="OIW1181" s="39"/>
      <c r="OIX1181" s="39"/>
      <c r="OIY1181" s="39"/>
      <c r="OIZ1181" s="39"/>
      <c r="OJA1181" s="39"/>
      <c r="OJB1181" s="39"/>
      <c r="OJC1181" s="39"/>
      <c r="OJD1181" s="39"/>
      <c r="OJE1181" s="39"/>
      <c r="OJF1181" s="39"/>
      <c r="OJG1181" s="39"/>
      <c r="OJH1181" s="39"/>
      <c r="OJI1181" s="39"/>
      <c r="OJJ1181" s="39"/>
      <c r="OJK1181" s="39"/>
      <c r="OJL1181" s="39"/>
      <c r="OJM1181" s="39"/>
      <c r="OJN1181" s="39"/>
      <c r="OJO1181" s="39"/>
      <c r="OJP1181" s="39"/>
      <c r="OJQ1181" s="39"/>
      <c r="OJR1181" s="39"/>
      <c r="OJS1181" s="39"/>
      <c r="OJT1181" s="39"/>
      <c r="OJU1181" s="39"/>
      <c r="OJV1181" s="39"/>
      <c r="OJW1181" s="39"/>
      <c r="OJX1181" s="39"/>
      <c r="OJY1181" s="39"/>
      <c r="OJZ1181" s="39"/>
      <c r="OKA1181" s="39"/>
      <c r="OKB1181" s="39"/>
      <c r="OKC1181" s="39"/>
      <c r="OKD1181" s="39"/>
      <c r="OKE1181" s="39"/>
      <c r="OKF1181" s="39"/>
      <c r="OKG1181" s="39"/>
      <c r="OKH1181" s="39"/>
      <c r="OKI1181" s="39"/>
      <c r="OKJ1181" s="39"/>
      <c r="OKK1181" s="39"/>
      <c r="OKL1181" s="39"/>
      <c r="OKM1181" s="39"/>
      <c r="OKN1181" s="39"/>
      <c r="OKO1181" s="39"/>
      <c r="OKP1181" s="39"/>
      <c r="OKQ1181" s="39"/>
      <c r="OKR1181" s="39"/>
      <c r="OKS1181" s="39"/>
      <c r="OKT1181" s="39"/>
      <c r="OKU1181" s="39"/>
      <c r="OKV1181" s="39"/>
      <c r="OKW1181" s="39"/>
      <c r="OKX1181" s="39"/>
      <c r="OKY1181" s="39"/>
      <c r="OKZ1181" s="39"/>
      <c r="OLA1181" s="39"/>
      <c r="OLB1181" s="39"/>
      <c r="OLC1181" s="39"/>
      <c r="OLD1181" s="39"/>
      <c r="OLE1181" s="39"/>
      <c r="OLF1181" s="39"/>
      <c r="OLG1181" s="39"/>
      <c r="OLH1181" s="39"/>
      <c r="OLI1181" s="39"/>
      <c r="OLJ1181" s="39"/>
      <c r="OLK1181" s="39"/>
      <c r="OLL1181" s="39"/>
      <c r="OLM1181" s="39"/>
      <c r="OLN1181" s="39"/>
      <c r="OLO1181" s="39"/>
      <c r="OLP1181" s="39"/>
      <c r="OLQ1181" s="39"/>
      <c r="OLR1181" s="39"/>
      <c r="OLS1181" s="39"/>
      <c r="OLT1181" s="39"/>
      <c r="OLU1181" s="39"/>
      <c r="OLV1181" s="39"/>
      <c r="OLW1181" s="39"/>
      <c r="OLX1181" s="39"/>
      <c r="OLY1181" s="39"/>
      <c r="OLZ1181" s="39"/>
      <c r="OMA1181" s="39"/>
      <c r="OMB1181" s="39"/>
      <c r="OMC1181" s="39"/>
      <c r="OMD1181" s="39"/>
      <c r="OME1181" s="39"/>
      <c r="OMF1181" s="39"/>
      <c r="OMG1181" s="39"/>
      <c r="OMH1181" s="39"/>
      <c r="OMI1181" s="39"/>
      <c r="OMJ1181" s="39"/>
      <c r="OMK1181" s="39"/>
      <c r="OML1181" s="39"/>
      <c r="OMM1181" s="39"/>
      <c r="OMN1181" s="39"/>
      <c r="OMO1181" s="39"/>
      <c r="OMP1181" s="39"/>
      <c r="OMQ1181" s="39"/>
      <c r="OMR1181" s="39"/>
      <c r="OMS1181" s="39"/>
      <c r="OMT1181" s="39"/>
      <c r="OMU1181" s="39"/>
      <c r="OMV1181" s="39"/>
      <c r="OMW1181" s="39"/>
      <c r="OMX1181" s="39"/>
      <c r="OMY1181" s="39"/>
      <c r="OMZ1181" s="39"/>
      <c r="ONA1181" s="39"/>
      <c r="ONB1181" s="39"/>
      <c r="ONC1181" s="39"/>
      <c r="OND1181" s="39"/>
      <c r="ONE1181" s="39"/>
      <c r="ONF1181" s="39"/>
      <c r="ONG1181" s="39"/>
      <c r="ONH1181" s="39"/>
      <c r="ONI1181" s="39"/>
      <c r="ONJ1181" s="39"/>
      <c r="ONK1181" s="39"/>
      <c r="ONL1181" s="39"/>
      <c r="ONM1181" s="39"/>
      <c r="ONN1181" s="39"/>
      <c r="ONO1181" s="39"/>
      <c r="ONP1181" s="39"/>
      <c r="ONQ1181" s="39"/>
      <c r="ONR1181" s="39"/>
      <c r="ONS1181" s="39"/>
      <c r="ONT1181" s="39"/>
      <c r="ONU1181" s="39"/>
      <c r="ONV1181" s="39"/>
      <c r="ONW1181" s="39"/>
      <c r="ONX1181" s="39"/>
      <c r="ONY1181" s="39"/>
      <c r="ONZ1181" s="39"/>
      <c r="OOA1181" s="39"/>
      <c r="OOB1181" s="39"/>
      <c r="OOC1181" s="39"/>
      <c r="OOD1181" s="39"/>
      <c r="OOE1181" s="39"/>
      <c r="OOF1181" s="39"/>
      <c r="OOG1181" s="39"/>
      <c r="OOH1181" s="39"/>
      <c r="OOI1181" s="39"/>
      <c r="OOJ1181" s="39"/>
      <c r="OOK1181" s="39"/>
      <c r="OOL1181" s="39"/>
      <c r="OOM1181" s="39"/>
      <c r="OON1181" s="39"/>
      <c r="OOO1181" s="39"/>
      <c r="OOP1181" s="39"/>
      <c r="OOQ1181" s="39"/>
      <c r="OOR1181" s="39"/>
      <c r="OOS1181" s="39"/>
      <c r="OOT1181" s="39"/>
      <c r="OOU1181" s="39"/>
      <c r="OOV1181" s="39"/>
      <c r="OOW1181" s="39"/>
      <c r="OOX1181" s="39"/>
      <c r="OOY1181" s="39"/>
      <c r="OOZ1181" s="39"/>
      <c r="OPA1181" s="39"/>
      <c r="OPB1181" s="39"/>
      <c r="OPC1181" s="39"/>
      <c r="OPD1181" s="39"/>
      <c r="OPE1181" s="39"/>
      <c r="OPF1181" s="39"/>
      <c r="OPG1181" s="39"/>
      <c r="OPH1181" s="39"/>
      <c r="OPI1181" s="39"/>
      <c r="OPJ1181" s="39"/>
      <c r="OPK1181" s="39"/>
      <c r="OPL1181" s="39"/>
      <c r="OPM1181" s="39"/>
      <c r="OPN1181" s="39"/>
      <c r="OPO1181" s="39"/>
      <c r="OPP1181" s="39"/>
      <c r="OPQ1181" s="39"/>
      <c r="OPR1181" s="39"/>
      <c r="OPS1181" s="39"/>
      <c r="OPT1181" s="39"/>
      <c r="OPU1181" s="39"/>
      <c r="OPV1181" s="39"/>
      <c r="OPW1181" s="39"/>
      <c r="OPX1181" s="39"/>
      <c r="OPY1181" s="39"/>
      <c r="OPZ1181" s="39"/>
      <c r="OQA1181" s="39"/>
      <c r="OQB1181" s="39"/>
      <c r="OQC1181" s="39"/>
      <c r="OQD1181" s="39"/>
      <c r="OQE1181" s="39"/>
      <c r="OQF1181" s="39"/>
      <c r="OQG1181" s="39"/>
      <c r="OQH1181" s="39"/>
      <c r="OQI1181" s="39"/>
      <c r="OQJ1181" s="39"/>
      <c r="OQK1181" s="39"/>
      <c r="OQL1181" s="39"/>
      <c r="OQM1181" s="39"/>
      <c r="OQN1181" s="39"/>
      <c r="OQO1181" s="39"/>
      <c r="OQP1181" s="39"/>
      <c r="OQQ1181" s="39"/>
      <c r="OQR1181" s="39"/>
      <c r="OQS1181" s="39"/>
      <c r="OQT1181" s="39"/>
      <c r="OQU1181" s="39"/>
      <c r="OQV1181" s="39"/>
      <c r="OQW1181" s="39"/>
      <c r="OQX1181" s="39"/>
      <c r="OQY1181" s="39"/>
      <c r="OQZ1181" s="39"/>
      <c r="ORA1181" s="39"/>
      <c r="ORB1181" s="39"/>
      <c r="ORC1181" s="39"/>
      <c r="ORD1181" s="39"/>
      <c r="ORE1181" s="39"/>
      <c r="ORF1181" s="39"/>
      <c r="ORG1181" s="39"/>
      <c r="ORH1181" s="39"/>
      <c r="ORI1181" s="39"/>
      <c r="ORJ1181" s="39"/>
      <c r="ORK1181" s="39"/>
      <c r="ORL1181" s="39"/>
      <c r="ORM1181" s="39"/>
      <c r="ORN1181" s="39"/>
      <c r="ORO1181" s="39"/>
      <c r="ORP1181" s="39"/>
      <c r="ORQ1181" s="39"/>
      <c r="ORR1181" s="39"/>
      <c r="ORS1181" s="39"/>
      <c r="ORT1181" s="39"/>
      <c r="ORU1181" s="39"/>
      <c r="ORV1181" s="39"/>
      <c r="ORW1181" s="39"/>
      <c r="ORX1181" s="39"/>
      <c r="ORY1181" s="39"/>
      <c r="ORZ1181" s="39"/>
      <c r="OSA1181" s="39"/>
      <c r="OSB1181" s="39"/>
      <c r="OSC1181" s="39"/>
      <c r="OSD1181" s="39"/>
      <c r="OSE1181" s="39"/>
      <c r="OSF1181" s="39"/>
      <c r="OSG1181" s="39"/>
      <c r="OSH1181" s="39"/>
      <c r="OSI1181" s="39"/>
      <c r="OSJ1181" s="39"/>
      <c r="OSK1181" s="39"/>
      <c r="OSL1181" s="39"/>
      <c r="OSM1181" s="39"/>
      <c r="OSN1181" s="39"/>
      <c r="OSO1181" s="39"/>
      <c r="OSP1181" s="39"/>
      <c r="OSQ1181" s="39"/>
      <c r="OSR1181" s="39"/>
      <c r="OSS1181" s="39"/>
      <c r="OST1181" s="39"/>
      <c r="OSU1181" s="39"/>
      <c r="OSV1181" s="39"/>
      <c r="OSW1181" s="39"/>
      <c r="OSX1181" s="39"/>
      <c r="OSY1181" s="39"/>
      <c r="OSZ1181" s="39"/>
      <c r="OTA1181" s="39"/>
      <c r="OTB1181" s="39"/>
      <c r="OTC1181" s="39"/>
      <c r="OTD1181" s="39"/>
      <c r="OTE1181" s="39"/>
      <c r="OTF1181" s="39"/>
      <c r="OTG1181" s="39"/>
      <c r="OTH1181" s="39"/>
      <c r="OTI1181" s="39"/>
      <c r="OTJ1181" s="39"/>
      <c r="OTK1181" s="39"/>
      <c r="OTL1181" s="39"/>
      <c r="OTM1181" s="39"/>
      <c r="OTN1181" s="39"/>
      <c r="OTO1181" s="39"/>
      <c r="OTP1181" s="39"/>
      <c r="OTQ1181" s="39"/>
      <c r="OTR1181" s="39"/>
      <c r="OTS1181" s="39"/>
      <c r="OTT1181" s="39"/>
      <c r="OTU1181" s="39"/>
      <c r="OTV1181" s="39"/>
      <c r="OTW1181" s="39"/>
      <c r="OTX1181" s="39"/>
      <c r="OTY1181" s="39"/>
      <c r="OTZ1181" s="39"/>
      <c r="OUA1181" s="39"/>
      <c r="OUB1181" s="39"/>
      <c r="OUC1181" s="39"/>
      <c r="OUD1181" s="39"/>
      <c r="OUE1181" s="39"/>
      <c r="OUF1181" s="39"/>
      <c r="OUG1181" s="39"/>
      <c r="OUH1181" s="39"/>
      <c r="OUI1181" s="39"/>
      <c r="OUJ1181" s="39"/>
      <c r="OUK1181" s="39"/>
      <c r="OUL1181" s="39"/>
      <c r="OUM1181" s="39"/>
      <c r="OUN1181" s="39"/>
      <c r="OUO1181" s="39"/>
      <c r="OUP1181" s="39"/>
      <c r="OUQ1181" s="39"/>
      <c r="OUR1181" s="39"/>
      <c r="OUS1181" s="39"/>
      <c r="OUT1181" s="39"/>
      <c r="OUU1181" s="39"/>
      <c r="OUV1181" s="39"/>
      <c r="OUW1181" s="39"/>
      <c r="OUX1181" s="39"/>
      <c r="OUY1181" s="39"/>
      <c r="OUZ1181" s="39"/>
      <c r="OVA1181" s="39"/>
      <c r="OVB1181" s="39"/>
      <c r="OVC1181" s="39"/>
      <c r="OVD1181" s="39"/>
      <c r="OVE1181" s="39"/>
      <c r="OVF1181" s="39"/>
      <c r="OVG1181" s="39"/>
      <c r="OVH1181" s="39"/>
      <c r="OVI1181" s="39"/>
      <c r="OVJ1181" s="39"/>
      <c r="OVK1181" s="39"/>
      <c r="OVL1181" s="39"/>
      <c r="OVM1181" s="39"/>
      <c r="OVN1181" s="39"/>
      <c r="OVO1181" s="39"/>
      <c r="OVP1181" s="39"/>
      <c r="OVQ1181" s="39"/>
      <c r="OVR1181" s="39"/>
      <c r="OVS1181" s="39"/>
      <c r="OVT1181" s="39"/>
      <c r="OVU1181" s="39"/>
      <c r="OVV1181" s="39"/>
      <c r="OVW1181" s="39"/>
      <c r="OVX1181" s="39"/>
      <c r="OVY1181" s="39"/>
      <c r="OVZ1181" s="39"/>
      <c r="OWA1181" s="39"/>
      <c r="OWB1181" s="39"/>
      <c r="OWC1181" s="39"/>
      <c r="OWD1181" s="39"/>
      <c r="OWE1181" s="39"/>
      <c r="OWF1181" s="39"/>
      <c r="OWG1181" s="39"/>
      <c r="OWH1181" s="39"/>
      <c r="OWI1181" s="39"/>
      <c r="OWJ1181" s="39"/>
      <c r="OWK1181" s="39"/>
      <c r="OWL1181" s="39"/>
      <c r="OWM1181" s="39"/>
      <c r="OWN1181" s="39"/>
      <c r="OWO1181" s="39"/>
      <c r="OWP1181" s="39"/>
      <c r="OWQ1181" s="39"/>
      <c r="OWR1181" s="39"/>
      <c r="OWS1181" s="39"/>
      <c r="OWT1181" s="39"/>
      <c r="OWU1181" s="39"/>
      <c r="OWV1181" s="39"/>
      <c r="OWW1181" s="39"/>
      <c r="OWX1181" s="39"/>
      <c r="OWY1181" s="39"/>
      <c r="OWZ1181" s="39"/>
      <c r="OXA1181" s="39"/>
      <c r="OXB1181" s="39"/>
      <c r="OXC1181" s="39"/>
      <c r="OXD1181" s="39"/>
      <c r="OXE1181" s="39"/>
      <c r="OXF1181" s="39"/>
      <c r="OXG1181" s="39"/>
      <c r="OXH1181" s="39"/>
      <c r="OXI1181" s="39"/>
      <c r="OXJ1181" s="39"/>
      <c r="OXK1181" s="39"/>
      <c r="OXL1181" s="39"/>
      <c r="OXM1181" s="39"/>
      <c r="OXN1181" s="39"/>
      <c r="OXO1181" s="39"/>
      <c r="OXP1181" s="39"/>
      <c r="OXQ1181" s="39"/>
      <c r="OXR1181" s="39"/>
      <c r="OXS1181" s="39"/>
      <c r="OXT1181" s="39"/>
      <c r="OXU1181" s="39"/>
      <c r="OXV1181" s="39"/>
      <c r="OXW1181" s="39"/>
      <c r="OXX1181" s="39"/>
      <c r="OXY1181" s="39"/>
      <c r="OXZ1181" s="39"/>
      <c r="OYA1181" s="39"/>
      <c r="OYB1181" s="39"/>
      <c r="OYC1181" s="39"/>
      <c r="OYD1181" s="39"/>
      <c r="OYE1181" s="39"/>
      <c r="OYF1181" s="39"/>
      <c r="OYG1181" s="39"/>
      <c r="OYH1181" s="39"/>
      <c r="OYI1181" s="39"/>
      <c r="OYJ1181" s="39"/>
      <c r="OYK1181" s="39"/>
      <c r="OYL1181" s="39"/>
      <c r="OYM1181" s="39"/>
      <c r="OYN1181" s="39"/>
      <c r="OYO1181" s="39"/>
      <c r="OYP1181" s="39"/>
      <c r="OYQ1181" s="39"/>
      <c r="OYR1181" s="39"/>
      <c r="OYS1181" s="39"/>
      <c r="OYT1181" s="39"/>
      <c r="OYU1181" s="39"/>
      <c r="OYV1181" s="39"/>
      <c r="OYW1181" s="39"/>
      <c r="OYX1181" s="39"/>
      <c r="OYY1181" s="39"/>
      <c r="OYZ1181" s="39"/>
      <c r="OZA1181" s="39"/>
      <c r="OZB1181" s="39"/>
      <c r="OZC1181" s="39"/>
      <c r="OZD1181" s="39"/>
      <c r="OZE1181" s="39"/>
      <c r="OZF1181" s="39"/>
      <c r="OZG1181" s="39"/>
      <c r="OZH1181" s="39"/>
      <c r="OZI1181" s="39"/>
      <c r="OZJ1181" s="39"/>
      <c r="OZK1181" s="39"/>
      <c r="OZL1181" s="39"/>
      <c r="OZM1181" s="39"/>
      <c r="OZN1181" s="39"/>
      <c r="OZO1181" s="39"/>
      <c r="OZP1181" s="39"/>
      <c r="OZQ1181" s="39"/>
      <c r="OZR1181" s="39"/>
      <c r="OZS1181" s="39"/>
      <c r="OZT1181" s="39"/>
      <c r="OZU1181" s="39"/>
      <c r="OZV1181" s="39"/>
      <c r="OZW1181" s="39"/>
      <c r="OZX1181" s="39"/>
      <c r="OZY1181" s="39"/>
      <c r="OZZ1181" s="39"/>
      <c r="PAA1181" s="39"/>
      <c r="PAB1181" s="39"/>
      <c r="PAC1181" s="39"/>
      <c r="PAD1181" s="39"/>
      <c r="PAE1181" s="39"/>
      <c r="PAF1181" s="39"/>
      <c r="PAG1181" s="39"/>
      <c r="PAH1181" s="39"/>
      <c r="PAI1181" s="39"/>
      <c r="PAJ1181" s="39"/>
      <c r="PAK1181" s="39"/>
      <c r="PAL1181" s="39"/>
      <c r="PAM1181" s="39"/>
      <c r="PAN1181" s="39"/>
      <c r="PAO1181" s="39"/>
      <c r="PAP1181" s="39"/>
      <c r="PAQ1181" s="39"/>
      <c r="PAR1181" s="39"/>
      <c r="PAS1181" s="39"/>
      <c r="PAT1181" s="39"/>
      <c r="PAU1181" s="39"/>
      <c r="PAV1181" s="39"/>
      <c r="PAW1181" s="39"/>
      <c r="PAX1181" s="39"/>
      <c r="PAY1181" s="39"/>
      <c r="PAZ1181" s="39"/>
      <c r="PBA1181" s="39"/>
      <c r="PBB1181" s="39"/>
      <c r="PBC1181" s="39"/>
      <c r="PBD1181" s="39"/>
      <c r="PBE1181" s="39"/>
      <c r="PBF1181" s="39"/>
      <c r="PBG1181" s="39"/>
      <c r="PBH1181" s="39"/>
      <c r="PBI1181" s="39"/>
      <c r="PBJ1181" s="39"/>
      <c r="PBK1181" s="39"/>
      <c r="PBL1181" s="39"/>
      <c r="PBM1181" s="39"/>
      <c r="PBN1181" s="39"/>
      <c r="PBO1181" s="39"/>
      <c r="PBP1181" s="39"/>
      <c r="PBQ1181" s="39"/>
      <c r="PBR1181" s="39"/>
      <c r="PBS1181" s="39"/>
      <c r="PBT1181" s="39"/>
      <c r="PBU1181" s="39"/>
      <c r="PBV1181" s="39"/>
      <c r="PBW1181" s="39"/>
      <c r="PBX1181" s="39"/>
      <c r="PBY1181" s="39"/>
      <c r="PBZ1181" s="39"/>
      <c r="PCA1181" s="39"/>
      <c r="PCB1181" s="39"/>
      <c r="PCC1181" s="39"/>
      <c r="PCD1181" s="39"/>
      <c r="PCE1181" s="39"/>
      <c r="PCF1181" s="39"/>
      <c r="PCG1181" s="39"/>
      <c r="PCH1181" s="39"/>
      <c r="PCI1181" s="39"/>
      <c r="PCJ1181" s="39"/>
      <c r="PCK1181" s="39"/>
      <c r="PCL1181" s="39"/>
      <c r="PCM1181" s="39"/>
      <c r="PCN1181" s="39"/>
      <c r="PCO1181" s="39"/>
      <c r="PCP1181" s="39"/>
      <c r="PCQ1181" s="39"/>
      <c r="PCR1181" s="39"/>
      <c r="PCS1181" s="39"/>
      <c r="PCT1181" s="39"/>
      <c r="PCU1181" s="39"/>
      <c r="PCV1181" s="39"/>
      <c r="PCW1181" s="39"/>
      <c r="PCX1181" s="39"/>
      <c r="PCY1181" s="39"/>
      <c r="PCZ1181" s="39"/>
      <c r="PDA1181" s="39"/>
      <c r="PDB1181" s="39"/>
      <c r="PDC1181" s="39"/>
      <c r="PDD1181" s="39"/>
      <c r="PDE1181" s="39"/>
      <c r="PDF1181" s="39"/>
      <c r="PDG1181" s="39"/>
      <c r="PDH1181" s="39"/>
      <c r="PDI1181" s="39"/>
      <c r="PDJ1181" s="39"/>
      <c r="PDK1181" s="39"/>
      <c r="PDL1181" s="39"/>
      <c r="PDM1181" s="39"/>
      <c r="PDN1181" s="39"/>
      <c r="PDO1181" s="39"/>
      <c r="PDP1181" s="39"/>
      <c r="PDQ1181" s="39"/>
      <c r="PDR1181" s="39"/>
      <c r="PDS1181" s="39"/>
      <c r="PDT1181" s="39"/>
      <c r="PDU1181" s="39"/>
      <c r="PDV1181" s="39"/>
      <c r="PDW1181" s="39"/>
      <c r="PDX1181" s="39"/>
      <c r="PDY1181" s="39"/>
      <c r="PDZ1181" s="39"/>
      <c r="PEA1181" s="39"/>
      <c r="PEB1181" s="39"/>
      <c r="PEC1181" s="39"/>
      <c r="PED1181" s="39"/>
      <c r="PEE1181" s="39"/>
      <c r="PEF1181" s="39"/>
      <c r="PEG1181" s="39"/>
      <c r="PEH1181" s="39"/>
      <c r="PEI1181" s="39"/>
      <c r="PEJ1181" s="39"/>
      <c r="PEK1181" s="39"/>
      <c r="PEL1181" s="39"/>
      <c r="PEM1181" s="39"/>
      <c r="PEN1181" s="39"/>
      <c r="PEO1181" s="39"/>
      <c r="PEP1181" s="39"/>
      <c r="PEQ1181" s="39"/>
      <c r="PER1181" s="39"/>
      <c r="PES1181" s="39"/>
      <c r="PET1181" s="39"/>
      <c r="PEU1181" s="39"/>
      <c r="PEV1181" s="39"/>
      <c r="PEW1181" s="39"/>
      <c r="PEX1181" s="39"/>
      <c r="PEY1181" s="39"/>
      <c r="PEZ1181" s="39"/>
      <c r="PFA1181" s="39"/>
      <c r="PFB1181" s="39"/>
      <c r="PFC1181" s="39"/>
      <c r="PFD1181" s="39"/>
      <c r="PFE1181" s="39"/>
      <c r="PFF1181" s="39"/>
      <c r="PFG1181" s="39"/>
      <c r="PFH1181" s="39"/>
      <c r="PFI1181" s="39"/>
      <c r="PFJ1181" s="39"/>
      <c r="PFK1181" s="39"/>
      <c r="PFL1181" s="39"/>
      <c r="PFM1181" s="39"/>
      <c r="PFN1181" s="39"/>
      <c r="PFO1181" s="39"/>
      <c r="PFP1181" s="39"/>
      <c r="PFQ1181" s="39"/>
      <c r="PFR1181" s="39"/>
      <c r="PFS1181" s="39"/>
      <c r="PFT1181" s="39"/>
      <c r="PFU1181" s="39"/>
      <c r="PFV1181" s="39"/>
      <c r="PFW1181" s="39"/>
      <c r="PFX1181" s="39"/>
      <c r="PFY1181" s="39"/>
      <c r="PFZ1181" s="39"/>
      <c r="PGA1181" s="39"/>
      <c r="PGB1181" s="39"/>
      <c r="PGC1181" s="39"/>
      <c r="PGD1181" s="39"/>
      <c r="PGE1181" s="39"/>
      <c r="PGF1181" s="39"/>
      <c r="PGG1181" s="39"/>
      <c r="PGH1181" s="39"/>
      <c r="PGI1181" s="39"/>
      <c r="PGJ1181" s="39"/>
      <c r="PGK1181" s="39"/>
      <c r="PGL1181" s="39"/>
      <c r="PGM1181" s="39"/>
      <c r="PGN1181" s="39"/>
      <c r="PGO1181" s="39"/>
      <c r="PGP1181" s="39"/>
      <c r="PGQ1181" s="39"/>
      <c r="PGR1181" s="39"/>
      <c r="PGS1181" s="39"/>
      <c r="PGT1181" s="39"/>
      <c r="PGU1181" s="39"/>
      <c r="PGV1181" s="39"/>
      <c r="PGW1181" s="39"/>
      <c r="PGX1181" s="39"/>
      <c r="PGY1181" s="39"/>
      <c r="PGZ1181" s="39"/>
      <c r="PHA1181" s="39"/>
      <c r="PHB1181" s="39"/>
      <c r="PHC1181" s="39"/>
      <c r="PHD1181" s="39"/>
      <c r="PHE1181" s="39"/>
      <c r="PHF1181" s="39"/>
      <c r="PHG1181" s="39"/>
      <c r="PHH1181" s="39"/>
      <c r="PHI1181" s="39"/>
      <c r="PHJ1181" s="39"/>
      <c r="PHK1181" s="39"/>
      <c r="PHL1181" s="39"/>
      <c r="PHM1181" s="39"/>
      <c r="PHN1181" s="39"/>
      <c r="PHO1181" s="39"/>
      <c r="PHP1181" s="39"/>
      <c r="PHQ1181" s="39"/>
      <c r="PHR1181" s="39"/>
      <c r="PHS1181" s="39"/>
      <c r="PHT1181" s="39"/>
      <c r="PHU1181" s="39"/>
      <c r="PHV1181" s="39"/>
      <c r="PHW1181" s="39"/>
      <c r="PHX1181" s="39"/>
      <c r="PHY1181" s="39"/>
      <c r="PHZ1181" s="39"/>
      <c r="PIA1181" s="39"/>
      <c r="PIB1181" s="39"/>
      <c r="PIC1181" s="39"/>
      <c r="PID1181" s="39"/>
      <c r="PIE1181" s="39"/>
      <c r="PIF1181" s="39"/>
      <c r="PIG1181" s="39"/>
      <c r="PIH1181" s="39"/>
      <c r="PII1181" s="39"/>
      <c r="PIJ1181" s="39"/>
      <c r="PIK1181" s="39"/>
      <c r="PIL1181" s="39"/>
      <c r="PIM1181" s="39"/>
      <c r="PIN1181" s="39"/>
      <c r="PIO1181" s="39"/>
      <c r="PIP1181" s="39"/>
      <c r="PIQ1181" s="39"/>
      <c r="PIR1181" s="39"/>
      <c r="PIS1181" s="39"/>
      <c r="PIT1181" s="39"/>
      <c r="PIU1181" s="39"/>
      <c r="PIV1181" s="39"/>
      <c r="PIW1181" s="39"/>
      <c r="PIX1181" s="39"/>
      <c r="PIY1181" s="39"/>
      <c r="PIZ1181" s="39"/>
      <c r="PJA1181" s="39"/>
      <c r="PJB1181" s="39"/>
      <c r="PJC1181" s="39"/>
      <c r="PJD1181" s="39"/>
      <c r="PJE1181" s="39"/>
      <c r="PJF1181" s="39"/>
      <c r="PJG1181" s="39"/>
      <c r="PJH1181" s="39"/>
      <c r="PJI1181" s="39"/>
      <c r="PJJ1181" s="39"/>
      <c r="PJK1181" s="39"/>
      <c r="PJL1181" s="39"/>
      <c r="PJM1181" s="39"/>
      <c r="PJN1181" s="39"/>
      <c r="PJO1181" s="39"/>
      <c r="PJP1181" s="39"/>
      <c r="PJQ1181" s="39"/>
      <c r="PJR1181" s="39"/>
      <c r="PJS1181" s="39"/>
      <c r="PJT1181" s="39"/>
      <c r="PJU1181" s="39"/>
      <c r="PJV1181" s="39"/>
      <c r="PJW1181" s="39"/>
      <c r="PJX1181" s="39"/>
      <c r="PJY1181" s="39"/>
      <c r="PJZ1181" s="39"/>
      <c r="PKA1181" s="39"/>
      <c r="PKB1181" s="39"/>
      <c r="PKC1181" s="39"/>
      <c r="PKD1181" s="39"/>
      <c r="PKE1181" s="39"/>
      <c r="PKF1181" s="39"/>
      <c r="PKG1181" s="39"/>
      <c r="PKH1181" s="39"/>
      <c r="PKI1181" s="39"/>
      <c r="PKJ1181" s="39"/>
      <c r="PKK1181" s="39"/>
      <c r="PKL1181" s="39"/>
      <c r="PKM1181" s="39"/>
      <c r="PKN1181" s="39"/>
      <c r="PKO1181" s="39"/>
      <c r="PKP1181" s="39"/>
      <c r="PKQ1181" s="39"/>
      <c r="PKR1181" s="39"/>
      <c r="PKS1181" s="39"/>
      <c r="PKT1181" s="39"/>
      <c r="PKU1181" s="39"/>
      <c r="PKV1181" s="39"/>
      <c r="PKW1181" s="39"/>
      <c r="PKX1181" s="39"/>
      <c r="PKY1181" s="39"/>
      <c r="PKZ1181" s="39"/>
      <c r="PLA1181" s="39"/>
      <c r="PLB1181" s="39"/>
      <c r="PLC1181" s="39"/>
      <c r="PLD1181" s="39"/>
      <c r="PLE1181" s="39"/>
      <c r="PLF1181" s="39"/>
      <c r="PLG1181" s="39"/>
      <c r="PLH1181" s="39"/>
      <c r="PLI1181" s="39"/>
      <c r="PLJ1181" s="39"/>
      <c r="PLK1181" s="39"/>
      <c r="PLL1181" s="39"/>
      <c r="PLM1181" s="39"/>
      <c r="PLN1181" s="39"/>
      <c r="PLO1181" s="39"/>
      <c r="PLP1181" s="39"/>
      <c r="PLQ1181" s="39"/>
      <c r="PLR1181" s="39"/>
      <c r="PLS1181" s="39"/>
      <c r="PLT1181" s="39"/>
      <c r="PLU1181" s="39"/>
      <c r="PLV1181" s="39"/>
      <c r="PLW1181" s="39"/>
      <c r="PLX1181" s="39"/>
      <c r="PLY1181" s="39"/>
      <c r="PLZ1181" s="39"/>
      <c r="PMA1181" s="39"/>
      <c r="PMB1181" s="39"/>
      <c r="PMC1181" s="39"/>
      <c r="PMD1181" s="39"/>
      <c r="PME1181" s="39"/>
      <c r="PMF1181" s="39"/>
      <c r="PMG1181" s="39"/>
      <c r="PMH1181" s="39"/>
      <c r="PMI1181" s="39"/>
      <c r="PMJ1181" s="39"/>
      <c r="PMK1181" s="39"/>
      <c r="PML1181" s="39"/>
      <c r="PMM1181" s="39"/>
      <c r="PMN1181" s="39"/>
      <c r="PMO1181" s="39"/>
      <c r="PMP1181" s="39"/>
      <c r="PMQ1181" s="39"/>
      <c r="PMR1181" s="39"/>
      <c r="PMS1181" s="39"/>
      <c r="PMT1181" s="39"/>
      <c r="PMU1181" s="39"/>
      <c r="PMV1181" s="39"/>
      <c r="PMW1181" s="39"/>
      <c r="PMX1181" s="39"/>
      <c r="PMY1181" s="39"/>
      <c r="PMZ1181" s="39"/>
      <c r="PNA1181" s="39"/>
      <c r="PNB1181" s="39"/>
      <c r="PNC1181" s="39"/>
      <c r="PND1181" s="39"/>
      <c r="PNE1181" s="39"/>
      <c r="PNF1181" s="39"/>
      <c r="PNG1181" s="39"/>
      <c r="PNH1181" s="39"/>
      <c r="PNI1181" s="39"/>
      <c r="PNJ1181" s="39"/>
      <c r="PNK1181" s="39"/>
      <c r="PNL1181" s="39"/>
      <c r="PNM1181" s="39"/>
      <c r="PNN1181" s="39"/>
      <c r="PNO1181" s="39"/>
      <c r="PNP1181" s="39"/>
      <c r="PNQ1181" s="39"/>
      <c r="PNR1181" s="39"/>
      <c r="PNS1181" s="39"/>
      <c r="PNT1181" s="39"/>
      <c r="PNU1181" s="39"/>
      <c r="PNV1181" s="39"/>
      <c r="PNW1181" s="39"/>
      <c r="PNX1181" s="39"/>
      <c r="PNY1181" s="39"/>
      <c r="PNZ1181" s="39"/>
      <c r="POA1181" s="39"/>
      <c r="POB1181" s="39"/>
      <c r="POC1181" s="39"/>
      <c r="POD1181" s="39"/>
      <c r="POE1181" s="39"/>
      <c r="POF1181" s="39"/>
      <c r="POG1181" s="39"/>
      <c r="POH1181" s="39"/>
      <c r="POI1181" s="39"/>
      <c r="POJ1181" s="39"/>
      <c r="POK1181" s="39"/>
      <c r="POL1181" s="39"/>
      <c r="POM1181" s="39"/>
      <c r="PON1181" s="39"/>
      <c r="POO1181" s="39"/>
      <c r="POP1181" s="39"/>
      <c r="POQ1181" s="39"/>
      <c r="POR1181" s="39"/>
      <c r="POS1181" s="39"/>
      <c r="POT1181" s="39"/>
      <c r="POU1181" s="39"/>
      <c r="POV1181" s="39"/>
      <c r="POW1181" s="39"/>
      <c r="POX1181" s="39"/>
      <c r="POY1181" s="39"/>
      <c r="POZ1181" s="39"/>
      <c r="PPA1181" s="39"/>
      <c r="PPB1181" s="39"/>
      <c r="PPC1181" s="39"/>
      <c r="PPD1181" s="39"/>
      <c r="PPE1181" s="39"/>
      <c r="PPF1181" s="39"/>
      <c r="PPG1181" s="39"/>
      <c r="PPH1181" s="39"/>
      <c r="PPI1181" s="39"/>
      <c r="PPJ1181" s="39"/>
      <c r="PPK1181" s="39"/>
      <c r="PPL1181" s="39"/>
      <c r="PPM1181" s="39"/>
      <c r="PPN1181" s="39"/>
      <c r="PPO1181" s="39"/>
      <c r="PPP1181" s="39"/>
      <c r="PPQ1181" s="39"/>
      <c r="PPR1181" s="39"/>
      <c r="PPS1181" s="39"/>
      <c r="PPT1181" s="39"/>
      <c r="PPU1181" s="39"/>
      <c r="PPV1181" s="39"/>
      <c r="PPW1181" s="39"/>
      <c r="PPX1181" s="39"/>
      <c r="PPY1181" s="39"/>
      <c r="PPZ1181" s="39"/>
      <c r="PQA1181" s="39"/>
      <c r="PQB1181" s="39"/>
      <c r="PQC1181" s="39"/>
      <c r="PQD1181" s="39"/>
      <c r="PQE1181" s="39"/>
      <c r="PQF1181" s="39"/>
      <c r="PQG1181" s="39"/>
      <c r="PQH1181" s="39"/>
      <c r="PQI1181" s="39"/>
      <c r="PQJ1181" s="39"/>
      <c r="PQK1181" s="39"/>
      <c r="PQL1181" s="39"/>
      <c r="PQM1181" s="39"/>
      <c r="PQN1181" s="39"/>
      <c r="PQO1181" s="39"/>
      <c r="PQP1181" s="39"/>
      <c r="PQQ1181" s="39"/>
      <c r="PQR1181" s="39"/>
      <c r="PQS1181" s="39"/>
      <c r="PQT1181" s="39"/>
      <c r="PQU1181" s="39"/>
      <c r="PQV1181" s="39"/>
      <c r="PQW1181" s="39"/>
      <c r="PQX1181" s="39"/>
      <c r="PQY1181" s="39"/>
      <c r="PQZ1181" s="39"/>
      <c r="PRA1181" s="39"/>
      <c r="PRB1181" s="39"/>
      <c r="PRC1181" s="39"/>
      <c r="PRD1181" s="39"/>
      <c r="PRE1181" s="39"/>
      <c r="PRF1181" s="39"/>
      <c r="PRG1181" s="39"/>
      <c r="PRH1181" s="39"/>
      <c r="PRI1181" s="39"/>
      <c r="PRJ1181" s="39"/>
      <c r="PRK1181" s="39"/>
      <c r="PRL1181" s="39"/>
      <c r="PRM1181" s="39"/>
      <c r="PRN1181" s="39"/>
      <c r="PRO1181" s="39"/>
      <c r="PRP1181" s="39"/>
      <c r="PRQ1181" s="39"/>
      <c r="PRR1181" s="39"/>
      <c r="PRS1181" s="39"/>
      <c r="PRT1181" s="39"/>
      <c r="PRU1181" s="39"/>
      <c r="PRV1181" s="39"/>
      <c r="PRW1181" s="39"/>
      <c r="PRX1181" s="39"/>
      <c r="PRY1181" s="39"/>
      <c r="PRZ1181" s="39"/>
      <c r="PSA1181" s="39"/>
      <c r="PSB1181" s="39"/>
      <c r="PSC1181" s="39"/>
      <c r="PSD1181" s="39"/>
      <c r="PSE1181" s="39"/>
      <c r="PSF1181" s="39"/>
      <c r="PSG1181" s="39"/>
      <c r="PSH1181" s="39"/>
      <c r="PSI1181" s="39"/>
      <c r="PSJ1181" s="39"/>
      <c r="PSK1181" s="39"/>
      <c r="PSL1181" s="39"/>
      <c r="PSM1181" s="39"/>
      <c r="PSN1181" s="39"/>
      <c r="PSO1181" s="39"/>
      <c r="PSP1181" s="39"/>
      <c r="PSQ1181" s="39"/>
      <c r="PSR1181" s="39"/>
      <c r="PSS1181" s="39"/>
      <c r="PST1181" s="39"/>
      <c r="PSU1181" s="39"/>
      <c r="PSV1181" s="39"/>
      <c r="PSW1181" s="39"/>
      <c r="PSX1181" s="39"/>
      <c r="PSY1181" s="39"/>
      <c r="PSZ1181" s="39"/>
      <c r="PTA1181" s="39"/>
      <c r="PTB1181" s="39"/>
      <c r="PTC1181" s="39"/>
      <c r="PTD1181" s="39"/>
      <c r="PTE1181" s="39"/>
      <c r="PTF1181" s="39"/>
      <c r="PTG1181" s="39"/>
      <c r="PTH1181" s="39"/>
      <c r="PTI1181" s="39"/>
      <c r="PTJ1181" s="39"/>
      <c r="PTK1181" s="39"/>
      <c r="PTL1181" s="39"/>
      <c r="PTM1181" s="39"/>
      <c r="PTN1181" s="39"/>
      <c r="PTO1181" s="39"/>
      <c r="PTP1181" s="39"/>
      <c r="PTQ1181" s="39"/>
      <c r="PTR1181" s="39"/>
      <c r="PTS1181" s="39"/>
      <c r="PTT1181" s="39"/>
      <c r="PTU1181" s="39"/>
      <c r="PTV1181" s="39"/>
      <c r="PTW1181" s="39"/>
      <c r="PTX1181" s="39"/>
      <c r="PTY1181" s="39"/>
      <c r="PTZ1181" s="39"/>
      <c r="PUA1181" s="39"/>
      <c r="PUB1181" s="39"/>
      <c r="PUC1181" s="39"/>
      <c r="PUD1181" s="39"/>
      <c r="PUE1181" s="39"/>
      <c r="PUF1181" s="39"/>
      <c r="PUG1181" s="39"/>
      <c r="PUH1181" s="39"/>
      <c r="PUI1181" s="39"/>
      <c r="PUJ1181" s="39"/>
      <c r="PUK1181" s="39"/>
      <c r="PUL1181" s="39"/>
      <c r="PUM1181" s="39"/>
      <c r="PUN1181" s="39"/>
      <c r="PUO1181" s="39"/>
      <c r="PUP1181" s="39"/>
      <c r="PUQ1181" s="39"/>
      <c r="PUR1181" s="39"/>
      <c r="PUS1181" s="39"/>
      <c r="PUT1181" s="39"/>
      <c r="PUU1181" s="39"/>
      <c r="PUV1181" s="39"/>
      <c r="PUW1181" s="39"/>
      <c r="PUX1181" s="39"/>
      <c r="PUY1181" s="39"/>
      <c r="PUZ1181" s="39"/>
      <c r="PVA1181" s="39"/>
      <c r="PVB1181" s="39"/>
      <c r="PVC1181" s="39"/>
      <c r="PVD1181" s="39"/>
      <c r="PVE1181" s="39"/>
      <c r="PVF1181" s="39"/>
      <c r="PVG1181" s="39"/>
      <c r="PVH1181" s="39"/>
      <c r="PVI1181" s="39"/>
      <c r="PVJ1181" s="39"/>
      <c r="PVK1181" s="39"/>
      <c r="PVL1181" s="39"/>
      <c r="PVM1181" s="39"/>
      <c r="PVN1181" s="39"/>
      <c r="PVO1181" s="39"/>
      <c r="PVP1181" s="39"/>
      <c r="PVQ1181" s="39"/>
      <c r="PVR1181" s="39"/>
      <c r="PVS1181" s="39"/>
      <c r="PVT1181" s="39"/>
      <c r="PVU1181" s="39"/>
      <c r="PVV1181" s="39"/>
      <c r="PVW1181" s="39"/>
      <c r="PVX1181" s="39"/>
      <c r="PVY1181" s="39"/>
      <c r="PVZ1181" s="39"/>
      <c r="PWA1181" s="39"/>
      <c r="PWB1181" s="39"/>
      <c r="PWC1181" s="39"/>
      <c r="PWD1181" s="39"/>
      <c r="PWE1181" s="39"/>
      <c r="PWF1181" s="39"/>
      <c r="PWG1181" s="39"/>
      <c r="PWH1181" s="39"/>
      <c r="PWI1181" s="39"/>
      <c r="PWJ1181" s="39"/>
      <c r="PWK1181" s="39"/>
      <c r="PWL1181" s="39"/>
      <c r="PWM1181" s="39"/>
      <c r="PWN1181" s="39"/>
      <c r="PWO1181" s="39"/>
      <c r="PWP1181" s="39"/>
      <c r="PWQ1181" s="39"/>
      <c r="PWR1181" s="39"/>
      <c r="PWS1181" s="39"/>
      <c r="PWT1181" s="39"/>
      <c r="PWU1181" s="39"/>
      <c r="PWV1181" s="39"/>
      <c r="PWW1181" s="39"/>
      <c r="PWX1181" s="39"/>
      <c r="PWY1181" s="39"/>
      <c r="PWZ1181" s="39"/>
      <c r="PXA1181" s="39"/>
      <c r="PXB1181" s="39"/>
      <c r="PXC1181" s="39"/>
      <c r="PXD1181" s="39"/>
      <c r="PXE1181" s="39"/>
      <c r="PXF1181" s="39"/>
      <c r="PXG1181" s="39"/>
      <c r="PXH1181" s="39"/>
      <c r="PXI1181" s="39"/>
      <c r="PXJ1181" s="39"/>
      <c r="PXK1181" s="39"/>
      <c r="PXL1181" s="39"/>
      <c r="PXM1181" s="39"/>
      <c r="PXN1181" s="39"/>
      <c r="PXO1181" s="39"/>
      <c r="PXP1181" s="39"/>
      <c r="PXQ1181" s="39"/>
      <c r="PXR1181" s="39"/>
      <c r="PXS1181" s="39"/>
      <c r="PXT1181" s="39"/>
      <c r="PXU1181" s="39"/>
      <c r="PXV1181" s="39"/>
      <c r="PXW1181" s="39"/>
      <c r="PXX1181" s="39"/>
      <c r="PXY1181" s="39"/>
      <c r="PXZ1181" s="39"/>
      <c r="PYA1181" s="39"/>
      <c r="PYB1181" s="39"/>
      <c r="PYC1181" s="39"/>
      <c r="PYD1181" s="39"/>
      <c r="PYE1181" s="39"/>
      <c r="PYF1181" s="39"/>
      <c r="PYG1181" s="39"/>
      <c r="PYH1181" s="39"/>
      <c r="PYI1181" s="39"/>
      <c r="PYJ1181" s="39"/>
      <c r="PYK1181" s="39"/>
      <c r="PYL1181" s="39"/>
      <c r="PYM1181" s="39"/>
      <c r="PYN1181" s="39"/>
      <c r="PYO1181" s="39"/>
      <c r="PYP1181" s="39"/>
      <c r="PYQ1181" s="39"/>
      <c r="PYR1181" s="39"/>
      <c r="PYS1181" s="39"/>
      <c r="PYT1181" s="39"/>
      <c r="PYU1181" s="39"/>
      <c r="PYV1181" s="39"/>
      <c r="PYW1181" s="39"/>
      <c r="PYX1181" s="39"/>
      <c r="PYY1181" s="39"/>
      <c r="PYZ1181" s="39"/>
      <c r="PZA1181" s="39"/>
      <c r="PZB1181" s="39"/>
      <c r="PZC1181" s="39"/>
      <c r="PZD1181" s="39"/>
      <c r="PZE1181" s="39"/>
      <c r="PZF1181" s="39"/>
      <c r="PZG1181" s="39"/>
      <c r="PZH1181" s="39"/>
      <c r="PZI1181" s="39"/>
      <c r="PZJ1181" s="39"/>
      <c r="PZK1181" s="39"/>
      <c r="PZL1181" s="39"/>
      <c r="PZM1181" s="39"/>
      <c r="PZN1181" s="39"/>
      <c r="PZO1181" s="39"/>
      <c r="PZP1181" s="39"/>
      <c r="PZQ1181" s="39"/>
      <c r="PZR1181" s="39"/>
      <c r="PZS1181" s="39"/>
      <c r="PZT1181" s="39"/>
      <c r="PZU1181" s="39"/>
      <c r="PZV1181" s="39"/>
      <c r="PZW1181" s="39"/>
      <c r="PZX1181" s="39"/>
      <c r="PZY1181" s="39"/>
      <c r="PZZ1181" s="39"/>
      <c r="QAA1181" s="39"/>
      <c r="QAB1181" s="39"/>
      <c r="QAC1181" s="39"/>
      <c r="QAD1181" s="39"/>
      <c r="QAE1181" s="39"/>
      <c r="QAF1181" s="39"/>
      <c r="QAG1181" s="39"/>
      <c r="QAH1181" s="39"/>
      <c r="QAI1181" s="39"/>
      <c r="QAJ1181" s="39"/>
      <c r="QAK1181" s="39"/>
      <c r="QAL1181" s="39"/>
      <c r="QAM1181" s="39"/>
      <c r="QAN1181" s="39"/>
      <c r="QAO1181" s="39"/>
      <c r="QAP1181" s="39"/>
      <c r="QAQ1181" s="39"/>
      <c r="QAR1181" s="39"/>
      <c r="QAS1181" s="39"/>
      <c r="QAT1181" s="39"/>
      <c r="QAU1181" s="39"/>
      <c r="QAV1181" s="39"/>
      <c r="QAW1181" s="39"/>
      <c r="QAX1181" s="39"/>
      <c r="QAY1181" s="39"/>
      <c r="QAZ1181" s="39"/>
      <c r="QBA1181" s="39"/>
      <c r="QBB1181" s="39"/>
      <c r="QBC1181" s="39"/>
      <c r="QBD1181" s="39"/>
      <c r="QBE1181" s="39"/>
      <c r="QBF1181" s="39"/>
      <c r="QBG1181" s="39"/>
      <c r="QBH1181" s="39"/>
      <c r="QBI1181" s="39"/>
      <c r="QBJ1181" s="39"/>
      <c r="QBK1181" s="39"/>
      <c r="QBL1181" s="39"/>
      <c r="QBM1181" s="39"/>
      <c r="QBN1181" s="39"/>
      <c r="QBO1181" s="39"/>
      <c r="QBP1181" s="39"/>
      <c r="QBQ1181" s="39"/>
      <c r="QBR1181" s="39"/>
      <c r="QBS1181" s="39"/>
      <c r="QBT1181" s="39"/>
      <c r="QBU1181" s="39"/>
      <c r="QBV1181" s="39"/>
      <c r="QBW1181" s="39"/>
      <c r="QBX1181" s="39"/>
      <c r="QBY1181" s="39"/>
      <c r="QBZ1181" s="39"/>
      <c r="QCA1181" s="39"/>
      <c r="QCB1181" s="39"/>
      <c r="QCC1181" s="39"/>
      <c r="QCD1181" s="39"/>
      <c r="QCE1181" s="39"/>
      <c r="QCF1181" s="39"/>
      <c r="QCG1181" s="39"/>
      <c r="QCH1181" s="39"/>
      <c r="QCI1181" s="39"/>
      <c r="QCJ1181" s="39"/>
      <c r="QCK1181" s="39"/>
      <c r="QCL1181" s="39"/>
      <c r="QCM1181" s="39"/>
      <c r="QCN1181" s="39"/>
      <c r="QCO1181" s="39"/>
      <c r="QCP1181" s="39"/>
      <c r="QCQ1181" s="39"/>
      <c r="QCR1181" s="39"/>
      <c r="QCS1181" s="39"/>
      <c r="QCT1181" s="39"/>
      <c r="QCU1181" s="39"/>
      <c r="QCV1181" s="39"/>
      <c r="QCW1181" s="39"/>
      <c r="QCX1181" s="39"/>
      <c r="QCY1181" s="39"/>
      <c r="QCZ1181" s="39"/>
      <c r="QDA1181" s="39"/>
      <c r="QDB1181" s="39"/>
      <c r="QDC1181" s="39"/>
      <c r="QDD1181" s="39"/>
      <c r="QDE1181" s="39"/>
      <c r="QDF1181" s="39"/>
      <c r="QDG1181" s="39"/>
      <c r="QDH1181" s="39"/>
      <c r="QDI1181" s="39"/>
      <c r="QDJ1181" s="39"/>
      <c r="QDK1181" s="39"/>
      <c r="QDL1181" s="39"/>
      <c r="QDM1181" s="39"/>
      <c r="QDN1181" s="39"/>
      <c r="QDO1181" s="39"/>
      <c r="QDP1181" s="39"/>
      <c r="QDQ1181" s="39"/>
      <c r="QDR1181" s="39"/>
      <c r="QDS1181" s="39"/>
      <c r="QDT1181" s="39"/>
      <c r="QDU1181" s="39"/>
      <c r="QDV1181" s="39"/>
      <c r="QDW1181" s="39"/>
      <c r="QDX1181" s="39"/>
      <c r="QDY1181" s="39"/>
      <c r="QDZ1181" s="39"/>
      <c r="QEA1181" s="39"/>
      <c r="QEB1181" s="39"/>
      <c r="QEC1181" s="39"/>
      <c r="QED1181" s="39"/>
      <c r="QEE1181" s="39"/>
      <c r="QEF1181" s="39"/>
      <c r="QEG1181" s="39"/>
      <c r="QEH1181" s="39"/>
      <c r="QEI1181" s="39"/>
      <c r="QEJ1181" s="39"/>
      <c r="QEK1181" s="39"/>
      <c r="QEL1181" s="39"/>
      <c r="QEM1181" s="39"/>
      <c r="QEN1181" s="39"/>
      <c r="QEO1181" s="39"/>
      <c r="QEP1181" s="39"/>
      <c r="QEQ1181" s="39"/>
      <c r="QER1181" s="39"/>
      <c r="QES1181" s="39"/>
      <c r="QET1181" s="39"/>
      <c r="QEU1181" s="39"/>
      <c r="QEV1181" s="39"/>
      <c r="QEW1181" s="39"/>
      <c r="QEX1181" s="39"/>
      <c r="QEY1181" s="39"/>
      <c r="QEZ1181" s="39"/>
      <c r="QFA1181" s="39"/>
      <c r="QFB1181" s="39"/>
      <c r="QFC1181" s="39"/>
      <c r="QFD1181" s="39"/>
      <c r="QFE1181" s="39"/>
      <c r="QFF1181" s="39"/>
      <c r="QFG1181" s="39"/>
      <c r="QFH1181" s="39"/>
      <c r="QFI1181" s="39"/>
      <c r="QFJ1181" s="39"/>
      <c r="QFK1181" s="39"/>
      <c r="QFL1181" s="39"/>
      <c r="QFM1181" s="39"/>
      <c r="QFN1181" s="39"/>
      <c r="QFO1181" s="39"/>
      <c r="QFP1181" s="39"/>
      <c r="QFQ1181" s="39"/>
      <c r="QFR1181" s="39"/>
      <c r="QFS1181" s="39"/>
      <c r="QFT1181" s="39"/>
      <c r="QFU1181" s="39"/>
      <c r="QFV1181" s="39"/>
      <c r="QFW1181" s="39"/>
      <c r="QFX1181" s="39"/>
      <c r="QFY1181" s="39"/>
      <c r="QFZ1181" s="39"/>
      <c r="QGA1181" s="39"/>
      <c r="QGB1181" s="39"/>
      <c r="QGC1181" s="39"/>
      <c r="QGD1181" s="39"/>
      <c r="QGE1181" s="39"/>
      <c r="QGF1181" s="39"/>
      <c r="QGG1181" s="39"/>
      <c r="QGH1181" s="39"/>
      <c r="QGI1181" s="39"/>
      <c r="QGJ1181" s="39"/>
      <c r="QGK1181" s="39"/>
      <c r="QGL1181" s="39"/>
      <c r="QGM1181" s="39"/>
      <c r="QGN1181" s="39"/>
      <c r="QGO1181" s="39"/>
      <c r="QGP1181" s="39"/>
      <c r="QGQ1181" s="39"/>
      <c r="QGR1181" s="39"/>
      <c r="QGS1181" s="39"/>
      <c r="QGT1181" s="39"/>
      <c r="QGU1181" s="39"/>
      <c r="QGV1181" s="39"/>
      <c r="QGW1181" s="39"/>
      <c r="QGX1181" s="39"/>
      <c r="QGY1181" s="39"/>
      <c r="QGZ1181" s="39"/>
      <c r="QHA1181" s="39"/>
      <c r="QHB1181" s="39"/>
      <c r="QHC1181" s="39"/>
      <c r="QHD1181" s="39"/>
      <c r="QHE1181" s="39"/>
      <c r="QHF1181" s="39"/>
      <c r="QHG1181" s="39"/>
      <c r="QHH1181" s="39"/>
      <c r="QHI1181" s="39"/>
      <c r="QHJ1181" s="39"/>
      <c r="QHK1181" s="39"/>
      <c r="QHL1181" s="39"/>
      <c r="QHM1181" s="39"/>
      <c r="QHN1181" s="39"/>
      <c r="QHO1181" s="39"/>
      <c r="QHP1181" s="39"/>
      <c r="QHQ1181" s="39"/>
      <c r="QHR1181" s="39"/>
      <c r="QHS1181" s="39"/>
      <c r="QHT1181" s="39"/>
      <c r="QHU1181" s="39"/>
      <c r="QHV1181" s="39"/>
      <c r="QHW1181" s="39"/>
      <c r="QHX1181" s="39"/>
      <c r="QHY1181" s="39"/>
      <c r="QHZ1181" s="39"/>
      <c r="QIA1181" s="39"/>
      <c r="QIB1181" s="39"/>
      <c r="QIC1181" s="39"/>
      <c r="QID1181" s="39"/>
      <c r="QIE1181" s="39"/>
      <c r="QIF1181" s="39"/>
      <c r="QIG1181" s="39"/>
      <c r="QIH1181" s="39"/>
      <c r="QII1181" s="39"/>
      <c r="QIJ1181" s="39"/>
      <c r="QIK1181" s="39"/>
      <c r="QIL1181" s="39"/>
      <c r="QIM1181" s="39"/>
      <c r="QIN1181" s="39"/>
      <c r="QIO1181" s="39"/>
      <c r="QIP1181" s="39"/>
      <c r="QIQ1181" s="39"/>
      <c r="QIR1181" s="39"/>
      <c r="QIS1181" s="39"/>
      <c r="QIT1181" s="39"/>
      <c r="QIU1181" s="39"/>
      <c r="QIV1181" s="39"/>
      <c r="QIW1181" s="39"/>
      <c r="QIX1181" s="39"/>
      <c r="QIY1181" s="39"/>
      <c r="QIZ1181" s="39"/>
      <c r="QJA1181" s="39"/>
      <c r="QJB1181" s="39"/>
      <c r="QJC1181" s="39"/>
      <c r="QJD1181" s="39"/>
      <c r="QJE1181" s="39"/>
      <c r="QJF1181" s="39"/>
      <c r="QJG1181" s="39"/>
      <c r="QJH1181" s="39"/>
      <c r="QJI1181" s="39"/>
      <c r="QJJ1181" s="39"/>
      <c r="QJK1181" s="39"/>
      <c r="QJL1181" s="39"/>
      <c r="QJM1181" s="39"/>
      <c r="QJN1181" s="39"/>
      <c r="QJO1181" s="39"/>
      <c r="QJP1181" s="39"/>
      <c r="QJQ1181" s="39"/>
      <c r="QJR1181" s="39"/>
      <c r="QJS1181" s="39"/>
      <c r="QJT1181" s="39"/>
      <c r="QJU1181" s="39"/>
      <c r="QJV1181" s="39"/>
      <c r="QJW1181" s="39"/>
      <c r="QJX1181" s="39"/>
      <c r="QJY1181" s="39"/>
      <c r="QJZ1181" s="39"/>
      <c r="QKA1181" s="39"/>
      <c r="QKB1181" s="39"/>
      <c r="QKC1181" s="39"/>
      <c r="QKD1181" s="39"/>
      <c r="QKE1181" s="39"/>
      <c r="QKF1181" s="39"/>
      <c r="QKG1181" s="39"/>
      <c r="QKH1181" s="39"/>
      <c r="QKI1181" s="39"/>
      <c r="QKJ1181" s="39"/>
      <c r="QKK1181" s="39"/>
      <c r="QKL1181" s="39"/>
      <c r="QKM1181" s="39"/>
      <c r="QKN1181" s="39"/>
      <c r="QKO1181" s="39"/>
      <c r="QKP1181" s="39"/>
      <c r="QKQ1181" s="39"/>
      <c r="QKR1181" s="39"/>
      <c r="QKS1181" s="39"/>
      <c r="QKT1181" s="39"/>
      <c r="QKU1181" s="39"/>
      <c r="QKV1181" s="39"/>
      <c r="QKW1181" s="39"/>
      <c r="QKX1181" s="39"/>
      <c r="QKY1181" s="39"/>
      <c r="QKZ1181" s="39"/>
      <c r="QLA1181" s="39"/>
      <c r="QLB1181" s="39"/>
      <c r="QLC1181" s="39"/>
      <c r="QLD1181" s="39"/>
      <c r="QLE1181" s="39"/>
      <c r="QLF1181" s="39"/>
      <c r="QLG1181" s="39"/>
      <c r="QLH1181" s="39"/>
      <c r="QLI1181" s="39"/>
      <c r="QLJ1181" s="39"/>
      <c r="QLK1181" s="39"/>
      <c r="QLL1181" s="39"/>
      <c r="QLM1181" s="39"/>
      <c r="QLN1181" s="39"/>
      <c r="QLO1181" s="39"/>
      <c r="QLP1181" s="39"/>
      <c r="QLQ1181" s="39"/>
      <c r="QLR1181" s="39"/>
      <c r="QLS1181" s="39"/>
      <c r="QLT1181" s="39"/>
      <c r="QLU1181" s="39"/>
      <c r="QLV1181" s="39"/>
      <c r="QLW1181" s="39"/>
      <c r="QLX1181" s="39"/>
      <c r="QLY1181" s="39"/>
      <c r="QLZ1181" s="39"/>
      <c r="QMA1181" s="39"/>
      <c r="QMB1181" s="39"/>
      <c r="QMC1181" s="39"/>
      <c r="QMD1181" s="39"/>
      <c r="QME1181" s="39"/>
      <c r="QMF1181" s="39"/>
      <c r="QMG1181" s="39"/>
      <c r="QMH1181" s="39"/>
      <c r="QMI1181" s="39"/>
      <c r="QMJ1181" s="39"/>
      <c r="QMK1181" s="39"/>
      <c r="QML1181" s="39"/>
      <c r="QMM1181" s="39"/>
      <c r="QMN1181" s="39"/>
      <c r="QMO1181" s="39"/>
      <c r="QMP1181" s="39"/>
      <c r="QMQ1181" s="39"/>
      <c r="QMR1181" s="39"/>
      <c r="QMS1181" s="39"/>
      <c r="QMT1181" s="39"/>
      <c r="QMU1181" s="39"/>
      <c r="QMV1181" s="39"/>
      <c r="QMW1181" s="39"/>
      <c r="QMX1181" s="39"/>
      <c r="QMY1181" s="39"/>
      <c r="QMZ1181" s="39"/>
      <c r="QNA1181" s="39"/>
      <c r="QNB1181" s="39"/>
      <c r="QNC1181" s="39"/>
      <c r="QND1181" s="39"/>
      <c r="QNE1181" s="39"/>
      <c r="QNF1181" s="39"/>
      <c r="QNG1181" s="39"/>
      <c r="QNH1181" s="39"/>
      <c r="QNI1181" s="39"/>
      <c r="QNJ1181" s="39"/>
      <c r="QNK1181" s="39"/>
      <c r="QNL1181" s="39"/>
      <c r="QNM1181" s="39"/>
      <c r="QNN1181" s="39"/>
      <c r="QNO1181" s="39"/>
      <c r="QNP1181" s="39"/>
      <c r="QNQ1181" s="39"/>
      <c r="QNR1181" s="39"/>
      <c r="QNS1181" s="39"/>
      <c r="QNT1181" s="39"/>
      <c r="QNU1181" s="39"/>
      <c r="QNV1181" s="39"/>
      <c r="QNW1181" s="39"/>
      <c r="QNX1181" s="39"/>
      <c r="QNY1181" s="39"/>
      <c r="QNZ1181" s="39"/>
      <c r="QOA1181" s="39"/>
      <c r="QOB1181" s="39"/>
      <c r="QOC1181" s="39"/>
      <c r="QOD1181" s="39"/>
      <c r="QOE1181" s="39"/>
      <c r="QOF1181" s="39"/>
      <c r="QOG1181" s="39"/>
      <c r="QOH1181" s="39"/>
      <c r="QOI1181" s="39"/>
      <c r="QOJ1181" s="39"/>
      <c r="QOK1181" s="39"/>
      <c r="QOL1181" s="39"/>
      <c r="QOM1181" s="39"/>
      <c r="QON1181" s="39"/>
      <c r="QOO1181" s="39"/>
      <c r="QOP1181" s="39"/>
      <c r="QOQ1181" s="39"/>
      <c r="QOR1181" s="39"/>
      <c r="QOS1181" s="39"/>
      <c r="QOT1181" s="39"/>
      <c r="QOU1181" s="39"/>
      <c r="QOV1181" s="39"/>
      <c r="QOW1181" s="39"/>
      <c r="QOX1181" s="39"/>
      <c r="QOY1181" s="39"/>
      <c r="QOZ1181" s="39"/>
      <c r="QPA1181" s="39"/>
      <c r="QPB1181" s="39"/>
      <c r="QPC1181" s="39"/>
      <c r="QPD1181" s="39"/>
      <c r="QPE1181" s="39"/>
      <c r="QPF1181" s="39"/>
      <c r="QPG1181" s="39"/>
      <c r="QPH1181" s="39"/>
      <c r="QPI1181" s="39"/>
      <c r="QPJ1181" s="39"/>
      <c r="QPK1181" s="39"/>
      <c r="QPL1181" s="39"/>
      <c r="QPM1181" s="39"/>
      <c r="QPN1181" s="39"/>
      <c r="QPO1181" s="39"/>
      <c r="QPP1181" s="39"/>
      <c r="QPQ1181" s="39"/>
      <c r="QPR1181" s="39"/>
      <c r="QPS1181" s="39"/>
      <c r="QPT1181" s="39"/>
      <c r="QPU1181" s="39"/>
      <c r="QPV1181" s="39"/>
      <c r="QPW1181" s="39"/>
      <c r="QPX1181" s="39"/>
      <c r="QPY1181" s="39"/>
      <c r="QPZ1181" s="39"/>
      <c r="QQA1181" s="39"/>
      <c r="QQB1181" s="39"/>
      <c r="QQC1181" s="39"/>
      <c r="QQD1181" s="39"/>
      <c r="QQE1181" s="39"/>
      <c r="QQF1181" s="39"/>
      <c r="QQG1181" s="39"/>
      <c r="QQH1181" s="39"/>
      <c r="QQI1181" s="39"/>
      <c r="QQJ1181" s="39"/>
      <c r="QQK1181" s="39"/>
      <c r="QQL1181" s="39"/>
      <c r="QQM1181" s="39"/>
      <c r="QQN1181" s="39"/>
      <c r="QQO1181" s="39"/>
      <c r="QQP1181" s="39"/>
      <c r="QQQ1181" s="39"/>
      <c r="QQR1181" s="39"/>
      <c r="QQS1181" s="39"/>
      <c r="QQT1181" s="39"/>
      <c r="QQU1181" s="39"/>
      <c r="QQV1181" s="39"/>
      <c r="QQW1181" s="39"/>
      <c r="QQX1181" s="39"/>
      <c r="QQY1181" s="39"/>
      <c r="QQZ1181" s="39"/>
      <c r="QRA1181" s="39"/>
      <c r="QRB1181" s="39"/>
      <c r="QRC1181" s="39"/>
      <c r="QRD1181" s="39"/>
      <c r="QRE1181" s="39"/>
      <c r="QRF1181" s="39"/>
      <c r="QRG1181" s="39"/>
      <c r="QRH1181" s="39"/>
      <c r="QRI1181" s="39"/>
      <c r="QRJ1181" s="39"/>
      <c r="QRK1181" s="39"/>
      <c r="QRL1181" s="39"/>
      <c r="QRM1181" s="39"/>
      <c r="QRN1181" s="39"/>
      <c r="QRO1181" s="39"/>
      <c r="QRP1181" s="39"/>
      <c r="QRQ1181" s="39"/>
      <c r="QRR1181" s="39"/>
      <c r="QRS1181" s="39"/>
      <c r="QRT1181" s="39"/>
      <c r="QRU1181" s="39"/>
      <c r="QRV1181" s="39"/>
      <c r="QRW1181" s="39"/>
      <c r="QRX1181" s="39"/>
      <c r="QRY1181" s="39"/>
      <c r="QRZ1181" s="39"/>
      <c r="QSA1181" s="39"/>
      <c r="QSB1181" s="39"/>
      <c r="QSC1181" s="39"/>
      <c r="QSD1181" s="39"/>
      <c r="QSE1181" s="39"/>
      <c r="QSF1181" s="39"/>
      <c r="QSG1181" s="39"/>
      <c r="QSH1181" s="39"/>
      <c r="QSI1181" s="39"/>
      <c r="QSJ1181" s="39"/>
      <c r="QSK1181" s="39"/>
      <c r="QSL1181" s="39"/>
      <c r="QSM1181" s="39"/>
      <c r="QSN1181" s="39"/>
      <c r="QSO1181" s="39"/>
      <c r="QSP1181" s="39"/>
      <c r="QSQ1181" s="39"/>
      <c r="QSR1181" s="39"/>
      <c r="QSS1181" s="39"/>
      <c r="QST1181" s="39"/>
      <c r="QSU1181" s="39"/>
      <c r="QSV1181" s="39"/>
      <c r="QSW1181" s="39"/>
      <c r="QSX1181" s="39"/>
      <c r="QSY1181" s="39"/>
      <c r="QSZ1181" s="39"/>
      <c r="QTA1181" s="39"/>
      <c r="QTB1181" s="39"/>
      <c r="QTC1181" s="39"/>
      <c r="QTD1181" s="39"/>
      <c r="QTE1181" s="39"/>
      <c r="QTF1181" s="39"/>
      <c r="QTG1181" s="39"/>
      <c r="QTH1181" s="39"/>
      <c r="QTI1181" s="39"/>
      <c r="QTJ1181" s="39"/>
      <c r="QTK1181" s="39"/>
      <c r="QTL1181" s="39"/>
      <c r="QTM1181" s="39"/>
      <c r="QTN1181" s="39"/>
      <c r="QTO1181" s="39"/>
      <c r="QTP1181" s="39"/>
      <c r="QTQ1181" s="39"/>
      <c r="QTR1181" s="39"/>
      <c r="QTS1181" s="39"/>
      <c r="QTT1181" s="39"/>
      <c r="QTU1181" s="39"/>
      <c r="QTV1181" s="39"/>
      <c r="QTW1181" s="39"/>
      <c r="QTX1181" s="39"/>
      <c r="QTY1181" s="39"/>
      <c r="QTZ1181" s="39"/>
      <c r="QUA1181" s="39"/>
      <c r="QUB1181" s="39"/>
      <c r="QUC1181" s="39"/>
      <c r="QUD1181" s="39"/>
      <c r="QUE1181" s="39"/>
      <c r="QUF1181" s="39"/>
      <c r="QUG1181" s="39"/>
      <c r="QUH1181" s="39"/>
      <c r="QUI1181" s="39"/>
      <c r="QUJ1181" s="39"/>
      <c r="QUK1181" s="39"/>
      <c r="QUL1181" s="39"/>
      <c r="QUM1181" s="39"/>
      <c r="QUN1181" s="39"/>
      <c r="QUO1181" s="39"/>
      <c r="QUP1181" s="39"/>
      <c r="QUQ1181" s="39"/>
      <c r="QUR1181" s="39"/>
      <c r="QUS1181" s="39"/>
      <c r="QUT1181" s="39"/>
      <c r="QUU1181" s="39"/>
      <c r="QUV1181" s="39"/>
      <c r="QUW1181" s="39"/>
      <c r="QUX1181" s="39"/>
      <c r="QUY1181" s="39"/>
      <c r="QUZ1181" s="39"/>
      <c r="QVA1181" s="39"/>
      <c r="QVB1181" s="39"/>
      <c r="QVC1181" s="39"/>
      <c r="QVD1181" s="39"/>
      <c r="QVE1181" s="39"/>
      <c r="QVF1181" s="39"/>
      <c r="QVG1181" s="39"/>
      <c r="QVH1181" s="39"/>
      <c r="QVI1181" s="39"/>
      <c r="QVJ1181" s="39"/>
      <c r="QVK1181" s="39"/>
      <c r="QVL1181" s="39"/>
      <c r="QVM1181" s="39"/>
      <c r="QVN1181" s="39"/>
      <c r="QVO1181" s="39"/>
      <c r="QVP1181" s="39"/>
      <c r="QVQ1181" s="39"/>
      <c r="QVR1181" s="39"/>
      <c r="QVS1181" s="39"/>
      <c r="QVT1181" s="39"/>
      <c r="QVU1181" s="39"/>
      <c r="QVV1181" s="39"/>
      <c r="QVW1181" s="39"/>
      <c r="QVX1181" s="39"/>
      <c r="QVY1181" s="39"/>
      <c r="QVZ1181" s="39"/>
      <c r="QWA1181" s="39"/>
      <c r="QWB1181" s="39"/>
      <c r="QWC1181" s="39"/>
      <c r="QWD1181" s="39"/>
      <c r="QWE1181" s="39"/>
      <c r="QWF1181" s="39"/>
      <c r="QWG1181" s="39"/>
      <c r="QWH1181" s="39"/>
      <c r="QWI1181" s="39"/>
      <c r="QWJ1181" s="39"/>
      <c r="QWK1181" s="39"/>
      <c r="QWL1181" s="39"/>
      <c r="QWM1181" s="39"/>
      <c r="QWN1181" s="39"/>
      <c r="QWO1181" s="39"/>
      <c r="QWP1181" s="39"/>
      <c r="QWQ1181" s="39"/>
      <c r="QWR1181" s="39"/>
      <c r="QWS1181" s="39"/>
      <c r="QWT1181" s="39"/>
      <c r="QWU1181" s="39"/>
      <c r="QWV1181" s="39"/>
      <c r="QWW1181" s="39"/>
      <c r="QWX1181" s="39"/>
      <c r="QWY1181" s="39"/>
      <c r="QWZ1181" s="39"/>
      <c r="QXA1181" s="39"/>
      <c r="QXB1181" s="39"/>
      <c r="QXC1181" s="39"/>
      <c r="QXD1181" s="39"/>
      <c r="QXE1181" s="39"/>
      <c r="QXF1181" s="39"/>
      <c r="QXG1181" s="39"/>
      <c r="QXH1181" s="39"/>
      <c r="QXI1181" s="39"/>
      <c r="QXJ1181" s="39"/>
      <c r="QXK1181" s="39"/>
      <c r="QXL1181" s="39"/>
      <c r="QXM1181" s="39"/>
      <c r="QXN1181" s="39"/>
      <c r="QXO1181" s="39"/>
      <c r="QXP1181" s="39"/>
      <c r="QXQ1181" s="39"/>
      <c r="QXR1181" s="39"/>
      <c r="QXS1181" s="39"/>
      <c r="QXT1181" s="39"/>
      <c r="QXU1181" s="39"/>
      <c r="QXV1181" s="39"/>
      <c r="QXW1181" s="39"/>
      <c r="QXX1181" s="39"/>
      <c r="QXY1181" s="39"/>
      <c r="QXZ1181" s="39"/>
      <c r="QYA1181" s="39"/>
      <c r="QYB1181" s="39"/>
      <c r="QYC1181" s="39"/>
      <c r="QYD1181" s="39"/>
      <c r="QYE1181" s="39"/>
      <c r="QYF1181" s="39"/>
      <c r="QYG1181" s="39"/>
      <c r="QYH1181" s="39"/>
      <c r="QYI1181" s="39"/>
      <c r="QYJ1181" s="39"/>
      <c r="QYK1181" s="39"/>
      <c r="QYL1181" s="39"/>
      <c r="QYM1181" s="39"/>
      <c r="QYN1181" s="39"/>
      <c r="QYO1181" s="39"/>
      <c r="QYP1181" s="39"/>
      <c r="QYQ1181" s="39"/>
      <c r="QYR1181" s="39"/>
      <c r="QYS1181" s="39"/>
      <c r="QYT1181" s="39"/>
      <c r="QYU1181" s="39"/>
      <c r="QYV1181" s="39"/>
      <c r="QYW1181" s="39"/>
      <c r="QYX1181" s="39"/>
      <c r="QYY1181" s="39"/>
      <c r="QYZ1181" s="39"/>
      <c r="QZA1181" s="39"/>
      <c r="QZB1181" s="39"/>
      <c r="QZC1181" s="39"/>
      <c r="QZD1181" s="39"/>
      <c r="QZE1181" s="39"/>
      <c r="QZF1181" s="39"/>
      <c r="QZG1181" s="39"/>
      <c r="QZH1181" s="39"/>
      <c r="QZI1181" s="39"/>
      <c r="QZJ1181" s="39"/>
      <c r="QZK1181" s="39"/>
      <c r="QZL1181" s="39"/>
      <c r="QZM1181" s="39"/>
      <c r="QZN1181" s="39"/>
      <c r="QZO1181" s="39"/>
      <c r="QZP1181" s="39"/>
      <c r="QZQ1181" s="39"/>
      <c r="QZR1181" s="39"/>
      <c r="QZS1181" s="39"/>
      <c r="QZT1181" s="39"/>
      <c r="QZU1181" s="39"/>
      <c r="QZV1181" s="39"/>
      <c r="QZW1181" s="39"/>
      <c r="QZX1181" s="39"/>
      <c r="QZY1181" s="39"/>
      <c r="QZZ1181" s="39"/>
      <c r="RAA1181" s="39"/>
      <c r="RAB1181" s="39"/>
      <c r="RAC1181" s="39"/>
      <c r="RAD1181" s="39"/>
      <c r="RAE1181" s="39"/>
      <c r="RAF1181" s="39"/>
      <c r="RAG1181" s="39"/>
      <c r="RAH1181" s="39"/>
      <c r="RAI1181" s="39"/>
      <c r="RAJ1181" s="39"/>
      <c r="RAK1181" s="39"/>
      <c r="RAL1181" s="39"/>
      <c r="RAM1181" s="39"/>
      <c r="RAN1181" s="39"/>
      <c r="RAO1181" s="39"/>
      <c r="RAP1181" s="39"/>
      <c r="RAQ1181" s="39"/>
      <c r="RAR1181" s="39"/>
      <c r="RAS1181" s="39"/>
      <c r="RAT1181" s="39"/>
      <c r="RAU1181" s="39"/>
      <c r="RAV1181" s="39"/>
      <c r="RAW1181" s="39"/>
      <c r="RAX1181" s="39"/>
      <c r="RAY1181" s="39"/>
      <c r="RAZ1181" s="39"/>
      <c r="RBA1181" s="39"/>
      <c r="RBB1181" s="39"/>
      <c r="RBC1181" s="39"/>
      <c r="RBD1181" s="39"/>
      <c r="RBE1181" s="39"/>
      <c r="RBF1181" s="39"/>
      <c r="RBG1181" s="39"/>
      <c r="RBH1181" s="39"/>
      <c r="RBI1181" s="39"/>
      <c r="RBJ1181" s="39"/>
      <c r="RBK1181" s="39"/>
      <c r="RBL1181" s="39"/>
      <c r="RBM1181" s="39"/>
      <c r="RBN1181" s="39"/>
      <c r="RBO1181" s="39"/>
      <c r="RBP1181" s="39"/>
      <c r="RBQ1181" s="39"/>
      <c r="RBR1181" s="39"/>
      <c r="RBS1181" s="39"/>
      <c r="RBT1181" s="39"/>
      <c r="RBU1181" s="39"/>
      <c r="RBV1181" s="39"/>
      <c r="RBW1181" s="39"/>
      <c r="RBX1181" s="39"/>
      <c r="RBY1181" s="39"/>
      <c r="RBZ1181" s="39"/>
      <c r="RCA1181" s="39"/>
      <c r="RCB1181" s="39"/>
      <c r="RCC1181" s="39"/>
      <c r="RCD1181" s="39"/>
      <c r="RCE1181" s="39"/>
      <c r="RCF1181" s="39"/>
      <c r="RCG1181" s="39"/>
      <c r="RCH1181" s="39"/>
      <c r="RCI1181" s="39"/>
      <c r="RCJ1181" s="39"/>
      <c r="RCK1181" s="39"/>
      <c r="RCL1181" s="39"/>
      <c r="RCM1181" s="39"/>
      <c r="RCN1181" s="39"/>
      <c r="RCO1181" s="39"/>
      <c r="RCP1181" s="39"/>
      <c r="RCQ1181" s="39"/>
      <c r="RCR1181" s="39"/>
      <c r="RCS1181" s="39"/>
      <c r="RCT1181" s="39"/>
      <c r="RCU1181" s="39"/>
      <c r="RCV1181" s="39"/>
      <c r="RCW1181" s="39"/>
      <c r="RCX1181" s="39"/>
      <c r="RCY1181" s="39"/>
      <c r="RCZ1181" s="39"/>
      <c r="RDA1181" s="39"/>
      <c r="RDB1181" s="39"/>
      <c r="RDC1181" s="39"/>
      <c r="RDD1181" s="39"/>
      <c r="RDE1181" s="39"/>
      <c r="RDF1181" s="39"/>
      <c r="RDG1181" s="39"/>
      <c r="RDH1181" s="39"/>
      <c r="RDI1181" s="39"/>
      <c r="RDJ1181" s="39"/>
      <c r="RDK1181" s="39"/>
      <c r="RDL1181" s="39"/>
      <c r="RDM1181" s="39"/>
      <c r="RDN1181" s="39"/>
      <c r="RDO1181" s="39"/>
      <c r="RDP1181" s="39"/>
      <c r="RDQ1181" s="39"/>
      <c r="RDR1181" s="39"/>
      <c r="RDS1181" s="39"/>
      <c r="RDT1181" s="39"/>
      <c r="RDU1181" s="39"/>
      <c r="RDV1181" s="39"/>
      <c r="RDW1181" s="39"/>
      <c r="RDX1181" s="39"/>
      <c r="RDY1181" s="39"/>
      <c r="RDZ1181" s="39"/>
      <c r="REA1181" s="39"/>
      <c r="REB1181" s="39"/>
      <c r="REC1181" s="39"/>
      <c r="RED1181" s="39"/>
      <c r="REE1181" s="39"/>
      <c r="REF1181" s="39"/>
      <c r="REG1181" s="39"/>
      <c r="REH1181" s="39"/>
      <c r="REI1181" s="39"/>
      <c r="REJ1181" s="39"/>
      <c r="REK1181" s="39"/>
      <c r="REL1181" s="39"/>
      <c r="REM1181" s="39"/>
      <c r="REN1181" s="39"/>
      <c r="REO1181" s="39"/>
      <c r="REP1181" s="39"/>
      <c r="REQ1181" s="39"/>
      <c r="RER1181" s="39"/>
      <c r="RES1181" s="39"/>
      <c r="RET1181" s="39"/>
      <c r="REU1181" s="39"/>
      <c r="REV1181" s="39"/>
      <c r="REW1181" s="39"/>
      <c r="REX1181" s="39"/>
      <c r="REY1181" s="39"/>
      <c r="REZ1181" s="39"/>
      <c r="RFA1181" s="39"/>
      <c r="RFB1181" s="39"/>
      <c r="RFC1181" s="39"/>
      <c r="RFD1181" s="39"/>
      <c r="RFE1181" s="39"/>
      <c r="RFF1181" s="39"/>
      <c r="RFG1181" s="39"/>
      <c r="RFH1181" s="39"/>
      <c r="RFI1181" s="39"/>
      <c r="RFJ1181" s="39"/>
      <c r="RFK1181" s="39"/>
      <c r="RFL1181" s="39"/>
      <c r="RFM1181" s="39"/>
      <c r="RFN1181" s="39"/>
      <c r="RFO1181" s="39"/>
      <c r="RFP1181" s="39"/>
      <c r="RFQ1181" s="39"/>
      <c r="RFR1181" s="39"/>
      <c r="RFS1181" s="39"/>
      <c r="RFT1181" s="39"/>
      <c r="RFU1181" s="39"/>
      <c r="RFV1181" s="39"/>
      <c r="RFW1181" s="39"/>
      <c r="RFX1181" s="39"/>
      <c r="RFY1181" s="39"/>
      <c r="RFZ1181" s="39"/>
      <c r="RGA1181" s="39"/>
      <c r="RGB1181" s="39"/>
      <c r="RGC1181" s="39"/>
      <c r="RGD1181" s="39"/>
      <c r="RGE1181" s="39"/>
      <c r="RGF1181" s="39"/>
      <c r="RGG1181" s="39"/>
      <c r="RGH1181" s="39"/>
      <c r="RGI1181" s="39"/>
      <c r="RGJ1181" s="39"/>
      <c r="RGK1181" s="39"/>
      <c r="RGL1181" s="39"/>
      <c r="RGM1181" s="39"/>
      <c r="RGN1181" s="39"/>
      <c r="RGO1181" s="39"/>
      <c r="RGP1181" s="39"/>
      <c r="RGQ1181" s="39"/>
      <c r="RGR1181" s="39"/>
      <c r="RGS1181" s="39"/>
      <c r="RGT1181" s="39"/>
      <c r="RGU1181" s="39"/>
      <c r="RGV1181" s="39"/>
      <c r="RGW1181" s="39"/>
      <c r="RGX1181" s="39"/>
      <c r="RGY1181" s="39"/>
      <c r="RGZ1181" s="39"/>
      <c r="RHA1181" s="39"/>
      <c r="RHB1181" s="39"/>
      <c r="RHC1181" s="39"/>
      <c r="RHD1181" s="39"/>
      <c r="RHE1181" s="39"/>
      <c r="RHF1181" s="39"/>
      <c r="RHG1181" s="39"/>
      <c r="RHH1181" s="39"/>
      <c r="RHI1181" s="39"/>
      <c r="RHJ1181" s="39"/>
      <c r="RHK1181" s="39"/>
      <c r="RHL1181" s="39"/>
      <c r="RHM1181" s="39"/>
      <c r="RHN1181" s="39"/>
      <c r="RHO1181" s="39"/>
      <c r="RHP1181" s="39"/>
      <c r="RHQ1181" s="39"/>
      <c r="RHR1181" s="39"/>
      <c r="RHS1181" s="39"/>
      <c r="RHT1181" s="39"/>
      <c r="RHU1181" s="39"/>
      <c r="RHV1181" s="39"/>
      <c r="RHW1181" s="39"/>
      <c r="RHX1181" s="39"/>
      <c r="RHY1181" s="39"/>
      <c r="RHZ1181" s="39"/>
      <c r="RIA1181" s="39"/>
      <c r="RIB1181" s="39"/>
      <c r="RIC1181" s="39"/>
      <c r="RID1181" s="39"/>
      <c r="RIE1181" s="39"/>
      <c r="RIF1181" s="39"/>
      <c r="RIG1181" s="39"/>
      <c r="RIH1181" s="39"/>
      <c r="RII1181" s="39"/>
      <c r="RIJ1181" s="39"/>
      <c r="RIK1181" s="39"/>
      <c r="RIL1181" s="39"/>
      <c r="RIM1181" s="39"/>
      <c r="RIN1181" s="39"/>
      <c r="RIO1181" s="39"/>
      <c r="RIP1181" s="39"/>
      <c r="RIQ1181" s="39"/>
      <c r="RIR1181" s="39"/>
      <c r="RIS1181" s="39"/>
      <c r="RIT1181" s="39"/>
      <c r="RIU1181" s="39"/>
      <c r="RIV1181" s="39"/>
      <c r="RIW1181" s="39"/>
      <c r="RIX1181" s="39"/>
      <c r="RIY1181" s="39"/>
      <c r="RIZ1181" s="39"/>
      <c r="RJA1181" s="39"/>
      <c r="RJB1181" s="39"/>
      <c r="RJC1181" s="39"/>
      <c r="RJD1181" s="39"/>
      <c r="RJE1181" s="39"/>
      <c r="RJF1181" s="39"/>
      <c r="RJG1181" s="39"/>
      <c r="RJH1181" s="39"/>
      <c r="RJI1181" s="39"/>
      <c r="RJJ1181" s="39"/>
      <c r="RJK1181" s="39"/>
      <c r="RJL1181" s="39"/>
      <c r="RJM1181" s="39"/>
      <c r="RJN1181" s="39"/>
      <c r="RJO1181" s="39"/>
      <c r="RJP1181" s="39"/>
      <c r="RJQ1181" s="39"/>
      <c r="RJR1181" s="39"/>
      <c r="RJS1181" s="39"/>
      <c r="RJT1181" s="39"/>
      <c r="RJU1181" s="39"/>
      <c r="RJV1181" s="39"/>
      <c r="RJW1181" s="39"/>
      <c r="RJX1181" s="39"/>
      <c r="RJY1181" s="39"/>
      <c r="RJZ1181" s="39"/>
      <c r="RKA1181" s="39"/>
      <c r="RKB1181" s="39"/>
      <c r="RKC1181" s="39"/>
      <c r="RKD1181" s="39"/>
      <c r="RKE1181" s="39"/>
      <c r="RKF1181" s="39"/>
      <c r="RKG1181" s="39"/>
      <c r="RKH1181" s="39"/>
      <c r="RKI1181" s="39"/>
      <c r="RKJ1181" s="39"/>
      <c r="RKK1181" s="39"/>
      <c r="RKL1181" s="39"/>
      <c r="RKM1181" s="39"/>
      <c r="RKN1181" s="39"/>
      <c r="RKO1181" s="39"/>
      <c r="RKP1181" s="39"/>
      <c r="RKQ1181" s="39"/>
      <c r="RKR1181" s="39"/>
      <c r="RKS1181" s="39"/>
      <c r="RKT1181" s="39"/>
      <c r="RKU1181" s="39"/>
      <c r="RKV1181" s="39"/>
      <c r="RKW1181" s="39"/>
      <c r="RKX1181" s="39"/>
      <c r="RKY1181" s="39"/>
      <c r="RKZ1181" s="39"/>
      <c r="RLA1181" s="39"/>
      <c r="RLB1181" s="39"/>
      <c r="RLC1181" s="39"/>
      <c r="RLD1181" s="39"/>
      <c r="RLE1181" s="39"/>
      <c r="RLF1181" s="39"/>
      <c r="RLG1181" s="39"/>
      <c r="RLH1181" s="39"/>
      <c r="RLI1181" s="39"/>
      <c r="RLJ1181" s="39"/>
      <c r="RLK1181" s="39"/>
      <c r="RLL1181" s="39"/>
      <c r="RLM1181" s="39"/>
      <c r="RLN1181" s="39"/>
      <c r="RLO1181" s="39"/>
      <c r="RLP1181" s="39"/>
      <c r="RLQ1181" s="39"/>
      <c r="RLR1181" s="39"/>
      <c r="RLS1181" s="39"/>
      <c r="RLT1181" s="39"/>
      <c r="RLU1181" s="39"/>
      <c r="RLV1181" s="39"/>
      <c r="RLW1181" s="39"/>
      <c r="RLX1181" s="39"/>
      <c r="RLY1181" s="39"/>
      <c r="RLZ1181" s="39"/>
      <c r="RMA1181" s="39"/>
      <c r="RMB1181" s="39"/>
      <c r="RMC1181" s="39"/>
      <c r="RMD1181" s="39"/>
      <c r="RME1181" s="39"/>
      <c r="RMF1181" s="39"/>
      <c r="RMG1181" s="39"/>
      <c r="RMH1181" s="39"/>
      <c r="RMI1181" s="39"/>
      <c r="RMJ1181" s="39"/>
      <c r="RMK1181" s="39"/>
      <c r="RML1181" s="39"/>
      <c r="RMM1181" s="39"/>
      <c r="RMN1181" s="39"/>
      <c r="RMO1181" s="39"/>
      <c r="RMP1181" s="39"/>
      <c r="RMQ1181" s="39"/>
      <c r="RMR1181" s="39"/>
      <c r="RMS1181" s="39"/>
      <c r="RMT1181" s="39"/>
      <c r="RMU1181" s="39"/>
      <c r="RMV1181" s="39"/>
      <c r="RMW1181" s="39"/>
      <c r="RMX1181" s="39"/>
      <c r="RMY1181" s="39"/>
      <c r="RMZ1181" s="39"/>
      <c r="RNA1181" s="39"/>
      <c r="RNB1181" s="39"/>
      <c r="RNC1181" s="39"/>
      <c r="RND1181" s="39"/>
      <c r="RNE1181" s="39"/>
      <c r="RNF1181" s="39"/>
      <c r="RNG1181" s="39"/>
      <c r="RNH1181" s="39"/>
      <c r="RNI1181" s="39"/>
      <c r="RNJ1181" s="39"/>
      <c r="RNK1181" s="39"/>
      <c r="RNL1181" s="39"/>
      <c r="RNM1181" s="39"/>
      <c r="RNN1181" s="39"/>
      <c r="RNO1181" s="39"/>
      <c r="RNP1181" s="39"/>
      <c r="RNQ1181" s="39"/>
      <c r="RNR1181" s="39"/>
      <c r="RNS1181" s="39"/>
      <c r="RNT1181" s="39"/>
      <c r="RNU1181" s="39"/>
      <c r="RNV1181" s="39"/>
      <c r="RNW1181" s="39"/>
      <c r="RNX1181" s="39"/>
      <c r="RNY1181" s="39"/>
      <c r="RNZ1181" s="39"/>
      <c r="ROA1181" s="39"/>
      <c r="ROB1181" s="39"/>
      <c r="ROC1181" s="39"/>
      <c r="ROD1181" s="39"/>
      <c r="ROE1181" s="39"/>
      <c r="ROF1181" s="39"/>
      <c r="ROG1181" s="39"/>
      <c r="ROH1181" s="39"/>
      <c r="ROI1181" s="39"/>
      <c r="ROJ1181" s="39"/>
      <c r="ROK1181" s="39"/>
      <c r="ROL1181" s="39"/>
      <c r="ROM1181" s="39"/>
      <c r="RON1181" s="39"/>
      <c r="ROO1181" s="39"/>
      <c r="ROP1181" s="39"/>
      <c r="ROQ1181" s="39"/>
      <c r="ROR1181" s="39"/>
      <c r="ROS1181" s="39"/>
      <c r="ROT1181" s="39"/>
      <c r="ROU1181" s="39"/>
      <c r="ROV1181" s="39"/>
      <c r="ROW1181" s="39"/>
      <c r="ROX1181" s="39"/>
      <c r="ROY1181" s="39"/>
      <c r="ROZ1181" s="39"/>
      <c r="RPA1181" s="39"/>
      <c r="RPB1181" s="39"/>
      <c r="RPC1181" s="39"/>
      <c r="RPD1181" s="39"/>
      <c r="RPE1181" s="39"/>
      <c r="RPF1181" s="39"/>
      <c r="RPG1181" s="39"/>
      <c r="RPH1181" s="39"/>
      <c r="RPI1181" s="39"/>
      <c r="RPJ1181" s="39"/>
      <c r="RPK1181" s="39"/>
      <c r="RPL1181" s="39"/>
      <c r="RPM1181" s="39"/>
      <c r="RPN1181" s="39"/>
      <c r="RPO1181" s="39"/>
      <c r="RPP1181" s="39"/>
      <c r="RPQ1181" s="39"/>
      <c r="RPR1181" s="39"/>
      <c r="RPS1181" s="39"/>
      <c r="RPT1181" s="39"/>
      <c r="RPU1181" s="39"/>
      <c r="RPV1181" s="39"/>
      <c r="RPW1181" s="39"/>
      <c r="RPX1181" s="39"/>
      <c r="RPY1181" s="39"/>
      <c r="RPZ1181" s="39"/>
      <c r="RQA1181" s="39"/>
      <c r="RQB1181" s="39"/>
      <c r="RQC1181" s="39"/>
      <c r="RQD1181" s="39"/>
      <c r="RQE1181" s="39"/>
      <c r="RQF1181" s="39"/>
      <c r="RQG1181" s="39"/>
      <c r="RQH1181" s="39"/>
      <c r="RQI1181" s="39"/>
      <c r="RQJ1181" s="39"/>
      <c r="RQK1181" s="39"/>
      <c r="RQL1181" s="39"/>
      <c r="RQM1181" s="39"/>
      <c r="RQN1181" s="39"/>
      <c r="RQO1181" s="39"/>
      <c r="RQP1181" s="39"/>
      <c r="RQQ1181" s="39"/>
      <c r="RQR1181" s="39"/>
      <c r="RQS1181" s="39"/>
      <c r="RQT1181" s="39"/>
      <c r="RQU1181" s="39"/>
      <c r="RQV1181" s="39"/>
      <c r="RQW1181" s="39"/>
      <c r="RQX1181" s="39"/>
      <c r="RQY1181" s="39"/>
      <c r="RQZ1181" s="39"/>
      <c r="RRA1181" s="39"/>
      <c r="RRB1181" s="39"/>
      <c r="RRC1181" s="39"/>
      <c r="RRD1181" s="39"/>
      <c r="RRE1181" s="39"/>
      <c r="RRF1181" s="39"/>
      <c r="RRG1181" s="39"/>
      <c r="RRH1181" s="39"/>
      <c r="RRI1181" s="39"/>
      <c r="RRJ1181" s="39"/>
      <c r="RRK1181" s="39"/>
      <c r="RRL1181" s="39"/>
      <c r="RRM1181" s="39"/>
      <c r="RRN1181" s="39"/>
      <c r="RRO1181" s="39"/>
      <c r="RRP1181" s="39"/>
      <c r="RRQ1181" s="39"/>
      <c r="RRR1181" s="39"/>
      <c r="RRS1181" s="39"/>
      <c r="RRT1181" s="39"/>
      <c r="RRU1181" s="39"/>
      <c r="RRV1181" s="39"/>
      <c r="RRW1181" s="39"/>
      <c r="RRX1181" s="39"/>
      <c r="RRY1181" s="39"/>
      <c r="RRZ1181" s="39"/>
      <c r="RSA1181" s="39"/>
      <c r="RSB1181" s="39"/>
      <c r="RSC1181" s="39"/>
      <c r="RSD1181" s="39"/>
      <c r="RSE1181" s="39"/>
      <c r="RSF1181" s="39"/>
      <c r="RSG1181" s="39"/>
      <c r="RSH1181" s="39"/>
      <c r="RSI1181" s="39"/>
      <c r="RSJ1181" s="39"/>
      <c r="RSK1181" s="39"/>
      <c r="RSL1181" s="39"/>
      <c r="RSM1181" s="39"/>
      <c r="RSN1181" s="39"/>
      <c r="RSO1181" s="39"/>
      <c r="RSP1181" s="39"/>
      <c r="RSQ1181" s="39"/>
      <c r="RSR1181" s="39"/>
      <c r="RSS1181" s="39"/>
      <c r="RST1181" s="39"/>
      <c r="RSU1181" s="39"/>
      <c r="RSV1181" s="39"/>
      <c r="RSW1181" s="39"/>
      <c r="RSX1181" s="39"/>
      <c r="RSY1181" s="39"/>
      <c r="RSZ1181" s="39"/>
      <c r="RTA1181" s="39"/>
      <c r="RTB1181" s="39"/>
      <c r="RTC1181" s="39"/>
      <c r="RTD1181" s="39"/>
      <c r="RTE1181" s="39"/>
      <c r="RTF1181" s="39"/>
      <c r="RTG1181" s="39"/>
      <c r="RTH1181" s="39"/>
      <c r="RTI1181" s="39"/>
      <c r="RTJ1181" s="39"/>
      <c r="RTK1181" s="39"/>
      <c r="RTL1181" s="39"/>
      <c r="RTM1181" s="39"/>
      <c r="RTN1181" s="39"/>
      <c r="RTO1181" s="39"/>
      <c r="RTP1181" s="39"/>
      <c r="RTQ1181" s="39"/>
      <c r="RTR1181" s="39"/>
      <c r="RTS1181" s="39"/>
      <c r="RTT1181" s="39"/>
      <c r="RTU1181" s="39"/>
      <c r="RTV1181" s="39"/>
      <c r="RTW1181" s="39"/>
      <c r="RTX1181" s="39"/>
      <c r="RTY1181" s="39"/>
      <c r="RTZ1181" s="39"/>
      <c r="RUA1181" s="39"/>
      <c r="RUB1181" s="39"/>
      <c r="RUC1181" s="39"/>
      <c r="RUD1181" s="39"/>
      <c r="RUE1181" s="39"/>
      <c r="RUF1181" s="39"/>
      <c r="RUG1181" s="39"/>
      <c r="RUH1181" s="39"/>
      <c r="RUI1181" s="39"/>
      <c r="RUJ1181" s="39"/>
      <c r="RUK1181" s="39"/>
      <c r="RUL1181" s="39"/>
      <c r="RUM1181" s="39"/>
      <c r="RUN1181" s="39"/>
      <c r="RUO1181" s="39"/>
      <c r="RUP1181" s="39"/>
      <c r="RUQ1181" s="39"/>
      <c r="RUR1181" s="39"/>
      <c r="RUS1181" s="39"/>
      <c r="RUT1181" s="39"/>
      <c r="RUU1181" s="39"/>
      <c r="RUV1181" s="39"/>
      <c r="RUW1181" s="39"/>
      <c r="RUX1181" s="39"/>
      <c r="RUY1181" s="39"/>
      <c r="RUZ1181" s="39"/>
      <c r="RVA1181" s="39"/>
      <c r="RVB1181" s="39"/>
      <c r="RVC1181" s="39"/>
      <c r="RVD1181" s="39"/>
      <c r="RVE1181" s="39"/>
      <c r="RVF1181" s="39"/>
      <c r="RVG1181" s="39"/>
      <c r="RVH1181" s="39"/>
      <c r="RVI1181" s="39"/>
      <c r="RVJ1181" s="39"/>
      <c r="RVK1181" s="39"/>
      <c r="RVL1181" s="39"/>
      <c r="RVM1181" s="39"/>
      <c r="RVN1181" s="39"/>
      <c r="RVO1181" s="39"/>
      <c r="RVP1181" s="39"/>
      <c r="RVQ1181" s="39"/>
      <c r="RVR1181" s="39"/>
      <c r="RVS1181" s="39"/>
      <c r="RVT1181" s="39"/>
      <c r="RVU1181" s="39"/>
      <c r="RVV1181" s="39"/>
      <c r="RVW1181" s="39"/>
      <c r="RVX1181" s="39"/>
      <c r="RVY1181" s="39"/>
      <c r="RVZ1181" s="39"/>
      <c r="RWA1181" s="39"/>
      <c r="RWB1181" s="39"/>
      <c r="RWC1181" s="39"/>
      <c r="RWD1181" s="39"/>
      <c r="RWE1181" s="39"/>
      <c r="RWF1181" s="39"/>
      <c r="RWG1181" s="39"/>
      <c r="RWH1181" s="39"/>
      <c r="RWI1181" s="39"/>
      <c r="RWJ1181" s="39"/>
      <c r="RWK1181" s="39"/>
      <c r="RWL1181" s="39"/>
      <c r="RWM1181" s="39"/>
      <c r="RWN1181" s="39"/>
      <c r="RWO1181" s="39"/>
      <c r="RWP1181" s="39"/>
      <c r="RWQ1181" s="39"/>
      <c r="RWR1181" s="39"/>
      <c r="RWS1181" s="39"/>
      <c r="RWT1181" s="39"/>
      <c r="RWU1181" s="39"/>
      <c r="RWV1181" s="39"/>
      <c r="RWW1181" s="39"/>
      <c r="RWX1181" s="39"/>
      <c r="RWY1181" s="39"/>
      <c r="RWZ1181" s="39"/>
      <c r="RXA1181" s="39"/>
      <c r="RXB1181" s="39"/>
      <c r="RXC1181" s="39"/>
      <c r="RXD1181" s="39"/>
      <c r="RXE1181" s="39"/>
      <c r="RXF1181" s="39"/>
      <c r="RXG1181" s="39"/>
      <c r="RXH1181" s="39"/>
      <c r="RXI1181" s="39"/>
      <c r="RXJ1181" s="39"/>
      <c r="RXK1181" s="39"/>
      <c r="RXL1181" s="39"/>
      <c r="RXM1181" s="39"/>
      <c r="RXN1181" s="39"/>
      <c r="RXO1181" s="39"/>
      <c r="RXP1181" s="39"/>
      <c r="RXQ1181" s="39"/>
      <c r="RXR1181" s="39"/>
      <c r="RXS1181" s="39"/>
      <c r="RXT1181" s="39"/>
      <c r="RXU1181" s="39"/>
      <c r="RXV1181" s="39"/>
      <c r="RXW1181" s="39"/>
      <c r="RXX1181" s="39"/>
      <c r="RXY1181" s="39"/>
      <c r="RXZ1181" s="39"/>
      <c r="RYA1181" s="39"/>
      <c r="RYB1181" s="39"/>
      <c r="RYC1181" s="39"/>
      <c r="RYD1181" s="39"/>
      <c r="RYE1181" s="39"/>
      <c r="RYF1181" s="39"/>
      <c r="RYG1181" s="39"/>
      <c r="RYH1181" s="39"/>
      <c r="RYI1181" s="39"/>
      <c r="RYJ1181" s="39"/>
      <c r="RYK1181" s="39"/>
      <c r="RYL1181" s="39"/>
      <c r="RYM1181" s="39"/>
      <c r="RYN1181" s="39"/>
      <c r="RYO1181" s="39"/>
      <c r="RYP1181" s="39"/>
      <c r="RYQ1181" s="39"/>
      <c r="RYR1181" s="39"/>
      <c r="RYS1181" s="39"/>
      <c r="RYT1181" s="39"/>
      <c r="RYU1181" s="39"/>
      <c r="RYV1181" s="39"/>
      <c r="RYW1181" s="39"/>
      <c r="RYX1181" s="39"/>
      <c r="RYY1181" s="39"/>
      <c r="RYZ1181" s="39"/>
      <c r="RZA1181" s="39"/>
      <c r="RZB1181" s="39"/>
      <c r="RZC1181" s="39"/>
      <c r="RZD1181" s="39"/>
      <c r="RZE1181" s="39"/>
      <c r="RZF1181" s="39"/>
      <c r="RZG1181" s="39"/>
      <c r="RZH1181" s="39"/>
      <c r="RZI1181" s="39"/>
      <c r="RZJ1181" s="39"/>
      <c r="RZK1181" s="39"/>
      <c r="RZL1181" s="39"/>
      <c r="RZM1181" s="39"/>
      <c r="RZN1181" s="39"/>
      <c r="RZO1181" s="39"/>
      <c r="RZP1181" s="39"/>
      <c r="RZQ1181" s="39"/>
      <c r="RZR1181" s="39"/>
      <c r="RZS1181" s="39"/>
      <c r="RZT1181" s="39"/>
      <c r="RZU1181" s="39"/>
      <c r="RZV1181" s="39"/>
      <c r="RZW1181" s="39"/>
      <c r="RZX1181" s="39"/>
      <c r="RZY1181" s="39"/>
      <c r="RZZ1181" s="39"/>
      <c r="SAA1181" s="39"/>
      <c r="SAB1181" s="39"/>
      <c r="SAC1181" s="39"/>
      <c r="SAD1181" s="39"/>
      <c r="SAE1181" s="39"/>
      <c r="SAF1181" s="39"/>
      <c r="SAG1181" s="39"/>
      <c r="SAH1181" s="39"/>
      <c r="SAI1181" s="39"/>
      <c r="SAJ1181" s="39"/>
      <c r="SAK1181" s="39"/>
      <c r="SAL1181" s="39"/>
      <c r="SAM1181" s="39"/>
      <c r="SAN1181" s="39"/>
      <c r="SAO1181" s="39"/>
      <c r="SAP1181" s="39"/>
      <c r="SAQ1181" s="39"/>
      <c r="SAR1181" s="39"/>
      <c r="SAS1181" s="39"/>
      <c r="SAT1181" s="39"/>
      <c r="SAU1181" s="39"/>
      <c r="SAV1181" s="39"/>
      <c r="SAW1181" s="39"/>
      <c r="SAX1181" s="39"/>
      <c r="SAY1181" s="39"/>
      <c r="SAZ1181" s="39"/>
      <c r="SBA1181" s="39"/>
      <c r="SBB1181" s="39"/>
      <c r="SBC1181" s="39"/>
      <c r="SBD1181" s="39"/>
      <c r="SBE1181" s="39"/>
      <c r="SBF1181" s="39"/>
      <c r="SBG1181" s="39"/>
      <c r="SBH1181" s="39"/>
      <c r="SBI1181" s="39"/>
      <c r="SBJ1181" s="39"/>
      <c r="SBK1181" s="39"/>
      <c r="SBL1181" s="39"/>
      <c r="SBM1181" s="39"/>
      <c r="SBN1181" s="39"/>
      <c r="SBO1181" s="39"/>
      <c r="SBP1181" s="39"/>
      <c r="SBQ1181" s="39"/>
      <c r="SBR1181" s="39"/>
      <c r="SBS1181" s="39"/>
      <c r="SBT1181" s="39"/>
      <c r="SBU1181" s="39"/>
      <c r="SBV1181" s="39"/>
      <c r="SBW1181" s="39"/>
      <c r="SBX1181" s="39"/>
      <c r="SBY1181" s="39"/>
      <c r="SBZ1181" s="39"/>
      <c r="SCA1181" s="39"/>
      <c r="SCB1181" s="39"/>
      <c r="SCC1181" s="39"/>
      <c r="SCD1181" s="39"/>
      <c r="SCE1181" s="39"/>
      <c r="SCF1181" s="39"/>
      <c r="SCG1181" s="39"/>
      <c r="SCH1181" s="39"/>
      <c r="SCI1181" s="39"/>
      <c r="SCJ1181" s="39"/>
      <c r="SCK1181" s="39"/>
      <c r="SCL1181" s="39"/>
      <c r="SCM1181" s="39"/>
      <c r="SCN1181" s="39"/>
      <c r="SCO1181" s="39"/>
      <c r="SCP1181" s="39"/>
      <c r="SCQ1181" s="39"/>
      <c r="SCR1181" s="39"/>
      <c r="SCS1181" s="39"/>
      <c r="SCT1181" s="39"/>
      <c r="SCU1181" s="39"/>
      <c r="SCV1181" s="39"/>
      <c r="SCW1181" s="39"/>
      <c r="SCX1181" s="39"/>
      <c r="SCY1181" s="39"/>
      <c r="SCZ1181" s="39"/>
      <c r="SDA1181" s="39"/>
      <c r="SDB1181" s="39"/>
      <c r="SDC1181" s="39"/>
      <c r="SDD1181" s="39"/>
      <c r="SDE1181" s="39"/>
      <c r="SDF1181" s="39"/>
      <c r="SDG1181" s="39"/>
      <c r="SDH1181" s="39"/>
      <c r="SDI1181" s="39"/>
      <c r="SDJ1181" s="39"/>
      <c r="SDK1181" s="39"/>
      <c r="SDL1181" s="39"/>
      <c r="SDM1181" s="39"/>
      <c r="SDN1181" s="39"/>
      <c r="SDO1181" s="39"/>
      <c r="SDP1181" s="39"/>
      <c r="SDQ1181" s="39"/>
      <c r="SDR1181" s="39"/>
      <c r="SDS1181" s="39"/>
      <c r="SDT1181" s="39"/>
      <c r="SDU1181" s="39"/>
      <c r="SDV1181" s="39"/>
      <c r="SDW1181" s="39"/>
      <c r="SDX1181" s="39"/>
      <c r="SDY1181" s="39"/>
      <c r="SDZ1181" s="39"/>
      <c r="SEA1181" s="39"/>
      <c r="SEB1181" s="39"/>
      <c r="SEC1181" s="39"/>
      <c r="SED1181" s="39"/>
      <c r="SEE1181" s="39"/>
      <c r="SEF1181" s="39"/>
      <c r="SEG1181" s="39"/>
      <c r="SEH1181" s="39"/>
      <c r="SEI1181" s="39"/>
      <c r="SEJ1181" s="39"/>
      <c r="SEK1181" s="39"/>
      <c r="SEL1181" s="39"/>
      <c r="SEM1181" s="39"/>
      <c r="SEN1181" s="39"/>
      <c r="SEO1181" s="39"/>
      <c r="SEP1181" s="39"/>
      <c r="SEQ1181" s="39"/>
      <c r="SER1181" s="39"/>
      <c r="SES1181" s="39"/>
      <c r="SET1181" s="39"/>
      <c r="SEU1181" s="39"/>
      <c r="SEV1181" s="39"/>
      <c r="SEW1181" s="39"/>
      <c r="SEX1181" s="39"/>
      <c r="SEY1181" s="39"/>
      <c r="SEZ1181" s="39"/>
      <c r="SFA1181" s="39"/>
      <c r="SFB1181" s="39"/>
      <c r="SFC1181" s="39"/>
      <c r="SFD1181" s="39"/>
      <c r="SFE1181" s="39"/>
      <c r="SFF1181" s="39"/>
      <c r="SFG1181" s="39"/>
      <c r="SFH1181" s="39"/>
      <c r="SFI1181" s="39"/>
      <c r="SFJ1181" s="39"/>
      <c r="SFK1181" s="39"/>
      <c r="SFL1181" s="39"/>
      <c r="SFM1181" s="39"/>
      <c r="SFN1181" s="39"/>
      <c r="SFO1181" s="39"/>
      <c r="SFP1181" s="39"/>
      <c r="SFQ1181" s="39"/>
      <c r="SFR1181" s="39"/>
      <c r="SFS1181" s="39"/>
      <c r="SFT1181" s="39"/>
      <c r="SFU1181" s="39"/>
      <c r="SFV1181" s="39"/>
      <c r="SFW1181" s="39"/>
      <c r="SFX1181" s="39"/>
      <c r="SFY1181" s="39"/>
      <c r="SFZ1181" s="39"/>
      <c r="SGA1181" s="39"/>
      <c r="SGB1181" s="39"/>
      <c r="SGC1181" s="39"/>
      <c r="SGD1181" s="39"/>
      <c r="SGE1181" s="39"/>
      <c r="SGF1181" s="39"/>
      <c r="SGG1181" s="39"/>
      <c r="SGH1181" s="39"/>
      <c r="SGI1181" s="39"/>
      <c r="SGJ1181" s="39"/>
      <c r="SGK1181" s="39"/>
      <c r="SGL1181" s="39"/>
      <c r="SGM1181" s="39"/>
      <c r="SGN1181" s="39"/>
      <c r="SGO1181" s="39"/>
      <c r="SGP1181" s="39"/>
      <c r="SGQ1181" s="39"/>
      <c r="SGR1181" s="39"/>
      <c r="SGS1181" s="39"/>
      <c r="SGT1181" s="39"/>
      <c r="SGU1181" s="39"/>
      <c r="SGV1181" s="39"/>
      <c r="SGW1181" s="39"/>
      <c r="SGX1181" s="39"/>
      <c r="SGY1181" s="39"/>
      <c r="SGZ1181" s="39"/>
      <c r="SHA1181" s="39"/>
      <c r="SHB1181" s="39"/>
      <c r="SHC1181" s="39"/>
      <c r="SHD1181" s="39"/>
      <c r="SHE1181" s="39"/>
      <c r="SHF1181" s="39"/>
      <c r="SHG1181" s="39"/>
      <c r="SHH1181" s="39"/>
      <c r="SHI1181" s="39"/>
      <c r="SHJ1181" s="39"/>
      <c r="SHK1181" s="39"/>
      <c r="SHL1181" s="39"/>
      <c r="SHM1181" s="39"/>
      <c r="SHN1181" s="39"/>
      <c r="SHO1181" s="39"/>
      <c r="SHP1181" s="39"/>
      <c r="SHQ1181" s="39"/>
      <c r="SHR1181" s="39"/>
      <c r="SHS1181" s="39"/>
      <c r="SHT1181" s="39"/>
      <c r="SHU1181" s="39"/>
      <c r="SHV1181" s="39"/>
      <c r="SHW1181" s="39"/>
      <c r="SHX1181" s="39"/>
      <c r="SHY1181" s="39"/>
      <c r="SHZ1181" s="39"/>
      <c r="SIA1181" s="39"/>
      <c r="SIB1181" s="39"/>
      <c r="SIC1181" s="39"/>
      <c r="SID1181" s="39"/>
      <c r="SIE1181" s="39"/>
      <c r="SIF1181" s="39"/>
      <c r="SIG1181" s="39"/>
      <c r="SIH1181" s="39"/>
      <c r="SII1181" s="39"/>
      <c r="SIJ1181" s="39"/>
      <c r="SIK1181" s="39"/>
      <c r="SIL1181" s="39"/>
      <c r="SIM1181" s="39"/>
      <c r="SIN1181" s="39"/>
      <c r="SIO1181" s="39"/>
      <c r="SIP1181" s="39"/>
      <c r="SIQ1181" s="39"/>
      <c r="SIR1181" s="39"/>
      <c r="SIS1181" s="39"/>
      <c r="SIT1181" s="39"/>
      <c r="SIU1181" s="39"/>
      <c r="SIV1181" s="39"/>
      <c r="SIW1181" s="39"/>
      <c r="SIX1181" s="39"/>
      <c r="SIY1181" s="39"/>
      <c r="SIZ1181" s="39"/>
      <c r="SJA1181" s="39"/>
      <c r="SJB1181" s="39"/>
      <c r="SJC1181" s="39"/>
      <c r="SJD1181" s="39"/>
      <c r="SJE1181" s="39"/>
      <c r="SJF1181" s="39"/>
      <c r="SJG1181" s="39"/>
      <c r="SJH1181" s="39"/>
      <c r="SJI1181" s="39"/>
      <c r="SJJ1181" s="39"/>
      <c r="SJK1181" s="39"/>
      <c r="SJL1181" s="39"/>
      <c r="SJM1181" s="39"/>
      <c r="SJN1181" s="39"/>
      <c r="SJO1181" s="39"/>
      <c r="SJP1181" s="39"/>
      <c r="SJQ1181" s="39"/>
      <c r="SJR1181" s="39"/>
      <c r="SJS1181" s="39"/>
      <c r="SJT1181" s="39"/>
      <c r="SJU1181" s="39"/>
      <c r="SJV1181" s="39"/>
      <c r="SJW1181" s="39"/>
      <c r="SJX1181" s="39"/>
      <c r="SJY1181" s="39"/>
      <c r="SJZ1181" s="39"/>
      <c r="SKA1181" s="39"/>
      <c r="SKB1181" s="39"/>
      <c r="SKC1181" s="39"/>
      <c r="SKD1181" s="39"/>
      <c r="SKE1181" s="39"/>
      <c r="SKF1181" s="39"/>
      <c r="SKG1181" s="39"/>
      <c r="SKH1181" s="39"/>
      <c r="SKI1181" s="39"/>
      <c r="SKJ1181" s="39"/>
      <c r="SKK1181" s="39"/>
      <c r="SKL1181" s="39"/>
      <c r="SKM1181" s="39"/>
      <c r="SKN1181" s="39"/>
      <c r="SKO1181" s="39"/>
      <c r="SKP1181" s="39"/>
      <c r="SKQ1181" s="39"/>
      <c r="SKR1181" s="39"/>
      <c r="SKS1181" s="39"/>
      <c r="SKT1181" s="39"/>
      <c r="SKU1181" s="39"/>
      <c r="SKV1181" s="39"/>
      <c r="SKW1181" s="39"/>
      <c r="SKX1181" s="39"/>
      <c r="SKY1181" s="39"/>
      <c r="SKZ1181" s="39"/>
      <c r="SLA1181" s="39"/>
      <c r="SLB1181" s="39"/>
      <c r="SLC1181" s="39"/>
      <c r="SLD1181" s="39"/>
      <c r="SLE1181" s="39"/>
      <c r="SLF1181" s="39"/>
      <c r="SLG1181" s="39"/>
      <c r="SLH1181" s="39"/>
      <c r="SLI1181" s="39"/>
      <c r="SLJ1181" s="39"/>
      <c r="SLK1181" s="39"/>
      <c r="SLL1181" s="39"/>
      <c r="SLM1181" s="39"/>
      <c r="SLN1181" s="39"/>
      <c r="SLO1181" s="39"/>
      <c r="SLP1181" s="39"/>
      <c r="SLQ1181" s="39"/>
      <c r="SLR1181" s="39"/>
      <c r="SLS1181" s="39"/>
      <c r="SLT1181" s="39"/>
      <c r="SLU1181" s="39"/>
      <c r="SLV1181" s="39"/>
      <c r="SLW1181" s="39"/>
      <c r="SLX1181" s="39"/>
      <c r="SLY1181" s="39"/>
      <c r="SLZ1181" s="39"/>
      <c r="SMA1181" s="39"/>
      <c r="SMB1181" s="39"/>
      <c r="SMC1181" s="39"/>
      <c r="SMD1181" s="39"/>
      <c r="SME1181" s="39"/>
      <c r="SMF1181" s="39"/>
      <c r="SMG1181" s="39"/>
      <c r="SMH1181" s="39"/>
      <c r="SMI1181" s="39"/>
      <c r="SMJ1181" s="39"/>
      <c r="SMK1181" s="39"/>
      <c r="SML1181" s="39"/>
      <c r="SMM1181" s="39"/>
      <c r="SMN1181" s="39"/>
      <c r="SMO1181" s="39"/>
      <c r="SMP1181" s="39"/>
      <c r="SMQ1181" s="39"/>
      <c r="SMR1181" s="39"/>
      <c r="SMS1181" s="39"/>
      <c r="SMT1181" s="39"/>
      <c r="SMU1181" s="39"/>
      <c r="SMV1181" s="39"/>
      <c r="SMW1181" s="39"/>
      <c r="SMX1181" s="39"/>
      <c r="SMY1181" s="39"/>
      <c r="SMZ1181" s="39"/>
      <c r="SNA1181" s="39"/>
      <c r="SNB1181" s="39"/>
      <c r="SNC1181" s="39"/>
      <c r="SND1181" s="39"/>
      <c r="SNE1181" s="39"/>
      <c r="SNF1181" s="39"/>
      <c r="SNG1181" s="39"/>
      <c r="SNH1181" s="39"/>
      <c r="SNI1181" s="39"/>
      <c r="SNJ1181" s="39"/>
      <c r="SNK1181" s="39"/>
      <c r="SNL1181" s="39"/>
      <c r="SNM1181" s="39"/>
      <c r="SNN1181" s="39"/>
      <c r="SNO1181" s="39"/>
      <c r="SNP1181" s="39"/>
      <c r="SNQ1181" s="39"/>
      <c r="SNR1181" s="39"/>
      <c r="SNS1181" s="39"/>
      <c r="SNT1181" s="39"/>
      <c r="SNU1181" s="39"/>
      <c r="SNV1181" s="39"/>
      <c r="SNW1181" s="39"/>
      <c r="SNX1181" s="39"/>
      <c r="SNY1181" s="39"/>
      <c r="SNZ1181" s="39"/>
      <c r="SOA1181" s="39"/>
      <c r="SOB1181" s="39"/>
      <c r="SOC1181" s="39"/>
      <c r="SOD1181" s="39"/>
      <c r="SOE1181" s="39"/>
      <c r="SOF1181" s="39"/>
      <c r="SOG1181" s="39"/>
      <c r="SOH1181" s="39"/>
      <c r="SOI1181" s="39"/>
      <c r="SOJ1181" s="39"/>
      <c r="SOK1181" s="39"/>
      <c r="SOL1181" s="39"/>
      <c r="SOM1181" s="39"/>
      <c r="SON1181" s="39"/>
      <c r="SOO1181" s="39"/>
      <c r="SOP1181" s="39"/>
      <c r="SOQ1181" s="39"/>
      <c r="SOR1181" s="39"/>
      <c r="SOS1181" s="39"/>
      <c r="SOT1181" s="39"/>
      <c r="SOU1181" s="39"/>
      <c r="SOV1181" s="39"/>
      <c r="SOW1181" s="39"/>
      <c r="SOX1181" s="39"/>
      <c r="SOY1181" s="39"/>
      <c r="SOZ1181" s="39"/>
      <c r="SPA1181" s="39"/>
      <c r="SPB1181" s="39"/>
      <c r="SPC1181" s="39"/>
      <c r="SPD1181" s="39"/>
      <c r="SPE1181" s="39"/>
      <c r="SPF1181" s="39"/>
      <c r="SPG1181" s="39"/>
      <c r="SPH1181" s="39"/>
      <c r="SPI1181" s="39"/>
      <c r="SPJ1181" s="39"/>
      <c r="SPK1181" s="39"/>
      <c r="SPL1181" s="39"/>
      <c r="SPM1181" s="39"/>
      <c r="SPN1181" s="39"/>
      <c r="SPO1181" s="39"/>
      <c r="SPP1181" s="39"/>
      <c r="SPQ1181" s="39"/>
      <c r="SPR1181" s="39"/>
      <c r="SPS1181" s="39"/>
      <c r="SPT1181" s="39"/>
      <c r="SPU1181" s="39"/>
      <c r="SPV1181" s="39"/>
      <c r="SPW1181" s="39"/>
      <c r="SPX1181" s="39"/>
      <c r="SPY1181" s="39"/>
      <c r="SPZ1181" s="39"/>
      <c r="SQA1181" s="39"/>
      <c r="SQB1181" s="39"/>
      <c r="SQC1181" s="39"/>
      <c r="SQD1181" s="39"/>
      <c r="SQE1181" s="39"/>
      <c r="SQF1181" s="39"/>
      <c r="SQG1181" s="39"/>
      <c r="SQH1181" s="39"/>
      <c r="SQI1181" s="39"/>
      <c r="SQJ1181" s="39"/>
      <c r="SQK1181" s="39"/>
      <c r="SQL1181" s="39"/>
      <c r="SQM1181" s="39"/>
      <c r="SQN1181" s="39"/>
      <c r="SQO1181" s="39"/>
      <c r="SQP1181" s="39"/>
      <c r="SQQ1181" s="39"/>
      <c r="SQR1181" s="39"/>
      <c r="SQS1181" s="39"/>
      <c r="SQT1181" s="39"/>
      <c r="SQU1181" s="39"/>
      <c r="SQV1181" s="39"/>
      <c r="SQW1181" s="39"/>
      <c r="SQX1181" s="39"/>
      <c r="SQY1181" s="39"/>
      <c r="SQZ1181" s="39"/>
      <c r="SRA1181" s="39"/>
      <c r="SRB1181" s="39"/>
      <c r="SRC1181" s="39"/>
      <c r="SRD1181" s="39"/>
      <c r="SRE1181" s="39"/>
      <c r="SRF1181" s="39"/>
      <c r="SRG1181" s="39"/>
      <c r="SRH1181" s="39"/>
      <c r="SRI1181" s="39"/>
      <c r="SRJ1181" s="39"/>
      <c r="SRK1181" s="39"/>
      <c r="SRL1181" s="39"/>
      <c r="SRM1181" s="39"/>
      <c r="SRN1181" s="39"/>
      <c r="SRO1181" s="39"/>
      <c r="SRP1181" s="39"/>
      <c r="SRQ1181" s="39"/>
      <c r="SRR1181" s="39"/>
      <c r="SRS1181" s="39"/>
      <c r="SRT1181" s="39"/>
      <c r="SRU1181" s="39"/>
      <c r="SRV1181" s="39"/>
      <c r="SRW1181" s="39"/>
      <c r="SRX1181" s="39"/>
      <c r="SRY1181" s="39"/>
      <c r="SRZ1181" s="39"/>
      <c r="SSA1181" s="39"/>
      <c r="SSB1181" s="39"/>
      <c r="SSC1181" s="39"/>
      <c r="SSD1181" s="39"/>
      <c r="SSE1181" s="39"/>
      <c r="SSF1181" s="39"/>
      <c r="SSG1181" s="39"/>
      <c r="SSH1181" s="39"/>
      <c r="SSI1181" s="39"/>
      <c r="SSJ1181" s="39"/>
      <c r="SSK1181" s="39"/>
      <c r="SSL1181" s="39"/>
      <c r="SSM1181" s="39"/>
      <c r="SSN1181" s="39"/>
      <c r="SSO1181" s="39"/>
      <c r="SSP1181" s="39"/>
      <c r="SSQ1181" s="39"/>
      <c r="SSR1181" s="39"/>
      <c r="SSS1181" s="39"/>
      <c r="SST1181" s="39"/>
      <c r="SSU1181" s="39"/>
      <c r="SSV1181" s="39"/>
      <c r="SSW1181" s="39"/>
      <c r="SSX1181" s="39"/>
      <c r="SSY1181" s="39"/>
      <c r="SSZ1181" s="39"/>
      <c r="STA1181" s="39"/>
      <c r="STB1181" s="39"/>
      <c r="STC1181" s="39"/>
      <c r="STD1181" s="39"/>
      <c r="STE1181" s="39"/>
      <c r="STF1181" s="39"/>
      <c r="STG1181" s="39"/>
      <c r="STH1181" s="39"/>
      <c r="STI1181" s="39"/>
      <c r="STJ1181" s="39"/>
      <c r="STK1181" s="39"/>
      <c r="STL1181" s="39"/>
      <c r="STM1181" s="39"/>
      <c r="STN1181" s="39"/>
      <c r="STO1181" s="39"/>
      <c r="STP1181" s="39"/>
      <c r="STQ1181" s="39"/>
      <c r="STR1181" s="39"/>
      <c r="STS1181" s="39"/>
      <c r="STT1181" s="39"/>
      <c r="STU1181" s="39"/>
      <c r="STV1181" s="39"/>
      <c r="STW1181" s="39"/>
      <c r="STX1181" s="39"/>
      <c r="STY1181" s="39"/>
      <c r="STZ1181" s="39"/>
      <c r="SUA1181" s="39"/>
      <c r="SUB1181" s="39"/>
      <c r="SUC1181" s="39"/>
      <c r="SUD1181" s="39"/>
      <c r="SUE1181" s="39"/>
      <c r="SUF1181" s="39"/>
      <c r="SUG1181" s="39"/>
      <c r="SUH1181" s="39"/>
      <c r="SUI1181" s="39"/>
      <c r="SUJ1181" s="39"/>
      <c r="SUK1181" s="39"/>
      <c r="SUL1181" s="39"/>
      <c r="SUM1181" s="39"/>
      <c r="SUN1181" s="39"/>
      <c r="SUO1181" s="39"/>
      <c r="SUP1181" s="39"/>
      <c r="SUQ1181" s="39"/>
      <c r="SUR1181" s="39"/>
      <c r="SUS1181" s="39"/>
      <c r="SUT1181" s="39"/>
      <c r="SUU1181" s="39"/>
      <c r="SUV1181" s="39"/>
      <c r="SUW1181" s="39"/>
      <c r="SUX1181" s="39"/>
      <c r="SUY1181" s="39"/>
      <c r="SUZ1181" s="39"/>
      <c r="SVA1181" s="39"/>
      <c r="SVB1181" s="39"/>
      <c r="SVC1181" s="39"/>
      <c r="SVD1181" s="39"/>
      <c r="SVE1181" s="39"/>
      <c r="SVF1181" s="39"/>
      <c r="SVG1181" s="39"/>
      <c r="SVH1181" s="39"/>
      <c r="SVI1181" s="39"/>
      <c r="SVJ1181" s="39"/>
      <c r="SVK1181" s="39"/>
      <c r="SVL1181" s="39"/>
      <c r="SVM1181" s="39"/>
      <c r="SVN1181" s="39"/>
      <c r="SVO1181" s="39"/>
      <c r="SVP1181" s="39"/>
      <c r="SVQ1181" s="39"/>
      <c r="SVR1181" s="39"/>
      <c r="SVS1181" s="39"/>
      <c r="SVT1181" s="39"/>
      <c r="SVU1181" s="39"/>
      <c r="SVV1181" s="39"/>
      <c r="SVW1181" s="39"/>
      <c r="SVX1181" s="39"/>
      <c r="SVY1181" s="39"/>
      <c r="SVZ1181" s="39"/>
      <c r="SWA1181" s="39"/>
      <c r="SWB1181" s="39"/>
      <c r="SWC1181" s="39"/>
      <c r="SWD1181" s="39"/>
      <c r="SWE1181" s="39"/>
      <c r="SWF1181" s="39"/>
      <c r="SWG1181" s="39"/>
      <c r="SWH1181" s="39"/>
      <c r="SWI1181" s="39"/>
      <c r="SWJ1181" s="39"/>
      <c r="SWK1181" s="39"/>
      <c r="SWL1181" s="39"/>
      <c r="SWM1181" s="39"/>
      <c r="SWN1181" s="39"/>
      <c r="SWO1181" s="39"/>
      <c r="SWP1181" s="39"/>
      <c r="SWQ1181" s="39"/>
      <c r="SWR1181" s="39"/>
      <c r="SWS1181" s="39"/>
      <c r="SWT1181" s="39"/>
      <c r="SWU1181" s="39"/>
      <c r="SWV1181" s="39"/>
      <c r="SWW1181" s="39"/>
      <c r="SWX1181" s="39"/>
      <c r="SWY1181" s="39"/>
      <c r="SWZ1181" s="39"/>
      <c r="SXA1181" s="39"/>
      <c r="SXB1181" s="39"/>
      <c r="SXC1181" s="39"/>
      <c r="SXD1181" s="39"/>
      <c r="SXE1181" s="39"/>
      <c r="SXF1181" s="39"/>
      <c r="SXG1181" s="39"/>
      <c r="SXH1181" s="39"/>
      <c r="SXI1181" s="39"/>
      <c r="SXJ1181" s="39"/>
      <c r="SXK1181" s="39"/>
      <c r="SXL1181" s="39"/>
      <c r="SXM1181" s="39"/>
      <c r="SXN1181" s="39"/>
      <c r="SXO1181" s="39"/>
      <c r="SXP1181" s="39"/>
      <c r="SXQ1181" s="39"/>
      <c r="SXR1181" s="39"/>
      <c r="SXS1181" s="39"/>
      <c r="SXT1181" s="39"/>
      <c r="SXU1181" s="39"/>
      <c r="SXV1181" s="39"/>
      <c r="SXW1181" s="39"/>
      <c r="SXX1181" s="39"/>
      <c r="SXY1181" s="39"/>
      <c r="SXZ1181" s="39"/>
      <c r="SYA1181" s="39"/>
      <c r="SYB1181" s="39"/>
      <c r="SYC1181" s="39"/>
      <c r="SYD1181" s="39"/>
      <c r="SYE1181" s="39"/>
      <c r="SYF1181" s="39"/>
      <c r="SYG1181" s="39"/>
      <c r="SYH1181" s="39"/>
      <c r="SYI1181" s="39"/>
      <c r="SYJ1181" s="39"/>
      <c r="SYK1181" s="39"/>
      <c r="SYL1181" s="39"/>
      <c r="SYM1181" s="39"/>
      <c r="SYN1181" s="39"/>
      <c r="SYO1181" s="39"/>
      <c r="SYP1181" s="39"/>
      <c r="SYQ1181" s="39"/>
      <c r="SYR1181" s="39"/>
      <c r="SYS1181" s="39"/>
      <c r="SYT1181" s="39"/>
      <c r="SYU1181" s="39"/>
      <c r="SYV1181" s="39"/>
      <c r="SYW1181" s="39"/>
      <c r="SYX1181" s="39"/>
      <c r="SYY1181" s="39"/>
      <c r="SYZ1181" s="39"/>
      <c r="SZA1181" s="39"/>
      <c r="SZB1181" s="39"/>
      <c r="SZC1181" s="39"/>
      <c r="SZD1181" s="39"/>
      <c r="SZE1181" s="39"/>
      <c r="SZF1181" s="39"/>
      <c r="SZG1181" s="39"/>
      <c r="SZH1181" s="39"/>
      <c r="SZI1181" s="39"/>
      <c r="SZJ1181" s="39"/>
      <c r="SZK1181" s="39"/>
      <c r="SZL1181" s="39"/>
      <c r="SZM1181" s="39"/>
      <c r="SZN1181" s="39"/>
      <c r="SZO1181" s="39"/>
      <c r="SZP1181" s="39"/>
      <c r="SZQ1181" s="39"/>
      <c r="SZR1181" s="39"/>
      <c r="SZS1181" s="39"/>
      <c r="SZT1181" s="39"/>
      <c r="SZU1181" s="39"/>
      <c r="SZV1181" s="39"/>
      <c r="SZW1181" s="39"/>
      <c r="SZX1181" s="39"/>
      <c r="SZY1181" s="39"/>
      <c r="SZZ1181" s="39"/>
      <c r="TAA1181" s="39"/>
      <c r="TAB1181" s="39"/>
      <c r="TAC1181" s="39"/>
      <c r="TAD1181" s="39"/>
      <c r="TAE1181" s="39"/>
      <c r="TAF1181" s="39"/>
      <c r="TAG1181" s="39"/>
      <c r="TAH1181" s="39"/>
      <c r="TAI1181" s="39"/>
      <c r="TAJ1181" s="39"/>
      <c r="TAK1181" s="39"/>
      <c r="TAL1181" s="39"/>
      <c r="TAM1181" s="39"/>
      <c r="TAN1181" s="39"/>
      <c r="TAO1181" s="39"/>
      <c r="TAP1181" s="39"/>
      <c r="TAQ1181" s="39"/>
      <c r="TAR1181" s="39"/>
      <c r="TAS1181" s="39"/>
      <c r="TAT1181" s="39"/>
      <c r="TAU1181" s="39"/>
      <c r="TAV1181" s="39"/>
      <c r="TAW1181" s="39"/>
      <c r="TAX1181" s="39"/>
      <c r="TAY1181" s="39"/>
      <c r="TAZ1181" s="39"/>
      <c r="TBA1181" s="39"/>
      <c r="TBB1181" s="39"/>
      <c r="TBC1181" s="39"/>
      <c r="TBD1181" s="39"/>
      <c r="TBE1181" s="39"/>
      <c r="TBF1181" s="39"/>
      <c r="TBG1181" s="39"/>
      <c r="TBH1181" s="39"/>
      <c r="TBI1181" s="39"/>
      <c r="TBJ1181" s="39"/>
      <c r="TBK1181" s="39"/>
      <c r="TBL1181" s="39"/>
      <c r="TBM1181" s="39"/>
      <c r="TBN1181" s="39"/>
      <c r="TBO1181" s="39"/>
      <c r="TBP1181" s="39"/>
      <c r="TBQ1181" s="39"/>
      <c r="TBR1181" s="39"/>
      <c r="TBS1181" s="39"/>
      <c r="TBT1181" s="39"/>
      <c r="TBU1181" s="39"/>
      <c r="TBV1181" s="39"/>
      <c r="TBW1181" s="39"/>
      <c r="TBX1181" s="39"/>
      <c r="TBY1181" s="39"/>
      <c r="TBZ1181" s="39"/>
      <c r="TCA1181" s="39"/>
      <c r="TCB1181" s="39"/>
      <c r="TCC1181" s="39"/>
      <c r="TCD1181" s="39"/>
      <c r="TCE1181" s="39"/>
      <c r="TCF1181" s="39"/>
      <c r="TCG1181" s="39"/>
      <c r="TCH1181" s="39"/>
      <c r="TCI1181" s="39"/>
      <c r="TCJ1181" s="39"/>
      <c r="TCK1181" s="39"/>
      <c r="TCL1181" s="39"/>
      <c r="TCM1181" s="39"/>
      <c r="TCN1181" s="39"/>
      <c r="TCO1181" s="39"/>
      <c r="TCP1181" s="39"/>
      <c r="TCQ1181" s="39"/>
      <c r="TCR1181" s="39"/>
      <c r="TCS1181" s="39"/>
      <c r="TCT1181" s="39"/>
      <c r="TCU1181" s="39"/>
      <c r="TCV1181" s="39"/>
      <c r="TCW1181" s="39"/>
      <c r="TCX1181" s="39"/>
      <c r="TCY1181" s="39"/>
      <c r="TCZ1181" s="39"/>
      <c r="TDA1181" s="39"/>
      <c r="TDB1181" s="39"/>
      <c r="TDC1181" s="39"/>
      <c r="TDD1181" s="39"/>
      <c r="TDE1181" s="39"/>
      <c r="TDF1181" s="39"/>
      <c r="TDG1181" s="39"/>
      <c r="TDH1181" s="39"/>
      <c r="TDI1181" s="39"/>
      <c r="TDJ1181" s="39"/>
      <c r="TDK1181" s="39"/>
      <c r="TDL1181" s="39"/>
      <c r="TDM1181" s="39"/>
      <c r="TDN1181" s="39"/>
      <c r="TDO1181" s="39"/>
      <c r="TDP1181" s="39"/>
      <c r="TDQ1181" s="39"/>
      <c r="TDR1181" s="39"/>
      <c r="TDS1181" s="39"/>
      <c r="TDT1181" s="39"/>
      <c r="TDU1181" s="39"/>
      <c r="TDV1181" s="39"/>
      <c r="TDW1181" s="39"/>
      <c r="TDX1181" s="39"/>
      <c r="TDY1181" s="39"/>
      <c r="TDZ1181" s="39"/>
      <c r="TEA1181" s="39"/>
      <c r="TEB1181" s="39"/>
      <c r="TEC1181" s="39"/>
      <c r="TED1181" s="39"/>
      <c r="TEE1181" s="39"/>
      <c r="TEF1181" s="39"/>
      <c r="TEG1181" s="39"/>
      <c r="TEH1181" s="39"/>
      <c r="TEI1181" s="39"/>
      <c r="TEJ1181" s="39"/>
      <c r="TEK1181" s="39"/>
      <c r="TEL1181" s="39"/>
      <c r="TEM1181" s="39"/>
      <c r="TEN1181" s="39"/>
      <c r="TEO1181" s="39"/>
      <c r="TEP1181" s="39"/>
      <c r="TEQ1181" s="39"/>
      <c r="TER1181" s="39"/>
      <c r="TES1181" s="39"/>
      <c r="TET1181" s="39"/>
      <c r="TEU1181" s="39"/>
      <c r="TEV1181" s="39"/>
      <c r="TEW1181" s="39"/>
      <c r="TEX1181" s="39"/>
      <c r="TEY1181" s="39"/>
      <c r="TEZ1181" s="39"/>
      <c r="TFA1181" s="39"/>
      <c r="TFB1181" s="39"/>
      <c r="TFC1181" s="39"/>
      <c r="TFD1181" s="39"/>
      <c r="TFE1181" s="39"/>
      <c r="TFF1181" s="39"/>
      <c r="TFG1181" s="39"/>
      <c r="TFH1181" s="39"/>
      <c r="TFI1181" s="39"/>
      <c r="TFJ1181" s="39"/>
      <c r="TFK1181" s="39"/>
      <c r="TFL1181" s="39"/>
      <c r="TFM1181" s="39"/>
      <c r="TFN1181" s="39"/>
      <c r="TFO1181" s="39"/>
      <c r="TFP1181" s="39"/>
      <c r="TFQ1181" s="39"/>
      <c r="TFR1181" s="39"/>
      <c r="TFS1181" s="39"/>
      <c r="TFT1181" s="39"/>
      <c r="TFU1181" s="39"/>
      <c r="TFV1181" s="39"/>
      <c r="TFW1181" s="39"/>
      <c r="TFX1181" s="39"/>
      <c r="TFY1181" s="39"/>
      <c r="TFZ1181" s="39"/>
      <c r="TGA1181" s="39"/>
      <c r="TGB1181" s="39"/>
      <c r="TGC1181" s="39"/>
      <c r="TGD1181" s="39"/>
      <c r="TGE1181" s="39"/>
      <c r="TGF1181" s="39"/>
      <c r="TGG1181" s="39"/>
      <c r="TGH1181" s="39"/>
      <c r="TGI1181" s="39"/>
      <c r="TGJ1181" s="39"/>
      <c r="TGK1181" s="39"/>
      <c r="TGL1181" s="39"/>
      <c r="TGM1181" s="39"/>
      <c r="TGN1181" s="39"/>
      <c r="TGO1181" s="39"/>
      <c r="TGP1181" s="39"/>
      <c r="TGQ1181" s="39"/>
      <c r="TGR1181" s="39"/>
      <c r="TGS1181" s="39"/>
      <c r="TGT1181" s="39"/>
      <c r="TGU1181" s="39"/>
      <c r="TGV1181" s="39"/>
      <c r="TGW1181" s="39"/>
      <c r="TGX1181" s="39"/>
      <c r="TGY1181" s="39"/>
      <c r="TGZ1181" s="39"/>
      <c r="THA1181" s="39"/>
      <c r="THB1181" s="39"/>
      <c r="THC1181" s="39"/>
      <c r="THD1181" s="39"/>
      <c r="THE1181" s="39"/>
      <c r="THF1181" s="39"/>
      <c r="THG1181" s="39"/>
      <c r="THH1181" s="39"/>
      <c r="THI1181" s="39"/>
      <c r="THJ1181" s="39"/>
      <c r="THK1181" s="39"/>
      <c r="THL1181" s="39"/>
      <c r="THM1181" s="39"/>
      <c r="THN1181" s="39"/>
      <c r="THO1181" s="39"/>
      <c r="THP1181" s="39"/>
      <c r="THQ1181" s="39"/>
      <c r="THR1181" s="39"/>
      <c r="THS1181" s="39"/>
      <c r="THT1181" s="39"/>
      <c r="THU1181" s="39"/>
      <c r="THV1181" s="39"/>
      <c r="THW1181" s="39"/>
      <c r="THX1181" s="39"/>
      <c r="THY1181" s="39"/>
      <c r="THZ1181" s="39"/>
      <c r="TIA1181" s="39"/>
      <c r="TIB1181" s="39"/>
      <c r="TIC1181" s="39"/>
      <c r="TID1181" s="39"/>
      <c r="TIE1181" s="39"/>
      <c r="TIF1181" s="39"/>
      <c r="TIG1181" s="39"/>
      <c r="TIH1181" s="39"/>
      <c r="TII1181" s="39"/>
      <c r="TIJ1181" s="39"/>
      <c r="TIK1181" s="39"/>
      <c r="TIL1181" s="39"/>
      <c r="TIM1181" s="39"/>
      <c r="TIN1181" s="39"/>
      <c r="TIO1181" s="39"/>
      <c r="TIP1181" s="39"/>
      <c r="TIQ1181" s="39"/>
      <c r="TIR1181" s="39"/>
      <c r="TIS1181" s="39"/>
      <c r="TIT1181" s="39"/>
      <c r="TIU1181" s="39"/>
      <c r="TIV1181" s="39"/>
      <c r="TIW1181" s="39"/>
      <c r="TIX1181" s="39"/>
      <c r="TIY1181" s="39"/>
      <c r="TIZ1181" s="39"/>
      <c r="TJA1181" s="39"/>
      <c r="TJB1181" s="39"/>
      <c r="TJC1181" s="39"/>
      <c r="TJD1181" s="39"/>
      <c r="TJE1181" s="39"/>
      <c r="TJF1181" s="39"/>
      <c r="TJG1181" s="39"/>
      <c r="TJH1181" s="39"/>
      <c r="TJI1181" s="39"/>
      <c r="TJJ1181" s="39"/>
      <c r="TJK1181" s="39"/>
      <c r="TJL1181" s="39"/>
      <c r="TJM1181" s="39"/>
      <c r="TJN1181" s="39"/>
      <c r="TJO1181" s="39"/>
      <c r="TJP1181" s="39"/>
      <c r="TJQ1181" s="39"/>
      <c r="TJR1181" s="39"/>
      <c r="TJS1181" s="39"/>
      <c r="TJT1181" s="39"/>
      <c r="TJU1181" s="39"/>
      <c r="TJV1181" s="39"/>
      <c r="TJW1181" s="39"/>
      <c r="TJX1181" s="39"/>
      <c r="TJY1181" s="39"/>
      <c r="TJZ1181" s="39"/>
      <c r="TKA1181" s="39"/>
      <c r="TKB1181" s="39"/>
      <c r="TKC1181" s="39"/>
      <c r="TKD1181" s="39"/>
      <c r="TKE1181" s="39"/>
      <c r="TKF1181" s="39"/>
      <c r="TKG1181" s="39"/>
      <c r="TKH1181" s="39"/>
      <c r="TKI1181" s="39"/>
      <c r="TKJ1181" s="39"/>
      <c r="TKK1181" s="39"/>
      <c r="TKL1181" s="39"/>
      <c r="TKM1181" s="39"/>
      <c r="TKN1181" s="39"/>
      <c r="TKO1181" s="39"/>
      <c r="TKP1181" s="39"/>
      <c r="TKQ1181" s="39"/>
      <c r="TKR1181" s="39"/>
      <c r="TKS1181" s="39"/>
      <c r="TKT1181" s="39"/>
      <c r="TKU1181" s="39"/>
      <c r="TKV1181" s="39"/>
      <c r="TKW1181" s="39"/>
      <c r="TKX1181" s="39"/>
      <c r="TKY1181" s="39"/>
      <c r="TKZ1181" s="39"/>
      <c r="TLA1181" s="39"/>
      <c r="TLB1181" s="39"/>
      <c r="TLC1181" s="39"/>
      <c r="TLD1181" s="39"/>
      <c r="TLE1181" s="39"/>
      <c r="TLF1181" s="39"/>
      <c r="TLG1181" s="39"/>
      <c r="TLH1181" s="39"/>
      <c r="TLI1181" s="39"/>
      <c r="TLJ1181" s="39"/>
      <c r="TLK1181" s="39"/>
      <c r="TLL1181" s="39"/>
      <c r="TLM1181" s="39"/>
      <c r="TLN1181" s="39"/>
      <c r="TLO1181" s="39"/>
      <c r="TLP1181" s="39"/>
      <c r="TLQ1181" s="39"/>
      <c r="TLR1181" s="39"/>
      <c r="TLS1181" s="39"/>
      <c r="TLT1181" s="39"/>
      <c r="TLU1181" s="39"/>
      <c r="TLV1181" s="39"/>
      <c r="TLW1181" s="39"/>
      <c r="TLX1181" s="39"/>
      <c r="TLY1181" s="39"/>
      <c r="TLZ1181" s="39"/>
      <c r="TMA1181" s="39"/>
      <c r="TMB1181" s="39"/>
      <c r="TMC1181" s="39"/>
      <c r="TMD1181" s="39"/>
      <c r="TME1181" s="39"/>
      <c r="TMF1181" s="39"/>
      <c r="TMG1181" s="39"/>
      <c r="TMH1181" s="39"/>
      <c r="TMI1181" s="39"/>
      <c r="TMJ1181" s="39"/>
      <c r="TMK1181" s="39"/>
      <c r="TML1181" s="39"/>
      <c r="TMM1181" s="39"/>
      <c r="TMN1181" s="39"/>
      <c r="TMO1181" s="39"/>
      <c r="TMP1181" s="39"/>
      <c r="TMQ1181" s="39"/>
      <c r="TMR1181" s="39"/>
      <c r="TMS1181" s="39"/>
      <c r="TMT1181" s="39"/>
      <c r="TMU1181" s="39"/>
      <c r="TMV1181" s="39"/>
      <c r="TMW1181" s="39"/>
      <c r="TMX1181" s="39"/>
      <c r="TMY1181" s="39"/>
      <c r="TMZ1181" s="39"/>
      <c r="TNA1181" s="39"/>
      <c r="TNB1181" s="39"/>
      <c r="TNC1181" s="39"/>
      <c r="TND1181" s="39"/>
      <c r="TNE1181" s="39"/>
      <c r="TNF1181" s="39"/>
      <c r="TNG1181" s="39"/>
      <c r="TNH1181" s="39"/>
      <c r="TNI1181" s="39"/>
      <c r="TNJ1181" s="39"/>
      <c r="TNK1181" s="39"/>
      <c r="TNL1181" s="39"/>
      <c r="TNM1181" s="39"/>
      <c r="TNN1181" s="39"/>
      <c r="TNO1181" s="39"/>
      <c r="TNP1181" s="39"/>
      <c r="TNQ1181" s="39"/>
      <c r="TNR1181" s="39"/>
      <c r="TNS1181" s="39"/>
      <c r="TNT1181" s="39"/>
      <c r="TNU1181" s="39"/>
      <c r="TNV1181" s="39"/>
      <c r="TNW1181" s="39"/>
      <c r="TNX1181" s="39"/>
      <c r="TNY1181" s="39"/>
      <c r="TNZ1181" s="39"/>
      <c r="TOA1181" s="39"/>
      <c r="TOB1181" s="39"/>
      <c r="TOC1181" s="39"/>
      <c r="TOD1181" s="39"/>
      <c r="TOE1181" s="39"/>
      <c r="TOF1181" s="39"/>
      <c r="TOG1181" s="39"/>
      <c r="TOH1181" s="39"/>
      <c r="TOI1181" s="39"/>
      <c r="TOJ1181" s="39"/>
      <c r="TOK1181" s="39"/>
      <c r="TOL1181" s="39"/>
      <c r="TOM1181" s="39"/>
      <c r="TON1181" s="39"/>
      <c r="TOO1181" s="39"/>
      <c r="TOP1181" s="39"/>
      <c r="TOQ1181" s="39"/>
      <c r="TOR1181" s="39"/>
      <c r="TOS1181" s="39"/>
      <c r="TOT1181" s="39"/>
      <c r="TOU1181" s="39"/>
      <c r="TOV1181" s="39"/>
      <c r="TOW1181" s="39"/>
      <c r="TOX1181" s="39"/>
      <c r="TOY1181" s="39"/>
      <c r="TOZ1181" s="39"/>
      <c r="TPA1181" s="39"/>
      <c r="TPB1181" s="39"/>
      <c r="TPC1181" s="39"/>
      <c r="TPD1181" s="39"/>
      <c r="TPE1181" s="39"/>
      <c r="TPF1181" s="39"/>
      <c r="TPG1181" s="39"/>
      <c r="TPH1181" s="39"/>
      <c r="TPI1181" s="39"/>
      <c r="TPJ1181" s="39"/>
      <c r="TPK1181" s="39"/>
      <c r="TPL1181" s="39"/>
      <c r="TPM1181" s="39"/>
      <c r="TPN1181" s="39"/>
      <c r="TPO1181" s="39"/>
      <c r="TPP1181" s="39"/>
      <c r="TPQ1181" s="39"/>
      <c r="TPR1181" s="39"/>
      <c r="TPS1181" s="39"/>
      <c r="TPT1181" s="39"/>
      <c r="TPU1181" s="39"/>
      <c r="TPV1181" s="39"/>
      <c r="TPW1181" s="39"/>
      <c r="TPX1181" s="39"/>
      <c r="TPY1181" s="39"/>
      <c r="TPZ1181" s="39"/>
      <c r="TQA1181" s="39"/>
      <c r="TQB1181" s="39"/>
      <c r="TQC1181" s="39"/>
      <c r="TQD1181" s="39"/>
      <c r="TQE1181" s="39"/>
      <c r="TQF1181" s="39"/>
      <c r="TQG1181" s="39"/>
      <c r="TQH1181" s="39"/>
      <c r="TQI1181" s="39"/>
      <c r="TQJ1181" s="39"/>
      <c r="TQK1181" s="39"/>
      <c r="TQL1181" s="39"/>
      <c r="TQM1181" s="39"/>
      <c r="TQN1181" s="39"/>
      <c r="TQO1181" s="39"/>
      <c r="TQP1181" s="39"/>
      <c r="TQQ1181" s="39"/>
      <c r="TQR1181" s="39"/>
      <c r="TQS1181" s="39"/>
      <c r="TQT1181" s="39"/>
      <c r="TQU1181" s="39"/>
      <c r="TQV1181" s="39"/>
      <c r="TQW1181" s="39"/>
      <c r="TQX1181" s="39"/>
      <c r="TQY1181" s="39"/>
      <c r="TQZ1181" s="39"/>
      <c r="TRA1181" s="39"/>
      <c r="TRB1181" s="39"/>
      <c r="TRC1181" s="39"/>
      <c r="TRD1181" s="39"/>
      <c r="TRE1181" s="39"/>
      <c r="TRF1181" s="39"/>
      <c r="TRG1181" s="39"/>
      <c r="TRH1181" s="39"/>
      <c r="TRI1181" s="39"/>
      <c r="TRJ1181" s="39"/>
      <c r="TRK1181" s="39"/>
      <c r="TRL1181" s="39"/>
      <c r="TRM1181" s="39"/>
      <c r="TRN1181" s="39"/>
      <c r="TRO1181" s="39"/>
      <c r="TRP1181" s="39"/>
      <c r="TRQ1181" s="39"/>
      <c r="TRR1181" s="39"/>
      <c r="TRS1181" s="39"/>
      <c r="TRT1181" s="39"/>
      <c r="TRU1181" s="39"/>
      <c r="TRV1181" s="39"/>
      <c r="TRW1181" s="39"/>
      <c r="TRX1181" s="39"/>
      <c r="TRY1181" s="39"/>
      <c r="TRZ1181" s="39"/>
      <c r="TSA1181" s="39"/>
      <c r="TSB1181" s="39"/>
      <c r="TSC1181" s="39"/>
      <c r="TSD1181" s="39"/>
      <c r="TSE1181" s="39"/>
      <c r="TSF1181" s="39"/>
      <c r="TSG1181" s="39"/>
      <c r="TSH1181" s="39"/>
      <c r="TSI1181" s="39"/>
      <c r="TSJ1181" s="39"/>
      <c r="TSK1181" s="39"/>
      <c r="TSL1181" s="39"/>
      <c r="TSM1181" s="39"/>
      <c r="TSN1181" s="39"/>
      <c r="TSO1181" s="39"/>
      <c r="TSP1181" s="39"/>
      <c r="TSQ1181" s="39"/>
      <c r="TSR1181" s="39"/>
      <c r="TSS1181" s="39"/>
      <c r="TST1181" s="39"/>
      <c r="TSU1181" s="39"/>
      <c r="TSV1181" s="39"/>
      <c r="TSW1181" s="39"/>
      <c r="TSX1181" s="39"/>
      <c r="TSY1181" s="39"/>
      <c r="TSZ1181" s="39"/>
      <c r="TTA1181" s="39"/>
      <c r="TTB1181" s="39"/>
      <c r="TTC1181" s="39"/>
      <c r="TTD1181" s="39"/>
      <c r="TTE1181" s="39"/>
      <c r="TTF1181" s="39"/>
      <c r="TTG1181" s="39"/>
      <c r="TTH1181" s="39"/>
      <c r="TTI1181" s="39"/>
      <c r="TTJ1181" s="39"/>
      <c r="TTK1181" s="39"/>
      <c r="TTL1181" s="39"/>
      <c r="TTM1181" s="39"/>
      <c r="TTN1181" s="39"/>
      <c r="TTO1181" s="39"/>
      <c r="TTP1181" s="39"/>
      <c r="TTQ1181" s="39"/>
      <c r="TTR1181" s="39"/>
      <c r="TTS1181" s="39"/>
      <c r="TTT1181" s="39"/>
      <c r="TTU1181" s="39"/>
      <c r="TTV1181" s="39"/>
      <c r="TTW1181" s="39"/>
      <c r="TTX1181" s="39"/>
      <c r="TTY1181" s="39"/>
      <c r="TTZ1181" s="39"/>
      <c r="TUA1181" s="39"/>
      <c r="TUB1181" s="39"/>
      <c r="TUC1181" s="39"/>
      <c r="TUD1181" s="39"/>
      <c r="TUE1181" s="39"/>
      <c r="TUF1181" s="39"/>
      <c r="TUG1181" s="39"/>
      <c r="TUH1181" s="39"/>
      <c r="TUI1181" s="39"/>
      <c r="TUJ1181" s="39"/>
      <c r="TUK1181" s="39"/>
      <c r="TUL1181" s="39"/>
      <c r="TUM1181" s="39"/>
      <c r="TUN1181" s="39"/>
      <c r="TUO1181" s="39"/>
      <c r="TUP1181" s="39"/>
      <c r="TUQ1181" s="39"/>
      <c r="TUR1181" s="39"/>
      <c r="TUS1181" s="39"/>
      <c r="TUT1181" s="39"/>
      <c r="TUU1181" s="39"/>
      <c r="TUV1181" s="39"/>
      <c r="TUW1181" s="39"/>
      <c r="TUX1181" s="39"/>
      <c r="TUY1181" s="39"/>
      <c r="TUZ1181" s="39"/>
      <c r="TVA1181" s="39"/>
      <c r="TVB1181" s="39"/>
      <c r="TVC1181" s="39"/>
      <c r="TVD1181" s="39"/>
      <c r="TVE1181" s="39"/>
      <c r="TVF1181" s="39"/>
      <c r="TVG1181" s="39"/>
      <c r="TVH1181" s="39"/>
      <c r="TVI1181" s="39"/>
      <c r="TVJ1181" s="39"/>
      <c r="TVK1181" s="39"/>
      <c r="TVL1181" s="39"/>
      <c r="TVM1181" s="39"/>
      <c r="TVN1181" s="39"/>
      <c r="TVO1181" s="39"/>
      <c r="TVP1181" s="39"/>
      <c r="TVQ1181" s="39"/>
      <c r="TVR1181" s="39"/>
      <c r="TVS1181" s="39"/>
      <c r="TVT1181" s="39"/>
      <c r="TVU1181" s="39"/>
      <c r="TVV1181" s="39"/>
      <c r="TVW1181" s="39"/>
      <c r="TVX1181" s="39"/>
      <c r="TVY1181" s="39"/>
      <c r="TVZ1181" s="39"/>
      <c r="TWA1181" s="39"/>
      <c r="TWB1181" s="39"/>
      <c r="TWC1181" s="39"/>
      <c r="TWD1181" s="39"/>
      <c r="TWE1181" s="39"/>
      <c r="TWF1181" s="39"/>
      <c r="TWG1181" s="39"/>
      <c r="TWH1181" s="39"/>
      <c r="TWI1181" s="39"/>
      <c r="TWJ1181" s="39"/>
      <c r="TWK1181" s="39"/>
      <c r="TWL1181" s="39"/>
      <c r="TWM1181" s="39"/>
      <c r="TWN1181" s="39"/>
      <c r="TWO1181" s="39"/>
      <c r="TWP1181" s="39"/>
      <c r="TWQ1181" s="39"/>
      <c r="TWR1181" s="39"/>
      <c r="TWS1181" s="39"/>
      <c r="TWT1181" s="39"/>
      <c r="TWU1181" s="39"/>
      <c r="TWV1181" s="39"/>
      <c r="TWW1181" s="39"/>
      <c r="TWX1181" s="39"/>
      <c r="TWY1181" s="39"/>
      <c r="TWZ1181" s="39"/>
      <c r="TXA1181" s="39"/>
      <c r="TXB1181" s="39"/>
      <c r="TXC1181" s="39"/>
      <c r="TXD1181" s="39"/>
      <c r="TXE1181" s="39"/>
      <c r="TXF1181" s="39"/>
      <c r="TXG1181" s="39"/>
      <c r="TXH1181" s="39"/>
      <c r="TXI1181" s="39"/>
      <c r="TXJ1181" s="39"/>
      <c r="TXK1181" s="39"/>
      <c r="TXL1181" s="39"/>
      <c r="TXM1181" s="39"/>
      <c r="TXN1181" s="39"/>
      <c r="TXO1181" s="39"/>
      <c r="TXP1181" s="39"/>
      <c r="TXQ1181" s="39"/>
      <c r="TXR1181" s="39"/>
      <c r="TXS1181" s="39"/>
      <c r="TXT1181" s="39"/>
      <c r="TXU1181" s="39"/>
      <c r="TXV1181" s="39"/>
      <c r="TXW1181" s="39"/>
      <c r="TXX1181" s="39"/>
      <c r="TXY1181" s="39"/>
      <c r="TXZ1181" s="39"/>
      <c r="TYA1181" s="39"/>
      <c r="TYB1181" s="39"/>
      <c r="TYC1181" s="39"/>
      <c r="TYD1181" s="39"/>
      <c r="TYE1181" s="39"/>
      <c r="TYF1181" s="39"/>
      <c r="TYG1181" s="39"/>
      <c r="TYH1181" s="39"/>
      <c r="TYI1181" s="39"/>
      <c r="TYJ1181" s="39"/>
      <c r="TYK1181" s="39"/>
      <c r="TYL1181" s="39"/>
      <c r="TYM1181" s="39"/>
      <c r="TYN1181" s="39"/>
      <c r="TYO1181" s="39"/>
      <c r="TYP1181" s="39"/>
      <c r="TYQ1181" s="39"/>
      <c r="TYR1181" s="39"/>
      <c r="TYS1181" s="39"/>
      <c r="TYT1181" s="39"/>
      <c r="TYU1181" s="39"/>
      <c r="TYV1181" s="39"/>
      <c r="TYW1181" s="39"/>
      <c r="TYX1181" s="39"/>
      <c r="TYY1181" s="39"/>
      <c r="TYZ1181" s="39"/>
      <c r="TZA1181" s="39"/>
      <c r="TZB1181" s="39"/>
      <c r="TZC1181" s="39"/>
      <c r="TZD1181" s="39"/>
      <c r="TZE1181" s="39"/>
      <c r="TZF1181" s="39"/>
      <c r="TZG1181" s="39"/>
      <c r="TZH1181" s="39"/>
      <c r="TZI1181" s="39"/>
      <c r="TZJ1181" s="39"/>
      <c r="TZK1181" s="39"/>
      <c r="TZL1181" s="39"/>
      <c r="TZM1181" s="39"/>
      <c r="TZN1181" s="39"/>
      <c r="TZO1181" s="39"/>
      <c r="TZP1181" s="39"/>
      <c r="TZQ1181" s="39"/>
      <c r="TZR1181" s="39"/>
      <c r="TZS1181" s="39"/>
      <c r="TZT1181" s="39"/>
      <c r="TZU1181" s="39"/>
      <c r="TZV1181" s="39"/>
      <c r="TZW1181" s="39"/>
      <c r="TZX1181" s="39"/>
      <c r="TZY1181" s="39"/>
      <c r="TZZ1181" s="39"/>
      <c r="UAA1181" s="39"/>
      <c r="UAB1181" s="39"/>
      <c r="UAC1181" s="39"/>
      <c r="UAD1181" s="39"/>
      <c r="UAE1181" s="39"/>
      <c r="UAF1181" s="39"/>
      <c r="UAG1181" s="39"/>
      <c r="UAH1181" s="39"/>
      <c r="UAI1181" s="39"/>
      <c r="UAJ1181" s="39"/>
      <c r="UAK1181" s="39"/>
      <c r="UAL1181" s="39"/>
      <c r="UAM1181" s="39"/>
      <c r="UAN1181" s="39"/>
      <c r="UAO1181" s="39"/>
      <c r="UAP1181" s="39"/>
      <c r="UAQ1181" s="39"/>
      <c r="UAR1181" s="39"/>
      <c r="UAS1181" s="39"/>
      <c r="UAT1181" s="39"/>
      <c r="UAU1181" s="39"/>
      <c r="UAV1181" s="39"/>
      <c r="UAW1181" s="39"/>
      <c r="UAX1181" s="39"/>
      <c r="UAY1181" s="39"/>
      <c r="UAZ1181" s="39"/>
      <c r="UBA1181" s="39"/>
      <c r="UBB1181" s="39"/>
      <c r="UBC1181" s="39"/>
      <c r="UBD1181" s="39"/>
      <c r="UBE1181" s="39"/>
      <c r="UBF1181" s="39"/>
      <c r="UBG1181" s="39"/>
      <c r="UBH1181" s="39"/>
      <c r="UBI1181" s="39"/>
      <c r="UBJ1181" s="39"/>
      <c r="UBK1181" s="39"/>
      <c r="UBL1181" s="39"/>
      <c r="UBM1181" s="39"/>
      <c r="UBN1181" s="39"/>
      <c r="UBO1181" s="39"/>
      <c r="UBP1181" s="39"/>
      <c r="UBQ1181" s="39"/>
      <c r="UBR1181" s="39"/>
      <c r="UBS1181" s="39"/>
      <c r="UBT1181" s="39"/>
      <c r="UBU1181" s="39"/>
      <c r="UBV1181" s="39"/>
      <c r="UBW1181" s="39"/>
      <c r="UBX1181" s="39"/>
      <c r="UBY1181" s="39"/>
      <c r="UBZ1181" s="39"/>
      <c r="UCA1181" s="39"/>
      <c r="UCB1181" s="39"/>
      <c r="UCC1181" s="39"/>
      <c r="UCD1181" s="39"/>
      <c r="UCE1181" s="39"/>
      <c r="UCF1181" s="39"/>
      <c r="UCG1181" s="39"/>
      <c r="UCH1181" s="39"/>
      <c r="UCI1181" s="39"/>
      <c r="UCJ1181" s="39"/>
      <c r="UCK1181" s="39"/>
      <c r="UCL1181" s="39"/>
      <c r="UCM1181" s="39"/>
      <c r="UCN1181" s="39"/>
      <c r="UCO1181" s="39"/>
      <c r="UCP1181" s="39"/>
      <c r="UCQ1181" s="39"/>
      <c r="UCR1181" s="39"/>
      <c r="UCS1181" s="39"/>
      <c r="UCT1181" s="39"/>
      <c r="UCU1181" s="39"/>
      <c r="UCV1181" s="39"/>
      <c r="UCW1181" s="39"/>
      <c r="UCX1181" s="39"/>
      <c r="UCY1181" s="39"/>
      <c r="UCZ1181" s="39"/>
      <c r="UDA1181" s="39"/>
      <c r="UDB1181" s="39"/>
      <c r="UDC1181" s="39"/>
      <c r="UDD1181" s="39"/>
      <c r="UDE1181" s="39"/>
      <c r="UDF1181" s="39"/>
      <c r="UDG1181" s="39"/>
      <c r="UDH1181" s="39"/>
      <c r="UDI1181" s="39"/>
      <c r="UDJ1181" s="39"/>
      <c r="UDK1181" s="39"/>
      <c r="UDL1181" s="39"/>
      <c r="UDM1181" s="39"/>
      <c r="UDN1181" s="39"/>
      <c r="UDO1181" s="39"/>
      <c r="UDP1181" s="39"/>
      <c r="UDQ1181" s="39"/>
      <c r="UDR1181" s="39"/>
      <c r="UDS1181" s="39"/>
      <c r="UDT1181" s="39"/>
      <c r="UDU1181" s="39"/>
      <c r="UDV1181" s="39"/>
      <c r="UDW1181" s="39"/>
      <c r="UDX1181" s="39"/>
      <c r="UDY1181" s="39"/>
      <c r="UDZ1181" s="39"/>
      <c r="UEA1181" s="39"/>
      <c r="UEB1181" s="39"/>
      <c r="UEC1181" s="39"/>
      <c r="UED1181" s="39"/>
      <c r="UEE1181" s="39"/>
      <c r="UEF1181" s="39"/>
      <c r="UEG1181" s="39"/>
      <c r="UEH1181" s="39"/>
      <c r="UEI1181" s="39"/>
      <c r="UEJ1181" s="39"/>
      <c r="UEK1181" s="39"/>
      <c r="UEL1181" s="39"/>
      <c r="UEM1181" s="39"/>
      <c r="UEN1181" s="39"/>
      <c r="UEO1181" s="39"/>
      <c r="UEP1181" s="39"/>
      <c r="UEQ1181" s="39"/>
      <c r="UER1181" s="39"/>
      <c r="UES1181" s="39"/>
      <c r="UET1181" s="39"/>
      <c r="UEU1181" s="39"/>
      <c r="UEV1181" s="39"/>
      <c r="UEW1181" s="39"/>
      <c r="UEX1181" s="39"/>
      <c r="UEY1181" s="39"/>
      <c r="UEZ1181" s="39"/>
      <c r="UFA1181" s="39"/>
      <c r="UFB1181" s="39"/>
      <c r="UFC1181" s="39"/>
      <c r="UFD1181" s="39"/>
      <c r="UFE1181" s="39"/>
      <c r="UFF1181" s="39"/>
      <c r="UFG1181" s="39"/>
      <c r="UFH1181" s="39"/>
      <c r="UFI1181" s="39"/>
      <c r="UFJ1181" s="39"/>
      <c r="UFK1181" s="39"/>
      <c r="UFL1181" s="39"/>
      <c r="UFM1181" s="39"/>
      <c r="UFN1181" s="39"/>
      <c r="UFO1181" s="39"/>
      <c r="UFP1181" s="39"/>
      <c r="UFQ1181" s="39"/>
      <c r="UFR1181" s="39"/>
      <c r="UFS1181" s="39"/>
      <c r="UFT1181" s="39"/>
      <c r="UFU1181" s="39"/>
      <c r="UFV1181" s="39"/>
      <c r="UFW1181" s="39"/>
      <c r="UFX1181" s="39"/>
      <c r="UFY1181" s="39"/>
      <c r="UFZ1181" s="39"/>
      <c r="UGA1181" s="39"/>
      <c r="UGB1181" s="39"/>
      <c r="UGC1181" s="39"/>
      <c r="UGD1181" s="39"/>
      <c r="UGE1181" s="39"/>
      <c r="UGF1181" s="39"/>
      <c r="UGG1181" s="39"/>
      <c r="UGH1181" s="39"/>
      <c r="UGI1181" s="39"/>
      <c r="UGJ1181" s="39"/>
      <c r="UGK1181" s="39"/>
      <c r="UGL1181" s="39"/>
      <c r="UGM1181" s="39"/>
      <c r="UGN1181" s="39"/>
      <c r="UGO1181" s="39"/>
      <c r="UGP1181" s="39"/>
      <c r="UGQ1181" s="39"/>
      <c r="UGR1181" s="39"/>
      <c r="UGS1181" s="39"/>
      <c r="UGT1181" s="39"/>
      <c r="UGU1181" s="39"/>
      <c r="UGV1181" s="39"/>
      <c r="UGW1181" s="39"/>
      <c r="UGX1181" s="39"/>
      <c r="UGY1181" s="39"/>
      <c r="UGZ1181" s="39"/>
      <c r="UHA1181" s="39"/>
      <c r="UHB1181" s="39"/>
      <c r="UHC1181" s="39"/>
      <c r="UHD1181" s="39"/>
      <c r="UHE1181" s="39"/>
      <c r="UHF1181" s="39"/>
      <c r="UHG1181" s="39"/>
      <c r="UHH1181" s="39"/>
      <c r="UHI1181" s="39"/>
      <c r="UHJ1181" s="39"/>
      <c r="UHK1181" s="39"/>
      <c r="UHL1181" s="39"/>
      <c r="UHM1181" s="39"/>
      <c r="UHN1181" s="39"/>
      <c r="UHO1181" s="39"/>
      <c r="UHP1181" s="39"/>
      <c r="UHQ1181" s="39"/>
      <c r="UHR1181" s="39"/>
      <c r="UHS1181" s="39"/>
      <c r="UHT1181" s="39"/>
      <c r="UHU1181" s="39"/>
      <c r="UHV1181" s="39"/>
      <c r="UHW1181" s="39"/>
      <c r="UHX1181" s="39"/>
      <c r="UHY1181" s="39"/>
      <c r="UHZ1181" s="39"/>
      <c r="UIA1181" s="39"/>
      <c r="UIB1181" s="39"/>
      <c r="UIC1181" s="39"/>
      <c r="UID1181" s="39"/>
      <c r="UIE1181" s="39"/>
      <c r="UIF1181" s="39"/>
      <c r="UIG1181" s="39"/>
      <c r="UIH1181" s="39"/>
      <c r="UII1181" s="39"/>
      <c r="UIJ1181" s="39"/>
      <c r="UIK1181" s="39"/>
      <c r="UIL1181" s="39"/>
      <c r="UIM1181" s="39"/>
      <c r="UIN1181" s="39"/>
      <c r="UIO1181" s="39"/>
      <c r="UIP1181" s="39"/>
      <c r="UIQ1181" s="39"/>
      <c r="UIR1181" s="39"/>
      <c r="UIS1181" s="39"/>
      <c r="UIT1181" s="39"/>
      <c r="UIU1181" s="39"/>
      <c r="UIV1181" s="39"/>
      <c r="UIW1181" s="39"/>
      <c r="UIX1181" s="39"/>
      <c r="UIY1181" s="39"/>
      <c r="UIZ1181" s="39"/>
      <c r="UJA1181" s="39"/>
      <c r="UJB1181" s="39"/>
      <c r="UJC1181" s="39"/>
      <c r="UJD1181" s="39"/>
      <c r="UJE1181" s="39"/>
      <c r="UJF1181" s="39"/>
      <c r="UJG1181" s="39"/>
      <c r="UJH1181" s="39"/>
      <c r="UJI1181" s="39"/>
      <c r="UJJ1181" s="39"/>
      <c r="UJK1181" s="39"/>
      <c r="UJL1181" s="39"/>
      <c r="UJM1181" s="39"/>
      <c r="UJN1181" s="39"/>
      <c r="UJO1181" s="39"/>
      <c r="UJP1181" s="39"/>
      <c r="UJQ1181" s="39"/>
      <c r="UJR1181" s="39"/>
      <c r="UJS1181" s="39"/>
      <c r="UJT1181" s="39"/>
      <c r="UJU1181" s="39"/>
      <c r="UJV1181" s="39"/>
      <c r="UJW1181" s="39"/>
      <c r="UJX1181" s="39"/>
      <c r="UJY1181" s="39"/>
      <c r="UJZ1181" s="39"/>
      <c r="UKA1181" s="39"/>
      <c r="UKB1181" s="39"/>
      <c r="UKC1181" s="39"/>
      <c r="UKD1181" s="39"/>
      <c r="UKE1181" s="39"/>
      <c r="UKF1181" s="39"/>
      <c r="UKG1181" s="39"/>
      <c r="UKH1181" s="39"/>
      <c r="UKI1181" s="39"/>
      <c r="UKJ1181" s="39"/>
      <c r="UKK1181" s="39"/>
      <c r="UKL1181" s="39"/>
      <c r="UKM1181" s="39"/>
      <c r="UKN1181" s="39"/>
      <c r="UKO1181" s="39"/>
      <c r="UKP1181" s="39"/>
      <c r="UKQ1181" s="39"/>
      <c r="UKR1181" s="39"/>
      <c r="UKS1181" s="39"/>
      <c r="UKT1181" s="39"/>
      <c r="UKU1181" s="39"/>
      <c r="UKV1181" s="39"/>
      <c r="UKW1181" s="39"/>
      <c r="UKX1181" s="39"/>
      <c r="UKY1181" s="39"/>
      <c r="UKZ1181" s="39"/>
      <c r="ULA1181" s="39"/>
      <c r="ULB1181" s="39"/>
      <c r="ULC1181" s="39"/>
      <c r="ULD1181" s="39"/>
      <c r="ULE1181" s="39"/>
      <c r="ULF1181" s="39"/>
      <c r="ULG1181" s="39"/>
      <c r="ULH1181" s="39"/>
      <c r="ULI1181" s="39"/>
      <c r="ULJ1181" s="39"/>
      <c r="ULK1181" s="39"/>
      <c r="ULL1181" s="39"/>
      <c r="ULM1181" s="39"/>
      <c r="ULN1181" s="39"/>
      <c r="ULO1181" s="39"/>
      <c r="ULP1181" s="39"/>
      <c r="ULQ1181" s="39"/>
      <c r="ULR1181" s="39"/>
      <c r="ULS1181" s="39"/>
      <c r="ULT1181" s="39"/>
      <c r="ULU1181" s="39"/>
      <c r="ULV1181" s="39"/>
      <c r="ULW1181" s="39"/>
      <c r="ULX1181" s="39"/>
      <c r="ULY1181" s="39"/>
      <c r="ULZ1181" s="39"/>
      <c r="UMA1181" s="39"/>
      <c r="UMB1181" s="39"/>
      <c r="UMC1181" s="39"/>
      <c r="UMD1181" s="39"/>
      <c r="UME1181" s="39"/>
      <c r="UMF1181" s="39"/>
      <c r="UMG1181" s="39"/>
      <c r="UMH1181" s="39"/>
      <c r="UMI1181" s="39"/>
      <c r="UMJ1181" s="39"/>
      <c r="UMK1181" s="39"/>
      <c r="UML1181" s="39"/>
      <c r="UMM1181" s="39"/>
      <c r="UMN1181" s="39"/>
      <c r="UMO1181" s="39"/>
      <c r="UMP1181" s="39"/>
      <c r="UMQ1181" s="39"/>
      <c r="UMR1181" s="39"/>
      <c r="UMS1181" s="39"/>
      <c r="UMT1181" s="39"/>
      <c r="UMU1181" s="39"/>
      <c r="UMV1181" s="39"/>
      <c r="UMW1181" s="39"/>
      <c r="UMX1181" s="39"/>
      <c r="UMY1181" s="39"/>
      <c r="UMZ1181" s="39"/>
      <c r="UNA1181" s="39"/>
      <c r="UNB1181" s="39"/>
      <c r="UNC1181" s="39"/>
      <c r="UND1181" s="39"/>
      <c r="UNE1181" s="39"/>
      <c r="UNF1181" s="39"/>
      <c r="UNG1181" s="39"/>
      <c r="UNH1181" s="39"/>
      <c r="UNI1181" s="39"/>
      <c r="UNJ1181" s="39"/>
      <c r="UNK1181" s="39"/>
      <c r="UNL1181" s="39"/>
      <c r="UNM1181" s="39"/>
      <c r="UNN1181" s="39"/>
      <c r="UNO1181" s="39"/>
      <c r="UNP1181" s="39"/>
      <c r="UNQ1181" s="39"/>
      <c r="UNR1181" s="39"/>
      <c r="UNS1181" s="39"/>
      <c r="UNT1181" s="39"/>
      <c r="UNU1181" s="39"/>
      <c r="UNV1181" s="39"/>
      <c r="UNW1181" s="39"/>
      <c r="UNX1181" s="39"/>
      <c r="UNY1181" s="39"/>
      <c r="UNZ1181" s="39"/>
      <c r="UOA1181" s="39"/>
      <c r="UOB1181" s="39"/>
      <c r="UOC1181" s="39"/>
      <c r="UOD1181" s="39"/>
      <c r="UOE1181" s="39"/>
      <c r="UOF1181" s="39"/>
      <c r="UOG1181" s="39"/>
      <c r="UOH1181" s="39"/>
      <c r="UOI1181" s="39"/>
      <c r="UOJ1181" s="39"/>
      <c r="UOK1181" s="39"/>
      <c r="UOL1181" s="39"/>
      <c r="UOM1181" s="39"/>
      <c r="UON1181" s="39"/>
      <c r="UOO1181" s="39"/>
      <c r="UOP1181" s="39"/>
      <c r="UOQ1181" s="39"/>
      <c r="UOR1181" s="39"/>
      <c r="UOS1181" s="39"/>
      <c r="UOT1181" s="39"/>
      <c r="UOU1181" s="39"/>
      <c r="UOV1181" s="39"/>
      <c r="UOW1181" s="39"/>
      <c r="UOX1181" s="39"/>
      <c r="UOY1181" s="39"/>
      <c r="UOZ1181" s="39"/>
      <c r="UPA1181" s="39"/>
      <c r="UPB1181" s="39"/>
      <c r="UPC1181" s="39"/>
      <c r="UPD1181" s="39"/>
      <c r="UPE1181" s="39"/>
      <c r="UPF1181" s="39"/>
      <c r="UPG1181" s="39"/>
      <c r="UPH1181" s="39"/>
      <c r="UPI1181" s="39"/>
      <c r="UPJ1181" s="39"/>
      <c r="UPK1181" s="39"/>
      <c r="UPL1181" s="39"/>
      <c r="UPM1181" s="39"/>
      <c r="UPN1181" s="39"/>
      <c r="UPO1181" s="39"/>
      <c r="UPP1181" s="39"/>
      <c r="UPQ1181" s="39"/>
      <c r="UPR1181" s="39"/>
      <c r="UPS1181" s="39"/>
      <c r="UPT1181" s="39"/>
      <c r="UPU1181" s="39"/>
      <c r="UPV1181" s="39"/>
      <c r="UPW1181" s="39"/>
      <c r="UPX1181" s="39"/>
      <c r="UPY1181" s="39"/>
      <c r="UPZ1181" s="39"/>
      <c r="UQA1181" s="39"/>
      <c r="UQB1181" s="39"/>
      <c r="UQC1181" s="39"/>
      <c r="UQD1181" s="39"/>
      <c r="UQE1181" s="39"/>
      <c r="UQF1181" s="39"/>
      <c r="UQG1181" s="39"/>
      <c r="UQH1181" s="39"/>
      <c r="UQI1181" s="39"/>
      <c r="UQJ1181" s="39"/>
      <c r="UQK1181" s="39"/>
      <c r="UQL1181" s="39"/>
      <c r="UQM1181" s="39"/>
      <c r="UQN1181" s="39"/>
      <c r="UQO1181" s="39"/>
      <c r="UQP1181" s="39"/>
      <c r="UQQ1181" s="39"/>
      <c r="UQR1181" s="39"/>
      <c r="UQS1181" s="39"/>
      <c r="UQT1181" s="39"/>
      <c r="UQU1181" s="39"/>
      <c r="UQV1181" s="39"/>
      <c r="UQW1181" s="39"/>
      <c r="UQX1181" s="39"/>
      <c r="UQY1181" s="39"/>
      <c r="UQZ1181" s="39"/>
      <c r="URA1181" s="39"/>
      <c r="URB1181" s="39"/>
      <c r="URC1181" s="39"/>
      <c r="URD1181" s="39"/>
      <c r="URE1181" s="39"/>
      <c r="URF1181" s="39"/>
      <c r="URG1181" s="39"/>
      <c r="URH1181" s="39"/>
      <c r="URI1181" s="39"/>
      <c r="URJ1181" s="39"/>
      <c r="URK1181" s="39"/>
      <c r="URL1181" s="39"/>
      <c r="URM1181" s="39"/>
      <c r="URN1181" s="39"/>
      <c r="URO1181" s="39"/>
      <c r="URP1181" s="39"/>
      <c r="URQ1181" s="39"/>
      <c r="URR1181" s="39"/>
      <c r="URS1181" s="39"/>
      <c r="URT1181" s="39"/>
      <c r="URU1181" s="39"/>
      <c r="URV1181" s="39"/>
      <c r="URW1181" s="39"/>
      <c r="URX1181" s="39"/>
      <c r="URY1181" s="39"/>
      <c r="URZ1181" s="39"/>
      <c r="USA1181" s="39"/>
      <c r="USB1181" s="39"/>
      <c r="USC1181" s="39"/>
      <c r="USD1181" s="39"/>
      <c r="USE1181" s="39"/>
      <c r="USF1181" s="39"/>
      <c r="USG1181" s="39"/>
      <c r="USH1181" s="39"/>
      <c r="USI1181" s="39"/>
      <c r="USJ1181" s="39"/>
      <c r="USK1181" s="39"/>
      <c r="USL1181" s="39"/>
      <c r="USM1181" s="39"/>
      <c r="USN1181" s="39"/>
      <c r="USO1181" s="39"/>
      <c r="USP1181" s="39"/>
      <c r="USQ1181" s="39"/>
      <c r="USR1181" s="39"/>
      <c r="USS1181" s="39"/>
      <c r="UST1181" s="39"/>
      <c r="USU1181" s="39"/>
      <c r="USV1181" s="39"/>
      <c r="USW1181" s="39"/>
      <c r="USX1181" s="39"/>
      <c r="USY1181" s="39"/>
      <c r="USZ1181" s="39"/>
      <c r="UTA1181" s="39"/>
      <c r="UTB1181" s="39"/>
      <c r="UTC1181" s="39"/>
      <c r="UTD1181" s="39"/>
      <c r="UTE1181" s="39"/>
      <c r="UTF1181" s="39"/>
      <c r="UTG1181" s="39"/>
      <c r="UTH1181" s="39"/>
      <c r="UTI1181" s="39"/>
      <c r="UTJ1181" s="39"/>
      <c r="UTK1181" s="39"/>
      <c r="UTL1181" s="39"/>
      <c r="UTM1181" s="39"/>
      <c r="UTN1181" s="39"/>
      <c r="UTO1181" s="39"/>
      <c r="UTP1181" s="39"/>
      <c r="UTQ1181" s="39"/>
      <c r="UTR1181" s="39"/>
      <c r="UTS1181" s="39"/>
      <c r="UTT1181" s="39"/>
      <c r="UTU1181" s="39"/>
      <c r="UTV1181" s="39"/>
      <c r="UTW1181" s="39"/>
      <c r="UTX1181" s="39"/>
      <c r="UTY1181" s="39"/>
      <c r="UTZ1181" s="39"/>
      <c r="UUA1181" s="39"/>
      <c r="UUB1181" s="39"/>
      <c r="UUC1181" s="39"/>
      <c r="UUD1181" s="39"/>
      <c r="UUE1181" s="39"/>
      <c r="UUF1181" s="39"/>
      <c r="UUG1181" s="39"/>
      <c r="UUH1181" s="39"/>
      <c r="UUI1181" s="39"/>
      <c r="UUJ1181" s="39"/>
      <c r="UUK1181" s="39"/>
      <c r="UUL1181" s="39"/>
      <c r="UUM1181" s="39"/>
      <c r="UUN1181" s="39"/>
      <c r="UUO1181" s="39"/>
      <c r="UUP1181" s="39"/>
      <c r="UUQ1181" s="39"/>
      <c r="UUR1181" s="39"/>
      <c r="UUS1181" s="39"/>
      <c r="UUT1181" s="39"/>
      <c r="UUU1181" s="39"/>
      <c r="UUV1181" s="39"/>
      <c r="UUW1181" s="39"/>
      <c r="UUX1181" s="39"/>
      <c r="UUY1181" s="39"/>
      <c r="UUZ1181" s="39"/>
      <c r="UVA1181" s="39"/>
      <c r="UVB1181" s="39"/>
      <c r="UVC1181" s="39"/>
      <c r="UVD1181" s="39"/>
      <c r="UVE1181" s="39"/>
      <c r="UVF1181" s="39"/>
      <c r="UVG1181" s="39"/>
      <c r="UVH1181" s="39"/>
      <c r="UVI1181" s="39"/>
      <c r="UVJ1181" s="39"/>
      <c r="UVK1181" s="39"/>
      <c r="UVL1181" s="39"/>
      <c r="UVM1181" s="39"/>
      <c r="UVN1181" s="39"/>
      <c r="UVO1181" s="39"/>
      <c r="UVP1181" s="39"/>
      <c r="UVQ1181" s="39"/>
      <c r="UVR1181" s="39"/>
      <c r="UVS1181" s="39"/>
      <c r="UVT1181" s="39"/>
      <c r="UVU1181" s="39"/>
      <c r="UVV1181" s="39"/>
      <c r="UVW1181" s="39"/>
      <c r="UVX1181" s="39"/>
      <c r="UVY1181" s="39"/>
      <c r="UVZ1181" s="39"/>
      <c r="UWA1181" s="39"/>
      <c r="UWB1181" s="39"/>
      <c r="UWC1181" s="39"/>
      <c r="UWD1181" s="39"/>
      <c r="UWE1181" s="39"/>
      <c r="UWF1181" s="39"/>
      <c r="UWG1181" s="39"/>
      <c r="UWH1181" s="39"/>
      <c r="UWI1181" s="39"/>
      <c r="UWJ1181" s="39"/>
      <c r="UWK1181" s="39"/>
      <c r="UWL1181" s="39"/>
      <c r="UWM1181" s="39"/>
      <c r="UWN1181" s="39"/>
      <c r="UWO1181" s="39"/>
      <c r="UWP1181" s="39"/>
      <c r="UWQ1181" s="39"/>
      <c r="UWR1181" s="39"/>
      <c r="UWS1181" s="39"/>
      <c r="UWT1181" s="39"/>
      <c r="UWU1181" s="39"/>
      <c r="UWV1181" s="39"/>
      <c r="UWW1181" s="39"/>
      <c r="UWX1181" s="39"/>
      <c r="UWY1181" s="39"/>
      <c r="UWZ1181" s="39"/>
      <c r="UXA1181" s="39"/>
      <c r="UXB1181" s="39"/>
      <c r="UXC1181" s="39"/>
      <c r="UXD1181" s="39"/>
      <c r="UXE1181" s="39"/>
      <c r="UXF1181" s="39"/>
      <c r="UXG1181" s="39"/>
      <c r="UXH1181" s="39"/>
      <c r="UXI1181" s="39"/>
      <c r="UXJ1181" s="39"/>
      <c r="UXK1181" s="39"/>
      <c r="UXL1181" s="39"/>
      <c r="UXM1181" s="39"/>
      <c r="UXN1181" s="39"/>
      <c r="UXO1181" s="39"/>
      <c r="UXP1181" s="39"/>
      <c r="UXQ1181" s="39"/>
      <c r="UXR1181" s="39"/>
      <c r="UXS1181" s="39"/>
      <c r="UXT1181" s="39"/>
      <c r="UXU1181" s="39"/>
      <c r="UXV1181" s="39"/>
      <c r="UXW1181" s="39"/>
      <c r="UXX1181" s="39"/>
      <c r="UXY1181" s="39"/>
      <c r="UXZ1181" s="39"/>
      <c r="UYA1181" s="39"/>
      <c r="UYB1181" s="39"/>
      <c r="UYC1181" s="39"/>
      <c r="UYD1181" s="39"/>
      <c r="UYE1181" s="39"/>
      <c r="UYF1181" s="39"/>
      <c r="UYG1181" s="39"/>
      <c r="UYH1181" s="39"/>
      <c r="UYI1181" s="39"/>
      <c r="UYJ1181" s="39"/>
      <c r="UYK1181" s="39"/>
      <c r="UYL1181" s="39"/>
      <c r="UYM1181" s="39"/>
      <c r="UYN1181" s="39"/>
      <c r="UYO1181" s="39"/>
      <c r="UYP1181" s="39"/>
      <c r="UYQ1181" s="39"/>
      <c r="UYR1181" s="39"/>
      <c r="UYS1181" s="39"/>
      <c r="UYT1181" s="39"/>
      <c r="UYU1181" s="39"/>
      <c r="UYV1181" s="39"/>
      <c r="UYW1181" s="39"/>
      <c r="UYX1181" s="39"/>
      <c r="UYY1181" s="39"/>
      <c r="UYZ1181" s="39"/>
      <c r="UZA1181" s="39"/>
      <c r="UZB1181" s="39"/>
      <c r="UZC1181" s="39"/>
      <c r="UZD1181" s="39"/>
      <c r="UZE1181" s="39"/>
      <c r="UZF1181" s="39"/>
      <c r="UZG1181" s="39"/>
      <c r="UZH1181" s="39"/>
      <c r="UZI1181" s="39"/>
      <c r="UZJ1181" s="39"/>
      <c r="UZK1181" s="39"/>
      <c r="UZL1181" s="39"/>
      <c r="UZM1181" s="39"/>
      <c r="UZN1181" s="39"/>
      <c r="UZO1181" s="39"/>
      <c r="UZP1181" s="39"/>
      <c r="UZQ1181" s="39"/>
      <c r="UZR1181" s="39"/>
      <c r="UZS1181" s="39"/>
      <c r="UZT1181" s="39"/>
      <c r="UZU1181" s="39"/>
      <c r="UZV1181" s="39"/>
      <c r="UZW1181" s="39"/>
      <c r="UZX1181" s="39"/>
      <c r="UZY1181" s="39"/>
      <c r="UZZ1181" s="39"/>
      <c r="VAA1181" s="39"/>
      <c r="VAB1181" s="39"/>
      <c r="VAC1181" s="39"/>
      <c r="VAD1181" s="39"/>
      <c r="VAE1181" s="39"/>
      <c r="VAF1181" s="39"/>
      <c r="VAG1181" s="39"/>
      <c r="VAH1181" s="39"/>
      <c r="VAI1181" s="39"/>
      <c r="VAJ1181" s="39"/>
      <c r="VAK1181" s="39"/>
      <c r="VAL1181" s="39"/>
      <c r="VAM1181" s="39"/>
      <c r="VAN1181" s="39"/>
      <c r="VAO1181" s="39"/>
      <c r="VAP1181" s="39"/>
      <c r="VAQ1181" s="39"/>
      <c r="VAR1181" s="39"/>
      <c r="VAS1181" s="39"/>
      <c r="VAT1181" s="39"/>
      <c r="VAU1181" s="39"/>
      <c r="VAV1181" s="39"/>
      <c r="VAW1181" s="39"/>
      <c r="VAX1181" s="39"/>
      <c r="VAY1181" s="39"/>
      <c r="VAZ1181" s="39"/>
      <c r="VBA1181" s="39"/>
      <c r="VBB1181" s="39"/>
      <c r="VBC1181" s="39"/>
      <c r="VBD1181" s="39"/>
      <c r="VBE1181" s="39"/>
      <c r="VBF1181" s="39"/>
      <c r="VBG1181" s="39"/>
      <c r="VBH1181" s="39"/>
      <c r="VBI1181" s="39"/>
      <c r="VBJ1181" s="39"/>
      <c r="VBK1181" s="39"/>
      <c r="VBL1181" s="39"/>
      <c r="VBM1181" s="39"/>
      <c r="VBN1181" s="39"/>
      <c r="VBO1181" s="39"/>
      <c r="VBP1181" s="39"/>
      <c r="VBQ1181" s="39"/>
      <c r="VBR1181" s="39"/>
      <c r="VBS1181" s="39"/>
      <c r="VBT1181" s="39"/>
      <c r="VBU1181" s="39"/>
      <c r="VBV1181" s="39"/>
      <c r="VBW1181" s="39"/>
      <c r="VBX1181" s="39"/>
      <c r="VBY1181" s="39"/>
      <c r="VBZ1181" s="39"/>
      <c r="VCA1181" s="39"/>
      <c r="VCB1181" s="39"/>
      <c r="VCC1181" s="39"/>
      <c r="VCD1181" s="39"/>
      <c r="VCE1181" s="39"/>
      <c r="VCF1181" s="39"/>
      <c r="VCG1181" s="39"/>
      <c r="VCH1181" s="39"/>
      <c r="VCI1181" s="39"/>
      <c r="VCJ1181" s="39"/>
      <c r="VCK1181" s="39"/>
      <c r="VCL1181" s="39"/>
      <c r="VCM1181" s="39"/>
      <c r="VCN1181" s="39"/>
      <c r="VCO1181" s="39"/>
      <c r="VCP1181" s="39"/>
      <c r="VCQ1181" s="39"/>
      <c r="VCR1181" s="39"/>
      <c r="VCS1181" s="39"/>
      <c r="VCT1181" s="39"/>
      <c r="VCU1181" s="39"/>
      <c r="VCV1181" s="39"/>
      <c r="VCW1181" s="39"/>
      <c r="VCX1181" s="39"/>
      <c r="VCY1181" s="39"/>
      <c r="VCZ1181" s="39"/>
      <c r="VDA1181" s="39"/>
      <c r="VDB1181" s="39"/>
      <c r="VDC1181" s="39"/>
      <c r="VDD1181" s="39"/>
      <c r="VDE1181" s="39"/>
      <c r="VDF1181" s="39"/>
      <c r="VDG1181" s="39"/>
      <c r="VDH1181" s="39"/>
      <c r="VDI1181" s="39"/>
      <c r="VDJ1181" s="39"/>
      <c r="VDK1181" s="39"/>
      <c r="VDL1181" s="39"/>
      <c r="VDM1181" s="39"/>
      <c r="VDN1181" s="39"/>
      <c r="VDO1181" s="39"/>
      <c r="VDP1181" s="39"/>
      <c r="VDQ1181" s="39"/>
      <c r="VDR1181" s="39"/>
      <c r="VDS1181" s="39"/>
      <c r="VDT1181" s="39"/>
      <c r="VDU1181" s="39"/>
      <c r="VDV1181" s="39"/>
      <c r="VDW1181" s="39"/>
      <c r="VDX1181" s="39"/>
      <c r="VDY1181" s="39"/>
      <c r="VDZ1181" s="39"/>
      <c r="VEA1181" s="39"/>
      <c r="VEB1181" s="39"/>
      <c r="VEC1181" s="39"/>
      <c r="VED1181" s="39"/>
      <c r="VEE1181" s="39"/>
      <c r="VEF1181" s="39"/>
      <c r="VEG1181" s="39"/>
      <c r="VEH1181" s="39"/>
      <c r="VEI1181" s="39"/>
      <c r="VEJ1181" s="39"/>
      <c r="VEK1181" s="39"/>
      <c r="VEL1181" s="39"/>
      <c r="VEM1181" s="39"/>
      <c r="VEN1181" s="39"/>
      <c r="VEO1181" s="39"/>
      <c r="VEP1181" s="39"/>
      <c r="VEQ1181" s="39"/>
      <c r="VER1181" s="39"/>
      <c r="VES1181" s="39"/>
      <c r="VET1181" s="39"/>
      <c r="VEU1181" s="39"/>
      <c r="VEV1181" s="39"/>
      <c r="VEW1181" s="39"/>
      <c r="VEX1181" s="39"/>
      <c r="VEY1181" s="39"/>
      <c r="VEZ1181" s="39"/>
      <c r="VFA1181" s="39"/>
      <c r="VFB1181" s="39"/>
      <c r="VFC1181" s="39"/>
      <c r="VFD1181" s="39"/>
      <c r="VFE1181" s="39"/>
      <c r="VFF1181" s="39"/>
      <c r="VFG1181" s="39"/>
      <c r="VFH1181" s="39"/>
      <c r="VFI1181" s="39"/>
      <c r="VFJ1181" s="39"/>
      <c r="VFK1181" s="39"/>
      <c r="VFL1181" s="39"/>
      <c r="VFM1181" s="39"/>
      <c r="VFN1181" s="39"/>
      <c r="VFO1181" s="39"/>
      <c r="VFP1181" s="39"/>
      <c r="VFQ1181" s="39"/>
      <c r="VFR1181" s="39"/>
      <c r="VFS1181" s="39"/>
      <c r="VFT1181" s="39"/>
      <c r="VFU1181" s="39"/>
      <c r="VFV1181" s="39"/>
      <c r="VFW1181" s="39"/>
      <c r="VFX1181" s="39"/>
      <c r="VFY1181" s="39"/>
      <c r="VFZ1181" s="39"/>
      <c r="VGA1181" s="39"/>
      <c r="VGB1181" s="39"/>
      <c r="VGC1181" s="39"/>
      <c r="VGD1181" s="39"/>
      <c r="VGE1181" s="39"/>
      <c r="VGF1181" s="39"/>
      <c r="VGG1181" s="39"/>
      <c r="VGH1181" s="39"/>
      <c r="VGI1181" s="39"/>
      <c r="VGJ1181" s="39"/>
      <c r="VGK1181" s="39"/>
      <c r="VGL1181" s="39"/>
      <c r="VGM1181" s="39"/>
      <c r="VGN1181" s="39"/>
      <c r="VGO1181" s="39"/>
      <c r="VGP1181" s="39"/>
      <c r="VGQ1181" s="39"/>
      <c r="VGR1181" s="39"/>
      <c r="VGS1181" s="39"/>
      <c r="VGT1181" s="39"/>
      <c r="VGU1181" s="39"/>
      <c r="VGV1181" s="39"/>
      <c r="VGW1181" s="39"/>
      <c r="VGX1181" s="39"/>
      <c r="VGY1181" s="39"/>
      <c r="VGZ1181" s="39"/>
      <c r="VHA1181" s="39"/>
      <c r="VHB1181" s="39"/>
      <c r="VHC1181" s="39"/>
      <c r="VHD1181" s="39"/>
      <c r="VHE1181" s="39"/>
      <c r="VHF1181" s="39"/>
      <c r="VHG1181" s="39"/>
      <c r="VHH1181" s="39"/>
      <c r="VHI1181" s="39"/>
      <c r="VHJ1181" s="39"/>
      <c r="VHK1181" s="39"/>
      <c r="VHL1181" s="39"/>
      <c r="VHM1181" s="39"/>
      <c r="VHN1181" s="39"/>
      <c r="VHO1181" s="39"/>
      <c r="VHP1181" s="39"/>
      <c r="VHQ1181" s="39"/>
      <c r="VHR1181" s="39"/>
      <c r="VHS1181" s="39"/>
      <c r="VHT1181" s="39"/>
      <c r="VHU1181" s="39"/>
      <c r="VHV1181" s="39"/>
      <c r="VHW1181" s="39"/>
      <c r="VHX1181" s="39"/>
      <c r="VHY1181" s="39"/>
      <c r="VHZ1181" s="39"/>
      <c r="VIA1181" s="39"/>
      <c r="VIB1181" s="39"/>
      <c r="VIC1181" s="39"/>
      <c r="VID1181" s="39"/>
      <c r="VIE1181" s="39"/>
      <c r="VIF1181" s="39"/>
      <c r="VIG1181" s="39"/>
      <c r="VIH1181" s="39"/>
      <c r="VII1181" s="39"/>
      <c r="VIJ1181" s="39"/>
      <c r="VIK1181" s="39"/>
      <c r="VIL1181" s="39"/>
      <c r="VIM1181" s="39"/>
      <c r="VIN1181" s="39"/>
      <c r="VIO1181" s="39"/>
      <c r="VIP1181" s="39"/>
      <c r="VIQ1181" s="39"/>
      <c r="VIR1181" s="39"/>
      <c r="VIS1181" s="39"/>
      <c r="VIT1181" s="39"/>
      <c r="VIU1181" s="39"/>
      <c r="VIV1181" s="39"/>
      <c r="VIW1181" s="39"/>
      <c r="VIX1181" s="39"/>
      <c r="VIY1181" s="39"/>
      <c r="VIZ1181" s="39"/>
      <c r="VJA1181" s="39"/>
      <c r="VJB1181" s="39"/>
      <c r="VJC1181" s="39"/>
      <c r="VJD1181" s="39"/>
      <c r="VJE1181" s="39"/>
      <c r="VJF1181" s="39"/>
      <c r="VJG1181" s="39"/>
      <c r="VJH1181" s="39"/>
      <c r="VJI1181" s="39"/>
      <c r="VJJ1181" s="39"/>
      <c r="VJK1181" s="39"/>
      <c r="VJL1181" s="39"/>
      <c r="VJM1181" s="39"/>
      <c r="VJN1181" s="39"/>
      <c r="VJO1181" s="39"/>
      <c r="VJP1181" s="39"/>
      <c r="VJQ1181" s="39"/>
      <c r="VJR1181" s="39"/>
      <c r="VJS1181" s="39"/>
      <c r="VJT1181" s="39"/>
      <c r="VJU1181" s="39"/>
      <c r="VJV1181" s="39"/>
      <c r="VJW1181" s="39"/>
      <c r="VJX1181" s="39"/>
      <c r="VJY1181" s="39"/>
      <c r="VJZ1181" s="39"/>
      <c r="VKA1181" s="39"/>
      <c r="VKB1181" s="39"/>
      <c r="VKC1181" s="39"/>
      <c r="VKD1181" s="39"/>
      <c r="VKE1181" s="39"/>
      <c r="VKF1181" s="39"/>
      <c r="VKG1181" s="39"/>
      <c r="VKH1181" s="39"/>
      <c r="VKI1181" s="39"/>
      <c r="VKJ1181" s="39"/>
      <c r="VKK1181" s="39"/>
      <c r="VKL1181" s="39"/>
      <c r="VKM1181" s="39"/>
      <c r="VKN1181" s="39"/>
      <c r="VKO1181" s="39"/>
      <c r="VKP1181" s="39"/>
      <c r="VKQ1181" s="39"/>
      <c r="VKR1181" s="39"/>
      <c r="VKS1181" s="39"/>
      <c r="VKT1181" s="39"/>
      <c r="VKU1181" s="39"/>
      <c r="VKV1181" s="39"/>
      <c r="VKW1181" s="39"/>
      <c r="VKX1181" s="39"/>
      <c r="VKY1181" s="39"/>
      <c r="VKZ1181" s="39"/>
      <c r="VLA1181" s="39"/>
      <c r="VLB1181" s="39"/>
      <c r="VLC1181" s="39"/>
      <c r="VLD1181" s="39"/>
      <c r="VLE1181" s="39"/>
      <c r="VLF1181" s="39"/>
      <c r="VLG1181" s="39"/>
      <c r="VLH1181" s="39"/>
      <c r="VLI1181" s="39"/>
      <c r="VLJ1181" s="39"/>
      <c r="VLK1181" s="39"/>
      <c r="VLL1181" s="39"/>
      <c r="VLM1181" s="39"/>
      <c r="VLN1181" s="39"/>
      <c r="VLO1181" s="39"/>
      <c r="VLP1181" s="39"/>
      <c r="VLQ1181" s="39"/>
      <c r="VLR1181" s="39"/>
      <c r="VLS1181" s="39"/>
      <c r="VLT1181" s="39"/>
      <c r="VLU1181" s="39"/>
      <c r="VLV1181" s="39"/>
      <c r="VLW1181" s="39"/>
      <c r="VLX1181" s="39"/>
      <c r="VLY1181" s="39"/>
      <c r="VLZ1181" s="39"/>
      <c r="VMA1181" s="39"/>
      <c r="VMB1181" s="39"/>
      <c r="VMC1181" s="39"/>
      <c r="VMD1181" s="39"/>
      <c r="VME1181" s="39"/>
      <c r="VMF1181" s="39"/>
      <c r="VMG1181" s="39"/>
      <c r="VMH1181" s="39"/>
      <c r="VMI1181" s="39"/>
      <c r="VMJ1181" s="39"/>
      <c r="VMK1181" s="39"/>
      <c r="VML1181" s="39"/>
      <c r="VMM1181" s="39"/>
      <c r="VMN1181" s="39"/>
      <c r="VMO1181" s="39"/>
      <c r="VMP1181" s="39"/>
      <c r="VMQ1181" s="39"/>
      <c r="VMR1181" s="39"/>
      <c r="VMS1181" s="39"/>
      <c r="VMT1181" s="39"/>
      <c r="VMU1181" s="39"/>
      <c r="VMV1181" s="39"/>
      <c r="VMW1181" s="39"/>
      <c r="VMX1181" s="39"/>
      <c r="VMY1181" s="39"/>
      <c r="VMZ1181" s="39"/>
      <c r="VNA1181" s="39"/>
      <c r="VNB1181" s="39"/>
      <c r="VNC1181" s="39"/>
      <c r="VND1181" s="39"/>
      <c r="VNE1181" s="39"/>
      <c r="VNF1181" s="39"/>
      <c r="VNG1181" s="39"/>
      <c r="VNH1181" s="39"/>
      <c r="VNI1181" s="39"/>
      <c r="VNJ1181" s="39"/>
      <c r="VNK1181" s="39"/>
      <c r="VNL1181" s="39"/>
      <c r="VNM1181" s="39"/>
      <c r="VNN1181" s="39"/>
      <c r="VNO1181" s="39"/>
      <c r="VNP1181" s="39"/>
      <c r="VNQ1181" s="39"/>
      <c r="VNR1181" s="39"/>
      <c r="VNS1181" s="39"/>
      <c r="VNT1181" s="39"/>
      <c r="VNU1181" s="39"/>
      <c r="VNV1181" s="39"/>
      <c r="VNW1181" s="39"/>
      <c r="VNX1181" s="39"/>
      <c r="VNY1181" s="39"/>
      <c r="VNZ1181" s="39"/>
      <c r="VOA1181" s="39"/>
      <c r="VOB1181" s="39"/>
      <c r="VOC1181" s="39"/>
      <c r="VOD1181" s="39"/>
      <c r="VOE1181" s="39"/>
      <c r="VOF1181" s="39"/>
      <c r="VOG1181" s="39"/>
      <c r="VOH1181" s="39"/>
      <c r="VOI1181" s="39"/>
      <c r="VOJ1181" s="39"/>
      <c r="VOK1181" s="39"/>
      <c r="VOL1181" s="39"/>
      <c r="VOM1181" s="39"/>
      <c r="VON1181" s="39"/>
      <c r="VOO1181" s="39"/>
      <c r="VOP1181" s="39"/>
      <c r="VOQ1181" s="39"/>
      <c r="VOR1181" s="39"/>
      <c r="VOS1181" s="39"/>
      <c r="VOT1181" s="39"/>
      <c r="VOU1181" s="39"/>
      <c r="VOV1181" s="39"/>
      <c r="VOW1181" s="39"/>
      <c r="VOX1181" s="39"/>
      <c r="VOY1181" s="39"/>
      <c r="VOZ1181" s="39"/>
      <c r="VPA1181" s="39"/>
      <c r="VPB1181" s="39"/>
      <c r="VPC1181" s="39"/>
      <c r="VPD1181" s="39"/>
      <c r="VPE1181" s="39"/>
      <c r="VPF1181" s="39"/>
      <c r="VPG1181" s="39"/>
      <c r="VPH1181" s="39"/>
      <c r="VPI1181" s="39"/>
      <c r="VPJ1181" s="39"/>
      <c r="VPK1181" s="39"/>
      <c r="VPL1181" s="39"/>
      <c r="VPM1181" s="39"/>
      <c r="VPN1181" s="39"/>
      <c r="VPO1181" s="39"/>
      <c r="VPP1181" s="39"/>
      <c r="VPQ1181" s="39"/>
      <c r="VPR1181" s="39"/>
      <c r="VPS1181" s="39"/>
      <c r="VPT1181" s="39"/>
      <c r="VPU1181" s="39"/>
      <c r="VPV1181" s="39"/>
      <c r="VPW1181" s="39"/>
      <c r="VPX1181" s="39"/>
      <c r="VPY1181" s="39"/>
      <c r="VPZ1181" s="39"/>
      <c r="VQA1181" s="39"/>
      <c r="VQB1181" s="39"/>
      <c r="VQC1181" s="39"/>
      <c r="VQD1181" s="39"/>
      <c r="VQE1181" s="39"/>
      <c r="VQF1181" s="39"/>
      <c r="VQG1181" s="39"/>
      <c r="VQH1181" s="39"/>
      <c r="VQI1181" s="39"/>
      <c r="VQJ1181" s="39"/>
      <c r="VQK1181" s="39"/>
      <c r="VQL1181" s="39"/>
      <c r="VQM1181" s="39"/>
      <c r="VQN1181" s="39"/>
      <c r="VQO1181" s="39"/>
      <c r="VQP1181" s="39"/>
      <c r="VQQ1181" s="39"/>
      <c r="VQR1181" s="39"/>
      <c r="VQS1181" s="39"/>
      <c r="VQT1181" s="39"/>
      <c r="VQU1181" s="39"/>
      <c r="VQV1181" s="39"/>
      <c r="VQW1181" s="39"/>
      <c r="VQX1181" s="39"/>
      <c r="VQY1181" s="39"/>
      <c r="VQZ1181" s="39"/>
      <c r="VRA1181" s="39"/>
      <c r="VRB1181" s="39"/>
      <c r="VRC1181" s="39"/>
      <c r="VRD1181" s="39"/>
      <c r="VRE1181" s="39"/>
      <c r="VRF1181" s="39"/>
      <c r="VRG1181" s="39"/>
      <c r="VRH1181" s="39"/>
      <c r="VRI1181" s="39"/>
      <c r="VRJ1181" s="39"/>
      <c r="VRK1181" s="39"/>
      <c r="VRL1181" s="39"/>
      <c r="VRM1181" s="39"/>
      <c r="VRN1181" s="39"/>
      <c r="VRO1181" s="39"/>
      <c r="VRP1181" s="39"/>
      <c r="VRQ1181" s="39"/>
      <c r="VRR1181" s="39"/>
      <c r="VRS1181" s="39"/>
      <c r="VRT1181" s="39"/>
      <c r="VRU1181" s="39"/>
      <c r="VRV1181" s="39"/>
      <c r="VRW1181" s="39"/>
      <c r="VRX1181" s="39"/>
      <c r="VRY1181" s="39"/>
      <c r="VRZ1181" s="39"/>
      <c r="VSA1181" s="39"/>
      <c r="VSB1181" s="39"/>
      <c r="VSC1181" s="39"/>
      <c r="VSD1181" s="39"/>
      <c r="VSE1181" s="39"/>
      <c r="VSF1181" s="39"/>
      <c r="VSG1181" s="39"/>
      <c r="VSH1181" s="39"/>
      <c r="VSI1181" s="39"/>
      <c r="VSJ1181" s="39"/>
      <c r="VSK1181" s="39"/>
      <c r="VSL1181" s="39"/>
      <c r="VSM1181" s="39"/>
      <c r="VSN1181" s="39"/>
      <c r="VSO1181" s="39"/>
      <c r="VSP1181" s="39"/>
      <c r="VSQ1181" s="39"/>
      <c r="VSR1181" s="39"/>
      <c r="VSS1181" s="39"/>
      <c r="VST1181" s="39"/>
      <c r="VSU1181" s="39"/>
      <c r="VSV1181" s="39"/>
      <c r="VSW1181" s="39"/>
      <c r="VSX1181" s="39"/>
      <c r="VSY1181" s="39"/>
      <c r="VSZ1181" s="39"/>
      <c r="VTA1181" s="39"/>
      <c r="VTB1181" s="39"/>
      <c r="VTC1181" s="39"/>
      <c r="VTD1181" s="39"/>
      <c r="VTE1181" s="39"/>
      <c r="VTF1181" s="39"/>
      <c r="VTG1181" s="39"/>
      <c r="VTH1181" s="39"/>
      <c r="VTI1181" s="39"/>
      <c r="VTJ1181" s="39"/>
      <c r="VTK1181" s="39"/>
      <c r="VTL1181" s="39"/>
      <c r="VTM1181" s="39"/>
      <c r="VTN1181" s="39"/>
      <c r="VTO1181" s="39"/>
      <c r="VTP1181" s="39"/>
      <c r="VTQ1181" s="39"/>
      <c r="VTR1181" s="39"/>
      <c r="VTS1181" s="39"/>
      <c r="VTT1181" s="39"/>
      <c r="VTU1181" s="39"/>
      <c r="VTV1181" s="39"/>
      <c r="VTW1181" s="39"/>
      <c r="VTX1181" s="39"/>
      <c r="VTY1181" s="39"/>
      <c r="VTZ1181" s="39"/>
      <c r="VUA1181" s="39"/>
      <c r="VUB1181" s="39"/>
      <c r="VUC1181" s="39"/>
      <c r="VUD1181" s="39"/>
      <c r="VUE1181" s="39"/>
      <c r="VUF1181" s="39"/>
      <c r="VUG1181" s="39"/>
      <c r="VUH1181" s="39"/>
      <c r="VUI1181" s="39"/>
      <c r="VUJ1181" s="39"/>
      <c r="VUK1181" s="39"/>
      <c r="VUL1181" s="39"/>
      <c r="VUM1181" s="39"/>
      <c r="VUN1181" s="39"/>
      <c r="VUO1181" s="39"/>
      <c r="VUP1181" s="39"/>
      <c r="VUQ1181" s="39"/>
      <c r="VUR1181" s="39"/>
      <c r="VUS1181" s="39"/>
      <c r="VUT1181" s="39"/>
      <c r="VUU1181" s="39"/>
      <c r="VUV1181" s="39"/>
      <c r="VUW1181" s="39"/>
      <c r="VUX1181" s="39"/>
      <c r="VUY1181" s="39"/>
      <c r="VUZ1181" s="39"/>
      <c r="VVA1181" s="39"/>
      <c r="VVB1181" s="39"/>
      <c r="VVC1181" s="39"/>
      <c r="VVD1181" s="39"/>
      <c r="VVE1181" s="39"/>
      <c r="VVF1181" s="39"/>
      <c r="VVG1181" s="39"/>
      <c r="VVH1181" s="39"/>
      <c r="VVI1181" s="39"/>
      <c r="VVJ1181" s="39"/>
      <c r="VVK1181" s="39"/>
      <c r="VVL1181" s="39"/>
      <c r="VVM1181" s="39"/>
      <c r="VVN1181" s="39"/>
      <c r="VVO1181" s="39"/>
      <c r="VVP1181" s="39"/>
      <c r="VVQ1181" s="39"/>
      <c r="VVR1181" s="39"/>
      <c r="VVS1181" s="39"/>
      <c r="VVT1181" s="39"/>
      <c r="VVU1181" s="39"/>
      <c r="VVV1181" s="39"/>
      <c r="VVW1181" s="39"/>
      <c r="VVX1181" s="39"/>
      <c r="VVY1181" s="39"/>
      <c r="VVZ1181" s="39"/>
      <c r="VWA1181" s="39"/>
      <c r="VWB1181" s="39"/>
      <c r="VWC1181" s="39"/>
      <c r="VWD1181" s="39"/>
      <c r="VWE1181" s="39"/>
      <c r="VWF1181" s="39"/>
      <c r="VWG1181" s="39"/>
      <c r="VWH1181" s="39"/>
      <c r="VWI1181" s="39"/>
      <c r="VWJ1181" s="39"/>
      <c r="VWK1181" s="39"/>
      <c r="VWL1181" s="39"/>
      <c r="VWM1181" s="39"/>
      <c r="VWN1181" s="39"/>
      <c r="VWO1181" s="39"/>
      <c r="VWP1181" s="39"/>
      <c r="VWQ1181" s="39"/>
      <c r="VWR1181" s="39"/>
      <c r="VWS1181" s="39"/>
      <c r="VWT1181" s="39"/>
      <c r="VWU1181" s="39"/>
      <c r="VWV1181" s="39"/>
      <c r="VWW1181" s="39"/>
      <c r="VWX1181" s="39"/>
      <c r="VWY1181" s="39"/>
      <c r="VWZ1181" s="39"/>
      <c r="VXA1181" s="39"/>
      <c r="VXB1181" s="39"/>
      <c r="VXC1181" s="39"/>
      <c r="VXD1181" s="39"/>
      <c r="VXE1181" s="39"/>
      <c r="VXF1181" s="39"/>
      <c r="VXG1181" s="39"/>
      <c r="VXH1181" s="39"/>
      <c r="VXI1181" s="39"/>
      <c r="VXJ1181" s="39"/>
      <c r="VXK1181" s="39"/>
      <c r="VXL1181" s="39"/>
      <c r="VXM1181" s="39"/>
      <c r="VXN1181" s="39"/>
      <c r="VXO1181" s="39"/>
      <c r="VXP1181" s="39"/>
      <c r="VXQ1181" s="39"/>
      <c r="VXR1181" s="39"/>
      <c r="VXS1181" s="39"/>
      <c r="VXT1181" s="39"/>
      <c r="VXU1181" s="39"/>
      <c r="VXV1181" s="39"/>
      <c r="VXW1181" s="39"/>
      <c r="VXX1181" s="39"/>
      <c r="VXY1181" s="39"/>
      <c r="VXZ1181" s="39"/>
      <c r="VYA1181" s="39"/>
      <c r="VYB1181" s="39"/>
      <c r="VYC1181" s="39"/>
      <c r="VYD1181" s="39"/>
      <c r="VYE1181" s="39"/>
      <c r="VYF1181" s="39"/>
      <c r="VYG1181" s="39"/>
      <c r="VYH1181" s="39"/>
      <c r="VYI1181" s="39"/>
      <c r="VYJ1181" s="39"/>
      <c r="VYK1181" s="39"/>
      <c r="VYL1181" s="39"/>
      <c r="VYM1181" s="39"/>
      <c r="VYN1181" s="39"/>
      <c r="VYO1181" s="39"/>
      <c r="VYP1181" s="39"/>
      <c r="VYQ1181" s="39"/>
      <c r="VYR1181" s="39"/>
      <c r="VYS1181" s="39"/>
      <c r="VYT1181" s="39"/>
      <c r="VYU1181" s="39"/>
      <c r="VYV1181" s="39"/>
      <c r="VYW1181" s="39"/>
      <c r="VYX1181" s="39"/>
      <c r="VYY1181" s="39"/>
      <c r="VYZ1181" s="39"/>
      <c r="VZA1181" s="39"/>
      <c r="VZB1181" s="39"/>
      <c r="VZC1181" s="39"/>
      <c r="VZD1181" s="39"/>
      <c r="VZE1181" s="39"/>
      <c r="VZF1181" s="39"/>
      <c r="VZG1181" s="39"/>
      <c r="VZH1181" s="39"/>
      <c r="VZI1181" s="39"/>
      <c r="VZJ1181" s="39"/>
      <c r="VZK1181" s="39"/>
      <c r="VZL1181" s="39"/>
      <c r="VZM1181" s="39"/>
      <c r="VZN1181" s="39"/>
      <c r="VZO1181" s="39"/>
      <c r="VZP1181" s="39"/>
      <c r="VZQ1181" s="39"/>
      <c r="VZR1181" s="39"/>
      <c r="VZS1181" s="39"/>
      <c r="VZT1181" s="39"/>
      <c r="VZU1181" s="39"/>
      <c r="VZV1181" s="39"/>
      <c r="VZW1181" s="39"/>
      <c r="VZX1181" s="39"/>
      <c r="VZY1181" s="39"/>
      <c r="VZZ1181" s="39"/>
      <c r="WAA1181" s="39"/>
      <c r="WAB1181" s="39"/>
      <c r="WAC1181" s="39"/>
      <c r="WAD1181" s="39"/>
      <c r="WAE1181" s="39"/>
      <c r="WAF1181" s="39"/>
      <c r="WAG1181" s="39"/>
      <c r="WAH1181" s="39"/>
      <c r="WAI1181" s="39"/>
      <c r="WAJ1181" s="39"/>
      <c r="WAK1181" s="39"/>
      <c r="WAL1181" s="39"/>
      <c r="WAM1181" s="39"/>
      <c r="WAN1181" s="39"/>
      <c r="WAO1181" s="39"/>
      <c r="WAP1181" s="39"/>
      <c r="WAQ1181" s="39"/>
      <c r="WAR1181" s="39"/>
      <c r="WAS1181" s="39"/>
      <c r="WAT1181" s="39"/>
      <c r="WAU1181" s="39"/>
      <c r="WAV1181" s="39"/>
      <c r="WAW1181" s="39"/>
      <c r="WAX1181" s="39"/>
      <c r="WAY1181" s="39"/>
      <c r="WAZ1181" s="39"/>
      <c r="WBA1181" s="39"/>
      <c r="WBB1181" s="39"/>
      <c r="WBC1181" s="39"/>
      <c r="WBD1181" s="39"/>
      <c r="WBE1181" s="39"/>
      <c r="WBF1181" s="39"/>
      <c r="WBG1181" s="39"/>
      <c r="WBH1181" s="39"/>
      <c r="WBI1181" s="39"/>
      <c r="WBJ1181" s="39"/>
      <c r="WBK1181" s="39"/>
      <c r="WBL1181" s="39"/>
      <c r="WBM1181" s="39"/>
      <c r="WBN1181" s="39"/>
      <c r="WBO1181" s="39"/>
      <c r="WBP1181" s="39"/>
      <c r="WBQ1181" s="39"/>
      <c r="WBR1181" s="39"/>
      <c r="WBS1181" s="39"/>
      <c r="WBT1181" s="39"/>
      <c r="WBU1181" s="39"/>
      <c r="WBV1181" s="39"/>
      <c r="WBW1181" s="39"/>
      <c r="WBX1181" s="39"/>
      <c r="WBY1181" s="39"/>
      <c r="WBZ1181" s="39"/>
      <c r="WCA1181" s="39"/>
      <c r="WCB1181" s="39"/>
      <c r="WCC1181" s="39"/>
      <c r="WCD1181" s="39"/>
      <c r="WCE1181" s="39"/>
      <c r="WCF1181" s="39"/>
      <c r="WCG1181" s="39"/>
      <c r="WCH1181" s="39"/>
      <c r="WCI1181" s="39"/>
      <c r="WCJ1181" s="39"/>
      <c r="WCK1181" s="39"/>
      <c r="WCL1181" s="39"/>
      <c r="WCM1181" s="39"/>
      <c r="WCN1181" s="39"/>
      <c r="WCO1181" s="39"/>
      <c r="WCP1181" s="39"/>
      <c r="WCQ1181" s="39"/>
      <c r="WCR1181" s="39"/>
      <c r="WCS1181" s="39"/>
      <c r="WCT1181" s="39"/>
      <c r="WCU1181" s="39"/>
      <c r="WCV1181" s="39"/>
      <c r="WCW1181" s="39"/>
      <c r="WCX1181" s="39"/>
      <c r="WCY1181" s="39"/>
      <c r="WCZ1181" s="39"/>
      <c r="WDA1181" s="39"/>
      <c r="WDB1181" s="39"/>
      <c r="WDC1181" s="39"/>
      <c r="WDD1181" s="39"/>
      <c r="WDE1181" s="39"/>
      <c r="WDF1181" s="39"/>
      <c r="WDG1181" s="39"/>
      <c r="WDH1181" s="39"/>
      <c r="WDI1181" s="39"/>
      <c r="WDJ1181" s="39"/>
      <c r="WDK1181" s="39"/>
      <c r="WDL1181" s="39"/>
      <c r="WDM1181" s="39"/>
      <c r="WDN1181" s="39"/>
      <c r="WDO1181" s="39"/>
      <c r="WDP1181" s="39"/>
      <c r="WDQ1181" s="39"/>
      <c r="WDR1181" s="39"/>
      <c r="WDS1181" s="39"/>
      <c r="WDT1181" s="39"/>
      <c r="WDU1181" s="39"/>
      <c r="WDV1181" s="39"/>
      <c r="WDW1181" s="39"/>
      <c r="WDX1181" s="39"/>
      <c r="WDY1181" s="39"/>
      <c r="WDZ1181" s="39"/>
      <c r="WEA1181" s="39"/>
      <c r="WEB1181" s="39"/>
      <c r="WEC1181" s="39"/>
      <c r="WED1181" s="39"/>
      <c r="WEE1181" s="39"/>
      <c r="WEF1181" s="39"/>
      <c r="WEG1181" s="39"/>
      <c r="WEH1181" s="39"/>
      <c r="WEI1181" s="39"/>
      <c r="WEJ1181" s="39"/>
      <c r="WEK1181" s="39"/>
      <c r="WEL1181" s="39"/>
      <c r="WEM1181" s="39"/>
      <c r="WEN1181" s="39"/>
      <c r="WEO1181" s="39"/>
      <c r="WEP1181" s="39"/>
      <c r="WEQ1181" s="39"/>
      <c r="WER1181" s="39"/>
      <c r="WES1181" s="39"/>
      <c r="WET1181" s="39"/>
      <c r="WEU1181" s="39"/>
      <c r="WEV1181" s="39"/>
      <c r="WEW1181" s="39"/>
      <c r="WEX1181" s="39"/>
      <c r="WEY1181" s="39"/>
      <c r="WEZ1181" s="39"/>
      <c r="WFA1181" s="39"/>
      <c r="WFB1181" s="39"/>
      <c r="WFC1181" s="39"/>
      <c r="WFD1181" s="39"/>
      <c r="WFE1181" s="39"/>
      <c r="WFF1181" s="39"/>
      <c r="WFG1181" s="39"/>
      <c r="WFH1181" s="39"/>
      <c r="WFI1181" s="39"/>
      <c r="WFJ1181" s="39"/>
      <c r="WFK1181" s="39"/>
      <c r="WFL1181" s="39"/>
      <c r="WFM1181" s="39"/>
      <c r="WFN1181" s="39"/>
      <c r="WFO1181" s="39"/>
      <c r="WFP1181" s="39"/>
      <c r="WFQ1181" s="39"/>
      <c r="WFR1181" s="39"/>
      <c r="WFS1181" s="39"/>
      <c r="WFT1181" s="39"/>
      <c r="WFU1181" s="39"/>
      <c r="WFV1181" s="39"/>
      <c r="WFW1181" s="39"/>
      <c r="WFX1181" s="39"/>
      <c r="WFY1181" s="39"/>
      <c r="WFZ1181" s="39"/>
      <c r="WGA1181" s="39"/>
      <c r="WGB1181" s="39"/>
      <c r="WGC1181" s="39"/>
      <c r="WGD1181" s="39"/>
      <c r="WGE1181" s="39"/>
      <c r="WGF1181" s="39"/>
      <c r="WGG1181" s="39"/>
      <c r="WGH1181" s="39"/>
      <c r="WGI1181" s="39"/>
      <c r="WGJ1181" s="39"/>
      <c r="WGK1181" s="39"/>
      <c r="WGL1181" s="39"/>
      <c r="WGM1181" s="39"/>
      <c r="WGN1181" s="39"/>
      <c r="WGO1181" s="39"/>
      <c r="WGP1181" s="39"/>
      <c r="WGQ1181" s="39"/>
      <c r="WGR1181" s="39"/>
      <c r="WGS1181" s="39"/>
      <c r="WGT1181" s="39"/>
      <c r="WGU1181" s="39"/>
      <c r="WGV1181" s="39"/>
      <c r="WGW1181" s="39"/>
      <c r="WGX1181" s="39"/>
      <c r="WGY1181" s="39"/>
      <c r="WGZ1181" s="39"/>
      <c r="WHA1181" s="39"/>
      <c r="WHB1181" s="39"/>
      <c r="WHC1181" s="39"/>
      <c r="WHD1181" s="39"/>
      <c r="WHE1181" s="39"/>
      <c r="WHF1181" s="39"/>
      <c r="WHG1181" s="39"/>
      <c r="WHH1181" s="39"/>
      <c r="WHI1181" s="39"/>
      <c r="WHJ1181" s="39"/>
      <c r="WHK1181" s="39"/>
      <c r="WHL1181" s="39"/>
      <c r="WHM1181" s="39"/>
      <c r="WHN1181" s="39"/>
      <c r="WHO1181" s="39"/>
      <c r="WHP1181" s="39"/>
      <c r="WHQ1181" s="39"/>
      <c r="WHR1181" s="39"/>
      <c r="WHS1181" s="39"/>
      <c r="WHT1181" s="39"/>
      <c r="WHU1181" s="39"/>
      <c r="WHV1181" s="39"/>
      <c r="WHW1181" s="39"/>
      <c r="WHX1181" s="39"/>
      <c r="WHY1181" s="39"/>
      <c r="WHZ1181" s="39"/>
      <c r="WIA1181" s="39"/>
      <c r="WIB1181" s="39"/>
      <c r="WIC1181" s="39"/>
      <c r="WID1181" s="39"/>
      <c r="WIE1181" s="39"/>
      <c r="WIF1181" s="39"/>
      <c r="WIG1181" s="39"/>
      <c r="WIH1181" s="39"/>
      <c r="WII1181" s="39"/>
      <c r="WIJ1181" s="39"/>
      <c r="WIK1181" s="39"/>
      <c r="WIL1181" s="39"/>
      <c r="WIM1181" s="39"/>
      <c r="WIN1181" s="39"/>
      <c r="WIO1181" s="39"/>
      <c r="WIP1181" s="39"/>
      <c r="WIQ1181" s="39"/>
      <c r="WIR1181" s="39"/>
      <c r="WIS1181" s="39"/>
      <c r="WIT1181" s="39"/>
      <c r="WIU1181" s="39"/>
      <c r="WIV1181" s="39"/>
      <c r="WIW1181" s="39"/>
      <c r="WIX1181" s="39"/>
      <c r="WIY1181" s="39"/>
      <c r="WIZ1181" s="39"/>
      <c r="WJA1181" s="39"/>
      <c r="WJB1181" s="39"/>
      <c r="WJC1181" s="39"/>
      <c r="WJD1181" s="39"/>
      <c r="WJE1181" s="39"/>
      <c r="WJF1181" s="39"/>
      <c r="WJG1181" s="39"/>
      <c r="WJH1181" s="39"/>
      <c r="WJI1181" s="39"/>
      <c r="WJJ1181" s="39"/>
      <c r="WJK1181" s="39"/>
      <c r="WJL1181" s="39"/>
      <c r="WJM1181" s="39"/>
      <c r="WJN1181" s="39"/>
      <c r="WJO1181" s="39"/>
      <c r="WJP1181" s="39"/>
      <c r="WJQ1181" s="39"/>
      <c r="WJR1181" s="39"/>
      <c r="WJS1181" s="39"/>
      <c r="WJT1181" s="39"/>
      <c r="WJU1181" s="39"/>
      <c r="WJV1181" s="39"/>
      <c r="WJW1181" s="39"/>
      <c r="WJX1181" s="39"/>
      <c r="WJY1181" s="39"/>
      <c r="WJZ1181" s="39"/>
      <c r="WKA1181" s="39"/>
      <c r="WKB1181" s="39"/>
      <c r="WKC1181" s="39"/>
      <c r="WKD1181" s="39"/>
      <c r="WKE1181" s="39"/>
      <c r="WKF1181" s="39"/>
      <c r="WKG1181" s="39"/>
      <c r="WKH1181" s="39"/>
      <c r="WKI1181" s="39"/>
      <c r="WKJ1181" s="39"/>
      <c r="WKK1181" s="39"/>
      <c r="WKL1181" s="39"/>
      <c r="WKM1181" s="39"/>
      <c r="WKN1181" s="39"/>
      <c r="WKO1181" s="39"/>
      <c r="WKP1181" s="39"/>
      <c r="WKQ1181" s="39"/>
      <c r="WKR1181" s="39"/>
      <c r="WKS1181" s="39"/>
      <c r="WKT1181" s="39"/>
      <c r="WKU1181" s="39"/>
      <c r="WKV1181" s="39"/>
      <c r="WKW1181" s="39"/>
      <c r="WKX1181" s="39"/>
      <c r="WKY1181" s="39"/>
      <c r="WKZ1181" s="39"/>
      <c r="WLA1181" s="39"/>
      <c r="WLB1181" s="39"/>
      <c r="WLC1181" s="39"/>
      <c r="WLD1181" s="39"/>
      <c r="WLE1181" s="39"/>
      <c r="WLF1181" s="39"/>
      <c r="WLG1181" s="39"/>
      <c r="WLH1181" s="39"/>
      <c r="WLI1181" s="39"/>
      <c r="WLJ1181" s="39"/>
      <c r="WLK1181" s="39"/>
      <c r="WLL1181" s="39"/>
      <c r="WLM1181" s="39"/>
      <c r="WLN1181" s="39"/>
      <c r="WLO1181" s="39"/>
      <c r="WLP1181" s="39"/>
      <c r="WLQ1181" s="39"/>
      <c r="WLR1181" s="39"/>
      <c r="WLS1181" s="39"/>
      <c r="WLT1181" s="39"/>
      <c r="WLU1181" s="39"/>
      <c r="WLV1181" s="39"/>
      <c r="WLW1181" s="39"/>
      <c r="WLX1181" s="39"/>
      <c r="WLY1181" s="39"/>
      <c r="WLZ1181" s="39"/>
      <c r="WMA1181" s="39"/>
      <c r="WMB1181" s="39"/>
      <c r="WMC1181" s="39"/>
      <c r="WMD1181" s="39"/>
      <c r="WME1181" s="39"/>
      <c r="WMF1181" s="39"/>
      <c r="WMG1181" s="39"/>
      <c r="WMH1181" s="39"/>
      <c r="WMI1181" s="39"/>
      <c r="WMJ1181" s="39"/>
      <c r="WMK1181" s="39"/>
      <c r="WML1181" s="39"/>
      <c r="WMM1181" s="39"/>
      <c r="WMN1181" s="39"/>
      <c r="WMO1181" s="39"/>
      <c r="WMP1181" s="39"/>
      <c r="WMQ1181" s="39"/>
      <c r="WMR1181" s="39"/>
      <c r="WMS1181" s="39"/>
      <c r="WMT1181" s="39"/>
      <c r="WMU1181" s="39"/>
      <c r="WMV1181" s="39"/>
      <c r="WMW1181" s="39"/>
      <c r="WMX1181" s="39"/>
      <c r="WMY1181" s="39"/>
      <c r="WMZ1181" s="39"/>
      <c r="WNA1181" s="39"/>
      <c r="WNB1181" s="39"/>
      <c r="WNC1181" s="39"/>
      <c r="WND1181" s="39"/>
      <c r="WNE1181" s="39"/>
      <c r="WNF1181" s="39"/>
      <c r="WNG1181" s="39"/>
      <c r="WNH1181" s="39"/>
      <c r="WNI1181" s="39"/>
      <c r="WNJ1181" s="39"/>
      <c r="WNK1181" s="39"/>
      <c r="WNL1181" s="39"/>
      <c r="WNM1181" s="39"/>
      <c r="WNN1181" s="39"/>
      <c r="WNO1181" s="39"/>
      <c r="WNP1181" s="39"/>
      <c r="WNQ1181" s="39"/>
      <c r="WNR1181" s="39"/>
      <c r="WNS1181" s="39"/>
      <c r="WNT1181" s="39"/>
      <c r="WNU1181" s="39"/>
      <c r="WNV1181" s="39"/>
      <c r="WNW1181" s="39"/>
      <c r="WNX1181" s="39"/>
      <c r="WNY1181" s="39"/>
      <c r="WNZ1181" s="39"/>
      <c r="WOA1181" s="39"/>
      <c r="WOB1181" s="39"/>
      <c r="WOC1181" s="39"/>
      <c r="WOD1181" s="39"/>
      <c r="WOE1181" s="39"/>
      <c r="WOF1181" s="39"/>
      <c r="WOG1181" s="39"/>
      <c r="WOH1181" s="39"/>
      <c r="WOI1181" s="39"/>
      <c r="WOJ1181" s="39"/>
      <c r="WOK1181" s="39"/>
      <c r="WOL1181" s="39"/>
      <c r="WOM1181" s="39"/>
      <c r="WON1181" s="39"/>
      <c r="WOO1181" s="39"/>
      <c r="WOP1181" s="39"/>
      <c r="WOQ1181" s="39"/>
      <c r="WOR1181" s="39"/>
      <c r="WOS1181" s="39"/>
      <c r="WOT1181" s="39"/>
      <c r="WOU1181" s="39"/>
      <c r="WOV1181" s="39"/>
      <c r="WOW1181" s="39"/>
      <c r="WOX1181" s="39"/>
      <c r="WOY1181" s="39"/>
      <c r="WOZ1181" s="39"/>
      <c r="WPA1181" s="39"/>
      <c r="WPB1181" s="39"/>
      <c r="WPC1181" s="39"/>
      <c r="WPD1181" s="39"/>
      <c r="WPE1181" s="39"/>
      <c r="WPF1181" s="39"/>
      <c r="WPG1181" s="39"/>
      <c r="WPH1181" s="39"/>
      <c r="WPI1181" s="39"/>
      <c r="WPJ1181" s="39"/>
      <c r="WPK1181" s="39"/>
      <c r="WPL1181" s="39"/>
      <c r="WPM1181" s="39"/>
      <c r="WPN1181" s="39"/>
      <c r="WPO1181" s="39"/>
      <c r="WPP1181" s="39"/>
      <c r="WPQ1181" s="39"/>
      <c r="WPR1181" s="39"/>
      <c r="WPS1181" s="39"/>
      <c r="WPT1181" s="39"/>
      <c r="WPU1181" s="39"/>
      <c r="WPV1181" s="39"/>
      <c r="WPW1181" s="39"/>
      <c r="WPX1181" s="39"/>
      <c r="WPY1181" s="39"/>
      <c r="WPZ1181" s="39"/>
      <c r="WQA1181" s="39"/>
      <c r="WQB1181" s="39"/>
      <c r="WQC1181" s="39"/>
      <c r="WQD1181" s="39"/>
      <c r="WQE1181" s="39"/>
      <c r="WQF1181" s="39"/>
      <c r="WQG1181" s="39"/>
      <c r="WQH1181" s="39"/>
      <c r="WQI1181" s="39"/>
      <c r="WQJ1181" s="39"/>
      <c r="WQK1181" s="39"/>
      <c r="WQL1181" s="39"/>
      <c r="WQM1181" s="39"/>
      <c r="WQN1181" s="39"/>
      <c r="WQO1181" s="39"/>
      <c r="WQP1181" s="39"/>
      <c r="WQQ1181" s="39"/>
      <c r="WQR1181" s="39"/>
      <c r="WQS1181" s="39"/>
      <c r="WQT1181" s="39"/>
      <c r="WQU1181" s="39"/>
      <c r="WQV1181" s="39"/>
      <c r="WQW1181" s="39"/>
      <c r="WQX1181" s="39"/>
      <c r="WQY1181" s="39"/>
      <c r="WQZ1181" s="39"/>
      <c r="WRA1181" s="39"/>
      <c r="WRB1181" s="39"/>
      <c r="WRC1181" s="39"/>
      <c r="WRD1181" s="39"/>
      <c r="WRE1181" s="39"/>
      <c r="WRF1181" s="39"/>
      <c r="WRG1181" s="39"/>
      <c r="WRH1181" s="39"/>
      <c r="WRI1181" s="39"/>
      <c r="WRJ1181" s="39"/>
      <c r="WRK1181" s="39"/>
      <c r="WRL1181" s="39"/>
      <c r="WRM1181" s="39"/>
      <c r="WRN1181" s="39"/>
      <c r="WRO1181" s="39"/>
      <c r="WRP1181" s="39"/>
      <c r="WRQ1181" s="39"/>
      <c r="WRR1181" s="39"/>
      <c r="WRS1181" s="39"/>
      <c r="WRT1181" s="39"/>
      <c r="WRU1181" s="39"/>
      <c r="WRV1181" s="39"/>
      <c r="WRW1181" s="39"/>
      <c r="WRX1181" s="39"/>
      <c r="WRY1181" s="39"/>
      <c r="WRZ1181" s="39"/>
      <c r="WSA1181" s="39"/>
      <c r="WSB1181" s="39"/>
      <c r="WSC1181" s="39"/>
      <c r="WSD1181" s="39"/>
      <c r="WSE1181" s="39"/>
      <c r="WSF1181" s="39"/>
      <c r="WSG1181" s="39"/>
      <c r="WSH1181" s="39"/>
      <c r="WSI1181" s="39"/>
      <c r="WSJ1181" s="39"/>
      <c r="WSK1181" s="39"/>
      <c r="WSL1181" s="39"/>
      <c r="WSM1181" s="39"/>
      <c r="WSN1181" s="39"/>
      <c r="WSO1181" s="39"/>
      <c r="WSP1181" s="39"/>
      <c r="WSQ1181" s="39"/>
      <c r="WSR1181" s="39"/>
      <c r="WSS1181" s="39"/>
      <c r="WST1181" s="39"/>
      <c r="WSU1181" s="39"/>
      <c r="WSV1181" s="39"/>
      <c r="WSW1181" s="39"/>
      <c r="WSX1181" s="39"/>
      <c r="WSY1181" s="39"/>
      <c r="WSZ1181" s="39"/>
      <c r="WTA1181" s="39"/>
      <c r="WTB1181" s="39"/>
      <c r="WTC1181" s="39"/>
      <c r="WTD1181" s="39"/>
      <c r="WTE1181" s="39"/>
      <c r="WTF1181" s="39"/>
      <c r="WTG1181" s="39"/>
      <c r="WTH1181" s="39"/>
      <c r="WTI1181" s="39"/>
      <c r="WTJ1181" s="39"/>
      <c r="WTK1181" s="39"/>
      <c r="WTL1181" s="39"/>
      <c r="WTM1181" s="39"/>
      <c r="WTN1181" s="39"/>
      <c r="WTO1181" s="39"/>
      <c r="WTP1181" s="39"/>
      <c r="WTQ1181" s="39"/>
      <c r="WTR1181" s="39"/>
      <c r="WTS1181" s="39"/>
      <c r="WTT1181" s="39"/>
      <c r="WTU1181" s="39"/>
      <c r="WTV1181" s="39"/>
      <c r="WTW1181" s="39"/>
      <c r="WTX1181" s="39"/>
      <c r="WTY1181" s="39"/>
      <c r="WTZ1181" s="39"/>
      <c r="WUA1181" s="39"/>
      <c r="WUB1181" s="39"/>
      <c r="WUC1181" s="39"/>
      <c r="WUD1181" s="39"/>
      <c r="WUE1181" s="39"/>
      <c r="WUF1181" s="39"/>
      <c r="WUG1181" s="39"/>
      <c r="WUH1181" s="39"/>
      <c r="WUI1181" s="39"/>
      <c r="WUJ1181" s="39"/>
      <c r="WUK1181" s="39"/>
      <c r="WUL1181" s="39"/>
      <c r="WUM1181" s="39"/>
      <c r="WUN1181" s="39"/>
      <c r="WUO1181" s="39"/>
      <c r="WUP1181" s="39"/>
      <c r="WUQ1181" s="39"/>
      <c r="WUR1181" s="39"/>
      <c r="WUS1181" s="39"/>
      <c r="WUT1181" s="39"/>
      <c r="WUU1181" s="39"/>
      <c r="WUV1181" s="39"/>
      <c r="WUW1181" s="39"/>
      <c r="WUX1181" s="39"/>
      <c r="WUY1181" s="39"/>
      <c r="WUZ1181" s="39"/>
      <c r="WVA1181" s="39"/>
      <c r="WVB1181" s="39"/>
      <c r="WVC1181" s="39"/>
      <c r="WVD1181" s="39"/>
      <c r="WVE1181" s="39"/>
      <c r="WVF1181" s="39"/>
      <c r="WVG1181" s="39"/>
      <c r="WVH1181" s="39"/>
      <c r="WVI1181" s="39"/>
      <c r="WVJ1181" s="39"/>
      <c r="WVK1181" s="39"/>
      <c r="WVL1181" s="39"/>
      <c r="WVM1181" s="39"/>
      <c r="WVN1181" s="39"/>
      <c r="WVO1181" s="39"/>
      <c r="WVP1181" s="39"/>
      <c r="WVQ1181" s="39"/>
      <c r="WVR1181" s="39"/>
      <c r="WVS1181" s="39"/>
      <c r="WVT1181" s="39"/>
      <c r="WVU1181" s="39"/>
      <c r="WVV1181" s="39"/>
      <c r="WVW1181" s="39"/>
      <c r="WVX1181" s="39"/>
      <c r="WVY1181" s="39"/>
      <c r="WVZ1181" s="39"/>
      <c r="WWA1181" s="39"/>
      <c r="WWB1181" s="39"/>
      <c r="WWC1181" s="39"/>
      <c r="WWD1181" s="39"/>
      <c r="WWE1181" s="39"/>
      <c r="WWF1181" s="39"/>
      <c r="WWG1181" s="39"/>
      <c r="WWH1181" s="39"/>
      <c r="WWI1181" s="39"/>
      <c r="WWJ1181" s="39"/>
      <c r="WWK1181" s="39"/>
      <c r="WWL1181" s="39"/>
      <c r="WWM1181" s="39"/>
      <c r="WWN1181" s="39"/>
      <c r="WWO1181" s="39"/>
      <c r="WWP1181" s="39"/>
      <c r="WWQ1181" s="39"/>
      <c r="WWR1181" s="39"/>
      <c r="WWS1181" s="39"/>
      <c r="WWT1181" s="39"/>
      <c r="WWU1181" s="39"/>
      <c r="WWV1181" s="39"/>
      <c r="WWW1181" s="39"/>
      <c r="WWX1181" s="39"/>
      <c r="WWY1181" s="39"/>
      <c r="WWZ1181" s="39"/>
      <c r="WXA1181" s="39"/>
      <c r="WXB1181" s="39"/>
      <c r="WXC1181" s="39"/>
      <c r="WXD1181" s="39"/>
      <c r="WXE1181" s="39"/>
      <c r="WXF1181" s="39"/>
      <c r="WXG1181" s="39"/>
      <c r="WXH1181" s="39"/>
      <c r="WXI1181" s="39"/>
      <c r="WXJ1181" s="39"/>
      <c r="WXK1181" s="39"/>
      <c r="WXL1181" s="39"/>
      <c r="WXM1181" s="39"/>
      <c r="WXN1181" s="39"/>
      <c r="WXO1181" s="39"/>
      <c r="WXP1181" s="39"/>
      <c r="WXQ1181" s="39"/>
      <c r="WXR1181" s="39"/>
      <c r="WXS1181" s="39"/>
      <c r="WXT1181" s="39"/>
      <c r="WXU1181" s="39"/>
      <c r="WXV1181" s="39"/>
      <c r="WXW1181" s="39"/>
      <c r="WXX1181" s="39"/>
      <c r="WXY1181" s="39"/>
      <c r="WXZ1181" s="39"/>
      <c r="WYA1181" s="39"/>
      <c r="WYB1181" s="39"/>
      <c r="WYC1181" s="39"/>
      <c r="WYD1181" s="39"/>
      <c r="WYE1181" s="39"/>
      <c r="WYF1181" s="39"/>
      <c r="WYG1181" s="39"/>
      <c r="WYH1181" s="39"/>
      <c r="WYI1181" s="39"/>
      <c r="WYJ1181" s="39"/>
      <c r="WYK1181" s="39"/>
      <c r="WYL1181" s="39"/>
      <c r="WYM1181" s="39"/>
      <c r="WYN1181" s="39"/>
      <c r="WYO1181" s="39"/>
      <c r="WYP1181" s="39"/>
      <c r="WYQ1181" s="39"/>
      <c r="WYR1181" s="39"/>
      <c r="WYS1181" s="39"/>
      <c r="WYT1181" s="39"/>
      <c r="WYU1181" s="39"/>
      <c r="WYV1181" s="39"/>
      <c r="WYW1181" s="39"/>
      <c r="WYX1181" s="39"/>
      <c r="WYY1181" s="39"/>
      <c r="WYZ1181" s="39"/>
      <c r="WZA1181" s="39"/>
      <c r="WZB1181" s="39"/>
      <c r="WZC1181" s="39"/>
      <c r="WZD1181" s="39"/>
      <c r="WZE1181" s="39"/>
      <c r="WZF1181" s="39"/>
      <c r="WZG1181" s="39"/>
      <c r="WZH1181" s="39"/>
      <c r="WZI1181" s="39"/>
      <c r="WZJ1181" s="39"/>
      <c r="WZK1181" s="39"/>
      <c r="WZL1181" s="39"/>
      <c r="WZM1181" s="39"/>
      <c r="WZN1181" s="39"/>
      <c r="WZO1181" s="39"/>
      <c r="WZP1181" s="39"/>
      <c r="WZQ1181" s="39"/>
      <c r="WZR1181" s="39"/>
      <c r="WZS1181" s="39"/>
      <c r="WZT1181" s="39"/>
      <c r="WZU1181" s="39"/>
      <c r="WZV1181" s="39"/>
      <c r="WZW1181" s="39"/>
      <c r="WZX1181" s="39"/>
      <c r="WZY1181" s="39"/>
      <c r="WZZ1181" s="39"/>
      <c r="XAA1181" s="39"/>
      <c r="XAB1181" s="39"/>
      <c r="XAC1181" s="39"/>
      <c r="XAD1181" s="39"/>
      <c r="XAE1181" s="39"/>
      <c r="XAF1181" s="39"/>
      <c r="XAG1181" s="39"/>
      <c r="XAH1181" s="39"/>
      <c r="XAI1181" s="39"/>
      <c r="XAJ1181" s="39"/>
      <c r="XAK1181" s="39"/>
      <c r="XAL1181" s="39"/>
      <c r="XAM1181" s="39"/>
      <c r="XAN1181" s="39"/>
      <c r="XAO1181" s="39"/>
      <c r="XAP1181" s="39"/>
      <c r="XAQ1181" s="39"/>
      <c r="XAR1181" s="39"/>
      <c r="XAS1181" s="39"/>
      <c r="XAT1181" s="39"/>
      <c r="XAU1181" s="39"/>
      <c r="XAV1181" s="39"/>
      <c r="XAW1181" s="39"/>
      <c r="XAX1181" s="39"/>
      <c r="XAY1181" s="39"/>
      <c r="XAZ1181" s="39"/>
      <c r="XBA1181" s="39"/>
      <c r="XBB1181" s="39"/>
      <c r="XBC1181" s="39"/>
      <c r="XBD1181" s="39"/>
      <c r="XBE1181" s="39"/>
      <c r="XBF1181" s="39"/>
      <c r="XBG1181" s="39"/>
      <c r="XBH1181" s="39"/>
      <c r="XBI1181" s="39"/>
      <c r="XBJ1181" s="39"/>
      <c r="XBK1181" s="39"/>
      <c r="XBL1181" s="39"/>
      <c r="XBM1181" s="39"/>
      <c r="XBN1181" s="39"/>
      <c r="XBO1181" s="39"/>
      <c r="XBP1181" s="39"/>
      <c r="XBQ1181" s="39"/>
      <c r="XBR1181" s="39"/>
      <c r="XBS1181" s="39"/>
      <c r="XBT1181" s="39"/>
      <c r="XBU1181" s="39"/>
      <c r="XBV1181" s="39"/>
      <c r="XBW1181" s="39"/>
      <c r="XBX1181" s="39"/>
      <c r="XBY1181" s="39"/>
      <c r="XBZ1181" s="39"/>
      <c r="XCA1181" s="39"/>
      <c r="XCB1181" s="39"/>
      <c r="XCC1181" s="39"/>
      <c r="XCD1181" s="39"/>
      <c r="XCE1181" s="39"/>
      <c r="XCF1181" s="39"/>
      <c r="XCG1181" s="39"/>
      <c r="XCH1181" s="39"/>
      <c r="XCI1181" s="39"/>
      <c r="XCJ1181" s="39"/>
      <c r="XCK1181" s="39"/>
      <c r="XCL1181" s="39"/>
      <c r="XCM1181" s="39"/>
      <c r="XCN1181" s="39"/>
      <c r="XCO1181" s="39"/>
      <c r="XCP1181" s="39"/>
      <c r="XCQ1181" s="39"/>
      <c r="XCR1181" s="39"/>
      <c r="XCS1181" s="39"/>
      <c r="XCT1181" s="39"/>
      <c r="XCU1181" s="39"/>
      <c r="XCV1181" s="39"/>
      <c r="XCW1181" s="39"/>
      <c r="XCX1181" s="39"/>
      <c r="XCY1181" s="39"/>
      <c r="XCZ1181" s="39"/>
      <c r="XDA1181" s="39"/>
      <c r="XDB1181" s="39"/>
      <c r="XDC1181" s="39"/>
      <c r="XDD1181" s="39"/>
      <c r="XDE1181" s="39"/>
      <c r="XDF1181" s="39"/>
      <c r="XDG1181" s="39"/>
      <c r="XDH1181" s="39"/>
      <c r="XDI1181" s="39"/>
      <c r="XDJ1181" s="39"/>
      <c r="XDK1181" s="39"/>
      <c r="XDL1181" s="39"/>
      <c r="XDM1181" s="39"/>
      <c r="XDN1181" s="39"/>
      <c r="XDO1181" s="39"/>
      <c r="XDP1181" s="39"/>
      <c r="XDQ1181" s="39"/>
      <c r="XDR1181" s="39"/>
      <c r="XDS1181" s="39"/>
      <c r="XDT1181" s="39"/>
      <c r="XDU1181" s="39"/>
      <c r="XDV1181" s="39"/>
      <c r="XDW1181" s="39"/>
      <c r="XDX1181" s="39"/>
      <c r="XDY1181" s="39"/>
      <c r="XDZ1181" s="39"/>
      <c r="XEA1181" s="39"/>
      <c r="XEB1181" s="39"/>
      <c r="XEC1181" s="39"/>
      <c r="XED1181" s="39"/>
      <c r="XEE1181" s="39"/>
      <c r="XEF1181" s="39"/>
      <c r="XEG1181" s="39"/>
      <c r="XEH1181" s="39"/>
      <c r="XEI1181" s="39"/>
      <c r="XEJ1181" s="39"/>
      <c r="XEK1181" s="39"/>
      <c r="XEL1181" s="39"/>
      <c r="XEM1181" s="39"/>
      <c r="XEN1181" s="39"/>
      <c r="XEO1181" s="39"/>
      <c r="XEP1181" s="39"/>
      <c r="XEQ1181" s="39"/>
      <c r="XER1181" s="39"/>
      <c r="XES1181" s="39"/>
      <c r="XET1181" s="39"/>
      <c r="XEU1181" s="39"/>
      <c r="XEV1181" s="39"/>
      <c r="XEW1181" s="39"/>
      <c r="XEX1181" s="39"/>
      <c r="XEY1181" s="39"/>
      <c r="XEZ1181" s="39"/>
      <c r="XFA1181" s="39"/>
      <c r="XFB1181" s="39"/>
      <c r="XFC1181" s="39"/>
      <c r="XFD1181" s="39"/>
    </row>
    <row r="1182" spans="1:16384" ht="12.75" customHeight="1">
      <c r="A1182" s="18"/>
      <c r="B1182" s="18"/>
      <c r="C1182" s="107"/>
      <c r="D1182" s="66"/>
      <c r="E1182" s="18"/>
      <c r="F1182" s="34"/>
      <c r="K1182" s="18"/>
      <c r="L1182" s="61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  <c r="IN1182" s="39"/>
      <c r="IO1182" s="39"/>
      <c r="IP1182" s="39"/>
      <c r="IQ1182" s="39"/>
      <c r="IR1182" s="39"/>
      <c r="IS1182" s="39"/>
      <c r="IT1182" s="39"/>
      <c r="IU1182" s="39"/>
      <c r="IV1182" s="39"/>
      <c r="IW1182" s="39"/>
      <c r="IX1182" s="39"/>
      <c r="IY1182" s="39"/>
      <c r="IZ1182" s="39"/>
      <c r="JA1182" s="39"/>
      <c r="JB1182" s="39"/>
      <c r="JC1182" s="39"/>
      <c r="JD1182" s="39"/>
      <c r="JE1182" s="39"/>
      <c r="JF1182" s="39"/>
      <c r="JG1182" s="39"/>
      <c r="JH1182" s="39"/>
      <c r="JI1182" s="39"/>
      <c r="JJ1182" s="39"/>
      <c r="JK1182" s="39"/>
      <c r="JL1182" s="39"/>
      <c r="JM1182" s="39"/>
      <c r="JN1182" s="39"/>
      <c r="JO1182" s="39"/>
      <c r="JP1182" s="39"/>
      <c r="JQ1182" s="39"/>
      <c r="JR1182" s="39"/>
      <c r="JS1182" s="39"/>
      <c r="JT1182" s="39"/>
      <c r="JU1182" s="39"/>
      <c r="JV1182" s="39"/>
      <c r="JW1182" s="39"/>
      <c r="JX1182" s="39"/>
      <c r="JY1182" s="39"/>
      <c r="JZ1182" s="39"/>
      <c r="KA1182" s="39"/>
      <c r="KB1182" s="39"/>
      <c r="KC1182" s="39"/>
      <c r="KD1182" s="39"/>
      <c r="KE1182" s="39"/>
      <c r="KF1182" s="39"/>
      <c r="KG1182" s="39"/>
      <c r="KH1182" s="39"/>
      <c r="KI1182" s="39"/>
      <c r="KJ1182" s="39"/>
      <c r="KK1182" s="39"/>
      <c r="KL1182" s="39"/>
      <c r="KM1182" s="39"/>
      <c r="KN1182" s="39"/>
      <c r="KO1182" s="39"/>
      <c r="KP1182" s="39"/>
      <c r="KQ1182" s="39"/>
      <c r="KR1182" s="39"/>
      <c r="KS1182" s="39"/>
      <c r="KT1182" s="39"/>
      <c r="KU1182" s="39"/>
      <c r="KV1182" s="39"/>
      <c r="KW1182" s="39"/>
      <c r="KX1182" s="39"/>
      <c r="KY1182" s="39"/>
      <c r="KZ1182" s="39"/>
      <c r="LA1182" s="39"/>
      <c r="LB1182" s="39"/>
      <c r="LC1182" s="39"/>
      <c r="LD1182" s="39"/>
      <c r="LE1182" s="39"/>
      <c r="LF1182" s="39"/>
      <c r="LG1182" s="39"/>
      <c r="LH1182" s="39"/>
      <c r="LI1182" s="39"/>
      <c r="LJ1182" s="39"/>
      <c r="LK1182" s="39"/>
      <c r="LL1182" s="39"/>
      <c r="LM1182" s="39"/>
      <c r="LN1182" s="39"/>
      <c r="LO1182" s="39"/>
      <c r="LP1182" s="39"/>
      <c r="LQ1182" s="39"/>
      <c r="LR1182" s="39"/>
      <c r="LS1182" s="39"/>
      <c r="LT1182" s="39"/>
      <c r="LU1182" s="39"/>
      <c r="LV1182" s="39"/>
      <c r="LW1182" s="39"/>
      <c r="LX1182" s="39"/>
      <c r="LY1182" s="39"/>
      <c r="LZ1182" s="39"/>
      <c r="MA1182" s="39"/>
      <c r="MB1182" s="39"/>
      <c r="MC1182" s="39"/>
      <c r="MD1182" s="39"/>
      <c r="ME1182" s="39"/>
      <c r="MF1182" s="39"/>
      <c r="MG1182" s="39"/>
      <c r="MH1182" s="39"/>
      <c r="MI1182" s="39"/>
      <c r="MJ1182" s="39"/>
      <c r="MK1182" s="39"/>
      <c r="ML1182" s="39"/>
      <c r="MM1182" s="39"/>
      <c r="MN1182" s="39"/>
      <c r="MO1182" s="39"/>
      <c r="MP1182" s="39"/>
      <c r="MQ1182" s="39"/>
      <c r="MR1182" s="39"/>
      <c r="MS1182" s="39"/>
      <c r="MT1182" s="39"/>
      <c r="MU1182" s="39"/>
      <c r="MV1182" s="39"/>
      <c r="MW1182" s="39"/>
      <c r="MX1182" s="39"/>
      <c r="MY1182" s="39"/>
      <c r="MZ1182" s="39"/>
      <c r="NA1182" s="39"/>
      <c r="NB1182" s="39"/>
      <c r="NC1182" s="39"/>
      <c r="ND1182" s="39"/>
      <c r="NE1182" s="39"/>
      <c r="NF1182" s="39"/>
      <c r="NG1182" s="39"/>
      <c r="NH1182" s="39"/>
      <c r="NI1182" s="39"/>
      <c r="NJ1182" s="39"/>
      <c r="NK1182" s="39"/>
      <c r="NL1182" s="39"/>
      <c r="NM1182" s="39"/>
      <c r="NN1182" s="39"/>
      <c r="NO1182" s="39"/>
      <c r="NP1182" s="39"/>
      <c r="NQ1182" s="39"/>
      <c r="NR1182" s="39"/>
      <c r="NS1182" s="39"/>
      <c r="NT1182" s="39"/>
      <c r="NU1182" s="39"/>
      <c r="NV1182" s="39"/>
      <c r="NW1182" s="39"/>
      <c r="NX1182" s="39"/>
      <c r="NY1182" s="39"/>
      <c r="NZ1182" s="39"/>
      <c r="OA1182" s="39"/>
      <c r="OB1182" s="39"/>
      <c r="OC1182" s="39"/>
      <c r="OD1182" s="39"/>
      <c r="OE1182" s="39"/>
      <c r="OF1182" s="39"/>
      <c r="OG1182" s="39"/>
      <c r="OH1182" s="39"/>
      <c r="OI1182" s="39"/>
      <c r="OJ1182" s="39"/>
      <c r="OK1182" s="39"/>
      <c r="OL1182" s="39"/>
      <c r="OM1182" s="39"/>
      <c r="ON1182" s="39"/>
      <c r="OO1182" s="39"/>
      <c r="OP1182" s="39"/>
      <c r="OQ1182" s="39"/>
      <c r="OR1182" s="39"/>
      <c r="OS1182" s="39"/>
      <c r="OT1182" s="39"/>
      <c r="OU1182" s="39"/>
      <c r="OV1182" s="39"/>
      <c r="OW1182" s="39"/>
      <c r="OX1182" s="39"/>
      <c r="OY1182" s="39"/>
      <c r="OZ1182" s="39"/>
      <c r="PA1182" s="39"/>
      <c r="PB1182" s="39"/>
      <c r="PC1182" s="39"/>
      <c r="PD1182" s="39"/>
      <c r="PE1182" s="39"/>
      <c r="PF1182" s="39"/>
      <c r="PG1182" s="39"/>
      <c r="PH1182" s="39"/>
      <c r="PI1182" s="39"/>
      <c r="PJ1182" s="39"/>
      <c r="PK1182" s="39"/>
      <c r="PL1182" s="39"/>
      <c r="PM1182" s="39"/>
      <c r="PN1182" s="39"/>
      <c r="PO1182" s="39"/>
      <c r="PP1182" s="39"/>
      <c r="PQ1182" s="39"/>
      <c r="PR1182" s="39"/>
      <c r="PS1182" s="39"/>
      <c r="PT1182" s="39"/>
      <c r="PU1182" s="39"/>
      <c r="PV1182" s="39"/>
      <c r="PW1182" s="39"/>
      <c r="PX1182" s="39"/>
      <c r="PY1182" s="39"/>
      <c r="PZ1182" s="39"/>
      <c r="QA1182" s="39"/>
      <c r="QB1182" s="39"/>
      <c r="QC1182" s="39"/>
      <c r="QD1182" s="39"/>
      <c r="QE1182" s="39"/>
      <c r="QF1182" s="39"/>
      <c r="QG1182" s="39"/>
      <c r="QH1182" s="39"/>
      <c r="QI1182" s="39"/>
      <c r="QJ1182" s="39"/>
      <c r="QK1182" s="39"/>
      <c r="QL1182" s="39"/>
      <c r="QM1182" s="39"/>
      <c r="QN1182" s="39"/>
      <c r="QO1182" s="39"/>
      <c r="QP1182" s="39"/>
      <c r="QQ1182" s="39"/>
      <c r="QR1182" s="39"/>
      <c r="QS1182" s="39"/>
      <c r="QT1182" s="39"/>
      <c r="QU1182" s="39"/>
      <c r="QV1182" s="39"/>
      <c r="QW1182" s="39"/>
      <c r="QX1182" s="39"/>
      <c r="QY1182" s="39"/>
      <c r="QZ1182" s="39"/>
      <c r="RA1182" s="39"/>
      <c r="RB1182" s="39"/>
      <c r="RC1182" s="39"/>
      <c r="RD1182" s="39"/>
      <c r="RE1182" s="39"/>
      <c r="RF1182" s="39"/>
      <c r="RG1182" s="39"/>
      <c r="RH1182" s="39"/>
      <c r="RI1182" s="39"/>
      <c r="RJ1182" s="39"/>
      <c r="RK1182" s="39"/>
      <c r="RL1182" s="39"/>
      <c r="RM1182" s="39"/>
      <c r="RN1182" s="39"/>
      <c r="RO1182" s="39"/>
      <c r="RP1182" s="39"/>
      <c r="RQ1182" s="39"/>
      <c r="RR1182" s="39"/>
      <c r="RS1182" s="39"/>
      <c r="RT1182" s="39"/>
      <c r="RU1182" s="39"/>
      <c r="RV1182" s="39"/>
      <c r="RW1182" s="39"/>
      <c r="RX1182" s="39"/>
      <c r="RY1182" s="39"/>
      <c r="RZ1182" s="39"/>
      <c r="SA1182" s="39"/>
      <c r="SB1182" s="39"/>
      <c r="SC1182" s="39"/>
      <c r="SD1182" s="39"/>
      <c r="SE1182" s="39"/>
      <c r="SF1182" s="39"/>
      <c r="SG1182" s="39"/>
      <c r="SH1182" s="39"/>
      <c r="SI1182" s="39"/>
      <c r="SJ1182" s="39"/>
      <c r="SK1182" s="39"/>
      <c r="SL1182" s="39"/>
      <c r="SM1182" s="39"/>
      <c r="SN1182" s="39"/>
      <c r="SO1182" s="39"/>
      <c r="SP1182" s="39"/>
      <c r="SQ1182" s="39"/>
      <c r="SR1182" s="39"/>
      <c r="SS1182" s="39"/>
      <c r="ST1182" s="39"/>
      <c r="SU1182" s="39"/>
      <c r="SV1182" s="39"/>
      <c r="SW1182" s="39"/>
      <c r="SX1182" s="39"/>
      <c r="SY1182" s="39"/>
      <c r="SZ1182" s="39"/>
      <c r="TA1182" s="39"/>
      <c r="TB1182" s="39"/>
      <c r="TC1182" s="39"/>
      <c r="TD1182" s="39"/>
      <c r="TE1182" s="39"/>
      <c r="TF1182" s="39"/>
      <c r="TG1182" s="39"/>
      <c r="TH1182" s="39"/>
      <c r="TI1182" s="39"/>
      <c r="TJ1182" s="39"/>
      <c r="TK1182" s="39"/>
      <c r="TL1182" s="39"/>
      <c r="TM1182" s="39"/>
      <c r="TN1182" s="39"/>
      <c r="TO1182" s="39"/>
      <c r="TP1182" s="39"/>
      <c r="TQ1182" s="39"/>
      <c r="TR1182" s="39"/>
      <c r="TS1182" s="39"/>
      <c r="TT1182" s="39"/>
      <c r="TU1182" s="39"/>
      <c r="TV1182" s="39"/>
      <c r="TW1182" s="39"/>
      <c r="TX1182" s="39"/>
      <c r="TY1182" s="39"/>
      <c r="TZ1182" s="39"/>
      <c r="UA1182" s="39"/>
      <c r="UB1182" s="39"/>
      <c r="UC1182" s="39"/>
      <c r="UD1182" s="39"/>
      <c r="UE1182" s="39"/>
      <c r="UF1182" s="39"/>
      <c r="UG1182" s="39"/>
      <c r="UH1182" s="39"/>
      <c r="UI1182" s="39"/>
      <c r="UJ1182" s="39"/>
      <c r="UK1182" s="39"/>
      <c r="UL1182" s="39"/>
      <c r="UM1182" s="39"/>
      <c r="UN1182" s="39"/>
      <c r="UO1182" s="39"/>
      <c r="UP1182" s="39"/>
      <c r="UQ1182" s="39"/>
      <c r="UR1182" s="39"/>
      <c r="US1182" s="39"/>
      <c r="UT1182" s="39"/>
      <c r="UU1182" s="39"/>
      <c r="UV1182" s="39"/>
      <c r="UW1182" s="39"/>
      <c r="UX1182" s="39"/>
      <c r="UY1182" s="39"/>
      <c r="UZ1182" s="39"/>
      <c r="VA1182" s="39"/>
      <c r="VB1182" s="39"/>
      <c r="VC1182" s="39"/>
      <c r="VD1182" s="39"/>
      <c r="VE1182" s="39"/>
      <c r="VF1182" s="39"/>
      <c r="VG1182" s="39"/>
      <c r="VH1182" s="39"/>
      <c r="VI1182" s="39"/>
      <c r="VJ1182" s="39"/>
      <c r="VK1182" s="39"/>
      <c r="VL1182" s="39"/>
      <c r="VM1182" s="39"/>
      <c r="VN1182" s="39"/>
      <c r="VO1182" s="39"/>
      <c r="VP1182" s="39"/>
      <c r="VQ1182" s="39"/>
      <c r="VR1182" s="39"/>
      <c r="VS1182" s="39"/>
      <c r="VT1182" s="39"/>
      <c r="VU1182" s="39"/>
      <c r="VV1182" s="39"/>
      <c r="VW1182" s="39"/>
      <c r="VX1182" s="39"/>
      <c r="VY1182" s="39"/>
      <c r="VZ1182" s="39"/>
      <c r="WA1182" s="39"/>
      <c r="WB1182" s="39"/>
      <c r="WC1182" s="39"/>
      <c r="WD1182" s="39"/>
      <c r="WE1182" s="39"/>
      <c r="WF1182" s="39"/>
      <c r="WG1182" s="39"/>
      <c r="WH1182" s="39"/>
      <c r="WI1182" s="39"/>
      <c r="WJ1182" s="39"/>
      <c r="WK1182" s="39"/>
      <c r="WL1182" s="39"/>
      <c r="WM1182" s="39"/>
      <c r="WN1182" s="39"/>
      <c r="WO1182" s="39"/>
      <c r="WP1182" s="39"/>
      <c r="WQ1182" s="39"/>
      <c r="WR1182" s="39"/>
      <c r="WS1182" s="39"/>
      <c r="WT1182" s="39"/>
      <c r="WU1182" s="39"/>
      <c r="WV1182" s="39"/>
      <c r="WW1182" s="39"/>
      <c r="WX1182" s="39"/>
      <c r="WY1182" s="39"/>
      <c r="WZ1182" s="39"/>
      <c r="XA1182" s="39"/>
      <c r="XB1182" s="39"/>
      <c r="XC1182" s="39"/>
      <c r="XD1182" s="39"/>
      <c r="XE1182" s="39"/>
      <c r="XF1182" s="39"/>
      <c r="XG1182" s="39"/>
      <c r="XH1182" s="39"/>
      <c r="XI1182" s="39"/>
      <c r="XJ1182" s="39"/>
      <c r="XK1182" s="39"/>
      <c r="XL1182" s="39"/>
      <c r="XM1182" s="39"/>
      <c r="XN1182" s="39"/>
      <c r="XO1182" s="39"/>
      <c r="XP1182" s="39"/>
      <c r="XQ1182" s="39"/>
      <c r="XR1182" s="39"/>
      <c r="XS1182" s="39"/>
      <c r="XT1182" s="39"/>
      <c r="XU1182" s="39"/>
      <c r="XV1182" s="39"/>
      <c r="XW1182" s="39"/>
      <c r="XX1182" s="39"/>
      <c r="XY1182" s="39"/>
      <c r="XZ1182" s="39"/>
      <c r="YA1182" s="39"/>
      <c r="YB1182" s="39"/>
      <c r="YC1182" s="39"/>
      <c r="YD1182" s="39"/>
      <c r="YE1182" s="39"/>
      <c r="YF1182" s="39"/>
      <c r="YG1182" s="39"/>
      <c r="YH1182" s="39"/>
      <c r="YI1182" s="39"/>
      <c r="YJ1182" s="39"/>
      <c r="YK1182" s="39"/>
      <c r="YL1182" s="39"/>
      <c r="YM1182" s="39"/>
      <c r="YN1182" s="39"/>
      <c r="YO1182" s="39"/>
      <c r="YP1182" s="39"/>
      <c r="YQ1182" s="39"/>
      <c r="YR1182" s="39"/>
      <c r="YS1182" s="39"/>
      <c r="YT1182" s="39"/>
      <c r="YU1182" s="39"/>
      <c r="YV1182" s="39"/>
      <c r="YW1182" s="39"/>
      <c r="YX1182" s="39"/>
      <c r="YY1182" s="39"/>
      <c r="YZ1182" s="39"/>
      <c r="ZA1182" s="39"/>
      <c r="ZB1182" s="39"/>
      <c r="ZC1182" s="39"/>
      <c r="ZD1182" s="39"/>
      <c r="ZE1182" s="39"/>
      <c r="ZF1182" s="39"/>
      <c r="ZG1182" s="39"/>
      <c r="ZH1182" s="39"/>
      <c r="ZI1182" s="39"/>
      <c r="ZJ1182" s="39"/>
      <c r="ZK1182" s="39"/>
      <c r="ZL1182" s="39"/>
      <c r="ZM1182" s="39"/>
      <c r="ZN1182" s="39"/>
      <c r="ZO1182" s="39"/>
      <c r="ZP1182" s="39"/>
      <c r="ZQ1182" s="39"/>
      <c r="ZR1182" s="39"/>
      <c r="ZS1182" s="39"/>
      <c r="ZT1182" s="39"/>
      <c r="ZU1182" s="39"/>
      <c r="ZV1182" s="39"/>
      <c r="ZW1182" s="39"/>
      <c r="ZX1182" s="39"/>
      <c r="ZY1182" s="39"/>
      <c r="ZZ1182" s="39"/>
      <c r="AAA1182" s="39"/>
      <c r="AAB1182" s="39"/>
      <c r="AAC1182" s="39"/>
      <c r="AAD1182" s="39"/>
      <c r="AAE1182" s="39"/>
      <c r="AAF1182" s="39"/>
      <c r="AAG1182" s="39"/>
      <c r="AAH1182" s="39"/>
      <c r="AAI1182" s="39"/>
      <c r="AAJ1182" s="39"/>
      <c r="AAK1182" s="39"/>
      <c r="AAL1182" s="39"/>
      <c r="AAM1182" s="39"/>
      <c r="AAN1182" s="39"/>
      <c r="AAO1182" s="39"/>
      <c r="AAP1182" s="39"/>
      <c r="AAQ1182" s="39"/>
      <c r="AAR1182" s="39"/>
      <c r="AAS1182" s="39"/>
      <c r="AAT1182" s="39"/>
      <c r="AAU1182" s="39"/>
      <c r="AAV1182" s="39"/>
      <c r="AAW1182" s="39"/>
      <c r="AAX1182" s="39"/>
      <c r="AAY1182" s="39"/>
      <c r="AAZ1182" s="39"/>
      <c r="ABA1182" s="39"/>
      <c r="ABB1182" s="39"/>
      <c r="ABC1182" s="39"/>
      <c r="ABD1182" s="39"/>
      <c r="ABE1182" s="39"/>
      <c r="ABF1182" s="39"/>
      <c r="ABG1182" s="39"/>
      <c r="ABH1182" s="39"/>
      <c r="ABI1182" s="39"/>
      <c r="ABJ1182" s="39"/>
      <c r="ABK1182" s="39"/>
      <c r="ABL1182" s="39"/>
      <c r="ABM1182" s="39"/>
      <c r="ABN1182" s="39"/>
      <c r="ABO1182" s="39"/>
      <c r="ABP1182" s="39"/>
      <c r="ABQ1182" s="39"/>
      <c r="ABR1182" s="39"/>
      <c r="ABS1182" s="39"/>
      <c r="ABT1182" s="39"/>
      <c r="ABU1182" s="39"/>
      <c r="ABV1182" s="39"/>
      <c r="ABW1182" s="39"/>
      <c r="ABX1182" s="39"/>
      <c r="ABY1182" s="39"/>
      <c r="ABZ1182" s="39"/>
      <c r="ACA1182" s="39"/>
      <c r="ACB1182" s="39"/>
      <c r="ACC1182" s="39"/>
      <c r="ACD1182" s="39"/>
      <c r="ACE1182" s="39"/>
      <c r="ACF1182" s="39"/>
      <c r="ACG1182" s="39"/>
      <c r="ACH1182" s="39"/>
      <c r="ACI1182" s="39"/>
      <c r="ACJ1182" s="39"/>
      <c r="ACK1182" s="39"/>
      <c r="ACL1182" s="39"/>
      <c r="ACM1182" s="39"/>
      <c r="ACN1182" s="39"/>
      <c r="ACO1182" s="39"/>
      <c r="ACP1182" s="39"/>
      <c r="ACQ1182" s="39"/>
      <c r="ACR1182" s="39"/>
      <c r="ACS1182" s="39"/>
      <c r="ACT1182" s="39"/>
      <c r="ACU1182" s="39"/>
      <c r="ACV1182" s="39"/>
      <c r="ACW1182" s="39"/>
      <c r="ACX1182" s="39"/>
      <c r="ACY1182" s="39"/>
      <c r="ACZ1182" s="39"/>
      <c r="ADA1182" s="39"/>
      <c r="ADB1182" s="39"/>
      <c r="ADC1182" s="39"/>
      <c r="ADD1182" s="39"/>
      <c r="ADE1182" s="39"/>
      <c r="ADF1182" s="39"/>
      <c r="ADG1182" s="39"/>
      <c r="ADH1182" s="39"/>
      <c r="ADI1182" s="39"/>
      <c r="ADJ1182" s="39"/>
      <c r="ADK1182" s="39"/>
      <c r="ADL1182" s="39"/>
      <c r="ADM1182" s="39"/>
      <c r="ADN1182" s="39"/>
      <c r="ADO1182" s="39"/>
      <c r="ADP1182" s="39"/>
      <c r="ADQ1182" s="39"/>
      <c r="ADR1182" s="39"/>
      <c r="ADS1182" s="39"/>
      <c r="ADT1182" s="39"/>
      <c r="ADU1182" s="39"/>
      <c r="ADV1182" s="39"/>
      <c r="ADW1182" s="39"/>
      <c r="ADX1182" s="39"/>
      <c r="ADY1182" s="39"/>
      <c r="ADZ1182" s="39"/>
      <c r="AEA1182" s="39"/>
      <c r="AEB1182" s="39"/>
      <c r="AEC1182" s="39"/>
      <c r="AED1182" s="39"/>
      <c r="AEE1182" s="39"/>
      <c r="AEF1182" s="39"/>
      <c r="AEG1182" s="39"/>
      <c r="AEH1182" s="39"/>
      <c r="AEI1182" s="39"/>
      <c r="AEJ1182" s="39"/>
      <c r="AEK1182" s="39"/>
      <c r="AEL1182" s="39"/>
      <c r="AEM1182" s="39"/>
      <c r="AEN1182" s="39"/>
      <c r="AEO1182" s="39"/>
      <c r="AEP1182" s="39"/>
      <c r="AEQ1182" s="39"/>
      <c r="AER1182" s="39"/>
      <c r="AES1182" s="39"/>
      <c r="AET1182" s="39"/>
      <c r="AEU1182" s="39"/>
      <c r="AEV1182" s="39"/>
      <c r="AEW1182" s="39"/>
      <c r="AEX1182" s="39"/>
      <c r="AEY1182" s="39"/>
      <c r="AEZ1182" s="39"/>
      <c r="AFA1182" s="39"/>
      <c r="AFB1182" s="39"/>
      <c r="AFC1182" s="39"/>
      <c r="AFD1182" s="39"/>
      <c r="AFE1182" s="39"/>
      <c r="AFF1182" s="39"/>
      <c r="AFG1182" s="39"/>
      <c r="AFH1182" s="39"/>
      <c r="AFI1182" s="39"/>
      <c r="AFJ1182" s="39"/>
      <c r="AFK1182" s="39"/>
      <c r="AFL1182" s="39"/>
      <c r="AFM1182" s="39"/>
      <c r="AFN1182" s="39"/>
      <c r="AFO1182" s="39"/>
      <c r="AFP1182" s="39"/>
      <c r="AFQ1182" s="39"/>
      <c r="AFR1182" s="39"/>
      <c r="AFS1182" s="39"/>
      <c r="AFT1182" s="39"/>
      <c r="AFU1182" s="39"/>
      <c r="AFV1182" s="39"/>
      <c r="AFW1182" s="39"/>
      <c r="AFX1182" s="39"/>
      <c r="AFY1182" s="39"/>
      <c r="AFZ1182" s="39"/>
      <c r="AGA1182" s="39"/>
      <c r="AGB1182" s="39"/>
      <c r="AGC1182" s="39"/>
      <c r="AGD1182" s="39"/>
      <c r="AGE1182" s="39"/>
      <c r="AGF1182" s="39"/>
      <c r="AGG1182" s="39"/>
      <c r="AGH1182" s="39"/>
      <c r="AGI1182" s="39"/>
      <c r="AGJ1182" s="39"/>
      <c r="AGK1182" s="39"/>
      <c r="AGL1182" s="39"/>
      <c r="AGM1182" s="39"/>
      <c r="AGN1182" s="39"/>
      <c r="AGO1182" s="39"/>
      <c r="AGP1182" s="39"/>
      <c r="AGQ1182" s="39"/>
      <c r="AGR1182" s="39"/>
      <c r="AGS1182" s="39"/>
      <c r="AGT1182" s="39"/>
      <c r="AGU1182" s="39"/>
      <c r="AGV1182" s="39"/>
      <c r="AGW1182" s="39"/>
      <c r="AGX1182" s="39"/>
      <c r="AGY1182" s="39"/>
      <c r="AGZ1182" s="39"/>
      <c r="AHA1182" s="39"/>
      <c r="AHB1182" s="39"/>
      <c r="AHC1182" s="39"/>
      <c r="AHD1182" s="39"/>
      <c r="AHE1182" s="39"/>
      <c r="AHF1182" s="39"/>
      <c r="AHG1182" s="39"/>
      <c r="AHH1182" s="39"/>
      <c r="AHI1182" s="39"/>
      <c r="AHJ1182" s="39"/>
      <c r="AHK1182" s="39"/>
      <c r="AHL1182" s="39"/>
      <c r="AHM1182" s="39"/>
      <c r="AHN1182" s="39"/>
      <c r="AHO1182" s="39"/>
      <c r="AHP1182" s="39"/>
      <c r="AHQ1182" s="39"/>
      <c r="AHR1182" s="39"/>
      <c r="AHS1182" s="39"/>
      <c r="AHT1182" s="39"/>
      <c r="AHU1182" s="39"/>
      <c r="AHV1182" s="39"/>
      <c r="AHW1182" s="39"/>
      <c r="AHX1182" s="39"/>
      <c r="AHY1182" s="39"/>
      <c r="AHZ1182" s="39"/>
      <c r="AIA1182" s="39"/>
      <c r="AIB1182" s="39"/>
      <c r="AIC1182" s="39"/>
      <c r="AID1182" s="39"/>
      <c r="AIE1182" s="39"/>
      <c r="AIF1182" s="39"/>
      <c r="AIG1182" s="39"/>
      <c r="AIH1182" s="39"/>
      <c r="AII1182" s="39"/>
      <c r="AIJ1182" s="39"/>
      <c r="AIK1182" s="39"/>
      <c r="AIL1182" s="39"/>
      <c r="AIM1182" s="39"/>
      <c r="AIN1182" s="39"/>
      <c r="AIO1182" s="39"/>
      <c r="AIP1182" s="39"/>
      <c r="AIQ1182" s="39"/>
      <c r="AIR1182" s="39"/>
      <c r="AIS1182" s="39"/>
      <c r="AIT1182" s="39"/>
      <c r="AIU1182" s="39"/>
      <c r="AIV1182" s="39"/>
      <c r="AIW1182" s="39"/>
      <c r="AIX1182" s="39"/>
      <c r="AIY1182" s="39"/>
      <c r="AIZ1182" s="39"/>
      <c r="AJA1182" s="39"/>
      <c r="AJB1182" s="39"/>
      <c r="AJC1182" s="39"/>
      <c r="AJD1182" s="39"/>
      <c r="AJE1182" s="39"/>
      <c r="AJF1182" s="39"/>
      <c r="AJG1182" s="39"/>
      <c r="AJH1182" s="39"/>
      <c r="AJI1182" s="39"/>
      <c r="AJJ1182" s="39"/>
      <c r="AJK1182" s="39"/>
      <c r="AJL1182" s="39"/>
      <c r="AJM1182" s="39"/>
      <c r="AJN1182" s="39"/>
      <c r="AJO1182" s="39"/>
      <c r="AJP1182" s="39"/>
      <c r="AJQ1182" s="39"/>
      <c r="AJR1182" s="39"/>
      <c r="AJS1182" s="39"/>
      <c r="AJT1182" s="39"/>
      <c r="AJU1182" s="39"/>
      <c r="AJV1182" s="39"/>
      <c r="AJW1182" s="39"/>
      <c r="AJX1182" s="39"/>
      <c r="AJY1182" s="39"/>
      <c r="AJZ1182" s="39"/>
      <c r="AKA1182" s="39"/>
      <c r="AKB1182" s="39"/>
      <c r="AKC1182" s="39"/>
      <c r="AKD1182" s="39"/>
      <c r="AKE1182" s="39"/>
      <c r="AKF1182" s="39"/>
      <c r="AKG1182" s="39"/>
      <c r="AKH1182" s="39"/>
      <c r="AKI1182" s="39"/>
      <c r="AKJ1182" s="39"/>
      <c r="AKK1182" s="39"/>
      <c r="AKL1182" s="39"/>
      <c r="AKM1182" s="39"/>
      <c r="AKN1182" s="39"/>
      <c r="AKO1182" s="39"/>
      <c r="AKP1182" s="39"/>
      <c r="AKQ1182" s="39"/>
      <c r="AKR1182" s="39"/>
      <c r="AKS1182" s="39"/>
      <c r="AKT1182" s="39"/>
      <c r="AKU1182" s="39"/>
      <c r="AKV1182" s="39"/>
      <c r="AKW1182" s="39"/>
      <c r="AKX1182" s="39"/>
      <c r="AKY1182" s="39"/>
      <c r="AKZ1182" s="39"/>
      <c r="ALA1182" s="39"/>
      <c r="ALB1182" s="39"/>
      <c r="ALC1182" s="39"/>
      <c r="ALD1182" s="39"/>
      <c r="ALE1182" s="39"/>
      <c r="ALF1182" s="39"/>
      <c r="ALG1182" s="39"/>
      <c r="ALH1182" s="39"/>
      <c r="ALI1182" s="39"/>
      <c r="ALJ1182" s="39"/>
      <c r="ALK1182" s="39"/>
      <c r="ALL1182" s="39"/>
      <c r="ALM1182" s="39"/>
      <c r="ALN1182" s="39"/>
      <c r="ALO1182" s="39"/>
      <c r="ALP1182" s="39"/>
      <c r="ALQ1182" s="39"/>
      <c r="ALR1182" s="39"/>
      <c r="ALS1182" s="39"/>
      <c r="ALT1182" s="39"/>
      <c r="ALU1182" s="39"/>
      <c r="ALV1182" s="39"/>
      <c r="ALW1182" s="39"/>
      <c r="ALX1182" s="39"/>
      <c r="ALY1182" s="39"/>
      <c r="ALZ1182" s="39"/>
      <c r="AMA1182" s="39"/>
      <c r="AMB1182" s="39"/>
      <c r="AMC1182" s="39"/>
      <c r="AMD1182" s="39"/>
      <c r="AME1182" s="39"/>
      <c r="AMF1182" s="39"/>
      <c r="AMG1182" s="39"/>
      <c r="AMH1182" s="39"/>
      <c r="AMI1182" s="39"/>
      <c r="AMJ1182" s="39"/>
      <c r="AMK1182" s="39"/>
      <c r="AML1182" s="39"/>
      <c r="AMM1182" s="39"/>
      <c r="AMN1182" s="39"/>
      <c r="AMO1182" s="39"/>
      <c r="AMP1182" s="39"/>
      <c r="AMQ1182" s="39"/>
      <c r="AMR1182" s="39"/>
      <c r="AMS1182" s="39"/>
      <c r="AMT1182" s="39"/>
      <c r="AMU1182" s="39"/>
      <c r="AMV1182" s="39"/>
      <c r="AMW1182" s="39"/>
      <c r="AMX1182" s="39"/>
      <c r="AMY1182" s="39"/>
      <c r="AMZ1182" s="39"/>
      <c r="ANA1182" s="39"/>
      <c r="ANB1182" s="39"/>
      <c r="ANC1182" s="39"/>
      <c r="AND1182" s="39"/>
      <c r="ANE1182" s="39"/>
      <c r="ANF1182" s="39"/>
      <c r="ANG1182" s="39"/>
      <c r="ANH1182" s="39"/>
      <c r="ANI1182" s="39"/>
      <c r="ANJ1182" s="39"/>
      <c r="ANK1182" s="39"/>
      <c r="ANL1182" s="39"/>
      <c r="ANM1182" s="39"/>
      <c r="ANN1182" s="39"/>
      <c r="ANO1182" s="39"/>
      <c r="ANP1182" s="39"/>
      <c r="ANQ1182" s="39"/>
      <c r="ANR1182" s="39"/>
      <c r="ANS1182" s="39"/>
      <c r="ANT1182" s="39"/>
      <c r="ANU1182" s="39"/>
      <c r="ANV1182" s="39"/>
      <c r="ANW1182" s="39"/>
      <c r="ANX1182" s="39"/>
      <c r="ANY1182" s="39"/>
      <c r="ANZ1182" s="39"/>
      <c r="AOA1182" s="39"/>
      <c r="AOB1182" s="39"/>
      <c r="AOC1182" s="39"/>
      <c r="AOD1182" s="39"/>
      <c r="AOE1182" s="39"/>
      <c r="AOF1182" s="39"/>
      <c r="AOG1182" s="39"/>
      <c r="AOH1182" s="39"/>
      <c r="AOI1182" s="39"/>
      <c r="AOJ1182" s="39"/>
      <c r="AOK1182" s="39"/>
      <c r="AOL1182" s="39"/>
      <c r="AOM1182" s="39"/>
      <c r="AON1182" s="39"/>
      <c r="AOO1182" s="39"/>
      <c r="AOP1182" s="39"/>
      <c r="AOQ1182" s="39"/>
      <c r="AOR1182" s="39"/>
      <c r="AOS1182" s="39"/>
      <c r="AOT1182" s="39"/>
      <c r="AOU1182" s="39"/>
      <c r="AOV1182" s="39"/>
      <c r="AOW1182" s="39"/>
      <c r="AOX1182" s="39"/>
      <c r="AOY1182" s="39"/>
      <c r="AOZ1182" s="39"/>
      <c r="APA1182" s="39"/>
      <c r="APB1182" s="39"/>
      <c r="APC1182" s="39"/>
      <c r="APD1182" s="39"/>
      <c r="APE1182" s="39"/>
      <c r="APF1182" s="39"/>
      <c r="APG1182" s="39"/>
      <c r="APH1182" s="39"/>
      <c r="API1182" s="39"/>
      <c r="APJ1182" s="39"/>
      <c r="APK1182" s="39"/>
      <c r="APL1182" s="39"/>
      <c r="APM1182" s="39"/>
      <c r="APN1182" s="39"/>
      <c r="APO1182" s="39"/>
      <c r="APP1182" s="39"/>
      <c r="APQ1182" s="39"/>
      <c r="APR1182" s="39"/>
      <c r="APS1182" s="39"/>
      <c r="APT1182" s="39"/>
      <c r="APU1182" s="39"/>
      <c r="APV1182" s="39"/>
      <c r="APW1182" s="39"/>
      <c r="APX1182" s="39"/>
      <c r="APY1182" s="39"/>
      <c r="APZ1182" s="39"/>
      <c r="AQA1182" s="39"/>
      <c r="AQB1182" s="39"/>
      <c r="AQC1182" s="39"/>
      <c r="AQD1182" s="39"/>
      <c r="AQE1182" s="39"/>
      <c r="AQF1182" s="39"/>
      <c r="AQG1182" s="39"/>
      <c r="AQH1182" s="39"/>
      <c r="AQI1182" s="39"/>
      <c r="AQJ1182" s="39"/>
      <c r="AQK1182" s="39"/>
      <c r="AQL1182" s="39"/>
      <c r="AQM1182" s="39"/>
      <c r="AQN1182" s="39"/>
      <c r="AQO1182" s="39"/>
      <c r="AQP1182" s="39"/>
      <c r="AQQ1182" s="39"/>
      <c r="AQR1182" s="39"/>
      <c r="AQS1182" s="39"/>
      <c r="AQT1182" s="39"/>
      <c r="AQU1182" s="39"/>
      <c r="AQV1182" s="39"/>
      <c r="AQW1182" s="39"/>
      <c r="AQX1182" s="39"/>
      <c r="AQY1182" s="39"/>
      <c r="AQZ1182" s="39"/>
      <c r="ARA1182" s="39"/>
      <c r="ARB1182" s="39"/>
      <c r="ARC1182" s="39"/>
      <c r="ARD1182" s="39"/>
      <c r="ARE1182" s="39"/>
      <c r="ARF1182" s="39"/>
      <c r="ARG1182" s="39"/>
      <c r="ARH1182" s="39"/>
      <c r="ARI1182" s="39"/>
      <c r="ARJ1182" s="39"/>
      <c r="ARK1182" s="39"/>
      <c r="ARL1182" s="39"/>
      <c r="ARM1182" s="39"/>
      <c r="ARN1182" s="39"/>
      <c r="ARO1182" s="39"/>
      <c r="ARP1182" s="39"/>
      <c r="ARQ1182" s="39"/>
      <c r="ARR1182" s="39"/>
      <c r="ARS1182" s="39"/>
      <c r="ART1182" s="39"/>
      <c r="ARU1182" s="39"/>
      <c r="ARV1182" s="39"/>
      <c r="ARW1182" s="39"/>
      <c r="ARX1182" s="39"/>
      <c r="ARY1182" s="39"/>
      <c r="ARZ1182" s="39"/>
      <c r="ASA1182" s="39"/>
      <c r="ASB1182" s="39"/>
      <c r="ASC1182" s="39"/>
      <c r="ASD1182" s="39"/>
      <c r="ASE1182" s="39"/>
      <c r="ASF1182" s="39"/>
      <c r="ASG1182" s="39"/>
      <c r="ASH1182" s="39"/>
      <c r="ASI1182" s="39"/>
      <c r="ASJ1182" s="39"/>
      <c r="ASK1182" s="39"/>
      <c r="ASL1182" s="39"/>
      <c r="ASM1182" s="39"/>
      <c r="ASN1182" s="39"/>
      <c r="ASO1182" s="39"/>
      <c r="ASP1182" s="39"/>
      <c r="ASQ1182" s="39"/>
      <c r="ASR1182" s="39"/>
      <c r="ASS1182" s="39"/>
      <c r="AST1182" s="39"/>
      <c r="ASU1182" s="39"/>
      <c r="ASV1182" s="39"/>
      <c r="ASW1182" s="39"/>
      <c r="ASX1182" s="39"/>
      <c r="ASY1182" s="39"/>
      <c r="ASZ1182" s="39"/>
      <c r="ATA1182" s="39"/>
      <c r="ATB1182" s="39"/>
      <c r="ATC1182" s="39"/>
      <c r="ATD1182" s="39"/>
      <c r="ATE1182" s="39"/>
      <c r="ATF1182" s="39"/>
      <c r="ATG1182" s="39"/>
      <c r="ATH1182" s="39"/>
      <c r="ATI1182" s="39"/>
      <c r="ATJ1182" s="39"/>
      <c r="ATK1182" s="39"/>
      <c r="ATL1182" s="39"/>
      <c r="ATM1182" s="39"/>
      <c r="ATN1182" s="39"/>
      <c r="ATO1182" s="39"/>
      <c r="ATP1182" s="39"/>
      <c r="ATQ1182" s="39"/>
      <c r="ATR1182" s="39"/>
      <c r="ATS1182" s="39"/>
      <c r="ATT1182" s="39"/>
      <c r="ATU1182" s="39"/>
      <c r="ATV1182" s="39"/>
      <c r="ATW1182" s="39"/>
      <c r="ATX1182" s="39"/>
      <c r="ATY1182" s="39"/>
      <c r="ATZ1182" s="39"/>
      <c r="AUA1182" s="39"/>
      <c r="AUB1182" s="39"/>
      <c r="AUC1182" s="39"/>
      <c r="AUD1182" s="39"/>
      <c r="AUE1182" s="39"/>
      <c r="AUF1182" s="39"/>
      <c r="AUG1182" s="39"/>
      <c r="AUH1182" s="39"/>
      <c r="AUI1182" s="39"/>
      <c r="AUJ1182" s="39"/>
      <c r="AUK1182" s="39"/>
      <c r="AUL1182" s="39"/>
      <c r="AUM1182" s="39"/>
      <c r="AUN1182" s="39"/>
      <c r="AUO1182" s="39"/>
      <c r="AUP1182" s="39"/>
      <c r="AUQ1182" s="39"/>
      <c r="AUR1182" s="39"/>
      <c r="AUS1182" s="39"/>
      <c r="AUT1182" s="39"/>
      <c r="AUU1182" s="39"/>
      <c r="AUV1182" s="39"/>
      <c r="AUW1182" s="39"/>
      <c r="AUX1182" s="39"/>
      <c r="AUY1182" s="39"/>
      <c r="AUZ1182" s="39"/>
      <c r="AVA1182" s="39"/>
      <c r="AVB1182" s="39"/>
      <c r="AVC1182" s="39"/>
      <c r="AVD1182" s="39"/>
      <c r="AVE1182" s="39"/>
      <c r="AVF1182" s="39"/>
      <c r="AVG1182" s="39"/>
      <c r="AVH1182" s="39"/>
      <c r="AVI1182" s="39"/>
      <c r="AVJ1182" s="39"/>
      <c r="AVK1182" s="39"/>
      <c r="AVL1182" s="39"/>
      <c r="AVM1182" s="39"/>
      <c r="AVN1182" s="39"/>
      <c r="AVO1182" s="39"/>
      <c r="AVP1182" s="39"/>
      <c r="AVQ1182" s="39"/>
      <c r="AVR1182" s="39"/>
      <c r="AVS1182" s="39"/>
      <c r="AVT1182" s="39"/>
      <c r="AVU1182" s="39"/>
      <c r="AVV1182" s="39"/>
      <c r="AVW1182" s="39"/>
      <c r="AVX1182" s="39"/>
      <c r="AVY1182" s="39"/>
      <c r="AVZ1182" s="39"/>
      <c r="AWA1182" s="39"/>
      <c r="AWB1182" s="39"/>
      <c r="AWC1182" s="39"/>
      <c r="AWD1182" s="39"/>
      <c r="AWE1182" s="39"/>
      <c r="AWF1182" s="39"/>
      <c r="AWG1182" s="39"/>
      <c r="AWH1182" s="39"/>
      <c r="AWI1182" s="39"/>
      <c r="AWJ1182" s="39"/>
      <c r="AWK1182" s="39"/>
      <c r="AWL1182" s="39"/>
      <c r="AWM1182" s="39"/>
      <c r="AWN1182" s="39"/>
      <c r="AWO1182" s="39"/>
      <c r="AWP1182" s="39"/>
      <c r="AWQ1182" s="39"/>
      <c r="AWR1182" s="39"/>
      <c r="AWS1182" s="39"/>
      <c r="AWT1182" s="39"/>
      <c r="AWU1182" s="39"/>
      <c r="AWV1182" s="39"/>
      <c r="AWW1182" s="39"/>
      <c r="AWX1182" s="39"/>
      <c r="AWY1182" s="39"/>
      <c r="AWZ1182" s="39"/>
      <c r="AXA1182" s="39"/>
      <c r="AXB1182" s="39"/>
      <c r="AXC1182" s="39"/>
      <c r="AXD1182" s="39"/>
      <c r="AXE1182" s="39"/>
      <c r="AXF1182" s="39"/>
      <c r="AXG1182" s="39"/>
      <c r="AXH1182" s="39"/>
      <c r="AXI1182" s="39"/>
      <c r="AXJ1182" s="39"/>
      <c r="AXK1182" s="39"/>
      <c r="AXL1182" s="39"/>
      <c r="AXM1182" s="39"/>
      <c r="AXN1182" s="39"/>
      <c r="AXO1182" s="39"/>
      <c r="AXP1182" s="39"/>
      <c r="AXQ1182" s="39"/>
      <c r="AXR1182" s="39"/>
      <c r="AXS1182" s="39"/>
      <c r="AXT1182" s="39"/>
      <c r="AXU1182" s="39"/>
      <c r="AXV1182" s="39"/>
      <c r="AXW1182" s="39"/>
      <c r="AXX1182" s="39"/>
      <c r="AXY1182" s="39"/>
      <c r="AXZ1182" s="39"/>
      <c r="AYA1182" s="39"/>
      <c r="AYB1182" s="39"/>
      <c r="AYC1182" s="39"/>
      <c r="AYD1182" s="39"/>
      <c r="AYE1182" s="39"/>
      <c r="AYF1182" s="39"/>
      <c r="AYG1182" s="39"/>
      <c r="AYH1182" s="39"/>
      <c r="AYI1182" s="39"/>
      <c r="AYJ1182" s="39"/>
      <c r="AYK1182" s="39"/>
      <c r="AYL1182" s="39"/>
      <c r="AYM1182" s="39"/>
      <c r="AYN1182" s="39"/>
      <c r="AYO1182" s="39"/>
      <c r="AYP1182" s="39"/>
      <c r="AYQ1182" s="39"/>
      <c r="AYR1182" s="39"/>
      <c r="AYS1182" s="39"/>
      <c r="AYT1182" s="39"/>
      <c r="AYU1182" s="39"/>
      <c r="AYV1182" s="39"/>
      <c r="AYW1182" s="39"/>
      <c r="AYX1182" s="39"/>
      <c r="AYY1182" s="39"/>
      <c r="AYZ1182" s="39"/>
      <c r="AZA1182" s="39"/>
      <c r="AZB1182" s="39"/>
      <c r="AZC1182" s="39"/>
      <c r="AZD1182" s="39"/>
      <c r="AZE1182" s="39"/>
      <c r="AZF1182" s="39"/>
      <c r="AZG1182" s="39"/>
      <c r="AZH1182" s="39"/>
      <c r="AZI1182" s="39"/>
      <c r="AZJ1182" s="39"/>
      <c r="AZK1182" s="39"/>
      <c r="AZL1182" s="39"/>
      <c r="AZM1182" s="39"/>
      <c r="AZN1182" s="39"/>
      <c r="AZO1182" s="39"/>
      <c r="AZP1182" s="39"/>
      <c r="AZQ1182" s="39"/>
      <c r="AZR1182" s="39"/>
      <c r="AZS1182" s="39"/>
      <c r="AZT1182" s="39"/>
      <c r="AZU1182" s="39"/>
      <c r="AZV1182" s="39"/>
      <c r="AZW1182" s="39"/>
      <c r="AZX1182" s="39"/>
      <c r="AZY1182" s="39"/>
      <c r="AZZ1182" s="39"/>
      <c r="BAA1182" s="39"/>
      <c r="BAB1182" s="39"/>
      <c r="BAC1182" s="39"/>
      <c r="BAD1182" s="39"/>
      <c r="BAE1182" s="39"/>
      <c r="BAF1182" s="39"/>
      <c r="BAG1182" s="39"/>
      <c r="BAH1182" s="39"/>
      <c r="BAI1182" s="39"/>
      <c r="BAJ1182" s="39"/>
      <c r="BAK1182" s="39"/>
      <c r="BAL1182" s="39"/>
      <c r="BAM1182" s="39"/>
      <c r="BAN1182" s="39"/>
      <c r="BAO1182" s="39"/>
      <c r="BAP1182" s="39"/>
      <c r="BAQ1182" s="39"/>
      <c r="BAR1182" s="39"/>
      <c r="BAS1182" s="39"/>
      <c r="BAT1182" s="39"/>
      <c r="BAU1182" s="39"/>
      <c r="BAV1182" s="39"/>
      <c r="BAW1182" s="39"/>
      <c r="BAX1182" s="39"/>
      <c r="BAY1182" s="39"/>
      <c r="BAZ1182" s="39"/>
      <c r="BBA1182" s="39"/>
      <c r="BBB1182" s="39"/>
      <c r="BBC1182" s="39"/>
      <c r="BBD1182" s="39"/>
      <c r="BBE1182" s="39"/>
      <c r="BBF1182" s="39"/>
      <c r="BBG1182" s="39"/>
      <c r="BBH1182" s="39"/>
      <c r="BBI1182" s="39"/>
      <c r="BBJ1182" s="39"/>
      <c r="BBK1182" s="39"/>
      <c r="BBL1182" s="39"/>
      <c r="BBM1182" s="39"/>
      <c r="BBN1182" s="39"/>
      <c r="BBO1182" s="39"/>
      <c r="BBP1182" s="39"/>
      <c r="BBQ1182" s="39"/>
      <c r="BBR1182" s="39"/>
      <c r="BBS1182" s="39"/>
      <c r="BBT1182" s="39"/>
      <c r="BBU1182" s="39"/>
      <c r="BBV1182" s="39"/>
      <c r="BBW1182" s="39"/>
      <c r="BBX1182" s="39"/>
      <c r="BBY1182" s="39"/>
      <c r="BBZ1182" s="39"/>
      <c r="BCA1182" s="39"/>
      <c r="BCB1182" s="39"/>
      <c r="BCC1182" s="39"/>
      <c r="BCD1182" s="39"/>
      <c r="BCE1182" s="39"/>
      <c r="BCF1182" s="39"/>
      <c r="BCG1182" s="39"/>
      <c r="BCH1182" s="39"/>
      <c r="BCI1182" s="39"/>
      <c r="BCJ1182" s="39"/>
      <c r="BCK1182" s="39"/>
      <c r="BCL1182" s="39"/>
      <c r="BCM1182" s="39"/>
      <c r="BCN1182" s="39"/>
      <c r="BCO1182" s="39"/>
      <c r="BCP1182" s="39"/>
      <c r="BCQ1182" s="39"/>
      <c r="BCR1182" s="39"/>
      <c r="BCS1182" s="39"/>
      <c r="BCT1182" s="39"/>
      <c r="BCU1182" s="39"/>
      <c r="BCV1182" s="39"/>
      <c r="BCW1182" s="39"/>
      <c r="BCX1182" s="39"/>
      <c r="BCY1182" s="39"/>
      <c r="BCZ1182" s="39"/>
      <c r="BDA1182" s="39"/>
      <c r="BDB1182" s="39"/>
      <c r="BDC1182" s="39"/>
      <c r="BDD1182" s="39"/>
      <c r="BDE1182" s="39"/>
      <c r="BDF1182" s="39"/>
      <c r="BDG1182" s="39"/>
      <c r="BDH1182" s="39"/>
      <c r="BDI1182" s="39"/>
      <c r="BDJ1182" s="39"/>
      <c r="BDK1182" s="39"/>
      <c r="BDL1182" s="39"/>
      <c r="BDM1182" s="39"/>
      <c r="BDN1182" s="39"/>
      <c r="BDO1182" s="39"/>
      <c r="BDP1182" s="39"/>
      <c r="BDQ1182" s="39"/>
      <c r="BDR1182" s="39"/>
      <c r="BDS1182" s="39"/>
      <c r="BDT1182" s="39"/>
      <c r="BDU1182" s="39"/>
      <c r="BDV1182" s="39"/>
      <c r="BDW1182" s="39"/>
      <c r="BDX1182" s="39"/>
      <c r="BDY1182" s="39"/>
      <c r="BDZ1182" s="39"/>
      <c r="BEA1182" s="39"/>
      <c r="BEB1182" s="39"/>
      <c r="BEC1182" s="39"/>
      <c r="BED1182" s="39"/>
      <c r="BEE1182" s="39"/>
      <c r="BEF1182" s="39"/>
      <c r="BEG1182" s="39"/>
      <c r="BEH1182" s="39"/>
      <c r="BEI1182" s="39"/>
      <c r="BEJ1182" s="39"/>
      <c r="BEK1182" s="39"/>
      <c r="BEL1182" s="39"/>
      <c r="BEM1182" s="39"/>
      <c r="BEN1182" s="39"/>
      <c r="BEO1182" s="39"/>
      <c r="BEP1182" s="39"/>
      <c r="BEQ1182" s="39"/>
      <c r="BER1182" s="39"/>
      <c r="BES1182" s="39"/>
      <c r="BET1182" s="39"/>
      <c r="BEU1182" s="39"/>
      <c r="BEV1182" s="39"/>
      <c r="BEW1182" s="39"/>
      <c r="BEX1182" s="39"/>
      <c r="BEY1182" s="39"/>
      <c r="BEZ1182" s="39"/>
      <c r="BFA1182" s="39"/>
      <c r="BFB1182" s="39"/>
      <c r="BFC1182" s="39"/>
      <c r="BFD1182" s="39"/>
      <c r="BFE1182" s="39"/>
      <c r="BFF1182" s="39"/>
      <c r="BFG1182" s="39"/>
      <c r="BFH1182" s="39"/>
      <c r="BFI1182" s="39"/>
      <c r="BFJ1182" s="39"/>
      <c r="BFK1182" s="39"/>
      <c r="BFL1182" s="39"/>
      <c r="BFM1182" s="39"/>
      <c r="BFN1182" s="39"/>
      <c r="BFO1182" s="39"/>
      <c r="BFP1182" s="39"/>
      <c r="BFQ1182" s="39"/>
      <c r="BFR1182" s="39"/>
      <c r="BFS1182" s="39"/>
      <c r="BFT1182" s="39"/>
      <c r="BFU1182" s="39"/>
      <c r="BFV1182" s="39"/>
      <c r="BFW1182" s="39"/>
      <c r="BFX1182" s="39"/>
      <c r="BFY1182" s="39"/>
      <c r="BFZ1182" s="39"/>
      <c r="BGA1182" s="39"/>
      <c r="BGB1182" s="39"/>
      <c r="BGC1182" s="39"/>
      <c r="BGD1182" s="39"/>
      <c r="BGE1182" s="39"/>
      <c r="BGF1182" s="39"/>
      <c r="BGG1182" s="39"/>
      <c r="BGH1182" s="39"/>
      <c r="BGI1182" s="39"/>
      <c r="BGJ1182" s="39"/>
      <c r="BGK1182" s="39"/>
      <c r="BGL1182" s="39"/>
      <c r="BGM1182" s="39"/>
      <c r="BGN1182" s="39"/>
      <c r="BGO1182" s="39"/>
      <c r="BGP1182" s="39"/>
      <c r="BGQ1182" s="39"/>
      <c r="BGR1182" s="39"/>
      <c r="BGS1182" s="39"/>
      <c r="BGT1182" s="39"/>
      <c r="BGU1182" s="39"/>
      <c r="BGV1182" s="39"/>
      <c r="BGW1182" s="39"/>
      <c r="BGX1182" s="39"/>
      <c r="BGY1182" s="39"/>
      <c r="BGZ1182" s="39"/>
      <c r="BHA1182" s="39"/>
      <c r="BHB1182" s="39"/>
      <c r="BHC1182" s="39"/>
      <c r="BHD1182" s="39"/>
      <c r="BHE1182" s="39"/>
      <c r="BHF1182" s="39"/>
      <c r="BHG1182" s="39"/>
      <c r="BHH1182" s="39"/>
      <c r="BHI1182" s="39"/>
      <c r="BHJ1182" s="39"/>
      <c r="BHK1182" s="39"/>
      <c r="BHL1182" s="39"/>
      <c r="BHM1182" s="39"/>
      <c r="BHN1182" s="39"/>
      <c r="BHO1182" s="39"/>
      <c r="BHP1182" s="39"/>
      <c r="BHQ1182" s="39"/>
      <c r="BHR1182" s="39"/>
      <c r="BHS1182" s="39"/>
      <c r="BHT1182" s="39"/>
      <c r="BHU1182" s="39"/>
      <c r="BHV1182" s="39"/>
      <c r="BHW1182" s="39"/>
      <c r="BHX1182" s="39"/>
      <c r="BHY1182" s="39"/>
      <c r="BHZ1182" s="39"/>
      <c r="BIA1182" s="39"/>
      <c r="BIB1182" s="39"/>
      <c r="BIC1182" s="39"/>
      <c r="BID1182" s="39"/>
      <c r="BIE1182" s="39"/>
      <c r="BIF1182" s="39"/>
      <c r="BIG1182" s="39"/>
      <c r="BIH1182" s="39"/>
      <c r="BII1182" s="39"/>
      <c r="BIJ1182" s="39"/>
      <c r="BIK1182" s="39"/>
      <c r="BIL1182" s="39"/>
      <c r="BIM1182" s="39"/>
      <c r="BIN1182" s="39"/>
      <c r="BIO1182" s="39"/>
      <c r="BIP1182" s="39"/>
      <c r="BIQ1182" s="39"/>
      <c r="BIR1182" s="39"/>
      <c r="BIS1182" s="39"/>
      <c r="BIT1182" s="39"/>
      <c r="BIU1182" s="39"/>
      <c r="BIV1182" s="39"/>
      <c r="BIW1182" s="39"/>
      <c r="BIX1182" s="39"/>
      <c r="BIY1182" s="39"/>
      <c r="BIZ1182" s="39"/>
      <c r="BJA1182" s="39"/>
      <c r="BJB1182" s="39"/>
      <c r="BJC1182" s="39"/>
      <c r="BJD1182" s="39"/>
      <c r="BJE1182" s="39"/>
      <c r="BJF1182" s="39"/>
      <c r="BJG1182" s="39"/>
      <c r="BJH1182" s="39"/>
      <c r="BJI1182" s="39"/>
      <c r="BJJ1182" s="39"/>
      <c r="BJK1182" s="39"/>
      <c r="BJL1182" s="39"/>
      <c r="BJM1182" s="39"/>
      <c r="BJN1182" s="39"/>
      <c r="BJO1182" s="39"/>
      <c r="BJP1182" s="39"/>
      <c r="BJQ1182" s="39"/>
      <c r="BJR1182" s="39"/>
      <c r="BJS1182" s="39"/>
      <c r="BJT1182" s="39"/>
      <c r="BJU1182" s="39"/>
      <c r="BJV1182" s="39"/>
      <c r="BJW1182" s="39"/>
      <c r="BJX1182" s="39"/>
      <c r="BJY1182" s="39"/>
      <c r="BJZ1182" s="39"/>
      <c r="BKA1182" s="39"/>
      <c r="BKB1182" s="39"/>
      <c r="BKC1182" s="39"/>
      <c r="BKD1182" s="39"/>
      <c r="BKE1182" s="39"/>
      <c r="BKF1182" s="39"/>
      <c r="BKG1182" s="39"/>
      <c r="BKH1182" s="39"/>
      <c r="BKI1182" s="39"/>
      <c r="BKJ1182" s="39"/>
      <c r="BKK1182" s="39"/>
      <c r="BKL1182" s="39"/>
      <c r="BKM1182" s="39"/>
      <c r="BKN1182" s="39"/>
      <c r="BKO1182" s="39"/>
      <c r="BKP1182" s="39"/>
      <c r="BKQ1182" s="39"/>
      <c r="BKR1182" s="39"/>
      <c r="BKS1182" s="39"/>
      <c r="BKT1182" s="39"/>
      <c r="BKU1182" s="39"/>
      <c r="BKV1182" s="39"/>
      <c r="BKW1182" s="39"/>
      <c r="BKX1182" s="39"/>
      <c r="BKY1182" s="39"/>
      <c r="BKZ1182" s="39"/>
      <c r="BLA1182" s="39"/>
      <c r="BLB1182" s="39"/>
      <c r="BLC1182" s="39"/>
      <c r="BLD1182" s="39"/>
      <c r="BLE1182" s="39"/>
      <c r="BLF1182" s="39"/>
      <c r="BLG1182" s="39"/>
      <c r="BLH1182" s="39"/>
      <c r="BLI1182" s="39"/>
      <c r="BLJ1182" s="39"/>
      <c r="BLK1182" s="39"/>
      <c r="BLL1182" s="39"/>
      <c r="BLM1182" s="39"/>
      <c r="BLN1182" s="39"/>
      <c r="BLO1182" s="39"/>
      <c r="BLP1182" s="39"/>
      <c r="BLQ1182" s="39"/>
      <c r="BLR1182" s="39"/>
      <c r="BLS1182" s="39"/>
      <c r="BLT1182" s="39"/>
      <c r="BLU1182" s="39"/>
      <c r="BLV1182" s="39"/>
      <c r="BLW1182" s="39"/>
      <c r="BLX1182" s="39"/>
      <c r="BLY1182" s="39"/>
      <c r="BLZ1182" s="39"/>
      <c r="BMA1182" s="39"/>
      <c r="BMB1182" s="39"/>
      <c r="BMC1182" s="39"/>
      <c r="BMD1182" s="39"/>
      <c r="BME1182" s="39"/>
      <c r="BMF1182" s="39"/>
      <c r="BMG1182" s="39"/>
      <c r="BMH1182" s="39"/>
      <c r="BMI1182" s="39"/>
      <c r="BMJ1182" s="39"/>
      <c r="BMK1182" s="39"/>
      <c r="BML1182" s="39"/>
      <c r="BMM1182" s="39"/>
      <c r="BMN1182" s="39"/>
      <c r="BMO1182" s="39"/>
      <c r="BMP1182" s="39"/>
      <c r="BMQ1182" s="39"/>
      <c r="BMR1182" s="39"/>
      <c r="BMS1182" s="39"/>
      <c r="BMT1182" s="39"/>
      <c r="BMU1182" s="39"/>
      <c r="BMV1182" s="39"/>
      <c r="BMW1182" s="39"/>
      <c r="BMX1182" s="39"/>
      <c r="BMY1182" s="39"/>
      <c r="BMZ1182" s="39"/>
      <c r="BNA1182" s="39"/>
      <c r="BNB1182" s="39"/>
      <c r="BNC1182" s="39"/>
      <c r="BND1182" s="39"/>
      <c r="BNE1182" s="39"/>
      <c r="BNF1182" s="39"/>
      <c r="BNG1182" s="39"/>
      <c r="BNH1182" s="39"/>
      <c r="BNI1182" s="39"/>
      <c r="BNJ1182" s="39"/>
      <c r="BNK1182" s="39"/>
      <c r="BNL1182" s="39"/>
      <c r="BNM1182" s="39"/>
      <c r="BNN1182" s="39"/>
      <c r="BNO1182" s="39"/>
      <c r="BNP1182" s="39"/>
      <c r="BNQ1182" s="39"/>
      <c r="BNR1182" s="39"/>
      <c r="BNS1182" s="39"/>
      <c r="BNT1182" s="39"/>
      <c r="BNU1182" s="39"/>
      <c r="BNV1182" s="39"/>
      <c r="BNW1182" s="39"/>
      <c r="BNX1182" s="39"/>
      <c r="BNY1182" s="39"/>
      <c r="BNZ1182" s="39"/>
      <c r="BOA1182" s="39"/>
      <c r="BOB1182" s="39"/>
      <c r="BOC1182" s="39"/>
      <c r="BOD1182" s="39"/>
      <c r="BOE1182" s="39"/>
      <c r="BOF1182" s="39"/>
      <c r="BOG1182" s="39"/>
      <c r="BOH1182" s="39"/>
      <c r="BOI1182" s="39"/>
      <c r="BOJ1182" s="39"/>
      <c r="BOK1182" s="39"/>
      <c r="BOL1182" s="39"/>
      <c r="BOM1182" s="39"/>
      <c r="BON1182" s="39"/>
      <c r="BOO1182" s="39"/>
      <c r="BOP1182" s="39"/>
      <c r="BOQ1182" s="39"/>
      <c r="BOR1182" s="39"/>
      <c r="BOS1182" s="39"/>
      <c r="BOT1182" s="39"/>
      <c r="BOU1182" s="39"/>
      <c r="BOV1182" s="39"/>
      <c r="BOW1182" s="39"/>
      <c r="BOX1182" s="39"/>
      <c r="BOY1182" s="39"/>
      <c r="BOZ1182" s="39"/>
      <c r="BPA1182" s="39"/>
      <c r="BPB1182" s="39"/>
      <c r="BPC1182" s="39"/>
      <c r="BPD1182" s="39"/>
      <c r="BPE1182" s="39"/>
      <c r="BPF1182" s="39"/>
      <c r="BPG1182" s="39"/>
      <c r="BPH1182" s="39"/>
      <c r="BPI1182" s="39"/>
      <c r="BPJ1182" s="39"/>
      <c r="BPK1182" s="39"/>
      <c r="BPL1182" s="39"/>
      <c r="BPM1182" s="39"/>
      <c r="BPN1182" s="39"/>
      <c r="BPO1182" s="39"/>
      <c r="BPP1182" s="39"/>
      <c r="BPQ1182" s="39"/>
      <c r="BPR1182" s="39"/>
      <c r="BPS1182" s="39"/>
      <c r="BPT1182" s="39"/>
      <c r="BPU1182" s="39"/>
      <c r="BPV1182" s="39"/>
      <c r="BPW1182" s="39"/>
      <c r="BPX1182" s="39"/>
      <c r="BPY1182" s="39"/>
      <c r="BPZ1182" s="39"/>
      <c r="BQA1182" s="39"/>
      <c r="BQB1182" s="39"/>
      <c r="BQC1182" s="39"/>
      <c r="BQD1182" s="39"/>
      <c r="BQE1182" s="39"/>
      <c r="BQF1182" s="39"/>
      <c r="BQG1182" s="39"/>
      <c r="BQH1182" s="39"/>
      <c r="BQI1182" s="39"/>
      <c r="BQJ1182" s="39"/>
      <c r="BQK1182" s="39"/>
      <c r="BQL1182" s="39"/>
      <c r="BQM1182" s="39"/>
      <c r="BQN1182" s="39"/>
      <c r="BQO1182" s="39"/>
      <c r="BQP1182" s="39"/>
      <c r="BQQ1182" s="39"/>
      <c r="BQR1182" s="39"/>
      <c r="BQS1182" s="39"/>
      <c r="BQT1182" s="39"/>
      <c r="BQU1182" s="39"/>
      <c r="BQV1182" s="39"/>
      <c r="BQW1182" s="39"/>
      <c r="BQX1182" s="39"/>
      <c r="BQY1182" s="39"/>
      <c r="BQZ1182" s="39"/>
      <c r="BRA1182" s="39"/>
      <c r="BRB1182" s="39"/>
      <c r="BRC1182" s="39"/>
      <c r="BRD1182" s="39"/>
      <c r="BRE1182" s="39"/>
      <c r="BRF1182" s="39"/>
      <c r="BRG1182" s="39"/>
      <c r="BRH1182" s="39"/>
      <c r="BRI1182" s="39"/>
      <c r="BRJ1182" s="39"/>
      <c r="BRK1182" s="39"/>
      <c r="BRL1182" s="39"/>
      <c r="BRM1182" s="39"/>
      <c r="BRN1182" s="39"/>
      <c r="BRO1182" s="39"/>
      <c r="BRP1182" s="39"/>
      <c r="BRQ1182" s="39"/>
      <c r="BRR1182" s="39"/>
      <c r="BRS1182" s="39"/>
      <c r="BRT1182" s="39"/>
      <c r="BRU1182" s="39"/>
      <c r="BRV1182" s="39"/>
      <c r="BRW1182" s="39"/>
      <c r="BRX1182" s="39"/>
      <c r="BRY1182" s="39"/>
      <c r="BRZ1182" s="39"/>
      <c r="BSA1182" s="39"/>
      <c r="BSB1182" s="39"/>
      <c r="BSC1182" s="39"/>
      <c r="BSD1182" s="39"/>
      <c r="BSE1182" s="39"/>
      <c r="BSF1182" s="39"/>
      <c r="BSG1182" s="39"/>
      <c r="BSH1182" s="39"/>
      <c r="BSI1182" s="39"/>
      <c r="BSJ1182" s="39"/>
      <c r="BSK1182" s="39"/>
      <c r="BSL1182" s="39"/>
      <c r="BSM1182" s="39"/>
      <c r="BSN1182" s="39"/>
      <c r="BSO1182" s="39"/>
      <c r="BSP1182" s="39"/>
      <c r="BSQ1182" s="39"/>
      <c r="BSR1182" s="39"/>
      <c r="BSS1182" s="39"/>
      <c r="BST1182" s="39"/>
      <c r="BSU1182" s="39"/>
      <c r="BSV1182" s="39"/>
      <c r="BSW1182" s="39"/>
      <c r="BSX1182" s="39"/>
      <c r="BSY1182" s="39"/>
      <c r="BSZ1182" s="39"/>
      <c r="BTA1182" s="39"/>
      <c r="BTB1182" s="39"/>
      <c r="BTC1182" s="39"/>
      <c r="BTD1182" s="39"/>
      <c r="BTE1182" s="39"/>
      <c r="BTF1182" s="39"/>
      <c r="BTG1182" s="39"/>
      <c r="BTH1182" s="39"/>
      <c r="BTI1182" s="39"/>
      <c r="BTJ1182" s="39"/>
      <c r="BTK1182" s="39"/>
      <c r="BTL1182" s="39"/>
      <c r="BTM1182" s="39"/>
      <c r="BTN1182" s="39"/>
      <c r="BTO1182" s="39"/>
      <c r="BTP1182" s="39"/>
      <c r="BTQ1182" s="39"/>
      <c r="BTR1182" s="39"/>
      <c r="BTS1182" s="39"/>
      <c r="BTT1182" s="39"/>
      <c r="BTU1182" s="39"/>
      <c r="BTV1182" s="39"/>
      <c r="BTW1182" s="39"/>
      <c r="BTX1182" s="39"/>
      <c r="BTY1182" s="39"/>
      <c r="BTZ1182" s="39"/>
      <c r="BUA1182" s="39"/>
      <c r="BUB1182" s="39"/>
      <c r="BUC1182" s="39"/>
      <c r="BUD1182" s="39"/>
      <c r="BUE1182" s="39"/>
      <c r="BUF1182" s="39"/>
      <c r="BUG1182" s="39"/>
      <c r="BUH1182" s="39"/>
      <c r="BUI1182" s="39"/>
      <c r="BUJ1182" s="39"/>
      <c r="BUK1182" s="39"/>
      <c r="BUL1182" s="39"/>
      <c r="BUM1182" s="39"/>
      <c r="BUN1182" s="39"/>
      <c r="BUO1182" s="39"/>
      <c r="BUP1182" s="39"/>
      <c r="BUQ1182" s="39"/>
      <c r="BUR1182" s="39"/>
      <c r="BUS1182" s="39"/>
      <c r="BUT1182" s="39"/>
      <c r="BUU1182" s="39"/>
      <c r="BUV1182" s="39"/>
      <c r="BUW1182" s="39"/>
      <c r="BUX1182" s="39"/>
      <c r="BUY1182" s="39"/>
      <c r="BUZ1182" s="39"/>
      <c r="BVA1182" s="39"/>
      <c r="BVB1182" s="39"/>
      <c r="BVC1182" s="39"/>
      <c r="BVD1182" s="39"/>
      <c r="BVE1182" s="39"/>
      <c r="BVF1182" s="39"/>
      <c r="BVG1182" s="39"/>
      <c r="BVH1182" s="39"/>
      <c r="BVI1182" s="39"/>
      <c r="BVJ1182" s="39"/>
      <c r="BVK1182" s="39"/>
      <c r="BVL1182" s="39"/>
      <c r="BVM1182" s="39"/>
      <c r="BVN1182" s="39"/>
      <c r="BVO1182" s="39"/>
      <c r="BVP1182" s="39"/>
      <c r="BVQ1182" s="39"/>
      <c r="BVR1182" s="39"/>
      <c r="BVS1182" s="39"/>
      <c r="BVT1182" s="39"/>
      <c r="BVU1182" s="39"/>
      <c r="BVV1182" s="39"/>
      <c r="BVW1182" s="39"/>
      <c r="BVX1182" s="39"/>
      <c r="BVY1182" s="39"/>
      <c r="BVZ1182" s="39"/>
      <c r="BWA1182" s="39"/>
      <c r="BWB1182" s="39"/>
      <c r="BWC1182" s="39"/>
      <c r="BWD1182" s="39"/>
      <c r="BWE1182" s="39"/>
      <c r="BWF1182" s="39"/>
      <c r="BWG1182" s="39"/>
      <c r="BWH1182" s="39"/>
      <c r="BWI1182" s="39"/>
      <c r="BWJ1182" s="39"/>
      <c r="BWK1182" s="39"/>
      <c r="BWL1182" s="39"/>
      <c r="BWM1182" s="39"/>
      <c r="BWN1182" s="39"/>
      <c r="BWO1182" s="39"/>
      <c r="BWP1182" s="39"/>
      <c r="BWQ1182" s="39"/>
      <c r="BWR1182" s="39"/>
      <c r="BWS1182" s="39"/>
      <c r="BWT1182" s="39"/>
      <c r="BWU1182" s="39"/>
      <c r="BWV1182" s="39"/>
      <c r="BWW1182" s="39"/>
      <c r="BWX1182" s="39"/>
      <c r="BWY1182" s="39"/>
      <c r="BWZ1182" s="39"/>
      <c r="BXA1182" s="39"/>
      <c r="BXB1182" s="39"/>
      <c r="BXC1182" s="39"/>
      <c r="BXD1182" s="39"/>
      <c r="BXE1182" s="39"/>
      <c r="BXF1182" s="39"/>
      <c r="BXG1182" s="39"/>
      <c r="BXH1182" s="39"/>
      <c r="BXI1182" s="39"/>
      <c r="BXJ1182" s="39"/>
      <c r="BXK1182" s="39"/>
      <c r="BXL1182" s="39"/>
      <c r="BXM1182" s="39"/>
      <c r="BXN1182" s="39"/>
      <c r="BXO1182" s="39"/>
      <c r="BXP1182" s="39"/>
      <c r="BXQ1182" s="39"/>
      <c r="BXR1182" s="39"/>
      <c r="BXS1182" s="39"/>
      <c r="BXT1182" s="39"/>
      <c r="BXU1182" s="39"/>
      <c r="BXV1182" s="39"/>
      <c r="BXW1182" s="39"/>
      <c r="BXX1182" s="39"/>
      <c r="BXY1182" s="39"/>
      <c r="BXZ1182" s="39"/>
      <c r="BYA1182" s="39"/>
      <c r="BYB1182" s="39"/>
      <c r="BYC1182" s="39"/>
      <c r="BYD1182" s="39"/>
      <c r="BYE1182" s="39"/>
      <c r="BYF1182" s="39"/>
      <c r="BYG1182" s="39"/>
      <c r="BYH1182" s="39"/>
      <c r="BYI1182" s="39"/>
      <c r="BYJ1182" s="39"/>
      <c r="BYK1182" s="39"/>
      <c r="BYL1182" s="39"/>
      <c r="BYM1182" s="39"/>
      <c r="BYN1182" s="39"/>
      <c r="BYO1182" s="39"/>
      <c r="BYP1182" s="39"/>
      <c r="BYQ1182" s="39"/>
      <c r="BYR1182" s="39"/>
      <c r="BYS1182" s="39"/>
      <c r="BYT1182" s="39"/>
      <c r="BYU1182" s="39"/>
      <c r="BYV1182" s="39"/>
      <c r="BYW1182" s="39"/>
      <c r="BYX1182" s="39"/>
      <c r="BYY1182" s="39"/>
      <c r="BYZ1182" s="39"/>
      <c r="BZA1182" s="39"/>
      <c r="BZB1182" s="39"/>
      <c r="BZC1182" s="39"/>
      <c r="BZD1182" s="39"/>
      <c r="BZE1182" s="39"/>
      <c r="BZF1182" s="39"/>
      <c r="BZG1182" s="39"/>
      <c r="BZH1182" s="39"/>
      <c r="BZI1182" s="39"/>
      <c r="BZJ1182" s="39"/>
      <c r="BZK1182" s="39"/>
      <c r="BZL1182" s="39"/>
      <c r="BZM1182" s="39"/>
      <c r="BZN1182" s="39"/>
      <c r="BZO1182" s="39"/>
      <c r="BZP1182" s="39"/>
      <c r="BZQ1182" s="39"/>
      <c r="BZR1182" s="39"/>
      <c r="BZS1182" s="39"/>
      <c r="BZT1182" s="39"/>
      <c r="BZU1182" s="39"/>
      <c r="BZV1182" s="39"/>
      <c r="BZW1182" s="39"/>
      <c r="BZX1182" s="39"/>
      <c r="BZY1182" s="39"/>
      <c r="BZZ1182" s="39"/>
      <c r="CAA1182" s="39"/>
      <c r="CAB1182" s="39"/>
      <c r="CAC1182" s="39"/>
      <c r="CAD1182" s="39"/>
      <c r="CAE1182" s="39"/>
      <c r="CAF1182" s="39"/>
      <c r="CAG1182" s="39"/>
      <c r="CAH1182" s="39"/>
      <c r="CAI1182" s="39"/>
      <c r="CAJ1182" s="39"/>
      <c r="CAK1182" s="39"/>
      <c r="CAL1182" s="39"/>
      <c r="CAM1182" s="39"/>
      <c r="CAN1182" s="39"/>
      <c r="CAO1182" s="39"/>
      <c r="CAP1182" s="39"/>
      <c r="CAQ1182" s="39"/>
      <c r="CAR1182" s="39"/>
      <c r="CAS1182" s="39"/>
      <c r="CAT1182" s="39"/>
      <c r="CAU1182" s="39"/>
      <c r="CAV1182" s="39"/>
      <c r="CAW1182" s="39"/>
      <c r="CAX1182" s="39"/>
      <c r="CAY1182" s="39"/>
      <c r="CAZ1182" s="39"/>
      <c r="CBA1182" s="39"/>
      <c r="CBB1182" s="39"/>
      <c r="CBC1182" s="39"/>
      <c r="CBD1182" s="39"/>
      <c r="CBE1182" s="39"/>
      <c r="CBF1182" s="39"/>
      <c r="CBG1182" s="39"/>
      <c r="CBH1182" s="39"/>
      <c r="CBI1182" s="39"/>
      <c r="CBJ1182" s="39"/>
      <c r="CBK1182" s="39"/>
      <c r="CBL1182" s="39"/>
      <c r="CBM1182" s="39"/>
      <c r="CBN1182" s="39"/>
      <c r="CBO1182" s="39"/>
      <c r="CBP1182" s="39"/>
      <c r="CBQ1182" s="39"/>
      <c r="CBR1182" s="39"/>
      <c r="CBS1182" s="39"/>
      <c r="CBT1182" s="39"/>
      <c r="CBU1182" s="39"/>
      <c r="CBV1182" s="39"/>
      <c r="CBW1182" s="39"/>
      <c r="CBX1182" s="39"/>
      <c r="CBY1182" s="39"/>
      <c r="CBZ1182" s="39"/>
      <c r="CCA1182" s="39"/>
      <c r="CCB1182" s="39"/>
      <c r="CCC1182" s="39"/>
      <c r="CCD1182" s="39"/>
      <c r="CCE1182" s="39"/>
      <c r="CCF1182" s="39"/>
      <c r="CCG1182" s="39"/>
      <c r="CCH1182" s="39"/>
      <c r="CCI1182" s="39"/>
      <c r="CCJ1182" s="39"/>
      <c r="CCK1182" s="39"/>
      <c r="CCL1182" s="39"/>
      <c r="CCM1182" s="39"/>
      <c r="CCN1182" s="39"/>
      <c r="CCO1182" s="39"/>
      <c r="CCP1182" s="39"/>
      <c r="CCQ1182" s="39"/>
      <c r="CCR1182" s="39"/>
      <c r="CCS1182" s="39"/>
      <c r="CCT1182" s="39"/>
      <c r="CCU1182" s="39"/>
      <c r="CCV1182" s="39"/>
      <c r="CCW1182" s="39"/>
      <c r="CCX1182" s="39"/>
      <c r="CCY1182" s="39"/>
      <c r="CCZ1182" s="39"/>
      <c r="CDA1182" s="39"/>
      <c r="CDB1182" s="39"/>
      <c r="CDC1182" s="39"/>
      <c r="CDD1182" s="39"/>
      <c r="CDE1182" s="39"/>
      <c r="CDF1182" s="39"/>
      <c r="CDG1182" s="39"/>
      <c r="CDH1182" s="39"/>
      <c r="CDI1182" s="39"/>
      <c r="CDJ1182" s="39"/>
      <c r="CDK1182" s="39"/>
      <c r="CDL1182" s="39"/>
      <c r="CDM1182" s="39"/>
      <c r="CDN1182" s="39"/>
      <c r="CDO1182" s="39"/>
      <c r="CDP1182" s="39"/>
      <c r="CDQ1182" s="39"/>
      <c r="CDR1182" s="39"/>
      <c r="CDS1182" s="39"/>
      <c r="CDT1182" s="39"/>
      <c r="CDU1182" s="39"/>
      <c r="CDV1182" s="39"/>
      <c r="CDW1182" s="39"/>
      <c r="CDX1182" s="39"/>
      <c r="CDY1182" s="39"/>
      <c r="CDZ1182" s="39"/>
      <c r="CEA1182" s="39"/>
      <c r="CEB1182" s="39"/>
      <c r="CEC1182" s="39"/>
      <c r="CED1182" s="39"/>
      <c r="CEE1182" s="39"/>
      <c r="CEF1182" s="39"/>
      <c r="CEG1182" s="39"/>
      <c r="CEH1182" s="39"/>
      <c r="CEI1182" s="39"/>
      <c r="CEJ1182" s="39"/>
      <c r="CEK1182" s="39"/>
      <c r="CEL1182" s="39"/>
      <c r="CEM1182" s="39"/>
      <c r="CEN1182" s="39"/>
      <c r="CEO1182" s="39"/>
      <c r="CEP1182" s="39"/>
      <c r="CEQ1182" s="39"/>
      <c r="CER1182" s="39"/>
      <c r="CES1182" s="39"/>
      <c r="CET1182" s="39"/>
      <c r="CEU1182" s="39"/>
      <c r="CEV1182" s="39"/>
      <c r="CEW1182" s="39"/>
      <c r="CEX1182" s="39"/>
      <c r="CEY1182" s="39"/>
      <c r="CEZ1182" s="39"/>
      <c r="CFA1182" s="39"/>
      <c r="CFB1182" s="39"/>
      <c r="CFC1182" s="39"/>
      <c r="CFD1182" s="39"/>
      <c r="CFE1182" s="39"/>
      <c r="CFF1182" s="39"/>
      <c r="CFG1182" s="39"/>
      <c r="CFH1182" s="39"/>
      <c r="CFI1182" s="39"/>
      <c r="CFJ1182" s="39"/>
      <c r="CFK1182" s="39"/>
      <c r="CFL1182" s="39"/>
      <c r="CFM1182" s="39"/>
      <c r="CFN1182" s="39"/>
      <c r="CFO1182" s="39"/>
      <c r="CFP1182" s="39"/>
      <c r="CFQ1182" s="39"/>
      <c r="CFR1182" s="39"/>
      <c r="CFS1182" s="39"/>
      <c r="CFT1182" s="39"/>
      <c r="CFU1182" s="39"/>
      <c r="CFV1182" s="39"/>
      <c r="CFW1182" s="39"/>
      <c r="CFX1182" s="39"/>
      <c r="CFY1182" s="39"/>
      <c r="CFZ1182" s="39"/>
      <c r="CGA1182" s="39"/>
      <c r="CGB1182" s="39"/>
      <c r="CGC1182" s="39"/>
      <c r="CGD1182" s="39"/>
      <c r="CGE1182" s="39"/>
      <c r="CGF1182" s="39"/>
      <c r="CGG1182" s="39"/>
      <c r="CGH1182" s="39"/>
      <c r="CGI1182" s="39"/>
      <c r="CGJ1182" s="39"/>
      <c r="CGK1182" s="39"/>
      <c r="CGL1182" s="39"/>
      <c r="CGM1182" s="39"/>
      <c r="CGN1182" s="39"/>
      <c r="CGO1182" s="39"/>
      <c r="CGP1182" s="39"/>
      <c r="CGQ1182" s="39"/>
      <c r="CGR1182" s="39"/>
      <c r="CGS1182" s="39"/>
      <c r="CGT1182" s="39"/>
      <c r="CGU1182" s="39"/>
      <c r="CGV1182" s="39"/>
      <c r="CGW1182" s="39"/>
      <c r="CGX1182" s="39"/>
      <c r="CGY1182" s="39"/>
      <c r="CGZ1182" s="39"/>
      <c r="CHA1182" s="39"/>
      <c r="CHB1182" s="39"/>
      <c r="CHC1182" s="39"/>
      <c r="CHD1182" s="39"/>
      <c r="CHE1182" s="39"/>
      <c r="CHF1182" s="39"/>
      <c r="CHG1182" s="39"/>
      <c r="CHH1182" s="39"/>
      <c r="CHI1182" s="39"/>
      <c r="CHJ1182" s="39"/>
      <c r="CHK1182" s="39"/>
      <c r="CHL1182" s="39"/>
      <c r="CHM1182" s="39"/>
      <c r="CHN1182" s="39"/>
      <c r="CHO1182" s="39"/>
      <c r="CHP1182" s="39"/>
      <c r="CHQ1182" s="39"/>
      <c r="CHR1182" s="39"/>
      <c r="CHS1182" s="39"/>
      <c r="CHT1182" s="39"/>
      <c r="CHU1182" s="39"/>
      <c r="CHV1182" s="39"/>
      <c r="CHW1182" s="39"/>
      <c r="CHX1182" s="39"/>
      <c r="CHY1182" s="39"/>
      <c r="CHZ1182" s="39"/>
      <c r="CIA1182" s="39"/>
      <c r="CIB1182" s="39"/>
      <c r="CIC1182" s="39"/>
      <c r="CID1182" s="39"/>
      <c r="CIE1182" s="39"/>
      <c r="CIF1182" s="39"/>
      <c r="CIG1182" s="39"/>
      <c r="CIH1182" s="39"/>
      <c r="CII1182" s="39"/>
      <c r="CIJ1182" s="39"/>
      <c r="CIK1182" s="39"/>
      <c r="CIL1182" s="39"/>
      <c r="CIM1182" s="39"/>
      <c r="CIN1182" s="39"/>
      <c r="CIO1182" s="39"/>
      <c r="CIP1182" s="39"/>
      <c r="CIQ1182" s="39"/>
      <c r="CIR1182" s="39"/>
      <c r="CIS1182" s="39"/>
      <c r="CIT1182" s="39"/>
      <c r="CIU1182" s="39"/>
      <c r="CIV1182" s="39"/>
      <c r="CIW1182" s="39"/>
      <c r="CIX1182" s="39"/>
      <c r="CIY1182" s="39"/>
      <c r="CIZ1182" s="39"/>
      <c r="CJA1182" s="39"/>
      <c r="CJB1182" s="39"/>
      <c r="CJC1182" s="39"/>
      <c r="CJD1182" s="39"/>
      <c r="CJE1182" s="39"/>
      <c r="CJF1182" s="39"/>
      <c r="CJG1182" s="39"/>
      <c r="CJH1182" s="39"/>
      <c r="CJI1182" s="39"/>
      <c r="CJJ1182" s="39"/>
      <c r="CJK1182" s="39"/>
      <c r="CJL1182" s="39"/>
      <c r="CJM1182" s="39"/>
      <c r="CJN1182" s="39"/>
      <c r="CJO1182" s="39"/>
      <c r="CJP1182" s="39"/>
      <c r="CJQ1182" s="39"/>
      <c r="CJR1182" s="39"/>
      <c r="CJS1182" s="39"/>
      <c r="CJT1182" s="39"/>
      <c r="CJU1182" s="39"/>
      <c r="CJV1182" s="39"/>
      <c r="CJW1182" s="39"/>
      <c r="CJX1182" s="39"/>
      <c r="CJY1182" s="39"/>
      <c r="CJZ1182" s="39"/>
      <c r="CKA1182" s="39"/>
      <c r="CKB1182" s="39"/>
      <c r="CKC1182" s="39"/>
      <c r="CKD1182" s="39"/>
      <c r="CKE1182" s="39"/>
      <c r="CKF1182" s="39"/>
      <c r="CKG1182" s="39"/>
      <c r="CKH1182" s="39"/>
      <c r="CKI1182" s="39"/>
      <c r="CKJ1182" s="39"/>
      <c r="CKK1182" s="39"/>
      <c r="CKL1182" s="39"/>
      <c r="CKM1182" s="39"/>
      <c r="CKN1182" s="39"/>
      <c r="CKO1182" s="39"/>
      <c r="CKP1182" s="39"/>
      <c r="CKQ1182" s="39"/>
      <c r="CKR1182" s="39"/>
      <c r="CKS1182" s="39"/>
      <c r="CKT1182" s="39"/>
      <c r="CKU1182" s="39"/>
      <c r="CKV1182" s="39"/>
      <c r="CKW1182" s="39"/>
      <c r="CKX1182" s="39"/>
      <c r="CKY1182" s="39"/>
      <c r="CKZ1182" s="39"/>
      <c r="CLA1182" s="39"/>
      <c r="CLB1182" s="39"/>
      <c r="CLC1182" s="39"/>
      <c r="CLD1182" s="39"/>
      <c r="CLE1182" s="39"/>
      <c r="CLF1182" s="39"/>
      <c r="CLG1182" s="39"/>
      <c r="CLH1182" s="39"/>
      <c r="CLI1182" s="39"/>
      <c r="CLJ1182" s="39"/>
      <c r="CLK1182" s="39"/>
      <c r="CLL1182" s="39"/>
      <c r="CLM1182" s="39"/>
      <c r="CLN1182" s="39"/>
      <c r="CLO1182" s="39"/>
      <c r="CLP1182" s="39"/>
      <c r="CLQ1182" s="39"/>
      <c r="CLR1182" s="39"/>
      <c r="CLS1182" s="39"/>
      <c r="CLT1182" s="39"/>
      <c r="CLU1182" s="39"/>
      <c r="CLV1182" s="39"/>
      <c r="CLW1182" s="39"/>
      <c r="CLX1182" s="39"/>
      <c r="CLY1182" s="39"/>
      <c r="CLZ1182" s="39"/>
      <c r="CMA1182" s="39"/>
      <c r="CMB1182" s="39"/>
      <c r="CMC1182" s="39"/>
      <c r="CMD1182" s="39"/>
      <c r="CME1182" s="39"/>
      <c r="CMF1182" s="39"/>
      <c r="CMG1182" s="39"/>
      <c r="CMH1182" s="39"/>
      <c r="CMI1182" s="39"/>
      <c r="CMJ1182" s="39"/>
      <c r="CMK1182" s="39"/>
      <c r="CML1182" s="39"/>
      <c r="CMM1182" s="39"/>
      <c r="CMN1182" s="39"/>
      <c r="CMO1182" s="39"/>
      <c r="CMP1182" s="39"/>
      <c r="CMQ1182" s="39"/>
      <c r="CMR1182" s="39"/>
      <c r="CMS1182" s="39"/>
      <c r="CMT1182" s="39"/>
      <c r="CMU1182" s="39"/>
      <c r="CMV1182" s="39"/>
      <c r="CMW1182" s="39"/>
      <c r="CMX1182" s="39"/>
      <c r="CMY1182" s="39"/>
      <c r="CMZ1182" s="39"/>
      <c r="CNA1182" s="39"/>
      <c r="CNB1182" s="39"/>
      <c r="CNC1182" s="39"/>
      <c r="CND1182" s="39"/>
      <c r="CNE1182" s="39"/>
      <c r="CNF1182" s="39"/>
      <c r="CNG1182" s="39"/>
      <c r="CNH1182" s="39"/>
      <c r="CNI1182" s="39"/>
      <c r="CNJ1182" s="39"/>
      <c r="CNK1182" s="39"/>
      <c r="CNL1182" s="39"/>
      <c r="CNM1182" s="39"/>
      <c r="CNN1182" s="39"/>
      <c r="CNO1182" s="39"/>
      <c r="CNP1182" s="39"/>
      <c r="CNQ1182" s="39"/>
      <c r="CNR1182" s="39"/>
      <c r="CNS1182" s="39"/>
      <c r="CNT1182" s="39"/>
      <c r="CNU1182" s="39"/>
      <c r="CNV1182" s="39"/>
      <c r="CNW1182" s="39"/>
      <c r="CNX1182" s="39"/>
      <c r="CNY1182" s="39"/>
      <c r="CNZ1182" s="39"/>
      <c r="COA1182" s="39"/>
      <c r="COB1182" s="39"/>
      <c r="COC1182" s="39"/>
      <c r="COD1182" s="39"/>
      <c r="COE1182" s="39"/>
      <c r="COF1182" s="39"/>
      <c r="COG1182" s="39"/>
      <c r="COH1182" s="39"/>
      <c r="COI1182" s="39"/>
      <c r="COJ1182" s="39"/>
      <c r="COK1182" s="39"/>
      <c r="COL1182" s="39"/>
      <c r="COM1182" s="39"/>
      <c r="CON1182" s="39"/>
      <c r="COO1182" s="39"/>
      <c r="COP1182" s="39"/>
      <c r="COQ1182" s="39"/>
      <c r="COR1182" s="39"/>
      <c r="COS1182" s="39"/>
      <c r="COT1182" s="39"/>
      <c r="COU1182" s="39"/>
      <c r="COV1182" s="39"/>
      <c r="COW1182" s="39"/>
      <c r="COX1182" s="39"/>
      <c r="COY1182" s="39"/>
      <c r="COZ1182" s="39"/>
      <c r="CPA1182" s="39"/>
      <c r="CPB1182" s="39"/>
      <c r="CPC1182" s="39"/>
      <c r="CPD1182" s="39"/>
      <c r="CPE1182" s="39"/>
      <c r="CPF1182" s="39"/>
      <c r="CPG1182" s="39"/>
      <c r="CPH1182" s="39"/>
      <c r="CPI1182" s="39"/>
      <c r="CPJ1182" s="39"/>
      <c r="CPK1182" s="39"/>
      <c r="CPL1182" s="39"/>
      <c r="CPM1182" s="39"/>
      <c r="CPN1182" s="39"/>
      <c r="CPO1182" s="39"/>
      <c r="CPP1182" s="39"/>
      <c r="CPQ1182" s="39"/>
      <c r="CPR1182" s="39"/>
      <c r="CPS1182" s="39"/>
      <c r="CPT1182" s="39"/>
      <c r="CPU1182" s="39"/>
      <c r="CPV1182" s="39"/>
      <c r="CPW1182" s="39"/>
      <c r="CPX1182" s="39"/>
      <c r="CPY1182" s="39"/>
      <c r="CPZ1182" s="39"/>
      <c r="CQA1182" s="39"/>
      <c r="CQB1182" s="39"/>
      <c r="CQC1182" s="39"/>
      <c r="CQD1182" s="39"/>
      <c r="CQE1182" s="39"/>
      <c r="CQF1182" s="39"/>
      <c r="CQG1182" s="39"/>
      <c r="CQH1182" s="39"/>
      <c r="CQI1182" s="39"/>
      <c r="CQJ1182" s="39"/>
      <c r="CQK1182" s="39"/>
      <c r="CQL1182" s="39"/>
      <c r="CQM1182" s="39"/>
      <c r="CQN1182" s="39"/>
      <c r="CQO1182" s="39"/>
      <c r="CQP1182" s="39"/>
      <c r="CQQ1182" s="39"/>
      <c r="CQR1182" s="39"/>
      <c r="CQS1182" s="39"/>
      <c r="CQT1182" s="39"/>
      <c r="CQU1182" s="39"/>
      <c r="CQV1182" s="39"/>
      <c r="CQW1182" s="39"/>
      <c r="CQX1182" s="39"/>
      <c r="CQY1182" s="39"/>
      <c r="CQZ1182" s="39"/>
      <c r="CRA1182" s="39"/>
      <c r="CRB1182" s="39"/>
      <c r="CRC1182" s="39"/>
      <c r="CRD1182" s="39"/>
      <c r="CRE1182" s="39"/>
      <c r="CRF1182" s="39"/>
      <c r="CRG1182" s="39"/>
      <c r="CRH1182" s="39"/>
      <c r="CRI1182" s="39"/>
      <c r="CRJ1182" s="39"/>
      <c r="CRK1182" s="39"/>
      <c r="CRL1182" s="39"/>
      <c r="CRM1182" s="39"/>
      <c r="CRN1182" s="39"/>
      <c r="CRO1182" s="39"/>
      <c r="CRP1182" s="39"/>
      <c r="CRQ1182" s="39"/>
      <c r="CRR1182" s="39"/>
      <c r="CRS1182" s="39"/>
      <c r="CRT1182" s="39"/>
      <c r="CRU1182" s="39"/>
      <c r="CRV1182" s="39"/>
      <c r="CRW1182" s="39"/>
      <c r="CRX1182" s="39"/>
      <c r="CRY1182" s="39"/>
      <c r="CRZ1182" s="39"/>
      <c r="CSA1182" s="39"/>
      <c r="CSB1182" s="39"/>
      <c r="CSC1182" s="39"/>
      <c r="CSD1182" s="39"/>
      <c r="CSE1182" s="39"/>
      <c r="CSF1182" s="39"/>
      <c r="CSG1182" s="39"/>
      <c r="CSH1182" s="39"/>
      <c r="CSI1182" s="39"/>
      <c r="CSJ1182" s="39"/>
      <c r="CSK1182" s="39"/>
      <c r="CSL1182" s="39"/>
      <c r="CSM1182" s="39"/>
      <c r="CSN1182" s="39"/>
      <c r="CSO1182" s="39"/>
      <c r="CSP1182" s="39"/>
      <c r="CSQ1182" s="39"/>
      <c r="CSR1182" s="39"/>
      <c r="CSS1182" s="39"/>
      <c r="CST1182" s="39"/>
      <c r="CSU1182" s="39"/>
      <c r="CSV1182" s="39"/>
      <c r="CSW1182" s="39"/>
      <c r="CSX1182" s="39"/>
      <c r="CSY1182" s="39"/>
      <c r="CSZ1182" s="39"/>
      <c r="CTA1182" s="39"/>
      <c r="CTB1182" s="39"/>
      <c r="CTC1182" s="39"/>
      <c r="CTD1182" s="39"/>
      <c r="CTE1182" s="39"/>
      <c r="CTF1182" s="39"/>
      <c r="CTG1182" s="39"/>
      <c r="CTH1182" s="39"/>
      <c r="CTI1182" s="39"/>
      <c r="CTJ1182" s="39"/>
      <c r="CTK1182" s="39"/>
      <c r="CTL1182" s="39"/>
      <c r="CTM1182" s="39"/>
      <c r="CTN1182" s="39"/>
      <c r="CTO1182" s="39"/>
      <c r="CTP1182" s="39"/>
      <c r="CTQ1182" s="39"/>
      <c r="CTR1182" s="39"/>
      <c r="CTS1182" s="39"/>
      <c r="CTT1182" s="39"/>
      <c r="CTU1182" s="39"/>
      <c r="CTV1182" s="39"/>
      <c r="CTW1182" s="39"/>
      <c r="CTX1182" s="39"/>
      <c r="CTY1182" s="39"/>
      <c r="CTZ1182" s="39"/>
      <c r="CUA1182" s="39"/>
      <c r="CUB1182" s="39"/>
      <c r="CUC1182" s="39"/>
      <c r="CUD1182" s="39"/>
      <c r="CUE1182" s="39"/>
      <c r="CUF1182" s="39"/>
      <c r="CUG1182" s="39"/>
      <c r="CUH1182" s="39"/>
      <c r="CUI1182" s="39"/>
      <c r="CUJ1182" s="39"/>
      <c r="CUK1182" s="39"/>
      <c r="CUL1182" s="39"/>
      <c r="CUM1182" s="39"/>
      <c r="CUN1182" s="39"/>
      <c r="CUO1182" s="39"/>
      <c r="CUP1182" s="39"/>
      <c r="CUQ1182" s="39"/>
      <c r="CUR1182" s="39"/>
      <c r="CUS1182" s="39"/>
      <c r="CUT1182" s="39"/>
      <c r="CUU1182" s="39"/>
      <c r="CUV1182" s="39"/>
      <c r="CUW1182" s="39"/>
      <c r="CUX1182" s="39"/>
      <c r="CUY1182" s="39"/>
      <c r="CUZ1182" s="39"/>
      <c r="CVA1182" s="39"/>
      <c r="CVB1182" s="39"/>
      <c r="CVC1182" s="39"/>
      <c r="CVD1182" s="39"/>
      <c r="CVE1182" s="39"/>
      <c r="CVF1182" s="39"/>
      <c r="CVG1182" s="39"/>
      <c r="CVH1182" s="39"/>
      <c r="CVI1182" s="39"/>
      <c r="CVJ1182" s="39"/>
      <c r="CVK1182" s="39"/>
      <c r="CVL1182" s="39"/>
      <c r="CVM1182" s="39"/>
      <c r="CVN1182" s="39"/>
      <c r="CVO1182" s="39"/>
      <c r="CVP1182" s="39"/>
      <c r="CVQ1182" s="39"/>
      <c r="CVR1182" s="39"/>
      <c r="CVS1182" s="39"/>
      <c r="CVT1182" s="39"/>
      <c r="CVU1182" s="39"/>
      <c r="CVV1182" s="39"/>
      <c r="CVW1182" s="39"/>
      <c r="CVX1182" s="39"/>
      <c r="CVY1182" s="39"/>
      <c r="CVZ1182" s="39"/>
      <c r="CWA1182" s="39"/>
      <c r="CWB1182" s="39"/>
      <c r="CWC1182" s="39"/>
      <c r="CWD1182" s="39"/>
      <c r="CWE1182" s="39"/>
      <c r="CWF1182" s="39"/>
      <c r="CWG1182" s="39"/>
      <c r="CWH1182" s="39"/>
      <c r="CWI1182" s="39"/>
      <c r="CWJ1182" s="39"/>
      <c r="CWK1182" s="39"/>
      <c r="CWL1182" s="39"/>
      <c r="CWM1182" s="39"/>
      <c r="CWN1182" s="39"/>
      <c r="CWO1182" s="39"/>
      <c r="CWP1182" s="39"/>
      <c r="CWQ1182" s="39"/>
      <c r="CWR1182" s="39"/>
      <c r="CWS1182" s="39"/>
      <c r="CWT1182" s="39"/>
      <c r="CWU1182" s="39"/>
      <c r="CWV1182" s="39"/>
      <c r="CWW1182" s="39"/>
      <c r="CWX1182" s="39"/>
      <c r="CWY1182" s="39"/>
      <c r="CWZ1182" s="39"/>
      <c r="CXA1182" s="39"/>
      <c r="CXB1182" s="39"/>
      <c r="CXC1182" s="39"/>
      <c r="CXD1182" s="39"/>
      <c r="CXE1182" s="39"/>
      <c r="CXF1182" s="39"/>
      <c r="CXG1182" s="39"/>
      <c r="CXH1182" s="39"/>
      <c r="CXI1182" s="39"/>
      <c r="CXJ1182" s="39"/>
      <c r="CXK1182" s="39"/>
      <c r="CXL1182" s="39"/>
      <c r="CXM1182" s="39"/>
      <c r="CXN1182" s="39"/>
      <c r="CXO1182" s="39"/>
      <c r="CXP1182" s="39"/>
      <c r="CXQ1182" s="39"/>
      <c r="CXR1182" s="39"/>
      <c r="CXS1182" s="39"/>
      <c r="CXT1182" s="39"/>
      <c r="CXU1182" s="39"/>
      <c r="CXV1182" s="39"/>
      <c r="CXW1182" s="39"/>
      <c r="CXX1182" s="39"/>
      <c r="CXY1182" s="39"/>
      <c r="CXZ1182" s="39"/>
      <c r="CYA1182" s="39"/>
      <c r="CYB1182" s="39"/>
      <c r="CYC1182" s="39"/>
      <c r="CYD1182" s="39"/>
      <c r="CYE1182" s="39"/>
      <c r="CYF1182" s="39"/>
      <c r="CYG1182" s="39"/>
      <c r="CYH1182" s="39"/>
      <c r="CYI1182" s="39"/>
      <c r="CYJ1182" s="39"/>
      <c r="CYK1182" s="39"/>
      <c r="CYL1182" s="39"/>
      <c r="CYM1182" s="39"/>
      <c r="CYN1182" s="39"/>
      <c r="CYO1182" s="39"/>
      <c r="CYP1182" s="39"/>
      <c r="CYQ1182" s="39"/>
      <c r="CYR1182" s="39"/>
      <c r="CYS1182" s="39"/>
      <c r="CYT1182" s="39"/>
      <c r="CYU1182" s="39"/>
      <c r="CYV1182" s="39"/>
      <c r="CYW1182" s="39"/>
      <c r="CYX1182" s="39"/>
      <c r="CYY1182" s="39"/>
      <c r="CYZ1182" s="39"/>
      <c r="CZA1182" s="39"/>
      <c r="CZB1182" s="39"/>
      <c r="CZC1182" s="39"/>
      <c r="CZD1182" s="39"/>
      <c r="CZE1182" s="39"/>
      <c r="CZF1182" s="39"/>
      <c r="CZG1182" s="39"/>
      <c r="CZH1182" s="39"/>
      <c r="CZI1182" s="39"/>
      <c r="CZJ1182" s="39"/>
      <c r="CZK1182" s="39"/>
      <c r="CZL1182" s="39"/>
      <c r="CZM1182" s="39"/>
      <c r="CZN1182" s="39"/>
      <c r="CZO1182" s="39"/>
      <c r="CZP1182" s="39"/>
      <c r="CZQ1182" s="39"/>
      <c r="CZR1182" s="39"/>
      <c r="CZS1182" s="39"/>
      <c r="CZT1182" s="39"/>
      <c r="CZU1182" s="39"/>
      <c r="CZV1182" s="39"/>
      <c r="CZW1182" s="39"/>
      <c r="CZX1182" s="39"/>
      <c r="CZY1182" s="39"/>
      <c r="CZZ1182" s="39"/>
      <c r="DAA1182" s="39"/>
      <c r="DAB1182" s="39"/>
      <c r="DAC1182" s="39"/>
      <c r="DAD1182" s="39"/>
      <c r="DAE1182" s="39"/>
      <c r="DAF1182" s="39"/>
      <c r="DAG1182" s="39"/>
      <c r="DAH1182" s="39"/>
      <c r="DAI1182" s="39"/>
      <c r="DAJ1182" s="39"/>
      <c r="DAK1182" s="39"/>
      <c r="DAL1182" s="39"/>
      <c r="DAM1182" s="39"/>
      <c r="DAN1182" s="39"/>
      <c r="DAO1182" s="39"/>
      <c r="DAP1182" s="39"/>
      <c r="DAQ1182" s="39"/>
      <c r="DAR1182" s="39"/>
      <c r="DAS1182" s="39"/>
      <c r="DAT1182" s="39"/>
      <c r="DAU1182" s="39"/>
      <c r="DAV1182" s="39"/>
      <c r="DAW1182" s="39"/>
      <c r="DAX1182" s="39"/>
      <c r="DAY1182" s="39"/>
      <c r="DAZ1182" s="39"/>
      <c r="DBA1182" s="39"/>
      <c r="DBB1182" s="39"/>
      <c r="DBC1182" s="39"/>
      <c r="DBD1182" s="39"/>
      <c r="DBE1182" s="39"/>
      <c r="DBF1182" s="39"/>
      <c r="DBG1182" s="39"/>
      <c r="DBH1182" s="39"/>
      <c r="DBI1182" s="39"/>
      <c r="DBJ1182" s="39"/>
      <c r="DBK1182" s="39"/>
      <c r="DBL1182" s="39"/>
      <c r="DBM1182" s="39"/>
      <c r="DBN1182" s="39"/>
      <c r="DBO1182" s="39"/>
      <c r="DBP1182" s="39"/>
      <c r="DBQ1182" s="39"/>
      <c r="DBR1182" s="39"/>
      <c r="DBS1182" s="39"/>
      <c r="DBT1182" s="39"/>
      <c r="DBU1182" s="39"/>
      <c r="DBV1182" s="39"/>
      <c r="DBW1182" s="39"/>
      <c r="DBX1182" s="39"/>
      <c r="DBY1182" s="39"/>
      <c r="DBZ1182" s="39"/>
      <c r="DCA1182" s="39"/>
      <c r="DCB1182" s="39"/>
      <c r="DCC1182" s="39"/>
      <c r="DCD1182" s="39"/>
      <c r="DCE1182" s="39"/>
      <c r="DCF1182" s="39"/>
      <c r="DCG1182" s="39"/>
      <c r="DCH1182" s="39"/>
      <c r="DCI1182" s="39"/>
      <c r="DCJ1182" s="39"/>
      <c r="DCK1182" s="39"/>
      <c r="DCL1182" s="39"/>
      <c r="DCM1182" s="39"/>
      <c r="DCN1182" s="39"/>
      <c r="DCO1182" s="39"/>
      <c r="DCP1182" s="39"/>
      <c r="DCQ1182" s="39"/>
      <c r="DCR1182" s="39"/>
      <c r="DCS1182" s="39"/>
      <c r="DCT1182" s="39"/>
      <c r="DCU1182" s="39"/>
      <c r="DCV1182" s="39"/>
      <c r="DCW1182" s="39"/>
      <c r="DCX1182" s="39"/>
      <c r="DCY1182" s="39"/>
      <c r="DCZ1182" s="39"/>
      <c r="DDA1182" s="39"/>
      <c r="DDB1182" s="39"/>
      <c r="DDC1182" s="39"/>
      <c r="DDD1182" s="39"/>
      <c r="DDE1182" s="39"/>
      <c r="DDF1182" s="39"/>
      <c r="DDG1182" s="39"/>
      <c r="DDH1182" s="39"/>
      <c r="DDI1182" s="39"/>
      <c r="DDJ1182" s="39"/>
      <c r="DDK1182" s="39"/>
      <c r="DDL1182" s="39"/>
      <c r="DDM1182" s="39"/>
      <c r="DDN1182" s="39"/>
      <c r="DDO1182" s="39"/>
      <c r="DDP1182" s="39"/>
      <c r="DDQ1182" s="39"/>
      <c r="DDR1182" s="39"/>
      <c r="DDS1182" s="39"/>
      <c r="DDT1182" s="39"/>
      <c r="DDU1182" s="39"/>
      <c r="DDV1182" s="39"/>
      <c r="DDW1182" s="39"/>
      <c r="DDX1182" s="39"/>
      <c r="DDY1182" s="39"/>
      <c r="DDZ1182" s="39"/>
      <c r="DEA1182" s="39"/>
      <c r="DEB1182" s="39"/>
      <c r="DEC1182" s="39"/>
      <c r="DED1182" s="39"/>
      <c r="DEE1182" s="39"/>
      <c r="DEF1182" s="39"/>
      <c r="DEG1182" s="39"/>
      <c r="DEH1182" s="39"/>
      <c r="DEI1182" s="39"/>
      <c r="DEJ1182" s="39"/>
      <c r="DEK1182" s="39"/>
      <c r="DEL1182" s="39"/>
      <c r="DEM1182" s="39"/>
      <c r="DEN1182" s="39"/>
      <c r="DEO1182" s="39"/>
      <c r="DEP1182" s="39"/>
      <c r="DEQ1182" s="39"/>
      <c r="DER1182" s="39"/>
      <c r="DES1182" s="39"/>
      <c r="DET1182" s="39"/>
      <c r="DEU1182" s="39"/>
      <c r="DEV1182" s="39"/>
      <c r="DEW1182" s="39"/>
      <c r="DEX1182" s="39"/>
      <c r="DEY1182" s="39"/>
      <c r="DEZ1182" s="39"/>
      <c r="DFA1182" s="39"/>
      <c r="DFB1182" s="39"/>
      <c r="DFC1182" s="39"/>
      <c r="DFD1182" s="39"/>
      <c r="DFE1182" s="39"/>
      <c r="DFF1182" s="39"/>
      <c r="DFG1182" s="39"/>
      <c r="DFH1182" s="39"/>
      <c r="DFI1182" s="39"/>
      <c r="DFJ1182" s="39"/>
      <c r="DFK1182" s="39"/>
      <c r="DFL1182" s="39"/>
      <c r="DFM1182" s="39"/>
      <c r="DFN1182" s="39"/>
      <c r="DFO1182" s="39"/>
      <c r="DFP1182" s="39"/>
      <c r="DFQ1182" s="39"/>
      <c r="DFR1182" s="39"/>
      <c r="DFS1182" s="39"/>
      <c r="DFT1182" s="39"/>
      <c r="DFU1182" s="39"/>
      <c r="DFV1182" s="39"/>
      <c r="DFW1182" s="39"/>
      <c r="DFX1182" s="39"/>
      <c r="DFY1182" s="39"/>
      <c r="DFZ1182" s="39"/>
      <c r="DGA1182" s="39"/>
      <c r="DGB1182" s="39"/>
      <c r="DGC1182" s="39"/>
      <c r="DGD1182" s="39"/>
      <c r="DGE1182" s="39"/>
      <c r="DGF1182" s="39"/>
      <c r="DGG1182" s="39"/>
      <c r="DGH1182" s="39"/>
      <c r="DGI1182" s="39"/>
      <c r="DGJ1182" s="39"/>
      <c r="DGK1182" s="39"/>
      <c r="DGL1182" s="39"/>
      <c r="DGM1182" s="39"/>
      <c r="DGN1182" s="39"/>
      <c r="DGO1182" s="39"/>
      <c r="DGP1182" s="39"/>
      <c r="DGQ1182" s="39"/>
      <c r="DGR1182" s="39"/>
      <c r="DGS1182" s="39"/>
      <c r="DGT1182" s="39"/>
      <c r="DGU1182" s="39"/>
      <c r="DGV1182" s="39"/>
      <c r="DGW1182" s="39"/>
      <c r="DGX1182" s="39"/>
      <c r="DGY1182" s="39"/>
      <c r="DGZ1182" s="39"/>
      <c r="DHA1182" s="39"/>
      <c r="DHB1182" s="39"/>
      <c r="DHC1182" s="39"/>
      <c r="DHD1182" s="39"/>
      <c r="DHE1182" s="39"/>
      <c r="DHF1182" s="39"/>
      <c r="DHG1182" s="39"/>
      <c r="DHH1182" s="39"/>
      <c r="DHI1182" s="39"/>
      <c r="DHJ1182" s="39"/>
      <c r="DHK1182" s="39"/>
      <c r="DHL1182" s="39"/>
      <c r="DHM1182" s="39"/>
      <c r="DHN1182" s="39"/>
      <c r="DHO1182" s="39"/>
      <c r="DHP1182" s="39"/>
      <c r="DHQ1182" s="39"/>
      <c r="DHR1182" s="39"/>
      <c r="DHS1182" s="39"/>
      <c r="DHT1182" s="39"/>
      <c r="DHU1182" s="39"/>
      <c r="DHV1182" s="39"/>
      <c r="DHW1182" s="39"/>
      <c r="DHX1182" s="39"/>
      <c r="DHY1182" s="39"/>
      <c r="DHZ1182" s="39"/>
      <c r="DIA1182" s="39"/>
      <c r="DIB1182" s="39"/>
      <c r="DIC1182" s="39"/>
      <c r="DID1182" s="39"/>
      <c r="DIE1182" s="39"/>
      <c r="DIF1182" s="39"/>
      <c r="DIG1182" s="39"/>
      <c r="DIH1182" s="39"/>
      <c r="DII1182" s="39"/>
      <c r="DIJ1182" s="39"/>
      <c r="DIK1182" s="39"/>
      <c r="DIL1182" s="39"/>
      <c r="DIM1182" s="39"/>
      <c r="DIN1182" s="39"/>
      <c r="DIO1182" s="39"/>
      <c r="DIP1182" s="39"/>
      <c r="DIQ1182" s="39"/>
      <c r="DIR1182" s="39"/>
      <c r="DIS1182" s="39"/>
      <c r="DIT1182" s="39"/>
      <c r="DIU1182" s="39"/>
      <c r="DIV1182" s="39"/>
      <c r="DIW1182" s="39"/>
      <c r="DIX1182" s="39"/>
      <c r="DIY1182" s="39"/>
      <c r="DIZ1182" s="39"/>
      <c r="DJA1182" s="39"/>
      <c r="DJB1182" s="39"/>
      <c r="DJC1182" s="39"/>
      <c r="DJD1182" s="39"/>
      <c r="DJE1182" s="39"/>
      <c r="DJF1182" s="39"/>
      <c r="DJG1182" s="39"/>
      <c r="DJH1182" s="39"/>
      <c r="DJI1182" s="39"/>
      <c r="DJJ1182" s="39"/>
      <c r="DJK1182" s="39"/>
      <c r="DJL1182" s="39"/>
      <c r="DJM1182" s="39"/>
      <c r="DJN1182" s="39"/>
      <c r="DJO1182" s="39"/>
      <c r="DJP1182" s="39"/>
      <c r="DJQ1182" s="39"/>
      <c r="DJR1182" s="39"/>
      <c r="DJS1182" s="39"/>
      <c r="DJT1182" s="39"/>
      <c r="DJU1182" s="39"/>
      <c r="DJV1182" s="39"/>
      <c r="DJW1182" s="39"/>
      <c r="DJX1182" s="39"/>
      <c r="DJY1182" s="39"/>
      <c r="DJZ1182" s="39"/>
      <c r="DKA1182" s="39"/>
      <c r="DKB1182" s="39"/>
      <c r="DKC1182" s="39"/>
      <c r="DKD1182" s="39"/>
      <c r="DKE1182" s="39"/>
      <c r="DKF1182" s="39"/>
      <c r="DKG1182" s="39"/>
      <c r="DKH1182" s="39"/>
      <c r="DKI1182" s="39"/>
      <c r="DKJ1182" s="39"/>
      <c r="DKK1182" s="39"/>
      <c r="DKL1182" s="39"/>
      <c r="DKM1182" s="39"/>
      <c r="DKN1182" s="39"/>
      <c r="DKO1182" s="39"/>
      <c r="DKP1182" s="39"/>
      <c r="DKQ1182" s="39"/>
      <c r="DKR1182" s="39"/>
      <c r="DKS1182" s="39"/>
      <c r="DKT1182" s="39"/>
      <c r="DKU1182" s="39"/>
      <c r="DKV1182" s="39"/>
      <c r="DKW1182" s="39"/>
      <c r="DKX1182" s="39"/>
      <c r="DKY1182" s="39"/>
      <c r="DKZ1182" s="39"/>
      <c r="DLA1182" s="39"/>
      <c r="DLB1182" s="39"/>
      <c r="DLC1182" s="39"/>
      <c r="DLD1182" s="39"/>
      <c r="DLE1182" s="39"/>
      <c r="DLF1182" s="39"/>
      <c r="DLG1182" s="39"/>
      <c r="DLH1182" s="39"/>
      <c r="DLI1182" s="39"/>
      <c r="DLJ1182" s="39"/>
      <c r="DLK1182" s="39"/>
      <c r="DLL1182" s="39"/>
      <c r="DLM1182" s="39"/>
      <c r="DLN1182" s="39"/>
      <c r="DLO1182" s="39"/>
      <c r="DLP1182" s="39"/>
      <c r="DLQ1182" s="39"/>
      <c r="DLR1182" s="39"/>
      <c r="DLS1182" s="39"/>
      <c r="DLT1182" s="39"/>
      <c r="DLU1182" s="39"/>
      <c r="DLV1182" s="39"/>
      <c r="DLW1182" s="39"/>
      <c r="DLX1182" s="39"/>
      <c r="DLY1182" s="39"/>
      <c r="DLZ1182" s="39"/>
      <c r="DMA1182" s="39"/>
      <c r="DMB1182" s="39"/>
      <c r="DMC1182" s="39"/>
      <c r="DMD1182" s="39"/>
      <c r="DME1182" s="39"/>
      <c r="DMF1182" s="39"/>
      <c r="DMG1182" s="39"/>
      <c r="DMH1182" s="39"/>
      <c r="DMI1182" s="39"/>
      <c r="DMJ1182" s="39"/>
      <c r="DMK1182" s="39"/>
      <c r="DML1182" s="39"/>
      <c r="DMM1182" s="39"/>
      <c r="DMN1182" s="39"/>
      <c r="DMO1182" s="39"/>
      <c r="DMP1182" s="39"/>
      <c r="DMQ1182" s="39"/>
      <c r="DMR1182" s="39"/>
      <c r="DMS1182" s="39"/>
      <c r="DMT1182" s="39"/>
      <c r="DMU1182" s="39"/>
      <c r="DMV1182" s="39"/>
      <c r="DMW1182" s="39"/>
      <c r="DMX1182" s="39"/>
      <c r="DMY1182" s="39"/>
      <c r="DMZ1182" s="39"/>
      <c r="DNA1182" s="39"/>
      <c r="DNB1182" s="39"/>
      <c r="DNC1182" s="39"/>
      <c r="DND1182" s="39"/>
      <c r="DNE1182" s="39"/>
      <c r="DNF1182" s="39"/>
      <c r="DNG1182" s="39"/>
      <c r="DNH1182" s="39"/>
      <c r="DNI1182" s="39"/>
      <c r="DNJ1182" s="39"/>
      <c r="DNK1182" s="39"/>
      <c r="DNL1182" s="39"/>
      <c r="DNM1182" s="39"/>
      <c r="DNN1182" s="39"/>
      <c r="DNO1182" s="39"/>
      <c r="DNP1182" s="39"/>
      <c r="DNQ1182" s="39"/>
      <c r="DNR1182" s="39"/>
      <c r="DNS1182" s="39"/>
      <c r="DNT1182" s="39"/>
      <c r="DNU1182" s="39"/>
      <c r="DNV1182" s="39"/>
      <c r="DNW1182" s="39"/>
      <c r="DNX1182" s="39"/>
      <c r="DNY1182" s="39"/>
      <c r="DNZ1182" s="39"/>
      <c r="DOA1182" s="39"/>
      <c r="DOB1182" s="39"/>
      <c r="DOC1182" s="39"/>
      <c r="DOD1182" s="39"/>
      <c r="DOE1182" s="39"/>
      <c r="DOF1182" s="39"/>
      <c r="DOG1182" s="39"/>
      <c r="DOH1182" s="39"/>
      <c r="DOI1182" s="39"/>
      <c r="DOJ1182" s="39"/>
      <c r="DOK1182" s="39"/>
      <c r="DOL1182" s="39"/>
      <c r="DOM1182" s="39"/>
      <c r="DON1182" s="39"/>
      <c r="DOO1182" s="39"/>
      <c r="DOP1182" s="39"/>
      <c r="DOQ1182" s="39"/>
      <c r="DOR1182" s="39"/>
      <c r="DOS1182" s="39"/>
      <c r="DOT1182" s="39"/>
      <c r="DOU1182" s="39"/>
      <c r="DOV1182" s="39"/>
      <c r="DOW1182" s="39"/>
      <c r="DOX1182" s="39"/>
      <c r="DOY1182" s="39"/>
      <c r="DOZ1182" s="39"/>
      <c r="DPA1182" s="39"/>
      <c r="DPB1182" s="39"/>
      <c r="DPC1182" s="39"/>
      <c r="DPD1182" s="39"/>
      <c r="DPE1182" s="39"/>
      <c r="DPF1182" s="39"/>
      <c r="DPG1182" s="39"/>
      <c r="DPH1182" s="39"/>
      <c r="DPI1182" s="39"/>
      <c r="DPJ1182" s="39"/>
      <c r="DPK1182" s="39"/>
      <c r="DPL1182" s="39"/>
      <c r="DPM1182" s="39"/>
      <c r="DPN1182" s="39"/>
      <c r="DPO1182" s="39"/>
      <c r="DPP1182" s="39"/>
      <c r="DPQ1182" s="39"/>
      <c r="DPR1182" s="39"/>
      <c r="DPS1182" s="39"/>
      <c r="DPT1182" s="39"/>
      <c r="DPU1182" s="39"/>
      <c r="DPV1182" s="39"/>
      <c r="DPW1182" s="39"/>
      <c r="DPX1182" s="39"/>
      <c r="DPY1182" s="39"/>
      <c r="DPZ1182" s="39"/>
      <c r="DQA1182" s="39"/>
      <c r="DQB1182" s="39"/>
      <c r="DQC1182" s="39"/>
      <c r="DQD1182" s="39"/>
      <c r="DQE1182" s="39"/>
      <c r="DQF1182" s="39"/>
      <c r="DQG1182" s="39"/>
      <c r="DQH1182" s="39"/>
      <c r="DQI1182" s="39"/>
      <c r="DQJ1182" s="39"/>
      <c r="DQK1182" s="39"/>
      <c r="DQL1182" s="39"/>
      <c r="DQM1182" s="39"/>
      <c r="DQN1182" s="39"/>
      <c r="DQO1182" s="39"/>
      <c r="DQP1182" s="39"/>
      <c r="DQQ1182" s="39"/>
      <c r="DQR1182" s="39"/>
      <c r="DQS1182" s="39"/>
      <c r="DQT1182" s="39"/>
      <c r="DQU1182" s="39"/>
      <c r="DQV1182" s="39"/>
      <c r="DQW1182" s="39"/>
      <c r="DQX1182" s="39"/>
      <c r="DQY1182" s="39"/>
      <c r="DQZ1182" s="39"/>
      <c r="DRA1182" s="39"/>
      <c r="DRB1182" s="39"/>
      <c r="DRC1182" s="39"/>
      <c r="DRD1182" s="39"/>
      <c r="DRE1182" s="39"/>
      <c r="DRF1182" s="39"/>
      <c r="DRG1182" s="39"/>
      <c r="DRH1182" s="39"/>
      <c r="DRI1182" s="39"/>
      <c r="DRJ1182" s="39"/>
      <c r="DRK1182" s="39"/>
      <c r="DRL1182" s="39"/>
      <c r="DRM1182" s="39"/>
      <c r="DRN1182" s="39"/>
      <c r="DRO1182" s="39"/>
      <c r="DRP1182" s="39"/>
      <c r="DRQ1182" s="39"/>
      <c r="DRR1182" s="39"/>
      <c r="DRS1182" s="39"/>
      <c r="DRT1182" s="39"/>
      <c r="DRU1182" s="39"/>
      <c r="DRV1182" s="39"/>
      <c r="DRW1182" s="39"/>
      <c r="DRX1182" s="39"/>
      <c r="DRY1182" s="39"/>
      <c r="DRZ1182" s="39"/>
      <c r="DSA1182" s="39"/>
      <c r="DSB1182" s="39"/>
      <c r="DSC1182" s="39"/>
      <c r="DSD1182" s="39"/>
      <c r="DSE1182" s="39"/>
      <c r="DSF1182" s="39"/>
      <c r="DSG1182" s="39"/>
      <c r="DSH1182" s="39"/>
      <c r="DSI1182" s="39"/>
      <c r="DSJ1182" s="39"/>
      <c r="DSK1182" s="39"/>
      <c r="DSL1182" s="39"/>
      <c r="DSM1182" s="39"/>
      <c r="DSN1182" s="39"/>
      <c r="DSO1182" s="39"/>
      <c r="DSP1182" s="39"/>
      <c r="DSQ1182" s="39"/>
      <c r="DSR1182" s="39"/>
      <c r="DSS1182" s="39"/>
      <c r="DST1182" s="39"/>
      <c r="DSU1182" s="39"/>
      <c r="DSV1182" s="39"/>
      <c r="DSW1182" s="39"/>
      <c r="DSX1182" s="39"/>
      <c r="DSY1182" s="39"/>
      <c r="DSZ1182" s="39"/>
      <c r="DTA1182" s="39"/>
      <c r="DTB1182" s="39"/>
      <c r="DTC1182" s="39"/>
      <c r="DTD1182" s="39"/>
      <c r="DTE1182" s="39"/>
      <c r="DTF1182" s="39"/>
      <c r="DTG1182" s="39"/>
      <c r="DTH1182" s="39"/>
      <c r="DTI1182" s="39"/>
      <c r="DTJ1182" s="39"/>
      <c r="DTK1182" s="39"/>
      <c r="DTL1182" s="39"/>
      <c r="DTM1182" s="39"/>
      <c r="DTN1182" s="39"/>
      <c r="DTO1182" s="39"/>
      <c r="DTP1182" s="39"/>
      <c r="DTQ1182" s="39"/>
      <c r="DTR1182" s="39"/>
      <c r="DTS1182" s="39"/>
      <c r="DTT1182" s="39"/>
      <c r="DTU1182" s="39"/>
      <c r="DTV1182" s="39"/>
      <c r="DTW1182" s="39"/>
      <c r="DTX1182" s="39"/>
      <c r="DTY1182" s="39"/>
      <c r="DTZ1182" s="39"/>
      <c r="DUA1182" s="39"/>
      <c r="DUB1182" s="39"/>
      <c r="DUC1182" s="39"/>
      <c r="DUD1182" s="39"/>
      <c r="DUE1182" s="39"/>
      <c r="DUF1182" s="39"/>
      <c r="DUG1182" s="39"/>
      <c r="DUH1182" s="39"/>
      <c r="DUI1182" s="39"/>
      <c r="DUJ1182" s="39"/>
      <c r="DUK1182" s="39"/>
      <c r="DUL1182" s="39"/>
      <c r="DUM1182" s="39"/>
      <c r="DUN1182" s="39"/>
      <c r="DUO1182" s="39"/>
      <c r="DUP1182" s="39"/>
      <c r="DUQ1182" s="39"/>
      <c r="DUR1182" s="39"/>
      <c r="DUS1182" s="39"/>
      <c r="DUT1182" s="39"/>
      <c r="DUU1182" s="39"/>
      <c r="DUV1182" s="39"/>
      <c r="DUW1182" s="39"/>
      <c r="DUX1182" s="39"/>
      <c r="DUY1182" s="39"/>
      <c r="DUZ1182" s="39"/>
      <c r="DVA1182" s="39"/>
      <c r="DVB1182" s="39"/>
      <c r="DVC1182" s="39"/>
      <c r="DVD1182" s="39"/>
      <c r="DVE1182" s="39"/>
      <c r="DVF1182" s="39"/>
      <c r="DVG1182" s="39"/>
      <c r="DVH1182" s="39"/>
      <c r="DVI1182" s="39"/>
      <c r="DVJ1182" s="39"/>
      <c r="DVK1182" s="39"/>
      <c r="DVL1182" s="39"/>
      <c r="DVM1182" s="39"/>
      <c r="DVN1182" s="39"/>
      <c r="DVO1182" s="39"/>
      <c r="DVP1182" s="39"/>
      <c r="DVQ1182" s="39"/>
      <c r="DVR1182" s="39"/>
      <c r="DVS1182" s="39"/>
      <c r="DVT1182" s="39"/>
      <c r="DVU1182" s="39"/>
      <c r="DVV1182" s="39"/>
      <c r="DVW1182" s="39"/>
      <c r="DVX1182" s="39"/>
      <c r="DVY1182" s="39"/>
      <c r="DVZ1182" s="39"/>
      <c r="DWA1182" s="39"/>
      <c r="DWB1182" s="39"/>
      <c r="DWC1182" s="39"/>
      <c r="DWD1182" s="39"/>
      <c r="DWE1182" s="39"/>
      <c r="DWF1182" s="39"/>
      <c r="DWG1182" s="39"/>
      <c r="DWH1182" s="39"/>
      <c r="DWI1182" s="39"/>
      <c r="DWJ1182" s="39"/>
      <c r="DWK1182" s="39"/>
      <c r="DWL1182" s="39"/>
      <c r="DWM1182" s="39"/>
      <c r="DWN1182" s="39"/>
      <c r="DWO1182" s="39"/>
      <c r="DWP1182" s="39"/>
      <c r="DWQ1182" s="39"/>
      <c r="DWR1182" s="39"/>
      <c r="DWS1182" s="39"/>
      <c r="DWT1182" s="39"/>
      <c r="DWU1182" s="39"/>
      <c r="DWV1182" s="39"/>
      <c r="DWW1182" s="39"/>
      <c r="DWX1182" s="39"/>
      <c r="DWY1182" s="39"/>
      <c r="DWZ1182" s="39"/>
      <c r="DXA1182" s="39"/>
      <c r="DXB1182" s="39"/>
      <c r="DXC1182" s="39"/>
      <c r="DXD1182" s="39"/>
      <c r="DXE1182" s="39"/>
      <c r="DXF1182" s="39"/>
      <c r="DXG1182" s="39"/>
      <c r="DXH1182" s="39"/>
      <c r="DXI1182" s="39"/>
      <c r="DXJ1182" s="39"/>
      <c r="DXK1182" s="39"/>
      <c r="DXL1182" s="39"/>
      <c r="DXM1182" s="39"/>
      <c r="DXN1182" s="39"/>
      <c r="DXO1182" s="39"/>
      <c r="DXP1182" s="39"/>
      <c r="DXQ1182" s="39"/>
      <c r="DXR1182" s="39"/>
      <c r="DXS1182" s="39"/>
      <c r="DXT1182" s="39"/>
      <c r="DXU1182" s="39"/>
      <c r="DXV1182" s="39"/>
      <c r="DXW1182" s="39"/>
      <c r="DXX1182" s="39"/>
      <c r="DXY1182" s="39"/>
      <c r="DXZ1182" s="39"/>
      <c r="DYA1182" s="39"/>
      <c r="DYB1182" s="39"/>
      <c r="DYC1182" s="39"/>
      <c r="DYD1182" s="39"/>
      <c r="DYE1182" s="39"/>
      <c r="DYF1182" s="39"/>
      <c r="DYG1182" s="39"/>
      <c r="DYH1182" s="39"/>
      <c r="DYI1182" s="39"/>
      <c r="DYJ1182" s="39"/>
      <c r="DYK1182" s="39"/>
      <c r="DYL1182" s="39"/>
      <c r="DYM1182" s="39"/>
      <c r="DYN1182" s="39"/>
      <c r="DYO1182" s="39"/>
      <c r="DYP1182" s="39"/>
      <c r="DYQ1182" s="39"/>
      <c r="DYR1182" s="39"/>
      <c r="DYS1182" s="39"/>
      <c r="DYT1182" s="39"/>
      <c r="DYU1182" s="39"/>
      <c r="DYV1182" s="39"/>
      <c r="DYW1182" s="39"/>
      <c r="DYX1182" s="39"/>
      <c r="DYY1182" s="39"/>
      <c r="DYZ1182" s="39"/>
      <c r="DZA1182" s="39"/>
      <c r="DZB1182" s="39"/>
      <c r="DZC1182" s="39"/>
      <c r="DZD1182" s="39"/>
      <c r="DZE1182" s="39"/>
      <c r="DZF1182" s="39"/>
      <c r="DZG1182" s="39"/>
      <c r="DZH1182" s="39"/>
      <c r="DZI1182" s="39"/>
      <c r="DZJ1182" s="39"/>
      <c r="DZK1182" s="39"/>
      <c r="DZL1182" s="39"/>
      <c r="DZM1182" s="39"/>
      <c r="DZN1182" s="39"/>
      <c r="DZO1182" s="39"/>
      <c r="DZP1182" s="39"/>
      <c r="DZQ1182" s="39"/>
      <c r="DZR1182" s="39"/>
      <c r="DZS1182" s="39"/>
      <c r="DZT1182" s="39"/>
      <c r="DZU1182" s="39"/>
      <c r="DZV1182" s="39"/>
      <c r="DZW1182" s="39"/>
      <c r="DZX1182" s="39"/>
      <c r="DZY1182" s="39"/>
      <c r="DZZ1182" s="39"/>
      <c r="EAA1182" s="39"/>
      <c r="EAB1182" s="39"/>
      <c r="EAC1182" s="39"/>
      <c r="EAD1182" s="39"/>
      <c r="EAE1182" s="39"/>
      <c r="EAF1182" s="39"/>
      <c r="EAG1182" s="39"/>
      <c r="EAH1182" s="39"/>
      <c r="EAI1182" s="39"/>
      <c r="EAJ1182" s="39"/>
      <c r="EAK1182" s="39"/>
      <c r="EAL1182" s="39"/>
      <c r="EAM1182" s="39"/>
      <c r="EAN1182" s="39"/>
      <c r="EAO1182" s="39"/>
      <c r="EAP1182" s="39"/>
      <c r="EAQ1182" s="39"/>
      <c r="EAR1182" s="39"/>
      <c r="EAS1182" s="39"/>
      <c r="EAT1182" s="39"/>
      <c r="EAU1182" s="39"/>
      <c r="EAV1182" s="39"/>
      <c r="EAW1182" s="39"/>
      <c r="EAX1182" s="39"/>
      <c r="EAY1182" s="39"/>
      <c r="EAZ1182" s="39"/>
      <c r="EBA1182" s="39"/>
      <c r="EBB1182" s="39"/>
      <c r="EBC1182" s="39"/>
      <c r="EBD1182" s="39"/>
      <c r="EBE1182" s="39"/>
      <c r="EBF1182" s="39"/>
      <c r="EBG1182" s="39"/>
      <c r="EBH1182" s="39"/>
      <c r="EBI1182" s="39"/>
      <c r="EBJ1182" s="39"/>
      <c r="EBK1182" s="39"/>
      <c r="EBL1182" s="39"/>
      <c r="EBM1182" s="39"/>
      <c r="EBN1182" s="39"/>
      <c r="EBO1182" s="39"/>
      <c r="EBP1182" s="39"/>
      <c r="EBQ1182" s="39"/>
      <c r="EBR1182" s="39"/>
      <c r="EBS1182" s="39"/>
      <c r="EBT1182" s="39"/>
      <c r="EBU1182" s="39"/>
      <c r="EBV1182" s="39"/>
      <c r="EBW1182" s="39"/>
      <c r="EBX1182" s="39"/>
      <c r="EBY1182" s="39"/>
      <c r="EBZ1182" s="39"/>
      <c r="ECA1182" s="39"/>
      <c r="ECB1182" s="39"/>
      <c r="ECC1182" s="39"/>
      <c r="ECD1182" s="39"/>
      <c r="ECE1182" s="39"/>
      <c r="ECF1182" s="39"/>
      <c r="ECG1182" s="39"/>
      <c r="ECH1182" s="39"/>
      <c r="ECI1182" s="39"/>
      <c r="ECJ1182" s="39"/>
      <c r="ECK1182" s="39"/>
      <c r="ECL1182" s="39"/>
      <c r="ECM1182" s="39"/>
      <c r="ECN1182" s="39"/>
      <c r="ECO1182" s="39"/>
      <c r="ECP1182" s="39"/>
      <c r="ECQ1182" s="39"/>
      <c r="ECR1182" s="39"/>
      <c r="ECS1182" s="39"/>
      <c r="ECT1182" s="39"/>
      <c r="ECU1182" s="39"/>
      <c r="ECV1182" s="39"/>
      <c r="ECW1182" s="39"/>
      <c r="ECX1182" s="39"/>
      <c r="ECY1182" s="39"/>
      <c r="ECZ1182" s="39"/>
      <c r="EDA1182" s="39"/>
      <c r="EDB1182" s="39"/>
      <c r="EDC1182" s="39"/>
      <c r="EDD1182" s="39"/>
      <c r="EDE1182" s="39"/>
      <c r="EDF1182" s="39"/>
      <c r="EDG1182" s="39"/>
      <c r="EDH1182" s="39"/>
      <c r="EDI1182" s="39"/>
      <c r="EDJ1182" s="39"/>
      <c r="EDK1182" s="39"/>
      <c r="EDL1182" s="39"/>
      <c r="EDM1182" s="39"/>
      <c r="EDN1182" s="39"/>
      <c r="EDO1182" s="39"/>
      <c r="EDP1182" s="39"/>
      <c r="EDQ1182" s="39"/>
      <c r="EDR1182" s="39"/>
      <c r="EDS1182" s="39"/>
      <c r="EDT1182" s="39"/>
      <c r="EDU1182" s="39"/>
      <c r="EDV1182" s="39"/>
      <c r="EDW1182" s="39"/>
      <c r="EDX1182" s="39"/>
      <c r="EDY1182" s="39"/>
      <c r="EDZ1182" s="39"/>
      <c r="EEA1182" s="39"/>
      <c r="EEB1182" s="39"/>
      <c r="EEC1182" s="39"/>
      <c r="EED1182" s="39"/>
      <c r="EEE1182" s="39"/>
      <c r="EEF1182" s="39"/>
      <c r="EEG1182" s="39"/>
      <c r="EEH1182" s="39"/>
      <c r="EEI1182" s="39"/>
      <c r="EEJ1182" s="39"/>
      <c r="EEK1182" s="39"/>
      <c r="EEL1182" s="39"/>
      <c r="EEM1182" s="39"/>
      <c r="EEN1182" s="39"/>
      <c r="EEO1182" s="39"/>
      <c r="EEP1182" s="39"/>
      <c r="EEQ1182" s="39"/>
      <c r="EER1182" s="39"/>
      <c r="EES1182" s="39"/>
      <c r="EET1182" s="39"/>
      <c r="EEU1182" s="39"/>
      <c r="EEV1182" s="39"/>
      <c r="EEW1182" s="39"/>
      <c r="EEX1182" s="39"/>
      <c r="EEY1182" s="39"/>
      <c r="EEZ1182" s="39"/>
      <c r="EFA1182" s="39"/>
      <c r="EFB1182" s="39"/>
      <c r="EFC1182" s="39"/>
      <c r="EFD1182" s="39"/>
      <c r="EFE1182" s="39"/>
      <c r="EFF1182" s="39"/>
      <c r="EFG1182" s="39"/>
      <c r="EFH1182" s="39"/>
      <c r="EFI1182" s="39"/>
      <c r="EFJ1182" s="39"/>
      <c r="EFK1182" s="39"/>
      <c r="EFL1182" s="39"/>
      <c r="EFM1182" s="39"/>
      <c r="EFN1182" s="39"/>
      <c r="EFO1182" s="39"/>
      <c r="EFP1182" s="39"/>
      <c r="EFQ1182" s="39"/>
      <c r="EFR1182" s="39"/>
      <c r="EFS1182" s="39"/>
      <c r="EFT1182" s="39"/>
      <c r="EFU1182" s="39"/>
      <c r="EFV1182" s="39"/>
      <c r="EFW1182" s="39"/>
      <c r="EFX1182" s="39"/>
      <c r="EFY1182" s="39"/>
      <c r="EFZ1182" s="39"/>
      <c r="EGA1182" s="39"/>
      <c r="EGB1182" s="39"/>
      <c r="EGC1182" s="39"/>
      <c r="EGD1182" s="39"/>
      <c r="EGE1182" s="39"/>
      <c r="EGF1182" s="39"/>
      <c r="EGG1182" s="39"/>
      <c r="EGH1182" s="39"/>
      <c r="EGI1182" s="39"/>
      <c r="EGJ1182" s="39"/>
      <c r="EGK1182" s="39"/>
      <c r="EGL1182" s="39"/>
      <c r="EGM1182" s="39"/>
      <c r="EGN1182" s="39"/>
      <c r="EGO1182" s="39"/>
      <c r="EGP1182" s="39"/>
      <c r="EGQ1182" s="39"/>
      <c r="EGR1182" s="39"/>
      <c r="EGS1182" s="39"/>
      <c r="EGT1182" s="39"/>
      <c r="EGU1182" s="39"/>
      <c r="EGV1182" s="39"/>
      <c r="EGW1182" s="39"/>
      <c r="EGX1182" s="39"/>
      <c r="EGY1182" s="39"/>
      <c r="EGZ1182" s="39"/>
      <c r="EHA1182" s="39"/>
      <c r="EHB1182" s="39"/>
      <c r="EHC1182" s="39"/>
      <c r="EHD1182" s="39"/>
      <c r="EHE1182" s="39"/>
      <c r="EHF1182" s="39"/>
      <c r="EHG1182" s="39"/>
      <c r="EHH1182" s="39"/>
      <c r="EHI1182" s="39"/>
      <c r="EHJ1182" s="39"/>
      <c r="EHK1182" s="39"/>
      <c r="EHL1182" s="39"/>
      <c r="EHM1182" s="39"/>
      <c r="EHN1182" s="39"/>
      <c r="EHO1182" s="39"/>
      <c r="EHP1182" s="39"/>
      <c r="EHQ1182" s="39"/>
      <c r="EHR1182" s="39"/>
      <c r="EHS1182" s="39"/>
      <c r="EHT1182" s="39"/>
      <c r="EHU1182" s="39"/>
      <c r="EHV1182" s="39"/>
      <c r="EHW1182" s="39"/>
      <c r="EHX1182" s="39"/>
      <c r="EHY1182" s="39"/>
      <c r="EHZ1182" s="39"/>
      <c r="EIA1182" s="39"/>
      <c r="EIB1182" s="39"/>
      <c r="EIC1182" s="39"/>
      <c r="EID1182" s="39"/>
      <c r="EIE1182" s="39"/>
      <c r="EIF1182" s="39"/>
      <c r="EIG1182" s="39"/>
      <c r="EIH1182" s="39"/>
      <c r="EII1182" s="39"/>
      <c r="EIJ1182" s="39"/>
      <c r="EIK1182" s="39"/>
      <c r="EIL1182" s="39"/>
      <c r="EIM1182" s="39"/>
      <c r="EIN1182" s="39"/>
      <c r="EIO1182" s="39"/>
      <c r="EIP1182" s="39"/>
      <c r="EIQ1182" s="39"/>
      <c r="EIR1182" s="39"/>
      <c r="EIS1182" s="39"/>
      <c r="EIT1182" s="39"/>
      <c r="EIU1182" s="39"/>
      <c r="EIV1182" s="39"/>
      <c r="EIW1182" s="39"/>
      <c r="EIX1182" s="39"/>
      <c r="EIY1182" s="39"/>
      <c r="EIZ1182" s="39"/>
      <c r="EJA1182" s="39"/>
      <c r="EJB1182" s="39"/>
      <c r="EJC1182" s="39"/>
      <c r="EJD1182" s="39"/>
      <c r="EJE1182" s="39"/>
      <c r="EJF1182" s="39"/>
      <c r="EJG1182" s="39"/>
      <c r="EJH1182" s="39"/>
      <c r="EJI1182" s="39"/>
      <c r="EJJ1182" s="39"/>
      <c r="EJK1182" s="39"/>
      <c r="EJL1182" s="39"/>
      <c r="EJM1182" s="39"/>
      <c r="EJN1182" s="39"/>
      <c r="EJO1182" s="39"/>
      <c r="EJP1182" s="39"/>
      <c r="EJQ1182" s="39"/>
      <c r="EJR1182" s="39"/>
      <c r="EJS1182" s="39"/>
      <c r="EJT1182" s="39"/>
      <c r="EJU1182" s="39"/>
      <c r="EJV1182" s="39"/>
      <c r="EJW1182" s="39"/>
      <c r="EJX1182" s="39"/>
      <c r="EJY1182" s="39"/>
      <c r="EJZ1182" s="39"/>
      <c r="EKA1182" s="39"/>
      <c r="EKB1182" s="39"/>
      <c r="EKC1182" s="39"/>
      <c r="EKD1182" s="39"/>
      <c r="EKE1182" s="39"/>
      <c r="EKF1182" s="39"/>
      <c r="EKG1182" s="39"/>
      <c r="EKH1182" s="39"/>
      <c r="EKI1182" s="39"/>
      <c r="EKJ1182" s="39"/>
      <c r="EKK1182" s="39"/>
      <c r="EKL1182" s="39"/>
      <c r="EKM1182" s="39"/>
      <c r="EKN1182" s="39"/>
      <c r="EKO1182" s="39"/>
      <c r="EKP1182" s="39"/>
      <c r="EKQ1182" s="39"/>
      <c r="EKR1182" s="39"/>
      <c r="EKS1182" s="39"/>
      <c r="EKT1182" s="39"/>
      <c r="EKU1182" s="39"/>
      <c r="EKV1182" s="39"/>
      <c r="EKW1182" s="39"/>
      <c r="EKX1182" s="39"/>
      <c r="EKY1182" s="39"/>
      <c r="EKZ1182" s="39"/>
      <c r="ELA1182" s="39"/>
      <c r="ELB1182" s="39"/>
      <c r="ELC1182" s="39"/>
      <c r="ELD1182" s="39"/>
      <c r="ELE1182" s="39"/>
      <c r="ELF1182" s="39"/>
      <c r="ELG1182" s="39"/>
      <c r="ELH1182" s="39"/>
      <c r="ELI1182" s="39"/>
      <c r="ELJ1182" s="39"/>
      <c r="ELK1182" s="39"/>
      <c r="ELL1182" s="39"/>
      <c r="ELM1182" s="39"/>
      <c r="ELN1182" s="39"/>
      <c r="ELO1182" s="39"/>
      <c r="ELP1182" s="39"/>
      <c r="ELQ1182" s="39"/>
      <c r="ELR1182" s="39"/>
      <c r="ELS1182" s="39"/>
      <c r="ELT1182" s="39"/>
      <c r="ELU1182" s="39"/>
      <c r="ELV1182" s="39"/>
      <c r="ELW1182" s="39"/>
      <c r="ELX1182" s="39"/>
      <c r="ELY1182" s="39"/>
      <c r="ELZ1182" s="39"/>
      <c r="EMA1182" s="39"/>
      <c r="EMB1182" s="39"/>
      <c r="EMC1182" s="39"/>
      <c r="EMD1182" s="39"/>
      <c r="EME1182" s="39"/>
      <c r="EMF1182" s="39"/>
      <c r="EMG1182" s="39"/>
      <c r="EMH1182" s="39"/>
      <c r="EMI1182" s="39"/>
      <c r="EMJ1182" s="39"/>
      <c r="EMK1182" s="39"/>
      <c r="EML1182" s="39"/>
      <c r="EMM1182" s="39"/>
      <c r="EMN1182" s="39"/>
      <c r="EMO1182" s="39"/>
      <c r="EMP1182" s="39"/>
      <c r="EMQ1182" s="39"/>
      <c r="EMR1182" s="39"/>
      <c r="EMS1182" s="39"/>
      <c r="EMT1182" s="39"/>
      <c r="EMU1182" s="39"/>
      <c r="EMV1182" s="39"/>
      <c r="EMW1182" s="39"/>
      <c r="EMX1182" s="39"/>
      <c r="EMY1182" s="39"/>
      <c r="EMZ1182" s="39"/>
      <c r="ENA1182" s="39"/>
      <c r="ENB1182" s="39"/>
      <c r="ENC1182" s="39"/>
      <c r="END1182" s="39"/>
      <c r="ENE1182" s="39"/>
      <c r="ENF1182" s="39"/>
      <c r="ENG1182" s="39"/>
      <c r="ENH1182" s="39"/>
      <c r="ENI1182" s="39"/>
      <c r="ENJ1182" s="39"/>
      <c r="ENK1182" s="39"/>
      <c r="ENL1182" s="39"/>
      <c r="ENM1182" s="39"/>
      <c r="ENN1182" s="39"/>
      <c r="ENO1182" s="39"/>
      <c r="ENP1182" s="39"/>
      <c r="ENQ1182" s="39"/>
      <c r="ENR1182" s="39"/>
      <c r="ENS1182" s="39"/>
      <c r="ENT1182" s="39"/>
      <c r="ENU1182" s="39"/>
      <c r="ENV1182" s="39"/>
      <c r="ENW1182" s="39"/>
      <c r="ENX1182" s="39"/>
      <c r="ENY1182" s="39"/>
      <c r="ENZ1182" s="39"/>
      <c r="EOA1182" s="39"/>
      <c r="EOB1182" s="39"/>
      <c r="EOC1182" s="39"/>
      <c r="EOD1182" s="39"/>
      <c r="EOE1182" s="39"/>
      <c r="EOF1182" s="39"/>
      <c r="EOG1182" s="39"/>
      <c r="EOH1182" s="39"/>
      <c r="EOI1182" s="39"/>
      <c r="EOJ1182" s="39"/>
      <c r="EOK1182" s="39"/>
      <c r="EOL1182" s="39"/>
      <c r="EOM1182" s="39"/>
      <c r="EON1182" s="39"/>
      <c r="EOO1182" s="39"/>
      <c r="EOP1182" s="39"/>
      <c r="EOQ1182" s="39"/>
      <c r="EOR1182" s="39"/>
      <c r="EOS1182" s="39"/>
      <c r="EOT1182" s="39"/>
      <c r="EOU1182" s="39"/>
      <c r="EOV1182" s="39"/>
      <c r="EOW1182" s="39"/>
      <c r="EOX1182" s="39"/>
      <c r="EOY1182" s="39"/>
      <c r="EOZ1182" s="39"/>
      <c r="EPA1182" s="39"/>
      <c r="EPB1182" s="39"/>
      <c r="EPC1182" s="39"/>
      <c r="EPD1182" s="39"/>
      <c r="EPE1182" s="39"/>
      <c r="EPF1182" s="39"/>
      <c r="EPG1182" s="39"/>
      <c r="EPH1182" s="39"/>
      <c r="EPI1182" s="39"/>
      <c r="EPJ1182" s="39"/>
      <c r="EPK1182" s="39"/>
      <c r="EPL1182" s="39"/>
      <c r="EPM1182" s="39"/>
      <c r="EPN1182" s="39"/>
      <c r="EPO1182" s="39"/>
      <c r="EPP1182" s="39"/>
      <c r="EPQ1182" s="39"/>
      <c r="EPR1182" s="39"/>
      <c r="EPS1182" s="39"/>
      <c r="EPT1182" s="39"/>
      <c r="EPU1182" s="39"/>
      <c r="EPV1182" s="39"/>
      <c r="EPW1182" s="39"/>
      <c r="EPX1182" s="39"/>
      <c r="EPY1182" s="39"/>
      <c r="EPZ1182" s="39"/>
      <c r="EQA1182" s="39"/>
      <c r="EQB1182" s="39"/>
      <c r="EQC1182" s="39"/>
      <c r="EQD1182" s="39"/>
      <c r="EQE1182" s="39"/>
      <c r="EQF1182" s="39"/>
      <c r="EQG1182" s="39"/>
      <c r="EQH1182" s="39"/>
      <c r="EQI1182" s="39"/>
      <c r="EQJ1182" s="39"/>
      <c r="EQK1182" s="39"/>
      <c r="EQL1182" s="39"/>
      <c r="EQM1182" s="39"/>
      <c r="EQN1182" s="39"/>
      <c r="EQO1182" s="39"/>
      <c r="EQP1182" s="39"/>
      <c r="EQQ1182" s="39"/>
      <c r="EQR1182" s="39"/>
      <c r="EQS1182" s="39"/>
      <c r="EQT1182" s="39"/>
      <c r="EQU1182" s="39"/>
      <c r="EQV1182" s="39"/>
      <c r="EQW1182" s="39"/>
      <c r="EQX1182" s="39"/>
      <c r="EQY1182" s="39"/>
      <c r="EQZ1182" s="39"/>
      <c r="ERA1182" s="39"/>
      <c r="ERB1182" s="39"/>
      <c r="ERC1182" s="39"/>
      <c r="ERD1182" s="39"/>
      <c r="ERE1182" s="39"/>
      <c r="ERF1182" s="39"/>
      <c r="ERG1182" s="39"/>
      <c r="ERH1182" s="39"/>
      <c r="ERI1182" s="39"/>
      <c r="ERJ1182" s="39"/>
      <c r="ERK1182" s="39"/>
      <c r="ERL1182" s="39"/>
      <c r="ERM1182" s="39"/>
      <c r="ERN1182" s="39"/>
      <c r="ERO1182" s="39"/>
      <c r="ERP1182" s="39"/>
      <c r="ERQ1182" s="39"/>
      <c r="ERR1182" s="39"/>
      <c r="ERS1182" s="39"/>
      <c r="ERT1182" s="39"/>
      <c r="ERU1182" s="39"/>
      <c r="ERV1182" s="39"/>
      <c r="ERW1182" s="39"/>
      <c r="ERX1182" s="39"/>
      <c r="ERY1182" s="39"/>
      <c r="ERZ1182" s="39"/>
      <c r="ESA1182" s="39"/>
      <c r="ESB1182" s="39"/>
      <c r="ESC1182" s="39"/>
      <c r="ESD1182" s="39"/>
      <c r="ESE1182" s="39"/>
      <c r="ESF1182" s="39"/>
      <c r="ESG1182" s="39"/>
      <c r="ESH1182" s="39"/>
      <c r="ESI1182" s="39"/>
      <c r="ESJ1182" s="39"/>
      <c r="ESK1182" s="39"/>
      <c r="ESL1182" s="39"/>
      <c r="ESM1182" s="39"/>
      <c r="ESN1182" s="39"/>
      <c r="ESO1182" s="39"/>
      <c r="ESP1182" s="39"/>
      <c r="ESQ1182" s="39"/>
      <c r="ESR1182" s="39"/>
      <c r="ESS1182" s="39"/>
      <c r="EST1182" s="39"/>
      <c r="ESU1182" s="39"/>
      <c r="ESV1182" s="39"/>
      <c r="ESW1182" s="39"/>
      <c r="ESX1182" s="39"/>
      <c r="ESY1182" s="39"/>
      <c r="ESZ1182" s="39"/>
      <c r="ETA1182" s="39"/>
      <c r="ETB1182" s="39"/>
      <c r="ETC1182" s="39"/>
      <c r="ETD1182" s="39"/>
      <c r="ETE1182" s="39"/>
      <c r="ETF1182" s="39"/>
      <c r="ETG1182" s="39"/>
      <c r="ETH1182" s="39"/>
      <c r="ETI1182" s="39"/>
      <c r="ETJ1182" s="39"/>
      <c r="ETK1182" s="39"/>
      <c r="ETL1182" s="39"/>
      <c r="ETM1182" s="39"/>
      <c r="ETN1182" s="39"/>
      <c r="ETO1182" s="39"/>
      <c r="ETP1182" s="39"/>
      <c r="ETQ1182" s="39"/>
      <c r="ETR1182" s="39"/>
      <c r="ETS1182" s="39"/>
      <c r="ETT1182" s="39"/>
      <c r="ETU1182" s="39"/>
      <c r="ETV1182" s="39"/>
      <c r="ETW1182" s="39"/>
      <c r="ETX1182" s="39"/>
      <c r="ETY1182" s="39"/>
      <c r="ETZ1182" s="39"/>
      <c r="EUA1182" s="39"/>
      <c r="EUB1182" s="39"/>
      <c r="EUC1182" s="39"/>
      <c r="EUD1182" s="39"/>
      <c r="EUE1182" s="39"/>
      <c r="EUF1182" s="39"/>
      <c r="EUG1182" s="39"/>
      <c r="EUH1182" s="39"/>
      <c r="EUI1182" s="39"/>
      <c r="EUJ1182" s="39"/>
      <c r="EUK1182" s="39"/>
      <c r="EUL1182" s="39"/>
      <c r="EUM1182" s="39"/>
      <c r="EUN1182" s="39"/>
      <c r="EUO1182" s="39"/>
      <c r="EUP1182" s="39"/>
      <c r="EUQ1182" s="39"/>
      <c r="EUR1182" s="39"/>
      <c r="EUS1182" s="39"/>
      <c r="EUT1182" s="39"/>
      <c r="EUU1182" s="39"/>
      <c r="EUV1182" s="39"/>
      <c r="EUW1182" s="39"/>
      <c r="EUX1182" s="39"/>
      <c r="EUY1182" s="39"/>
      <c r="EUZ1182" s="39"/>
      <c r="EVA1182" s="39"/>
      <c r="EVB1182" s="39"/>
      <c r="EVC1182" s="39"/>
      <c r="EVD1182" s="39"/>
      <c r="EVE1182" s="39"/>
      <c r="EVF1182" s="39"/>
      <c r="EVG1182" s="39"/>
      <c r="EVH1182" s="39"/>
      <c r="EVI1182" s="39"/>
      <c r="EVJ1182" s="39"/>
      <c r="EVK1182" s="39"/>
      <c r="EVL1182" s="39"/>
      <c r="EVM1182" s="39"/>
      <c r="EVN1182" s="39"/>
      <c r="EVO1182" s="39"/>
      <c r="EVP1182" s="39"/>
      <c r="EVQ1182" s="39"/>
      <c r="EVR1182" s="39"/>
      <c r="EVS1182" s="39"/>
      <c r="EVT1182" s="39"/>
      <c r="EVU1182" s="39"/>
      <c r="EVV1182" s="39"/>
      <c r="EVW1182" s="39"/>
      <c r="EVX1182" s="39"/>
      <c r="EVY1182" s="39"/>
      <c r="EVZ1182" s="39"/>
      <c r="EWA1182" s="39"/>
      <c r="EWB1182" s="39"/>
      <c r="EWC1182" s="39"/>
      <c r="EWD1182" s="39"/>
      <c r="EWE1182" s="39"/>
      <c r="EWF1182" s="39"/>
      <c r="EWG1182" s="39"/>
      <c r="EWH1182" s="39"/>
      <c r="EWI1182" s="39"/>
      <c r="EWJ1182" s="39"/>
      <c r="EWK1182" s="39"/>
      <c r="EWL1182" s="39"/>
      <c r="EWM1182" s="39"/>
      <c r="EWN1182" s="39"/>
      <c r="EWO1182" s="39"/>
      <c r="EWP1182" s="39"/>
      <c r="EWQ1182" s="39"/>
      <c r="EWR1182" s="39"/>
      <c r="EWS1182" s="39"/>
      <c r="EWT1182" s="39"/>
      <c r="EWU1182" s="39"/>
      <c r="EWV1182" s="39"/>
      <c r="EWW1182" s="39"/>
      <c r="EWX1182" s="39"/>
      <c r="EWY1182" s="39"/>
      <c r="EWZ1182" s="39"/>
      <c r="EXA1182" s="39"/>
      <c r="EXB1182" s="39"/>
      <c r="EXC1182" s="39"/>
      <c r="EXD1182" s="39"/>
      <c r="EXE1182" s="39"/>
      <c r="EXF1182" s="39"/>
      <c r="EXG1182" s="39"/>
      <c r="EXH1182" s="39"/>
      <c r="EXI1182" s="39"/>
      <c r="EXJ1182" s="39"/>
      <c r="EXK1182" s="39"/>
      <c r="EXL1182" s="39"/>
      <c r="EXM1182" s="39"/>
      <c r="EXN1182" s="39"/>
      <c r="EXO1182" s="39"/>
      <c r="EXP1182" s="39"/>
      <c r="EXQ1182" s="39"/>
      <c r="EXR1182" s="39"/>
      <c r="EXS1182" s="39"/>
      <c r="EXT1182" s="39"/>
      <c r="EXU1182" s="39"/>
      <c r="EXV1182" s="39"/>
      <c r="EXW1182" s="39"/>
      <c r="EXX1182" s="39"/>
      <c r="EXY1182" s="39"/>
      <c r="EXZ1182" s="39"/>
      <c r="EYA1182" s="39"/>
      <c r="EYB1182" s="39"/>
      <c r="EYC1182" s="39"/>
      <c r="EYD1182" s="39"/>
      <c r="EYE1182" s="39"/>
      <c r="EYF1182" s="39"/>
      <c r="EYG1182" s="39"/>
      <c r="EYH1182" s="39"/>
      <c r="EYI1182" s="39"/>
      <c r="EYJ1182" s="39"/>
      <c r="EYK1182" s="39"/>
      <c r="EYL1182" s="39"/>
      <c r="EYM1182" s="39"/>
      <c r="EYN1182" s="39"/>
      <c r="EYO1182" s="39"/>
      <c r="EYP1182" s="39"/>
      <c r="EYQ1182" s="39"/>
      <c r="EYR1182" s="39"/>
      <c r="EYS1182" s="39"/>
      <c r="EYT1182" s="39"/>
      <c r="EYU1182" s="39"/>
      <c r="EYV1182" s="39"/>
      <c r="EYW1182" s="39"/>
      <c r="EYX1182" s="39"/>
      <c r="EYY1182" s="39"/>
      <c r="EYZ1182" s="39"/>
      <c r="EZA1182" s="39"/>
      <c r="EZB1182" s="39"/>
      <c r="EZC1182" s="39"/>
      <c r="EZD1182" s="39"/>
      <c r="EZE1182" s="39"/>
      <c r="EZF1182" s="39"/>
      <c r="EZG1182" s="39"/>
      <c r="EZH1182" s="39"/>
      <c r="EZI1182" s="39"/>
      <c r="EZJ1182" s="39"/>
      <c r="EZK1182" s="39"/>
      <c r="EZL1182" s="39"/>
      <c r="EZM1182" s="39"/>
      <c r="EZN1182" s="39"/>
      <c r="EZO1182" s="39"/>
      <c r="EZP1182" s="39"/>
      <c r="EZQ1182" s="39"/>
      <c r="EZR1182" s="39"/>
      <c r="EZS1182" s="39"/>
      <c r="EZT1182" s="39"/>
      <c r="EZU1182" s="39"/>
      <c r="EZV1182" s="39"/>
      <c r="EZW1182" s="39"/>
      <c r="EZX1182" s="39"/>
      <c r="EZY1182" s="39"/>
      <c r="EZZ1182" s="39"/>
      <c r="FAA1182" s="39"/>
      <c r="FAB1182" s="39"/>
      <c r="FAC1182" s="39"/>
      <c r="FAD1182" s="39"/>
      <c r="FAE1182" s="39"/>
      <c r="FAF1182" s="39"/>
      <c r="FAG1182" s="39"/>
      <c r="FAH1182" s="39"/>
      <c r="FAI1182" s="39"/>
      <c r="FAJ1182" s="39"/>
      <c r="FAK1182" s="39"/>
      <c r="FAL1182" s="39"/>
      <c r="FAM1182" s="39"/>
      <c r="FAN1182" s="39"/>
      <c r="FAO1182" s="39"/>
      <c r="FAP1182" s="39"/>
      <c r="FAQ1182" s="39"/>
      <c r="FAR1182" s="39"/>
      <c r="FAS1182" s="39"/>
      <c r="FAT1182" s="39"/>
      <c r="FAU1182" s="39"/>
      <c r="FAV1182" s="39"/>
      <c r="FAW1182" s="39"/>
      <c r="FAX1182" s="39"/>
      <c r="FAY1182" s="39"/>
      <c r="FAZ1182" s="39"/>
      <c r="FBA1182" s="39"/>
      <c r="FBB1182" s="39"/>
      <c r="FBC1182" s="39"/>
      <c r="FBD1182" s="39"/>
      <c r="FBE1182" s="39"/>
      <c r="FBF1182" s="39"/>
      <c r="FBG1182" s="39"/>
      <c r="FBH1182" s="39"/>
      <c r="FBI1182" s="39"/>
      <c r="FBJ1182" s="39"/>
      <c r="FBK1182" s="39"/>
      <c r="FBL1182" s="39"/>
      <c r="FBM1182" s="39"/>
      <c r="FBN1182" s="39"/>
      <c r="FBO1182" s="39"/>
      <c r="FBP1182" s="39"/>
      <c r="FBQ1182" s="39"/>
      <c r="FBR1182" s="39"/>
      <c r="FBS1182" s="39"/>
      <c r="FBT1182" s="39"/>
      <c r="FBU1182" s="39"/>
      <c r="FBV1182" s="39"/>
      <c r="FBW1182" s="39"/>
      <c r="FBX1182" s="39"/>
      <c r="FBY1182" s="39"/>
      <c r="FBZ1182" s="39"/>
      <c r="FCA1182" s="39"/>
      <c r="FCB1182" s="39"/>
      <c r="FCC1182" s="39"/>
      <c r="FCD1182" s="39"/>
      <c r="FCE1182" s="39"/>
      <c r="FCF1182" s="39"/>
      <c r="FCG1182" s="39"/>
      <c r="FCH1182" s="39"/>
      <c r="FCI1182" s="39"/>
      <c r="FCJ1182" s="39"/>
      <c r="FCK1182" s="39"/>
      <c r="FCL1182" s="39"/>
      <c r="FCM1182" s="39"/>
      <c r="FCN1182" s="39"/>
      <c r="FCO1182" s="39"/>
      <c r="FCP1182" s="39"/>
      <c r="FCQ1182" s="39"/>
      <c r="FCR1182" s="39"/>
      <c r="FCS1182" s="39"/>
      <c r="FCT1182" s="39"/>
      <c r="FCU1182" s="39"/>
      <c r="FCV1182" s="39"/>
      <c r="FCW1182" s="39"/>
      <c r="FCX1182" s="39"/>
      <c r="FCY1182" s="39"/>
      <c r="FCZ1182" s="39"/>
      <c r="FDA1182" s="39"/>
      <c r="FDB1182" s="39"/>
      <c r="FDC1182" s="39"/>
      <c r="FDD1182" s="39"/>
      <c r="FDE1182" s="39"/>
      <c r="FDF1182" s="39"/>
      <c r="FDG1182" s="39"/>
      <c r="FDH1182" s="39"/>
      <c r="FDI1182" s="39"/>
      <c r="FDJ1182" s="39"/>
      <c r="FDK1182" s="39"/>
      <c r="FDL1182" s="39"/>
      <c r="FDM1182" s="39"/>
      <c r="FDN1182" s="39"/>
      <c r="FDO1182" s="39"/>
      <c r="FDP1182" s="39"/>
      <c r="FDQ1182" s="39"/>
      <c r="FDR1182" s="39"/>
      <c r="FDS1182" s="39"/>
      <c r="FDT1182" s="39"/>
      <c r="FDU1182" s="39"/>
      <c r="FDV1182" s="39"/>
      <c r="FDW1182" s="39"/>
      <c r="FDX1182" s="39"/>
      <c r="FDY1182" s="39"/>
      <c r="FDZ1182" s="39"/>
      <c r="FEA1182" s="39"/>
      <c r="FEB1182" s="39"/>
      <c r="FEC1182" s="39"/>
      <c r="FED1182" s="39"/>
      <c r="FEE1182" s="39"/>
      <c r="FEF1182" s="39"/>
      <c r="FEG1182" s="39"/>
      <c r="FEH1182" s="39"/>
      <c r="FEI1182" s="39"/>
      <c r="FEJ1182" s="39"/>
      <c r="FEK1182" s="39"/>
      <c r="FEL1182" s="39"/>
      <c r="FEM1182" s="39"/>
      <c r="FEN1182" s="39"/>
      <c r="FEO1182" s="39"/>
      <c r="FEP1182" s="39"/>
      <c r="FEQ1182" s="39"/>
      <c r="FER1182" s="39"/>
      <c r="FES1182" s="39"/>
      <c r="FET1182" s="39"/>
      <c r="FEU1182" s="39"/>
      <c r="FEV1182" s="39"/>
      <c r="FEW1182" s="39"/>
      <c r="FEX1182" s="39"/>
      <c r="FEY1182" s="39"/>
      <c r="FEZ1182" s="39"/>
      <c r="FFA1182" s="39"/>
      <c r="FFB1182" s="39"/>
      <c r="FFC1182" s="39"/>
      <c r="FFD1182" s="39"/>
      <c r="FFE1182" s="39"/>
      <c r="FFF1182" s="39"/>
      <c r="FFG1182" s="39"/>
      <c r="FFH1182" s="39"/>
      <c r="FFI1182" s="39"/>
      <c r="FFJ1182" s="39"/>
      <c r="FFK1182" s="39"/>
      <c r="FFL1182" s="39"/>
      <c r="FFM1182" s="39"/>
      <c r="FFN1182" s="39"/>
      <c r="FFO1182" s="39"/>
      <c r="FFP1182" s="39"/>
      <c r="FFQ1182" s="39"/>
      <c r="FFR1182" s="39"/>
      <c r="FFS1182" s="39"/>
      <c r="FFT1182" s="39"/>
      <c r="FFU1182" s="39"/>
      <c r="FFV1182" s="39"/>
      <c r="FFW1182" s="39"/>
      <c r="FFX1182" s="39"/>
      <c r="FFY1182" s="39"/>
      <c r="FFZ1182" s="39"/>
      <c r="FGA1182" s="39"/>
      <c r="FGB1182" s="39"/>
      <c r="FGC1182" s="39"/>
      <c r="FGD1182" s="39"/>
      <c r="FGE1182" s="39"/>
      <c r="FGF1182" s="39"/>
      <c r="FGG1182" s="39"/>
      <c r="FGH1182" s="39"/>
      <c r="FGI1182" s="39"/>
      <c r="FGJ1182" s="39"/>
      <c r="FGK1182" s="39"/>
      <c r="FGL1182" s="39"/>
      <c r="FGM1182" s="39"/>
      <c r="FGN1182" s="39"/>
      <c r="FGO1182" s="39"/>
      <c r="FGP1182" s="39"/>
      <c r="FGQ1182" s="39"/>
      <c r="FGR1182" s="39"/>
      <c r="FGS1182" s="39"/>
      <c r="FGT1182" s="39"/>
      <c r="FGU1182" s="39"/>
      <c r="FGV1182" s="39"/>
      <c r="FGW1182" s="39"/>
      <c r="FGX1182" s="39"/>
      <c r="FGY1182" s="39"/>
      <c r="FGZ1182" s="39"/>
      <c r="FHA1182" s="39"/>
      <c r="FHB1182" s="39"/>
      <c r="FHC1182" s="39"/>
      <c r="FHD1182" s="39"/>
      <c r="FHE1182" s="39"/>
      <c r="FHF1182" s="39"/>
      <c r="FHG1182" s="39"/>
      <c r="FHH1182" s="39"/>
      <c r="FHI1182" s="39"/>
      <c r="FHJ1182" s="39"/>
      <c r="FHK1182" s="39"/>
      <c r="FHL1182" s="39"/>
      <c r="FHM1182" s="39"/>
      <c r="FHN1182" s="39"/>
      <c r="FHO1182" s="39"/>
      <c r="FHP1182" s="39"/>
      <c r="FHQ1182" s="39"/>
      <c r="FHR1182" s="39"/>
      <c r="FHS1182" s="39"/>
      <c r="FHT1182" s="39"/>
      <c r="FHU1182" s="39"/>
      <c r="FHV1182" s="39"/>
      <c r="FHW1182" s="39"/>
      <c r="FHX1182" s="39"/>
      <c r="FHY1182" s="39"/>
      <c r="FHZ1182" s="39"/>
      <c r="FIA1182" s="39"/>
      <c r="FIB1182" s="39"/>
      <c r="FIC1182" s="39"/>
      <c r="FID1182" s="39"/>
      <c r="FIE1182" s="39"/>
      <c r="FIF1182" s="39"/>
      <c r="FIG1182" s="39"/>
      <c r="FIH1182" s="39"/>
      <c r="FII1182" s="39"/>
      <c r="FIJ1182" s="39"/>
      <c r="FIK1182" s="39"/>
      <c r="FIL1182" s="39"/>
      <c r="FIM1182" s="39"/>
      <c r="FIN1182" s="39"/>
      <c r="FIO1182" s="39"/>
      <c r="FIP1182" s="39"/>
      <c r="FIQ1182" s="39"/>
      <c r="FIR1182" s="39"/>
      <c r="FIS1182" s="39"/>
      <c r="FIT1182" s="39"/>
      <c r="FIU1182" s="39"/>
      <c r="FIV1182" s="39"/>
      <c r="FIW1182" s="39"/>
      <c r="FIX1182" s="39"/>
      <c r="FIY1182" s="39"/>
      <c r="FIZ1182" s="39"/>
      <c r="FJA1182" s="39"/>
      <c r="FJB1182" s="39"/>
      <c r="FJC1182" s="39"/>
      <c r="FJD1182" s="39"/>
      <c r="FJE1182" s="39"/>
      <c r="FJF1182" s="39"/>
      <c r="FJG1182" s="39"/>
      <c r="FJH1182" s="39"/>
      <c r="FJI1182" s="39"/>
      <c r="FJJ1182" s="39"/>
      <c r="FJK1182" s="39"/>
      <c r="FJL1182" s="39"/>
      <c r="FJM1182" s="39"/>
      <c r="FJN1182" s="39"/>
      <c r="FJO1182" s="39"/>
      <c r="FJP1182" s="39"/>
      <c r="FJQ1182" s="39"/>
      <c r="FJR1182" s="39"/>
      <c r="FJS1182" s="39"/>
      <c r="FJT1182" s="39"/>
      <c r="FJU1182" s="39"/>
      <c r="FJV1182" s="39"/>
      <c r="FJW1182" s="39"/>
      <c r="FJX1182" s="39"/>
      <c r="FJY1182" s="39"/>
      <c r="FJZ1182" s="39"/>
      <c r="FKA1182" s="39"/>
      <c r="FKB1182" s="39"/>
      <c r="FKC1182" s="39"/>
      <c r="FKD1182" s="39"/>
      <c r="FKE1182" s="39"/>
      <c r="FKF1182" s="39"/>
      <c r="FKG1182" s="39"/>
      <c r="FKH1182" s="39"/>
      <c r="FKI1182" s="39"/>
      <c r="FKJ1182" s="39"/>
      <c r="FKK1182" s="39"/>
      <c r="FKL1182" s="39"/>
      <c r="FKM1182" s="39"/>
      <c r="FKN1182" s="39"/>
      <c r="FKO1182" s="39"/>
      <c r="FKP1182" s="39"/>
      <c r="FKQ1182" s="39"/>
      <c r="FKR1182" s="39"/>
      <c r="FKS1182" s="39"/>
      <c r="FKT1182" s="39"/>
      <c r="FKU1182" s="39"/>
      <c r="FKV1182" s="39"/>
      <c r="FKW1182" s="39"/>
      <c r="FKX1182" s="39"/>
      <c r="FKY1182" s="39"/>
      <c r="FKZ1182" s="39"/>
      <c r="FLA1182" s="39"/>
      <c r="FLB1182" s="39"/>
      <c r="FLC1182" s="39"/>
      <c r="FLD1182" s="39"/>
      <c r="FLE1182" s="39"/>
      <c r="FLF1182" s="39"/>
      <c r="FLG1182" s="39"/>
      <c r="FLH1182" s="39"/>
      <c r="FLI1182" s="39"/>
      <c r="FLJ1182" s="39"/>
      <c r="FLK1182" s="39"/>
      <c r="FLL1182" s="39"/>
      <c r="FLM1182" s="39"/>
      <c r="FLN1182" s="39"/>
      <c r="FLO1182" s="39"/>
      <c r="FLP1182" s="39"/>
      <c r="FLQ1182" s="39"/>
      <c r="FLR1182" s="39"/>
      <c r="FLS1182" s="39"/>
      <c r="FLT1182" s="39"/>
      <c r="FLU1182" s="39"/>
      <c r="FLV1182" s="39"/>
      <c r="FLW1182" s="39"/>
      <c r="FLX1182" s="39"/>
      <c r="FLY1182" s="39"/>
      <c r="FLZ1182" s="39"/>
      <c r="FMA1182" s="39"/>
      <c r="FMB1182" s="39"/>
      <c r="FMC1182" s="39"/>
      <c r="FMD1182" s="39"/>
      <c r="FME1182" s="39"/>
      <c r="FMF1182" s="39"/>
      <c r="FMG1182" s="39"/>
      <c r="FMH1182" s="39"/>
      <c r="FMI1182" s="39"/>
      <c r="FMJ1182" s="39"/>
      <c r="FMK1182" s="39"/>
      <c r="FML1182" s="39"/>
      <c r="FMM1182" s="39"/>
      <c r="FMN1182" s="39"/>
      <c r="FMO1182" s="39"/>
      <c r="FMP1182" s="39"/>
      <c r="FMQ1182" s="39"/>
      <c r="FMR1182" s="39"/>
      <c r="FMS1182" s="39"/>
      <c r="FMT1182" s="39"/>
      <c r="FMU1182" s="39"/>
      <c r="FMV1182" s="39"/>
      <c r="FMW1182" s="39"/>
      <c r="FMX1182" s="39"/>
      <c r="FMY1182" s="39"/>
      <c r="FMZ1182" s="39"/>
      <c r="FNA1182" s="39"/>
      <c r="FNB1182" s="39"/>
      <c r="FNC1182" s="39"/>
      <c r="FND1182" s="39"/>
      <c r="FNE1182" s="39"/>
      <c r="FNF1182" s="39"/>
      <c r="FNG1182" s="39"/>
      <c r="FNH1182" s="39"/>
      <c r="FNI1182" s="39"/>
      <c r="FNJ1182" s="39"/>
      <c r="FNK1182" s="39"/>
      <c r="FNL1182" s="39"/>
      <c r="FNM1182" s="39"/>
      <c r="FNN1182" s="39"/>
      <c r="FNO1182" s="39"/>
      <c r="FNP1182" s="39"/>
      <c r="FNQ1182" s="39"/>
      <c r="FNR1182" s="39"/>
      <c r="FNS1182" s="39"/>
      <c r="FNT1182" s="39"/>
      <c r="FNU1182" s="39"/>
      <c r="FNV1182" s="39"/>
      <c r="FNW1182" s="39"/>
      <c r="FNX1182" s="39"/>
      <c r="FNY1182" s="39"/>
      <c r="FNZ1182" s="39"/>
      <c r="FOA1182" s="39"/>
      <c r="FOB1182" s="39"/>
      <c r="FOC1182" s="39"/>
      <c r="FOD1182" s="39"/>
      <c r="FOE1182" s="39"/>
      <c r="FOF1182" s="39"/>
      <c r="FOG1182" s="39"/>
      <c r="FOH1182" s="39"/>
      <c r="FOI1182" s="39"/>
      <c r="FOJ1182" s="39"/>
      <c r="FOK1182" s="39"/>
      <c r="FOL1182" s="39"/>
      <c r="FOM1182" s="39"/>
      <c r="FON1182" s="39"/>
      <c r="FOO1182" s="39"/>
      <c r="FOP1182" s="39"/>
      <c r="FOQ1182" s="39"/>
      <c r="FOR1182" s="39"/>
      <c r="FOS1182" s="39"/>
      <c r="FOT1182" s="39"/>
      <c r="FOU1182" s="39"/>
      <c r="FOV1182" s="39"/>
      <c r="FOW1182" s="39"/>
      <c r="FOX1182" s="39"/>
      <c r="FOY1182" s="39"/>
      <c r="FOZ1182" s="39"/>
      <c r="FPA1182" s="39"/>
      <c r="FPB1182" s="39"/>
      <c r="FPC1182" s="39"/>
      <c r="FPD1182" s="39"/>
      <c r="FPE1182" s="39"/>
      <c r="FPF1182" s="39"/>
      <c r="FPG1182" s="39"/>
      <c r="FPH1182" s="39"/>
      <c r="FPI1182" s="39"/>
      <c r="FPJ1182" s="39"/>
      <c r="FPK1182" s="39"/>
      <c r="FPL1182" s="39"/>
      <c r="FPM1182" s="39"/>
      <c r="FPN1182" s="39"/>
      <c r="FPO1182" s="39"/>
      <c r="FPP1182" s="39"/>
      <c r="FPQ1182" s="39"/>
      <c r="FPR1182" s="39"/>
      <c r="FPS1182" s="39"/>
      <c r="FPT1182" s="39"/>
      <c r="FPU1182" s="39"/>
      <c r="FPV1182" s="39"/>
      <c r="FPW1182" s="39"/>
      <c r="FPX1182" s="39"/>
      <c r="FPY1182" s="39"/>
      <c r="FPZ1182" s="39"/>
      <c r="FQA1182" s="39"/>
      <c r="FQB1182" s="39"/>
      <c r="FQC1182" s="39"/>
      <c r="FQD1182" s="39"/>
      <c r="FQE1182" s="39"/>
      <c r="FQF1182" s="39"/>
      <c r="FQG1182" s="39"/>
      <c r="FQH1182" s="39"/>
      <c r="FQI1182" s="39"/>
      <c r="FQJ1182" s="39"/>
      <c r="FQK1182" s="39"/>
      <c r="FQL1182" s="39"/>
      <c r="FQM1182" s="39"/>
      <c r="FQN1182" s="39"/>
      <c r="FQO1182" s="39"/>
      <c r="FQP1182" s="39"/>
      <c r="FQQ1182" s="39"/>
      <c r="FQR1182" s="39"/>
      <c r="FQS1182" s="39"/>
      <c r="FQT1182" s="39"/>
      <c r="FQU1182" s="39"/>
      <c r="FQV1182" s="39"/>
      <c r="FQW1182" s="39"/>
      <c r="FQX1182" s="39"/>
      <c r="FQY1182" s="39"/>
      <c r="FQZ1182" s="39"/>
      <c r="FRA1182" s="39"/>
      <c r="FRB1182" s="39"/>
      <c r="FRC1182" s="39"/>
      <c r="FRD1182" s="39"/>
      <c r="FRE1182" s="39"/>
      <c r="FRF1182" s="39"/>
      <c r="FRG1182" s="39"/>
      <c r="FRH1182" s="39"/>
      <c r="FRI1182" s="39"/>
      <c r="FRJ1182" s="39"/>
      <c r="FRK1182" s="39"/>
      <c r="FRL1182" s="39"/>
      <c r="FRM1182" s="39"/>
      <c r="FRN1182" s="39"/>
      <c r="FRO1182" s="39"/>
      <c r="FRP1182" s="39"/>
      <c r="FRQ1182" s="39"/>
      <c r="FRR1182" s="39"/>
      <c r="FRS1182" s="39"/>
      <c r="FRT1182" s="39"/>
      <c r="FRU1182" s="39"/>
      <c r="FRV1182" s="39"/>
      <c r="FRW1182" s="39"/>
      <c r="FRX1182" s="39"/>
      <c r="FRY1182" s="39"/>
      <c r="FRZ1182" s="39"/>
      <c r="FSA1182" s="39"/>
      <c r="FSB1182" s="39"/>
      <c r="FSC1182" s="39"/>
      <c r="FSD1182" s="39"/>
      <c r="FSE1182" s="39"/>
      <c r="FSF1182" s="39"/>
      <c r="FSG1182" s="39"/>
      <c r="FSH1182" s="39"/>
      <c r="FSI1182" s="39"/>
      <c r="FSJ1182" s="39"/>
      <c r="FSK1182" s="39"/>
      <c r="FSL1182" s="39"/>
      <c r="FSM1182" s="39"/>
      <c r="FSN1182" s="39"/>
      <c r="FSO1182" s="39"/>
      <c r="FSP1182" s="39"/>
      <c r="FSQ1182" s="39"/>
      <c r="FSR1182" s="39"/>
      <c r="FSS1182" s="39"/>
      <c r="FST1182" s="39"/>
      <c r="FSU1182" s="39"/>
      <c r="FSV1182" s="39"/>
      <c r="FSW1182" s="39"/>
      <c r="FSX1182" s="39"/>
      <c r="FSY1182" s="39"/>
      <c r="FSZ1182" s="39"/>
      <c r="FTA1182" s="39"/>
      <c r="FTB1182" s="39"/>
      <c r="FTC1182" s="39"/>
      <c r="FTD1182" s="39"/>
      <c r="FTE1182" s="39"/>
      <c r="FTF1182" s="39"/>
      <c r="FTG1182" s="39"/>
      <c r="FTH1182" s="39"/>
      <c r="FTI1182" s="39"/>
      <c r="FTJ1182" s="39"/>
      <c r="FTK1182" s="39"/>
      <c r="FTL1182" s="39"/>
      <c r="FTM1182" s="39"/>
      <c r="FTN1182" s="39"/>
      <c r="FTO1182" s="39"/>
      <c r="FTP1182" s="39"/>
      <c r="FTQ1182" s="39"/>
      <c r="FTR1182" s="39"/>
      <c r="FTS1182" s="39"/>
      <c r="FTT1182" s="39"/>
      <c r="FTU1182" s="39"/>
      <c r="FTV1182" s="39"/>
      <c r="FTW1182" s="39"/>
      <c r="FTX1182" s="39"/>
      <c r="FTY1182" s="39"/>
      <c r="FTZ1182" s="39"/>
      <c r="FUA1182" s="39"/>
      <c r="FUB1182" s="39"/>
      <c r="FUC1182" s="39"/>
      <c r="FUD1182" s="39"/>
      <c r="FUE1182" s="39"/>
      <c r="FUF1182" s="39"/>
      <c r="FUG1182" s="39"/>
      <c r="FUH1182" s="39"/>
      <c r="FUI1182" s="39"/>
      <c r="FUJ1182" s="39"/>
      <c r="FUK1182" s="39"/>
      <c r="FUL1182" s="39"/>
      <c r="FUM1182" s="39"/>
      <c r="FUN1182" s="39"/>
      <c r="FUO1182" s="39"/>
      <c r="FUP1182" s="39"/>
      <c r="FUQ1182" s="39"/>
      <c r="FUR1182" s="39"/>
      <c r="FUS1182" s="39"/>
      <c r="FUT1182" s="39"/>
      <c r="FUU1182" s="39"/>
      <c r="FUV1182" s="39"/>
      <c r="FUW1182" s="39"/>
      <c r="FUX1182" s="39"/>
      <c r="FUY1182" s="39"/>
      <c r="FUZ1182" s="39"/>
      <c r="FVA1182" s="39"/>
      <c r="FVB1182" s="39"/>
      <c r="FVC1182" s="39"/>
      <c r="FVD1182" s="39"/>
      <c r="FVE1182" s="39"/>
      <c r="FVF1182" s="39"/>
      <c r="FVG1182" s="39"/>
      <c r="FVH1182" s="39"/>
      <c r="FVI1182" s="39"/>
      <c r="FVJ1182" s="39"/>
      <c r="FVK1182" s="39"/>
      <c r="FVL1182" s="39"/>
      <c r="FVM1182" s="39"/>
      <c r="FVN1182" s="39"/>
      <c r="FVO1182" s="39"/>
      <c r="FVP1182" s="39"/>
      <c r="FVQ1182" s="39"/>
      <c r="FVR1182" s="39"/>
      <c r="FVS1182" s="39"/>
      <c r="FVT1182" s="39"/>
      <c r="FVU1182" s="39"/>
      <c r="FVV1182" s="39"/>
      <c r="FVW1182" s="39"/>
      <c r="FVX1182" s="39"/>
      <c r="FVY1182" s="39"/>
      <c r="FVZ1182" s="39"/>
      <c r="FWA1182" s="39"/>
      <c r="FWB1182" s="39"/>
      <c r="FWC1182" s="39"/>
      <c r="FWD1182" s="39"/>
      <c r="FWE1182" s="39"/>
      <c r="FWF1182" s="39"/>
      <c r="FWG1182" s="39"/>
      <c r="FWH1182" s="39"/>
      <c r="FWI1182" s="39"/>
      <c r="FWJ1182" s="39"/>
      <c r="FWK1182" s="39"/>
      <c r="FWL1182" s="39"/>
      <c r="FWM1182" s="39"/>
      <c r="FWN1182" s="39"/>
      <c r="FWO1182" s="39"/>
      <c r="FWP1182" s="39"/>
      <c r="FWQ1182" s="39"/>
      <c r="FWR1182" s="39"/>
      <c r="FWS1182" s="39"/>
      <c r="FWT1182" s="39"/>
      <c r="FWU1182" s="39"/>
      <c r="FWV1182" s="39"/>
      <c r="FWW1182" s="39"/>
      <c r="FWX1182" s="39"/>
      <c r="FWY1182" s="39"/>
      <c r="FWZ1182" s="39"/>
      <c r="FXA1182" s="39"/>
      <c r="FXB1182" s="39"/>
      <c r="FXC1182" s="39"/>
      <c r="FXD1182" s="39"/>
      <c r="FXE1182" s="39"/>
      <c r="FXF1182" s="39"/>
      <c r="FXG1182" s="39"/>
      <c r="FXH1182" s="39"/>
      <c r="FXI1182" s="39"/>
      <c r="FXJ1182" s="39"/>
      <c r="FXK1182" s="39"/>
      <c r="FXL1182" s="39"/>
      <c r="FXM1182" s="39"/>
      <c r="FXN1182" s="39"/>
      <c r="FXO1182" s="39"/>
      <c r="FXP1182" s="39"/>
      <c r="FXQ1182" s="39"/>
      <c r="FXR1182" s="39"/>
      <c r="FXS1182" s="39"/>
      <c r="FXT1182" s="39"/>
      <c r="FXU1182" s="39"/>
      <c r="FXV1182" s="39"/>
      <c r="FXW1182" s="39"/>
      <c r="FXX1182" s="39"/>
      <c r="FXY1182" s="39"/>
      <c r="FXZ1182" s="39"/>
      <c r="FYA1182" s="39"/>
      <c r="FYB1182" s="39"/>
      <c r="FYC1182" s="39"/>
      <c r="FYD1182" s="39"/>
      <c r="FYE1182" s="39"/>
      <c r="FYF1182" s="39"/>
      <c r="FYG1182" s="39"/>
      <c r="FYH1182" s="39"/>
      <c r="FYI1182" s="39"/>
      <c r="FYJ1182" s="39"/>
      <c r="FYK1182" s="39"/>
      <c r="FYL1182" s="39"/>
      <c r="FYM1182" s="39"/>
      <c r="FYN1182" s="39"/>
      <c r="FYO1182" s="39"/>
      <c r="FYP1182" s="39"/>
      <c r="FYQ1182" s="39"/>
      <c r="FYR1182" s="39"/>
      <c r="FYS1182" s="39"/>
      <c r="FYT1182" s="39"/>
      <c r="FYU1182" s="39"/>
      <c r="FYV1182" s="39"/>
      <c r="FYW1182" s="39"/>
      <c r="FYX1182" s="39"/>
      <c r="FYY1182" s="39"/>
      <c r="FYZ1182" s="39"/>
      <c r="FZA1182" s="39"/>
      <c r="FZB1182" s="39"/>
      <c r="FZC1182" s="39"/>
      <c r="FZD1182" s="39"/>
      <c r="FZE1182" s="39"/>
      <c r="FZF1182" s="39"/>
      <c r="FZG1182" s="39"/>
      <c r="FZH1182" s="39"/>
      <c r="FZI1182" s="39"/>
      <c r="FZJ1182" s="39"/>
      <c r="FZK1182" s="39"/>
      <c r="FZL1182" s="39"/>
      <c r="FZM1182" s="39"/>
      <c r="FZN1182" s="39"/>
      <c r="FZO1182" s="39"/>
      <c r="FZP1182" s="39"/>
      <c r="FZQ1182" s="39"/>
      <c r="FZR1182" s="39"/>
      <c r="FZS1182" s="39"/>
      <c r="FZT1182" s="39"/>
      <c r="FZU1182" s="39"/>
      <c r="FZV1182" s="39"/>
      <c r="FZW1182" s="39"/>
      <c r="FZX1182" s="39"/>
      <c r="FZY1182" s="39"/>
      <c r="FZZ1182" s="39"/>
      <c r="GAA1182" s="39"/>
      <c r="GAB1182" s="39"/>
      <c r="GAC1182" s="39"/>
      <c r="GAD1182" s="39"/>
      <c r="GAE1182" s="39"/>
      <c r="GAF1182" s="39"/>
      <c r="GAG1182" s="39"/>
      <c r="GAH1182" s="39"/>
      <c r="GAI1182" s="39"/>
      <c r="GAJ1182" s="39"/>
      <c r="GAK1182" s="39"/>
      <c r="GAL1182" s="39"/>
      <c r="GAM1182" s="39"/>
      <c r="GAN1182" s="39"/>
      <c r="GAO1182" s="39"/>
      <c r="GAP1182" s="39"/>
      <c r="GAQ1182" s="39"/>
      <c r="GAR1182" s="39"/>
      <c r="GAS1182" s="39"/>
      <c r="GAT1182" s="39"/>
      <c r="GAU1182" s="39"/>
      <c r="GAV1182" s="39"/>
      <c r="GAW1182" s="39"/>
      <c r="GAX1182" s="39"/>
      <c r="GAY1182" s="39"/>
      <c r="GAZ1182" s="39"/>
      <c r="GBA1182" s="39"/>
      <c r="GBB1182" s="39"/>
      <c r="GBC1182" s="39"/>
      <c r="GBD1182" s="39"/>
      <c r="GBE1182" s="39"/>
      <c r="GBF1182" s="39"/>
      <c r="GBG1182" s="39"/>
      <c r="GBH1182" s="39"/>
      <c r="GBI1182" s="39"/>
      <c r="GBJ1182" s="39"/>
      <c r="GBK1182" s="39"/>
      <c r="GBL1182" s="39"/>
      <c r="GBM1182" s="39"/>
      <c r="GBN1182" s="39"/>
      <c r="GBO1182" s="39"/>
      <c r="GBP1182" s="39"/>
      <c r="GBQ1182" s="39"/>
      <c r="GBR1182" s="39"/>
      <c r="GBS1182" s="39"/>
      <c r="GBT1182" s="39"/>
      <c r="GBU1182" s="39"/>
      <c r="GBV1182" s="39"/>
      <c r="GBW1182" s="39"/>
      <c r="GBX1182" s="39"/>
      <c r="GBY1182" s="39"/>
      <c r="GBZ1182" s="39"/>
      <c r="GCA1182" s="39"/>
      <c r="GCB1182" s="39"/>
      <c r="GCC1182" s="39"/>
      <c r="GCD1182" s="39"/>
      <c r="GCE1182" s="39"/>
      <c r="GCF1182" s="39"/>
      <c r="GCG1182" s="39"/>
      <c r="GCH1182" s="39"/>
      <c r="GCI1182" s="39"/>
      <c r="GCJ1182" s="39"/>
      <c r="GCK1182" s="39"/>
      <c r="GCL1182" s="39"/>
      <c r="GCM1182" s="39"/>
      <c r="GCN1182" s="39"/>
      <c r="GCO1182" s="39"/>
      <c r="GCP1182" s="39"/>
      <c r="GCQ1182" s="39"/>
      <c r="GCR1182" s="39"/>
      <c r="GCS1182" s="39"/>
      <c r="GCT1182" s="39"/>
      <c r="GCU1182" s="39"/>
      <c r="GCV1182" s="39"/>
      <c r="GCW1182" s="39"/>
      <c r="GCX1182" s="39"/>
      <c r="GCY1182" s="39"/>
      <c r="GCZ1182" s="39"/>
      <c r="GDA1182" s="39"/>
      <c r="GDB1182" s="39"/>
      <c r="GDC1182" s="39"/>
      <c r="GDD1182" s="39"/>
      <c r="GDE1182" s="39"/>
      <c r="GDF1182" s="39"/>
      <c r="GDG1182" s="39"/>
      <c r="GDH1182" s="39"/>
      <c r="GDI1182" s="39"/>
      <c r="GDJ1182" s="39"/>
      <c r="GDK1182" s="39"/>
      <c r="GDL1182" s="39"/>
      <c r="GDM1182" s="39"/>
      <c r="GDN1182" s="39"/>
      <c r="GDO1182" s="39"/>
      <c r="GDP1182" s="39"/>
      <c r="GDQ1182" s="39"/>
      <c r="GDR1182" s="39"/>
      <c r="GDS1182" s="39"/>
      <c r="GDT1182" s="39"/>
      <c r="GDU1182" s="39"/>
      <c r="GDV1182" s="39"/>
      <c r="GDW1182" s="39"/>
      <c r="GDX1182" s="39"/>
      <c r="GDY1182" s="39"/>
      <c r="GDZ1182" s="39"/>
      <c r="GEA1182" s="39"/>
      <c r="GEB1182" s="39"/>
      <c r="GEC1182" s="39"/>
      <c r="GED1182" s="39"/>
      <c r="GEE1182" s="39"/>
      <c r="GEF1182" s="39"/>
      <c r="GEG1182" s="39"/>
      <c r="GEH1182" s="39"/>
      <c r="GEI1182" s="39"/>
      <c r="GEJ1182" s="39"/>
      <c r="GEK1182" s="39"/>
      <c r="GEL1182" s="39"/>
      <c r="GEM1182" s="39"/>
      <c r="GEN1182" s="39"/>
      <c r="GEO1182" s="39"/>
      <c r="GEP1182" s="39"/>
      <c r="GEQ1182" s="39"/>
      <c r="GER1182" s="39"/>
      <c r="GES1182" s="39"/>
      <c r="GET1182" s="39"/>
      <c r="GEU1182" s="39"/>
      <c r="GEV1182" s="39"/>
      <c r="GEW1182" s="39"/>
      <c r="GEX1182" s="39"/>
      <c r="GEY1182" s="39"/>
      <c r="GEZ1182" s="39"/>
      <c r="GFA1182" s="39"/>
      <c r="GFB1182" s="39"/>
      <c r="GFC1182" s="39"/>
      <c r="GFD1182" s="39"/>
      <c r="GFE1182" s="39"/>
      <c r="GFF1182" s="39"/>
      <c r="GFG1182" s="39"/>
      <c r="GFH1182" s="39"/>
      <c r="GFI1182" s="39"/>
      <c r="GFJ1182" s="39"/>
      <c r="GFK1182" s="39"/>
      <c r="GFL1182" s="39"/>
      <c r="GFM1182" s="39"/>
      <c r="GFN1182" s="39"/>
      <c r="GFO1182" s="39"/>
      <c r="GFP1182" s="39"/>
      <c r="GFQ1182" s="39"/>
      <c r="GFR1182" s="39"/>
      <c r="GFS1182" s="39"/>
      <c r="GFT1182" s="39"/>
      <c r="GFU1182" s="39"/>
      <c r="GFV1182" s="39"/>
      <c r="GFW1182" s="39"/>
      <c r="GFX1182" s="39"/>
      <c r="GFY1182" s="39"/>
      <c r="GFZ1182" s="39"/>
      <c r="GGA1182" s="39"/>
      <c r="GGB1182" s="39"/>
      <c r="GGC1182" s="39"/>
      <c r="GGD1182" s="39"/>
      <c r="GGE1182" s="39"/>
      <c r="GGF1182" s="39"/>
      <c r="GGG1182" s="39"/>
      <c r="GGH1182" s="39"/>
      <c r="GGI1182" s="39"/>
      <c r="GGJ1182" s="39"/>
      <c r="GGK1182" s="39"/>
      <c r="GGL1182" s="39"/>
      <c r="GGM1182" s="39"/>
      <c r="GGN1182" s="39"/>
      <c r="GGO1182" s="39"/>
      <c r="GGP1182" s="39"/>
      <c r="GGQ1182" s="39"/>
      <c r="GGR1182" s="39"/>
      <c r="GGS1182" s="39"/>
      <c r="GGT1182" s="39"/>
      <c r="GGU1182" s="39"/>
      <c r="GGV1182" s="39"/>
      <c r="GGW1182" s="39"/>
      <c r="GGX1182" s="39"/>
      <c r="GGY1182" s="39"/>
      <c r="GGZ1182" s="39"/>
      <c r="GHA1182" s="39"/>
      <c r="GHB1182" s="39"/>
      <c r="GHC1182" s="39"/>
      <c r="GHD1182" s="39"/>
      <c r="GHE1182" s="39"/>
      <c r="GHF1182" s="39"/>
      <c r="GHG1182" s="39"/>
      <c r="GHH1182" s="39"/>
      <c r="GHI1182" s="39"/>
      <c r="GHJ1182" s="39"/>
      <c r="GHK1182" s="39"/>
      <c r="GHL1182" s="39"/>
      <c r="GHM1182" s="39"/>
      <c r="GHN1182" s="39"/>
      <c r="GHO1182" s="39"/>
      <c r="GHP1182" s="39"/>
      <c r="GHQ1182" s="39"/>
      <c r="GHR1182" s="39"/>
      <c r="GHS1182" s="39"/>
      <c r="GHT1182" s="39"/>
      <c r="GHU1182" s="39"/>
      <c r="GHV1182" s="39"/>
      <c r="GHW1182" s="39"/>
      <c r="GHX1182" s="39"/>
      <c r="GHY1182" s="39"/>
      <c r="GHZ1182" s="39"/>
      <c r="GIA1182" s="39"/>
      <c r="GIB1182" s="39"/>
      <c r="GIC1182" s="39"/>
      <c r="GID1182" s="39"/>
      <c r="GIE1182" s="39"/>
      <c r="GIF1182" s="39"/>
      <c r="GIG1182" s="39"/>
      <c r="GIH1182" s="39"/>
      <c r="GII1182" s="39"/>
      <c r="GIJ1182" s="39"/>
      <c r="GIK1182" s="39"/>
      <c r="GIL1182" s="39"/>
      <c r="GIM1182" s="39"/>
      <c r="GIN1182" s="39"/>
      <c r="GIO1182" s="39"/>
      <c r="GIP1182" s="39"/>
      <c r="GIQ1182" s="39"/>
      <c r="GIR1182" s="39"/>
      <c r="GIS1182" s="39"/>
      <c r="GIT1182" s="39"/>
      <c r="GIU1182" s="39"/>
      <c r="GIV1182" s="39"/>
      <c r="GIW1182" s="39"/>
      <c r="GIX1182" s="39"/>
      <c r="GIY1182" s="39"/>
      <c r="GIZ1182" s="39"/>
      <c r="GJA1182" s="39"/>
      <c r="GJB1182" s="39"/>
      <c r="GJC1182" s="39"/>
      <c r="GJD1182" s="39"/>
      <c r="GJE1182" s="39"/>
      <c r="GJF1182" s="39"/>
      <c r="GJG1182" s="39"/>
      <c r="GJH1182" s="39"/>
      <c r="GJI1182" s="39"/>
      <c r="GJJ1182" s="39"/>
      <c r="GJK1182" s="39"/>
      <c r="GJL1182" s="39"/>
      <c r="GJM1182" s="39"/>
      <c r="GJN1182" s="39"/>
      <c r="GJO1182" s="39"/>
      <c r="GJP1182" s="39"/>
      <c r="GJQ1182" s="39"/>
      <c r="GJR1182" s="39"/>
      <c r="GJS1182" s="39"/>
      <c r="GJT1182" s="39"/>
      <c r="GJU1182" s="39"/>
      <c r="GJV1182" s="39"/>
      <c r="GJW1182" s="39"/>
      <c r="GJX1182" s="39"/>
      <c r="GJY1182" s="39"/>
      <c r="GJZ1182" s="39"/>
      <c r="GKA1182" s="39"/>
      <c r="GKB1182" s="39"/>
      <c r="GKC1182" s="39"/>
      <c r="GKD1182" s="39"/>
      <c r="GKE1182" s="39"/>
      <c r="GKF1182" s="39"/>
      <c r="GKG1182" s="39"/>
      <c r="GKH1182" s="39"/>
      <c r="GKI1182" s="39"/>
      <c r="GKJ1182" s="39"/>
      <c r="GKK1182" s="39"/>
      <c r="GKL1182" s="39"/>
      <c r="GKM1182" s="39"/>
      <c r="GKN1182" s="39"/>
      <c r="GKO1182" s="39"/>
      <c r="GKP1182" s="39"/>
      <c r="GKQ1182" s="39"/>
      <c r="GKR1182" s="39"/>
      <c r="GKS1182" s="39"/>
      <c r="GKT1182" s="39"/>
      <c r="GKU1182" s="39"/>
      <c r="GKV1182" s="39"/>
      <c r="GKW1182" s="39"/>
      <c r="GKX1182" s="39"/>
      <c r="GKY1182" s="39"/>
      <c r="GKZ1182" s="39"/>
      <c r="GLA1182" s="39"/>
      <c r="GLB1182" s="39"/>
      <c r="GLC1182" s="39"/>
      <c r="GLD1182" s="39"/>
      <c r="GLE1182" s="39"/>
      <c r="GLF1182" s="39"/>
      <c r="GLG1182" s="39"/>
      <c r="GLH1182" s="39"/>
      <c r="GLI1182" s="39"/>
      <c r="GLJ1182" s="39"/>
      <c r="GLK1182" s="39"/>
      <c r="GLL1182" s="39"/>
      <c r="GLM1182" s="39"/>
      <c r="GLN1182" s="39"/>
      <c r="GLO1182" s="39"/>
      <c r="GLP1182" s="39"/>
      <c r="GLQ1182" s="39"/>
      <c r="GLR1182" s="39"/>
      <c r="GLS1182" s="39"/>
      <c r="GLT1182" s="39"/>
      <c r="GLU1182" s="39"/>
      <c r="GLV1182" s="39"/>
      <c r="GLW1182" s="39"/>
      <c r="GLX1182" s="39"/>
      <c r="GLY1182" s="39"/>
      <c r="GLZ1182" s="39"/>
      <c r="GMA1182" s="39"/>
      <c r="GMB1182" s="39"/>
      <c r="GMC1182" s="39"/>
      <c r="GMD1182" s="39"/>
      <c r="GME1182" s="39"/>
      <c r="GMF1182" s="39"/>
      <c r="GMG1182" s="39"/>
      <c r="GMH1182" s="39"/>
      <c r="GMI1182" s="39"/>
      <c r="GMJ1182" s="39"/>
      <c r="GMK1182" s="39"/>
      <c r="GML1182" s="39"/>
      <c r="GMM1182" s="39"/>
      <c r="GMN1182" s="39"/>
      <c r="GMO1182" s="39"/>
      <c r="GMP1182" s="39"/>
      <c r="GMQ1182" s="39"/>
      <c r="GMR1182" s="39"/>
      <c r="GMS1182" s="39"/>
      <c r="GMT1182" s="39"/>
      <c r="GMU1182" s="39"/>
      <c r="GMV1182" s="39"/>
      <c r="GMW1182" s="39"/>
      <c r="GMX1182" s="39"/>
      <c r="GMY1182" s="39"/>
      <c r="GMZ1182" s="39"/>
      <c r="GNA1182" s="39"/>
      <c r="GNB1182" s="39"/>
      <c r="GNC1182" s="39"/>
      <c r="GND1182" s="39"/>
      <c r="GNE1182" s="39"/>
      <c r="GNF1182" s="39"/>
      <c r="GNG1182" s="39"/>
      <c r="GNH1182" s="39"/>
      <c r="GNI1182" s="39"/>
      <c r="GNJ1182" s="39"/>
      <c r="GNK1182" s="39"/>
      <c r="GNL1182" s="39"/>
      <c r="GNM1182" s="39"/>
      <c r="GNN1182" s="39"/>
      <c r="GNO1182" s="39"/>
      <c r="GNP1182" s="39"/>
      <c r="GNQ1182" s="39"/>
      <c r="GNR1182" s="39"/>
      <c r="GNS1182" s="39"/>
      <c r="GNT1182" s="39"/>
      <c r="GNU1182" s="39"/>
      <c r="GNV1182" s="39"/>
      <c r="GNW1182" s="39"/>
      <c r="GNX1182" s="39"/>
      <c r="GNY1182" s="39"/>
      <c r="GNZ1182" s="39"/>
      <c r="GOA1182" s="39"/>
      <c r="GOB1182" s="39"/>
      <c r="GOC1182" s="39"/>
      <c r="GOD1182" s="39"/>
      <c r="GOE1182" s="39"/>
      <c r="GOF1182" s="39"/>
      <c r="GOG1182" s="39"/>
      <c r="GOH1182" s="39"/>
      <c r="GOI1182" s="39"/>
      <c r="GOJ1182" s="39"/>
      <c r="GOK1182" s="39"/>
      <c r="GOL1182" s="39"/>
      <c r="GOM1182" s="39"/>
      <c r="GON1182" s="39"/>
      <c r="GOO1182" s="39"/>
      <c r="GOP1182" s="39"/>
      <c r="GOQ1182" s="39"/>
      <c r="GOR1182" s="39"/>
      <c r="GOS1182" s="39"/>
      <c r="GOT1182" s="39"/>
      <c r="GOU1182" s="39"/>
      <c r="GOV1182" s="39"/>
      <c r="GOW1182" s="39"/>
      <c r="GOX1182" s="39"/>
      <c r="GOY1182" s="39"/>
      <c r="GOZ1182" s="39"/>
      <c r="GPA1182" s="39"/>
      <c r="GPB1182" s="39"/>
      <c r="GPC1182" s="39"/>
      <c r="GPD1182" s="39"/>
      <c r="GPE1182" s="39"/>
      <c r="GPF1182" s="39"/>
      <c r="GPG1182" s="39"/>
      <c r="GPH1182" s="39"/>
      <c r="GPI1182" s="39"/>
      <c r="GPJ1182" s="39"/>
      <c r="GPK1182" s="39"/>
      <c r="GPL1182" s="39"/>
      <c r="GPM1182" s="39"/>
      <c r="GPN1182" s="39"/>
      <c r="GPO1182" s="39"/>
      <c r="GPP1182" s="39"/>
      <c r="GPQ1182" s="39"/>
      <c r="GPR1182" s="39"/>
      <c r="GPS1182" s="39"/>
      <c r="GPT1182" s="39"/>
      <c r="GPU1182" s="39"/>
      <c r="GPV1182" s="39"/>
      <c r="GPW1182" s="39"/>
      <c r="GPX1182" s="39"/>
      <c r="GPY1182" s="39"/>
      <c r="GPZ1182" s="39"/>
      <c r="GQA1182" s="39"/>
      <c r="GQB1182" s="39"/>
      <c r="GQC1182" s="39"/>
      <c r="GQD1182" s="39"/>
      <c r="GQE1182" s="39"/>
      <c r="GQF1182" s="39"/>
      <c r="GQG1182" s="39"/>
      <c r="GQH1182" s="39"/>
      <c r="GQI1182" s="39"/>
      <c r="GQJ1182" s="39"/>
      <c r="GQK1182" s="39"/>
      <c r="GQL1182" s="39"/>
      <c r="GQM1182" s="39"/>
      <c r="GQN1182" s="39"/>
      <c r="GQO1182" s="39"/>
      <c r="GQP1182" s="39"/>
      <c r="GQQ1182" s="39"/>
      <c r="GQR1182" s="39"/>
      <c r="GQS1182" s="39"/>
      <c r="GQT1182" s="39"/>
      <c r="GQU1182" s="39"/>
      <c r="GQV1182" s="39"/>
      <c r="GQW1182" s="39"/>
      <c r="GQX1182" s="39"/>
      <c r="GQY1182" s="39"/>
      <c r="GQZ1182" s="39"/>
      <c r="GRA1182" s="39"/>
      <c r="GRB1182" s="39"/>
      <c r="GRC1182" s="39"/>
      <c r="GRD1182" s="39"/>
      <c r="GRE1182" s="39"/>
      <c r="GRF1182" s="39"/>
      <c r="GRG1182" s="39"/>
      <c r="GRH1182" s="39"/>
      <c r="GRI1182" s="39"/>
      <c r="GRJ1182" s="39"/>
      <c r="GRK1182" s="39"/>
      <c r="GRL1182" s="39"/>
      <c r="GRM1182" s="39"/>
      <c r="GRN1182" s="39"/>
      <c r="GRO1182" s="39"/>
      <c r="GRP1182" s="39"/>
      <c r="GRQ1182" s="39"/>
      <c r="GRR1182" s="39"/>
      <c r="GRS1182" s="39"/>
      <c r="GRT1182" s="39"/>
      <c r="GRU1182" s="39"/>
      <c r="GRV1182" s="39"/>
      <c r="GRW1182" s="39"/>
      <c r="GRX1182" s="39"/>
      <c r="GRY1182" s="39"/>
      <c r="GRZ1182" s="39"/>
      <c r="GSA1182" s="39"/>
      <c r="GSB1182" s="39"/>
      <c r="GSC1182" s="39"/>
      <c r="GSD1182" s="39"/>
      <c r="GSE1182" s="39"/>
      <c r="GSF1182" s="39"/>
      <c r="GSG1182" s="39"/>
      <c r="GSH1182" s="39"/>
      <c r="GSI1182" s="39"/>
      <c r="GSJ1182" s="39"/>
      <c r="GSK1182" s="39"/>
      <c r="GSL1182" s="39"/>
      <c r="GSM1182" s="39"/>
      <c r="GSN1182" s="39"/>
      <c r="GSO1182" s="39"/>
      <c r="GSP1182" s="39"/>
      <c r="GSQ1182" s="39"/>
      <c r="GSR1182" s="39"/>
      <c r="GSS1182" s="39"/>
      <c r="GST1182" s="39"/>
      <c r="GSU1182" s="39"/>
      <c r="GSV1182" s="39"/>
      <c r="GSW1182" s="39"/>
      <c r="GSX1182" s="39"/>
      <c r="GSY1182" s="39"/>
      <c r="GSZ1182" s="39"/>
      <c r="GTA1182" s="39"/>
      <c r="GTB1182" s="39"/>
      <c r="GTC1182" s="39"/>
      <c r="GTD1182" s="39"/>
      <c r="GTE1182" s="39"/>
      <c r="GTF1182" s="39"/>
      <c r="GTG1182" s="39"/>
      <c r="GTH1182" s="39"/>
      <c r="GTI1182" s="39"/>
      <c r="GTJ1182" s="39"/>
      <c r="GTK1182" s="39"/>
      <c r="GTL1182" s="39"/>
      <c r="GTM1182" s="39"/>
      <c r="GTN1182" s="39"/>
      <c r="GTO1182" s="39"/>
      <c r="GTP1182" s="39"/>
      <c r="GTQ1182" s="39"/>
      <c r="GTR1182" s="39"/>
      <c r="GTS1182" s="39"/>
      <c r="GTT1182" s="39"/>
      <c r="GTU1182" s="39"/>
      <c r="GTV1182" s="39"/>
      <c r="GTW1182" s="39"/>
      <c r="GTX1182" s="39"/>
      <c r="GTY1182" s="39"/>
      <c r="GTZ1182" s="39"/>
      <c r="GUA1182" s="39"/>
      <c r="GUB1182" s="39"/>
      <c r="GUC1182" s="39"/>
      <c r="GUD1182" s="39"/>
      <c r="GUE1182" s="39"/>
      <c r="GUF1182" s="39"/>
      <c r="GUG1182" s="39"/>
      <c r="GUH1182" s="39"/>
      <c r="GUI1182" s="39"/>
      <c r="GUJ1182" s="39"/>
      <c r="GUK1182" s="39"/>
      <c r="GUL1182" s="39"/>
      <c r="GUM1182" s="39"/>
      <c r="GUN1182" s="39"/>
      <c r="GUO1182" s="39"/>
      <c r="GUP1182" s="39"/>
      <c r="GUQ1182" s="39"/>
      <c r="GUR1182" s="39"/>
      <c r="GUS1182" s="39"/>
      <c r="GUT1182" s="39"/>
      <c r="GUU1182" s="39"/>
      <c r="GUV1182" s="39"/>
      <c r="GUW1182" s="39"/>
      <c r="GUX1182" s="39"/>
      <c r="GUY1182" s="39"/>
      <c r="GUZ1182" s="39"/>
      <c r="GVA1182" s="39"/>
      <c r="GVB1182" s="39"/>
      <c r="GVC1182" s="39"/>
      <c r="GVD1182" s="39"/>
      <c r="GVE1182" s="39"/>
      <c r="GVF1182" s="39"/>
      <c r="GVG1182" s="39"/>
      <c r="GVH1182" s="39"/>
      <c r="GVI1182" s="39"/>
      <c r="GVJ1182" s="39"/>
      <c r="GVK1182" s="39"/>
      <c r="GVL1182" s="39"/>
      <c r="GVM1182" s="39"/>
      <c r="GVN1182" s="39"/>
      <c r="GVO1182" s="39"/>
      <c r="GVP1182" s="39"/>
      <c r="GVQ1182" s="39"/>
      <c r="GVR1182" s="39"/>
      <c r="GVS1182" s="39"/>
      <c r="GVT1182" s="39"/>
      <c r="GVU1182" s="39"/>
      <c r="GVV1182" s="39"/>
      <c r="GVW1182" s="39"/>
      <c r="GVX1182" s="39"/>
      <c r="GVY1182" s="39"/>
      <c r="GVZ1182" s="39"/>
      <c r="GWA1182" s="39"/>
      <c r="GWB1182" s="39"/>
      <c r="GWC1182" s="39"/>
      <c r="GWD1182" s="39"/>
      <c r="GWE1182" s="39"/>
      <c r="GWF1182" s="39"/>
      <c r="GWG1182" s="39"/>
      <c r="GWH1182" s="39"/>
      <c r="GWI1182" s="39"/>
      <c r="GWJ1182" s="39"/>
      <c r="GWK1182" s="39"/>
      <c r="GWL1182" s="39"/>
      <c r="GWM1182" s="39"/>
      <c r="GWN1182" s="39"/>
      <c r="GWO1182" s="39"/>
      <c r="GWP1182" s="39"/>
      <c r="GWQ1182" s="39"/>
      <c r="GWR1182" s="39"/>
      <c r="GWS1182" s="39"/>
      <c r="GWT1182" s="39"/>
      <c r="GWU1182" s="39"/>
      <c r="GWV1182" s="39"/>
      <c r="GWW1182" s="39"/>
      <c r="GWX1182" s="39"/>
      <c r="GWY1182" s="39"/>
      <c r="GWZ1182" s="39"/>
      <c r="GXA1182" s="39"/>
      <c r="GXB1182" s="39"/>
      <c r="GXC1182" s="39"/>
      <c r="GXD1182" s="39"/>
      <c r="GXE1182" s="39"/>
      <c r="GXF1182" s="39"/>
      <c r="GXG1182" s="39"/>
      <c r="GXH1182" s="39"/>
      <c r="GXI1182" s="39"/>
      <c r="GXJ1182" s="39"/>
      <c r="GXK1182" s="39"/>
      <c r="GXL1182" s="39"/>
      <c r="GXM1182" s="39"/>
      <c r="GXN1182" s="39"/>
      <c r="GXO1182" s="39"/>
      <c r="GXP1182" s="39"/>
      <c r="GXQ1182" s="39"/>
      <c r="GXR1182" s="39"/>
      <c r="GXS1182" s="39"/>
      <c r="GXT1182" s="39"/>
      <c r="GXU1182" s="39"/>
      <c r="GXV1182" s="39"/>
      <c r="GXW1182" s="39"/>
      <c r="GXX1182" s="39"/>
      <c r="GXY1182" s="39"/>
      <c r="GXZ1182" s="39"/>
      <c r="GYA1182" s="39"/>
      <c r="GYB1182" s="39"/>
      <c r="GYC1182" s="39"/>
      <c r="GYD1182" s="39"/>
      <c r="GYE1182" s="39"/>
      <c r="GYF1182" s="39"/>
      <c r="GYG1182" s="39"/>
      <c r="GYH1182" s="39"/>
      <c r="GYI1182" s="39"/>
      <c r="GYJ1182" s="39"/>
      <c r="GYK1182" s="39"/>
      <c r="GYL1182" s="39"/>
      <c r="GYM1182" s="39"/>
      <c r="GYN1182" s="39"/>
      <c r="GYO1182" s="39"/>
      <c r="GYP1182" s="39"/>
      <c r="GYQ1182" s="39"/>
      <c r="GYR1182" s="39"/>
      <c r="GYS1182" s="39"/>
      <c r="GYT1182" s="39"/>
      <c r="GYU1182" s="39"/>
      <c r="GYV1182" s="39"/>
      <c r="GYW1182" s="39"/>
      <c r="GYX1182" s="39"/>
      <c r="GYY1182" s="39"/>
      <c r="GYZ1182" s="39"/>
      <c r="GZA1182" s="39"/>
      <c r="GZB1182" s="39"/>
      <c r="GZC1182" s="39"/>
      <c r="GZD1182" s="39"/>
      <c r="GZE1182" s="39"/>
      <c r="GZF1182" s="39"/>
      <c r="GZG1182" s="39"/>
      <c r="GZH1182" s="39"/>
      <c r="GZI1182" s="39"/>
      <c r="GZJ1182" s="39"/>
      <c r="GZK1182" s="39"/>
      <c r="GZL1182" s="39"/>
      <c r="GZM1182" s="39"/>
      <c r="GZN1182" s="39"/>
      <c r="GZO1182" s="39"/>
      <c r="GZP1182" s="39"/>
      <c r="GZQ1182" s="39"/>
      <c r="GZR1182" s="39"/>
      <c r="GZS1182" s="39"/>
      <c r="GZT1182" s="39"/>
      <c r="GZU1182" s="39"/>
      <c r="GZV1182" s="39"/>
      <c r="GZW1182" s="39"/>
      <c r="GZX1182" s="39"/>
      <c r="GZY1182" s="39"/>
      <c r="GZZ1182" s="39"/>
      <c r="HAA1182" s="39"/>
      <c r="HAB1182" s="39"/>
      <c r="HAC1182" s="39"/>
      <c r="HAD1182" s="39"/>
      <c r="HAE1182" s="39"/>
      <c r="HAF1182" s="39"/>
      <c r="HAG1182" s="39"/>
      <c r="HAH1182" s="39"/>
      <c r="HAI1182" s="39"/>
      <c r="HAJ1182" s="39"/>
      <c r="HAK1182" s="39"/>
      <c r="HAL1182" s="39"/>
      <c r="HAM1182" s="39"/>
      <c r="HAN1182" s="39"/>
      <c r="HAO1182" s="39"/>
      <c r="HAP1182" s="39"/>
      <c r="HAQ1182" s="39"/>
      <c r="HAR1182" s="39"/>
      <c r="HAS1182" s="39"/>
      <c r="HAT1182" s="39"/>
      <c r="HAU1182" s="39"/>
      <c r="HAV1182" s="39"/>
      <c r="HAW1182" s="39"/>
      <c r="HAX1182" s="39"/>
      <c r="HAY1182" s="39"/>
      <c r="HAZ1182" s="39"/>
      <c r="HBA1182" s="39"/>
      <c r="HBB1182" s="39"/>
      <c r="HBC1182" s="39"/>
      <c r="HBD1182" s="39"/>
      <c r="HBE1182" s="39"/>
      <c r="HBF1182" s="39"/>
      <c r="HBG1182" s="39"/>
      <c r="HBH1182" s="39"/>
      <c r="HBI1182" s="39"/>
      <c r="HBJ1182" s="39"/>
      <c r="HBK1182" s="39"/>
      <c r="HBL1182" s="39"/>
      <c r="HBM1182" s="39"/>
      <c r="HBN1182" s="39"/>
      <c r="HBO1182" s="39"/>
      <c r="HBP1182" s="39"/>
      <c r="HBQ1182" s="39"/>
      <c r="HBR1182" s="39"/>
      <c r="HBS1182" s="39"/>
      <c r="HBT1182" s="39"/>
      <c r="HBU1182" s="39"/>
      <c r="HBV1182" s="39"/>
      <c r="HBW1182" s="39"/>
      <c r="HBX1182" s="39"/>
      <c r="HBY1182" s="39"/>
      <c r="HBZ1182" s="39"/>
      <c r="HCA1182" s="39"/>
      <c r="HCB1182" s="39"/>
      <c r="HCC1182" s="39"/>
      <c r="HCD1182" s="39"/>
      <c r="HCE1182" s="39"/>
      <c r="HCF1182" s="39"/>
      <c r="HCG1182" s="39"/>
      <c r="HCH1182" s="39"/>
      <c r="HCI1182" s="39"/>
      <c r="HCJ1182" s="39"/>
      <c r="HCK1182" s="39"/>
      <c r="HCL1182" s="39"/>
      <c r="HCM1182" s="39"/>
      <c r="HCN1182" s="39"/>
      <c r="HCO1182" s="39"/>
      <c r="HCP1182" s="39"/>
      <c r="HCQ1182" s="39"/>
      <c r="HCR1182" s="39"/>
      <c r="HCS1182" s="39"/>
      <c r="HCT1182" s="39"/>
      <c r="HCU1182" s="39"/>
      <c r="HCV1182" s="39"/>
      <c r="HCW1182" s="39"/>
      <c r="HCX1182" s="39"/>
      <c r="HCY1182" s="39"/>
      <c r="HCZ1182" s="39"/>
      <c r="HDA1182" s="39"/>
      <c r="HDB1182" s="39"/>
      <c r="HDC1182" s="39"/>
      <c r="HDD1182" s="39"/>
      <c r="HDE1182" s="39"/>
      <c r="HDF1182" s="39"/>
      <c r="HDG1182" s="39"/>
      <c r="HDH1182" s="39"/>
      <c r="HDI1182" s="39"/>
      <c r="HDJ1182" s="39"/>
      <c r="HDK1182" s="39"/>
      <c r="HDL1182" s="39"/>
      <c r="HDM1182" s="39"/>
      <c r="HDN1182" s="39"/>
      <c r="HDO1182" s="39"/>
      <c r="HDP1182" s="39"/>
      <c r="HDQ1182" s="39"/>
      <c r="HDR1182" s="39"/>
      <c r="HDS1182" s="39"/>
      <c r="HDT1182" s="39"/>
      <c r="HDU1182" s="39"/>
      <c r="HDV1182" s="39"/>
      <c r="HDW1182" s="39"/>
      <c r="HDX1182" s="39"/>
      <c r="HDY1182" s="39"/>
      <c r="HDZ1182" s="39"/>
      <c r="HEA1182" s="39"/>
      <c r="HEB1182" s="39"/>
      <c r="HEC1182" s="39"/>
      <c r="HED1182" s="39"/>
      <c r="HEE1182" s="39"/>
      <c r="HEF1182" s="39"/>
      <c r="HEG1182" s="39"/>
      <c r="HEH1182" s="39"/>
      <c r="HEI1182" s="39"/>
      <c r="HEJ1182" s="39"/>
      <c r="HEK1182" s="39"/>
      <c r="HEL1182" s="39"/>
      <c r="HEM1182" s="39"/>
      <c r="HEN1182" s="39"/>
      <c r="HEO1182" s="39"/>
      <c r="HEP1182" s="39"/>
      <c r="HEQ1182" s="39"/>
      <c r="HER1182" s="39"/>
      <c r="HES1182" s="39"/>
      <c r="HET1182" s="39"/>
      <c r="HEU1182" s="39"/>
      <c r="HEV1182" s="39"/>
      <c r="HEW1182" s="39"/>
      <c r="HEX1182" s="39"/>
      <c r="HEY1182" s="39"/>
      <c r="HEZ1182" s="39"/>
      <c r="HFA1182" s="39"/>
      <c r="HFB1182" s="39"/>
      <c r="HFC1182" s="39"/>
      <c r="HFD1182" s="39"/>
      <c r="HFE1182" s="39"/>
      <c r="HFF1182" s="39"/>
      <c r="HFG1182" s="39"/>
      <c r="HFH1182" s="39"/>
      <c r="HFI1182" s="39"/>
      <c r="HFJ1182" s="39"/>
      <c r="HFK1182" s="39"/>
      <c r="HFL1182" s="39"/>
      <c r="HFM1182" s="39"/>
      <c r="HFN1182" s="39"/>
      <c r="HFO1182" s="39"/>
      <c r="HFP1182" s="39"/>
      <c r="HFQ1182" s="39"/>
      <c r="HFR1182" s="39"/>
      <c r="HFS1182" s="39"/>
      <c r="HFT1182" s="39"/>
      <c r="HFU1182" s="39"/>
      <c r="HFV1182" s="39"/>
      <c r="HFW1182" s="39"/>
      <c r="HFX1182" s="39"/>
      <c r="HFY1182" s="39"/>
      <c r="HFZ1182" s="39"/>
      <c r="HGA1182" s="39"/>
      <c r="HGB1182" s="39"/>
      <c r="HGC1182" s="39"/>
      <c r="HGD1182" s="39"/>
      <c r="HGE1182" s="39"/>
      <c r="HGF1182" s="39"/>
      <c r="HGG1182" s="39"/>
      <c r="HGH1182" s="39"/>
      <c r="HGI1182" s="39"/>
      <c r="HGJ1182" s="39"/>
      <c r="HGK1182" s="39"/>
      <c r="HGL1182" s="39"/>
      <c r="HGM1182" s="39"/>
      <c r="HGN1182" s="39"/>
      <c r="HGO1182" s="39"/>
      <c r="HGP1182" s="39"/>
      <c r="HGQ1182" s="39"/>
      <c r="HGR1182" s="39"/>
      <c r="HGS1182" s="39"/>
      <c r="HGT1182" s="39"/>
      <c r="HGU1182" s="39"/>
      <c r="HGV1182" s="39"/>
      <c r="HGW1182" s="39"/>
      <c r="HGX1182" s="39"/>
      <c r="HGY1182" s="39"/>
      <c r="HGZ1182" s="39"/>
      <c r="HHA1182" s="39"/>
      <c r="HHB1182" s="39"/>
      <c r="HHC1182" s="39"/>
      <c r="HHD1182" s="39"/>
      <c r="HHE1182" s="39"/>
      <c r="HHF1182" s="39"/>
      <c r="HHG1182" s="39"/>
      <c r="HHH1182" s="39"/>
      <c r="HHI1182" s="39"/>
      <c r="HHJ1182" s="39"/>
      <c r="HHK1182" s="39"/>
      <c r="HHL1182" s="39"/>
      <c r="HHM1182" s="39"/>
      <c r="HHN1182" s="39"/>
      <c r="HHO1182" s="39"/>
      <c r="HHP1182" s="39"/>
      <c r="HHQ1182" s="39"/>
      <c r="HHR1182" s="39"/>
      <c r="HHS1182" s="39"/>
      <c r="HHT1182" s="39"/>
      <c r="HHU1182" s="39"/>
      <c r="HHV1182" s="39"/>
      <c r="HHW1182" s="39"/>
      <c r="HHX1182" s="39"/>
      <c r="HHY1182" s="39"/>
      <c r="HHZ1182" s="39"/>
      <c r="HIA1182" s="39"/>
      <c r="HIB1182" s="39"/>
      <c r="HIC1182" s="39"/>
      <c r="HID1182" s="39"/>
      <c r="HIE1182" s="39"/>
      <c r="HIF1182" s="39"/>
      <c r="HIG1182" s="39"/>
      <c r="HIH1182" s="39"/>
      <c r="HII1182" s="39"/>
      <c r="HIJ1182" s="39"/>
      <c r="HIK1182" s="39"/>
      <c r="HIL1182" s="39"/>
      <c r="HIM1182" s="39"/>
      <c r="HIN1182" s="39"/>
      <c r="HIO1182" s="39"/>
      <c r="HIP1182" s="39"/>
      <c r="HIQ1182" s="39"/>
      <c r="HIR1182" s="39"/>
      <c r="HIS1182" s="39"/>
      <c r="HIT1182" s="39"/>
      <c r="HIU1182" s="39"/>
      <c r="HIV1182" s="39"/>
      <c r="HIW1182" s="39"/>
      <c r="HIX1182" s="39"/>
      <c r="HIY1182" s="39"/>
      <c r="HIZ1182" s="39"/>
      <c r="HJA1182" s="39"/>
      <c r="HJB1182" s="39"/>
      <c r="HJC1182" s="39"/>
      <c r="HJD1182" s="39"/>
      <c r="HJE1182" s="39"/>
      <c r="HJF1182" s="39"/>
      <c r="HJG1182" s="39"/>
      <c r="HJH1182" s="39"/>
      <c r="HJI1182" s="39"/>
      <c r="HJJ1182" s="39"/>
      <c r="HJK1182" s="39"/>
      <c r="HJL1182" s="39"/>
      <c r="HJM1182" s="39"/>
      <c r="HJN1182" s="39"/>
      <c r="HJO1182" s="39"/>
      <c r="HJP1182" s="39"/>
      <c r="HJQ1182" s="39"/>
      <c r="HJR1182" s="39"/>
      <c r="HJS1182" s="39"/>
      <c r="HJT1182" s="39"/>
      <c r="HJU1182" s="39"/>
      <c r="HJV1182" s="39"/>
      <c r="HJW1182" s="39"/>
      <c r="HJX1182" s="39"/>
      <c r="HJY1182" s="39"/>
      <c r="HJZ1182" s="39"/>
      <c r="HKA1182" s="39"/>
      <c r="HKB1182" s="39"/>
      <c r="HKC1182" s="39"/>
      <c r="HKD1182" s="39"/>
      <c r="HKE1182" s="39"/>
      <c r="HKF1182" s="39"/>
      <c r="HKG1182" s="39"/>
      <c r="HKH1182" s="39"/>
      <c r="HKI1182" s="39"/>
      <c r="HKJ1182" s="39"/>
      <c r="HKK1182" s="39"/>
      <c r="HKL1182" s="39"/>
      <c r="HKM1182" s="39"/>
      <c r="HKN1182" s="39"/>
      <c r="HKO1182" s="39"/>
      <c r="HKP1182" s="39"/>
      <c r="HKQ1182" s="39"/>
      <c r="HKR1182" s="39"/>
      <c r="HKS1182" s="39"/>
      <c r="HKT1182" s="39"/>
      <c r="HKU1182" s="39"/>
      <c r="HKV1182" s="39"/>
      <c r="HKW1182" s="39"/>
      <c r="HKX1182" s="39"/>
      <c r="HKY1182" s="39"/>
      <c r="HKZ1182" s="39"/>
      <c r="HLA1182" s="39"/>
      <c r="HLB1182" s="39"/>
      <c r="HLC1182" s="39"/>
      <c r="HLD1182" s="39"/>
      <c r="HLE1182" s="39"/>
      <c r="HLF1182" s="39"/>
      <c r="HLG1182" s="39"/>
      <c r="HLH1182" s="39"/>
      <c r="HLI1182" s="39"/>
      <c r="HLJ1182" s="39"/>
      <c r="HLK1182" s="39"/>
      <c r="HLL1182" s="39"/>
      <c r="HLM1182" s="39"/>
      <c r="HLN1182" s="39"/>
      <c r="HLO1182" s="39"/>
      <c r="HLP1182" s="39"/>
      <c r="HLQ1182" s="39"/>
      <c r="HLR1182" s="39"/>
      <c r="HLS1182" s="39"/>
      <c r="HLT1182" s="39"/>
      <c r="HLU1182" s="39"/>
      <c r="HLV1182" s="39"/>
      <c r="HLW1182" s="39"/>
      <c r="HLX1182" s="39"/>
      <c r="HLY1182" s="39"/>
      <c r="HLZ1182" s="39"/>
      <c r="HMA1182" s="39"/>
      <c r="HMB1182" s="39"/>
      <c r="HMC1182" s="39"/>
      <c r="HMD1182" s="39"/>
      <c r="HME1182" s="39"/>
      <c r="HMF1182" s="39"/>
      <c r="HMG1182" s="39"/>
      <c r="HMH1182" s="39"/>
      <c r="HMI1182" s="39"/>
      <c r="HMJ1182" s="39"/>
      <c r="HMK1182" s="39"/>
      <c r="HML1182" s="39"/>
      <c r="HMM1182" s="39"/>
      <c r="HMN1182" s="39"/>
      <c r="HMO1182" s="39"/>
      <c r="HMP1182" s="39"/>
      <c r="HMQ1182" s="39"/>
      <c r="HMR1182" s="39"/>
      <c r="HMS1182" s="39"/>
      <c r="HMT1182" s="39"/>
      <c r="HMU1182" s="39"/>
      <c r="HMV1182" s="39"/>
      <c r="HMW1182" s="39"/>
      <c r="HMX1182" s="39"/>
      <c r="HMY1182" s="39"/>
      <c r="HMZ1182" s="39"/>
      <c r="HNA1182" s="39"/>
      <c r="HNB1182" s="39"/>
      <c r="HNC1182" s="39"/>
      <c r="HND1182" s="39"/>
      <c r="HNE1182" s="39"/>
      <c r="HNF1182" s="39"/>
      <c r="HNG1182" s="39"/>
      <c r="HNH1182" s="39"/>
      <c r="HNI1182" s="39"/>
      <c r="HNJ1182" s="39"/>
      <c r="HNK1182" s="39"/>
      <c r="HNL1182" s="39"/>
      <c r="HNM1182" s="39"/>
      <c r="HNN1182" s="39"/>
      <c r="HNO1182" s="39"/>
      <c r="HNP1182" s="39"/>
      <c r="HNQ1182" s="39"/>
      <c r="HNR1182" s="39"/>
      <c r="HNS1182" s="39"/>
      <c r="HNT1182" s="39"/>
      <c r="HNU1182" s="39"/>
      <c r="HNV1182" s="39"/>
      <c r="HNW1182" s="39"/>
      <c r="HNX1182" s="39"/>
      <c r="HNY1182" s="39"/>
      <c r="HNZ1182" s="39"/>
      <c r="HOA1182" s="39"/>
      <c r="HOB1182" s="39"/>
      <c r="HOC1182" s="39"/>
      <c r="HOD1182" s="39"/>
      <c r="HOE1182" s="39"/>
      <c r="HOF1182" s="39"/>
      <c r="HOG1182" s="39"/>
      <c r="HOH1182" s="39"/>
      <c r="HOI1182" s="39"/>
      <c r="HOJ1182" s="39"/>
      <c r="HOK1182" s="39"/>
      <c r="HOL1182" s="39"/>
      <c r="HOM1182" s="39"/>
      <c r="HON1182" s="39"/>
      <c r="HOO1182" s="39"/>
      <c r="HOP1182" s="39"/>
      <c r="HOQ1182" s="39"/>
      <c r="HOR1182" s="39"/>
      <c r="HOS1182" s="39"/>
      <c r="HOT1182" s="39"/>
      <c r="HOU1182" s="39"/>
      <c r="HOV1182" s="39"/>
      <c r="HOW1182" s="39"/>
      <c r="HOX1182" s="39"/>
      <c r="HOY1182" s="39"/>
      <c r="HOZ1182" s="39"/>
      <c r="HPA1182" s="39"/>
      <c r="HPB1182" s="39"/>
      <c r="HPC1182" s="39"/>
      <c r="HPD1182" s="39"/>
      <c r="HPE1182" s="39"/>
      <c r="HPF1182" s="39"/>
      <c r="HPG1182" s="39"/>
      <c r="HPH1182" s="39"/>
      <c r="HPI1182" s="39"/>
      <c r="HPJ1182" s="39"/>
      <c r="HPK1182" s="39"/>
      <c r="HPL1182" s="39"/>
      <c r="HPM1182" s="39"/>
      <c r="HPN1182" s="39"/>
      <c r="HPO1182" s="39"/>
      <c r="HPP1182" s="39"/>
      <c r="HPQ1182" s="39"/>
      <c r="HPR1182" s="39"/>
      <c r="HPS1182" s="39"/>
      <c r="HPT1182" s="39"/>
      <c r="HPU1182" s="39"/>
      <c r="HPV1182" s="39"/>
      <c r="HPW1182" s="39"/>
      <c r="HPX1182" s="39"/>
      <c r="HPY1182" s="39"/>
      <c r="HPZ1182" s="39"/>
      <c r="HQA1182" s="39"/>
      <c r="HQB1182" s="39"/>
      <c r="HQC1182" s="39"/>
      <c r="HQD1182" s="39"/>
      <c r="HQE1182" s="39"/>
      <c r="HQF1182" s="39"/>
      <c r="HQG1182" s="39"/>
      <c r="HQH1182" s="39"/>
      <c r="HQI1182" s="39"/>
      <c r="HQJ1182" s="39"/>
      <c r="HQK1182" s="39"/>
      <c r="HQL1182" s="39"/>
      <c r="HQM1182" s="39"/>
      <c r="HQN1182" s="39"/>
      <c r="HQO1182" s="39"/>
      <c r="HQP1182" s="39"/>
      <c r="HQQ1182" s="39"/>
      <c r="HQR1182" s="39"/>
      <c r="HQS1182" s="39"/>
      <c r="HQT1182" s="39"/>
      <c r="HQU1182" s="39"/>
      <c r="HQV1182" s="39"/>
      <c r="HQW1182" s="39"/>
      <c r="HQX1182" s="39"/>
      <c r="HQY1182" s="39"/>
      <c r="HQZ1182" s="39"/>
      <c r="HRA1182" s="39"/>
      <c r="HRB1182" s="39"/>
      <c r="HRC1182" s="39"/>
      <c r="HRD1182" s="39"/>
      <c r="HRE1182" s="39"/>
      <c r="HRF1182" s="39"/>
      <c r="HRG1182" s="39"/>
      <c r="HRH1182" s="39"/>
      <c r="HRI1182" s="39"/>
      <c r="HRJ1182" s="39"/>
      <c r="HRK1182" s="39"/>
      <c r="HRL1182" s="39"/>
      <c r="HRM1182" s="39"/>
      <c r="HRN1182" s="39"/>
      <c r="HRO1182" s="39"/>
      <c r="HRP1182" s="39"/>
      <c r="HRQ1182" s="39"/>
      <c r="HRR1182" s="39"/>
      <c r="HRS1182" s="39"/>
      <c r="HRT1182" s="39"/>
      <c r="HRU1182" s="39"/>
      <c r="HRV1182" s="39"/>
      <c r="HRW1182" s="39"/>
      <c r="HRX1182" s="39"/>
      <c r="HRY1182" s="39"/>
      <c r="HRZ1182" s="39"/>
      <c r="HSA1182" s="39"/>
      <c r="HSB1182" s="39"/>
      <c r="HSC1182" s="39"/>
      <c r="HSD1182" s="39"/>
      <c r="HSE1182" s="39"/>
      <c r="HSF1182" s="39"/>
      <c r="HSG1182" s="39"/>
      <c r="HSH1182" s="39"/>
      <c r="HSI1182" s="39"/>
      <c r="HSJ1182" s="39"/>
      <c r="HSK1182" s="39"/>
      <c r="HSL1182" s="39"/>
      <c r="HSM1182" s="39"/>
      <c r="HSN1182" s="39"/>
      <c r="HSO1182" s="39"/>
      <c r="HSP1182" s="39"/>
      <c r="HSQ1182" s="39"/>
      <c r="HSR1182" s="39"/>
      <c r="HSS1182" s="39"/>
      <c r="HST1182" s="39"/>
      <c r="HSU1182" s="39"/>
      <c r="HSV1182" s="39"/>
      <c r="HSW1182" s="39"/>
      <c r="HSX1182" s="39"/>
      <c r="HSY1182" s="39"/>
      <c r="HSZ1182" s="39"/>
      <c r="HTA1182" s="39"/>
      <c r="HTB1182" s="39"/>
      <c r="HTC1182" s="39"/>
      <c r="HTD1182" s="39"/>
      <c r="HTE1182" s="39"/>
      <c r="HTF1182" s="39"/>
      <c r="HTG1182" s="39"/>
      <c r="HTH1182" s="39"/>
      <c r="HTI1182" s="39"/>
      <c r="HTJ1182" s="39"/>
      <c r="HTK1182" s="39"/>
      <c r="HTL1182" s="39"/>
      <c r="HTM1182" s="39"/>
      <c r="HTN1182" s="39"/>
      <c r="HTO1182" s="39"/>
      <c r="HTP1182" s="39"/>
      <c r="HTQ1182" s="39"/>
      <c r="HTR1182" s="39"/>
      <c r="HTS1182" s="39"/>
      <c r="HTT1182" s="39"/>
      <c r="HTU1182" s="39"/>
      <c r="HTV1182" s="39"/>
      <c r="HTW1182" s="39"/>
      <c r="HTX1182" s="39"/>
      <c r="HTY1182" s="39"/>
      <c r="HTZ1182" s="39"/>
      <c r="HUA1182" s="39"/>
      <c r="HUB1182" s="39"/>
      <c r="HUC1182" s="39"/>
      <c r="HUD1182" s="39"/>
      <c r="HUE1182" s="39"/>
      <c r="HUF1182" s="39"/>
      <c r="HUG1182" s="39"/>
      <c r="HUH1182" s="39"/>
      <c r="HUI1182" s="39"/>
      <c r="HUJ1182" s="39"/>
      <c r="HUK1182" s="39"/>
      <c r="HUL1182" s="39"/>
      <c r="HUM1182" s="39"/>
      <c r="HUN1182" s="39"/>
      <c r="HUO1182" s="39"/>
      <c r="HUP1182" s="39"/>
      <c r="HUQ1182" s="39"/>
      <c r="HUR1182" s="39"/>
      <c r="HUS1182" s="39"/>
      <c r="HUT1182" s="39"/>
      <c r="HUU1182" s="39"/>
      <c r="HUV1182" s="39"/>
      <c r="HUW1182" s="39"/>
      <c r="HUX1182" s="39"/>
      <c r="HUY1182" s="39"/>
      <c r="HUZ1182" s="39"/>
      <c r="HVA1182" s="39"/>
      <c r="HVB1182" s="39"/>
      <c r="HVC1182" s="39"/>
      <c r="HVD1182" s="39"/>
      <c r="HVE1182" s="39"/>
      <c r="HVF1182" s="39"/>
      <c r="HVG1182" s="39"/>
      <c r="HVH1182" s="39"/>
      <c r="HVI1182" s="39"/>
      <c r="HVJ1182" s="39"/>
      <c r="HVK1182" s="39"/>
      <c r="HVL1182" s="39"/>
      <c r="HVM1182" s="39"/>
      <c r="HVN1182" s="39"/>
      <c r="HVO1182" s="39"/>
      <c r="HVP1182" s="39"/>
      <c r="HVQ1182" s="39"/>
      <c r="HVR1182" s="39"/>
      <c r="HVS1182" s="39"/>
      <c r="HVT1182" s="39"/>
      <c r="HVU1182" s="39"/>
      <c r="HVV1182" s="39"/>
      <c r="HVW1182" s="39"/>
      <c r="HVX1182" s="39"/>
      <c r="HVY1182" s="39"/>
      <c r="HVZ1182" s="39"/>
      <c r="HWA1182" s="39"/>
      <c r="HWB1182" s="39"/>
      <c r="HWC1182" s="39"/>
      <c r="HWD1182" s="39"/>
      <c r="HWE1182" s="39"/>
      <c r="HWF1182" s="39"/>
      <c r="HWG1182" s="39"/>
      <c r="HWH1182" s="39"/>
      <c r="HWI1182" s="39"/>
      <c r="HWJ1182" s="39"/>
      <c r="HWK1182" s="39"/>
      <c r="HWL1182" s="39"/>
      <c r="HWM1182" s="39"/>
      <c r="HWN1182" s="39"/>
      <c r="HWO1182" s="39"/>
      <c r="HWP1182" s="39"/>
      <c r="HWQ1182" s="39"/>
      <c r="HWR1182" s="39"/>
      <c r="HWS1182" s="39"/>
      <c r="HWT1182" s="39"/>
      <c r="HWU1182" s="39"/>
      <c r="HWV1182" s="39"/>
      <c r="HWW1182" s="39"/>
      <c r="HWX1182" s="39"/>
      <c r="HWY1182" s="39"/>
      <c r="HWZ1182" s="39"/>
      <c r="HXA1182" s="39"/>
      <c r="HXB1182" s="39"/>
      <c r="HXC1182" s="39"/>
      <c r="HXD1182" s="39"/>
      <c r="HXE1182" s="39"/>
      <c r="HXF1182" s="39"/>
      <c r="HXG1182" s="39"/>
      <c r="HXH1182" s="39"/>
      <c r="HXI1182" s="39"/>
      <c r="HXJ1182" s="39"/>
      <c r="HXK1182" s="39"/>
      <c r="HXL1182" s="39"/>
      <c r="HXM1182" s="39"/>
      <c r="HXN1182" s="39"/>
      <c r="HXO1182" s="39"/>
      <c r="HXP1182" s="39"/>
      <c r="HXQ1182" s="39"/>
      <c r="HXR1182" s="39"/>
      <c r="HXS1182" s="39"/>
      <c r="HXT1182" s="39"/>
      <c r="HXU1182" s="39"/>
      <c r="HXV1182" s="39"/>
      <c r="HXW1182" s="39"/>
      <c r="HXX1182" s="39"/>
      <c r="HXY1182" s="39"/>
      <c r="HXZ1182" s="39"/>
      <c r="HYA1182" s="39"/>
      <c r="HYB1182" s="39"/>
      <c r="HYC1182" s="39"/>
      <c r="HYD1182" s="39"/>
      <c r="HYE1182" s="39"/>
      <c r="HYF1182" s="39"/>
      <c r="HYG1182" s="39"/>
      <c r="HYH1182" s="39"/>
      <c r="HYI1182" s="39"/>
      <c r="HYJ1182" s="39"/>
      <c r="HYK1182" s="39"/>
      <c r="HYL1182" s="39"/>
      <c r="HYM1182" s="39"/>
      <c r="HYN1182" s="39"/>
      <c r="HYO1182" s="39"/>
      <c r="HYP1182" s="39"/>
      <c r="HYQ1182" s="39"/>
      <c r="HYR1182" s="39"/>
      <c r="HYS1182" s="39"/>
      <c r="HYT1182" s="39"/>
      <c r="HYU1182" s="39"/>
      <c r="HYV1182" s="39"/>
      <c r="HYW1182" s="39"/>
      <c r="HYX1182" s="39"/>
      <c r="HYY1182" s="39"/>
      <c r="HYZ1182" s="39"/>
      <c r="HZA1182" s="39"/>
      <c r="HZB1182" s="39"/>
      <c r="HZC1182" s="39"/>
      <c r="HZD1182" s="39"/>
      <c r="HZE1182" s="39"/>
      <c r="HZF1182" s="39"/>
      <c r="HZG1182" s="39"/>
      <c r="HZH1182" s="39"/>
      <c r="HZI1182" s="39"/>
      <c r="HZJ1182" s="39"/>
      <c r="HZK1182" s="39"/>
      <c r="HZL1182" s="39"/>
      <c r="HZM1182" s="39"/>
      <c r="HZN1182" s="39"/>
      <c r="HZO1182" s="39"/>
      <c r="HZP1182" s="39"/>
      <c r="HZQ1182" s="39"/>
      <c r="HZR1182" s="39"/>
      <c r="HZS1182" s="39"/>
      <c r="HZT1182" s="39"/>
      <c r="HZU1182" s="39"/>
      <c r="HZV1182" s="39"/>
      <c r="HZW1182" s="39"/>
      <c r="HZX1182" s="39"/>
      <c r="HZY1182" s="39"/>
      <c r="HZZ1182" s="39"/>
      <c r="IAA1182" s="39"/>
      <c r="IAB1182" s="39"/>
      <c r="IAC1182" s="39"/>
      <c r="IAD1182" s="39"/>
      <c r="IAE1182" s="39"/>
      <c r="IAF1182" s="39"/>
      <c r="IAG1182" s="39"/>
      <c r="IAH1182" s="39"/>
      <c r="IAI1182" s="39"/>
      <c r="IAJ1182" s="39"/>
      <c r="IAK1182" s="39"/>
      <c r="IAL1182" s="39"/>
      <c r="IAM1182" s="39"/>
      <c r="IAN1182" s="39"/>
      <c r="IAO1182" s="39"/>
      <c r="IAP1182" s="39"/>
      <c r="IAQ1182" s="39"/>
      <c r="IAR1182" s="39"/>
      <c r="IAS1182" s="39"/>
      <c r="IAT1182" s="39"/>
      <c r="IAU1182" s="39"/>
      <c r="IAV1182" s="39"/>
      <c r="IAW1182" s="39"/>
      <c r="IAX1182" s="39"/>
      <c r="IAY1182" s="39"/>
      <c r="IAZ1182" s="39"/>
      <c r="IBA1182" s="39"/>
      <c r="IBB1182" s="39"/>
      <c r="IBC1182" s="39"/>
      <c r="IBD1182" s="39"/>
      <c r="IBE1182" s="39"/>
      <c r="IBF1182" s="39"/>
      <c r="IBG1182" s="39"/>
      <c r="IBH1182" s="39"/>
      <c r="IBI1182" s="39"/>
      <c r="IBJ1182" s="39"/>
      <c r="IBK1182" s="39"/>
      <c r="IBL1182" s="39"/>
      <c r="IBM1182" s="39"/>
      <c r="IBN1182" s="39"/>
      <c r="IBO1182" s="39"/>
      <c r="IBP1182" s="39"/>
      <c r="IBQ1182" s="39"/>
      <c r="IBR1182" s="39"/>
      <c r="IBS1182" s="39"/>
      <c r="IBT1182" s="39"/>
      <c r="IBU1182" s="39"/>
      <c r="IBV1182" s="39"/>
      <c r="IBW1182" s="39"/>
      <c r="IBX1182" s="39"/>
      <c r="IBY1182" s="39"/>
      <c r="IBZ1182" s="39"/>
      <c r="ICA1182" s="39"/>
      <c r="ICB1182" s="39"/>
      <c r="ICC1182" s="39"/>
      <c r="ICD1182" s="39"/>
      <c r="ICE1182" s="39"/>
      <c r="ICF1182" s="39"/>
      <c r="ICG1182" s="39"/>
      <c r="ICH1182" s="39"/>
      <c r="ICI1182" s="39"/>
      <c r="ICJ1182" s="39"/>
      <c r="ICK1182" s="39"/>
      <c r="ICL1182" s="39"/>
      <c r="ICM1182" s="39"/>
      <c r="ICN1182" s="39"/>
      <c r="ICO1182" s="39"/>
      <c r="ICP1182" s="39"/>
      <c r="ICQ1182" s="39"/>
      <c r="ICR1182" s="39"/>
      <c r="ICS1182" s="39"/>
      <c r="ICT1182" s="39"/>
      <c r="ICU1182" s="39"/>
      <c r="ICV1182" s="39"/>
      <c r="ICW1182" s="39"/>
      <c r="ICX1182" s="39"/>
      <c r="ICY1182" s="39"/>
      <c r="ICZ1182" s="39"/>
      <c r="IDA1182" s="39"/>
      <c r="IDB1182" s="39"/>
      <c r="IDC1182" s="39"/>
      <c r="IDD1182" s="39"/>
      <c r="IDE1182" s="39"/>
      <c r="IDF1182" s="39"/>
      <c r="IDG1182" s="39"/>
      <c r="IDH1182" s="39"/>
      <c r="IDI1182" s="39"/>
      <c r="IDJ1182" s="39"/>
      <c r="IDK1182" s="39"/>
      <c r="IDL1182" s="39"/>
      <c r="IDM1182" s="39"/>
      <c r="IDN1182" s="39"/>
      <c r="IDO1182" s="39"/>
      <c r="IDP1182" s="39"/>
      <c r="IDQ1182" s="39"/>
      <c r="IDR1182" s="39"/>
      <c r="IDS1182" s="39"/>
      <c r="IDT1182" s="39"/>
      <c r="IDU1182" s="39"/>
      <c r="IDV1182" s="39"/>
      <c r="IDW1182" s="39"/>
      <c r="IDX1182" s="39"/>
      <c r="IDY1182" s="39"/>
      <c r="IDZ1182" s="39"/>
      <c r="IEA1182" s="39"/>
      <c r="IEB1182" s="39"/>
      <c r="IEC1182" s="39"/>
      <c r="IED1182" s="39"/>
      <c r="IEE1182" s="39"/>
      <c r="IEF1182" s="39"/>
      <c r="IEG1182" s="39"/>
      <c r="IEH1182" s="39"/>
      <c r="IEI1182" s="39"/>
      <c r="IEJ1182" s="39"/>
      <c r="IEK1182" s="39"/>
      <c r="IEL1182" s="39"/>
      <c r="IEM1182" s="39"/>
      <c r="IEN1182" s="39"/>
      <c r="IEO1182" s="39"/>
      <c r="IEP1182" s="39"/>
      <c r="IEQ1182" s="39"/>
      <c r="IER1182" s="39"/>
      <c r="IES1182" s="39"/>
      <c r="IET1182" s="39"/>
      <c r="IEU1182" s="39"/>
      <c r="IEV1182" s="39"/>
      <c r="IEW1182" s="39"/>
      <c r="IEX1182" s="39"/>
      <c r="IEY1182" s="39"/>
      <c r="IEZ1182" s="39"/>
      <c r="IFA1182" s="39"/>
      <c r="IFB1182" s="39"/>
      <c r="IFC1182" s="39"/>
      <c r="IFD1182" s="39"/>
      <c r="IFE1182" s="39"/>
      <c r="IFF1182" s="39"/>
      <c r="IFG1182" s="39"/>
      <c r="IFH1182" s="39"/>
      <c r="IFI1182" s="39"/>
      <c r="IFJ1182" s="39"/>
      <c r="IFK1182" s="39"/>
      <c r="IFL1182" s="39"/>
      <c r="IFM1182" s="39"/>
      <c r="IFN1182" s="39"/>
      <c r="IFO1182" s="39"/>
      <c r="IFP1182" s="39"/>
      <c r="IFQ1182" s="39"/>
      <c r="IFR1182" s="39"/>
      <c r="IFS1182" s="39"/>
      <c r="IFT1182" s="39"/>
      <c r="IFU1182" s="39"/>
      <c r="IFV1182" s="39"/>
      <c r="IFW1182" s="39"/>
      <c r="IFX1182" s="39"/>
      <c r="IFY1182" s="39"/>
      <c r="IFZ1182" s="39"/>
      <c r="IGA1182" s="39"/>
      <c r="IGB1182" s="39"/>
      <c r="IGC1182" s="39"/>
      <c r="IGD1182" s="39"/>
      <c r="IGE1182" s="39"/>
      <c r="IGF1182" s="39"/>
      <c r="IGG1182" s="39"/>
      <c r="IGH1182" s="39"/>
      <c r="IGI1182" s="39"/>
      <c r="IGJ1182" s="39"/>
      <c r="IGK1182" s="39"/>
      <c r="IGL1182" s="39"/>
      <c r="IGM1182" s="39"/>
      <c r="IGN1182" s="39"/>
      <c r="IGO1182" s="39"/>
      <c r="IGP1182" s="39"/>
      <c r="IGQ1182" s="39"/>
      <c r="IGR1182" s="39"/>
      <c r="IGS1182" s="39"/>
      <c r="IGT1182" s="39"/>
      <c r="IGU1182" s="39"/>
      <c r="IGV1182" s="39"/>
      <c r="IGW1182" s="39"/>
      <c r="IGX1182" s="39"/>
      <c r="IGY1182" s="39"/>
      <c r="IGZ1182" s="39"/>
      <c r="IHA1182" s="39"/>
      <c r="IHB1182" s="39"/>
      <c r="IHC1182" s="39"/>
      <c r="IHD1182" s="39"/>
      <c r="IHE1182" s="39"/>
      <c r="IHF1182" s="39"/>
      <c r="IHG1182" s="39"/>
      <c r="IHH1182" s="39"/>
      <c r="IHI1182" s="39"/>
      <c r="IHJ1182" s="39"/>
      <c r="IHK1182" s="39"/>
      <c r="IHL1182" s="39"/>
      <c r="IHM1182" s="39"/>
      <c r="IHN1182" s="39"/>
      <c r="IHO1182" s="39"/>
      <c r="IHP1182" s="39"/>
      <c r="IHQ1182" s="39"/>
      <c r="IHR1182" s="39"/>
      <c r="IHS1182" s="39"/>
      <c r="IHT1182" s="39"/>
      <c r="IHU1182" s="39"/>
      <c r="IHV1182" s="39"/>
      <c r="IHW1182" s="39"/>
      <c r="IHX1182" s="39"/>
      <c r="IHY1182" s="39"/>
      <c r="IHZ1182" s="39"/>
      <c r="IIA1182" s="39"/>
      <c r="IIB1182" s="39"/>
      <c r="IIC1182" s="39"/>
      <c r="IID1182" s="39"/>
      <c r="IIE1182" s="39"/>
      <c r="IIF1182" s="39"/>
      <c r="IIG1182" s="39"/>
      <c r="IIH1182" s="39"/>
      <c r="III1182" s="39"/>
      <c r="IIJ1182" s="39"/>
      <c r="IIK1182" s="39"/>
      <c r="IIL1182" s="39"/>
      <c r="IIM1182" s="39"/>
      <c r="IIN1182" s="39"/>
      <c r="IIO1182" s="39"/>
      <c r="IIP1182" s="39"/>
      <c r="IIQ1182" s="39"/>
      <c r="IIR1182" s="39"/>
      <c r="IIS1182" s="39"/>
      <c r="IIT1182" s="39"/>
      <c r="IIU1182" s="39"/>
      <c r="IIV1182" s="39"/>
      <c r="IIW1182" s="39"/>
      <c r="IIX1182" s="39"/>
      <c r="IIY1182" s="39"/>
      <c r="IIZ1182" s="39"/>
      <c r="IJA1182" s="39"/>
      <c r="IJB1182" s="39"/>
      <c r="IJC1182" s="39"/>
      <c r="IJD1182" s="39"/>
      <c r="IJE1182" s="39"/>
      <c r="IJF1182" s="39"/>
      <c r="IJG1182" s="39"/>
      <c r="IJH1182" s="39"/>
      <c r="IJI1182" s="39"/>
      <c r="IJJ1182" s="39"/>
      <c r="IJK1182" s="39"/>
      <c r="IJL1182" s="39"/>
      <c r="IJM1182" s="39"/>
      <c r="IJN1182" s="39"/>
      <c r="IJO1182" s="39"/>
      <c r="IJP1182" s="39"/>
      <c r="IJQ1182" s="39"/>
      <c r="IJR1182" s="39"/>
      <c r="IJS1182" s="39"/>
      <c r="IJT1182" s="39"/>
      <c r="IJU1182" s="39"/>
      <c r="IJV1182" s="39"/>
      <c r="IJW1182" s="39"/>
      <c r="IJX1182" s="39"/>
      <c r="IJY1182" s="39"/>
      <c r="IJZ1182" s="39"/>
      <c r="IKA1182" s="39"/>
      <c r="IKB1182" s="39"/>
      <c r="IKC1182" s="39"/>
      <c r="IKD1182" s="39"/>
      <c r="IKE1182" s="39"/>
      <c r="IKF1182" s="39"/>
      <c r="IKG1182" s="39"/>
      <c r="IKH1182" s="39"/>
      <c r="IKI1182" s="39"/>
      <c r="IKJ1182" s="39"/>
      <c r="IKK1182" s="39"/>
      <c r="IKL1182" s="39"/>
      <c r="IKM1182" s="39"/>
      <c r="IKN1182" s="39"/>
      <c r="IKO1182" s="39"/>
      <c r="IKP1182" s="39"/>
      <c r="IKQ1182" s="39"/>
      <c r="IKR1182" s="39"/>
      <c r="IKS1182" s="39"/>
      <c r="IKT1182" s="39"/>
      <c r="IKU1182" s="39"/>
      <c r="IKV1182" s="39"/>
      <c r="IKW1182" s="39"/>
      <c r="IKX1182" s="39"/>
      <c r="IKY1182" s="39"/>
      <c r="IKZ1182" s="39"/>
      <c r="ILA1182" s="39"/>
      <c r="ILB1182" s="39"/>
      <c r="ILC1182" s="39"/>
      <c r="ILD1182" s="39"/>
      <c r="ILE1182" s="39"/>
      <c r="ILF1182" s="39"/>
      <c r="ILG1182" s="39"/>
      <c r="ILH1182" s="39"/>
      <c r="ILI1182" s="39"/>
      <c r="ILJ1182" s="39"/>
      <c r="ILK1182" s="39"/>
      <c r="ILL1182" s="39"/>
      <c r="ILM1182" s="39"/>
      <c r="ILN1182" s="39"/>
      <c r="ILO1182" s="39"/>
      <c r="ILP1182" s="39"/>
      <c r="ILQ1182" s="39"/>
      <c r="ILR1182" s="39"/>
      <c r="ILS1182" s="39"/>
      <c r="ILT1182" s="39"/>
      <c r="ILU1182" s="39"/>
      <c r="ILV1182" s="39"/>
      <c r="ILW1182" s="39"/>
      <c r="ILX1182" s="39"/>
      <c r="ILY1182" s="39"/>
      <c r="ILZ1182" s="39"/>
      <c r="IMA1182" s="39"/>
      <c r="IMB1182" s="39"/>
      <c r="IMC1182" s="39"/>
      <c r="IMD1182" s="39"/>
      <c r="IME1182" s="39"/>
      <c r="IMF1182" s="39"/>
      <c r="IMG1182" s="39"/>
      <c r="IMH1182" s="39"/>
      <c r="IMI1182" s="39"/>
      <c r="IMJ1182" s="39"/>
      <c r="IMK1182" s="39"/>
      <c r="IML1182" s="39"/>
      <c r="IMM1182" s="39"/>
      <c r="IMN1182" s="39"/>
      <c r="IMO1182" s="39"/>
      <c r="IMP1182" s="39"/>
      <c r="IMQ1182" s="39"/>
      <c r="IMR1182" s="39"/>
      <c r="IMS1182" s="39"/>
      <c r="IMT1182" s="39"/>
      <c r="IMU1182" s="39"/>
      <c r="IMV1182" s="39"/>
      <c r="IMW1182" s="39"/>
      <c r="IMX1182" s="39"/>
      <c r="IMY1182" s="39"/>
      <c r="IMZ1182" s="39"/>
      <c r="INA1182" s="39"/>
      <c r="INB1182" s="39"/>
      <c r="INC1182" s="39"/>
      <c r="IND1182" s="39"/>
      <c r="INE1182" s="39"/>
      <c r="INF1182" s="39"/>
      <c r="ING1182" s="39"/>
      <c r="INH1182" s="39"/>
      <c r="INI1182" s="39"/>
      <c r="INJ1182" s="39"/>
      <c r="INK1182" s="39"/>
      <c r="INL1182" s="39"/>
      <c r="INM1182" s="39"/>
      <c r="INN1182" s="39"/>
      <c r="INO1182" s="39"/>
      <c r="INP1182" s="39"/>
      <c r="INQ1182" s="39"/>
      <c r="INR1182" s="39"/>
      <c r="INS1182" s="39"/>
      <c r="INT1182" s="39"/>
      <c r="INU1182" s="39"/>
      <c r="INV1182" s="39"/>
      <c r="INW1182" s="39"/>
      <c r="INX1182" s="39"/>
      <c r="INY1182" s="39"/>
      <c r="INZ1182" s="39"/>
      <c r="IOA1182" s="39"/>
      <c r="IOB1182" s="39"/>
      <c r="IOC1182" s="39"/>
      <c r="IOD1182" s="39"/>
      <c r="IOE1182" s="39"/>
      <c r="IOF1182" s="39"/>
      <c r="IOG1182" s="39"/>
      <c r="IOH1182" s="39"/>
      <c r="IOI1182" s="39"/>
      <c r="IOJ1182" s="39"/>
      <c r="IOK1182" s="39"/>
      <c r="IOL1182" s="39"/>
      <c r="IOM1182" s="39"/>
      <c r="ION1182" s="39"/>
      <c r="IOO1182" s="39"/>
      <c r="IOP1182" s="39"/>
      <c r="IOQ1182" s="39"/>
      <c r="IOR1182" s="39"/>
      <c r="IOS1182" s="39"/>
      <c r="IOT1182" s="39"/>
      <c r="IOU1182" s="39"/>
      <c r="IOV1182" s="39"/>
      <c r="IOW1182" s="39"/>
      <c r="IOX1182" s="39"/>
      <c r="IOY1182" s="39"/>
      <c r="IOZ1182" s="39"/>
      <c r="IPA1182" s="39"/>
      <c r="IPB1182" s="39"/>
      <c r="IPC1182" s="39"/>
      <c r="IPD1182" s="39"/>
      <c r="IPE1182" s="39"/>
      <c r="IPF1182" s="39"/>
      <c r="IPG1182" s="39"/>
      <c r="IPH1182" s="39"/>
      <c r="IPI1182" s="39"/>
      <c r="IPJ1182" s="39"/>
      <c r="IPK1182" s="39"/>
      <c r="IPL1182" s="39"/>
      <c r="IPM1182" s="39"/>
      <c r="IPN1182" s="39"/>
      <c r="IPO1182" s="39"/>
      <c r="IPP1182" s="39"/>
      <c r="IPQ1182" s="39"/>
      <c r="IPR1182" s="39"/>
      <c r="IPS1182" s="39"/>
      <c r="IPT1182" s="39"/>
      <c r="IPU1182" s="39"/>
      <c r="IPV1182" s="39"/>
      <c r="IPW1182" s="39"/>
      <c r="IPX1182" s="39"/>
      <c r="IPY1182" s="39"/>
      <c r="IPZ1182" s="39"/>
      <c r="IQA1182" s="39"/>
      <c r="IQB1182" s="39"/>
      <c r="IQC1182" s="39"/>
      <c r="IQD1182" s="39"/>
      <c r="IQE1182" s="39"/>
      <c r="IQF1182" s="39"/>
      <c r="IQG1182" s="39"/>
      <c r="IQH1182" s="39"/>
      <c r="IQI1182" s="39"/>
      <c r="IQJ1182" s="39"/>
      <c r="IQK1182" s="39"/>
      <c r="IQL1182" s="39"/>
      <c r="IQM1182" s="39"/>
      <c r="IQN1182" s="39"/>
      <c r="IQO1182" s="39"/>
      <c r="IQP1182" s="39"/>
      <c r="IQQ1182" s="39"/>
      <c r="IQR1182" s="39"/>
      <c r="IQS1182" s="39"/>
      <c r="IQT1182" s="39"/>
      <c r="IQU1182" s="39"/>
      <c r="IQV1182" s="39"/>
      <c r="IQW1182" s="39"/>
      <c r="IQX1182" s="39"/>
      <c r="IQY1182" s="39"/>
      <c r="IQZ1182" s="39"/>
      <c r="IRA1182" s="39"/>
      <c r="IRB1182" s="39"/>
      <c r="IRC1182" s="39"/>
      <c r="IRD1182" s="39"/>
      <c r="IRE1182" s="39"/>
      <c r="IRF1182" s="39"/>
      <c r="IRG1182" s="39"/>
      <c r="IRH1182" s="39"/>
      <c r="IRI1182" s="39"/>
      <c r="IRJ1182" s="39"/>
      <c r="IRK1182" s="39"/>
      <c r="IRL1182" s="39"/>
      <c r="IRM1182" s="39"/>
      <c r="IRN1182" s="39"/>
      <c r="IRO1182" s="39"/>
      <c r="IRP1182" s="39"/>
      <c r="IRQ1182" s="39"/>
      <c r="IRR1182" s="39"/>
      <c r="IRS1182" s="39"/>
      <c r="IRT1182" s="39"/>
      <c r="IRU1182" s="39"/>
      <c r="IRV1182" s="39"/>
      <c r="IRW1182" s="39"/>
      <c r="IRX1182" s="39"/>
      <c r="IRY1182" s="39"/>
      <c r="IRZ1182" s="39"/>
      <c r="ISA1182" s="39"/>
      <c r="ISB1182" s="39"/>
      <c r="ISC1182" s="39"/>
      <c r="ISD1182" s="39"/>
      <c r="ISE1182" s="39"/>
      <c r="ISF1182" s="39"/>
      <c r="ISG1182" s="39"/>
      <c r="ISH1182" s="39"/>
      <c r="ISI1182" s="39"/>
      <c r="ISJ1182" s="39"/>
      <c r="ISK1182" s="39"/>
      <c r="ISL1182" s="39"/>
      <c r="ISM1182" s="39"/>
      <c r="ISN1182" s="39"/>
      <c r="ISO1182" s="39"/>
      <c r="ISP1182" s="39"/>
      <c r="ISQ1182" s="39"/>
      <c r="ISR1182" s="39"/>
      <c r="ISS1182" s="39"/>
      <c r="IST1182" s="39"/>
      <c r="ISU1182" s="39"/>
      <c r="ISV1182" s="39"/>
      <c r="ISW1182" s="39"/>
      <c r="ISX1182" s="39"/>
      <c r="ISY1182" s="39"/>
      <c r="ISZ1182" s="39"/>
      <c r="ITA1182" s="39"/>
      <c r="ITB1182" s="39"/>
      <c r="ITC1182" s="39"/>
      <c r="ITD1182" s="39"/>
      <c r="ITE1182" s="39"/>
      <c r="ITF1182" s="39"/>
      <c r="ITG1182" s="39"/>
      <c r="ITH1182" s="39"/>
      <c r="ITI1182" s="39"/>
      <c r="ITJ1182" s="39"/>
      <c r="ITK1182" s="39"/>
      <c r="ITL1182" s="39"/>
      <c r="ITM1182" s="39"/>
      <c r="ITN1182" s="39"/>
      <c r="ITO1182" s="39"/>
      <c r="ITP1182" s="39"/>
      <c r="ITQ1182" s="39"/>
      <c r="ITR1182" s="39"/>
      <c r="ITS1182" s="39"/>
      <c r="ITT1182" s="39"/>
      <c r="ITU1182" s="39"/>
      <c r="ITV1182" s="39"/>
      <c r="ITW1182" s="39"/>
      <c r="ITX1182" s="39"/>
      <c r="ITY1182" s="39"/>
      <c r="ITZ1182" s="39"/>
      <c r="IUA1182" s="39"/>
      <c r="IUB1182" s="39"/>
      <c r="IUC1182" s="39"/>
      <c r="IUD1182" s="39"/>
      <c r="IUE1182" s="39"/>
      <c r="IUF1182" s="39"/>
      <c r="IUG1182" s="39"/>
      <c r="IUH1182" s="39"/>
      <c r="IUI1182" s="39"/>
      <c r="IUJ1182" s="39"/>
      <c r="IUK1182" s="39"/>
      <c r="IUL1182" s="39"/>
      <c r="IUM1182" s="39"/>
      <c r="IUN1182" s="39"/>
      <c r="IUO1182" s="39"/>
      <c r="IUP1182" s="39"/>
      <c r="IUQ1182" s="39"/>
      <c r="IUR1182" s="39"/>
      <c r="IUS1182" s="39"/>
      <c r="IUT1182" s="39"/>
      <c r="IUU1182" s="39"/>
      <c r="IUV1182" s="39"/>
      <c r="IUW1182" s="39"/>
      <c r="IUX1182" s="39"/>
      <c r="IUY1182" s="39"/>
      <c r="IUZ1182" s="39"/>
      <c r="IVA1182" s="39"/>
      <c r="IVB1182" s="39"/>
      <c r="IVC1182" s="39"/>
      <c r="IVD1182" s="39"/>
      <c r="IVE1182" s="39"/>
      <c r="IVF1182" s="39"/>
      <c r="IVG1182" s="39"/>
      <c r="IVH1182" s="39"/>
      <c r="IVI1182" s="39"/>
      <c r="IVJ1182" s="39"/>
      <c r="IVK1182" s="39"/>
      <c r="IVL1182" s="39"/>
      <c r="IVM1182" s="39"/>
      <c r="IVN1182" s="39"/>
      <c r="IVO1182" s="39"/>
      <c r="IVP1182" s="39"/>
      <c r="IVQ1182" s="39"/>
      <c r="IVR1182" s="39"/>
      <c r="IVS1182" s="39"/>
      <c r="IVT1182" s="39"/>
      <c r="IVU1182" s="39"/>
      <c r="IVV1182" s="39"/>
      <c r="IVW1182" s="39"/>
      <c r="IVX1182" s="39"/>
      <c r="IVY1182" s="39"/>
      <c r="IVZ1182" s="39"/>
      <c r="IWA1182" s="39"/>
      <c r="IWB1182" s="39"/>
      <c r="IWC1182" s="39"/>
      <c r="IWD1182" s="39"/>
      <c r="IWE1182" s="39"/>
      <c r="IWF1182" s="39"/>
      <c r="IWG1182" s="39"/>
      <c r="IWH1182" s="39"/>
      <c r="IWI1182" s="39"/>
      <c r="IWJ1182" s="39"/>
      <c r="IWK1182" s="39"/>
      <c r="IWL1182" s="39"/>
      <c r="IWM1182" s="39"/>
      <c r="IWN1182" s="39"/>
      <c r="IWO1182" s="39"/>
      <c r="IWP1182" s="39"/>
      <c r="IWQ1182" s="39"/>
      <c r="IWR1182" s="39"/>
      <c r="IWS1182" s="39"/>
      <c r="IWT1182" s="39"/>
      <c r="IWU1182" s="39"/>
      <c r="IWV1182" s="39"/>
      <c r="IWW1182" s="39"/>
      <c r="IWX1182" s="39"/>
      <c r="IWY1182" s="39"/>
      <c r="IWZ1182" s="39"/>
      <c r="IXA1182" s="39"/>
      <c r="IXB1182" s="39"/>
      <c r="IXC1182" s="39"/>
      <c r="IXD1182" s="39"/>
      <c r="IXE1182" s="39"/>
      <c r="IXF1182" s="39"/>
      <c r="IXG1182" s="39"/>
      <c r="IXH1182" s="39"/>
      <c r="IXI1182" s="39"/>
      <c r="IXJ1182" s="39"/>
      <c r="IXK1182" s="39"/>
      <c r="IXL1182" s="39"/>
      <c r="IXM1182" s="39"/>
      <c r="IXN1182" s="39"/>
      <c r="IXO1182" s="39"/>
      <c r="IXP1182" s="39"/>
      <c r="IXQ1182" s="39"/>
      <c r="IXR1182" s="39"/>
      <c r="IXS1182" s="39"/>
      <c r="IXT1182" s="39"/>
      <c r="IXU1182" s="39"/>
      <c r="IXV1182" s="39"/>
      <c r="IXW1182" s="39"/>
      <c r="IXX1182" s="39"/>
      <c r="IXY1182" s="39"/>
      <c r="IXZ1182" s="39"/>
      <c r="IYA1182" s="39"/>
      <c r="IYB1182" s="39"/>
      <c r="IYC1182" s="39"/>
      <c r="IYD1182" s="39"/>
      <c r="IYE1182" s="39"/>
      <c r="IYF1182" s="39"/>
      <c r="IYG1182" s="39"/>
      <c r="IYH1182" s="39"/>
      <c r="IYI1182" s="39"/>
      <c r="IYJ1182" s="39"/>
      <c r="IYK1182" s="39"/>
      <c r="IYL1182" s="39"/>
      <c r="IYM1182" s="39"/>
      <c r="IYN1182" s="39"/>
      <c r="IYO1182" s="39"/>
      <c r="IYP1182" s="39"/>
      <c r="IYQ1182" s="39"/>
      <c r="IYR1182" s="39"/>
      <c r="IYS1182" s="39"/>
      <c r="IYT1182" s="39"/>
      <c r="IYU1182" s="39"/>
      <c r="IYV1182" s="39"/>
      <c r="IYW1182" s="39"/>
      <c r="IYX1182" s="39"/>
      <c r="IYY1182" s="39"/>
      <c r="IYZ1182" s="39"/>
      <c r="IZA1182" s="39"/>
      <c r="IZB1182" s="39"/>
      <c r="IZC1182" s="39"/>
      <c r="IZD1182" s="39"/>
      <c r="IZE1182" s="39"/>
      <c r="IZF1182" s="39"/>
      <c r="IZG1182" s="39"/>
      <c r="IZH1182" s="39"/>
      <c r="IZI1182" s="39"/>
      <c r="IZJ1182" s="39"/>
      <c r="IZK1182" s="39"/>
      <c r="IZL1182" s="39"/>
      <c r="IZM1182" s="39"/>
      <c r="IZN1182" s="39"/>
      <c r="IZO1182" s="39"/>
      <c r="IZP1182" s="39"/>
      <c r="IZQ1182" s="39"/>
      <c r="IZR1182" s="39"/>
      <c r="IZS1182" s="39"/>
      <c r="IZT1182" s="39"/>
      <c r="IZU1182" s="39"/>
      <c r="IZV1182" s="39"/>
      <c r="IZW1182" s="39"/>
      <c r="IZX1182" s="39"/>
      <c r="IZY1182" s="39"/>
      <c r="IZZ1182" s="39"/>
      <c r="JAA1182" s="39"/>
      <c r="JAB1182" s="39"/>
      <c r="JAC1182" s="39"/>
      <c r="JAD1182" s="39"/>
      <c r="JAE1182" s="39"/>
      <c r="JAF1182" s="39"/>
      <c r="JAG1182" s="39"/>
      <c r="JAH1182" s="39"/>
      <c r="JAI1182" s="39"/>
      <c r="JAJ1182" s="39"/>
      <c r="JAK1182" s="39"/>
      <c r="JAL1182" s="39"/>
      <c r="JAM1182" s="39"/>
      <c r="JAN1182" s="39"/>
      <c r="JAO1182" s="39"/>
      <c r="JAP1182" s="39"/>
      <c r="JAQ1182" s="39"/>
      <c r="JAR1182" s="39"/>
      <c r="JAS1182" s="39"/>
      <c r="JAT1182" s="39"/>
      <c r="JAU1182" s="39"/>
      <c r="JAV1182" s="39"/>
      <c r="JAW1182" s="39"/>
      <c r="JAX1182" s="39"/>
      <c r="JAY1182" s="39"/>
      <c r="JAZ1182" s="39"/>
      <c r="JBA1182" s="39"/>
      <c r="JBB1182" s="39"/>
      <c r="JBC1182" s="39"/>
      <c r="JBD1182" s="39"/>
      <c r="JBE1182" s="39"/>
      <c r="JBF1182" s="39"/>
      <c r="JBG1182" s="39"/>
      <c r="JBH1182" s="39"/>
      <c r="JBI1182" s="39"/>
      <c r="JBJ1182" s="39"/>
      <c r="JBK1182" s="39"/>
      <c r="JBL1182" s="39"/>
      <c r="JBM1182" s="39"/>
      <c r="JBN1182" s="39"/>
      <c r="JBO1182" s="39"/>
      <c r="JBP1182" s="39"/>
      <c r="JBQ1182" s="39"/>
      <c r="JBR1182" s="39"/>
      <c r="JBS1182" s="39"/>
      <c r="JBT1182" s="39"/>
      <c r="JBU1182" s="39"/>
      <c r="JBV1182" s="39"/>
      <c r="JBW1182" s="39"/>
      <c r="JBX1182" s="39"/>
      <c r="JBY1182" s="39"/>
      <c r="JBZ1182" s="39"/>
      <c r="JCA1182" s="39"/>
      <c r="JCB1182" s="39"/>
      <c r="JCC1182" s="39"/>
      <c r="JCD1182" s="39"/>
      <c r="JCE1182" s="39"/>
      <c r="JCF1182" s="39"/>
      <c r="JCG1182" s="39"/>
      <c r="JCH1182" s="39"/>
      <c r="JCI1182" s="39"/>
      <c r="JCJ1182" s="39"/>
      <c r="JCK1182" s="39"/>
      <c r="JCL1182" s="39"/>
      <c r="JCM1182" s="39"/>
      <c r="JCN1182" s="39"/>
      <c r="JCO1182" s="39"/>
      <c r="JCP1182" s="39"/>
      <c r="JCQ1182" s="39"/>
      <c r="JCR1182" s="39"/>
      <c r="JCS1182" s="39"/>
      <c r="JCT1182" s="39"/>
      <c r="JCU1182" s="39"/>
      <c r="JCV1182" s="39"/>
      <c r="JCW1182" s="39"/>
      <c r="JCX1182" s="39"/>
      <c r="JCY1182" s="39"/>
      <c r="JCZ1182" s="39"/>
      <c r="JDA1182" s="39"/>
      <c r="JDB1182" s="39"/>
      <c r="JDC1182" s="39"/>
      <c r="JDD1182" s="39"/>
      <c r="JDE1182" s="39"/>
      <c r="JDF1182" s="39"/>
      <c r="JDG1182" s="39"/>
      <c r="JDH1182" s="39"/>
      <c r="JDI1182" s="39"/>
      <c r="JDJ1182" s="39"/>
      <c r="JDK1182" s="39"/>
      <c r="JDL1182" s="39"/>
      <c r="JDM1182" s="39"/>
      <c r="JDN1182" s="39"/>
      <c r="JDO1182" s="39"/>
      <c r="JDP1182" s="39"/>
      <c r="JDQ1182" s="39"/>
      <c r="JDR1182" s="39"/>
      <c r="JDS1182" s="39"/>
      <c r="JDT1182" s="39"/>
      <c r="JDU1182" s="39"/>
      <c r="JDV1182" s="39"/>
      <c r="JDW1182" s="39"/>
      <c r="JDX1182" s="39"/>
      <c r="JDY1182" s="39"/>
      <c r="JDZ1182" s="39"/>
      <c r="JEA1182" s="39"/>
      <c r="JEB1182" s="39"/>
      <c r="JEC1182" s="39"/>
      <c r="JED1182" s="39"/>
      <c r="JEE1182" s="39"/>
      <c r="JEF1182" s="39"/>
      <c r="JEG1182" s="39"/>
      <c r="JEH1182" s="39"/>
      <c r="JEI1182" s="39"/>
      <c r="JEJ1182" s="39"/>
      <c r="JEK1182" s="39"/>
      <c r="JEL1182" s="39"/>
      <c r="JEM1182" s="39"/>
      <c r="JEN1182" s="39"/>
      <c r="JEO1182" s="39"/>
      <c r="JEP1182" s="39"/>
      <c r="JEQ1182" s="39"/>
      <c r="JER1182" s="39"/>
      <c r="JES1182" s="39"/>
      <c r="JET1182" s="39"/>
      <c r="JEU1182" s="39"/>
      <c r="JEV1182" s="39"/>
      <c r="JEW1182" s="39"/>
      <c r="JEX1182" s="39"/>
      <c r="JEY1182" s="39"/>
      <c r="JEZ1182" s="39"/>
      <c r="JFA1182" s="39"/>
      <c r="JFB1182" s="39"/>
      <c r="JFC1182" s="39"/>
      <c r="JFD1182" s="39"/>
      <c r="JFE1182" s="39"/>
      <c r="JFF1182" s="39"/>
      <c r="JFG1182" s="39"/>
      <c r="JFH1182" s="39"/>
      <c r="JFI1182" s="39"/>
      <c r="JFJ1182" s="39"/>
      <c r="JFK1182" s="39"/>
      <c r="JFL1182" s="39"/>
      <c r="JFM1182" s="39"/>
      <c r="JFN1182" s="39"/>
      <c r="JFO1182" s="39"/>
      <c r="JFP1182" s="39"/>
      <c r="JFQ1182" s="39"/>
      <c r="JFR1182" s="39"/>
      <c r="JFS1182" s="39"/>
      <c r="JFT1182" s="39"/>
      <c r="JFU1182" s="39"/>
      <c r="JFV1182" s="39"/>
      <c r="JFW1182" s="39"/>
      <c r="JFX1182" s="39"/>
      <c r="JFY1182" s="39"/>
      <c r="JFZ1182" s="39"/>
      <c r="JGA1182" s="39"/>
      <c r="JGB1182" s="39"/>
      <c r="JGC1182" s="39"/>
      <c r="JGD1182" s="39"/>
      <c r="JGE1182" s="39"/>
      <c r="JGF1182" s="39"/>
      <c r="JGG1182" s="39"/>
      <c r="JGH1182" s="39"/>
      <c r="JGI1182" s="39"/>
      <c r="JGJ1182" s="39"/>
      <c r="JGK1182" s="39"/>
      <c r="JGL1182" s="39"/>
      <c r="JGM1182" s="39"/>
      <c r="JGN1182" s="39"/>
      <c r="JGO1182" s="39"/>
      <c r="JGP1182" s="39"/>
      <c r="JGQ1182" s="39"/>
      <c r="JGR1182" s="39"/>
      <c r="JGS1182" s="39"/>
      <c r="JGT1182" s="39"/>
      <c r="JGU1182" s="39"/>
      <c r="JGV1182" s="39"/>
      <c r="JGW1182" s="39"/>
      <c r="JGX1182" s="39"/>
      <c r="JGY1182" s="39"/>
      <c r="JGZ1182" s="39"/>
      <c r="JHA1182" s="39"/>
      <c r="JHB1182" s="39"/>
      <c r="JHC1182" s="39"/>
      <c r="JHD1182" s="39"/>
      <c r="JHE1182" s="39"/>
      <c r="JHF1182" s="39"/>
      <c r="JHG1182" s="39"/>
      <c r="JHH1182" s="39"/>
      <c r="JHI1182" s="39"/>
      <c r="JHJ1182" s="39"/>
      <c r="JHK1182" s="39"/>
      <c r="JHL1182" s="39"/>
      <c r="JHM1182" s="39"/>
      <c r="JHN1182" s="39"/>
      <c r="JHO1182" s="39"/>
      <c r="JHP1182" s="39"/>
      <c r="JHQ1182" s="39"/>
      <c r="JHR1182" s="39"/>
      <c r="JHS1182" s="39"/>
      <c r="JHT1182" s="39"/>
      <c r="JHU1182" s="39"/>
      <c r="JHV1182" s="39"/>
      <c r="JHW1182" s="39"/>
      <c r="JHX1182" s="39"/>
      <c r="JHY1182" s="39"/>
      <c r="JHZ1182" s="39"/>
      <c r="JIA1182" s="39"/>
      <c r="JIB1182" s="39"/>
      <c r="JIC1182" s="39"/>
      <c r="JID1182" s="39"/>
      <c r="JIE1182" s="39"/>
      <c r="JIF1182" s="39"/>
      <c r="JIG1182" s="39"/>
      <c r="JIH1182" s="39"/>
      <c r="JII1182" s="39"/>
      <c r="JIJ1182" s="39"/>
      <c r="JIK1182" s="39"/>
      <c r="JIL1182" s="39"/>
      <c r="JIM1182" s="39"/>
      <c r="JIN1182" s="39"/>
      <c r="JIO1182" s="39"/>
      <c r="JIP1182" s="39"/>
      <c r="JIQ1182" s="39"/>
      <c r="JIR1182" s="39"/>
      <c r="JIS1182" s="39"/>
      <c r="JIT1182" s="39"/>
      <c r="JIU1182" s="39"/>
      <c r="JIV1182" s="39"/>
      <c r="JIW1182" s="39"/>
      <c r="JIX1182" s="39"/>
      <c r="JIY1182" s="39"/>
      <c r="JIZ1182" s="39"/>
      <c r="JJA1182" s="39"/>
      <c r="JJB1182" s="39"/>
      <c r="JJC1182" s="39"/>
      <c r="JJD1182" s="39"/>
      <c r="JJE1182" s="39"/>
      <c r="JJF1182" s="39"/>
      <c r="JJG1182" s="39"/>
      <c r="JJH1182" s="39"/>
      <c r="JJI1182" s="39"/>
      <c r="JJJ1182" s="39"/>
      <c r="JJK1182" s="39"/>
      <c r="JJL1182" s="39"/>
      <c r="JJM1182" s="39"/>
      <c r="JJN1182" s="39"/>
      <c r="JJO1182" s="39"/>
      <c r="JJP1182" s="39"/>
      <c r="JJQ1182" s="39"/>
      <c r="JJR1182" s="39"/>
      <c r="JJS1182" s="39"/>
      <c r="JJT1182" s="39"/>
      <c r="JJU1182" s="39"/>
      <c r="JJV1182" s="39"/>
      <c r="JJW1182" s="39"/>
      <c r="JJX1182" s="39"/>
      <c r="JJY1182" s="39"/>
      <c r="JJZ1182" s="39"/>
      <c r="JKA1182" s="39"/>
      <c r="JKB1182" s="39"/>
      <c r="JKC1182" s="39"/>
      <c r="JKD1182" s="39"/>
      <c r="JKE1182" s="39"/>
      <c r="JKF1182" s="39"/>
      <c r="JKG1182" s="39"/>
      <c r="JKH1182" s="39"/>
      <c r="JKI1182" s="39"/>
      <c r="JKJ1182" s="39"/>
      <c r="JKK1182" s="39"/>
      <c r="JKL1182" s="39"/>
      <c r="JKM1182" s="39"/>
      <c r="JKN1182" s="39"/>
      <c r="JKO1182" s="39"/>
      <c r="JKP1182" s="39"/>
      <c r="JKQ1182" s="39"/>
      <c r="JKR1182" s="39"/>
      <c r="JKS1182" s="39"/>
      <c r="JKT1182" s="39"/>
      <c r="JKU1182" s="39"/>
      <c r="JKV1182" s="39"/>
      <c r="JKW1182" s="39"/>
      <c r="JKX1182" s="39"/>
      <c r="JKY1182" s="39"/>
      <c r="JKZ1182" s="39"/>
      <c r="JLA1182" s="39"/>
      <c r="JLB1182" s="39"/>
      <c r="JLC1182" s="39"/>
      <c r="JLD1182" s="39"/>
      <c r="JLE1182" s="39"/>
      <c r="JLF1182" s="39"/>
      <c r="JLG1182" s="39"/>
      <c r="JLH1182" s="39"/>
      <c r="JLI1182" s="39"/>
      <c r="JLJ1182" s="39"/>
      <c r="JLK1182" s="39"/>
      <c r="JLL1182" s="39"/>
      <c r="JLM1182" s="39"/>
      <c r="JLN1182" s="39"/>
      <c r="JLO1182" s="39"/>
      <c r="JLP1182" s="39"/>
      <c r="JLQ1182" s="39"/>
      <c r="JLR1182" s="39"/>
      <c r="JLS1182" s="39"/>
      <c r="JLT1182" s="39"/>
      <c r="JLU1182" s="39"/>
      <c r="JLV1182" s="39"/>
      <c r="JLW1182" s="39"/>
      <c r="JLX1182" s="39"/>
      <c r="JLY1182" s="39"/>
      <c r="JLZ1182" s="39"/>
      <c r="JMA1182" s="39"/>
      <c r="JMB1182" s="39"/>
      <c r="JMC1182" s="39"/>
      <c r="JMD1182" s="39"/>
      <c r="JME1182" s="39"/>
      <c r="JMF1182" s="39"/>
      <c r="JMG1182" s="39"/>
      <c r="JMH1182" s="39"/>
      <c r="JMI1182" s="39"/>
      <c r="JMJ1182" s="39"/>
      <c r="JMK1182" s="39"/>
      <c r="JML1182" s="39"/>
      <c r="JMM1182" s="39"/>
      <c r="JMN1182" s="39"/>
      <c r="JMO1182" s="39"/>
      <c r="JMP1182" s="39"/>
      <c r="JMQ1182" s="39"/>
      <c r="JMR1182" s="39"/>
      <c r="JMS1182" s="39"/>
      <c r="JMT1182" s="39"/>
      <c r="JMU1182" s="39"/>
      <c r="JMV1182" s="39"/>
      <c r="JMW1182" s="39"/>
      <c r="JMX1182" s="39"/>
      <c r="JMY1182" s="39"/>
      <c r="JMZ1182" s="39"/>
      <c r="JNA1182" s="39"/>
      <c r="JNB1182" s="39"/>
      <c r="JNC1182" s="39"/>
      <c r="JND1182" s="39"/>
      <c r="JNE1182" s="39"/>
      <c r="JNF1182" s="39"/>
      <c r="JNG1182" s="39"/>
      <c r="JNH1182" s="39"/>
      <c r="JNI1182" s="39"/>
      <c r="JNJ1182" s="39"/>
      <c r="JNK1182" s="39"/>
      <c r="JNL1182" s="39"/>
      <c r="JNM1182" s="39"/>
      <c r="JNN1182" s="39"/>
      <c r="JNO1182" s="39"/>
      <c r="JNP1182" s="39"/>
      <c r="JNQ1182" s="39"/>
      <c r="JNR1182" s="39"/>
      <c r="JNS1182" s="39"/>
      <c r="JNT1182" s="39"/>
      <c r="JNU1182" s="39"/>
      <c r="JNV1182" s="39"/>
      <c r="JNW1182" s="39"/>
      <c r="JNX1182" s="39"/>
      <c r="JNY1182" s="39"/>
      <c r="JNZ1182" s="39"/>
      <c r="JOA1182" s="39"/>
      <c r="JOB1182" s="39"/>
      <c r="JOC1182" s="39"/>
      <c r="JOD1182" s="39"/>
      <c r="JOE1182" s="39"/>
      <c r="JOF1182" s="39"/>
      <c r="JOG1182" s="39"/>
      <c r="JOH1182" s="39"/>
      <c r="JOI1182" s="39"/>
      <c r="JOJ1182" s="39"/>
      <c r="JOK1182" s="39"/>
      <c r="JOL1182" s="39"/>
      <c r="JOM1182" s="39"/>
      <c r="JON1182" s="39"/>
      <c r="JOO1182" s="39"/>
      <c r="JOP1182" s="39"/>
      <c r="JOQ1182" s="39"/>
      <c r="JOR1182" s="39"/>
      <c r="JOS1182" s="39"/>
      <c r="JOT1182" s="39"/>
      <c r="JOU1182" s="39"/>
      <c r="JOV1182" s="39"/>
      <c r="JOW1182" s="39"/>
      <c r="JOX1182" s="39"/>
      <c r="JOY1182" s="39"/>
      <c r="JOZ1182" s="39"/>
      <c r="JPA1182" s="39"/>
      <c r="JPB1182" s="39"/>
      <c r="JPC1182" s="39"/>
      <c r="JPD1182" s="39"/>
      <c r="JPE1182" s="39"/>
      <c r="JPF1182" s="39"/>
      <c r="JPG1182" s="39"/>
      <c r="JPH1182" s="39"/>
      <c r="JPI1182" s="39"/>
      <c r="JPJ1182" s="39"/>
      <c r="JPK1182" s="39"/>
      <c r="JPL1182" s="39"/>
      <c r="JPM1182" s="39"/>
      <c r="JPN1182" s="39"/>
      <c r="JPO1182" s="39"/>
      <c r="JPP1182" s="39"/>
      <c r="JPQ1182" s="39"/>
      <c r="JPR1182" s="39"/>
      <c r="JPS1182" s="39"/>
      <c r="JPT1182" s="39"/>
      <c r="JPU1182" s="39"/>
      <c r="JPV1182" s="39"/>
      <c r="JPW1182" s="39"/>
      <c r="JPX1182" s="39"/>
      <c r="JPY1182" s="39"/>
      <c r="JPZ1182" s="39"/>
      <c r="JQA1182" s="39"/>
      <c r="JQB1182" s="39"/>
      <c r="JQC1182" s="39"/>
      <c r="JQD1182" s="39"/>
      <c r="JQE1182" s="39"/>
      <c r="JQF1182" s="39"/>
      <c r="JQG1182" s="39"/>
      <c r="JQH1182" s="39"/>
      <c r="JQI1182" s="39"/>
      <c r="JQJ1182" s="39"/>
      <c r="JQK1182" s="39"/>
      <c r="JQL1182" s="39"/>
      <c r="JQM1182" s="39"/>
      <c r="JQN1182" s="39"/>
      <c r="JQO1182" s="39"/>
      <c r="JQP1182" s="39"/>
      <c r="JQQ1182" s="39"/>
      <c r="JQR1182" s="39"/>
      <c r="JQS1182" s="39"/>
      <c r="JQT1182" s="39"/>
      <c r="JQU1182" s="39"/>
      <c r="JQV1182" s="39"/>
      <c r="JQW1182" s="39"/>
      <c r="JQX1182" s="39"/>
      <c r="JQY1182" s="39"/>
      <c r="JQZ1182" s="39"/>
      <c r="JRA1182" s="39"/>
      <c r="JRB1182" s="39"/>
      <c r="JRC1182" s="39"/>
      <c r="JRD1182" s="39"/>
      <c r="JRE1182" s="39"/>
      <c r="JRF1182" s="39"/>
      <c r="JRG1182" s="39"/>
      <c r="JRH1182" s="39"/>
      <c r="JRI1182" s="39"/>
      <c r="JRJ1182" s="39"/>
      <c r="JRK1182" s="39"/>
      <c r="JRL1182" s="39"/>
      <c r="JRM1182" s="39"/>
      <c r="JRN1182" s="39"/>
      <c r="JRO1182" s="39"/>
      <c r="JRP1182" s="39"/>
      <c r="JRQ1182" s="39"/>
      <c r="JRR1182" s="39"/>
      <c r="JRS1182" s="39"/>
      <c r="JRT1182" s="39"/>
      <c r="JRU1182" s="39"/>
      <c r="JRV1182" s="39"/>
      <c r="JRW1182" s="39"/>
      <c r="JRX1182" s="39"/>
      <c r="JRY1182" s="39"/>
      <c r="JRZ1182" s="39"/>
      <c r="JSA1182" s="39"/>
      <c r="JSB1182" s="39"/>
      <c r="JSC1182" s="39"/>
      <c r="JSD1182" s="39"/>
      <c r="JSE1182" s="39"/>
      <c r="JSF1182" s="39"/>
      <c r="JSG1182" s="39"/>
      <c r="JSH1182" s="39"/>
      <c r="JSI1182" s="39"/>
      <c r="JSJ1182" s="39"/>
      <c r="JSK1182" s="39"/>
      <c r="JSL1182" s="39"/>
      <c r="JSM1182" s="39"/>
      <c r="JSN1182" s="39"/>
      <c r="JSO1182" s="39"/>
      <c r="JSP1182" s="39"/>
      <c r="JSQ1182" s="39"/>
      <c r="JSR1182" s="39"/>
      <c r="JSS1182" s="39"/>
      <c r="JST1182" s="39"/>
      <c r="JSU1182" s="39"/>
      <c r="JSV1182" s="39"/>
      <c r="JSW1182" s="39"/>
      <c r="JSX1182" s="39"/>
      <c r="JSY1182" s="39"/>
      <c r="JSZ1182" s="39"/>
      <c r="JTA1182" s="39"/>
      <c r="JTB1182" s="39"/>
      <c r="JTC1182" s="39"/>
      <c r="JTD1182" s="39"/>
      <c r="JTE1182" s="39"/>
      <c r="JTF1182" s="39"/>
      <c r="JTG1182" s="39"/>
      <c r="JTH1182" s="39"/>
      <c r="JTI1182" s="39"/>
      <c r="JTJ1182" s="39"/>
      <c r="JTK1182" s="39"/>
      <c r="JTL1182" s="39"/>
      <c r="JTM1182" s="39"/>
      <c r="JTN1182" s="39"/>
      <c r="JTO1182" s="39"/>
      <c r="JTP1182" s="39"/>
      <c r="JTQ1182" s="39"/>
      <c r="JTR1182" s="39"/>
      <c r="JTS1182" s="39"/>
      <c r="JTT1182" s="39"/>
      <c r="JTU1182" s="39"/>
      <c r="JTV1182" s="39"/>
      <c r="JTW1182" s="39"/>
      <c r="JTX1182" s="39"/>
      <c r="JTY1182" s="39"/>
      <c r="JTZ1182" s="39"/>
      <c r="JUA1182" s="39"/>
      <c r="JUB1182" s="39"/>
      <c r="JUC1182" s="39"/>
      <c r="JUD1182" s="39"/>
      <c r="JUE1182" s="39"/>
      <c r="JUF1182" s="39"/>
      <c r="JUG1182" s="39"/>
      <c r="JUH1182" s="39"/>
      <c r="JUI1182" s="39"/>
      <c r="JUJ1182" s="39"/>
      <c r="JUK1182" s="39"/>
      <c r="JUL1182" s="39"/>
      <c r="JUM1182" s="39"/>
      <c r="JUN1182" s="39"/>
      <c r="JUO1182" s="39"/>
      <c r="JUP1182" s="39"/>
      <c r="JUQ1182" s="39"/>
      <c r="JUR1182" s="39"/>
      <c r="JUS1182" s="39"/>
      <c r="JUT1182" s="39"/>
      <c r="JUU1182" s="39"/>
      <c r="JUV1182" s="39"/>
      <c r="JUW1182" s="39"/>
      <c r="JUX1182" s="39"/>
      <c r="JUY1182" s="39"/>
      <c r="JUZ1182" s="39"/>
      <c r="JVA1182" s="39"/>
      <c r="JVB1182" s="39"/>
      <c r="JVC1182" s="39"/>
      <c r="JVD1182" s="39"/>
      <c r="JVE1182" s="39"/>
      <c r="JVF1182" s="39"/>
      <c r="JVG1182" s="39"/>
      <c r="JVH1182" s="39"/>
      <c r="JVI1182" s="39"/>
      <c r="JVJ1182" s="39"/>
      <c r="JVK1182" s="39"/>
      <c r="JVL1182" s="39"/>
      <c r="JVM1182" s="39"/>
      <c r="JVN1182" s="39"/>
      <c r="JVO1182" s="39"/>
      <c r="JVP1182" s="39"/>
      <c r="JVQ1182" s="39"/>
      <c r="JVR1182" s="39"/>
      <c r="JVS1182" s="39"/>
      <c r="JVT1182" s="39"/>
      <c r="JVU1182" s="39"/>
      <c r="JVV1182" s="39"/>
      <c r="JVW1182" s="39"/>
      <c r="JVX1182" s="39"/>
      <c r="JVY1182" s="39"/>
      <c r="JVZ1182" s="39"/>
      <c r="JWA1182" s="39"/>
      <c r="JWB1182" s="39"/>
      <c r="JWC1182" s="39"/>
      <c r="JWD1182" s="39"/>
      <c r="JWE1182" s="39"/>
      <c r="JWF1182" s="39"/>
      <c r="JWG1182" s="39"/>
      <c r="JWH1182" s="39"/>
      <c r="JWI1182" s="39"/>
      <c r="JWJ1182" s="39"/>
      <c r="JWK1182" s="39"/>
      <c r="JWL1182" s="39"/>
      <c r="JWM1182" s="39"/>
      <c r="JWN1182" s="39"/>
      <c r="JWO1182" s="39"/>
      <c r="JWP1182" s="39"/>
      <c r="JWQ1182" s="39"/>
      <c r="JWR1182" s="39"/>
      <c r="JWS1182" s="39"/>
      <c r="JWT1182" s="39"/>
      <c r="JWU1182" s="39"/>
      <c r="JWV1182" s="39"/>
      <c r="JWW1182" s="39"/>
      <c r="JWX1182" s="39"/>
      <c r="JWY1182" s="39"/>
      <c r="JWZ1182" s="39"/>
      <c r="JXA1182" s="39"/>
      <c r="JXB1182" s="39"/>
      <c r="JXC1182" s="39"/>
      <c r="JXD1182" s="39"/>
      <c r="JXE1182" s="39"/>
      <c r="JXF1182" s="39"/>
      <c r="JXG1182" s="39"/>
      <c r="JXH1182" s="39"/>
      <c r="JXI1182" s="39"/>
      <c r="JXJ1182" s="39"/>
      <c r="JXK1182" s="39"/>
      <c r="JXL1182" s="39"/>
      <c r="JXM1182" s="39"/>
      <c r="JXN1182" s="39"/>
      <c r="JXO1182" s="39"/>
      <c r="JXP1182" s="39"/>
      <c r="JXQ1182" s="39"/>
      <c r="JXR1182" s="39"/>
      <c r="JXS1182" s="39"/>
      <c r="JXT1182" s="39"/>
      <c r="JXU1182" s="39"/>
      <c r="JXV1182" s="39"/>
      <c r="JXW1182" s="39"/>
      <c r="JXX1182" s="39"/>
      <c r="JXY1182" s="39"/>
      <c r="JXZ1182" s="39"/>
      <c r="JYA1182" s="39"/>
      <c r="JYB1182" s="39"/>
      <c r="JYC1182" s="39"/>
      <c r="JYD1182" s="39"/>
      <c r="JYE1182" s="39"/>
      <c r="JYF1182" s="39"/>
      <c r="JYG1182" s="39"/>
      <c r="JYH1182" s="39"/>
      <c r="JYI1182" s="39"/>
      <c r="JYJ1182" s="39"/>
      <c r="JYK1182" s="39"/>
      <c r="JYL1182" s="39"/>
      <c r="JYM1182" s="39"/>
      <c r="JYN1182" s="39"/>
      <c r="JYO1182" s="39"/>
      <c r="JYP1182" s="39"/>
      <c r="JYQ1182" s="39"/>
      <c r="JYR1182" s="39"/>
      <c r="JYS1182" s="39"/>
      <c r="JYT1182" s="39"/>
      <c r="JYU1182" s="39"/>
      <c r="JYV1182" s="39"/>
      <c r="JYW1182" s="39"/>
      <c r="JYX1182" s="39"/>
      <c r="JYY1182" s="39"/>
      <c r="JYZ1182" s="39"/>
      <c r="JZA1182" s="39"/>
      <c r="JZB1182" s="39"/>
      <c r="JZC1182" s="39"/>
      <c r="JZD1182" s="39"/>
      <c r="JZE1182" s="39"/>
      <c r="JZF1182" s="39"/>
      <c r="JZG1182" s="39"/>
      <c r="JZH1182" s="39"/>
      <c r="JZI1182" s="39"/>
      <c r="JZJ1182" s="39"/>
      <c r="JZK1182" s="39"/>
      <c r="JZL1182" s="39"/>
      <c r="JZM1182" s="39"/>
      <c r="JZN1182" s="39"/>
      <c r="JZO1182" s="39"/>
      <c r="JZP1182" s="39"/>
      <c r="JZQ1182" s="39"/>
      <c r="JZR1182" s="39"/>
      <c r="JZS1182" s="39"/>
      <c r="JZT1182" s="39"/>
      <c r="JZU1182" s="39"/>
      <c r="JZV1182" s="39"/>
      <c r="JZW1182" s="39"/>
      <c r="JZX1182" s="39"/>
      <c r="JZY1182" s="39"/>
      <c r="JZZ1182" s="39"/>
      <c r="KAA1182" s="39"/>
      <c r="KAB1182" s="39"/>
      <c r="KAC1182" s="39"/>
      <c r="KAD1182" s="39"/>
      <c r="KAE1182" s="39"/>
      <c r="KAF1182" s="39"/>
      <c r="KAG1182" s="39"/>
      <c r="KAH1182" s="39"/>
      <c r="KAI1182" s="39"/>
      <c r="KAJ1182" s="39"/>
      <c r="KAK1182" s="39"/>
      <c r="KAL1182" s="39"/>
      <c r="KAM1182" s="39"/>
      <c r="KAN1182" s="39"/>
      <c r="KAO1182" s="39"/>
      <c r="KAP1182" s="39"/>
      <c r="KAQ1182" s="39"/>
      <c r="KAR1182" s="39"/>
      <c r="KAS1182" s="39"/>
      <c r="KAT1182" s="39"/>
      <c r="KAU1182" s="39"/>
      <c r="KAV1182" s="39"/>
      <c r="KAW1182" s="39"/>
      <c r="KAX1182" s="39"/>
      <c r="KAY1182" s="39"/>
      <c r="KAZ1182" s="39"/>
      <c r="KBA1182" s="39"/>
      <c r="KBB1182" s="39"/>
      <c r="KBC1182" s="39"/>
      <c r="KBD1182" s="39"/>
      <c r="KBE1182" s="39"/>
      <c r="KBF1182" s="39"/>
      <c r="KBG1182" s="39"/>
      <c r="KBH1182" s="39"/>
      <c r="KBI1182" s="39"/>
      <c r="KBJ1182" s="39"/>
      <c r="KBK1182" s="39"/>
      <c r="KBL1182" s="39"/>
      <c r="KBM1182" s="39"/>
      <c r="KBN1182" s="39"/>
      <c r="KBO1182" s="39"/>
      <c r="KBP1182" s="39"/>
      <c r="KBQ1182" s="39"/>
      <c r="KBR1182" s="39"/>
      <c r="KBS1182" s="39"/>
      <c r="KBT1182" s="39"/>
      <c r="KBU1182" s="39"/>
      <c r="KBV1182" s="39"/>
      <c r="KBW1182" s="39"/>
      <c r="KBX1182" s="39"/>
      <c r="KBY1182" s="39"/>
      <c r="KBZ1182" s="39"/>
      <c r="KCA1182" s="39"/>
      <c r="KCB1182" s="39"/>
      <c r="KCC1182" s="39"/>
      <c r="KCD1182" s="39"/>
      <c r="KCE1182" s="39"/>
      <c r="KCF1182" s="39"/>
      <c r="KCG1182" s="39"/>
      <c r="KCH1182" s="39"/>
      <c r="KCI1182" s="39"/>
      <c r="KCJ1182" s="39"/>
      <c r="KCK1182" s="39"/>
      <c r="KCL1182" s="39"/>
      <c r="KCM1182" s="39"/>
      <c r="KCN1182" s="39"/>
      <c r="KCO1182" s="39"/>
      <c r="KCP1182" s="39"/>
      <c r="KCQ1182" s="39"/>
      <c r="KCR1182" s="39"/>
      <c r="KCS1182" s="39"/>
      <c r="KCT1182" s="39"/>
      <c r="KCU1182" s="39"/>
      <c r="KCV1182" s="39"/>
      <c r="KCW1182" s="39"/>
      <c r="KCX1182" s="39"/>
      <c r="KCY1182" s="39"/>
      <c r="KCZ1182" s="39"/>
      <c r="KDA1182" s="39"/>
      <c r="KDB1182" s="39"/>
      <c r="KDC1182" s="39"/>
      <c r="KDD1182" s="39"/>
      <c r="KDE1182" s="39"/>
      <c r="KDF1182" s="39"/>
      <c r="KDG1182" s="39"/>
      <c r="KDH1182" s="39"/>
      <c r="KDI1182" s="39"/>
      <c r="KDJ1182" s="39"/>
      <c r="KDK1182" s="39"/>
      <c r="KDL1182" s="39"/>
      <c r="KDM1182" s="39"/>
      <c r="KDN1182" s="39"/>
      <c r="KDO1182" s="39"/>
      <c r="KDP1182" s="39"/>
      <c r="KDQ1182" s="39"/>
      <c r="KDR1182" s="39"/>
      <c r="KDS1182" s="39"/>
      <c r="KDT1182" s="39"/>
      <c r="KDU1182" s="39"/>
      <c r="KDV1182" s="39"/>
      <c r="KDW1182" s="39"/>
      <c r="KDX1182" s="39"/>
      <c r="KDY1182" s="39"/>
      <c r="KDZ1182" s="39"/>
      <c r="KEA1182" s="39"/>
      <c r="KEB1182" s="39"/>
      <c r="KEC1182" s="39"/>
      <c r="KED1182" s="39"/>
      <c r="KEE1182" s="39"/>
      <c r="KEF1182" s="39"/>
      <c r="KEG1182" s="39"/>
      <c r="KEH1182" s="39"/>
      <c r="KEI1182" s="39"/>
      <c r="KEJ1182" s="39"/>
      <c r="KEK1182" s="39"/>
      <c r="KEL1182" s="39"/>
      <c r="KEM1182" s="39"/>
      <c r="KEN1182" s="39"/>
      <c r="KEO1182" s="39"/>
      <c r="KEP1182" s="39"/>
      <c r="KEQ1182" s="39"/>
      <c r="KER1182" s="39"/>
      <c r="KES1182" s="39"/>
      <c r="KET1182" s="39"/>
      <c r="KEU1182" s="39"/>
      <c r="KEV1182" s="39"/>
      <c r="KEW1182" s="39"/>
      <c r="KEX1182" s="39"/>
      <c r="KEY1182" s="39"/>
      <c r="KEZ1182" s="39"/>
      <c r="KFA1182" s="39"/>
      <c r="KFB1182" s="39"/>
      <c r="KFC1182" s="39"/>
      <c r="KFD1182" s="39"/>
      <c r="KFE1182" s="39"/>
      <c r="KFF1182" s="39"/>
      <c r="KFG1182" s="39"/>
      <c r="KFH1182" s="39"/>
      <c r="KFI1182" s="39"/>
      <c r="KFJ1182" s="39"/>
      <c r="KFK1182" s="39"/>
      <c r="KFL1182" s="39"/>
      <c r="KFM1182" s="39"/>
      <c r="KFN1182" s="39"/>
      <c r="KFO1182" s="39"/>
      <c r="KFP1182" s="39"/>
      <c r="KFQ1182" s="39"/>
      <c r="KFR1182" s="39"/>
      <c r="KFS1182" s="39"/>
      <c r="KFT1182" s="39"/>
      <c r="KFU1182" s="39"/>
      <c r="KFV1182" s="39"/>
      <c r="KFW1182" s="39"/>
      <c r="KFX1182" s="39"/>
      <c r="KFY1182" s="39"/>
      <c r="KFZ1182" s="39"/>
      <c r="KGA1182" s="39"/>
      <c r="KGB1182" s="39"/>
      <c r="KGC1182" s="39"/>
      <c r="KGD1182" s="39"/>
      <c r="KGE1182" s="39"/>
      <c r="KGF1182" s="39"/>
      <c r="KGG1182" s="39"/>
      <c r="KGH1182" s="39"/>
      <c r="KGI1182" s="39"/>
      <c r="KGJ1182" s="39"/>
      <c r="KGK1182" s="39"/>
      <c r="KGL1182" s="39"/>
      <c r="KGM1182" s="39"/>
      <c r="KGN1182" s="39"/>
      <c r="KGO1182" s="39"/>
      <c r="KGP1182" s="39"/>
      <c r="KGQ1182" s="39"/>
      <c r="KGR1182" s="39"/>
      <c r="KGS1182" s="39"/>
      <c r="KGT1182" s="39"/>
      <c r="KGU1182" s="39"/>
      <c r="KGV1182" s="39"/>
      <c r="KGW1182" s="39"/>
      <c r="KGX1182" s="39"/>
      <c r="KGY1182" s="39"/>
      <c r="KGZ1182" s="39"/>
      <c r="KHA1182" s="39"/>
      <c r="KHB1182" s="39"/>
      <c r="KHC1182" s="39"/>
      <c r="KHD1182" s="39"/>
      <c r="KHE1182" s="39"/>
      <c r="KHF1182" s="39"/>
      <c r="KHG1182" s="39"/>
      <c r="KHH1182" s="39"/>
      <c r="KHI1182" s="39"/>
      <c r="KHJ1182" s="39"/>
      <c r="KHK1182" s="39"/>
      <c r="KHL1182" s="39"/>
      <c r="KHM1182" s="39"/>
      <c r="KHN1182" s="39"/>
      <c r="KHO1182" s="39"/>
      <c r="KHP1182" s="39"/>
      <c r="KHQ1182" s="39"/>
      <c r="KHR1182" s="39"/>
      <c r="KHS1182" s="39"/>
      <c r="KHT1182" s="39"/>
      <c r="KHU1182" s="39"/>
      <c r="KHV1182" s="39"/>
      <c r="KHW1182" s="39"/>
      <c r="KHX1182" s="39"/>
      <c r="KHY1182" s="39"/>
      <c r="KHZ1182" s="39"/>
      <c r="KIA1182" s="39"/>
      <c r="KIB1182" s="39"/>
      <c r="KIC1182" s="39"/>
      <c r="KID1182" s="39"/>
      <c r="KIE1182" s="39"/>
      <c r="KIF1182" s="39"/>
      <c r="KIG1182" s="39"/>
      <c r="KIH1182" s="39"/>
      <c r="KII1182" s="39"/>
      <c r="KIJ1182" s="39"/>
      <c r="KIK1182" s="39"/>
      <c r="KIL1182" s="39"/>
      <c r="KIM1182" s="39"/>
      <c r="KIN1182" s="39"/>
      <c r="KIO1182" s="39"/>
      <c r="KIP1182" s="39"/>
      <c r="KIQ1182" s="39"/>
      <c r="KIR1182" s="39"/>
      <c r="KIS1182" s="39"/>
      <c r="KIT1182" s="39"/>
      <c r="KIU1182" s="39"/>
      <c r="KIV1182" s="39"/>
      <c r="KIW1182" s="39"/>
      <c r="KIX1182" s="39"/>
      <c r="KIY1182" s="39"/>
      <c r="KIZ1182" s="39"/>
      <c r="KJA1182" s="39"/>
      <c r="KJB1182" s="39"/>
      <c r="KJC1182" s="39"/>
      <c r="KJD1182" s="39"/>
      <c r="KJE1182" s="39"/>
      <c r="KJF1182" s="39"/>
      <c r="KJG1182" s="39"/>
      <c r="KJH1182" s="39"/>
      <c r="KJI1182" s="39"/>
      <c r="KJJ1182" s="39"/>
      <c r="KJK1182" s="39"/>
      <c r="KJL1182" s="39"/>
      <c r="KJM1182" s="39"/>
      <c r="KJN1182" s="39"/>
      <c r="KJO1182" s="39"/>
      <c r="KJP1182" s="39"/>
      <c r="KJQ1182" s="39"/>
      <c r="KJR1182" s="39"/>
      <c r="KJS1182" s="39"/>
      <c r="KJT1182" s="39"/>
      <c r="KJU1182" s="39"/>
      <c r="KJV1182" s="39"/>
      <c r="KJW1182" s="39"/>
      <c r="KJX1182" s="39"/>
      <c r="KJY1182" s="39"/>
      <c r="KJZ1182" s="39"/>
      <c r="KKA1182" s="39"/>
      <c r="KKB1182" s="39"/>
      <c r="KKC1182" s="39"/>
      <c r="KKD1182" s="39"/>
      <c r="KKE1182" s="39"/>
      <c r="KKF1182" s="39"/>
      <c r="KKG1182" s="39"/>
      <c r="KKH1182" s="39"/>
      <c r="KKI1182" s="39"/>
      <c r="KKJ1182" s="39"/>
      <c r="KKK1182" s="39"/>
      <c r="KKL1182" s="39"/>
      <c r="KKM1182" s="39"/>
      <c r="KKN1182" s="39"/>
      <c r="KKO1182" s="39"/>
      <c r="KKP1182" s="39"/>
      <c r="KKQ1182" s="39"/>
      <c r="KKR1182" s="39"/>
      <c r="KKS1182" s="39"/>
      <c r="KKT1182" s="39"/>
      <c r="KKU1182" s="39"/>
      <c r="KKV1182" s="39"/>
      <c r="KKW1182" s="39"/>
      <c r="KKX1182" s="39"/>
      <c r="KKY1182" s="39"/>
      <c r="KKZ1182" s="39"/>
      <c r="KLA1182" s="39"/>
      <c r="KLB1182" s="39"/>
      <c r="KLC1182" s="39"/>
      <c r="KLD1182" s="39"/>
      <c r="KLE1182" s="39"/>
      <c r="KLF1182" s="39"/>
      <c r="KLG1182" s="39"/>
      <c r="KLH1182" s="39"/>
      <c r="KLI1182" s="39"/>
      <c r="KLJ1182" s="39"/>
      <c r="KLK1182" s="39"/>
      <c r="KLL1182" s="39"/>
      <c r="KLM1182" s="39"/>
      <c r="KLN1182" s="39"/>
      <c r="KLO1182" s="39"/>
      <c r="KLP1182" s="39"/>
      <c r="KLQ1182" s="39"/>
      <c r="KLR1182" s="39"/>
      <c r="KLS1182" s="39"/>
      <c r="KLT1182" s="39"/>
      <c r="KLU1182" s="39"/>
      <c r="KLV1182" s="39"/>
      <c r="KLW1182" s="39"/>
      <c r="KLX1182" s="39"/>
      <c r="KLY1182" s="39"/>
      <c r="KLZ1182" s="39"/>
      <c r="KMA1182" s="39"/>
      <c r="KMB1182" s="39"/>
      <c r="KMC1182" s="39"/>
      <c r="KMD1182" s="39"/>
      <c r="KME1182" s="39"/>
      <c r="KMF1182" s="39"/>
      <c r="KMG1182" s="39"/>
      <c r="KMH1182" s="39"/>
      <c r="KMI1182" s="39"/>
      <c r="KMJ1182" s="39"/>
      <c r="KMK1182" s="39"/>
      <c r="KML1182" s="39"/>
      <c r="KMM1182" s="39"/>
      <c r="KMN1182" s="39"/>
      <c r="KMO1182" s="39"/>
      <c r="KMP1182" s="39"/>
      <c r="KMQ1182" s="39"/>
      <c r="KMR1182" s="39"/>
      <c r="KMS1182" s="39"/>
      <c r="KMT1182" s="39"/>
      <c r="KMU1182" s="39"/>
      <c r="KMV1182" s="39"/>
      <c r="KMW1182" s="39"/>
      <c r="KMX1182" s="39"/>
      <c r="KMY1182" s="39"/>
      <c r="KMZ1182" s="39"/>
      <c r="KNA1182" s="39"/>
      <c r="KNB1182" s="39"/>
      <c r="KNC1182" s="39"/>
      <c r="KND1182" s="39"/>
      <c r="KNE1182" s="39"/>
      <c r="KNF1182" s="39"/>
      <c r="KNG1182" s="39"/>
      <c r="KNH1182" s="39"/>
      <c r="KNI1182" s="39"/>
      <c r="KNJ1182" s="39"/>
      <c r="KNK1182" s="39"/>
      <c r="KNL1182" s="39"/>
      <c r="KNM1182" s="39"/>
      <c r="KNN1182" s="39"/>
      <c r="KNO1182" s="39"/>
      <c r="KNP1182" s="39"/>
      <c r="KNQ1182" s="39"/>
      <c r="KNR1182" s="39"/>
      <c r="KNS1182" s="39"/>
      <c r="KNT1182" s="39"/>
      <c r="KNU1182" s="39"/>
      <c r="KNV1182" s="39"/>
      <c r="KNW1182" s="39"/>
      <c r="KNX1182" s="39"/>
      <c r="KNY1182" s="39"/>
      <c r="KNZ1182" s="39"/>
      <c r="KOA1182" s="39"/>
      <c r="KOB1182" s="39"/>
      <c r="KOC1182" s="39"/>
      <c r="KOD1182" s="39"/>
      <c r="KOE1182" s="39"/>
      <c r="KOF1182" s="39"/>
      <c r="KOG1182" s="39"/>
      <c r="KOH1182" s="39"/>
      <c r="KOI1182" s="39"/>
      <c r="KOJ1182" s="39"/>
      <c r="KOK1182" s="39"/>
      <c r="KOL1182" s="39"/>
      <c r="KOM1182" s="39"/>
      <c r="KON1182" s="39"/>
      <c r="KOO1182" s="39"/>
      <c r="KOP1182" s="39"/>
      <c r="KOQ1182" s="39"/>
      <c r="KOR1182" s="39"/>
      <c r="KOS1182" s="39"/>
      <c r="KOT1182" s="39"/>
      <c r="KOU1182" s="39"/>
      <c r="KOV1182" s="39"/>
      <c r="KOW1182" s="39"/>
      <c r="KOX1182" s="39"/>
      <c r="KOY1182" s="39"/>
      <c r="KOZ1182" s="39"/>
      <c r="KPA1182" s="39"/>
      <c r="KPB1182" s="39"/>
      <c r="KPC1182" s="39"/>
      <c r="KPD1182" s="39"/>
      <c r="KPE1182" s="39"/>
      <c r="KPF1182" s="39"/>
      <c r="KPG1182" s="39"/>
      <c r="KPH1182" s="39"/>
      <c r="KPI1182" s="39"/>
      <c r="KPJ1182" s="39"/>
      <c r="KPK1182" s="39"/>
      <c r="KPL1182" s="39"/>
      <c r="KPM1182" s="39"/>
      <c r="KPN1182" s="39"/>
      <c r="KPO1182" s="39"/>
      <c r="KPP1182" s="39"/>
      <c r="KPQ1182" s="39"/>
      <c r="KPR1182" s="39"/>
      <c r="KPS1182" s="39"/>
      <c r="KPT1182" s="39"/>
      <c r="KPU1182" s="39"/>
      <c r="KPV1182" s="39"/>
      <c r="KPW1182" s="39"/>
      <c r="KPX1182" s="39"/>
      <c r="KPY1182" s="39"/>
      <c r="KPZ1182" s="39"/>
      <c r="KQA1182" s="39"/>
      <c r="KQB1182" s="39"/>
      <c r="KQC1182" s="39"/>
      <c r="KQD1182" s="39"/>
      <c r="KQE1182" s="39"/>
      <c r="KQF1182" s="39"/>
      <c r="KQG1182" s="39"/>
      <c r="KQH1182" s="39"/>
      <c r="KQI1182" s="39"/>
      <c r="KQJ1182" s="39"/>
      <c r="KQK1182" s="39"/>
      <c r="KQL1182" s="39"/>
      <c r="KQM1182" s="39"/>
      <c r="KQN1182" s="39"/>
      <c r="KQO1182" s="39"/>
      <c r="KQP1182" s="39"/>
      <c r="KQQ1182" s="39"/>
      <c r="KQR1182" s="39"/>
      <c r="KQS1182" s="39"/>
      <c r="KQT1182" s="39"/>
      <c r="KQU1182" s="39"/>
      <c r="KQV1182" s="39"/>
      <c r="KQW1182" s="39"/>
      <c r="KQX1182" s="39"/>
      <c r="KQY1182" s="39"/>
      <c r="KQZ1182" s="39"/>
      <c r="KRA1182" s="39"/>
      <c r="KRB1182" s="39"/>
      <c r="KRC1182" s="39"/>
      <c r="KRD1182" s="39"/>
      <c r="KRE1182" s="39"/>
      <c r="KRF1182" s="39"/>
      <c r="KRG1182" s="39"/>
      <c r="KRH1182" s="39"/>
      <c r="KRI1182" s="39"/>
      <c r="KRJ1182" s="39"/>
      <c r="KRK1182" s="39"/>
      <c r="KRL1182" s="39"/>
      <c r="KRM1182" s="39"/>
      <c r="KRN1182" s="39"/>
      <c r="KRO1182" s="39"/>
      <c r="KRP1182" s="39"/>
      <c r="KRQ1182" s="39"/>
      <c r="KRR1182" s="39"/>
      <c r="KRS1182" s="39"/>
      <c r="KRT1182" s="39"/>
      <c r="KRU1182" s="39"/>
      <c r="KRV1182" s="39"/>
      <c r="KRW1182" s="39"/>
      <c r="KRX1182" s="39"/>
      <c r="KRY1182" s="39"/>
      <c r="KRZ1182" s="39"/>
      <c r="KSA1182" s="39"/>
      <c r="KSB1182" s="39"/>
      <c r="KSC1182" s="39"/>
      <c r="KSD1182" s="39"/>
      <c r="KSE1182" s="39"/>
      <c r="KSF1182" s="39"/>
      <c r="KSG1182" s="39"/>
      <c r="KSH1182" s="39"/>
      <c r="KSI1182" s="39"/>
      <c r="KSJ1182" s="39"/>
      <c r="KSK1182" s="39"/>
      <c r="KSL1182" s="39"/>
      <c r="KSM1182" s="39"/>
      <c r="KSN1182" s="39"/>
      <c r="KSO1182" s="39"/>
      <c r="KSP1182" s="39"/>
      <c r="KSQ1182" s="39"/>
      <c r="KSR1182" s="39"/>
      <c r="KSS1182" s="39"/>
      <c r="KST1182" s="39"/>
      <c r="KSU1182" s="39"/>
      <c r="KSV1182" s="39"/>
      <c r="KSW1182" s="39"/>
      <c r="KSX1182" s="39"/>
      <c r="KSY1182" s="39"/>
      <c r="KSZ1182" s="39"/>
      <c r="KTA1182" s="39"/>
      <c r="KTB1182" s="39"/>
      <c r="KTC1182" s="39"/>
      <c r="KTD1182" s="39"/>
      <c r="KTE1182" s="39"/>
      <c r="KTF1182" s="39"/>
      <c r="KTG1182" s="39"/>
      <c r="KTH1182" s="39"/>
      <c r="KTI1182" s="39"/>
      <c r="KTJ1182" s="39"/>
      <c r="KTK1182" s="39"/>
      <c r="KTL1182" s="39"/>
      <c r="KTM1182" s="39"/>
      <c r="KTN1182" s="39"/>
      <c r="KTO1182" s="39"/>
      <c r="KTP1182" s="39"/>
      <c r="KTQ1182" s="39"/>
      <c r="KTR1182" s="39"/>
      <c r="KTS1182" s="39"/>
      <c r="KTT1182" s="39"/>
      <c r="KTU1182" s="39"/>
      <c r="KTV1182" s="39"/>
      <c r="KTW1182" s="39"/>
      <c r="KTX1182" s="39"/>
      <c r="KTY1182" s="39"/>
      <c r="KTZ1182" s="39"/>
      <c r="KUA1182" s="39"/>
      <c r="KUB1182" s="39"/>
      <c r="KUC1182" s="39"/>
      <c r="KUD1182" s="39"/>
      <c r="KUE1182" s="39"/>
      <c r="KUF1182" s="39"/>
      <c r="KUG1182" s="39"/>
      <c r="KUH1182" s="39"/>
      <c r="KUI1182" s="39"/>
      <c r="KUJ1182" s="39"/>
      <c r="KUK1182" s="39"/>
      <c r="KUL1182" s="39"/>
      <c r="KUM1182" s="39"/>
      <c r="KUN1182" s="39"/>
      <c r="KUO1182" s="39"/>
      <c r="KUP1182" s="39"/>
      <c r="KUQ1182" s="39"/>
      <c r="KUR1182" s="39"/>
      <c r="KUS1182" s="39"/>
      <c r="KUT1182" s="39"/>
      <c r="KUU1182" s="39"/>
      <c r="KUV1182" s="39"/>
      <c r="KUW1182" s="39"/>
      <c r="KUX1182" s="39"/>
      <c r="KUY1182" s="39"/>
      <c r="KUZ1182" s="39"/>
      <c r="KVA1182" s="39"/>
      <c r="KVB1182" s="39"/>
      <c r="KVC1182" s="39"/>
      <c r="KVD1182" s="39"/>
      <c r="KVE1182" s="39"/>
      <c r="KVF1182" s="39"/>
      <c r="KVG1182" s="39"/>
      <c r="KVH1182" s="39"/>
      <c r="KVI1182" s="39"/>
      <c r="KVJ1182" s="39"/>
      <c r="KVK1182" s="39"/>
      <c r="KVL1182" s="39"/>
      <c r="KVM1182" s="39"/>
      <c r="KVN1182" s="39"/>
      <c r="KVO1182" s="39"/>
      <c r="KVP1182" s="39"/>
      <c r="KVQ1182" s="39"/>
      <c r="KVR1182" s="39"/>
      <c r="KVS1182" s="39"/>
      <c r="KVT1182" s="39"/>
      <c r="KVU1182" s="39"/>
      <c r="KVV1182" s="39"/>
      <c r="KVW1182" s="39"/>
      <c r="KVX1182" s="39"/>
      <c r="KVY1182" s="39"/>
      <c r="KVZ1182" s="39"/>
      <c r="KWA1182" s="39"/>
      <c r="KWB1182" s="39"/>
      <c r="KWC1182" s="39"/>
      <c r="KWD1182" s="39"/>
      <c r="KWE1182" s="39"/>
      <c r="KWF1182" s="39"/>
      <c r="KWG1182" s="39"/>
      <c r="KWH1182" s="39"/>
      <c r="KWI1182" s="39"/>
      <c r="KWJ1182" s="39"/>
      <c r="KWK1182" s="39"/>
      <c r="KWL1182" s="39"/>
      <c r="KWM1182" s="39"/>
      <c r="KWN1182" s="39"/>
      <c r="KWO1182" s="39"/>
      <c r="KWP1182" s="39"/>
      <c r="KWQ1182" s="39"/>
      <c r="KWR1182" s="39"/>
      <c r="KWS1182" s="39"/>
      <c r="KWT1182" s="39"/>
      <c r="KWU1182" s="39"/>
      <c r="KWV1182" s="39"/>
      <c r="KWW1182" s="39"/>
      <c r="KWX1182" s="39"/>
      <c r="KWY1182" s="39"/>
      <c r="KWZ1182" s="39"/>
      <c r="KXA1182" s="39"/>
      <c r="KXB1182" s="39"/>
      <c r="KXC1182" s="39"/>
      <c r="KXD1182" s="39"/>
      <c r="KXE1182" s="39"/>
      <c r="KXF1182" s="39"/>
      <c r="KXG1182" s="39"/>
      <c r="KXH1182" s="39"/>
      <c r="KXI1182" s="39"/>
      <c r="KXJ1182" s="39"/>
      <c r="KXK1182" s="39"/>
      <c r="KXL1182" s="39"/>
      <c r="KXM1182" s="39"/>
      <c r="KXN1182" s="39"/>
      <c r="KXO1182" s="39"/>
      <c r="KXP1182" s="39"/>
      <c r="KXQ1182" s="39"/>
      <c r="KXR1182" s="39"/>
      <c r="KXS1182" s="39"/>
      <c r="KXT1182" s="39"/>
      <c r="KXU1182" s="39"/>
      <c r="KXV1182" s="39"/>
      <c r="KXW1182" s="39"/>
      <c r="KXX1182" s="39"/>
      <c r="KXY1182" s="39"/>
      <c r="KXZ1182" s="39"/>
      <c r="KYA1182" s="39"/>
      <c r="KYB1182" s="39"/>
      <c r="KYC1182" s="39"/>
      <c r="KYD1182" s="39"/>
      <c r="KYE1182" s="39"/>
      <c r="KYF1182" s="39"/>
      <c r="KYG1182" s="39"/>
      <c r="KYH1182" s="39"/>
      <c r="KYI1182" s="39"/>
      <c r="KYJ1182" s="39"/>
      <c r="KYK1182" s="39"/>
      <c r="KYL1182" s="39"/>
      <c r="KYM1182" s="39"/>
      <c r="KYN1182" s="39"/>
      <c r="KYO1182" s="39"/>
      <c r="KYP1182" s="39"/>
      <c r="KYQ1182" s="39"/>
      <c r="KYR1182" s="39"/>
      <c r="KYS1182" s="39"/>
      <c r="KYT1182" s="39"/>
      <c r="KYU1182" s="39"/>
      <c r="KYV1182" s="39"/>
      <c r="KYW1182" s="39"/>
      <c r="KYX1182" s="39"/>
      <c r="KYY1182" s="39"/>
      <c r="KYZ1182" s="39"/>
      <c r="KZA1182" s="39"/>
      <c r="KZB1182" s="39"/>
      <c r="KZC1182" s="39"/>
      <c r="KZD1182" s="39"/>
      <c r="KZE1182" s="39"/>
      <c r="KZF1182" s="39"/>
      <c r="KZG1182" s="39"/>
      <c r="KZH1182" s="39"/>
      <c r="KZI1182" s="39"/>
      <c r="KZJ1182" s="39"/>
      <c r="KZK1182" s="39"/>
      <c r="KZL1182" s="39"/>
      <c r="KZM1182" s="39"/>
      <c r="KZN1182" s="39"/>
      <c r="KZO1182" s="39"/>
      <c r="KZP1182" s="39"/>
      <c r="KZQ1182" s="39"/>
      <c r="KZR1182" s="39"/>
      <c r="KZS1182" s="39"/>
      <c r="KZT1182" s="39"/>
      <c r="KZU1182" s="39"/>
      <c r="KZV1182" s="39"/>
      <c r="KZW1182" s="39"/>
      <c r="KZX1182" s="39"/>
      <c r="KZY1182" s="39"/>
      <c r="KZZ1182" s="39"/>
      <c r="LAA1182" s="39"/>
      <c r="LAB1182" s="39"/>
      <c r="LAC1182" s="39"/>
      <c r="LAD1182" s="39"/>
      <c r="LAE1182" s="39"/>
      <c r="LAF1182" s="39"/>
      <c r="LAG1182" s="39"/>
      <c r="LAH1182" s="39"/>
      <c r="LAI1182" s="39"/>
      <c r="LAJ1182" s="39"/>
      <c r="LAK1182" s="39"/>
      <c r="LAL1182" s="39"/>
      <c r="LAM1182" s="39"/>
      <c r="LAN1182" s="39"/>
      <c r="LAO1182" s="39"/>
      <c r="LAP1182" s="39"/>
      <c r="LAQ1182" s="39"/>
      <c r="LAR1182" s="39"/>
      <c r="LAS1182" s="39"/>
      <c r="LAT1182" s="39"/>
      <c r="LAU1182" s="39"/>
      <c r="LAV1182" s="39"/>
      <c r="LAW1182" s="39"/>
      <c r="LAX1182" s="39"/>
      <c r="LAY1182" s="39"/>
      <c r="LAZ1182" s="39"/>
      <c r="LBA1182" s="39"/>
      <c r="LBB1182" s="39"/>
      <c r="LBC1182" s="39"/>
      <c r="LBD1182" s="39"/>
      <c r="LBE1182" s="39"/>
      <c r="LBF1182" s="39"/>
      <c r="LBG1182" s="39"/>
      <c r="LBH1182" s="39"/>
      <c r="LBI1182" s="39"/>
      <c r="LBJ1182" s="39"/>
      <c r="LBK1182" s="39"/>
      <c r="LBL1182" s="39"/>
      <c r="LBM1182" s="39"/>
      <c r="LBN1182" s="39"/>
      <c r="LBO1182" s="39"/>
      <c r="LBP1182" s="39"/>
      <c r="LBQ1182" s="39"/>
      <c r="LBR1182" s="39"/>
      <c r="LBS1182" s="39"/>
      <c r="LBT1182" s="39"/>
      <c r="LBU1182" s="39"/>
      <c r="LBV1182" s="39"/>
      <c r="LBW1182" s="39"/>
      <c r="LBX1182" s="39"/>
      <c r="LBY1182" s="39"/>
      <c r="LBZ1182" s="39"/>
      <c r="LCA1182" s="39"/>
      <c r="LCB1182" s="39"/>
      <c r="LCC1182" s="39"/>
      <c r="LCD1182" s="39"/>
      <c r="LCE1182" s="39"/>
      <c r="LCF1182" s="39"/>
      <c r="LCG1182" s="39"/>
      <c r="LCH1182" s="39"/>
      <c r="LCI1182" s="39"/>
      <c r="LCJ1182" s="39"/>
      <c r="LCK1182" s="39"/>
      <c r="LCL1182" s="39"/>
      <c r="LCM1182" s="39"/>
      <c r="LCN1182" s="39"/>
      <c r="LCO1182" s="39"/>
      <c r="LCP1182" s="39"/>
      <c r="LCQ1182" s="39"/>
      <c r="LCR1182" s="39"/>
      <c r="LCS1182" s="39"/>
      <c r="LCT1182" s="39"/>
      <c r="LCU1182" s="39"/>
      <c r="LCV1182" s="39"/>
      <c r="LCW1182" s="39"/>
      <c r="LCX1182" s="39"/>
      <c r="LCY1182" s="39"/>
      <c r="LCZ1182" s="39"/>
      <c r="LDA1182" s="39"/>
      <c r="LDB1182" s="39"/>
      <c r="LDC1182" s="39"/>
      <c r="LDD1182" s="39"/>
      <c r="LDE1182" s="39"/>
      <c r="LDF1182" s="39"/>
      <c r="LDG1182" s="39"/>
      <c r="LDH1182" s="39"/>
      <c r="LDI1182" s="39"/>
      <c r="LDJ1182" s="39"/>
      <c r="LDK1182" s="39"/>
      <c r="LDL1182" s="39"/>
      <c r="LDM1182" s="39"/>
      <c r="LDN1182" s="39"/>
      <c r="LDO1182" s="39"/>
      <c r="LDP1182" s="39"/>
      <c r="LDQ1182" s="39"/>
      <c r="LDR1182" s="39"/>
      <c r="LDS1182" s="39"/>
      <c r="LDT1182" s="39"/>
      <c r="LDU1182" s="39"/>
      <c r="LDV1182" s="39"/>
      <c r="LDW1182" s="39"/>
      <c r="LDX1182" s="39"/>
      <c r="LDY1182" s="39"/>
      <c r="LDZ1182" s="39"/>
      <c r="LEA1182" s="39"/>
      <c r="LEB1182" s="39"/>
      <c r="LEC1182" s="39"/>
      <c r="LED1182" s="39"/>
      <c r="LEE1182" s="39"/>
      <c r="LEF1182" s="39"/>
      <c r="LEG1182" s="39"/>
      <c r="LEH1182" s="39"/>
      <c r="LEI1182" s="39"/>
      <c r="LEJ1182" s="39"/>
      <c r="LEK1182" s="39"/>
      <c r="LEL1182" s="39"/>
      <c r="LEM1182" s="39"/>
      <c r="LEN1182" s="39"/>
      <c r="LEO1182" s="39"/>
      <c r="LEP1182" s="39"/>
      <c r="LEQ1182" s="39"/>
      <c r="LER1182" s="39"/>
      <c r="LES1182" s="39"/>
      <c r="LET1182" s="39"/>
      <c r="LEU1182" s="39"/>
      <c r="LEV1182" s="39"/>
      <c r="LEW1182" s="39"/>
      <c r="LEX1182" s="39"/>
      <c r="LEY1182" s="39"/>
      <c r="LEZ1182" s="39"/>
      <c r="LFA1182" s="39"/>
      <c r="LFB1182" s="39"/>
      <c r="LFC1182" s="39"/>
      <c r="LFD1182" s="39"/>
      <c r="LFE1182" s="39"/>
      <c r="LFF1182" s="39"/>
      <c r="LFG1182" s="39"/>
      <c r="LFH1182" s="39"/>
      <c r="LFI1182" s="39"/>
      <c r="LFJ1182" s="39"/>
      <c r="LFK1182" s="39"/>
      <c r="LFL1182" s="39"/>
      <c r="LFM1182" s="39"/>
      <c r="LFN1182" s="39"/>
      <c r="LFO1182" s="39"/>
      <c r="LFP1182" s="39"/>
      <c r="LFQ1182" s="39"/>
      <c r="LFR1182" s="39"/>
      <c r="LFS1182" s="39"/>
      <c r="LFT1182" s="39"/>
      <c r="LFU1182" s="39"/>
      <c r="LFV1182" s="39"/>
      <c r="LFW1182" s="39"/>
      <c r="LFX1182" s="39"/>
      <c r="LFY1182" s="39"/>
      <c r="LFZ1182" s="39"/>
      <c r="LGA1182" s="39"/>
      <c r="LGB1182" s="39"/>
      <c r="LGC1182" s="39"/>
      <c r="LGD1182" s="39"/>
      <c r="LGE1182" s="39"/>
      <c r="LGF1182" s="39"/>
      <c r="LGG1182" s="39"/>
      <c r="LGH1182" s="39"/>
      <c r="LGI1182" s="39"/>
      <c r="LGJ1182" s="39"/>
      <c r="LGK1182" s="39"/>
      <c r="LGL1182" s="39"/>
      <c r="LGM1182" s="39"/>
      <c r="LGN1182" s="39"/>
      <c r="LGO1182" s="39"/>
      <c r="LGP1182" s="39"/>
      <c r="LGQ1182" s="39"/>
      <c r="LGR1182" s="39"/>
      <c r="LGS1182" s="39"/>
      <c r="LGT1182" s="39"/>
      <c r="LGU1182" s="39"/>
      <c r="LGV1182" s="39"/>
      <c r="LGW1182" s="39"/>
      <c r="LGX1182" s="39"/>
      <c r="LGY1182" s="39"/>
      <c r="LGZ1182" s="39"/>
      <c r="LHA1182" s="39"/>
      <c r="LHB1182" s="39"/>
      <c r="LHC1182" s="39"/>
      <c r="LHD1182" s="39"/>
      <c r="LHE1182" s="39"/>
      <c r="LHF1182" s="39"/>
      <c r="LHG1182" s="39"/>
      <c r="LHH1182" s="39"/>
      <c r="LHI1182" s="39"/>
      <c r="LHJ1182" s="39"/>
      <c r="LHK1182" s="39"/>
      <c r="LHL1182" s="39"/>
      <c r="LHM1182" s="39"/>
      <c r="LHN1182" s="39"/>
      <c r="LHO1182" s="39"/>
      <c r="LHP1182" s="39"/>
      <c r="LHQ1182" s="39"/>
      <c r="LHR1182" s="39"/>
      <c r="LHS1182" s="39"/>
      <c r="LHT1182" s="39"/>
      <c r="LHU1182" s="39"/>
      <c r="LHV1182" s="39"/>
      <c r="LHW1182" s="39"/>
      <c r="LHX1182" s="39"/>
      <c r="LHY1182" s="39"/>
      <c r="LHZ1182" s="39"/>
      <c r="LIA1182" s="39"/>
      <c r="LIB1182" s="39"/>
      <c r="LIC1182" s="39"/>
      <c r="LID1182" s="39"/>
      <c r="LIE1182" s="39"/>
      <c r="LIF1182" s="39"/>
      <c r="LIG1182" s="39"/>
      <c r="LIH1182" s="39"/>
      <c r="LII1182" s="39"/>
      <c r="LIJ1182" s="39"/>
      <c r="LIK1182" s="39"/>
      <c r="LIL1182" s="39"/>
      <c r="LIM1182" s="39"/>
      <c r="LIN1182" s="39"/>
      <c r="LIO1182" s="39"/>
      <c r="LIP1182" s="39"/>
      <c r="LIQ1182" s="39"/>
      <c r="LIR1182" s="39"/>
      <c r="LIS1182" s="39"/>
      <c r="LIT1182" s="39"/>
      <c r="LIU1182" s="39"/>
      <c r="LIV1182" s="39"/>
      <c r="LIW1182" s="39"/>
      <c r="LIX1182" s="39"/>
      <c r="LIY1182" s="39"/>
      <c r="LIZ1182" s="39"/>
      <c r="LJA1182" s="39"/>
      <c r="LJB1182" s="39"/>
      <c r="LJC1182" s="39"/>
      <c r="LJD1182" s="39"/>
      <c r="LJE1182" s="39"/>
      <c r="LJF1182" s="39"/>
      <c r="LJG1182" s="39"/>
      <c r="LJH1182" s="39"/>
      <c r="LJI1182" s="39"/>
      <c r="LJJ1182" s="39"/>
      <c r="LJK1182" s="39"/>
      <c r="LJL1182" s="39"/>
      <c r="LJM1182" s="39"/>
      <c r="LJN1182" s="39"/>
      <c r="LJO1182" s="39"/>
      <c r="LJP1182" s="39"/>
      <c r="LJQ1182" s="39"/>
      <c r="LJR1182" s="39"/>
      <c r="LJS1182" s="39"/>
      <c r="LJT1182" s="39"/>
      <c r="LJU1182" s="39"/>
      <c r="LJV1182" s="39"/>
      <c r="LJW1182" s="39"/>
      <c r="LJX1182" s="39"/>
      <c r="LJY1182" s="39"/>
      <c r="LJZ1182" s="39"/>
      <c r="LKA1182" s="39"/>
      <c r="LKB1182" s="39"/>
      <c r="LKC1182" s="39"/>
      <c r="LKD1182" s="39"/>
      <c r="LKE1182" s="39"/>
      <c r="LKF1182" s="39"/>
      <c r="LKG1182" s="39"/>
      <c r="LKH1182" s="39"/>
      <c r="LKI1182" s="39"/>
      <c r="LKJ1182" s="39"/>
      <c r="LKK1182" s="39"/>
      <c r="LKL1182" s="39"/>
      <c r="LKM1182" s="39"/>
      <c r="LKN1182" s="39"/>
      <c r="LKO1182" s="39"/>
      <c r="LKP1182" s="39"/>
      <c r="LKQ1182" s="39"/>
      <c r="LKR1182" s="39"/>
      <c r="LKS1182" s="39"/>
      <c r="LKT1182" s="39"/>
      <c r="LKU1182" s="39"/>
      <c r="LKV1182" s="39"/>
      <c r="LKW1182" s="39"/>
      <c r="LKX1182" s="39"/>
      <c r="LKY1182" s="39"/>
      <c r="LKZ1182" s="39"/>
      <c r="LLA1182" s="39"/>
      <c r="LLB1182" s="39"/>
      <c r="LLC1182" s="39"/>
      <c r="LLD1182" s="39"/>
      <c r="LLE1182" s="39"/>
      <c r="LLF1182" s="39"/>
      <c r="LLG1182" s="39"/>
      <c r="LLH1182" s="39"/>
      <c r="LLI1182" s="39"/>
      <c r="LLJ1182" s="39"/>
      <c r="LLK1182" s="39"/>
      <c r="LLL1182" s="39"/>
      <c r="LLM1182" s="39"/>
      <c r="LLN1182" s="39"/>
      <c r="LLO1182" s="39"/>
      <c r="LLP1182" s="39"/>
      <c r="LLQ1182" s="39"/>
      <c r="LLR1182" s="39"/>
      <c r="LLS1182" s="39"/>
      <c r="LLT1182" s="39"/>
      <c r="LLU1182" s="39"/>
      <c r="LLV1182" s="39"/>
      <c r="LLW1182" s="39"/>
      <c r="LLX1182" s="39"/>
      <c r="LLY1182" s="39"/>
      <c r="LLZ1182" s="39"/>
      <c r="LMA1182" s="39"/>
      <c r="LMB1182" s="39"/>
      <c r="LMC1182" s="39"/>
      <c r="LMD1182" s="39"/>
      <c r="LME1182" s="39"/>
      <c r="LMF1182" s="39"/>
      <c r="LMG1182" s="39"/>
      <c r="LMH1182" s="39"/>
      <c r="LMI1182" s="39"/>
      <c r="LMJ1182" s="39"/>
      <c r="LMK1182" s="39"/>
      <c r="LML1182" s="39"/>
      <c r="LMM1182" s="39"/>
      <c r="LMN1182" s="39"/>
      <c r="LMO1182" s="39"/>
      <c r="LMP1182" s="39"/>
      <c r="LMQ1182" s="39"/>
      <c r="LMR1182" s="39"/>
      <c r="LMS1182" s="39"/>
      <c r="LMT1182" s="39"/>
      <c r="LMU1182" s="39"/>
      <c r="LMV1182" s="39"/>
      <c r="LMW1182" s="39"/>
      <c r="LMX1182" s="39"/>
      <c r="LMY1182" s="39"/>
      <c r="LMZ1182" s="39"/>
      <c r="LNA1182" s="39"/>
      <c r="LNB1182" s="39"/>
      <c r="LNC1182" s="39"/>
      <c r="LND1182" s="39"/>
      <c r="LNE1182" s="39"/>
      <c r="LNF1182" s="39"/>
      <c r="LNG1182" s="39"/>
      <c r="LNH1182" s="39"/>
      <c r="LNI1182" s="39"/>
      <c r="LNJ1182" s="39"/>
      <c r="LNK1182" s="39"/>
      <c r="LNL1182" s="39"/>
      <c r="LNM1182" s="39"/>
      <c r="LNN1182" s="39"/>
      <c r="LNO1182" s="39"/>
      <c r="LNP1182" s="39"/>
      <c r="LNQ1182" s="39"/>
      <c r="LNR1182" s="39"/>
      <c r="LNS1182" s="39"/>
      <c r="LNT1182" s="39"/>
      <c r="LNU1182" s="39"/>
      <c r="LNV1182" s="39"/>
      <c r="LNW1182" s="39"/>
      <c r="LNX1182" s="39"/>
      <c r="LNY1182" s="39"/>
      <c r="LNZ1182" s="39"/>
      <c r="LOA1182" s="39"/>
      <c r="LOB1182" s="39"/>
      <c r="LOC1182" s="39"/>
      <c r="LOD1182" s="39"/>
      <c r="LOE1182" s="39"/>
      <c r="LOF1182" s="39"/>
      <c r="LOG1182" s="39"/>
      <c r="LOH1182" s="39"/>
      <c r="LOI1182" s="39"/>
      <c r="LOJ1182" s="39"/>
      <c r="LOK1182" s="39"/>
      <c r="LOL1182" s="39"/>
      <c r="LOM1182" s="39"/>
      <c r="LON1182" s="39"/>
      <c r="LOO1182" s="39"/>
      <c r="LOP1182" s="39"/>
      <c r="LOQ1182" s="39"/>
      <c r="LOR1182" s="39"/>
      <c r="LOS1182" s="39"/>
      <c r="LOT1182" s="39"/>
      <c r="LOU1182" s="39"/>
      <c r="LOV1182" s="39"/>
      <c r="LOW1182" s="39"/>
      <c r="LOX1182" s="39"/>
      <c r="LOY1182" s="39"/>
      <c r="LOZ1182" s="39"/>
      <c r="LPA1182" s="39"/>
      <c r="LPB1182" s="39"/>
      <c r="LPC1182" s="39"/>
      <c r="LPD1182" s="39"/>
      <c r="LPE1182" s="39"/>
      <c r="LPF1182" s="39"/>
      <c r="LPG1182" s="39"/>
      <c r="LPH1182" s="39"/>
      <c r="LPI1182" s="39"/>
      <c r="LPJ1182" s="39"/>
      <c r="LPK1182" s="39"/>
      <c r="LPL1182" s="39"/>
      <c r="LPM1182" s="39"/>
      <c r="LPN1182" s="39"/>
      <c r="LPO1182" s="39"/>
      <c r="LPP1182" s="39"/>
      <c r="LPQ1182" s="39"/>
      <c r="LPR1182" s="39"/>
      <c r="LPS1182" s="39"/>
      <c r="LPT1182" s="39"/>
      <c r="LPU1182" s="39"/>
      <c r="LPV1182" s="39"/>
      <c r="LPW1182" s="39"/>
      <c r="LPX1182" s="39"/>
      <c r="LPY1182" s="39"/>
      <c r="LPZ1182" s="39"/>
      <c r="LQA1182" s="39"/>
      <c r="LQB1182" s="39"/>
      <c r="LQC1182" s="39"/>
      <c r="LQD1182" s="39"/>
      <c r="LQE1182" s="39"/>
      <c r="LQF1182" s="39"/>
      <c r="LQG1182" s="39"/>
      <c r="LQH1182" s="39"/>
      <c r="LQI1182" s="39"/>
      <c r="LQJ1182" s="39"/>
      <c r="LQK1182" s="39"/>
      <c r="LQL1182" s="39"/>
      <c r="LQM1182" s="39"/>
      <c r="LQN1182" s="39"/>
      <c r="LQO1182" s="39"/>
      <c r="LQP1182" s="39"/>
      <c r="LQQ1182" s="39"/>
      <c r="LQR1182" s="39"/>
      <c r="LQS1182" s="39"/>
      <c r="LQT1182" s="39"/>
      <c r="LQU1182" s="39"/>
      <c r="LQV1182" s="39"/>
      <c r="LQW1182" s="39"/>
      <c r="LQX1182" s="39"/>
      <c r="LQY1182" s="39"/>
      <c r="LQZ1182" s="39"/>
      <c r="LRA1182" s="39"/>
      <c r="LRB1182" s="39"/>
      <c r="LRC1182" s="39"/>
      <c r="LRD1182" s="39"/>
      <c r="LRE1182" s="39"/>
      <c r="LRF1182" s="39"/>
      <c r="LRG1182" s="39"/>
      <c r="LRH1182" s="39"/>
      <c r="LRI1182" s="39"/>
      <c r="LRJ1182" s="39"/>
      <c r="LRK1182" s="39"/>
      <c r="LRL1182" s="39"/>
      <c r="LRM1182" s="39"/>
      <c r="LRN1182" s="39"/>
      <c r="LRO1182" s="39"/>
      <c r="LRP1182" s="39"/>
      <c r="LRQ1182" s="39"/>
      <c r="LRR1182" s="39"/>
      <c r="LRS1182" s="39"/>
      <c r="LRT1182" s="39"/>
      <c r="LRU1182" s="39"/>
      <c r="LRV1182" s="39"/>
      <c r="LRW1182" s="39"/>
      <c r="LRX1182" s="39"/>
      <c r="LRY1182" s="39"/>
      <c r="LRZ1182" s="39"/>
      <c r="LSA1182" s="39"/>
      <c r="LSB1182" s="39"/>
      <c r="LSC1182" s="39"/>
      <c r="LSD1182" s="39"/>
      <c r="LSE1182" s="39"/>
      <c r="LSF1182" s="39"/>
      <c r="LSG1182" s="39"/>
      <c r="LSH1182" s="39"/>
      <c r="LSI1182" s="39"/>
      <c r="LSJ1182" s="39"/>
      <c r="LSK1182" s="39"/>
      <c r="LSL1182" s="39"/>
      <c r="LSM1182" s="39"/>
      <c r="LSN1182" s="39"/>
      <c r="LSO1182" s="39"/>
      <c r="LSP1182" s="39"/>
      <c r="LSQ1182" s="39"/>
      <c r="LSR1182" s="39"/>
      <c r="LSS1182" s="39"/>
      <c r="LST1182" s="39"/>
      <c r="LSU1182" s="39"/>
      <c r="LSV1182" s="39"/>
      <c r="LSW1182" s="39"/>
      <c r="LSX1182" s="39"/>
      <c r="LSY1182" s="39"/>
      <c r="LSZ1182" s="39"/>
      <c r="LTA1182" s="39"/>
      <c r="LTB1182" s="39"/>
      <c r="LTC1182" s="39"/>
      <c r="LTD1182" s="39"/>
      <c r="LTE1182" s="39"/>
      <c r="LTF1182" s="39"/>
      <c r="LTG1182" s="39"/>
      <c r="LTH1182" s="39"/>
      <c r="LTI1182" s="39"/>
      <c r="LTJ1182" s="39"/>
      <c r="LTK1182" s="39"/>
      <c r="LTL1182" s="39"/>
      <c r="LTM1182" s="39"/>
      <c r="LTN1182" s="39"/>
      <c r="LTO1182" s="39"/>
      <c r="LTP1182" s="39"/>
      <c r="LTQ1182" s="39"/>
      <c r="LTR1182" s="39"/>
      <c r="LTS1182" s="39"/>
      <c r="LTT1182" s="39"/>
      <c r="LTU1182" s="39"/>
      <c r="LTV1182" s="39"/>
      <c r="LTW1182" s="39"/>
      <c r="LTX1182" s="39"/>
      <c r="LTY1182" s="39"/>
      <c r="LTZ1182" s="39"/>
      <c r="LUA1182" s="39"/>
      <c r="LUB1182" s="39"/>
      <c r="LUC1182" s="39"/>
      <c r="LUD1182" s="39"/>
      <c r="LUE1182" s="39"/>
      <c r="LUF1182" s="39"/>
      <c r="LUG1182" s="39"/>
      <c r="LUH1182" s="39"/>
      <c r="LUI1182" s="39"/>
      <c r="LUJ1182" s="39"/>
      <c r="LUK1182" s="39"/>
      <c r="LUL1182" s="39"/>
      <c r="LUM1182" s="39"/>
      <c r="LUN1182" s="39"/>
      <c r="LUO1182" s="39"/>
      <c r="LUP1182" s="39"/>
      <c r="LUQ1182" s="39"/>
      <c r="LUR1182" s="39"/>
      <c r="LUS1182" s="39"/>
      <c r="LUT1182" s="39"/>
      <c r="LUU1182" s="39"/>
      <c r="LUV1182" s="39"/>
      <c r="LUW1182" s="39"/>
      <c r="LUX1182" s="39"/>
      <c r="LUY1182" s="39"/>
      <c r="LUZ1182" s="39"/>
      <c r="LVA1182" s="39"/>
      <c r="LVB1182" s="39"/>
      <c r="LVC1182" s="39"/>
      <c r="LVD1182" s="39"/>
      <c r="LVE1182" s="39"/>
      <c r="LVF1182" s="39"/>
      <c r="LVG1182" s="39"/>
      <c r="LVH1182" s="39"/>
      <c r="LVI1182" s="39"/>
      <c r="LVJ1182" s="39"/>
      <c r="LVK1182" s="39"/>
      <c r="LVL1182" s="39"/>
      <c r="LVM1182" s="39"/>
      <c r="LVN1182" s="39"/>
      <c r="LVO1182" s="39"/>
      <c r="LVP1182" s="39"/>
      <c r="LVQ1182" s="39"/>
      <c r="LVR1182" s="39"/>
      <c r="LVS1182" s="39"/>
      <c r="LVT1182" s="39"/>
      <c r="LVU1182" s="39"/>
      <c r="LVV1182" s="39"/>
      <c r="LVW1182" s="39"/>
      <c r="LVX1182" s="39"/>
      <c r="LVY1182" s="39"/>
      <c r="LVZ1182" s="39"/>
      <c r="LWA1182" s="39"/>
      <c r="LWB1182" s="39"/>
      <c r="LWC1182" s="39"/>
      <c r="LWD1182" s="39"/>
      <c r="LWE1182" s="39"/>
      <c r="LWF1182" s="39"/>
      <c r="LWG1182" s="39"/>
      <c r="LWH1182" s="39"/>
      <c r="LWI1182" s="39"/>
      <c r="LWJ1182" s="39"/>
      <c r="LWK1182" s="39"/>
      <c r="LWL1182" s="39"/>
      <c r="LWM1182" s="39"/>
      <c r="LWN1182" s="39"/>
      <c r="LWO1182" s="39"/>
      <c r="LWP1182" s="39"/>
      <c r="LWQ1182" s="39"/>
      <c r="LWR1182" s="39"/>
      <c r="LWS1182" s="39"/>
      <c r="LWT1182" s="39"/>
      <c r="LWU1182" s="39"/>
      <c r="LWV1182" s="39"/>
      <c r="LWW1182" s="39"/>
      <c r="LWX1182" s="39"/>
      <c r="LWY1182" s="39"/>
      <c r="LWZ1182" s="39"/>
      <c r="LXA1182" s="39"/>
      <c r="LXB1182" s="39"/>
      <c r="LXC1182" s="39"/>
      <c r="LXD1182" s="39"/>
      <c r="LXE1182" s="39"/>
      <c r="LXF1182" s="39"/>
      <c r="LXG1182" s="39"/>
      <c r="LXH1182" s="39"/>
      <c r="LXI1182" s="39"/>
      <c r="LXJ1182" s="39"/>
      <c r="LXK1182" s="39"/>
      <c r="LXL1182" s="39"/>
      <c r="LXM1182" s="39"/>
      <c r="LXN1182" s="39"/>
      <c r="LXO1182" s="39"/>
      <c r="LXP1182" s="39"/>
      <c r="LXQ1182" s="39"/>
      <c r="LXR1182" s="39"/>
      <c r="LXS1182" s="39"/>
      <c r="LXT1182" s="39"/>
      <c r="LXU1182" s="39"/>
      <c r="LXV1182" s="39"/>
      <c r="LXW1182" s="39"/>
      <c r="LXX1182" s="39"/>
      <c r="LXY1182" s="39"/>
      <c r="LXZ1182" s="39"/>
      <c r="LYA1182" s="39"/>
      <c r="LYB1182" s="39"/>
      <c r="LYC1182" s="39"/>
      <c r="LYD1182" s="39"/>
      <c r="LYE1182" s="39"/>
      <c r="LYF1182" s="39"/>
      <c r="LYG1182" s="39"/>
      <c r="LYH1182" s="39"/>
      <c r="LYI1182" s="39"/>
      <c r="LYJ1182" s="39"/>
      <c r="LYK1182" s="39"/>
      <c r="LYL1182" s="39"/>
      <c r="LYM1182" s="39"/>
      <c r="LYN1182" s="39"/>
      <c r="LYO1182" s="39"/>
      <c r="LYP1182" s="39"/>
      <c r="LYQ1182" s="39"/>
      <c r="LYR1182" s="39"/>
      <c r="LYS1182" s="39"/>
      <c r="LYT1182" s="39"/>
      <c r="LYU1182" s="39"/>
      <c r="LYV1182" s="39"/>
      <c r="LYW1182" s="39"/>
      <c r="LYX1182" s="39"/>
      <c r="LYY1182" s="39"/>
      <c r="LYZ1182" s="39"/>
      <c r="LZA1182" s="39"/>
      <c r="LZB1182" s="39"/>
      <c r="LZC1182" s="39"/>
      <c r="LZD1182" s="39"/>
      <c r="LZE1182" s="39"/>
      <c r="LZF1182" s="39"/>
      <c r="LZG1182" s="39"/>
      <c r="LZH1182" s="39"/>
      <c r="LZI1182" s="39"/>
      <c r="LZJ1182" s="39"/>
      <c r="LZK1182" s="39"/>
      <c r="LZL1182" s="39"/>
      <c r="LZM1182" s="39"/>
      <c r="LZN1182" s="39"/>
      <c r="LZO1182" s="39"/>
      <c r="LZP1182" s="39"/>
      <c r="LZQ1182" s="39"/>
      <c r="LZR1182" s="39"/>
      <c r="LZS1182" s="39"/>
      <c r="LZT1182" s="39"/>
      <c r="LZU1182" s="39"/>
      <c r="LZV1182" s="39"/>
      <c r="LZW1182" s="39"/>
      <c r="LZX1182" s="39"/>
      <c r="LZY1182" s="39"/>
      <c r="LZZ1182" s="39"/>
      <c r="MAA1182" s="39"/>
      <c r="MAB1182" s="39"/>
      <c r="MAC1182" s="39"/>
      <c r="MAD1182" s="39"/>
      <c r="MAE1182" s="39"/>
      <c r="MAF1182" s="39"/>
      <c r="MAG1182" s="39"/>
      <c r="MAH1182" s="39"/>
      <c r="MAI1182" s="39"/>
      <c r="MAJ1182" s="39"/>
      <c r="MAK1182" s="39"/>
      <c r="MAL1182" s="39"/>
      <c r="MAM1182" s="39"/>
      <c r="MAN1182" s="39"/>
      <c r="MAO1182" s="39"/>
      <c r="MAP1182" s="39"/>
      <c r="MAQ1182" s="39"/>
      <c r="MAR1182" s="39"/>
      <c r="MAS1182" s="39"/>
      <c r="MAT1182" s="39"/>
      <c r="MAU1182" s="39"/>
      <c r="MAV1182" s="39"/>
      <c r="MAW1182" s="39"/>
      <c r="MAX1182" s="39"/>
      <c r="MAY1182" s="39"/>
      <c r="MAZ1182" s="39"/>
      <c r="MBA1182" s="39"/>
      <c r="MBB1182" s="39"/>
      <c r="MBC1182" s="39"/>
      <c r="MBD1182" s="39"/>
      <c r="MBE1182" s="39"/>
      <c r="MBF1182" s="39"/>
      <c r="MBG1182" s="39"/>
      <c r="MBH1182" s="39"/>
      <c r="MBI1182" s="39"/>
      <c r="MBJ1182" s="39"/>
      <c r="MBK1182" s="39"/>
      <c r="MBL1182" s="39"/>
      <c r="MBM1182" s="39"/>
      <c r="MBN1182" s="39"/>
      <c r="MBO1182" s="39"/>
      <c r="MBP1182" s="39"/>
      <c r="MBQ1182" s="39"/>
      <c r="MBR1182" s="39"/>
      <c r="MBS1182" s="39"/>
      <c r="MBT1182" s="39"/>
      <c r="MBU1182" s="39"/>
      <c r="MBV1182" s="39"/>
      <c r="MBW1182" s="39"/>
      <c r="MBX1182" s="39"/>
      <c r="MBY1182" s="39"/>
      <c r="MBZ1182" s="39"/>
      <c r="MCA1182" s="39"/>
      <c r="MCB1182" s="39"/>
      <c r="MCC1182" s="39"/>
      <c r="MCD1182" s="39"/>
      <c r="MCE1182" s="39"/>
      <c r="MCF1182" s="39"/>
      <c r="MCG1182" s="39"/>
      <c r="MCH1182" s="39"/>
      <c r="MCI1182" s="39"/>
      <c r="MCJ1182" s="39"/>
      <c r="MCK1182" s="39"/>
      <c r="MCL1182" s="39"/>
      <c r="MCM1182" s="39"/>
      <c r="MCN1182" s="39"/>
      <c r="MCO1182" s="39"/>
      <c r="MCP1182" s="39"/>
      <c r="MCQ1182" s="39"/>
      <c r="MCR1182" s="39"/>
      <c r="MCS1182" s="39"/>
      <c r="MCT1182" s="39"/>
      <c r="MCU1182" s="39"/>
      <c r="MCV1182" s="39"/>
      <c r="MCW1182" s="39"/>
      <c r="MCX1182" s="39"/>
      <c r="MCY1182" s="39"/>
      <c r="MCZ1182" s="39"/>
      <c r="MDA1182" s="39"/>
      <c r="MDB1182" s="39"/>
      <c r="MDC1182" s="39"/>
      <c r="MDD1182" s="39"/>
      <c r="MDE1182" s="39"/>
      <c r="MDF1182" s="39"/>
      <c r="MDG1182" s="39"/>
      <c r="MDH1182" s="39"/>
      <c r="MDI1182" s="39"/>
      <c r="MDJ1182" s="39"/>
      <c r="MDK1182" s="39"/>
      <c r="MDL1182" s="39"/>
      <c r="MDM1182" s="39"/>
      <c r="MDN1182" s="39"/>
      <c r="MDO1182" s="39"/>
      <c r="MDP1182" s="39"/>
      <c r="MDQ1182" s="39"/>
      <c r="MDR1182" s="39"/>
      <c r="MDS1182" s="39"/>
      <c r="MDT1182" s="39"/>
      <c r="MDU1182" s="39"/>
      <c r="MDV1182" s="39"/>
      <c r="MDW1182" s="39"/>
      <c r="MDX1182" s="39"/>
      <c r="MDY1182" s="39"/>
      <c r="MDZ1182" s="39"/>
      <c r="MEA1182" s="39"/>
      <c r="MEB1182" s="39"/>
      <c r="MEC1182" s="39"/>
      <c r="MED1182" s="39"/>
      <c r="MEE1182" s="39"/>
      <c r="MEF1182" s="39"/>
      <c r="MEG1182" s="39"/>
      <c r="MEH1182" s="39"/>
      <c r="MEI1182" s="39"/>
      <c r="MEJ1182" s="39"/>
      <c r="MEK1182" s="39"/>
      <c r="MEL1182" s="39"/>
      <c r="MEM1182" s="39"/>
      <c r="MEN1182" s="39"/>
      <c r="MEO1182" s="39"/>
      <c r="MEP1182" s="39"/>
      <c r="MEQ1182" s="39"/>
      <c r="MER1182" s="39"/>
      <c r="MES1182" s="39"/>
      <c r="MET1182" s="39"/>
      <c r="MEU1182" s="39"/>
      <c r="MEV1182" s="39"/>
      <c r="MEW1182" s="39"/>
      <c r="MEX1182" s="39"/>
      <c r="MEY1182" s="39"/>
      <c r="MEZ1182" s="39"/>
      <c r="MFA1182" s="39"/>
      <c r="MFB1182" s="39"/>
      <c r="MFC1182" s="39"/>
      <c r="MFD1182" s="39"/>
      <c r="MFE1182" s="39"/>
      <c r="MFF1182" s="39"/>
      <c r="MFG1182" s="39"/>
      <c r="MFH1182" s="39"/>
      <c r="MFI1182" s="39"/>
      <c r="MFJ1182" s="39"/>
      <c r="MFK1182" s="39"/>
      <c r="MFL1182" s="39"/>
      <c r="MFM1182" s="39"/>
      <c r="MFN1182" s="39"/>
      <c r="MFO1182" s="39"/>
      <c r="MFP1182" s="39"/>
      <c r="MFQ1182" s="39"/>
      <c r="MFR1182" s="39"/>
      <c r="MFS1182" s="39"/>
      <c r="MFT1182" s="39"/>
      <c r="MFU1182" s="39"/>
      <c r="MFV1182" s="39"/>
      <c r="MFW1182" s="39"/>
      <c r="MFX1182" s="39"/>
      <c r="MFY1182" s="39"/>
      <c r="MFZ1182" s="39"/>
      <c r="MGA1182" s="39"/>
      <c r="MGB1182" s="39"/>
      <c r="MGC1182" s="39"/>
      <c r="MGD1182" s="39"/>
      <c r="MGE1182" s="39"/>
      <c r="MGF1182" s="39"/>
      <c r="MGG1182" s="39"/>
      <c r="MGH1182" s="39"/>
      <c r="MGI1182" s="39"/>
      <c r="MGJ1182" s="39"/>
      <c r="MGK1182" s="39"/>
      <c r="MGL1182" s="39"/>
      <c r="MGM1182" s="39"/>
      <c r="MGN1182" s="39"/>
      <c r="MGO1182" s="39"/>
      <c r="MGP1182" s="39"/>
      <c r="MGQ1182" s="39"/>
      <c r="MGR1182" s="39"/>
      <c r="MGS1182" s="39"/>
      <c r="MGT1182" s="39"/>
      <c r="MGU1182" s="39"/>
      <c r="MGV1182" s="39"/>
      <c r="MGW1182" s="39"/>
      <c r="MGX1182" s="39"/>
      <c r="MGY1182" s="39"/>
      <c r="MGZ1182" s="39"/>
      <c r="MHA1182" s="39"/>
      <c r="MHB1182" s="39"/>
      <c r="MHC1182" s="39"/>
      <c r="MHD1182" s="39"/>
      <c r="MHE1182" s="39"/>
      <c r="MHF1182" s="39"/>
      <c r="MHG1182" s="39"/>
      <c r="MHH1182" s="39"/>
      <c r="MHI1182" s="39"/>
      <c r="MHJ1182" s="39"/>
      <c r="MHK1182" s="39"/>
      <c r="MHL1182" s="39"/>
      <c r="MHM1182" s="39"/>
      <c r="MHN1182" s="39"/>
      <c r="MHO1182" s="39"/>
      <c r="MHP1182" s="39"/>
      <c r="MHQ1182" s="39"/>
      <c r="MHR1182" s="39"/>
      <c r="MHS1182" s="39"/>
      <c r="MHT1182" s="39"/>
      <c r="MHU1182" s="39"/>
      <c r="MHV1182" s="39"/>
      <c r="MHW1182" s="39"/>
      <c r="MHX1182" s="39"/>
      <c r="MHY1182" s="39"/>
      <c r="MHZ1182" s="39"/>
      <c r="MIA1182" s="39"/>
      <c r="MIB1182" s="39"/>
      <c r="MIC1182" s="39"/>
      <c r="MID1182" s="39"/>
      <c r="MIE1182" s="39"/>
      <c r="MIF1182" s="39"/>
      <c r="MIG1182" s="39"/>
      <c r="MIH1182" s="39"/>
      <c r="MII1182" s="39"/>
      <c r="MIJ1182" s="39"/>
      <c r="MIK1182" s="39"/>
      <c r="MIL1182" s="39"/>
      <c r="MIM1182" s="39"/>
      <c r="MIN1182" s="39"/>
      <c r="MIO1182" s="39"/>
      <c r="MIP1182" s="39"/>
      <c r="MIQ1182" s="39"/>
      <c r="MIR1182" s="39"/>
      <c r="MIS1182" s="39"/>
      <c r="MIT1182" s="39"/>
      <c r="MIU1182" s="39"/>
      <c r="MIV1182" s="39"/>
      <c r="MIW1182" s="39"/>
      <c r="MIX1182" s="39"/>
      <c r="MIY1182" s="39"/>
      <c r="MIZ1182" s="39"/>
      <c r="MJA1182" s="39"/>
      <c r="MJB1182" s="39"/>
      <c r="MJC1182" s="39"/>
      <c r="MJD1182" s="39"/>
      <c r="MJE1182" s="39"/>
      <c r="MJF1182" s="39"/>
      <c r="MJG1182" s="39"/>
      <c r="MJH1182" s="39"/>
      <c r="MJI1182" s="39"/>
      <c r="MJJ1182" s="39"/>
      <c r="MJK1182" s="39"/>
      <c r="MJL1182" s="39"/>
      <c r="MJM1182" s="39"/>
      <c r="MJN1182" s="39"/>
      <c r="MJO1182" s="39"/>
      <c r="MJP1182" s="39"/>
      <c r="MJQ1182" s="39"/>
      <c r="MJR1182" s="39"/>
      <c r="MJS1182" s="39"/>
      <c r="MJT1182" s="39"/>
      <c r="MJU1182" s="39"/>
      <c r="MJV1182" s="39"/>
      <c r="MJW1182" s="39"/>
      <c r="MJX1182" s="39"/>
      <c r="MJY1182" s="39"/>
      <c r="MJZ1182" s="39"/>
      <c r="MKA1182" s="39"/>
      <c r="MKB1182" s="39"/>
      <c r="MKC1182" s="39"/>
      <c r="MKD1182" s="39"/>
      <c r="MKE1182" s="39"/>
      <c r="MKF1182" s="39"/>
      <c r="MKG1182" s="39"/>
      <c r="MKH1182" s="39"/>
      <c r="MKI1182" s="39"/>
      <c r="MKJ1182" s="39"/>
      <c r="MKK1182" s="39"/>
      <c r="MKL1182" s="39"/>
      <c r="MKM1182" s="39"/>
      <c r="MKN1182" s="39"/>
      <c r="MKO1182" s="39"/>
      <c r="MKP1182" s="39"/>
      <c r="MKQ1182" s="39"/>
      <c r="MKR1182" s="39"/>
      <c r="MKS1182" s="39"/>
      <c r="MKT1182" s="39"/>
      <c r="MKU1182" s="39"/>
      <c r="MKV1182" s="39"/>
      <c r="MKW1182" s="39"/>
      <c r="MKX1182" s="39"/>
      <c r="MKY1182" s="39"/>
      <c r="MKZ1182" s="39"/>
      <c r="MLA1182" s="39"/>
      <c r="MLB1182" s="39"/>
      <c r="MLC1182" s="39"/>
      <c r="MLD1182" s="39"/>
      <c r="MLE1182" s="39"/>
      <c r="MLF1182" s="39"/>
      <c r="MLG1182" s="39"/>
      <c r="MLH1182" s="39"/>
      <c r="MLI1182" s="39"/>
      <c r="MLJ1182" s="39"/>
      <c r="MLK1182" s="39"/>
      <c r="MLL1182" s="39"/>
      <c r="MLM1182" s="39"/>
      <c r="MLN1182" s="39"/>
      <c r="MLO1182" s="39"/>
      <c r="MLP1182" s="39"/>
      <c r="MLQ1182" s="39"/>
      <c r="MLR1182" s="39"/>
      <c r="MLS1182" s="39"/>
      <c r="MLT1182" s="39"/>
      <c r="MLU1182" s="39"/>
      <c r="MLV1182" s="39"/>
      <c r="MLW1182" s="39"/>
      <c r="MLX1182" s="39"/>
      <c r="MLY1182" s="39"/>
      <c r="MLZ1182" s="39"/>
      <c r="MMA1182" s="39"/>
      <c r="MMB1182" s="39"/>
      <c r="MMC1182" s="39"/>
      <c r="MMD1182" s="39"/>
      <c r="MME1182" s="39"/>
      <c r="MMF1182" s="39"/>
      <c r="MMG1182" s="39"/>
      <c r="MMH1182" s="39"/>
      <c r="MMI1182" s="39"/>
      <c r="MMJ1182" s="39"/>
      <c r="MMK1182" s="39"/>
      <c r="MML1182" s="39"/>
      <c r="MMM1182" s="39"/>
      <c r="MMN1182" s="39"/>
      <c r="MMO1182" s="39"/>
      <c r="MMP1182" s="39"/>
      <c r="MMQ1182" s="39"/>
      <c r="MMR1182" s="39"/>
      <c r="MMS1182" s="39"/>
      <c r="MMT1182" s="39"/>
      <c r="MMU1182" s="39"/>
      <c r="MMV1182" s="39"/>
      <c r="MMW1182" s="39"/>
      <c r="MMX1182" s="39"/>
      <c r="MMY1182" s="39"/>
      <c r="MMZ1182" s="39"/>
      <c r="MNA1182" s="39"/>
      <c r="MNB1182" s="39"/>
      <c r="MNC1182" s="39"/>
      <c r="MND1182" s="39"/>
      <c r="MNE1182" s="39"/>
      <c r="MNF1182" s="39"/>
      <c r="MNG1182" s="39"/>
      <c r="MNH1182" s="39"/>
      <c r="MNI1182" s="39"/>
      <c r="MNJ1182" s="39"/>
      <c r="MNK1182" s="39"/>
      <c r="MNL1182" s="39"/>
      <c r="MNM1182" s="39"/>
      <c r="MNN1182" s="39"/>
      <c r="MNO1182" s="39"/>
      <c r="MNP1182" s="39"/>
      <c r="MNQ1182" s="39"/>
      <c r="MNR1182" s="39"/>
      <c r="MNS1182" s="39"/>
      <c r="MNT1182" s="39"/>
      <c r="MNU1182" s="39"/>
      <c r="MNV1182" s="39"/>
      <c r="MNW1182" s="39"/>
      <c r="MNX1182" s="39"/>
      <c r="MNY1182" s="39"/>
      <c r="MNZ1182" s="39"/>
      <c r="MOA1182" s="39"/>
      <c r="MOB1182" s="39"/>
      <c r="MOC1182" s="39"/>
      <c r="MOD1182" s="39"/>
      <c r="MOE1182" s="39"/>
      <c r="MOF1182" s="39"/>
      <c r="MOG1182" s="39"/>
      <c r="MOH1182" s="39"/>
      <c r="MOI1182" s="39"/>
      <c r="MOJ1182" s="39"/>
      <c r="MOK1182" s="39"/>
      <c r="MOL1182" s="39"/>
      <c r="MOM1182" s="39"/>
      <c r="MON1182" s="39"/>
      <c r="MOO1182" s="39"/>
      <c r="MOP1182" s="39"/>
      <c r="MOQ1182" s="39"/>
      <c r="MOR1182" s="39"/>
      <c r="MOS1182" s="39"/>
      <c r="MOT1182" s="39"/>
      <c r="MOU1182" s="39"/>
      <c r="MOV1182" s="39"/>
      <c r="MOW1182" s="39"/>
      <c r="MOX1182" s="39"/>
      <c r="MOY1182" s="39"/>
      <c r="MOZ1182" s="39"/>
      <c r="MPA1182" s="39"/>
      <c r="MPB1182" s="39"/>
      <c r="MPC1182" s="39"/>
      <c r="MPD1182" s="39"/>
      <c r="MPE1182" s="39"/>
      <c r="MPF1182" s="39"/>
      <c r="MPG1182" s="39"/>
      <c r="MPH1182" s="39"/>
      <c r="MPI1182" s="39"/>
      <c r="MPJ1182" s="39"/>
      <c r="MPK1182" s="39"/>
      <c r="MPL1182" s="39"/>
      <c r="MPM1182" s="39"/>
      <c r="MPN1182" s="39"/>
      <c r="MPO1182" s="39"/>
      <c r="MPP1182" s="39"/>
      <c r="MPQ1182" s="39"/>
      <c r="MPR1182" s="39"/>
      <c r="MPS1182" s="39"/>
      <c r="MPT1182" s="39"/>
      <c r="MPU1182" s="39"/>
      <c r="MPV1182" s="39"/>
      <c r="MPW1182" s="39"/>
      <c r="MPX1182" s="39"/>
      <c r="MPY1182" s="39"/>
      <c r="MPZ1182" s="39"/>
      <c r="MQA1182" s="39"/>
      <c r="MQB1182" s="39"/>
      <c r="MQC1182" s="39"/>
      <c r="MQD1182" s="39"/>
      <c r="MQE1182" s="39"/>
      <c r="MQF1182" s="39"/>
      <c r="MQG1182" s="39"/>
      <c r="MQH1182" s="39"/>
      <c r="MQI1182" s="39"/>
      <c r="MQJ1182" s="39"/>
      <c r="MQK1182" s="39"/>
      <c r="MQL1182" s="39"/>
      <c r="MQM1182" s="39"/>
      <c r="MQN1182" s="39"/>
      <c r="MQO1182" s="39"/>
      <c r="MQP1182" s="39"/>
      <c r="MQQ1182" s="39"/>
      <c r="MQR1182" s="39"/>
      <c r="MQS1182" s="39"/>
      <c r="MQT1182" s="39"/>
      <c r="MQU1182" s="39"/>
      <c r="MQV1182" s="39"/>
      <c r="MQW1182" s="39"/>
      <c r="MQX1182" s="39"/>
      <c r="MQY1182" s="39"/>
      <c r="MQZ1182" s="39"/>
      <c r="MRA1182" s="39"/>
      <c r="MRB1182" s="39"/>
      <c r="MRC1182" s="39"/>
      <c r="MRD1182" s="39"/>
      <c r="MRE1182" s="39"/>
      <c r="MRF1182" s="39"/>
      <c r="MRG1182" s="39"/>
      <c r="MRH1182" s="39"/>
      <c r="MRI1182" s="39"/>
      <c r="MRJ1182" s="39"/>
      <c r="MRK1182" s="39"/>
      <c r="MRL1182" s="39"/>
      <c r="MRM1182" s="39"/>
      <c r="MRN1182" s="39"/>
      <c r="MRO1182" s="39"/>
      <c r="MRP1182" s="39"/>
      <c r="MRQ1182" s="39"/>
      <c r="MRR1182" s="39"/>
      <c r="MRS1182" s="39"/>
      <c r="MRT1182" s="39"/>
      <c r="MRU1182" s="39"/>
      <c r="MRV1182" s="39"/>
      <c r="MRW1182" s="39"/>
      <c r="MRX1182" s="39"/>
      <c r="MRY1182" s="39"/>
      <c r="MRZ1182" s="39"/>
      <c r="MSA1182" s="39"/>
      <c r="MSB1182" s="39"/>
      <c r="MSC1182" s="39"/>
      <c r="MSD1182" s="39"/>
      <c r="MSE1182" s="39"/>
      <c r="MSF1182" s="39"/>
      <c r="MSG1182" s="39"/>
      <c r="MSH1182" s="39"/>
      <c r="MSI1182" s="39"/>
      <c r="MSJ1182" s="39"/>
      <c r="MSK1182" s="39"/>
      <c r="MSL1182" s="39"/>
      <c r="MSM1182" s="39"/>
      <c r="MSN1182" s="39"/>
      <c r="MSO1182" s="39"/>
      <c r="MSP1182" s="39"/>
      <c r="MSQ1182" s="39"/>
      <c r="MSR1182" s="39"/>
      <c r="MSS1182" s="39"/>
      <c r="MST1182" s="39"/>
      <c r="MSU1182" s="39"/>
      <c r="MSV1182" s="39"/>
      <c r="MSW1182" s="39"/>
      <c r="MSX1182" s="39"/>
      <c r="MSY1182" s="39"/>
      <c r="MSZ1182" s="39"/>
      <c r="MTA1182" s="39"/>
      <c r="MTB1182" s="39"/>
      <c r="MTC1182" s="39"/>
      <c r="MTD1182" s="39"/>
      <c r="MTE1182" s="39"/>
      <c r="MTF1182" s="39"/>
      <c r="MTG1182" s="39"/>
      <c r="MTH1182" s="39"/>
      <c r="MTI1182" s="39"/>
      <c r="MTJ1182" s="39"/>
      <c r="MTK1182" s="39"/>
      <c r="MTL1182" s="39"/>
      <c r="MTM1182" s="39"/>
      <c r="MTN1182" s="39"/>
      <c r="MTO1182" s="39"/>
      <c r="MTP1182" s="39"/>
      <c r="MTQ1182" s="39"/>
      <c r="MTR1182" s="39"/>
      <c r="MTS1182" s="39"/>
      <c r="MTT1182" s="39"/>
      <c r="MTU1182" s="39"/>
      <c r="MTV1182" s="39"/>
      <c r="MTW1182" s="39"/>
      <c r="MTX1182" s="39"/>
      <c r="MTY1182" s="39"/>
      <c r="MTZ1182" s="39"/>
      <c r="MUA1182" s="39"/>
      <c r="MUB1182" s="39"/>
      <c r="MUC1182" s="39"/>
      <c r="MUD1182" s="39"/>
      <c r="MUE1182" s="39"/>
      <c r="MUF1182" s="39"/>
      <c r="MUG1182" s="39"/>
      <c r="MUH1182" s="39"/>
      <c r="MUI1182" s="39"/>
      <c r="MUJ1182" s="39"/>
      <c r="MUK1182" s="39"/>
      <c r="MUL1182" s="39"/>
      <c r="MUM1182" s="39"/>
      <c r="MUN1182" s="39"/>
      <c r="MUO1182" s="39"/>
      <c r="MUP1182" s="39"/>
      <c r="MUQ1182" s="39"/>
      <c r="MUR1182" s="39"/>
      <c r="MUS1182" s="39"/>
      <c r="MUT1182" s="39"/>
      <c r="MUU1182" s="39"/>
      <c r="MUV1182" s="39"/>
      <c r="MUW1182" s="39"/>
      <c r="MUX1182" s="39"/>
      <c r="MUY1182" s="39"/>
      <c r="MUZ1182" s="39"/>
      <c r="MVA1182" s="39"/>
      <c r="MVB1182" s="39"/>
      <c r="MVC1182" s="39"/>
      <c r="MVD1182" s="39"/>
      <c r="MVE1182" s="39"/>
      <c r="MVF1182" s="39"/>
      <c r="MVG1182" s="39"/>
      <c r="MVH1182" s="39"/>
      <c r="MVI1182" s="39"/>
      <c r="MVJ1182" s="39"/>
      <c r="MVK1182" s="39"/>
      <c r="MVL1182" s="39"/>
      <c r="MVM1182" s="39"/>
      <c r="MVN1182" s="39"/>
      <c r="MVO1182" s="39"/>
      <c r="MVP1182" s="39"/>
      <c r="MVQ1182" s="39"/>
      <c r="MVR1182" s="39"/>
      <c r="MVS1182" s="39"/>
      <c r="MVT1182" s="39"/>
      <c r="MVU1182" s="39"/>
      <c r="MVV1182" s="39"/>
      <c r="MVW1182" s="39"/>
      <c r="MVX1182" s="39"/>
      <c r="MVY1182" s="39"/>
      <c r="MVZ1182" s="39"/>
      <c r="MWA1182" s="39"/>
      <c r="MWB1182" s="39"/>
      <c r="MWC1182" s="39"/>
      <c r="MWD1182" s="39"/>
      <c r="MWE1182" s="39"/>
      <c r="MWF1182" s="39"/>
      <c r="MWG1182" s="39"/>
      <c r="MWH1182" s="39"/>
      <c r="MWI1182" s="39"/>
      <c r="MWJ1182" s="39"/>
      <c r="MWK1182" s="39"/>
      <c r="MWL1182" s="39"/>
      <c r="MWM1182" s="39"/>
      <c r="MWN1182" s="39"/>
      <c r="MWO1182" s="39"/>
      <c r="MWP1182" s="39"/>
      <c r="MWQ1182" s="39"/>
      <c r="MWR1182" s="39"/>
      <c r="MWS1182" s="39"/>
      <c r="MWT1182" s="39"/>
      <c r="MWU1182" s="39"/>
      <c r="MWV1182" s="39"/>
      <c r="MWW1182" s="39"/>
      <c r="MWX1182" s="39"/>
      <c r="MWY1182" s="39"/>
      <c r="MWZ1182" s="39"/>
      <c r="MXA1182" s="39"/>
      <c r="MXB1182" s="39"/>
      <c r="MXC1182" s="39"/>
      <c r="MXD1182" s="39"/>
      <c r="MXE1182" s="39"/>
      <c r="MXF1182" s="39"/>
      <c r="MXG1182" s="39"/>
      <c r="MXH1182" s="39"/>
      <c r="MXI1182" s="39"/>
      <c r="MXJ1182" s="39"/>
      <c r="MXK1182" s="39"/>
      <c r="MXL1182" s="39"/>
      <c r="MXM1182" s="39"/>
      <c r="MXN1182" s="39"/>
      <c r="MXO1182" s="39"/>
      <c r="MXP1182" s="39"/>
      <c r="MXQ1182" s="39"/>
      <c r="MXR1182" s="39"/>
      <c r="MXS1182" s="39"/>
      <c r="MXT1182" s="39"/>
      <c r="MXU1182" s="39"/>
      <c r="MXV1182" s="39"/>
      <c r="MXW1182" s="39"/>
      <c r="MXX1182" s="39"/>
      <c r="MXY1182" s="39"/>
      <c r="MXZ1182" s="39"/>
      <c r="MYA1182" s="39"/>
      <c r="MYB1182" s="39"/>
      <c r="MYC1182" s="39"/>
      <c r="MYD1182" s="39"/>
      <c r="MYE1182" s="39"/>
      <c r="MYF1182" s="39"/>
      <c r="MYG1182" s="39"/>
      <c r="MYH1182" s="39"/>
      <c r="MYI1182" s="39"/>
      <c r="MYJ1182" s="39"/>
      <c r="MYK1182" s="39"/>
      <c r="MYL1182" s="39"/>
      <c r="MYM1182" s="39"/>
      <c r="MYN1182" s="39"/>
      <c r="MYO1182" s="39"/>
      <c r="MYP1182" s="39"/>
      <c r="MYQ1182" s="39"/>
      <c r="MYR1182" s="39"/>
      <c r="MYS1182" s="39"/>
      <c r="MYT1182" s="39"/>
      <c r="MYU1182" s="39"/>
      <c r="MYV1182" s="39"/>
      <c r="MYW1182" s="39"/>
      <c r="MYX1182" s="39"/>
      <c r="MYY1182" s="39"/>
      <c r="MYZ1182" s="39"/>
      <c r="MZA1182" s="39"/>
      <c r="MZB1182" s="39"/>
      <c r="MZC1182" s="39"/>
      <c r="MZD1182" s="39"/>
      <c r="MZE1182" s="39"/>
      <c r="MZF1182" s="39"/>
      <c r="MZG1182" s="39"/>
      <c r="MZH1182" s="39"/>
      <c r="MZI1182" s="39"/>
      <c r="MZJ1182" s="39"/>
      <c r="MZK1182" s="39"/>
      <c r="MZL1182" s="39"/>
      <c r="MZM1182" s="39"/>
      <c r="MZN1182" s="39"/>
      <c r="MZO1182" s="39"/>
      <c r="MZP1182" s="39"/>
      <c r="MZQ1182" s="39"/>
      <c r="MZR1182" s="39"/>
      <c r="MZS1182" s="39"/>
      <c r="MZT1182" s="39"/>
      <c r="MZU1182" s="39"/>
      <c r="MZV1182" s="39"/>
      <c r="MZW1182" s="39"/>
      <c r="MZX1182" s="39"/>
      <c r="MZY1182" s="39"/>
      <c r="MZZ1182" s="39"/>
      <c r="NAA1182" s="39"/>
      <c r="NAB1182" s="39"/>
      <c r="NAC1182" s="39"/>
      <c r="NAD1182" s="39"/>
      <c r="NAE1182" s="39"/>
      <c r="NAF1182" s="39"/>
      <c r="NAG1182" s="39"/>
      <c r="NAH1182" s="39"/>
      <c r="NAI1182" s="39"/>
      <c r="NAJ1182" s="39"/>
      <c r="NAK1182" s="39"/>
      <c r="NAL1182" s="39"/>
      <c r="NAM1182" s="39"/>
      <c r="NAN1182" s="39"/>
      <c r="NAO1182" s="39"/>
      <c r="NAP1182" s="39"/>
      <c r="NAQ1182" s="39"/>
      <c r="NAR1182" s="39"/>
      <c r="NAS1182" s="39"/>
      <c r="NAT1182" s="39"/>
      <c r="NAU1182" s="39"/>
      <c r="NAV1182" s="39"/>
      <c r="NAW1182" s="39"/>
      <c r="NAX1182" s="39"/>
      <c r="NAY1182" s="39"/>
      <c r="NAZ1182" s="39"/>
      <c r="NBA1182" s="39"/>
      <c r="NBB1182" s="39"/>
      <c r="NBC1182" s="39"/>
      <c r="NBD1182" s="39"/>
      <c r="NBE1182" s="39"/>
      <c r="NBF1182" s="39"/>
      <c r="NBG1182" s="39"/>
      <c r="NBH1182" s="39"/>
      <c r="NBI1182" s="39"/>
      <c r="NBJ1182" s="39"/>
      <c r="NBK1182" s="39"/>
      <c r="NBL1182" s="39"/>
      <c r="NBM1182" s="39"/>
      <c r="NBN1182" s="39"/>
      <c r="NBO1182" s="39"/>
      <c r="NBP1182" s="39"/>
      <c r="NBQ1182" s="39"/>
      <c r="NBR1182" s="39"/>
      <c r="NBS1182" s="39"/>
      <c r="NBT1182" s="39"/>
      <c r="NBU1182" s="39"/>
      <c r="NBV1182" s="39"/>
      <c r="NBW1182" s="39"/>
      <c r="NBX1182" s="39"/>
      <c r="NBY1182" s="39"/>
      <c r="NBZ1182" s="39"/>
      <c r="NCA1182" s="39"/>
      <c r="NCB1182" s="39"/>
      <c r="NCC1182" s="39"/>
      <c r="NCD1182" s="39"/>
      <c r="NCE1182" s="39"/>
      <c r="NCF1182" s="39"/>
      <c r="NCG1182" s="39"/>
      <c r="NCH1182" s="39"/>
      <c r="NCI1182" s="39"/>
      <c r="NCJ1182" s="39"/>
      <c r="NCK1182" s="39"/>
      <c r="NCL1182" s="39"/>
      <c r="NCM1182" s="39"/>
      <c r="NCN1182" s="39"/>
      <c r="NCO1182" s="39"/>
      <c r="NCP1182" s="39"/>
      <c r="NCQ1182" s="39"/>
      <c r="NCR1182" s="39"/>
      <c r="NCS1182" s="39"/>
      <c r="NCT1182" s="39"/>
      <c r="NCU1182" s="39"/>
      <c r="NCV1182" s="39"/>
      <c r="NCW1182" s="39"/>
      <c r="NCX1182" s="39"/>
      <c r="NCY1182" s="39"/>
      <c r="NCZ1182" s="39"/>
      <c r="NDA1182" s="39"/>
      <c r="NDB1182" s="39"/>
      <c r="NDC1182" s="39"/>
      <c r="NDD1182" s="39"/>
      <c r="NDE1182" s="39"/>
      <c r="NDF1182" s="39"/>
      <c r="NDG1182" s="39"/>
      <c r="NDH1182" s="39"/>
      <c r="NDI1182" s="39"/>
      <c r="NDJ1182" s="39"/>
      <c r="NDK1182" s="39"/>
      <c r="NDL1182" s="39"/>
      <c r="NDM1182" s="39"/>
      <c r="NDN1182" s="39"/>
      <c r="NDO1182" s="39"/>
      <c r="NDP1182" s="39"/>
      <c r="NDQ1182" s="39"/>
      <c r="NDR1182" s="39"/>
      <c r="NDS1182" s="39"/>
      <c r="NDT1182" s="39"/>
      <c r="NDU1182" s="39"/>
      <c r="NDV1182" s="39"/>
      <c r="NDW1182" s="39"/>
      <c r="NDX1182" s="39"/>
      <c r="NDY1182" s="39"/>
      <c r="NDZ1182" s="39"/>
      <c r="NEA1182" s="39"/>
      <c r="NEB1182" s="39"/>
      <c r="NEC1182" s="39"/>
      <c r="NED1182" s="39"/>
      <c r="NEE1182" s="39"/>
      <c r="NEF1182" s="39"/>
      <c r="NEG1182" s="39"/>
      <c r="NEH1182" s="39"/>
      <c r="NEI1182" s="39"/>
      <c r="NEJ1182" s="39"/>
      <c r="NEK1182" s="39"/>
      <c r="NEL1182" s="39"/>
      <c r="NEM1182" s="39"/>
      <c r="NEN1182" s="39"/>
      <c r="NEO1182" s="39"/>
      <c r="NEP1182" s="39"/>
      <c r="NEQ1182" s="39"/>
      <c r="NER1182" s="39"/>
      <c r="NES1182" s="39"/>
      <c r="NET1182" s="39"/>
      <c r="NEU1182" s="39"/>
      <c r="NEV1182" s="39"/>
      <c r="NEW1182" s="39"/>
      <c r="NEX1182" s="39"/>
      <c r="NEY1182" s="39"/>
      <c r="NEZ1182" s="39"/>
      <c r="NFA1182" s="39"/>
      <c r="NFB1182" s="39"/>
      <c r="NFC1182" s="39"/>
      <c r="NFD1182" s="39"/>
      <c r="NFE1182" s="39"/>
      <c r="NFF1182" s="39"/>
      <c r="NFG1182" s="39"/>
      <c r="NFH1182" s="39"/>
      <c r="NFI1182" s="39"/>
      <c r="NFJ1182" s="39"/>
      <c r="NFK1182" s="39"/>
      <c r="NFL1182" s="39"/>
      <c r="NFM1182" s="39"/>
      <c r="NFN1182" s="39"/>
      <c r="NFO1182" s="39"/>
      <c r="NFP1182" s="39"/>
      <c r="NFQ1182" s="39"/>
      <c r="NFR1182" s="39"/>
      <c r="NFS1182" s="39"/>
      <c r="NFT1182" s="39"/>
      <c r="NFU1182" s="39"/>
      <c r="NFV1182" s="39"/>
      <c r="NFW1182" s="39"/>
      <c r="NFX1182" s="39"/>
      <c r="NFY1182" s="39"/>
      <c r="NFZ1182" s="39"/>
      <c r="NGA1182" s="39"/>
      <c r="NGB1182" s="39"/>
      <c r="NGC1182" s="39"/>
      <c r="NGD1182" s="39"/>
      <c r="NGE1182" s="39"/>
      <c r="NGF1182" s="39"/>
      <c r="NGG1182" s="39"/>
      <c r="NGH1182" s="39"/>
      <c r="NGI1182" s="39"/>
      <c r="NGJ1182" s="39"/>
      <c r="NGK1182" s="39"/>
      <c r="NGL1182" s="39"/>
      <c r="NGM1182" s="39"/>
      <c r="NGN1182" s="39"/>
      <c r="NGO1182" s="39"/>
      <c r="NGP1182" s="39"/>
      <c r="NGQ1182" s="39"/>
      <c r="NGR1182" s="39"/>
      <c r="NGS1182" s="39"/>
      <c r="NGT1182" s="39"/>
      <c r="NGU1182" s="39"/>
      <c r="NGV1182" s="39"/>
      <c r="NGW1182" s="39"/>
      <c r="NGX1182" s="39"/>
      <c r="NGY1182" s="39"/>
      <c r="NGZ1182" s="39"/>
      <c r="NHA1182" s="39"/>
      <c r="NHB1182" s="39"/>
      <c r="NHC1182" s="39"/>
      <c r="NHD1182" s="39"/>
      <c r="NHE1182" s="39"/>
      <c r="NHF1182" s="39"/>
      <c r="NHG1182" s="39"/>
      <c r="NHH1182" s="39"/>
      <c r="NHI1182" s="39"/>
      <c r="NHJ1182" s="39"/>
      <c r="NHK1182" s="39"/>
      <c r="NHL1182" s="39"/>
      <c r="NHM1182" s="39"/>
      <c r="NHN1182" s="39"/>
      <c r="NHO1182" s="39"/>
      <c r="NHP1182" s="39"/>
      <c r="NHQ1182" s="39"/>
      <c r="NHR1182" s="39"/>
      <c r="NHS1182" s="39"/>
      <c r="NHT1182" s="39"/>
      <c r="NHU1182" s="39"/>
      <c r="NHV1182" s="39"/>
      <c r="NHW1182" s="39"/>
      <c r="NHX1182" s="39"/>
      <c r="NHY1182" s="39"/>
      <c r="NHZ1182" s="39"/>
      <c r="NIA1182" s="39"/>
      <c r="NIB1182" s="39"/>
      <c r="NIC1182" s="39"/>
      <c r="NID1182" s="39"/>
      <c r="NIE1182" s="39"/>
      <c r="NIF1182" s="39"/>
      <c r="NIG1182" s="39"/>
      <c r="NIH1182" s="39"/>
      <c r="NII1182" s="39"/>
      <c r="NIJ1182" s="39"/>
      <c r="NIK1182" s="39"/>
      <c r="NIL1182" s="39"/>
      <c r="NIM1182" s="39"/>
      <c r="NIN1182" s="39"/>
      <c r="NIO1182" s="39"/>
      <c r="NIP1182" s="39"/>
      <c r="NIQ1182" s="39"/>
      <c r="NIR1182" s="39"/>
      <c r="NIS1182" s="39"/>
      <c r="NIT1182" s="39"/>
      <c r="NIU1182" s="39"/>
      <c r="NIV1182" s="39"/>
      <c r="NIW1182" s="39"/>
      <c r="NIX1182" s="39"/>
      <c r="NIY1182" s="39"/>
      <c r="NIZ1182" s="39"/>
      <c r="NJA1182" s="39"/>
      <c r="NJB1182" s="39"/>
      <c r="NJC1182" s="39"/>
      <c r="NJD1182" s="39"/>
      <c r="NJE1182" s="39"/>
      <c r="NJF1182" s="39"/>
      <c r="NJG1182" s="39"/>
      <c r="NJH1182" s="39"/>
      <c r="NJI1182" s="39"/>
      <c r="NJJ1182" s="39"/>
      <c r="NJK1182" s="39"/>
      <c r="NJL1182" s="39"/>
      <c r="NJM1182" s="39"/>
      <c r="NJN1182" s="39"/>
      <c r="NJO1182" s="39"/>
      <c r="NJP1182" s="39"/>
      <c r="NJQ1182" s="39"/>
      <c r="NJR1182" s="39"/>
      <c r="NJS1182" s="39"/>
      <c r="NJT1182" s="39"/>
      <c r="NJU1182" s="39"/>
      <c r="NJV1182" s="39"/>
      <c r="NJW1182" s="39"/>
      <c r="NJX1182" s="39"/>
      <c r="NJY1182" s="39"/>
      <c r="NJZ1182" s="39"/>
      <c r="NKA1182" s="39"/>
      <c r="NKB1182" s="39"/>
      <c r="NKC1182" s="39"/>
      <c r="NKD1182" s="39"/>
      <c r="NKE1182" s="39"/>
      <c r="NKF1182" s="39"/>
      <c r="NKG1182" s="39"/>
      <c r="NKH1182" s="39"/>
      <c r="NKI1182" s="39"/>
      <c r="NKJ1182" s="39"/>
      <c r="NKK1182" s="39"/>
      <c r="NKL1182" s="39"/>
      <c r="NKM1182" s="39"/>
      <c r="NKN1182" s="39"/>
      <c r="NKO1182" s="39"/>
      <c r="NKP1182" s="39"/>
      <c r="NKQ1182" s="39"/>
      <c r="NKR1182" s="39"/>
      <c r="NKS1182" s="39"/>
      <c r="NKT1182" s="39"/>
      <c r="NKU1182" s="39"/>
      <c r="NKV1182" s="39"/>
      <c r="NKW1182" s="39"/>
      <c r="NKX1182" s="39"/>
      <c r="NKY1182" s="39"/>
      <c r="NKZ1182" s="39"/>
      <c r="NLA1182" s="39"/>
      <c r="NLB1182" s="39"/>
      <c r="NLC1182" s="39"/>
      <c r="NLD1182" s="39"/>
      <c r="NLE1182" s="39"/>
      <c r="NLF1182" s="39"/>
      <c r="NLG1182" s="39"/>
      <c r="NLH1182" s="39"/>
      <c r="NLI1182" s="39"/>
      <c r="NLJ1182" s="39"/>
      <c r="NLK1182" s="39"/>
      <c r="NLL1182" s="39"/>
      <c r="NLM1182" s="39"/>
      <c r="NLN1182" s="39"/>
      <c r="NLO1182" s="39"/>
      <c r="NLP1182" s="39"/>
      <c r="NLQ1182" s="39"/>
      <c r="NLR1182" s="39"/>
      <c r="NLS1182" s="39"/>
      <c r="NLT1182" s="39"/>
      <c r="NLU1182" s="39"/>
      <c r="NLV1182" s="39"/>
      <c r="NLW1182" s="39"/>
      <c r="NLX1182" s="39"/>
      <c r="NLY1182" s="39"/>
      <c r="NLZ1182" s="39"/>
      <c r="NMA1182" s="39"/>
      <c r="NMB1182" s="39"/>
      <c r="NMC1182" s="39"/>
      <c r="NMD1182" s="39"/>
      <c r="NME1182" s="39"/>
      <c r="NMF1182" s="39"/>
      <c r="NMG1182" s="39"/>
      <c r="NMH1182" s="39"/>
      <c r="NMI1182" s="39"/>
      <c r="NMJ1182" s="39"/>
      <c r="NMK1182" s="39"/>
      <c r="NML1182" s="39"/>
      <c r="NMM1182" s="39"/>
      <c r="NMN1182" s="39"/>
      <c r="NMO1182" s="39"/>
      <c r="NMP1182" s="39"/>
      <c r="NMQ1182" s="39"/>
      <c r="NMR1182" s="39"/>
      <c r="NMS1182" s="39"/>
      <c r="NMT1182" s="39"/>
      <c r="NMU1182" s="39"/>
      <c r="NMV1182" s="39"/>
      <c r="NMW1182" s="39"/>
      <c r="NMX1182" s="39"/>
      <c r="NMY1182" s="39"/>
      <c r="NMZ1182" s="39"/>
      <c r="NNA1182" s="39"/>
      <c r="NNB1182" s="39"/>
      <c r="NNC1182" s="39"/>
      <c r="NND1182" s="39"/>
      <c r="NNE1182" s="39"/>
      <c r="NNF1182" s="39"/>
      <c r="NNG1182" s="39"/>
      <c r="NNH1182" s="39"/>
      <c r="NNI1182" s="39"/>
      <c r="NNJ1182" s="39"/>
      <c r="NNK1182" s="39"/>
      <c r="NNL1182" s="39"/>
      <c r="NNM1182" s="39"/>
      <c r="NNN1182" s="39"/>
      <c r="NNO1182" s="39"/>
      <c r="NNP1182" s="39"/>
      <c r="NNQ1182" s="39"/>
      <c r="NNR1182" s="39"/>
      <c r="NNS1182" s="39"/>
      <c r="NNT1182" s="39"/>
      <c r="NNU1182" s="39"/>
      <c r="NNV1182" s="39"/>
      <c r="NNW1182" s="39"/>
      <c r="NNX1182" s="39"/>
      <c r="NNY1182" s="39"/>
      <c r="NNZ1182" s="39"/>
      <c r="NOA1182" s="39"/>
      <c r="NOB1182" s="39"/>
      <c r="NOC1182" s="39"/>
      <c r="NOD1182" s="39"/>
      <c r="NOE1182" s="39"/>
      <c r="NOF1182" s="39"/>
      <c r="NOG1182" s="39"/>
      <c r="NOH1182" s="39"/>
      <c r="NOI1182" s="39"/>
      <c r="NOJ1182" s="39"/>
      <c r="NOK1182" s="39"/>
      <c r="NOL1182" s="39"/>
      <c r="NOM1182" s="39"/>
      <c r="NON1182" s="39"/>
      <c r="NOO1182" s="39"/>
      <c r="NOP1182" s="39"/>
      <c r="NOQ1182" s="39"/>
      <c r="NOR1182" s="39"/>
      <c r="NOS1182" s="39"/>
      <c r="NOT1182" s="39"/>
      <c r="NOU1182" s="39"/>
      <c r="NOV1182" s="39"/>
      <c r="NOW1182" s="39"/>
      <c r="NOX1182" s="39"/>
      <c r="NOY1182" s="39"/>
      <c r="NOZ1182" s="39"/>
      <c r="NPA1182" s="39"/>
      <c r="NPB1182" s="39"/>
      <c r="NPC1182" s="39"/>
      <c r="NPD1182" s="39"/>
      <c r="NPE1182" s="39"/>
      <c r="NPF1182" s="39"/>
      <c r="NPG1182" s="39"/>
      <c r="NPH1182" s="39"/>
      <c r="NPI1182" s="39"/>
      <c r="NPJ1182" s="39"/>
      <c r="NPK1182" s="39"/>
      <c r="NPL1182" s="39"/>
      <c r="NPM1182" s="39"/>
      <c r="NPN1182" s="39"/>
      <c r="NPO1182" s="39"/>
      <c r="NPP1182" s="39"/>
      <c r="NPQ1182" s="39"/>
      <c r="NPR1182" s="39"/>
      <c r="NPS1182" s="39"/>
      <c r="NPT1182" s="39"/>
      <c r="NPU1182" s="39"/>
      <c r="NPV1182" s="39"/>
      <c r="NPW1182" s="39"/>
      <c r="NPX1182" s="39"/>
      <c r="NPY1182" s="39"/>
      <c r="NPZ1182" s="39"/>
      <c r="NQA1182" s="39"/>
      <c r="NQB1182" s="39"/>
      <c r="NQC1182" s="39"/>
      <c r="NQD1182" s="39"/>
      <c r="NQE1182" s="39"/>
      <c r="NQF1182" s="39"/>
      <c r="NQG1182" s="39"/>
      <c r="NQH1182" s="39"/>
      <c r="NQI1182" s="39"/>
      <c r="NQJ1182" s="39"/>
      <c r="NQK1182" s="39"/>
      <c r="NQL1182" s="39"/>
      <c r="NQM1182" s="39"/>
      <c r="NQN1182" s="39"/>
      <c r="NQO1182" s="39"/>
      <c r="NQP1182" s="39"/>
      <c r="NQQ1182" s="39"/>
      <c r="NQR1182" s="39"/>
      <c r="NQS1182" s="39"/>
      <c r="NQT1182" s="39"/>
      <c r="NQU1182" s="39"/>
      <c r="NQV1182" s="39"/>
      <c r="NQW1182" s="39"/>
      <c r="NQX1182" s="39"/>
      <c r="NQY1182" s="39"/>
      <c r="NQZ1182" s="39"/>
      <c r="NRA1182" s="39"/>
      <c r="NRB1182" s="39"/>
      <c r="NRC1182" s="39"/>
      <c r="NRD1182" s="39"/>
      <c r="NRE1182" s="39"/>
      <c r="NRF1182" s="39"/>
      <c r="NRG1182" s="39"/>
      <c r="NRH1182" s="39"/>
      <c r="NRI1182" s="39"/>
      <c r="NRJ1182" s="39"/>
      <c r="NRK1182" s="39"/>
      <c r="NRL1182" s="39"/>
      <c r="NRM1182" s="39"/>
      <c r="NRN1182" s="39"/>
      <c r="NRO1182" s="39"/>
      <c r="NRP1182" s="39"/>
      <c r="NRQ1182" s="39"/>
      <c r="NRR1182" s="39"/>
      <c r="NRS1182" s="39"/>
      <c r="NRT1182" s="39"/>
      <c r="NRU1182" s="39"/>
      <c r="NRV1182" s="39"/>
      <c r="NRW1182" s="39"/>
      <c r="NRX1182" s="39"/>
      <c r="NRY1182" s="39"/>
      <c r="NRZ1182" s="39"/>
      <c r="NSA1182" s="39"/>
      <c r="NSB1182" s="39"/>
      <c r="NSC1182" s="39"/>
      <c r="NSD1182" s="39"/>
      <c r="NSE1182" s="39"/>
      <c r="NSF1182" s="39"/>
      <c r="NSG1182" s="39"/>
      <c r="NSH1182" s="39"/>
      <c r="NSI1182" s="39"/>
      <c r="NSJ1182" s="39"/>
      <c r="NSK1182" s="39"/>
      <c r="NSL1182" s="39"/>
      <c r="NSM1182" s="39"/>
      <c r="NSN1182" s="39"/>
      <c r="NSO1182" s="39"/>
      <c r="NSP1182" s="39"/>
      <c r="NSQ1182" s="39"/>
      <c r="NSR1182" s="39"/>
      <c r="NSS1182" s="39"/>
      <c r="NST1182" s="39"/>
      <c r="NSU1182" s="39"/>
      <c r="NSV1182" s="39"/>
      <c r="NSW1182" s="39"/>
      <c r="NSX1182" s="39"/>
      <c r="NSY1182" s="39"/>
      <c r="NSZ1182" s="39"/>
      <c r="NTA1182" s="39"/>
      <c r="NTB1182" s="39"/>
      <c r="NTC1182" s="39"/>
      <c r="NTD1182" s="39"/>
      <c r="NTE1182" s="39"/>
      <c r="NTF1182" s="39"/>
      <c r="NTG1182" s="39"/>
      <c r="NTH1182" s="39"/>
      <c r="NTI1182" s="39"/>
      <c r="NTJ1182" s="39"/>
      <c r="NTK1182" s="39"/>
      <c r="NTL1182" s="39"/>
      <c r="NTM1182" s="39"/>
      <c r="NTN1182" s="39"/>
      <c r="NTO1182" s="39"/>
      <c r="NTP1182" s="39"/>
      <c r="NTQ1182" s="39"/>
      <c r="NTR1182" s="39"/>
      <c r="NTS1182" s="39"/>
      <c r="NTT1182" s="39"/>
      <c r="NTU1182" s="39"/>
      <c r="NTV1182" s="39"/>
      <c r="NTW1182" s="39"/>
      <c r="NTX1182" s="39"/>
      <c r="NTY1182" s="39"/>
      <c r="NTZ1182" s="39"/>
      <c r="NUA1182" s="39"/>
      <c r="NUB1182" s="39"/>
      <c r="NUC1182" s="39"/>
      <c r="NUD1182" s="39"/>
      <c r="NUE1182" s="39"/>
      <c r="NUF1182" s="39"/>
      <c r="NUG1182" s="39"/>
      <c r="NUH1182" s="39"/>
      <c r="NUI1182" s="39"/>
      <c r="NUJ1182" s="39"/>
      <c r="NUK1182" s="39"/>
      <c r="NUL1182" s="39"/>
      <c r="NUM1182" s="39"/>
      <c r="NUN1182" s="39"/>
      <c r="NUO1182" s="39"/>
      <c r="NUP1182" s="39"/>
      <c r="NUQ1182" s="39"/>
      <c r="NUR1182" s="39"/>
      <c r="NUS1182" s="39"/>
      <c r="NUT1182" s="39"/>
      <c r="NUU1182" s="39"/>
      <c r="NUV1182" s="39"/>
      <c r="NUW1182" s="39"/>
      <c r="NUX1182" s="39"/>
      <c r="NUY1182" s="39"/>
      <c r="NUZ1182" s="39"/>
      <c r="NVA1182" s="39"/>
      <c r="NVB1182" s="39"/>
      <c r="NVC1182" s="39"/>
      <c r="NVD1182" s="39"/>
      <c r="NVE1182" s="39"/>
      <c r="NVF1182" s="39"/>
      <c r="NVG1182" s="39"/>
      <c r="NVH1182" s="39"/>
      <c r="NVI1182" s="39"/>
      <c r="NVJ1182" s="39"/>
      <c r="NVK1182" s="39"/>
      <c r="NVL1182" s="39"/>
      <c r="NVM1182" s="39"/>
      <c r="NVN1182" s="39"/>
      <c r="NVO1182" s="39"/>
      <c r="NVP1182" s="39"/>
      <c r="NVQ1182" s="39"/>
      <c r="NVR1182" s="39"/>
      <c r="NVS1182" s="39"/>
      <c r="NVT1182" s="39"/>
      <c r="NVU1182" s="39"/>
      <c r="NVV1182" s="39"/>
      <c r="NVW1182" s="39"/>
      <c r="NVX1182" s="39"/>
      <c r="NVY1182" s="39"/>
      <c r="NVZ1182" s="39"/>
      <c r="NWA1182" s="39"/>
      <c r="NWB1182" s="39"/>
      <c r="NWC1182" s="39"/>
      <c r="NWD1182" s="39"/>
      <c r="NWE1182" s="39"/>
      <c r="NWF1182" s="39"/>
      <c r="NWG1182" s="39"/>
      <c r="NWH1182" s="39"/>
      <c r="NWI1182" s="39"/>
      <c r="NWJ1182" s="39"/>
      <c r="NWK1182" s="39"/>
      <c r="NWL1182" s="39"/>
      <c r="NWM1182" s="39"/>
      <c r="NWN1182" s="39"/>
      <c r="NWO1182" s="39"/>
      <c r="NWP1182" s="39"/>
      <c r="NWQ1182" s="39"/>
      <c r="NWR1182" s="39"/>
      <c r="NWS1182" s="39"/>
      <c r="NWT1182" s="39"/>
      <c r="NWU1182" s="39"/>
      <c r="NWV1182" s="39"/>
      <c r="NWW1182" s="39"/>
      <c r="NWX1182" s="39"/>
      <c r="NWY1182" s="39"/>
      <c r="NWZ1182" s="39"/>
      <c r="NXA1182" s="39"/>
      <c r="NXB1182" s="39"/>
      <c r="NXC1182" s="39"/>
      <c r="NXD1182" s="39"/>
      <c r="NXE1182" s="39"/>
      <c r="NXF1182" s="39"/>
      <c r="NXG1182" s="39"/>
      <c r="NXH1182" s="39"/>
      <c r="NXI1182" s="39"/>
      <c r="NXJ1182" s="39"/>
      <c r="NXK1182" s="39"/>
      <c r="NXL1182" s="39"/>
      <c r="NXM1182" s="39"/>
      <c r="NXN1182" s="39"/>
      <c r="NXO1182" s="39"/>
      <c r="NXP1182" s="39"/>
      <c r="NXQ1182" s="39"/>
      <c r="NXR1182" s="39"/>
      <c r="NXS1182" s="39"/>
      <c r="NXT1182" s="39"/>
      <c r="NXU1182" s="39"/>
      <c r="NXV1182" s="39"/>
      <c r="NXW1182" s="39"/>
      <c r="NXX1182" s="39"/>
      <c r="NXY1182" s="39"/>
      <c r="NXZ1182" s="39"/>
      <c r="NYA1182" s="39"/>
      <c r="NYB1182" s="39"/>
      <c r="NYC1182" s="39"/>
      <c r="NYD1182" s="39"/>
      <c r="NYE1182" s="39"/>
      <c r="NYF1182" s="39"/>
      <c r="NYG1182" s="39"/>
      <c r="NYH1182" s="39"/>
      <c r="NYI1182" s="39"/>
      <c r="NYJ1182" s="39"/>
      <c r="NYK1182" s="39"/>
      <c r="NYL1182" s="39"/>
      <c r="NYM1182" s="39"/>
      <c r="NYN1182" s="39"/>
      <c r="NYO1182" s="39"/>
      <c r="NYP1182" s="39"/>
      <c r="NYQ1182" s="39"/>
      <c r="NYR1182" s="39"/>
      <c r="NYS1182" s="39"/>
      <c r="NYT1182" s="39"/>
      <c r="NYU1182" s="39"/>
      <c r="NYV1182" s="39"/>
      <c r="NYW1182" s="39"/>
      <c r="NYX1182" s="39"/>
      <c r="NYY1182" s="39"/>
      <c r="NYZ1182" s="39"/>
      <c r="NZA1182" s="39"/>
      <c r="NZB1182" s="39"/>
      <c r="NZC1182" s="39"/>
      <c r="NZD1182" s="39"/>
      <c r="NZE1182" s="39"/>
      <c r="NZF1182" s="39"/>
      <c r="NZG1182" s="39"/>
      <c r="NZH1182" s="39"/>
      <c r="NZI1182" s="39"/>
      <c r="NZJ1182" s="39"/>
      <c r="NZK1182" s="39"/>
      <c r="NZL1182" s="39"/>
      <c r="NZM1182" s="39"/>
      <c r="NZN1182" s="39"/>
      <c r="NZO1182" s="39"/>
      <c r="NZP1182" s="39"/>
      <c r="NZQ1182" s="39"/>
      <c r="NZR1182" s="39"/>
      <c r="NZS1182" s="39"/>
      <c r="NZT1182" s="39"/>
      <c r="NZU1182" s="39"/>
      <c r="NZV1182" s="39"/>
      <c r="NZW1182" s="39"/>
      <c r="NZX1182" s="39"/>
      <c r="NZY1182" s="39"/>
      <c r="NZZ1182" s="39"/>
      <c r="OAA1182" s="39"/>
      <c r="OAB1182" s="39"/>
      <c r="OAC1182" s="39"/>
      <c r="OAD1182" s="39"/>
      <c r="OAE1182" s="39"/>
      <c r="OAF1182" s="39"/>
      <c r="OAG1182" s="39"/>
      <c r="OAH1182" s="39"/>
      <c r="OAI1182" s="39"/>
      <c r="OAJ1182" s="39"/>
      <c r="OAK1182" s="39"/>
      <c r="OAL1182" s="39"/>
      <c r="OAM1182" s="39"/>
      <c r="OAN1182" s="39"/>
      <c r="OAO1182" s="39"/>
      <c r="OAP1182" s="39"/>
      <c r="OAQ1182" s="39"/>
      <c r="OAR1182" s="39"/>
      <c r="OAS1182" s="39"/>
      <c r="OAT1182" s="39"/>
      <c r="OAU1182" s="39"/>
      <c r="OAV1182" s="39"/>
      <c r="OAW1182" s="39"/>
      <c r="OAX1182" s="39"/>
      <c r="OAY1182" s="39"/>
      <c r="OAZ1182" s="39"/>
      <c r="OBA1182" s="39"/>
      <c r="OBB1182" s="39"/>
      <c r="OBC1182" s="39"/>
      <c r="OBD1182" s="39"/>
      <c r="OBE1182" s="39"/>
      <c r="OBF1182" s="39"/>
      <c r="OBG1182" s="39"/>
      <c r="OBH1182" s="39"/>
      <c r="OBI1182" s="39"/>
      <c r="OBJ1182" s="39"/>
      <c r="OBK1182" s="39"/>
      <c r="OBL1182" s="39"/>
      <c r="OBM1182" s="39"/>
      <c r="OBN1182" s="39"/>
      <c r="OBO1182" s="39"/>
      <c r="OBP1182" s="39"/>
      <c r="OBQ1182" s="39"/>
      <c r="OBR1182" s="39"/>
      <c r="OBS1182" s="39"/>
      <c r="OBT1182" s="39"/>
      <c r="OBU1182" s="39"/>
      <c r="OBV1182" s="39"/>
      <c r="OBW1182" s="39"/>
      <c r="OBX1182" s="39"/>
      <c r="OBY1182" s="39"/>
      <c r="OBZ1182" s="39"/>
      <c r="OCA1182" s="39"/>
      <c r="OCB1182" s="39"/>
      <c r="OCC1182" s="39"/>
      <c r="OCD1182" s="39"/>
      <c r="OCE1182" s="39"/>
      <c r="OCF1182" s="39"/>
      <c r="OCG1182" s="39"/>
      <c r="OCH1182" s="39"/>
      <c r="OCI1182" s="39"/>
      <c r="OCJ1182" s="39"/>
      <c r="OCK1182" s="39"/>
      <c r="OCL1182" s="39"/>
      <c r="OCM1182" s="39"/>
      <c r="OCN1182" s="39"/>
      <c r="OCO1182" s="39"/>
      <c r="OCP1182" s="39"/>
      <c r="OCQ1182" s="39"/>
      <c r="OCR1182" s="39"/>
      <c r="OCS1182" s="39"/>
      <c r="OCT1182" s="39"/>
      <c r="OCU1182" s="39"/>
      <c r="OCV1182" s="39"/>
      <c r="OCW1182" s="39"/>
      <c r="OCX1182" s="39"/>
      <c r="OCY1182" s="39"/>
      <c r="OCZ1182" s="39"/>
      <c r="ODA1182" s="39"/>
      <c r="ODB1182" s="39"/>
      <c r="ODC1182" s="39"/>
      <c r="ODD1182" s="39"/>
      <c r="ODE1182" s="39"/>
      <c r="ODF1182" s="39"/>
      <c r="ODG1182" s="39"/>
      <c r="ODH1182" s="39"/>
      <c r="ODI1182" s="39"/>
      <c r="ODJ1182" s="39"/>
      <c r="ODK1182" s="39"/>
      <c r="ODL1182" s="39"/>
      <c r="ODM1182" s="39"/>
      <c r="ODN1182" s="39"/>
      <c r="ODO1182" s="39"/>
      <c r="ODP1182" s="39"/>
      <c r="ODQ1182" s="39"/>
      <c r="ODR1182" s="39"/>
      <c r="ODS1182" s="39"/>
      <c r="ODT1182" s="39"/>
      <c r="ODU1182" s="39"/>
      <c r="ODV1182" s="39"/>
      <c r="ODW1182" s="39"/>
      <c r="ODX1182" s="39"/>
      <c r="ODY1182" s="39"/>
      <c r="ODZ1182" s="39"/>
      <c r="OEA1182" s="39"/>
      <c r="OEB1182" s="39"/>
      <c r="OEC1182" s="39"/>
      <c r="OED1182" s="39"/>
      <c r="OEE1182" s="39"/>
      <c r="OEF1182" s="39"/>
      <c r="OEG1182" s="39"/>
      <c r="OEH1182" s="39"/>
      <c r="OEI1182" s="39"/>
      <c r="OEJ1182" s="39"/>
      <c r="OEK1182" s="39"/>
      <c r="OEL1182" s="39"/>
      <c r="OEM1182" s="39"/>
      <c r="OEN1182" s="39"/>
      <c r="OEO1182" s="39"/>
      <c r="OEP1182" s="39"/>
      <c r="OEQ1182" s="39"/>
      <c r="OER1182" s="39"/>
      <c r="OES1182" s="39"/>
      <c r="OET1182" s="39"/>
      <c r="OEU1182" s="39"/>
      <c r="OEV1182" s="39"/>
      <c r="OEW1182" s="39"/>
      <c r="OEX1182" s="39"/>
      <c r="OEY1182" s="39"/>
      <c r="OEZ1182" s="39"/>
      <c r="OFA1182" s="39"/>
      <c r="OFB1182" s="39"/>
      <c r="OFC1182" s="39"/>
      <c r="OFD1182" s="39"/>
      <c r="OFE1182" s="39"/>
      <c r="OFF1182" s="39"/>
      <c r="OFG1182" s="39"/>
      <c r="OFH1182" s="39"/>
      <c r="OFI1182" s="39"/>
      <c r="OFJ1182" s="39"/>
      <c r="OFK1182" s="39"/>
      <c r="OFL1182" s="39"/>
      <c r="OFM1182" s="39"/>
      <c r="OFN1182" s="39"/>
      <c r="OFO1182" s="39"/>
      <c r="OFP1182" s="39"/>
      <c r="OFQ1182" s="39"/>
      <c r="OFR1182" s="39"/>
      <c r="OFS1182" s="39"/>
      <c r="OFT1182" s="39"/>
      <c r="OFU1182" s="39"/>
      <c r="OFV1182" s="39"/>
      <c r="OFW1182" s="39"/>
      <c r="OFX1182" s="39"/>
      <c r="OFY1182" s="39"/>
      <c r="OFZ1182" s="39"/>
      <c r="OGA1182" s="39"/>
      <c r="OGB1182" s="39"/>
      <c r="OGC1182" s="39"/>
      <c r="OGD1182" s="39"/>
      <c r="OGE1182" s="39"/>
      <c r="OGF1182" s="39"/>
      <c r="OGG1182" s="39"/>
      <c r="OGH1182" s="39"/>
      <c r="OGI1182" s="39"/>
      <c r="OGJ1182" s="39"/>
      <c r="OGK1182" s="39"/>
      <c r="OGL1182" s="39"/>
      <c r="OGM1182" s="39"/>
      <c r="OGN1182" s="39"/>
      <c r="OGO1182" s="39"/>
      <c r="OGP1182" s="39"/>
      <c r="OGQ1182" s="39"/>
      <c r="OGR1182" s="39"/>
      <c r="OGS1182" s="39"/>
      <c r="OGT1182" s="39"/>
      <c r="OGU1182" s="39"/>
      <c r="OGV1182" s="39"/>
      <c r="OGW1182" s="39"/>
      <c r="OGX1182" s="39"/>
      <c r="OGY1182" s="39"/>
      <c r="OGZ1182" s="39"/>
      <c r="OHA1182" s="39"/>
      <c r="OHB1182" s="39"/>
      <c r="OHC1182" s="39"/>
      <c r="OHD1182" s="39"/>
      <c r="OHE1182" s="39"/>
      <c r="OHF1182" s="39"/>
      <c r="OHG1182" s="39"/>
      <c r="OHH1182" s="39"/>
      <c r="OHI1182" s="39"/>
      <c r="OHJ1182" s="39"/>
      <c r="OHK1182" s="39"/>
      <c r="OHL1182" s="39"/>
      <c r="OHM1182" s="39"/>
      <c r="OHN1182" s="39"/>
      <c r="OHO1182" s="39"/>
      <c r="OHP1182" s="39"/>
      <c r="OHQ1182" s="39"/>
      <c r="OHR1182" s="39"/>
      <c r="OHS1182" s="39"/>
      <c r="OHT1182" s="39"/>
      <c r="OHU1182" s="39"/>
      <c r="OHV1182" s="39"/>
      <c r="OHW1182" s="39"/>
      <c r="OHX1182" s="39"/>
      <c r="OHY1182" s="39"/>
      <c r="OHZ1182" s="39"/>
      <c r="OIA1182" s="39"/>
      <c r="OIB1182" s="39"/>
      <c r="OIC1182" s="39"/>
      <c r="OID1182" s="39"/>
      <c r="OIE1182" s="39"/>
      <c r="OIF1182" s="39"/>
      <c r="OIG1182" s="39"/>
      <c r="OIH1182" s="39"/>
      <c r="OII1182" s="39"/>
      <c r="OIJ1182" s="39"/>
      <c r="OIK1182" s="39"/>
      <c r="OIL1182" s="39"/>
      <c r="OIM1182" s="39"/>
      <c r="OIN1182" s="39"/>
      <c r="OIO1182" s="39"/>
      <c r="OIP1182" s="39"/>
      <c r="OIQ1182" s="39"/>
      <c r="OIR1182" s="39"/>
      <c r="OIS1182" s="39"/>
      <c r="OIT1182" s="39"/>
      <c r="OIU1182" s="39"/>
      <c r="OIV1182" s="39"/>
      <c r="OIW1182" s="39"/>
      <c r="OIX1182" s="39"/>
      <c r="OIY1182" s="39"/>
      <c r="OIZ1182" s="39"/>
      <c r="OJA1182" s="39"/>
      <c r="OJB1182" s="39"/>
      <c r="OJC1182" s="39"/>
      <c r="OJD1182" s="39"/>
      <c r="OJE1182" s="39"/>
      <c r="OJF1182" s="39"/>
      <c r="OJG1182" s="39"/>
      <c r="OJH1182" s="39"/>
      <c r="OJI1182" s="39"/>
      <c r="OJJ1182" s="39"/>
      <c r="OJK1182" s="39"/>
      <c r="OJL1182" s="39"/>
      <c r="OJM1182" s="39"/>
      <c r="OJN1182" s="39"/>
      <c r="OJO1182" s="39"/>
      <c r="OJP1182" s="39"/>
      <c r="OJQ1182" s="39"/>
      <c r="OJR1182" s="39"/>
      <c r="OJS1182" s="39"/>
      <c r="OJT1182" s="39"/>
      <c r="OJU1182" s="39"/>
      <c r="OJV1182" s="39"/>
      <c r="OJW1182" s="39"/>
      <c r="OJX1182" s="39"/>
      <c r="OJY1182" s="39"/>
      <c r="OJZ1182" s="39"/>
      <c r="OKA1182" s="39"/>
      <c r="OKB1182" s="39"/>
      <c r="OKC1182" s="39"/>
      <c r="OKD1182" s="39"/>
      <c r="OKE1182" s="39"/>
      <c r="OKF1182" s="39"/>
      <c r="OKG1182" s="39"/>
      <c r="OKH1182" s="39"/>
      <c r="OKI1182" s="39"/>
      <c r="OKJ1182" s="39"/>
      <c r="OKK1182" s="39"/>
      <c r="OKL1182" s="39"/>
      <c r="OKM1182" s="39"/>
      <c r="OKN1182" s="39"/>
      <c r="OKO1182" s="39"/>
      <c r="OKP1182" s="39"/>
      <c r="OKQ1182" s="39"/>
      <c r="OKR1182" s="39"/>
      <c r="OKS1182" s="39"/>
      <c r="OKT1182" s="39"/>
      <c r="OKU1182" s="39"/>
      <c r="OKV1182" s="39"/>
      <c r="OKW1182" s="39"/>
      <c r="OKX1182" s="39"/>
      <c r="OKY1182" s="39"/>
      <c r="OKZ1182" s="39"/>
      <c r="OLA1182" s="39"/>
      <c r="OLB1182" s="39"/>
      <c r="OLC1182" s="39"/>
      <c r="OLD1182" s="39"/>
      <c r="OLE1182" s="39"/>
      <c r="OLF1182" s="39"/>
      <c r="OLG1182" s="39"/>
      <c r="OLH1182" s="39"/>
      <c r="OLI1182" s="39"/>
      <c r="OLJ1182" s="39"/>
      <c r="OLK1182" s="39"/>
      <c r="OLL1182" s="39"/>
      <c r="OLM1182" s="39"/>
      <c r="OLN1182" s="39"/>
      <c r="OLO1182" s="39"/>
      <c r="OLP1182" s="39"/>
      <c r="OLQ1182" s="39"/>
      <c r="OLR1182" s="39"/>
      <c r="OLS1182" s="39"/>
      <c r="OLT1182" s="39"/>
      <c r="OLU1182" s="39"/>
      <c r="OLV1182" s="39"/>
      <c r="OLW1182" s="39"/>
      <c r="OLX1182" s="39"/>
      <c r="OLY1182" s="39"/>
      <c r="OLZ1182" s="39"/>
      <c r="OMA1182" s="39"/>
      <c r="OMB1182" s="39"/>
      <c r="OMC1182" s="39"/>
      <c r="OMD1182" s="39"/>
      <c r="OME1182" s="39"/>
      <c r="OMF1182" s="39"/>
      <c r="OMG1182" s="39"/>
      <c r="OMH1182" s="39"/>
      <c r="OMI1182" s="39"/>
      <c r="OMJ1182" s="39"/>
      <c r="OMK1182" s="39"/>
      <c r="OML1182" s="39"/>
      <c r="OMM1182" s="39"/>
      <c r="OMN1182" s="39"/>
      <c r="OMO1182" s="39"/>
      <c r="OMP1182" s="39"/>
      <c r="OMQ1182" s="39"/>
      <c r="OMR1182" s="39"/>
      <c r="OMS1182" s="39"/>
      <c r="OMT1182" s="39"/>
      <c r="OMU1182" s="39"/>
      <c r="OMV1182" s="39"/>
      <c r="OMW1182" s="39"/>
      <c r="OMX1182" s="39"/>
      <c r="OMY1182" s="39"/>
      <c r="OMZ1182" s="39"/>
      <c r="ONA1182" s="39"/>
      <c r="ONB1182" s="39"/>
      <c r="ONC1182" s="39"/>
      <c r="OND1182" s="39"/>
      <c r="ONE1182" s="39"/>
      <c r="ONF1182" s="39"/>
      <c r="ONG1182" s="39"/>
      <c r="ONH1182" s="39"/>
      <c r="ONI1182" s="39"/>
      <c r="ONJ1182" s="39"/>
      <c r="ONK1182" s="39"/>
      <c r="ONL1182" s="39"/>
      <c r="ONM1182" s="39"/>
      <c r="ONN1182" s="39"/>
      <c r="ONO1182" s="39"/>
      <c r="ONP1182" s="39"/>
      <c r="ONQ1182" s="39"/>
      <c r="ONR1182" s="39"/>
      <c r="ONS1182" s="39"/>
      <c r="ONT1182" s="39"/>
      <c r="ONU1182" s="39"/>
      <c r="ONV1182" s="39"/>
      <c r="ONW1182" s="39"/>
      <c r="ONX1182" s="39"/>
      <c r="ONY1182" s="39"/>
      <c r="ONZ1182" s="39"/>
      <c r="OOA1182" s="39"/>
      <c r="OOB1182" s="39"/>
      <c r="OOC1182" s="39"/>
      <c r="OOD1182" s="39"/>
      <c r="OOE1182" s="39"/>
      <c r="OOF1182" s="39"/>
      <c r="OOG1182" s="39"/>
      <c r="OOH1182" s="39"/>
      <c r="OOI1182" s="39"/>
      <c r="OOJ1182" s="39"/>
      <c r="OOK1182" s="39"/>
      <c r="OOL1182" s="39"/>
      <c r="OOM1182" s="39"/>
      <c r="OON1182" s="39"/>
      <c r="OOO1182" s="39"/>
      <c r="OOP1182" s="39"/>
      <c r="OOQ1182" s="39"/>
      <c r="OOR1182" s="39"/>
      <c r="OOS1182" s="39"/>
      <c r="OOT1182" s="39"/>
      <c r="OOU1182" s="39"/>
      <c r="OOV1182" s="39"/>
      <c r="OOW1182" s="39"/>
      <c r="OOX1182" s="39"/>
      <c r="OOY1182" s="39"/>
      <c r="OOZ1182" s="39"/>
      <c r="OPA1182" s="39"/>
      <c r="OPB1182" s="39"/>
      <c r="OPC1182" s="39"/>
      <c r="OPD1182" s="39"/>
      <c r="OPE1182" s="39"/>
      <c r="OPF1182" s="39"/>
      <c r="OPG1182" s="39"/>
      <c r="OPH1182" s="39"/>
      <c r="OPI1182" s="39"/>
      <c r="OPJ1182" s="39"/>
      <c r="OPK1182" s="39"/>
      <c r="OPL1182" s="39"/>
      <c r="OPM1182" s="39"/>
      <c r="OPN1182" s="39"/>
      <c r="OPO1182" s="39"/>
      <c r="OPP1182" s="39"/>
      <c r="OPQ1182" s="39"/>
      <c r="OPR1182" s="39"/>
      <c r="OPS1182" s="39"/>
      <c r="OPT1182" s="39"/>
      <c r="OPU1182" s="39"/>
      <c r="OPV1182" s="39"/>
      <c r="OPW1182" s="39"/>
      <c r="OPX1182" s="39"/>
      <c r="OPY1182" s="39"/>
      <c r="OPZ1182" s="39"/>
      <c r="OQA1182" s="39"/>
      <c r="OQB1182" s="39"/>
      <c r="OQC1182" s="39"/>
      <c r="OQD1182" s="39"/>
      <c r="OQE1182" s="39"/>
      <c r="OQF1182" s="39"/>
      <c r="OQG1182" s="39"/>
      <c r="OQH1182" s="39"/>
      <c r="OQI1182" s="39"/>
      <c r="OQJ1182" s="39"/>
      <c r="OQK1182" s="39"/>
      <c r="OQL1182" s="39"/>
      <c r="OQM1182" s="39"/>
      <c r="OQN1182" s="39"/>
      <c r="OQO1182" s="39"/>
      <c r="OQP1182" s="39"/>
      <c r="OQQ1182" s="39"/>
      <c r="OQR1182" s="39"/>
      <c r="OQS1182" s="39"/>
      <c r="OQT1182" s="39"/>
      <c r="OQU1182" s="39"/>
      <c r="OQV1182" s="39"/>
      <c r="OQW1182" s="39"/>
      <c r="OQX1182" s="39"/>
      <c r="OQY1182" s="39"/>
      <c r="OQZ1182" s="39"/>
      <c r="ORA1182" s="39"/>
      <c r="ORB1182" s="39"/>
      <c r="ORC1182" s="39"/>
      <c r="ORD1182" s="39"/>
      <c r="ORE1182" s="39"/>
      <c r="ORF1182" s="39"/>
      <c r="ORG1182" s="39"/>
      <c r="ORH1182" s="39"/>
      <c r="ORI1182" s="39"/>
      <c r="ORJ1182" s="39"/>
      <c r="ORK1182" s="39"/>
      <c r="ORL1182" s="39"/>
      <c r="ORM1182" s="39"/>
      <c r="ORN1182" s="39"/>
      <c r="ORO1182" s="39"/>
      <c r="ORP1182" s="39"/>
      <c r="ORQ1182" s="39"/>
      <c r="ORR1182" s="39"/>
      <c r="ORS1182" s="39"/>
      <c r="ORT1182" s="39"/>
      <c r="ORU1182" s="39"/>
      <c r="ORV1182" s="39"/>
      <c r="ORW1182" s="39"/>
      <c r="ORX1182" s="39"/>
      <c r="ORY1182" s="39"/>
      <c r="ORZ1182" s="39"/>
      <c r="OSA1182" s="39"/>
      <c r="OSB1182" s="39"/>
      <c r="OSC1182" s="39"/>
      <c r="OSD1182" s="39"/>
      <c r="OSE1182" s="39"/>
      <c r="OSF1182" s="39"/>
      <c r="OSG1182" s="39"/>
      <c r="OSH1182" s="39"/>
      <c r="OSI1182" s="39"/>
      <c r="OSJ1182" s="39"/>
      <c r="OSK1182" s="39"/>
      <c r="OSL1182" s="39"/>
      <c r="OSM1182" s="39"/>
      <c r="OSN1182" s="39"/>
      <c r="OSO1182" s="39"/>
      <c r="OSP1182" s="39"/>
      <c r="OSQ1182" s="39"/>
      <c r="OSR1182" s="39"/>
      <c r="OSS1182" s="39"/>
      <c r="OST1182" s="39"/>
      <c r="OSU1182" s="39"/>
      <c r="OSV1182" s="39"/>
      <c r="OSW1182" s="39"/>
      <c r="OSX1182" s="39"/>
      <c r="OSY1182" s="39"/>
      <c r="OSZ1182" s="39"/>
      <c r="OTA1182" s="39"/>
      <c r="OTB1182" s="39"/>
      <c r="OTC1182" s="39"/>
      <c r="OTD1182" s="39"/>
      <c r="OTE1182" s="39"/>
      <c r="OTF1182" s="39"/>
      <c r="OTG1182" s="39"/>
      <c r="OTH1182" s="39"/>
      <c r="OTI1182" s="39"/>
      <c r="OTJ1182" s="39"/>
      <c r="OTK1182" s="39"/>
      <c r="OTL1182" s="39"/>
      <c r="OTM1182" s="39"/>
      <c r="OTN1182" s="39"/>
      <c r="OTO1182" s="39"/>
      <c r="OTP1182" s="39"/>
      <c r="OTQ1182" s="39"/>
      <c r="OTR1182" s="39"/>
      <c r="OTS1182" s="39"/>
      <c r="OTT1182" s="39"/>
      <c r="OTU1182" s="39"/>
      <c r="OTV1182" s="39"/>
      <c r="OTW1182" s="39"/>
      <c r="OTX1182" s="39"/>
      <c r="OTY1182" s="39"/>
      <c r="OTZ1182" s="39"/>
      <c r="OUA1182" s="39"/>
      <c r="OUB1182" s="39"/>
      <c r="OUC1182" s="39"/>
      <c r="OUD1182" s="39"/>
      <c r="OUE1182" s="39"/>
      <c r="OUF1182" s="39"/>
      <c r="OUG1182" s="39"/>
      <c r="OUH1182" s="39"/>
      <c r="OUI1182" s="39"/>
      <c r="OUJ1182" s="39"/>
      <c r="OUK1182" s="39"/>
      <c r="OUL1182" s="39"/>
      <c r="OUM1182" s="39"/>
      <c r="OUN1182" s="39"/>
      <c r="OUO1182" s="39"/>
      <c r="OUP1182" s="39"/>
      <c r="OUQ1182" s="39"/>
      <c r="OUR1182" s="39"/>
      <c r="OUS1182" s="39"/>
      <c r="OUT1182" s="39"/>
      <c r="OUU1182" s="39"/>
      <c r="OUV1182" s="39"/>
      <c r="OUW1182" s="39"/>
      <c r="OUX1182" s="39"/>
      <c r="OUY1182" s="39"/>
      <c r="OUZ1182" s="39"/>
      <c r="OVA1182" s="39"/>
      <c r="OVB1182" s="39"/>
      <c r="OVC1182" s="39"/>
      <c r="OVD1182" s="39"/>
      <c r="OVE1182" s="39"/>
      <c r="OVF1182" s="39"/>
      <c r="OVG1182" s="39"/>
      <c r="OVH1182" s="39"/>
      <c r="OVI1182" s="39"/>
      <c r="OVJ1182" s="39"/>
      <c r="OVK1182" s="39"/>
      <c r="OVL1182" s="39"/>
      <c r="OVM1182" s="39"/>
      <c r="OVN1182" s="39"/>
      <c r="OVO1182" s="39"/>
      <c r="OVP1182" s="39"/>
      <c r="OVQ1182" s="39"/>
      <c r="OVR1182" s="39"/>
      <c r="OVS1182" s="39"/>
      <c r="OVT1182" s="39"/>
      <c r="OVU1182" s="39"/>
      <c r="OVV1182" s="39"/>
      <c r="OVW1182" s="39"/>
      <c r="OVX1182" s="39"/>
      <c r="OVY1182" s="39"/>
      <c r="OVZ1182" s="39"/>
      <c r="OWA1182" s="39"/>
      <c r="OWB1182" s="39"/>
      <c r="OWC1182" s="39"/>
      <c r="OWD1182" s="39"/>
      <c r="OWE1182" s="39"/>
      <c r="OWF1182" s="39"/>
      <c r="OWG1182" s="39"/>
      <c r="OWH1182" s="39"/>
      <c r="OWI1182" s="39"/>
      <c r="OWJ1182" s="39"/>
      <c r="OWK1182" s="39"/>
      <c r="OWL1182" s="39"/>
      <c r="OWM1182" s="39"/>
      <c r="OWN1182" s="39"/>
      <c r="OWO1182" s="39"/>
      <c r="OWP1182" s="39"/>
      <c r="OWQ1182" s="39"/>
      <c r="OWR1182" s="39"/>
      <c r="OWS1182" s="39"/>
      <c r="OWT1182" s="39"/>
      <c r="OWU1182" s="39"/>
      <c r="OWV1182" s="39"/>
      <c r="OWW1182" s="39"/>
      <c r="OWX1182" s="39"/>
      <c r="OWY1182" s="39"/>
      <c r="OWZ1182" s="39"/>
      <c r="OXA1182" s="39"/>
      <c r="OXB1182" s="39"/>
      <c r="OXC1182" s="39"/>
      <c r="OXD1182" s="39"/>
      <c r="OXE1182" s="39"/>
      <c r="OXF1182" s="39"/>
      <c r="OXG1182" s="39"/>
      <c r="OXH1182" s="39"/>
      <c r="OXI1182" s="39"/>
      <c r="OXJ1182" s="39"/>
      <c r="OXK1182" s="39"/>
      <c r="OXL1182" s="39"/>
      <c r="OXM1182" s="39"/>
      <c r="OXN1182" s="39"/>
      <c r="OXO1182" s="39"/>
      <c r="OXP1182" s="39"/>
      <c r="OXQ1182" s="39"/>
      <c r="OXR1182" s="39"/>
      <c r="OXS1182" s="39"/>
      <c r="OXT1182" s="39"/>
      <c r="OXU1182" s="39"/>
      <c r="OXV1182" s="39"/>
      <c r="OXW1182" s="39"/>
      <c r="OXX1182" s="39"/>
      <c r="OXY1182" s="39"/>
      <c r="OXZ1182" s="39"/>
      <c r="OYA1182" s="39"/>
      <c r="OYB1182" s="39"/>
      <c r="OYC1182" s="39"/>
      <c r="OYD1182" s="39"/>
      <c r="OYE1182" s="39"/>
      <c r="OYF1182" s="39"/>
      <c r="OYG1182" s="39"/>
      <c r="OYH1182" s="39"/>
      <c r="OYI1182" s="39"/>
      <c r="OYJ1182" s="39"/>
      <c r="OYK1182" s="39"/>
      <c r="OYL1182" s="39"/>
      <c r="OYM1182" s="39"/>
      <c r="OYN1182" s="39"/>
      <c r="OYO1182" s="39"/>
      <c r="OYP1182" s="39"/>
      <c r="OYQ1182" s="39"/>
      <c r="OYR1182" s="39"/>
      <c r="OYS1182" s="39"/>
      <c r="OYT1182" s="39"/>
      <c r="OYU1182" s="39"/>
      <c r="OYV1182" s="39"/>
      <c r="OYW1182" s="39"/>
      <c r="OYX1182" s="39"/>
      <c r="OYY1182" s="39"/>
      <c r="OYZ1182" s="39"/>
      <c r="OZA1182" s="39"/>
      <c r="OZB1182" s="39"/>
      <c r="OZC1182" s="39"/>
      <c r="OZD1182" s="39"/>
      <c r="OZE1182" s="39"/>
      <c r="OZF1182" s="39"/>
      <c r="OZG1182" s="39"/>
      <c r="OZH1182" s="39"/>
      <c r="OZI1182" s="39"/>
      <c r="OZJ1182" s="39"/>
      <c r="OZK1182" s="39"/>
      <c r="OZL1182" s="39"/>
      <c r="OZM1182" s="39"/>
      <c r="OZN1182" s="39"/>
      <c r="OZO1182" s="39"/>
      <c r="OZP1182" s="39"/>
      <c r="OZQ1182" s="39"/>
      <c r="OZR1182" s="39"/>
      <c r="OZS1182" s="39"/>
      <c r="OZT1182" s="39"/>
      <c r="OZU1182" s="39"/>
      <c r="OZV1182" s="39"/>
      <c r="OZW1182" s="39"/>
      <c r="OZX1182" s="39"/>
      <c r="OZY1182" s="39"/>
      <c r="OZZ1182" s="39"/>
      <c r="PAA1182" s="39"/>
      <c r="PAB1182" s="39"/>
      <c r="PAC1182" s="39"/>
      <c r="PAD1182" s="39"/>
      <c r="PAE1182" s="39"/>
      <c r="PAF1182" s="39"/>
      <c r="PAG1182" s="39"/>
      <c r="PAH1182" s="39"/>
      <c r="PAI1182" s="39"/>
      <c r="PAJ1182" s="39"/>
      <c r="PAK1182" s="39"/>
      <c r="PAL1182" s="39"/>
      <c r="PAM1182" s="39"/>
      <c r="PAN1182" s="39"/>
      <c r="PAO1182" s="39"/>
      <c r="PAP1182" s="39"/>
      <c r="PAQ1182" s="39"/>
      <c r="PAR1182" s="39"/>
      <c r="PAS1182" s="39"/>
      <c r="PAT1182" s="39"/>
      <c r="PAU1182" s="39"/>
      <c r="PAV1182" s="39"/>
      <c r="PAW1182" s="39"/>
      <c r="PAX1182" s="39"/>
      <c r="PAY1182" s="39"/>
      <c r="PAZ1182" s="39"/>
      <c r="PBA1182" s="39"/>
      <c r="PBB1182" s="39"/>
      <c r="PBC1182" s="39"/>
      <c r="PBD1182" s="39"/>
      <c r="PBE1182" s="39"/>
      <c r="PBF1182" s="39"/>
      <c r="PBG1182" s="39"/>
      <c r="PBH1182" s="39"/>
      <c r="PBI1182" s="39"/>
      <c r="PBJ1182" s="39"/>
      <c r="PBK1182" s="39"/>
      <c r="PBL1182" s="39"/>
      <c r="PBM1182" s="39"/>
      <c r="PBN1182" s="39"/>
      <c r="PBO1182" s="39"/>
      <c r="PBP1182" s="39"/>
      <c r="PBQ1182" s="39"/>
      <c r="PBR1182" s="39"/>
      <c r="PBS1182" s="39"/>
      <c r="PBT1182" s="39"/>
      <c r="PBU1182" s="39"/>
      <c r="PBV1182" s="39"/>
      <c r="PBW1182" s="39"/>
      <c r="PBX1182" s="39"/>
      <c r="PBY1182" s="39"/>
      <c r="PBZ1182" s="39"/>
      <c r="PCA1182" s="39"/>
      <c r="PCB1182" s="39"/>
      <c r="PCC1182" s="39"/>
      <c r="PCD1182" s="39"/>
      <c r="PCE1182" s="39"/>
      <c r="PCF1182" s="39"/>
      <c r="PCG1182" s="39"/>
      <c r="PCH1182" s="39"/>
      <c r="PCI1182" s="39"/>
      <c r="PCJ1182" s="39"/>
      <c r="PCK1182" s="39"/>
      <c r="PCL1182" s="39"/>
      <c r="PCM1182" s="39"/>
      <c r="PCN1182" s="39"/>
      <c r="PCO1182" s="39"/>
      <c r="PCP1182" s="39"/>
      <c r="PCQ1182" s="39"/>
      <c r="PCR1182" s="39"/>
      <c r="PCS1182" s="39"/>
      <c r="PCT1182" s="39"/>
      <c r="PCU1182" s="39"/>
      <c r="PCV1182" s="39"/>
      <c r="PCW1182" s="39"/>
      <c r="PCX1182" s="39"/>
      <c r="PCY1182" s="39"/>
      <c r="PCZ1182" s="39"/>
      <c r="PDA1182" s="39"/>
      <c r="PDB1182" s="39"/>
      <c r="PDC1182" s="39"/>
      <c r="PDD1182" s="39"/>
      <c r="PDE1182" s="39"/>
      <c r="PDF1182" s="39"/>
      <c r="PDG1182" s="39"/>
      <c r="PDH1182" s="39"/>
      <c r="PDI1182" s="39"/>
      <c r="PDJ1182" s="39"/>
      <c r="PDK1182" s="39"/>
      <c r="PDL1182" s="39"/>
      <c r="PDM1182" s="39"/>
      <c r="PDN1182" s="39"/>
      <c r="PDO1182" s="39"/>
      <c r="PDP1182" s="39"/>
      <c r="PDQ1182" s="39"/>
      <c r="PDR1182" s="39"/>
      <c r="PDS1182" s="39"/>
      <c r="PDT1182" s="39"/>
      <c r="PDU1182" s="39"/>
      <c r="PDV1182" s="39"/>
      <c r="PDW1182" s="39"/>
      <c r="PDX1182" s="39"/>
      <c r="PDY1182" s="39"/>
      <c r="PDZ1182" s="39"/>
      <c r="PEA1182" s="39"/>
      <c r="PEB1182" s="39"/>
      <c r="PEC1182" s="39"/>
      <c r="PED1182" s="39"/>
      <c r="PEE1182" s="39"/>
      <c r="PEF1182" s="39"/>
      <c r="PEG1182" s="39"/>
      <c r="PEH1182" s="39"/>
      <c r="PEI1182" s="39"/>
      <c r="PEJ1182" s="39"/>
      <c r="PEK1182" s="39"/>
      <c r="PEL1182" s="39"/>
      <c r="PEM1182" s="39"/>
      <c r="PEN1182" s="39"/>
      <c r="PEO1182" s="39"/>
      <c r="PEP1182" s="39"/>
      <c r="PEQ1182" s="39"/>
      <c r="PER1182" s="39"/>
      <c r="PES1182" s="39"/>
      <c r="PET1182" s="39"/>
      <c r="PEU1182" s="39"/>
      <c r="PEV1182" s="39"/>
      <c r="PEW1182" s="39"/>
      <c r="PEX1182" s="39"/>
      <c r="PEY1182" s="39"/>
      <c r="PEZ1182" s="39"/>
      <c r="PFA1182" s="39"/>
      <c r="PFB1182" s="39"/>
      <c r="PFC1182" s="39"/>
      <c r="PFD1182" s="39"/>
      <c r="PFE1182" s="39"/>
      <c r="PFF1182" s="39"/>
      <c r="PFG1182" s="39"/>
      <c r="PFH1182" s="39"/>
      <c r="PFI1182" s="39"/>
      <c r="PFJ1182" s="39"/>
      <c r="PFK1182" s="39"/>
      <c r="PFL1182" s="39"/>
      <c r="PFM1182" s="39"/>
      <c r="PFN1182" s="39"/>
      <c r="PFO1182" s="39"/>
      <c r="PFP1182" s="39"/>
      <c r="PFQ1182" s="39"/>
      <c r="PFR1182" s="39"/>
      <c r="PFS1182" s="39"/>
      <c r="PFT1182" s="39"/>
      <c r="PFU1182" s="39"/>
      <c r="PFV1182" s="39"/>
      <c r="PFW1182" s="39"/>
      <c r="PFX1182" s="39"/>
      <c r="PFY1182" s="39"/>
      <c r="PFZ1182" s="39"/>
      <c r="PGA1182" s="39"/>
      <c r="PGB1182" s="39"/>
      <c r="PGC1182" s="39"/>
      <c r="PGD1182" s="39"/>
      <c r="PGE1182" s="39"/>
      <c r="PGF1182" s="39"/>
      <c r="PGG1182" s="39"/>
      <c r="PGH1182" s="39"/>
      <c r="PGI1182" s="39"/>
      <c r="PGJ1182" s="39"/>
      <c r="PGK1182" s="39"/>
      <c r="PGL1182" s="39"/>
      <c r="PGM1182" s="39"/>
      <c r="PGN1182" s="39"/>
      <c r="PGO1182" s="39"/>
      <c r="PGP1182" s="39"/>
      <c r="PGQ1182" s="39"/>
      <c r="PGR1182" s="39"/>
      <c r="PGS1182" s="39"/>
      <c r="PGT1182" s="39"/>
      <c r="PGU1182" s="39"/>
      <c r="PGV1182" s="39"/>
      <c r="PGW1182" s="39"/>
      <c r="PGX1182" s="39"/>
      <c r="PGY1182" s="39"/>
      <c r="PGZ1182" s="39"/>
      <c r="PHA1182" s="39"/>
      <c r="PHB1182" s="39"/>
      <c r="PHC1182" s="39"/>
      <c r="PHD1182" s="39"/>
      <c r="PHE1182" s="39"/>
      <c r="PHF1182" s="39"/>
      <c r="PHG1182" s="39"/>
      <c r="PHH1182" s="39"/>
      <c r="PHI1182" s="39"/>
      <c r="PHJ1182" s="39"/>
      <c r="PHK1182" s="39"/>
      <c r="PHL1182" s="39"/>
      <c r="PHM1182" s="39"/>
      <c r="PHN1182" s="39"/>
      <c r="PHO1182" s="39"/>
      <c r="PHP1182" s="39"/>
      <c r="PHQ1182" s="39"/>
      <c r="PHR1182" s="39"/>
      <c r="PHS1182" s="39"/>
      <c r="PHT1182" s="39"/>
      <c r="PHU1182" s="39"/>
      <c r="PHV1182" s="39"/>
      <c r="PHW1182" s="39"/>
      <c r="PHX1182" s="39"/>
      <c r="PHY1182" s="39"/>
      <c r="PHZ1182" s="39"/>
      <c r="PIA1182" s="39"/>
      <c r="PIB1182" s="39"/>
      <c r="PIC1182" s="39"/>
      <c r="PID1182" s="39"/>
      <c r="PIE1182" s="39"/>
      <c r="PIF1182" s="39"/>
      <c r="PIG1182" s="39"/>
      <c r="PIH1182" s="39"/>
      <c r="PII1182" s="39"/>
      <c r="PIJ1182" s="39"/>
      <c r="PIK1182" s="39"/>
      <c r="PIL1182" s="39"/>
      <c r="PIM1182" s="39"/>
      <c r="PIN1182" s="39"/>
      <c r="PIO1182" s="39"/>
      <c r="PIP1182" s="39"/>
      <c r="PIQ1182" s="39"/>
      <c r="PIR1182" s="39"/>
      <c r="PIS1182" s="39"/>
      <c r="PIT1182" s="39"/>
      <c r="PIU1182" s="39"/>
      <c r="PIV1182" s="39"/>
      <c r="PIW1182" s="39"/>
      <c r="PIX1182" s="39"/>
      <c r="PIY1182" s="39"/>
      <c r="PIZ1182" s="39"/>
      <c r="PJA1182" s="39"/>
      <c r="PJB1182" s="39"/>
      <c r="PJC1182" s="39"/>
      <c r="PJD1182" s="39"/>
      <c r="PJE1182" s="39"/>
      <c r="PJF1182" s="39"/>
      <c r="PJG1182" s="39"/>
      <c r="PJH1182" s="39"/>
      <c r="PJI1182" s="39"/>
      <c r="PJJ1182" s="39"/>
      <c r="PJK1182" s="39"/>
      <c r="PJL1182" s="39"/>
      <c r="PJM1182" s="39"/>
      <c r="PJN1182" s="39"/>
      <c r="PJO1182" s="39"/>
      <c r="PJP1182" s="39"/>
      <c r="PJQ1182" s="39"/>
      <c r="PJR1182" s="39"/>
      <c r="PJS1182" s="39"/>
      <c r="PJT1182" s="39"/>
      <c r="PJU1182" s="39"/>
      <c r="PJV1182" s="39"/>
      <c r="PJW1182" s="39"/>
      <c r="PJX1182" s="39"/>
      <c r="PJY1182" s="39"/>
      <c r="PJZ1182" s="39"/>
      <c r="PKA1182" s="39"/>
      <c r="PKB1182" s="39"/>
      <c r="PKC1182" s="39"/>
      <c r="PKD1182" s="39"/>
      <c r="PKE1182" s="39"/>
      <c r="PKF1182" s="39"/>
      <c r="PKG1182" s="39"/>
      <c r="PKH1182" s="39"/>
      <c r="PKI1182" s="39"/>
      <c r="PKJ1182" s="39"/>
      <c r="PKK1182" s="39"/>
      <c r="PKL1182" s="39"/>
      <c r="PKM1182" s="39"/>
      <c r="PKN1182" s="39"/>
      <c r="PKO1182" s="39"/>
      <c r="PKP1182" s="39"/>
      <c r="PKQ1182" s="39"/>
      <c r="PKR1182" s="39"/>
      <c r="PKS1182" s="39"/>
      <c r="PKT1182" s="39"/>
      <c r="PKU1182" s="39"/>
      <c r="PKV1182" s="39"/>
      <c r="PKW1182" s="39"/>
      <c r="PKX1182" s="39"/>
      <c r="PKY1182" s="39"/>
      <c r="PKZ1182" s="39"/>
      <c r="PLA1182" s="39"/>
      <c r="PLB1182" s="39"/>
      <c r="PLC1182" s="39"/>
      <c r="PLD1182" s="39"/>
      <c r="PLE1182" s="39"/>
      <c r="PLF1182" s="39"/>
      <c r="PLG1182" s="39"/>
      <c r="PLH1182" s="39"/>
      <c r="PLI1182" s="39"/>
      <c r="PLJ1182" s="39"/>
      <c r="PLK1182" s="39"/>
      <c r="PLL1182" s="39"/>
      <c r="PLM1182" s="39"/>
      <c r="PLN1182" s="39"/>
      <c r="PLO1182" s="39"/>
      <c r="PLP1182" s="39"/>
      <c r="PLQ1182" s="39"/>
      <c r="PLR1182" s="39"/>
      <c r="PLS1182" s="39"/>
      <c r="PLT1182" s="39"/>
      <c r="PLU1182" s="39"/>
      <c r="PLV1182" s="39"/>
      <c r="PLW1182" s="39"/>
      <c r="PLX1182" s="39"/>
      <c r="PLY1182" s="39"/>
      <c r="PLZ1182" s="39"/>
      <c r="PMA1182" s="39"/>
      <c r="PMB1182" s="39"/>
      <c r="PMC1182" s="39"/>
      <c r="PMD1182" s="39"/>
      <c r="PME1182" s="39"/>
      <c r="PMF1182" s="39"/>
      <c r="PMG1182" s="39"/>
      <c r="PMH1182" s="39"/>
      <c r="PMI1182" s="39"/>
      <c r="PMJ1182" s="39"/>
      <c r="PMK1182" s="39"/>
      <c r="PML1182" s="39"/>
      <c r="PMM1182" s="39"/>
      <c r="PMN1182" s="39"/>
      <c r="PMO1182" s="39"/>
      <c r="PMP1182" s="39"/>
      <c r="PMQ1182" s="39"/>
      <c r="PMR1182" s="39"/>
      <c r="PMS1182" s="39"/>
      <c r="PMT1182" s="39"/>
      <c r="PMU1182" s="39"/>
      <c r="PMV1182" s="39"/>
      <c r="PMW1182" s="39"/>
      <c r="PMX1182" s="39"/>
      <c r="PMY1182" s="39"/>
      <c r="PMZ1182" s="39"/>
      <c r="PNA1182" s="39"/>
      <c r="PNB1182" s="39"/>
      <c r="PNC1182" s="39"/>
      <c r="PND1182" s="39"/>
      <c r="PNE1182" s="39"/>
      <c r="PNF1182" s="39"/>
      <c r="PNG1182" s="39"/>
      <c r="PNH1182" s="39"/>
      <c r="PNI1182" s="39"/>
      <c r="PNJ1182" s="39"/>
      <c r="PNK1182" s="39"/>
      <c r="PNL1182" s="39"/>
      <c r="PNM1182" s="39"/>
      <c r="PNN1182" s="39"/>
      <c r="PNO1182" s="39"/>
      <c r="PNP1182" s="39"/>
      <c r="PNQ1182" s="39"/>
      <c r="PNR1182" s="39"/>
      <c r="PNS1182" s="39"/>
      <c r="PNT1182" s="39"/>
      <c r="PNU1182" s="39"/>
      <c r="PNV1182" s="39"/>
      <c r="PNW1182" s="39"/>
      <c r="PNX1182" s="39"/>
      <c r="PNY1182" s="39"/>
      <c r="PNZ1182" s="39"/>
      <c r="POA1182" s="39"/>
      <c r="POB1182" s="39"/>
      <c r="POC1182" s="39"/>
      <c r="POD1182" s="39"/>
      <c r="POE1182" s="39"/>
      <c r="POF1182" s="39"/>
      <c r="POG1182" s="39"/>
      <c r="POH1182" s="39"/>
      <c r="POI1182" s="39"/>
      <c r="POJ1182" s="39"/>
      <c r="POK1182" s="39"/>
      <c r="POL1182" s="39"/>
      <c r="POM1182" s="39"/>
      <c r="PON1182" s="39"/>
      <c r="POO1182" s="39"/>
      <c r="POP1182" s="39"/>
      <c r="POQ1182" s="39"/>
      <c r="POR1182" s="39"/>
      <c r="POS1182" s="39"/>
      <c r="POT1182" s="39"/>
      <c r="POU1182" s="39"/>
      <c r="POV1182" s="39"/>
      <c r="POW1182" s="39"/>
      <c r="POX1182" s="39"/>
      <c r="POY1182" s="39"/>
      <c r="POZ1182" s="39"/>
      <c r="PPA1182" s="39"/>
      <c r="PPB1182" s="39"/>
      <c r="PPC1182" s="39"/>
      <c r="PPD1182" s="39"/>
      <c r="PPE1182" s="39"/>
      <c r="PPF1182" s="39"/>
      <c r="PPG1182" s="39"/>
      <c r="PPH1182" s="39"/>
      <c r="PPI1182" s="39"/>
      <c r="PPJ1182" s="39"/>
      <c r="PPK1182" s="39"/>
      <c r="PPL1182" s="39"/>
      <c r="PPM1182" s="39"/>
      <c r="PPN1182" s="39"/>
      <c r="PPO1182" s="39"/>
      <c r="PPP1182" s="39"/>
      <c r="PPQ1182" s="39"/>
      <c r="PPR1182" s="39"/>
      <c r="PPS1182" s="39"/>
      <c r="PPT1182" s="39"/>
      <c r="PPU1182" s="39"/>
      <c r="PPV1182" s="39"/>
      <c r="PPW1182" s="39"/>
      <c r="PPX1182" s="39"/>
      <c r="PPY1182" s="39"/>
      <c r="PPZ1182" s="39"/>
      <c r="PQA1182" s="39"/>
      <c r="PQB1182" s="39"/>
      <c r="PQC1182" s="39"/>
      <c r="PQD1182" s="39"/>
      <c r="PQE1182" s="39"/>
      <c r="PQF1182" s="39"/>
      <c r="PQG1182" s="39"/>
      <c r="PQH1182" s="39"/>
      <c r="PQI1182" s="39"/>
      <c r="PQJ1182" s="39"/>
      <c r="PQK1182" s="39"/>
      <c r="PQL1182" s="39"/>
      <c r="PQM1182" s="39"/>
      <c r="PQN1182" s="39"/>
      <c r="PQO1182" s="39"/>
      <c r="PQP1182" s="39"/>
      <c r="PQQ1182" s="39"/>
      <c r="PQR1182" s="39"/>
      <c r="PQS1182" s="39"/>
      <c r="PQT1182" s="39"/>
      <c r="PQU1182" s="39"/>
      <c r="PQV1182" s="39"/>
      <c r="PQW1182" s="39"/>
      <c r="PQX1182" s="39"/>
      <c r="PQY1182" s="39"/>
      <c r="PQZ1182" s="39"/>
      <c r="PRA1182" s="39"/>
      <c r="PRB1182" s="39"/>
      <c r="PRC1182" s="39"/>
      <c r="PRD1182" s="39"/>
      <c r="PRE1182" s="39"/>
      <c r="PRF1182" s="39"/>
      <c r="PRG1182" s="39"/>
      <c r="PRH1182" s="39"/>
      <c r="PRI1182" s="39"/>
      <c r="PRJ1182" s="39"/>
      <c r="PRK1182" s="39"/>
      <c r="PRL1182" s="39"/>
      <c r="PRM1182" s="39"/>
      <c r="PRN1182" s="39"/>
      <c r="PRO1182" s="39"/>
      <c r="PRP1182" s="39"/>
      <c r="PRQ1182" s="39"/>
      <c r="PRR1182" s="39"/>
      <c r="PRS1182" s="39"/>
      <c r="PRT1182" s="39"/>
      <c r="PRU1182" s="39"/>
      <c r="PRV1182" s="39"/>
      <c r="PRW1182" s="39"/>
      <c r="PRX1182" s="39"/>
      <c r="PRY1182" s="39"/>
      <c r="PRZ1182" s="39"/>
      <c r="PSA1182" s="39"/>
      <c r="PSB1182" s="39"/>
      <c r="PSC1182" s="39"/>
      <c r="PSD1182" s="39"/>
      <c r="PSE1182" s="39"/>
      <c r="PSF1182" s="39"/>
      <c r="PSG1182" s="39"/>
      <c r="PSH1182" s="39"/>
      <c r="PSI1182" s="39"/>
      <c r="PSJ1182" s="39"/>
      <c r="PSK1182" s="39"/>
      <c r="PSL1182" s="39"/>
      <c r="PSM1182" s="39"/>
      <c r="PSN1182" s="39"/>
      <c r="PSO1182" s="39"/>
      <c r="PSP1182" s="39"/>
      <c r="PSQ1182" s="39"/>
      <c r="PSR1182" s="39"/>
      <c r="PSS1182" s="39"/>
      <c r="PST1182" s="39"/>
      <c r="PSU1182" s="39"/>
      <c r="PSV1182" s="39"/>
      <c r="PSW1182" s="39"/>
      <c r="PSX1182" s="39"/>
      <c r="PSY1182" s="39"/>
      <c r="PSZ1182" s="39"/>
      <c r="PTA1182" s="39"/>
      <c r="PTB1182" s="39"/>
      <c r="PTC1182" s="39"/>
      <c r="PTD1182" s="39"/>
      <c r="PTE1182" s="39"/>
      <c r="PTF1182" s="39"/>
      <c r="PTG1182" s="39"/>
      <c r="PTH1182" s="39"/>
      <c r="PTI1182" s="39"/>
      <c r="PTJ1182" s="39"/>
      <c r="PTK1182" s="39"/>
      <c r="PTL1182" s="39"/>
      <c r="PTM1182" s="39"/>
      <c r="PTN1182" s="39"/>
      <c r="PTO1182" s="39"/>
      <c r="PTP1182" s="39"/>
      <c r="PTQ1182" s="39"/>
      <c r="PTR1182" s="39"/>
      <c r="PTS1182" s="39"/>
      <c r="PTT1182" s="39"/>
      <c r="PTU1182" s="39"/>
      <c r="PTV1182" s="39"/>
      <c r="PTW1182" s="39"/>
      <c r="PTX1182" s="39"/>
      <c r="PTY1182" s="39"/>
      <c r="PTZ1182" s="39"/>
      <c r="PUA1182" s="39"/>
      <c r="PUB1182" s="39"/>
      <c r="PUC1182" s="39"/>
      <c r="PUD1182" s="39"/>
      <c r="PUE1182" s="39"/>
      <c r="PUF1182" s="39"/>
      <c r="PUG1182" s="39"/>
      <c r="PUH1182" s="39"/>
      <c r="PUI1182" s="39"/>
      <c r="PUJ1182" s="39"/>
      <c r="PUK1182" s="39"/>
      <c r="PUL1182" s="39"/>
      <c r="PUM1182" s="39"/>
      <c r="PUN1182" s="39"/>
      <c r="PUO1182" s="39"/>
      <c r="PUP1182" s="39"/>
      <c r="PUQ1182" s="39"/>
      <c r="PUR1182" s="39"/>
      <c r="PUS1182" s="39"/>
      <c r="PUT1182" s="39"/>
      <c r="PUU1182" s="39"/>
      <c r="PUV1182" s="39"/>
      <c r="PUW1182" s="39"/>
      <c r="PUX1182" s="39"/>
      <c r="PUY1182" s="39"/>
      <c r="PUZ1182" s="39"/>
      <c r="PVA1182" s="39"/>
      <c r="PVB1182" s="39"/>
      <c r="PVC1182" s="39"/>
      <c r="PVD1182" s="39"/>
      <c r="PVE1182" s="39"/>
      <c r="PVF1182" s="39"/>
      <c r="PVG1182" s="39"/>
      <c r="PVH1182" s="39"/>
      <c r="PVI1182" s="39"/>
      <c r="PVJ1182" s="39"/>
      <c r="PVK1182" s="39"/>
      <c r="PVL1182" s="39"/>
      <c r="PVM1182" s="39"/>
      <c r="PVN1182" s="39"/>
      <c r="PVO1182" s="39"/>
      <c r="PVP1182" s="39"/>
      <c r="PVQ1182" s="39"/>
      <c r="PVR1182" s="39"/>
      <c r="PVS1182" s="39"/>
      <c r="PVT1182" s="39"/>
      <c r="PVU1182" s="39"/>
      <c r="PVV1182" s="39"/>
      <c r="PVW1182" s="39"/>
      <c r="PVX1182" s="39"/>
      <c r="PVY1182" s="39"/>
      <c r="PVZ1182" s="39"/>
      <c r="PWA1182" s="39"/>
      <c r="PWB1182" s="39"/>
      <c r="PWC1182" s="39"/>
      <c r="PWD1182" s="39"/>
      <c r="PWE1182" s="39"/>
      <c r="PWF1182" s="39"/>
      <c r="PWG1182" s="39"/>
      <c r="PWH1182" s="39"/>
      <c r="PWI1182" s="39"/>
      <c r="PWJ1182" s="39"/>
      <c r="PWK1182" s="39"/>
      <c r="PWL1182" s="39"/>
      <c r="PWM1182" s="39"/>
      <c r="PWN1182" s="39"/>
      <c r="PWO1182" s="39"/>
      <c r="PWP1182" s="39"/>
      <c r="PWQ1182" s="39"/>
      <c r="PWR1182" s="39"/>
      <c r="PWS1182" s="39"/>
      <c r="PWT1182" s="39"/>
      <c r="PWU1182" s="39"/>
      <c r="PWV1182" s="39"/>
      <c r="PWW1182" s="39"/>
      <c r="PWX1182" s="39"/>
      <c r="PWY1182" s="39"/>
      <c r="PWZ1182" s="39"/>
      <c r="PXA1182" s="39"/>
      <c r="PXB1182" s="39"/>
      <c r="PXC1182" s="39"/>
      <c r="PXD1182" s="39"/>
      <c r="PXE1182" s="39"/>
      <c r="PXF1182" s="39"/>
      <c r="PXG1182" s="39"/>
      <c r="PXH1182" s="39"/>
      <c r="PXI1182" s="39"/>
      <c r="PXJ1182" s="39"/>
      <c r="PXK1182" s="39"/>
      <c r="PXL1182" s="39"/>
      <c r="PXM1182" s="39"/>
      <c r="PXN1182" s="39"/>
      <c r="PXO1182" s="39"/>
      <c r="PXP1182" s="39"/>
      <c r="PXQ1182" s="39"/>
      <c r="PXR1182" s="39"/>
      <c r="PXS1182" s="39"/>
      <c r="PXT1182" s="39"/>
      <c r="PXU1182" s="39"/>
      <c r="PXV1182" s="39"/>
      <c r="PXW1182" s="39"/>
      <c r="PXX1182" s="39"/>
      <c r="PXY1182" s="39"/>
      <c r="PXZ1182" s="39"/>
      <c r="PYA1182" s="39"/>
      <c r="PYB1182" s="39"/>
      <c r="PYC1182" s="39"/>
      <c r="PYD1182" s="39"/>
      <c r="PYE1182" s="39"/>
      <c r="PYF1182" s="39"/>
      <c r="PYG1182" s="39"/>
      <c r="PYH1182" s="39"/>
      <c r="PYI1182" s="39"/>
      <c r="PYJ1182" s="39"/>
      <c r="PYK1182" s="39"/>
      <c r="PYL1182" s="39"/>
      <c r="PYM1182" s="39"/>
      <c r="PYN1182" s="39"/>
      <c r="PYO1182" s="39"/>
      <c r="PYP1182" s="39"/>
      <c r="PYQ1182" s="39"/>
      <c r="PYR1182" s="39"/>
      <c r="PYS1182" s="39"/>
      <c r="PYT1182" s="39"/>
      <c r="PYU1182" s="39"/>
      <c r="PYV1182" s="39"/>
      <c r="PYW1182" s="39"/>
      <c r="PYX1182" s="39"/>
      <c r="PYY1182" s="39"/>
      <c r="PYZ1182" s="39"/>
      <c r="PZA1182" s="39"/>
      <c r="PZB1182" s="39"/>
      <c r="PZC1182" s="39"/>
      <c r="PZD1182" s="39"/>
      <c r="PZE1182" s="39"/>
      <c r="PZF1182" s="39"/>
      <c r="PZG1182" s="39"/>
      <c r="PZH1182" s="39"/>
      <c r="PZI1182" s="39"/>
      <c r="PZJ1182" s="39"/>
      <c r="PZK1182" s="39"/>
      <c r="PZL1182" s="39"/>
      <c r="PZM1182" s="39"/>
      <c r="PZN1182" s="39"/>
      <c r="PZO1182" s="39"/>
      <c r="PZP1182" s="39"/>
      <c r="PZQ1182" s="39"/>
      <c r="PZR1182" s="39"/>
      <c r="PZS1182" s="39"/>
      <c r="PZT1182" s="39"/>
      <c r="PZU1182" s="39"/>
      <c r="PZV1182" s="39"/>
      <c r="PZW1182" s="39"/>
      <c r="PZX1182" s="39"/>
      <c r="PZY1182" s="39"/>
      <c r="PZZ1182" s="39"/>
      <c r="QAA1182" s="39"/>
      <c r="QAB1182" s="39"/>
      <c r="QAC1182" s="39"/>
      <c r="QAD1182" s="39"/>
      <c r="QAE1182" s="39"/>
      <c r="QAF1182" s="39"/>
      <c r="QAG1182" s="39"/>
      <c r="QAH1182" s="39"/>
      <c r="QAI1182" s="39"/>
      <c r="QAJ1182" s="39"/>
      <c r="QAK1182" s="39"/>
      <c r="QAL1182" s="39"/>
      <c r="QAM1182" s="39"/>
      <c r="QAN1182" s="39"/>
      <c r="QAO1182" s="39"/>
      <c r="QAP1182" s="39"/>
      <c r="QAQ1182" s="39"/>
      <c r="QAR1182" s="39"/>
      <c r="QAS1182" s="39"/>
      <c r="QAT1182" s="39"/>
      <c r="QAU1182" s="39"/>
      <c r="QAV1182" s="39"/>
      <c r="QAW1182" s="39"/>
      <c r="QAX1182" s="39"/>
      <c r="QAY1182" s="39"/>
      <c r="QAZ1182" s="39"/>
      <c r="QBA1182" s="39"/>
      <c r="QBB1182" s="39"/>
      <c r="QBC1182" s="39"/>
      <c r="QBD1182" s="39"/>
      <c r="QBE1182" s="39"/>
      <c r="QBF1182" s="39"/>
      <c r="QBG1182" s="39"/>
      <c r="QBH1182" s="39"/>
      <c r="QBI1182" s="39"/>
      <c r="QBJ1182" s="39"/>
      <c r="QBK1182" s="39"/>
      <c r="QBL1182" s="39"/>
      <c r="QBM1182" s="39"/>
      <c r="QBN1182" s="39"/>
      <c r="QBO1182" s="39"/>
      <c r="QBP1182" s="39"/>
      <c r="QBQ1182" s="39"/>
      <c r="QBR1182" s="39"/>
      <c r="QBS1182" s="39"/>
      <c r="QBT1182" s="39"/>
      <c r="QBU1182" s="39"/>
      <c r="QBV1182" s="39"/>
      <c r="QBW1182" s="39"/>
      <c r="QBX1182" s="39"/>
      <c r="QBY1182" s="39"/>
      <c r="QBZ1182" s="39"/>
      <c r="QCA1182" s="39"/>
      <c r="QCB1182" s="39"/>
      <c r="QCC1182" s="39"/>
      <c r="QCD1182" s="39"/>
      <c r="QCE1182" s="39"/>
      <c r="QCF1182" s="39"/>
      <c r="QCG1182" s="39"/>
      <c r="QCH1182" s="39"/>
      <c r="QCI1182" s="39"/>
      <c r="QCJ1182" s="39"/>
      <c r="QCK1182" s="39"/>
      <c r="QCL1182" s="39"/>
      <c r="QCM1182" s="39"/>
      <c r="QCN1182" s="39"/>
      <c r="QCO1182" s="39"/>
      <c r="QCP1182" s="39"/>
      <c r="QCQ1182" s="39"/>
      <c r="QCR1182" s="39"/>
      <c r="QCS1182" s="39"/>
      <c r="QCT1182" s="39"/>
      <c r="QCU1182" s="39"/>
      <c r="QCV1182" s="39"/>
      <c r="QCW1182" s="39"/>
      <c r="QCX1182" s="39"/>
      <c r="QCY1182" s="39"/>
      <c r="QCZ1182" s="39"/>
      <c r="QDA1182" s="39"/>
      <c r="QDB1182" s="39"/>
      <c r="QDC1182" s="39"/>
      <c r="QDD1182" s="39"/>
      <c r="QDE1182" s="39"/>
      <c r="QDF1182" s="39"/>
      <c r="QDG1182" s="39"/>
      <c r="QDH1182" s="39"/>
      <c r="QDI1182" s="39"/>
      <c r="QDJ1182" s="39"/>
      <c r="QDK1182" s="39"/>
      <c r="QDL1182" s="39"/>
      <c r="QDM1182" s="39"/>
      <c r="QDN1182" s="39"/>
      <c r="QDO1182" s="39"/>
      <c r="QDP1182" s="39"/>
      <c r="QDQ1182" s="39"/>
      <c r="QDR1182" s="39"/>
      <c r="QDS1182" s="39"/>
      <c r="QDT1182" s="39"/>
      <c r="QDU1182" s="39"/>
      <c r="QDV1182" s="39"/>
      <c r="QDW1182" s="39"/>
      <c r="QDX1182" s="39"/>
      <c r="QDY1182" s="39"/>
      <c r="QDZ1182" s="39"/>
      <c r="QEA1182" s="39"/>
      <c r="QEB1182" s="39"/>
      <c r="QEC1182" s="39"/>
      <c r="QED1182" s="39"/>
      <c r="QEE1182" s="39"/>
      <c r="QEF1182" s="39"/>
      <c r="QEG1182" s="39"/>
      <c r="QEH1182" s="39"/>
      <c r="QEI1182" s="39"/>
      <c r="QEJ1182" s="39"/>
      <c r="QEK1182" s="39"/>
      <c r="QEL1182" s="39"/>
      <c r="QEM1182" s="39"/>
      <c r="QEN1182" s="39"/>
      <c r="QEO1182" s="39"/>
      <c r="QEP1182" s="39"/>
      <c r="QEQ1182" s="39"/>
      <c r="QER1182" s="39"/>
      <c r="QES1182" s="39"/>
      <c r="QET1182" s="39"/>
      <c r="QEU1182" s="39"/>
      <c r="QEV1182" s="39"/>
      <c r="QEW1182" s="39"/>
      <c r="QEX1182" s="39"/>
      <c r="QEY1182" s="39"/>
      <c r="QEZ1182" s="39"/>
      <c r="QFA1182" s="39"/>
      <c r="QFB1182" s="39"/>
      <c r="QFC1182" s="39"/>
      <c r="QFD1182" s="39"/>
      <c r="QFE1182" s="39"/>
      <c r="QFF1182" s="39"/>
      <c r="QFG1182" s="39"/>
      <c r="QFH1182" s="39"/>
      <c r="QFI1182" s="39"/>
      <c r="QFJ1182" s="39"/>
      <c r="QFK1182" s="39"/>
      <c r="QFL1182" s="39"/>
      <c r="QFM1182" s="39"/>
      <c r="QFN1182" s="39"/>
      <c r="QFO1182" s="39"/>
      <c r="QFP1182" s="39"/>
      <c r="QFQ1182" s="39"/>
      <c r="QFR1182" s="39"/>
      <c r="QFS1182" s="39"/>
      <c r="QFT1182" s="39"/>
      <c r="QFU1182" s="39"/>
      <c r="QFV1182" s="39"/>
      <c r="QFW1182" s="39"/>
      <c r="QFX1182" s="39"/>
      <c r="QFY1182" s="39"/>
      <c r="QFZ1182" s="39"/>
      <c r="QGA1182" s="39"/>
      <c r="QGB1182" s="39"/>
      <c r="QGC1182" s="39"/>
      <c r="QGD1182" s="39"/>
      <c r="QGE1182" s="39"/>
      <c r="QGF1182" s="39"/>
      <c r="QGG1182" s="39"/>
      <c r="QGH1182" s="39"/>
      <c r="QGI1182" s="39"/>
      <c r="QGJ1182" s="39"/>
      <c r="QGK1182" s="39"/>
      <c r="QGL1182" s="39"/>
      <c r="QGM1182" s="39"/>
      <c r="QGN1182" s="39"/>
      <c r="QGO1182" s="39"/>
      <c r="QGP1182" s="39"/>
      <c r="QGQ1182" s="39"/>
      <c r="QGR1182" s="39"/>
      <c r="QGS1182" s="39"/>
      <c r="QGT1182" s="39"/>
      <c r="QGU1182" s="39"/>
      <c r="QGV1182" s="39"/>
      <c r="QGW1182" s="39"/>
      <c r="QGX1182" s="39"/>
      <c r="QGY1182" s="39"/>
      <c r="QGZ1182" s="39"/>
      <c r="QHA1182" s="39"/>
      <c r="QHB1182" s="39"/>
      <c r="QHC1182" s="39"/>
      <c r="QHD1182" s="39"/>
      <c r="QHE1182" s="39"/>
      <c r="QHF1182" s="39"/>
      <c r="QHG1182" s="39"/>
      <c r="QHH1182" s="39"/>
      <c r="QHI1182" s="39"/>
      <c r="QHJ1182" s="39"/>
      <c r="QHK1182" s="39"/>
      <c r="QHL1182" s="39"/>
      <c r="QHM1182" s="39"/>
      <c r="QHN1182" s="39"/>
      <c r="QHO1182" s="39"/>
      <c r="QHP1182" s="39"/>
      <c r="QHQ1182" s="39"/>
      <c r="QHR1182" s="39"/>
      <c r="QHS1182" s="39"/>
      <c r="QHT1182" s="39"/>
      <c r="QHU1182" s="39"/>
      <c r="QHV1182" s="39"/>
      <c r="QHW1182" s="39"/>
      <c r="QHX1182" s="39"/>
      <c r="QHY1182" s="39"/>
      <c r="QHZ1182" s="39"/>
      <c r="QIA1182" s="39"/>
      <c r="QIB1182" s="39"/>
      <c r="QIC1182" s="39"/>
      <c r="QID1182" s="39"/>
      <c r="QIE1182" s="39"/>
      <c r="QIF1182" s="39"/>
      <c r="QIG1182" s="39"/>
      <c r="QIH1182" s="39"/>
      <c r="QII1182" s="39"/>
      <c r="QIJ1182" s="39"/>
      <c r="QIK1182" s="39"/>
      <c r="QIL1182" s="39"/>
      <c r="QIM1182" s="39"/>
      <c r="QIN1182" s="39"/>
      <c r="QIO1182" s="39"/>
      <c r="QIP1182" s="39"/>
      <c r="QIQ1182" s="39"/>
      <c r="QIR1182" s="39"/>
      <c r="QIS1182" s="39"/>
      <c r="QIT1182" s="39"/>
      <c r="QIU1182" s="39"/>
      <c r="QIV1182" s="39"/>
      <c r="QIW1182" s="39"/>
      <c r="QIX1182" s="39"/>
      <c r="QIY1182" s="39"/>
      <c r="QIZ1182" s="39"/>
      <c r="QJA1182" s="39"/>
      <c r="QJB1182" s="39"/>
      <c r="QJC1182" s="39"/>
      <c r="QJD1182" s="39"/>
      <c r="QJE1182" s="39"/>
      <c r="QJF1182" s="39"/>
      <c r="QJG1182" s="39"/>
      <c r="QJH1182" s="39"/>
      <c r="QJI1182" s="39"/>
      <c r="QJJ1182" s="39"/>
      <c r="QJK1182" s="39"/>
      <c r="QJL1182" s="39"/>
      <c r="QJM1182" s="39"/>
      <c r="QJN1182" s="39"/>
      <c r="QJO1182" s="39"/>
      <c r="QJP1182" s="39"/>
      <c r="QJQ1182" s="39"/>
      <c r="QJR1182" s="39"/>
      <c r="QJS1182" s="39"/>
      <c r="QJT1182" s="39"/>
      <c r="QJU1182" s="39"/>
      <c r="QJV1182" s="39"/>
      <c r="QJW1182" s="39"/>
      <c r="QJX1182" s="39"/>
      <c r="QJY1182" s="39"/>
      <c r="QJZ1182" s="39"/>
      <c r="QKA1182" s="39"/>
      <c r="QKB1182" s="39"/>
      <c r="QKC1182" s="39"/>
      <c r="QKD1182" s="39"/>
      <c r="QKE1182" s="39"/>
      <c r="QKF1182" s="39"/>
      <c r="QKG1182" s="39"/>
      <c r="QKH1182" s="39"/>
      <c r="QKI1182" s="39"/>
      <c r="QKJ1182" s="39"/>
      <c r="QKK1182" s="39"/>
      <c r="QKL1182" s="39"/>
      <c r="QKM1182" s="39"/>
      <c r="QKN1182" s="39"/>
      <c r="QKO1182" s="39"/>
      <c r="QKP1182" s="39"/>
      <c r="QKQ1182" s="39"/>
      <c r="QKR1182" s="39"/>
      <c r="QKS1182" s="39"/>
      <c r="QKT1182" s="39"/>
      <c r="QKU1182" s="39"/>
      <c r="QKV1182" s="39"/>
      <c r="QKW1182" s="39"/>
      <c r="QKX1182" s="39"/>
      <c r="QKY1182" s="39"/>
      <c r="QKZ1182" s="39"/>
      <c r="QLA1182" s="39"/>
      <c r="QLB1182" s="39"/>
      <c r="QLC1182" s="39"/>
      <c r="QLD1182" s="39"/>
      <c r="QLE1182" s="39"/>
      <c r="QLF1182" s="39"/>
      <c r="QLG1182" s="39"/>
      <c r="QLH1182" s="39"/>
      <c r="QLI1182" s="39"/>
      <c r="QLJ1182" s="39"/>
      <c r="QLK1182" s="39"/>
      <c r="QLL1182" s="39"/>
      <c r="QLM1182" s="39"/>
      <c r="QLN1182" s="39"/>
      <c r="QLO1182" s="39"/>
      <c r="QLP1182" s="39"/>
      <c r="QLQ1182" s="39"/>
      <c r="QLR1182" s="39"/>
      <c r="QLS1182" s="39"/>
      <c r="QLT1182" s="39"/>
      <c r="QLU1182" s="39"/>
      <c r="QLV1182" s="39"/>
      <c r="QLW1182" s="39"/>
      <c r="QLX1182" s="39"/>
      <c r="QLY1182" s="39"/>
      <c r="QLZ1182" s="39"/>
      <c r="QMA1182" s="39"/>
      <c r="QMB1182" s="39"/>
      <c r="QMC1182" s="39"/>
      <c r="QMD1182" s="39"/>
      <c r="QME1182" s="39"/>
      <c r="QMF1182" s="39"/>
      <c r="QMG1182" s="39"/>
      <c r="QMH1182" s="39"/>
      <c r="QMI1182" s="39"/>
      <c r="QMJ1182" s="39"/>
      <c r="QMK1182" s="39"/>
      <c r="QML1182" s="39"/>
      <c r="QMM1182" s="39"/>
      <c r="QMN1182" s="39"/>
      <c r="QMO1182" s="39"/>
      <c r="QMP1182" s="39"/>
      <c r="QMQ1182" s="39"/>
      <c r="QMR1182" s="39"/>
      <c r="QMS1182" s="39"/>
      <c r="QMT1182" s="39"/>
      <c r="QMU1182" s="39"/>
      <c r="QMV1182" s="39"/>
      <c r="QMW1182" s="39"/>
      <c r="QMX1182" s="39"/>
      <c r="QMY1182" s="39"/>
      <c r="QMZ1182" s="39"/>
      <c r="QNA1182" s="39"/>
      <c r="QNB1182" s="39"/>
      <c r="QNC1182" s="39"/>
      <c r="QND1182" s="39"/>
      <c r="QNE1182" s="39"/>
      <c r="QNF1182" s="39"/>
      <c r="QNG1182" s="39"/>
      <c r="QNH1182" s="39"/>
      <c r="QNI1182" s="39"/>
      <c r="QNJ1182" s="39"/>
      <c r="QNK1182" s="39"/>
      <c r="QNL1182" s="39"/>
      <c r="QNM1182" s="39"/>
      <c r="QNN1182" s="39"/>
      <c r="QNO1182" s="39"/>
      <c r="QNP1182" s="39"/>
      <c r="QNQ1182" s="39"/>
      <c r="QNR1182" s="39"/>
      <c r="QNS1182" s="39"/>
      <c r="QNT1182" s="39"/>
      <c r="QNU1182" s="39"/>
      <c r="QNV1182" s="39"/>
      <c r="QNW1182" s="39"/>
      <c r="QNX1182" s="39"/>
      <c r="QNY1182" s="39"/>
      <c r="QNZ1182" s="39"/>
      <c r="QOA1182" s="39"/>
      <c r="QOB1182" s="39"/>
      <c r="QOC1182" s="39"/>
      <c r="QOD1182" s="39"/>
      <c r="QOE1182" s="39"/>
      <c r="QOF1182" s="39"/>
      <c r="QOG1182" s="39"/>
      <c r="QOH1182" s="39"/>
      <c r="QOI1182" s="39"/>
      <c r="QOJ1182" s="39"/>
      <c r="QOK1182" s="39"/>
      <c r="QOL1182" s="39"/>
      <c r="QOM1182" s="39"/>
      <c r="QON1182" s="39"/>
      <c r="QOO1182" s="39"/>
      <c r="QOP1182" s="39"/>
      <c r="QOQ1182" s="39"/>
      <c r="QOR1182" s="39"/>
      <c r="QOS1182" s="39"/>
      <c r="QOT1182" s="39"/>
      <c r="QOU1182" s="39"/>
      <c r="QOV1182" s="39"/>
      <c r="QOW1182" s="39"/>
      <c r="QOX1182" s="39"/>
      <c r="QOY1182" s="39"/>
      <c r="QOZ1182" s="39"/>
      <c r="QPA1182" s="39"/>
      <c r="QPB1182" s="39"/>
      <c r="QPC1182" s="39"/>
      <c r="QPD1182" s="39"/>
      <c r="QPE1182" s="39"/>
      <c r="QPF1182" s="39"/>
      <c r="QPG1182" s="39"/>
      <c r="QPH1182" s="39"/>
      <c r="QPI1182" s="39"/>
      <c r="QPJ1182" s="39"/>
      <c r="QPK1182" s="39"/>
      <c r="QPL1182" s="39"/>
      <c r="QPM1182" s="39"/>
      <c r="QPN1182" s="39"/>
      <c r="QPO1182" s="39"/>
      <c r="QPP1182" s="39"/>
      <c r="QPQ1182" s="39"/>
      <c r="QPR1182" s="39"/>
      <c r="QPS1182" s="39"/>
      <c r="QPT1182" s="39"/>
      <c r="QPU1182" s="39"/>
      <c r="QPV1182" s="39"/>
      <c r="QPW1182" s="39"/>
      <c r="QPX1182" s="39"/>
      <c r="QPY1182" s="39"/>
      <c r="QPZ1182" s="39"/>
      <c r="QQA1182" s="39"/>
      <c r="QQB1182" s="39"/>
      <c r="QQC1182" s="39"/>
      <c r="QQD1182" s="39"/>
      <c r="QQE1182" s="39"/>
      <c r="QQF1182" s="39"/>
      <c r="QQG1182" s="39"/>
      <c r="QQH1182" s="39"/>
      <c r="QQI1182" s="39"/>
      <c r="QQJ1182" s="39"/>
      <c r="QQK1182" s="39"/>
      <c r="QQL1182" s="39"/>
      <c r="QQM1182" s="39"/>
      <c r="QQN1182" s="39"/>
      <c r="QQO1182" s="39"/>
      <c r="QQP1182" s="39"/>
      <c r="QQQ1182" s="39"/>
      <c r="QQR1182" s="39"/>
      <c r="QQS1182" s="39"/>
      <c r="QQT1182" s="39"/>
      <c r="QQU1182" s="39"/>
      <c r="QQV1182" s="39"/>
      <c r="QQW1182" s="39"/>
      <c r="QQX1182" s="39"/>
      <c r="QQY1182" s="39"/>
      <c r="QQZ1182" s="39"/>
      <c r="QRA1182" s="39"/>
      <c r="QRB1182" s="39"/>
      <c r="QRC1182" s="39"/>
      <c r="QRD1182" s="39"/>
      <c r="QRE1182" s="39"/>
      <c r="QRF1182" s="39"/>
      <c r="QRG1182" s="39"/>
      <c r="QRH1182" s="39"/>
      <c r="QRI1182" s="39"/>
      <c r="QRJ1182" s="39"/>
      <c r="QRK1182" s="39"/>
      <c r="QRL1182" s="39"/>
      <c r="QRM1182" s="39"/>
      <c r="QRN1182" s="39"/>
      <c r="QRO1182" s="39"/>
      <c r="QRP1182" s="39"/>
      <c r="QRQ1182" s="39"/>
      <c r="QRR1182" s="39"/>
      <c r="QRS1182" s="39"/>
      <c r="QRT1182" s="39"/>
      <c r="QRU1182" s="39"/>
      <c r="QRV1182" s="39"/>
      <c r="QRW1182" s="39"/>
      <c r="QRX1182" s="39"/>
      <c r="QRY1182" s="39"/>
      <c r="QRZ1182" s="39"/>
      <c r="QSA1182" s="39"/>
      <c r="QSB1182" s="39"/>
      <c r="QSC1182" s="39"/>
      <c r="QSD1182" s="39"/>
      <c r="QSE1182" s="39"/>
      <c r="QSF1182" s="39"/>
      <c r="QSG1182" s="39"/>
      <c r="QSH1182" s="39"/>
      <c r="QSI1182" s="39"/>
      <c r="QSJ1182" s="39"/>
      <c r="QSK1182" s="39"/>
      <c r="QSL1182" s="39"/>
      <c r="QSM1182" s="39"/>
      <c r="QSN1182" s="39"/>
      <c r="QSO1182" s="39"/>
      <c r="QSP1182" s="39"/>
      <c r="QSQ1182" s="39"/>
      <c r="QSR1182" s="39"/>
      <c r="QSS1182" s="39"/>
      <c r="QST1182" s="39"/>
      <c r="QSU1182" s="39"/>
      <c r="QSV1182" s="39"/>
      <c r="QSW1182" s="39"/>
      <c r="QSX1182" s="39"/>
      <c r="QSY1182" s="39"/>
      <c r="QSZ1182" s="39"/>
      <c r="QTA1182" s="39"/>
      <c r="QTB1182" s="39"/>
      <c r="QTC1182" s="39"/>
      <c r="QTD1182" s="39"/>
      <c r="QTE1182" s="39"/>
      <c r="QTF1182" s="39"/>
      <c r="QTG1182" s="39"/>
      <c r="QTH1182" s="39"/>
      <c r="QTI1182" s="39"/>
      <c r="QTJ1182" s="39"/>
      <c r="QTK1182" s="39"/>
      <c r="QTL1182" s="39"/>
      <c r="QTM1182" s="39"/>
      <c r="QTN1182" s="39"/>
      <c r="QTO1182" s="39"/>
      <c r="QTP1182" s="39"/>
      <c r="QTQ1182" s="39"/>
      <c r="QTR1182" s="39"/>
      <c r="QTS1182" s="39"/>
      <c r="QTT1182" s="39"/>
      <c r="QTU1182" s="39"/>
      <c r="QTV1182" s="39"/>
      <c r="QTW1182" s="39"/>
      <c r="QTX1182" s="39"/>
      <c r="QTY1182" s="39"/>
      <c r="QTZ1182" s="39"/>
      <c r="QUA1182" s="39"/>
      <c r="QUB1182" s="39"/>
      <c r="QUC1182" s="39"/>
      <c r="QUD1182" s="39"/>
      <c r="QUE1182" s="39"/>
      <c r="QUF1182" s="39"/>
      <c r="QUG1182" s="39"/>
      <c r="QUH1182" s="39"/>
      <c r="QUI1182" s="39"/>
      <c r="QUJ1182" s="39"/>
      <c r="QUK1182" s="39"/>
      <c r="QUL1182" s="39"/>
      <c r="QUM1182" s="39"/>
      <c r="QUN1182" s="39"/>
      <c r="QUO1182" s="39"/>
      <c r="QUP1182" s="39"/>
      <c r="QUQ1182" s="39"/>
      <c r="QUR1182" s="39"/>
      <c r="QUS1182" s="39"/>
      <c r="QUT1182" s="39"/>
      <c r="QUU1182" s="39"/>
      <c r="QUV1182" s="39"/>
      <c r="QUW1182" s="39"/>
      <c r="QUX1182" s="39"/>
      <c r="QUY1182" s="39"/>
      <c r="QUZ1182" s="39"/>
      <c r="QVA1182" s="39"/>
      <c r="QVB1182" s="39"/>
      <c r="QVC1182" s="39"/>
      <c r="QVD1182" s="39"/>
      <c r="QVE1182" s="39"/>
      <c r="QVF1182" s="39"/>
      <c r="QVG1182" s="39"/>
      <c r="QVH1182" s="39"/>
      <c r="QVI1182" s="39"/>
      <c r="QVJ1182" s="39"/>
      <c r="QVK1182" s="39"/>
      <c r="QVL1182" s="39"/>
      <c r="QVM1182" s="39"/>
      <c r="QVN1182" s="39"/>
      <c r="QVO1182" s="39"/>
      <c r="QVP1182" s="39"/>
      <c r="QVQ1182" s="39"/>
      <c r="QVR1182" s="39"/>
      <c r="QVS1182" s="39"/>
      <c r="QVT1182" s="39"/>
      <c r="QVU1182" s="39"/>
      <c r="QVV1182" s="39"/>
      <c r="QVW1182" s="39"/>
      <c r="QVX1182" s="39"/>
      <c r="QVY1182" s="39"/>
      <c r="QVZ1182" s="39"/>
      <c r="QWA1182" s="39"/>
      <c r="QWB1182" s="39"/>
      <c r="QWC1182" s="39"/>
      <c r="QWD1182" s="39"/>
      <c r="QWE1182" s="39"/>
      <c r="QWF1182" s="39"/>
      <c r="QWG1182" s="39"/>
      <c r="QWH1182" s="39"/>
      <c r="QWI1182" s="39"/>
      <c r="QWJ1182" s="39"/>
      <c r="QWK1182" s="39"/>
      <c r="QWL1182" s="39"/>
      <c r="QWM1182" s="39"/>
      <c r="QWN1182" s="39"/>
      <c r="QWO1182" s="39"/>
      <c r="QWP1182" s="39"/>
      <c r="QWQ1182" s="39"/>
      <c r="QWR1182" s="39"/>
      <c r="QWS1182" s="39"/>
      <c r="QWT1182" s="39"/>
      <c r="QWU1182" s="39"/>
      <c r="QWV1182" s="39"/>
      <c r="QWW1182" s="39"/>
      <c r="QWX1182" s="39"/>
      <c r="QWY1182" s="39"/>
      <c r="QWZ1182" s="39"/>
      <c r="QXA1182" s="39"/>
      <c r="QXB1182" s="39"/>
      <c r="QXC1182" s="39"/>
      <c r="QXD1182" s="39"/>
      <c r="QXE1182" s="39"/>
      <c r="QXF1182" s="39"/>
      <c r="QXG1182" s="39"/>
      <c r="QXH1182" s="39"/>
      <c r="QXI1182" s="39"/>
      <c r="QXJ1182" s="39"/>
      <c r="QXK1182" s="39"/>
      <c r="QXL1182" s="39"/>
      <c r="QXM1182" s="39"/>
      <c r="QXN1182" s="39"/>
      <c r="QXO1182" s="39"/>
      <c r="QXP1182" s="39"/>
      <c r="QXQ1182" s="39"/>
      <c r="QXR1182" s="39"/>
      <c r="QXS1182" s="39"/>
      <c r="QXT1182" s="39"/>
      <c r="QXU1182" s="39"/>
      <c r="QXV1182" s="39"/>
      <c r="QXW1182" s="39"/>
      <c r="QXX1182" s="39"/>
      <c r="QXY1182" s="39"/>
      <c r="QXZ1182" s="39"/>
      <c r="QYA1182" s="39"/>
      <c r="QYB1182" s="39"/>
      <c r="QYC1182" s="39"/>
      <c r="QYD1182" s="39"/>
      <c r="QYE1182" s="39"/>
      <c r="QYF1182" s="39"/>
      <c r="QYG1182" s="39"/>
      <c r="QYH1182" s="39"/>
      <c r="QYI1182" s="39"/>
      <c r="QYJ1182" s="39"/>
      <c r="QYK1182" s="39"/>
      <c r="QYL1182" s="39"/>
      <c r="QYM1182" s="39"/>
      <c r="QYN1182" s="39"/>
      <c r="QYO1182" s="39"/>
      <c r="QYP1182" s="39"/>
      <c r="QYQ1182" s="39"/>
      <c r="QYR1182" s="39"/>
      <c r="QYS1182" s="39"/>
      <c r="QYT1182" s="39"/>
      <c r="QYU1182" s="39"/>
      <c r="QYV1182" s="39"/>
      <c r="QYW1182" s="39"/>
      <c r="QYX1182" s="39"/>
      <c r="QYY1182" s="39"/>
      <c r="QYZ1182" s="39"/>
      <c r="QZA1182" s="39"/>
      <c r="QZB1182" s="39"/>
      <c r="QZC1182" s="39"/>
      <c r="QZD1182" s="39"/>
      <c r="QZE1182" s="39"/>
      <c r="QZF1182" s="39"/>
      <c r="QZG1182" s="39"/>
      <c r="QZH1182" s="39"/>
      <c r="QZI1182" s="39"/>
      <c r="QZJ1182" s="39"/>
      <c r="QZK1182" s="39"/>
      <c r="QZL1182" s="39"/>
      <c r="QZM1182" s="39"/>
      <c r="QZN1182" s="39"/>
      <c r="QZO1182" s="39"/>
      <c r="QZP1182" s="39"/>
      <c r="QZQ1182" s="39"/>
      <c r="QZR1182" s="39"/>
      <c r="QZS1182" s="39"/>
      <c r="QZT1182" s="39"/>
      <c r="QZU1182" s="39"/>
      <c r="QZV1182" s="39"/>
      <c r="QZW1182" s="39"/>
      <c r="QZX1182" s="39"/>
      <c r="QZY1182" s="39"/>
      <c r="QZZ1182" s="39"/>
      <c r="RAA1182" s="39"/>
      <c r="RAB1182" s="39"/>
      <c r="RAC1182" s="39"/>
      <c r="RAD1182" s="39"/>
      <c r="RAE1182" s="39"/>
      <c r="RAF1182" s="39"/>
      <c r="RAG1182" s="39"/>
      <c r="RAH1182" s="39"/>
      <c r="RAI1182" s="39"/>
      <c r="RAJ1182" s="39"/>
      <c r="RAK1182" s="39"/>
      <c r="RAL1182" s="39"/>
      <c r="RAM1182" s="39"/>
      <c r="RAN1182" s="39"/>
      <c r="RAO1182" s="39"/>
      <c r="RAP1182" s="39"/>
      <c r="RAQ1182" s="39"/>
      <c r="RAR1182" s="39"/>
      <c r="RAS1182" s="39"/>
      <c r="RAT1182" s="39"/>
      <c r="RAU1182" s="39"/>
      <c r="RAV1182" s="39"/>
      <c r="RAW1182" s="39"/>
      <c r="RAX1182" s="39"/>
      <c r="RAY1182" s="39"/>
      <c r="RAZ1182" s="39"/>
      <c r="RBA1182" s="39"/>
      <c r="RBB1182" s="39"/>
      <c r="RBC1182" s="39"/>
      <c r="RBD1182" s="39"/>
      <c r="RBE1182" s="39"/>
      <c r="RBF1182" s="39"/>
      <c r="RBG1182" s="39"/>
      <c r="RBH1182" s="39"/>
      <c r="RBI1182" s="39"/>
      <c r="RBJ1182" s="39"/>
      <c r="RBK1182" s="39"/>
      <c r="RBL1182" s="39"/>
      <c r="RBM1182" s="39"/>
      <c r="RBN1182" s="39"/>
      <c r="RBO1182" s="39"/>
      <c r="RBP1182" s="39"/>
      <c r="RBQ1182" s="39"/>
      <c r="RBR1182" s="39"/>
      <c r="RBS1182" s="39"/>
      <c r="RBT1182" s="39"/>
      <c r="RBU1182" s="39"/>
      <c r="RBV1182" s="39"/>
      <c r="RBW1182" s="39"/>
      <c r="RBX1182" s="39"/>
      <c r="RBY1182" s="39"/>
      <c r="RBZ1182" s="39"/>
      <c r="RCA1182" s="39"/>
      <c r="RCB1182" s="39"/>
      <c r="RCC1182" s="39"/>
      <c r="RCD1182" s="39"/>
      <c r="RCE1182" s="39"/>
      <c r="RCF1182" s="39"/>
      <c r="RCG1182" s="39"/>
      <c r="RCH1182" s="39"/>
      <c r="RCI1182" s="39"/>
      <c r="RCJ1182" s="39"/>
      <c r="RCK1182" s="39"/>
      <c r="RCL1182" s="39"/>
      <c r="RCM1182" s="39"/>
      <c r="RCN1182" s="39"/>
      <c r="RCO1182" s="39"/>
      <c r="RCP1182" s="39"/>
      <c r="RCQ1182" s="39"/>
      <c r="RCR1182" s="39"/>
      <c r="RCS1182" s="39"/>
      <c r="RCT1182" s="39"/>
      <c r="RCU1182" s="39"/>
      <c r="RCV1182" s="39"/>
      <c r="RCW1182" s="39"/>
      <c r="RCX1182" s="39"/>
      <c r="RCY1182" s="39"/>
      <c r="RCZ1182" s="39"/>
      <c r="RDA1182" s="39"/>
      <c r="RDB1182" s="39"/>
      <c r="RDC1182" s="39"/>
      <c r="RDD1182" s="39"/>
      <c r="RDE1182" s="39"/>
      <c r="RDF1182" s="39"/>
      <c r="RDG1182" s="39"/>
      <c r="RDH1182" s="39"/>
      <c r="RDI1182" s="39"/>
      <c r="RDJ1182" s="39"/>
      <c r="RDK1182" s="39"/>
      <c r="RDL1182" s="39"/>
      <c r="RDM1182" s="39"/>
      <c r="RDN1182" s="39"/>
      <c r="RDO1182" s="39"/>
      <c r="RDP1182" s="39"/>
      <c r="RDQ1182" s="39"/>
      <c r="RDR1182" s="39"/>
      <c r="RDS1182" s="39"/>
      <c r="RDT1182" s="39"/>
      <c r="RDU1182" s="39"/>
      <c r="RDV1182" s="39"/>
      <c r="RDW1182" s="39"/>
      <c r="RDX1182" s="39"/>
      <c r="RDY1182" s="39"/>
      <c r="RDZ1182" s="39"/>
      <c r="REA1182" s="39"/>
      <c r="REB1182" s="39"/>
      <c r="REC1182" s="39"/>
      <c r="RED1182" s="39"/>
      <c r="REE1182" s="39"/>
      <c r="REF1182" s="39"/>
      <c r="REG1182" s="39"/>
      <c r="REH1182" s="39"/>
      <c r="REI1182" s="39"/>
      <c r="REJ1182" s="39"/>
      <c r="REK1182" s="39"/>
      <c r="REL1182" s="39"/>
      <c r="REM1182" s="39"/>
      <c r="REN1182" s="39"/>
      <c r="REO1182" s="39"/>
      <c r="REP1182" s="39"/>
      <c r="REQ1182" s="39"/>
      <c r="RER1182" s="39"/>
      <c r="RES1182" s="39"/>
      <c r="RET1182" s="39"/>
      <c r="REU1182" s="39"/>
      <c r="REV1182" s="39"/>
      <c r="REW1182" s="39"/>
      <c r="REX1182" s="39"/>
      <c r="REY1182" s="39"/>
      <c r="REZ1182" s="39"/>
      <c r="RFA1182" s="39"/>
      <c r="RFB1182" s="39"/>
      <c r="RFC1182" s="39"/>
      <c r="RFD1182" s="39"/>
      <c r="RFE1182" s="39"/>
      <c r="RFF1182" s="39"/>
      <c r="RFG1182" s="39"/>
      <c r="RFH1182" s="39"/>
      <c r="RFI1182" s="39"/>
      <c r="RFJ1182" s="39"/>
      <c r="RFK1182" s="39"/>
      <c r="RFL1182" s="39"/>
      <c r="RFM1182" s="39"/>
      <c r="RFN1182" s="39"/>
      <c r="RFO1182" s="39"/>
      <c r="RFP1182" s="39"/>
      <c r="RFQ1182" s="39"/>
      <c r="RFR1182" s="39"/>
      <c r="RFS1182" s="39"/>
      <c r="RFT1182" s="39"/>
      <c r="RFU1182" s="39"/>
      <c r="RFV1182" s="39"/>
      <c r="RFW1182" s="39"/>
      <c r="RFX1182" s="39"/>
      <c r="RFY1182" s="39"/>
      <c r="RFZ1182" s="39"/>
      <c r="RGA1182" s="39"/>
      <c r="RGB1182" s="39"/>
      <c r="RGC1182" s="39"/>
      <c r="RGD1182" s="39"/>
      <c r="RGE1182" s="39"/>
      <c r="RGF1182" s="39"/>
      <c r="RGG1182" s="39"/>
      <c r="RGH1182" s="39"/>
      <c r="RGI1182" s="39"/>
      <c r="RGJ1182" s="39"/>
      <c r="RGK1182" s="39"/>
      <c r="RGL1182" s="39"/>
      <c r="RGM1182" s="39"/>
      <c r="RGN1182" s="39"/>
      <c r="RGO1182" s="39"/>
      <c r="RGP1182" s="39"/>
      <c r="RGQ1182" s="39"/>
      <c r="RGR1182" s="39"/>
      <c r="RGS1182" s="39"/>
      <c r="RGT1182" s="39"/>
      <c r="RGU1182" s="39"/>
      <c r="RGV1182" s="39"/>
      <c r="RGW1182" s="39"/>
      <c r="RGX1182" s="39"/>
      <c r="RGY1182" s="39"/>
      <c r="RGZ1182" s="39"/>
      <c r="RHA1182" s="39"/>
      <c r="RHB1182" s="39"/>
      <c r="RHC1182" s="39"/>
      <c r="RHD1182" s="39"/>
      <c r="RHE1182" s="39"/>
      <c r="RHF1182" s="39"/>
      <c r="RHG1182" s="39"/>
      <c r="RHH1182" s="39"/>
      <c r="RHI1182" s="39"/>
      <c r="RHJ1182" s="39"/>
      <c r="RHK1182" s="39"/>
      <c r="RHL1182" s="39"/>
      <c r="RHM1182" s="39"/>
      <c r="RHN1182" s="39"/>
      <c r="RHO1182" s="39"/>
      <c r="RHP1182" s="39"/>
      <c r="RHQ1182" s="39"/>
      <c r="RHR1182" s="39"/>
      <c r="RHS1182" s="39"/>
      <c r="RHT1182" s="39"/>
      <c r="RHU1182" s="39"/>
      <c r="RHV1182" s="39"/>
      <c r="RHW1182" s="39"/>
      <c r="RHX1182" s="39"/>
      <c r="RHY1182" s="39"/>
      <c r="RHZ1182" s="39"/>
      <c r="RIA1182" s="39"/>
      <c r="RIB1182" s="39"/>
      <c r="RIC1182" s="39"/>
      <c r="RID1182" s="39"/>
      <c r="RIE1182" s="39"/>
      <c r="RIF1182" s="39"/>
      <c r="RIG1182" s="39"/>
      <c r="RIH1182" s="39"/>
      <c r="RII1182" s="39"/>
      <c r="RIJ1182" s="39"/>
      <c r="RIK1182" s="39"/>
      <c r="RIL1182" s="39"/>
      <c r="RIM1182" s="39"/>
      <c r="RIN1182" s="39"/>
      <c r="RIO1182" s="39"/>
      <c r="RIP1182" s="39"/>
      <c r="RIQ1182" s="39"/>
      <c r="RIR1182" s="39"/>
      <c r="RIS1182" s="39"/>
      <c r="RIT1182" s="39"/>
      <c r="RIU1182" s="39"/>
      <c r="RIV1182" s="39"/>
      <c r="RIW1182" s="39"/>
      <c r="RIX1182" s="39"/>
      <c r="RIY1182" s="39"/>
      <c r="RIZ1182" s="39"/>
      <c r="RJA1182" s="39"/>
      <c r="RJB1182" s="39"/>
      <c r="RJC1182" s="39"/>
      <c r="RJD1182" s="39"/>
      <c r="RJE1182" s="39"/>
      <c r="RJF1182" s="39"/>
      <c r="RJG1182" s="39"/>
      <c r="RJH1182" s="39"/>
      <c r="RJI1182" s="39"/>
      <c r="RJJ1182" s="39"/>
      <c r="RJK1182" s="39"/>
      <c r="RJL1182" s="39"/>
      <c r="RJM1182" s="39"/>
      <c r="RJN1182" s="39"/>
      <c r="RJO1182" s="39"/>
      <c r="RJP1182" s="39"/>
      <c r="RJQ1182" s="39"/>
      <c r="RJR1182" s="39"/>
      <c r="RJS1182" s="39"/>
      <c r="RJT1182" s="39"/>
      <c r="RJU1182" s="39"/>
      <c r="RJV1182" s="39"/>
      <c r="RJW1182" s="39"/>
      <c r="RJX1182" s="39"/>
      <c r="RJY1182" s="39"/>
      <c r="RJZ1182" s="39"/>
      <c r="RKA1182" s="39"/>
      <c r="RKB1182" s="39"/>
      <c r="RKC1182" s="39"/>
      <c r="RKD1182" s="39"/>
      <c r="RKE1182" s="39"/>
      <c r="RKF1182" s="39"/>
      <c r="RKG1182" s="39"/>
      <c r="RKH1182" s="39"/>
      <c r="RKI1182" s="39"/>
      <c r="RKJ1182" s="39"/>
      <c r="RKK1182" s="39"/>
      <c r="RKL1182" s="39"/>
      <c r="RKM1182" s="39"/>
      <c r="RKN1182" s="39"/>
      <c r="RKO1182" s="39"/>
      <c r="RKP1182" s="39"/>
      <c r="RKQ1182" s="39"/>
      <c r="RKR1182" s="39"/>
      <c r="RKS1182" s="39"/>
      <c r="RKT1182" s="39"/>
      <c r="RKU1182" s="39"/>
      <c r="RKV1182" s="39"/>
      <c r="RKW1182" s="39"/>
      <c r="RKX1182" s="39"/>
      <c r="RKY1182" s="39"/>
      <c r="RKZ1182" s="39"/>
      <c r="RLA1182" s="39"/>
      <c r="RLB1182" s="39"/>
      <c r="RLC1182" s="39"/>
      <c r="RLD1182" s="39"/>
      <c r="RLE1182" s="39"/>
      <c r="RLF1182" s="39"/>
      <c r="RLG1182" s="39"/>
      <c r="RLH1182" s="39"/>
      <c r="RLI1182" s="39"/>
      <c r="RLJ1182" s="39"/>
      <c r="RLK1182" s="39"/>
      <c r="RLL1182" s="39"/>
      <c r="RLM1182" s="39"/>
      <c r="RLN1182" s="39"/>
      <c r="RLO1182" s="39"/>
      <c r="RLP1182" s="39"/>
      <c r="RLQ1182" s="39"/>
      <c r="RLR1182" s="39"/>
      <c r="RLS1182" s="39"/>
      <c r="RLT1182" s="39"/>
      <c r="RLU1182" s="39"/>
      <c r="RLV1182" s="39"/>
      <c r="RLW1182" s="39"/>
      <c r="RLX1182" s="39"/>
      <c r="RLY1182" s="39"/>
      <c r="RLZ1182" s="39"/>
      <c r="RMA1182" s="39"/>
      <c r="RMB1182" s="39"/>
      <c r="RMC1182" s="39"/>
      <c r="RMD1182" s="39"/>
      <c r="RME1182" s="39"/>
      <c r="RMF1182" s="39"/>
      <c r="RMG1182" s="39"/>
      <c r="RMH1182" s="39"/>
      <c r="RMI1182" s="39"/>
      <c r="RMJ1182" s="39"/>
      <c r="RMK1182" s="39"/>
      <c r="RML1182" s="39"/>
      <c r="RMM1182" s="39"/>
      <c r="RMN1182" s="39"/>
      <c r="RMO1182" s="39"/>
      <c r="RMP1182" s="39"/>
      <c r="RMQ1182" s="39"/>
      <c r="RMR1182" s="39"/>
      <c r="RMS1182" s="39"/>
      <c r="RMT1182" s="39"/>
      <c r="RMU1182" s="39"/>
      <c r="RMV1182" s="39"/>
      <c r="RMW1182" s="39"/>
      <c r="RMX1182" s="39"/>
      <c r="RMY1182" s="39"/>
      <c r="RMZ1182" s="39"/>
      <c r="RNA1182" s="39"/>
      <c r="RNB1182" s="39"/>
      <c r="RNC1182" s="39"/>
      <c r="RND1182" s="39"/>
      <c r="RNE1182" s="39"/>
      <c r="RNF1182" s="39"/>
      <c r="RNG1182" s="39"/>
      <c r="RNH1182" s="39"/>
      <c r="RNI1182" s="39"/>
      <c r="RNJ1182" s="39"/>
      <c r="RNK1182" s="39"/>
      <c r="RNL1182" s="39"/>
      <c r="RNM1182" s="39"/>
      <c r="RNN1182" s="39"/>
      <c r="RNO1182" s="39"/>
      <c r="RNP1182" s="39"/>
      <c r="RNQ1182" s="39"/>
      <c r="RNR1182" s="39"/>
      <c r="RNS1182" s="39"/>
      <c r="RNT1182" s="39"/>
      <c r="RNU1182" s="39"/>
      <c r="RNV1182" s="39"/>
      <c r="RNW1182" s="39"/>
      <c r="RNX1182" s="39"/>
      <c r="RNY1182" s="39"/>
      <c r="RNZ1182" s="39"/>
      <c r="ROA1182" s="39"/>
      <c r="ROB1182" s="39"/>
      <c r="ROC1182" s="39"/>
      <c r="ROD1182" s="39"/>
      <c r="ROE1182" s="39"/>
      <c r="ROF1182" s="39"/>
      <c r="ROG1182" s="39"/>
      <c r="ROH1182" s="39"/>
      <c r="ROI1182" s="39"/>
      <c r="ROJ1182" s="39"/>
      <c r="ROK1182" s="39"/>
      <c r="ROL1182" s="39"/>
      <c r="ROM1182" s="39"/>
      <c r="RON1182" s="39"/>
      <c r="ROO1182" s="39"/>
      <c r="ROP1182" s="39"/>
      <c r="ROQ1182" s="39"/>
      <c r="ROR1182" s="39"/>
      <c r="ROS1182" s="39"/>
      <c r="ROT1182" s="39"/>
      <c r="ROU1182" s="39"/>
      <c r="ROV1182" s="39"/>
      <c r="ROW1182" s="39"/>
      <c r="ROX1182" s="39"/>
      <c r="ROY1182" s="39"/>
      <c r="ROZ1182" s="39"/>
      <c r="RPA1182" s="39"/>
      <c r="RPB1182" s="39"/>
      <c r="RPC1182" s="39"/>
      <c r="RPD1182" s="39"/>
      <c r="RPE1182" s="39"/>
      <c r="RPF1182" s="39"/>
      <c r="RPG1182" s="39"/>
      <c r="RPH1182" s="39"/>
      <c r="RPI1182" s="39"/>
      <c r="RPJ1182" s="39"/>
      <c r="RPK1182" s="39"/>
      <c r="RPL1182" s="39"/>
      <c r="RPM1182" s="39"/>
      <c r="RPN1182" s="39"/>
      <c r="RPO1182" s="39"/>
      <c r="RPP1182" s="39"/>
      <c r="RPQ1182" s="39"/>
      <c r="RPR1182" s="39"/>
      <c r="RPS1182" s="39"/>
      <c r="RPT1182" s="39"/>
      <c r="RPU1182" s="39"/>
      <c r="RPV1182" s="39"/>
      <c r="RPW1182" s="39"/>
      <c r="RPX1182" s="39"/>
      <c r="RPY1182" s="39"/>
      <c r="RPZ1182" s="39"/>
      <c r="RQA1182" s="39"/>
      <c r="RQB1182" s="39"/>
      <c r="RQC1182" s="39"/>
      <c r="RQD1182" s="39"/>
      <c r="RQE1182" s="39"/>
      <c r="RQF1182" s="39"/>
      <c r="RQG1182" s="39"/>
      <c r="RQH1182" s="39"/>
      <c r="RQI1182" s="39"/>
      <c r="RQJ1182" s="39"/>
      <c r="RQK1182" s="39"/>
      <c r="RQL1182" s="39"/>
      <c r="RQM1182" s="39"/>
      <c r="RQN1182" s="39"/>
      <c r="RQO1182" s="39"/>
      <c r="RQP1182" s="39"/>
      <c r="RQQ1182" s="39"/>
      <c r="RQR1182" s="39"/>
      <c r="RQS1182" s="39"/>
      <c r="RQT1182" s="39"/>
      <c r="RQU1182" s="39"/>
      <c r="RQV1182" s="39"/>
      <c r="RQW1182" s="39"/>
      <c r="RQX1182" s="39"/>
      <c r="RQY1182" s="39"/>
      <c r="RQZ1182" s="39"/>
      <c r="RRA1182" s="39"/>
      <c r="RRB1182" s="39"/>
      <c r="RRC1182" s="39"/>
      <c r="RRD1182" s="39"/>
      <c r="RRE1182" s="39"/>
      <c r="RRF1182" s="39"/>
      <c r="RRG1182" s="39"/>
      <c r="RRH1182" s="39"/>
      <c r="RRI1182" s="39"/>
      <c r="RRJ1182" s="39"/>
      <c r="RRK1182" s="39"/>
      <c r="RRL1182" s="39"/>
      <c r="RRM1182" s="39"/>
      <c r="RRN1182" s="39"/>
      <c r="RRO1182" s="39"/>
      <c r="RRP1182" s="39"/>
      <c r="RRQ1182" s="39"/>
      <c r="RRR1182" s="39"/>
      <c r="RRS1182" s="39"/>
      <c r="RRT1182" s="39"/>
      <c r="RRU1182" s="39"/>
      <c r="RRV1182" s="39"/>
      <c r="RRW1182" s="39"/>
      <c r="RRX1182" s="39"/>
      <c r="RRY1182" s="39"/>
      <c r="RRZ1182" s="39"/>
      <c r="RSA1182" s="39"/>
      <c r="RSB1182" s="39"/>
      <c r="RSC1182" s="39"/>
      <c r="RSD1182" s="39"/>
      <c r="RSE1182" s="39"/>
      <c r="RSF1182" s="39"/>
      <c r="RSG1182" s="39"/>
      <c r="RSH1182" s="39"/>
      <c r="RSI1182" s="39"/>
      <c r="RSJ1182" s="39"/>
      <c r="RSK1182" s="39"/>
      <c r="RSL1182" s="39"/>
      <c r="RSM1182" s="39"/>
      <c r="RSN1182" s="39"/>
      <c r="RSO1182" s="39"/>
      <c r="RSP1182" s="39"/>
      <c r="RSQ1182" s="39"/>
      <c r="RSR1182" s="39"/>
      <c r="RSS1182" s="39"/>
      <c r="RST1182" s="39"/>
      <c r="RSU1182" s="39"/>
      <c r="RSV1182" s="39"/>
      <c r="RSW1182" s="39"/>
      <c r="RSX1182" s="39"/>
      <c r="RSY1182" s="39"/>
      <c r="RSZ1182" s="39"/>
      <c r="RTA1182" s="39"/>
      <c r="RTB1182" s="39"/>
      <c r="RTC1182" s="39"/>
      <c r="RTD1182" s="39"/>
      <c r="RTE1182" s="39"/>
      <c r="RTF1182" s="39"/>
      <c r="RTG1182" s="39"/>
      <c r="RTH1182" s="39"/>
      <c r="RTI1182" s="39"/>
      <c r="RTJ1182" s="39"/>
      <c r="RTK1182" s="39"/>
      <c r="RTL1182" s="39"/>
      <c r="RTM1182" s="39"/>
      <c r="RTN1182" s="39"/>
      <c r="RTO1182" s="39"/>
      <c r="RTP1182" s="39"/>
      <c r="RTQ1182" s="39"/>
      <c r="RTR1182" s="39"/>
      <c r="RTS1182" s="39"/>
      <c r="RTT1182" s="39"/>
      <c r="RTU1182" s="39"/>
      <c r="RTV1182" s="39"/>
      <c r="RTW1182" s="39"/>
      <c r="RTX1182" s="39"/>
      <c r="RTY1182" s="39"/>
      <c r="RTZ1182" s="39"/>
      <c r="RUA1182" s="39"/>
      <c r="RUB1182" s="39"/>
      <c r="RUC1182" s="39"/>
      <c r="RUD1182" s="39"/>
      <c r="RUE1182" s="39"/>
      <c r="RUF1182" s="39"/>
      <c r="RUG1182" s="39"/>
      <c r="RUH1182" s="39"/>
      <c r="RUI1182" s="39"/>
      <c r="RUJ1182" s="39"/>
      <c r="RUK1182" s="39"/>
      <c r="RUL1182" s="39"/>
      <c r="RUM1182" s="39"/>
      <c r="RUN1182" s="39"/>
      <c r="RUO1182" s="39"/>
      <c r="RUP1182" s="39"/>
      <c r="RUQ1182" s="39"/>
      <c r="RUR1182" s="39"/>
      <c r="RUS1182" s="39"/>
      <c r="RUT1182" s="39"/>
      <c r="RUU1182" s="39"/>
      <c r="RUV1182" s="39"/>
      <c r="RUW1182" s="39"/>
      <c r="RUX1182" s="39"/>
      <c r="RUY1182" s="39"/>
      <c r="RUZ1182" s="39"/>
      <c r="RVA1182" s="39"/>
      <c r="RVB1182" s="39"/>
      <c r="RVC1182" s="39"/>
      <c r="RVD1182" s="39"/>
      <c r="RVE1182" s="39"/>
      <c r="RVF1182" s="39"/>
      <c r="RVG1182" s="39"/>
      <c r="RVH1182" s="39"/>
      <c r="RVI1182" s="39"/>
      <c r="RVJ1182" s="39"/>
      <c r="RVK1182" s="39"/>
      <c r="RVL1182" s="39"/>
      <c r="RVM1182" s="39"/>
      <c r="RVN1182" s="39"/>
      <c r="RVO1182" s="39"/>
      <c r="RVP1182" s="39"/>
      <c r="RVQ1182" s="39"/>
      <c r="RVR1182" s="39"/>
      <c r="RVS1182" s="39"/>
      <c r="RVT1182" s="39"/>
      <c r="RVU1182" s="39"/>
      <c r="RVV1182" s="39"/>
      <c r="RVW1182" s="39"/>
      <c r="RVX1182" s="39"/>
      <c r="RVY1182" s="39"/>
      <c r="RVZ1182" s="39"/>
      <c r="RWA1182" s="39"/>
      <c r="RWB1182" s="39"/>
      <c r="RWC1182" s="39"/>
      <c r="RWD1182" s="39"/>
      <c r="RWE1182" s="39"/>
      <c r="RWF1182" s="39"/>
      <c r="RWG1182" s="39"/>
      <c r="RWH1182" s="39"/>
      <c r="RWI1182" s="39"/>
      <c r="RWJ1182" s="39"/>
      <c r="RWK1182" s="39"/>
      <c r="RWL1182" s="39"/>
      <c r="RWM1182" s="39"/>
      <c r="RWN1182" s="39"/>
      <c r="RWO1182" s="39"/>
      <c r="RWP1182" s="39"/>
      <c r="RWQ1182" s="39"/>
      <c r="RWR1182" s="39"/>
      <c r="RWS1182" s="39"/>
      <c r="RWT1182" s="39"/>
      <c r="RWU1182" s="39"/>
      <c r="RWV1182" s="39"/>
      <c r="RWW1182" s="39"/>
      <c r="RWX1182" s="39"/>
      <c r="RWY1182" s="39"/>
      <c r="RWZ1182" s="39"/>
      <c r="RXA1182" s="39"/>
      <c r="RXB1182" s="39"/>
      <c r="RXC1182" s="39"/>
      <c r="RXD1182" s="39"/>
      <c r="RXE1182" s="39"/>
      <c r="RXF1182" s="39"/>
      <c r="RXG1182" s="39"/>
      <c r="RXH1182" s="39"/>
      <c r="RXI1182" s="39"/>
      <c r="RXJ1182" s="39"/>
      <c r="RXK1182" s="39"/>
      <c r="RXL1182" s="39"/>
      <c r="RXM1182" s="39"/>
      <c r="RXN1182" s="39"/>
      <c r="RXO1182" s="39"/>
      <c r="RXP1182" s="39"/>
      <c r="RXQ1182" s="39"/>
      <c r="RXR1182" s="39"/>
      <c r="RXS1182" s="39"/>
      <c r="RXT1182" s="39"/>
      <c r="RXU1182" s="39"/>
      <c r="RXV1182" s="39"/>
      <c r="RXW1182" s="39"/>
      <c r="RXX1182" s="39"/>
      <c r="RXY1182" s="39"/>
      <c r="RXZ1182" s="39"/>
      <c r="RYA1182" s="39"/>
      <c r="RYB1182" s="39"/>
      <c r="RYC1182" s="39"/>
      <c r="RYD1182" s="39"/>
      <c r="RYE1182" s="39"/>
      <c r="RYF1182" s="39"/>
      <c r="RYG1182" s="39"/>
      <c r="RYH1182" s="39"/>
      <c r="RYI1182" s="39"/>
      <c r="RYJ1182" s="39"/>
      <c r="RYK1182" s="39"/>
      <c r="RYL1182" s="39"/>
      <c r="RYM1182" s="39"/>
      <c r="RYN1182" s="39"/>
      <c r="RYO1182" s="39"/>
      <c r="RYP1182" s="39"/>
      <c r="RYQ1182" s="39"/>
      <c r="RYR1182" s="39"/>
      <c r="RYS1182" s="39"/>
      <c r="RYT1182" s="39"/>
      <c r="RYU1182" s="39"/>
      <c r="RYV1182" s="39"/>
      <c r="RYW1182" s="39"/>
      <c r="RYX1182" s="39"/>
      <c r="RYY1182" s="39"/>
      <c r="RYZ1182" s="39"/>
      <c r="RZA1182" s="39"/>
      <c r="RZB1182" s="39"/>
      <c r="RZC1182" s="39"/>
      <c r="RZD1182" s="39"/>
      <c r="RZE1182" s="39"/>
      <c r="RZF1182" s="39"/>
      <c r="RZG1182" s="39"/>
      <c r="RZH1182" s="39"/>
      <c r="RZI1182" s="39"/>
      <c r="RZJ1182" s="39"/>
      <c r="RZK1182" s="39"/>
      <c r="RZL1182" s="39"/>
      <c r="RZM1182" s="39"/>
      <c r="RZN1182" s="39"/>
      <c r="RZO1182" s="39"/>
      <c r="RZP1182" s="39"/>
      <c r="RZQ1182" s="39"/>
      <c r="RZR1182" s="39"/>
      <c r="RZS1182" s="39"/>
      <c r="RZT1182" s="39"/>
      <c r="RZU1182" s="39"/>
      <c r="RZV1182" s="39"/>
      <c r="RZW1182" s="39"/>
      <c r="RZX1182" s="39"/>
      <c r="RZY1182" s="39"/>
      <c r="RZZ1182" s="39"/>
      <c r="SAA1182" s="39"/>
      <c r="SAB1182" s="39"/>
      <c r="SAC1182" s="39"/>
      <c r="SAD1182" s="39"/>
      <c r="SAE1182" s="39"/>
      <c r="SAF1182" s="39"/>
      <c r="SAG1182" s="39"/>
      <c r="SAH1182" s="39"/>
      <c r="SAI1182" s="39"/>
      <c r="SAJ1182" s="39"/>
      <c r="SAK1182" s="39"/>
      <c r="SAL1182" s="39"/>
      <c r="SAM1182" s="39"/>
      <c r="SAN1182" s="39"/>
      <c r="SAO1182" s="39"/>
      <c r="SAP1182" s="39"/>
      <c r="SAQ1182" s="39"/>
      <c r="SAR1182" s="39"/>
      <c r="SAS1182" s="39"/>
      <c r="SAT1182" s="39"/>
      <c r="SAU1182" s="39"/>
      <c r="SAV1182" s="39"/>
      <c r="SAW1182" s="39"/>
      <c r="SAX1182" s="39"/>
      <c r="SAY1182" s="39"/>
      <c r="SAZ1182" s="39"/>
      <c r="SBA1182" s="39"/>
      <c r="SBB1182" s="39"/>
      <c r="SBC1182" s="39"/>
      <c r="SBD1182" s="39"/>
      <c r="SBE1182" s="39"/>
      <c r="SBF1182" s="39"/>
      <c r="SBG1182" s="39"/>
      <c r="SBH1182" s="39"/>
      <c r="SBI1182" s="39"/>
      <c r="SBJ1182" s="39"/>
      <c r="SBK1182" s="39"/>
      <c r="SBL1182" s="39"/>
      <c r="SBM1182" s="39"/>
      <c r="SBN1182" s="39"/>
      <c r="SBO1182" s="39"/>
      <c r="SBP1182" s="39"/>
      <c r="SBQ1182" s="39"/>
      <c r="SBR1182" s="39"/>
      <c r="SBS1182" s="39"/>
      <c r="SBT1182" s="39"/>
      <c r="SBU1182" s="39"/>
      <c r="SBV1182" s="39"/>
      <c r="SBW1182" s="39"/>
      <c r="SBX1182" s="39"/>
      <c r="SBY1182" s="39"/>
      <c r="SBZ1182" s="39"/>
      <c r="SCA1182" s="39"/>
      <c r="SCB1182" s="39"/>
      <c r="SCC1182" s="39"/>
      <c r="SCD1182" s="39"/>
      <c r="SCE1182" s="39"/>
      <c r="SCF1182" s="39"/>
      <c r="SCG1182" s="39"/>
      <c r="SCH1182" s="39"/>
      <c r="SCI1182" s="39"/>
      <c r="SCJ1182" s="39"/>
      <c r="SCK1182" s="39"/>
      <c r="SCL1182" s="39"/>
      <c r="SCM1182" s="39"/>
      <c r="SCN1182" s="39"/>
      <c r="SCO1182" s="39"/>
      <c r="SCP1182" s="39"/>
      <c r="SCQ1182" s="39"/>
      <c r="SCR1182" s="39"/>
      <c r="SCS1182" s="39"/>
      <c r="SCT1182" s="39"/>
      <c r="SCU1182" s="39"/>
      <c r="SCV1182" s="39"/>
      <c r="SCW1182" s="39"/>
      <c r="SCX1182" s="39"/>
      <c r="SCY1182" s="39"/>
      <c r="SCZ1182" s="39"/>
      <c r="SDA1182" s="39"/>
      <c r="SDB1182" s="39"/>
      <c r="SDC1182" s="39"/>
      <c r="SDD1182" s="39"/>
      <c r="SDE1182" s="39"/>
      <c r="SDF1182" s="39"/>
      <c r="SDG1182" s="39"/>
      <c r="SDH1182" s="39"/>
      <c r="SDI1182" s="39"/>
      <c r="SDJ1182" s="39"/>
      <c r="SDK1182" s="39"/>
      <c r="SDL1182" s="39"/>
      <c r="SDM1182" s="39"/>
      <c r="SDN1182" s="39"/>
      <c r="SDO1182" s="39"/>
      <c r="SDP1182" s="39"/>
      <c r="SDQ1182" s="39"/>
      <c r="SDR1182" s="39"/>
      <c r="SDS1182" s="39"/>
      <c r="SDT1182" s="39"/>
      <c r="SDU1182" s="39"/>
      <c r="SDV1182" s="39"/>
      <c r="SDW1182" s="39"/>
      <c r="SDX1182" s="39"/>
      <c r="SDY1182" s="39"/>
      <c r="SDZ1182" s="39"/>
      <c r="SEA1182" s="39"/>
      <c r="SEB1182" s="39"/>
      <c r="SEC1182" s="39"/>
      <c r="SED1182" s="39"/>
      <c r="SEE1182" s="39"/>
      <c r="SEF1182" s="39"/>
      <c r="SEG1182" s="39"/>
      <c r="SEH1182" s="39"/>
      <c r="SEI1182" s="39"/>
      <c r="SEJ1182" s="39"/>
      <c r="SEK1182" s="39"/>
      <c r="SEL1182" s="39"/>
      <c r="SEM1182" s="39"/>
      <c r="SEN1182" s="39"/>
      <c r="SEO1182" s="39"/>
      <c r="SEP1182" s="39"/>
      <c r="SEQ1182" s="39"/>
      <c r="SER1182" s="39"/>
      <c r="SES1182" s="39"/>
      <c r="SET1182" s="39"/>
      <c r="SEU1182" s="39"/>
      <c r="SEV1182" s="39"/>
      <c r="SEW1182" s="39"/>
      <c r="SEX1182" s="39"/>
      <c r="SEY1182" s="39"/>
      <c r="SEZ1182" s="39"/>
      <c r="SFA1182" s="39"/>
      <c r="SFB1182" s="39"/>
      <c r="SFC1182" s="39"/>
      <c r="SFD1182" s="39"/>
      <c r="SFE1182" s="39"/>
      <c r="SFF1182" s="39"/>
      <c r="SFG1182" s="39"/>
      <c r="SFH1182" s="39"/>
      <c r="SFI1182" s="39"/>
      <c r="SFJ1182" s="39"/>
      <c r="SFK1182" s="39"/>
      <c r="SFL1182" s="39"/>
      <c r="SFM1182" s="39"/>
      <c r="SFN1182" s="39"/>
      <c r="SFO1182" s="39"/>
      <c r="SFP1182" s="39"/>
      <c r="SFQ1182" s="39"/>
      <c r="SFR1182" s="39"/>
      <c r="SFS1182" s="39"/>
      <c r="SFT1182" s="39"/>
      <c r="SFU1182" s="39"/>
      <c r="SFV1182" s="39"/>
      <c r="SFW1182" s="39"/>
      <c r="SFX1182" s="39"/>
      <c r="SFY1182" s="39"/>
      <c r="SFZ1182" s="39"/>
      <c r="SGA1182" s="39"/>
      <c r="SGB1182" s="39"/>
      <c r="SGC1182" s="39"/>
      <c r="SGD1182" s="39"/>
      <c r="SGE1182" s="39"/>
      <c r="SGF1182" s="39"/>
      <c r="SGG1182" s="39"/>
      <c r="SGH1182" s="39"/>
      <c r="SGI1182" s="39"/>
      <c r="SGJ1182" s="39"/>
      <c r="SGK1182" s="39"/>
      <c r="SGL1182" s="39"/>
      <c r="SGM1182" s="39"/>
      <c r="SGN1182" s="39"/>
      <c r="SGO1182" s="39"/>
      <c r="SGP1182" s="39"/>
      <c r="SGQ1182" s="39"/>
      <c r="SGR1182" s="39"/>
      <c r="SGS1182" s="39"/>
      <c r="SGT1182" s="39"/>
      <c r="SGU1182" s="39"/>
      <c r="SGV1182" s="39"/>
      <c r="SGW1182" s="39"/>
      <c r="SGX1182" s="39"/>
      <c r="SGY1182" s="39"/>
      <c r="SGZ1182" s="39"/>
      <c r="SHA1182" s="39"/>
      <c r="SHB1182" s="39"/>
      <c r="SHC1182" s="39"/>
      <c r="SHD1182" s="39"/>
      <c r="SHE1182" s="39"/>
      <c r="SHF1182" s="39"/>
      <c r="SHG1182" s="39"/>
      <c r="SHH1182" s="39"/>
      <c r="SHI1182" s="39"/>
      <c r="SHJ1182" s="39"/>
      <c r="SHK1182" s="39"/>
      <c r="SHL1182" s="39"/>
      <c r="SHM1182" s="39"/>
      <c r="SHN1182" s="39"/>
      <c r="SHO1182" s="39"/>
      <c r="SHP1182" s="39"/>
      <c r="SHQ1182" s="39"/>
      <c r="SHR1182" s="39"/>
      <c r="SHS1182" s="39"/>
      <c r="SHT1182" s="39"/>
      <c r="SHU1182" s="39"/>
      <c r="SHV1182" s="39"/>
      <c r="SHW1182" s="39"/>
      <c r="SHX1182" s="39"/>
      <c r="SHY1182" s="39"/>
      <c r="SHZ1182" s="39"/>
      <c r="SIA1182" s="39"/>
      <c r="SIB1182" s="39"/>
      <c r="SIC1182" s="39"/>
      <c r="SID1182" s="39"/>
      <c r="SIE1182" s="39"/>
      <c r="SIF1182" s="39"/>
      <c r="SIG1182" s="39"/>
      <c r="SIH1182" s="39"/>
      <c r="SII1182" s="39"/>
      <c r="SIJ1182" s="39"/>
      <c r="SIK1182" s="39"/>
      <c r="SIL1182" s="39"/>
      <c r="SIM1182" s="39"/>
      <c r="SIN1182" s="39"/>
      <c r="SIO1182" s="39"/>
      <c r="SIP1182" s="39"/>
      <c r="SIQ1182" s="39"/>
      <c r="SIR1182" s="39"/>
      <c r="SIS1182" s="39"/>
      <c r="SIT1182" s="39"/>
      <c r="SIU1182" s="39"/>
      <c r="SIV1182" s="39"/>
      <c r="SIW1182" s="39"/>
      <c r="SIX1182" s="39"/>
      <c r="SIY1182" s="39"/>
      <c r="SIZ1182" s="39"/>
      <c r="SJA1182" s="39"/>
      <c r="SJB1182" s="39"/>
      <c r="SJC1182" s="39"/>
      <c r="SJD1182" s="39"/>
      <c r="SJE1182" s="39"/>
      <c r="SJF1182" s="39"/>
      <c r="SJG1182" s="39"/>
      <c r="SJH1182" s="39"/>
      <c r="SJI1182" s="39"/>
      <c r="SJJ1182" s="39"/>
      <c r="SJK1182" s="39"/>
      <c r="SJL1182" s="39"/>
      <c r="SJM1182" s="39"/>
      <c r="SJN1182" s="39"/>
      <c r="SJO1182" s="39"/>
      <c r="SJP1182" s="39"/>
      <c r="SJQ1182" s="39"/>
      <c r="SJR1182" s="39"/>
      <c r="SJS1182" s="39"/>
      <c r="SJT1182" s="39"/>
      <c r="SJU1182" s="39"/>
      <c r="SJV1182" s="39"/>
      <c r="SJW1182" s="39"/>
      <c r="SJX1182" s="39"/>
      <c r="SJY1182" s="39"/>
      <c r="SJZ1182" s="39"/>
      <c r="SKA1182" s="39"/>
      <c r="SKB1182" s="39"/>
      <c r="SKC1182" s="39"/>
      <c r="SKD1182" s="39"/>
      <c r="SKE1182" s="39"/>
      <c r="SKF1182" s="39"/>
      <c r="SKG1182" s="39"/>
      <c r="SKH1182" s="39"/>
      <c r="SKI1182" s="39"/>
      <c r="SKJ1182" s="39"/>
      <c r="SKK1182" s="39"/>
      <c r="SKL1182" s="39"/>
      <c r="SKM1182" s="39"/>
      <c r="SKN1182" s="39"/>
      <c r="SKO1182" s="39"/>
      <c r="SKP1182" s="39"/>
      <c r="SKQ1182" s="39"/>
      <c r="SKR1182" s="39"/>
      <c r="SKS1182" s="39"/>
      <c r="SKT1182" s="39"/>
      <c r="SKU1182" s="39"/>
      <c r="SKV1182" s="39"/>
      <c r="SKW1182" s="39"/>
      <c r="SKX1182" s="39"/>
      <c r="SKY1182" s="39"/>
      <c r="SKZ1182" s="39"/>
      <c r="SLA1182" s="39"/>
      <c r="SLB1182" s="39"/>
      <c r="SLC1182" s="39"/>
      <c r="SLD1182" s="39"/>
      <c r="SLE1182" s="39"/>
      <c r="SLF1182" s="39"/>
      <c r="SLG1182" s="39"/>
      <c r="SLH1182" s="39"/>
      <c r="SLI1182" s="39"/>
      <c r="SLJ1182" s="39"/>
      <c r="SLK1182" s="39"/>
      <c r="SLL1182" s="39"/>
      <c r="SLM1182" s="39"/>
      <c r="SLN1182" s="39"/>
      <c r="SLO1182" s="39"/>
      <c r="SLP1182" s="39"/>
      <c r="SLQ1182" s="39"/>
      <c r="SLR1182" s="39"/>
      <c r="SLS1182" s="39"/>
      <c r="SLT1182" s="39"/>
      <c r="SLU1182" s="39"/>
      <c r="SLV1182" s="39"/>
      <c r="SLW1182" s="39"/>
      <c r="SLX1182" s="39"/>
      <c r="SLY1182" s="39"/>
      <c r="SLZ1182" s="39"/>
      <c r="SMA1182" s="39"/>
      <c r="SMB1182" s="39"/>
      <c r="SMC1182" s="39"/>
      <c r="SMD1182" s="39"/>
      <c r="SME1182" s="39"/>
      <c r="SMF1182" s="39"/>
      <c r="SMG1182" s="39"/>
      <c r="SMH1182" s="39"/>
      <c r="SMI1182" s="39"/>
      <c r="SMJ1182" s="39"/>
      <c r="SMK1182" s="39"/>
      <c r="SML1182" s="39"/>
      <c r="SMM1182" s="39"/>
      <c r="SMN1182" s="39"/>
      <c r="SMO1182" s="39"/>
      <c r="SMP1182" s="39"/>
      <c r="SMQ1182" s="39"/>
      <c r="SMR1182" s="39"/>
      <c r="SMS1182" s="39"/>
      <c r="SMT1182" s="39"/>
      <c r="SMU1182" s="39"/>
      <c r="SMV1182" s="39"/>
      <c r="SMW1182" s="39"/>
      <c r="SMX1182" s="39"/>
      <c r="SMY1182" s="39"/>
      <c r="SMZ1182" s="39"/>
      <c r="SNA1182" s="39"/>
      <c r="SNB1182" s="39"/>
      <c r="SNC1182" s="39"/>
      <c r="SND1182" s="39"/>
      <c r="SNE1182" s="39"/>
      <c r="SNF1182" s="39"/>
      <c r="SNG1182" s="39"/>
      <c r="SNH1182" s="39"/>
      <c r="SNI1182" s="39"/>
      <c r="SNJ1182" s="39"/>
      <c r="SNK1182" s="39"/>
      <c r="SNL1182" s="39"/>
      <c r="SNM1182" s="39"/>
      <c r="SNN1182" s="39"/>
      <c r="SNO1182" s="39"/>
      <c r="SNP1182" s="39"/>
      <c r="SNQ1182" s="39"/>
      <c r="SNR1182" s="39"/>
      <c r="SNS1182" s="39"/>
      <c r="SNT1182" s="39"/>
      <c r="SNU1182" s="39"/>
      <c r="SNV1182" s="39"/>
      <c r="SNW1182" s="39"/>
      <c r="SNX1182" s="39"/>
      <c r="SNY1182" s="39"/>
      <c r="SNZ1182" s="39"/>
      <c r="SOA1182" s="39"/>
      <c r="SOB1182" s="39"/>
      <c r="SOC1182" s="39"/>
      <c r="SOD1182" s="39"/>
      <c r="SOE1182" s="39"/>
      <c r="SOF1182" s="39"/>
      <c r="SOG1182" s="39"/>
      <c r="SOH1182" s="39"/>
      <c r="SOI1182" s="39"/>
      <c r="SOJ1182" s="39"/>
      <c r="SOK1182" s="39"/>
      <c r="SOL1182" s="39"/>
      <c r="SOM1182" s="39"/>
      <c r="SON1182" s="39"/>
      <c r="SOO1182" s="39"/>
      <c r="SOP1182" s="39"/>
      <c r="SOQ1182" s="39"/>
      <c r="SOR1182" s="39"/>
      <c r="SOS1182" s="39"/>
      <c r="SOT1182" s="39"/>
      <c r="SOU1182" s="39"/>
      <c r="SOV1182" s="39"/>
      <c r="SOW1182" s="39"/>
      <c r="SOX1182" s="39"/>
      <c r="SOY1182" s="39"/>
      <c r="SOZ1182" s="39"/>
      <c r="SPA1182" s="39"/>
      <c r="SPB1182" s="39"/>
      <c r="SPC1182" s="39"/>
      <c r="SPD1182" s="39"/>
      <c r="SPE1182" s="39"/>
      <c r="SPF1182" s="39"/>
      <c r="SPG1182" s="39"/>
      <c r="SPH1182" s="39"/>
      <c r="SPI1182" s="39"/>
      <c r="SPJ1182" s="39"/>
      <c r="SPK1182" s="39"/>
      <c r="SPL1182" s="39"/>
      <c r="SPM1182" s="39"/>
      <c r="SPN1182" s="39"/>
      <c r="SPO1182" s="39"/>
      <c r="SPP1182" s="39"/>
      <c r="SPQ1182" s="39"/>
      <c r="SPR1182" s="39"/>
      <c r="SPS1182" s="39"/>
      <c r="SPT1182" s="39"/>
      <c r="SPU1182" s="39"/>
      <c r="SPV1182" s="39"/>
      <c r="SPW1182" s="39"/>
      <c r="SPX1182" s="39"/>
      <c r="SPY1182" s="39"/>
      <c r="SPZ1182" s="39"/>
      <c r="SQA1182" s="39"/>
      <c r="SQB1182" s="39"/>
      <c r="SQC1182" s="39"/>
      <c r="SQD1182" s="39"/>
      <c r="SQE1182" s="39"/>
      <c r="SQF1182" s="39"/>
      <c r="SQG1182" s="39"/>
      <c r="SQH1182" s="39"/>
      <c r="SQI1182" s="39"/>
      <c r="SQJ1182" s="39"/>
      <c r="SQK1182" s="39"/>
      <c r="SQL1182" s="39"/>
      <c r="SQM1182" s="39"/>
      <c r="SQN1182" s="39"/>
      <c r="SQO1182" s="39"/>
      <c r="SQP1182" s="39"/>
      <c r="SQQ1182" s="39"/>
      <c r="SQR1182" s="39"/>
      <c r="SQS1182" s="39"/>
      <c r="SQT1182" s="39"/>
      <c r="SQU1182" s="39"/>
      <c r="SQV1182" s="39"/>
      <c r="SQW1182" s="39"/>
      <c r="SQX1182" s="39"/>
      <c r="SQY1182" s="39"/>
      <c r="SQZ1182" s="39"/>
      <c r="SRA1182" s="39"/>
      <c r="SRB1182" s="39"/>
      <c r="SRC1182" s="39"/>
      <c r="SRD1182" s="39"/>
      <c r="SRE1182" s="39"/>
      <c r="SRF1182" s="39"/>
      <c r="SRG1182" s="39"/>
      <c r="SRH1182" s="39"/>
      <c r="SRI1182" s="39"/>
      <c r="SRJ1182" s="39"/>
      <c r="SRK1182" s="39"/>
      <c r="SRL1182" s="39"/>
      <c r="SRM1182" s="39"/>
      <c r="SRN1182" s="39"/>
      <c r="SRO1182" s="39"/>
      <c r="SRP1182" s="39"/>
      <c r="SRQ1182" s="39"/>
      <c r="SRR1182" s="39"/>
      <c r="SRS1182" s="39"/>
      <c r="SRT1182" s="39"/>
      <c r="SRU1182" s="39"/>
      <c r="SRV1182" s="39"/>
      <c r="SRW1182" s="39"/>
      <c r="SRX1182" s="39"/>
      <c r="SRY1182" s="39"/>
      <c r="SRZ1182" s="39"/>
      <c r="SSA1182" s="39"/>
      <c r="SSB1182" s="39"/>
      <c r="SSC1182" s="39"/>
      <c r="SSD1182" s="39"/>
      <c r="SSE1182" s="39"/>
      <c r="SSF1182" s="39"/>
      <c r="SSG1182" s="39"/>
      <c r="SSH1182" s="39"/>
      <c r="SSI1182" s="39"/>
      <c r="SSJ1182" s="39"/>
      <c r="SSK1182" s="39"/>
      <c r="SSL1182" s="39"/>
      <c r="SSM1182" s="39"/>
      <c r="SSN1182" s="39"/>
      <c r="SSO1182" s="39"/>
      <c r="SSP1182" s="39"/>
      <c r="SSQ1182" s="39"/>
      <c r="SSR1182" s="39"/>
      <c r="SSS1182" s="39"/>
      <c r="SST1182" s="39"/>
      <c r="SSU1182" s="39"/>
      <c r="SSV1182" s="39"/>
      <c r="SSW1182" s="39"/>
      <c r="SSX1182" s="39"/>
      <c r="SSY1182" s="39"/>
      <c r="SSZ1182" s="39"/>
      <c r="STA1182" s="39"/>
      <c r="STB1182" s="39"/>
      <c r="STC1182" s="39"/>
      <c r="STD1182" s="39"/>
      <c r="STE1182" s="39"/>
      <c r="STF1182" s="39"/>
      <c r="STG1182" s="39"/>
      <c r="STH1182" s="39"/>
      <c r="STI1182" s="39"/>
      <c r="STJ1182" s="39"/>
      <c r="STK1182" s="39"/>
      <c r="STL1182" s="39"/>
      <c r="STM1182" s="39"/>
      <c r="STN1182" s="39"/>
      <c r="STO1182" s="39"/>
      <c r="STP1182" s="39"/>
      <c r="STQ1182" s="39"/>
      <c r="STR1182" s="39"/>
      <c r="STS1182" s="39"/>
      <c r="STT1182" s="39"/>
      <c r="STU1182" s="39"/>
      <c r="STV1182" s="39"/>
      <c r="STW1182" s="39"/>
      <c r="STX1182" s="39"/>
      <c r="STY1182" s="39"/>
      <c r="STZ1182" s="39"/>
      <c r="SUA1182" s="39"/>
      <c r="SUB1182" s="39"/>
      <c r="SUC1182" s="39"/>
      <c r="SUD1182" s="39"/>
      <c r="SUE1182" s="39"/>
      <c r="SUF1182" s="39"/>
      <c r="SUG1182" s="39"/>
      <c r="SUH1182" s="39"/>
      <c r="SUI1182" s="39"/>
      <c r="SUJ1182" s="39"/>
      <c r="SUK1182" s="39"/>
      <c r="SUL1182" s="39"/>
      <c r="SUM1182" s="39"/>
      <c r="SUN1182" s="39"/>
      <c r="SUO1182" s="39"/>
      <c r="SUP1182" s="39"/>
      <c r="SUQ1182" s="39"/>
      <c r="SUR1182" s="39"/>
      <c r="SUS1182" s="39"/>
      <c r="SUT1182" s="39"/>
      <c r="SUU1182" s="39"/>
      <c r="SUV1182" s="39"/>
      <c r="SUW1182" s="39"/>
      <c r="SUX1182" s="39"/>
      <c r="SUY1182" s="39"/>
      <c r="SUZ1182" s="39"/>
      <c r="SVA1182" s="39"/>
      <c r="SVB1182" s="39"/>
      <c r="SVC1182" s="39"/>
      <c r="SVD1182" s="39"/>
      <c r="SVE1182" s="39"/>
      <c r="SVF1182" s="39"/>
      <c r="SVG1182" s="39"/>
      <c r="SVH1182" s="39"/>
      <c r="SVI1182" s="39"/>
      <c r="SVJ1182" s="39"/>
      <c r="SVK1182" s="39"/>
      <c r="SVL1182" s="39"/>
      <c r="SVM1182" s="39"/>
      <c r="SVN1182" s="39"/>
      <c r="SVO1182" s="39"/>
      <c r="SVP1182" s="39"/>
      <c r="SVQ1182" s="39"/>
      <c r="SVR1182" s="39"/>
      <c r="SVS1182" s="39"/>
      <c r="SVT1182" s="39"/>
      <c r="SVU1182" s="39"/>
      <c r="SVV1182" s="39"/>
      <c r="SVW1182" s="39"/>
      <c r="SVX1182" s="39"/>
      <c r="SVY1182" s="39"/>
      <c r="SVZ1182" s="39"/>
      <c r="SWA1182" s="39"/>
      <c r="SWB1182" s="39"/>
      <c r="SWC1182" s="39"/>
      <c r="SWD1182" s="39"/>
      <c r="SWE1182" s="39"/>
      <c r="SWF1182" s="39"/>
      <c r="SWG1182" s="39"/>
      <c r="SWH1182" s="39"/>
      <c r="SWI1182" s="39"/>
      <c r="SWJ1182" s="39"/>
      <c r="SWK1182" s="39"/>
      <c r="SWL1182" s="39"/>
      <c r="SWM1182" s="39"/>
      <c r="SWN1182" s="39"/>
      <c r="SWO1182" s="39"/>
      <c r="SWP1182" s="39"/>
      <c r="SWQ1182" s="39"/>
      <c r="SWR1182" s="39"/>
      <c r="SWS1182" s="39"/>
      <c r="SWT1182" s="39"/>
      <c r="SWU1182" s="39"/>
      <c r="SWV1182" s="39"/>
      <c r="SWW1182" s="39"/>
      <c r="SWX1182" s="39"/>
      <c r="SWY1182" s="39"/>
      <c r="SWZ1182" s="39"/>
      <c r="SXA1182" s="39"/>
      <c r="SXB1182" s="39"/>
      <c r="SXC1182" s="39"/>
      <c r="SXD1182" s="39"/>
      <c r="SXE1182" s="39"/>
      <c r="SXF1182" s="39"/>
      <c r="SXG1182" s="39"/>
      <c r="SXH1182" s="39"/>
      <c r="SXI1182" s="39"/>
      <c r="SXJ1182" s="39"/>
      <c r="SXK1182" s="39"/>
      <c r="SXL1182" s="39"/>
      <c r="SXM1182" s="39"/>
      <c r="SXN1182" s="39"/>
      <c r="SXO1182" s="39"/>
      <c r="SXP1182" s="39"/>
      <c r="SXQ1182" s="39"/>
      <c r="SXR1182" s="39"/>
      <c r="SXS1182" s="39"/>
      <c r="SXT1182" s="39"/>
      <c r="SXU1182" s="39"/>
      <c r="SXV1182" s="39"/>
      <c r="SXW1182" s="39"/>
      <c r="SXX1182" s="39"/>
      <c r="SXY1182" s="39"/>
      <c r="SXZ1182" s="39"/>
      <c r="SYA1182" s="39"/>
      <c r="SYB1182" s="39"/>
      <c r="SYC1182" s="39"/>
      <c r="SYD1182" s="39"/>
      <c r="SYE1182" s="39"/>
      <c r="SYF1182" s="39"/>
      <c r="SYG1182" s="39"/>
      <c r="SYH1182" s="39"/>
      <c r="SYI1182" s="39"/>
      <c r="SYJ1182" s="39"/>
      <c r="SYK1182" s="39"/>
      <c r="SYL1182" s="39"/>
      <c r="SYM1182" s="39"/>
      <c r="SYN1182" s="39"/>
      <c r="SYO1182" s="39"/>
      <c r="SYP1182" s="39"/>
      <c r="SYQ1182" s="39"/>
      <c r="SYR1182" s="39"/>
      <c r="SYS1182" s="39"/>
      <c r="SYT1182" s="39"/>
      <c r="SYU1182" s="39"/>
      <c r="SYV1182" s="39"/>
      <c r="SYW1182" s="39"/>
      <c r="SYX1182" s="39"/>
      <c r="SYY1182" s="39"/>
      <c r="SYZ1182" s="39"/>
      <c r="SZA1182" s="39"/>
      <c r="SZB1182" s="39"/>
      <c r="SZC1182" s="39"/>
      <c r="SZD1182" s="39"/>
      <c r="SZE1182" s="39"/>
      <c r="SZF1182" s="39"/>
      <c r="SZG1182" s="39"/>
      <c r="SZH1182" s="39"/>
      <c r="SZI1182" s="39"/>
      <c r="SZJ1182" s="39"/>
      <c r="SZK1182" s="39"/>
      <c r="SZL1182" s="39"/>
      <c r="SZM1182" s="39"/>
      <c r="SZN1182" s="39"/>
      <c r="SZO1182" s="39"/>
      <c r="SZP1182" s="39"/>
      <c r="SZQ1182" s="39"/>
      <c r="SZR1182" s="39"/>
      <c r="SZS1182" s="39"/>
      <c r="SZT1182" s="39"/>
      <c r="SZU1182" s="39"/>
      <c r="SZV1182" s="39"/>
      <c r="SZW1182" s="39"/>
      <c r="SZX1182" s="39"/>
      <c r="SZY1182" s="39"/>
      <c r="SZZ1182" s="39"/>
      <c r="TAA1182" s="39"/>
      <c r="TAB1182" s="39"/>
      <c r="TAC1182" s="39"/>
      <c r="TAD1182" s="39"/>
      <c r="TAE1182" s="39"/>
      <c r="TAF1182" s="39"/>
      <c r="TAG1182" s="39"/>
      <c r="TAH1182" s="39"/>
      <c r="TAI1182" s="39"/>
      <c r="TAJ1182" s="39"/>
      <c r="TAK1182" s="39"/>
      <c r="TAL1182" s="39"/>
      <c r="TAM1182" s="39"/>
      <c r="TAN1182" s="39"/>
      <c r="TAO1182" s="39"/>
      <c r="TAP1182" s="39"/>
      <c r="TAQ1182" s="39"/>
      <c r="TAR1182" s="39"/>
      <c r="TAS1182" s="39"/>
      <c r="TAT1182" s="39"/>
      <c r="TAU1182" s="39"/>
      <c r="TAV1182" s="39"/>
      <c r="TAW1182" s="39"/>
      <c r="TAX1182" s="39"/>
      <c r="TAY1182" s="39"/>
      <c r="TAZ1182" s="39"/>
      <c r="TBA1182" s="39"/>
      <c r="TBB1182" s="39"/>
      <c r="TBC1182" s="39"/>
      <c r="TBD1182" s="39"/>
      <c r="TBE1182" s="39"/>
      <c r="TBF1182" s="39"/>
      <c r="TBG1182" s="39"/>
      <c r="TBH1182" s="39"/>
      <c r="TBI1182" s="39"/>
      <c r="TBJ1182" s="39"/>
      <c r="TBK1182" s="39"/>
      <c r="TBL1182" s="39"/>
      <c r="TBM1182" s="39"/>
      <c r="TBN1182" s="39"/>
      <c r="TBO1182" s="39"/>
      <c r="TBP1182" s="39"/>
      <c r="TBQ1182" s="39"/>
      <c r="TBR1182" s="39"/>
      <c r="TBS1182" s="39"/>
      <c r="TBT1182" s="39"/>
      <c r="TBU1182" s="39"/>
      <c r="TBV1182" s="39"/>
      <c r="TBW1182" s="39"/>
      <c r="TBX1182" s="39"/>
      <c r="TBY1182" s="39"/>
      <c r="TBZ1182" s="39"/>
      <c r="TCA1182" s="39"/>
      <c r="TCB1182" s="39"/>
      <c r="TCC1182" s="39"/>
      <c r="TCD1182" s="39"/>
      <c r="TCE1182" s="39"/>
      <c r="TCF1182" s="39"/>
      <c r="TCG1182" s="39"/>
      <c r="TCH1182" s="39"/>
      <c r="TCI1182" s="39"/>
      <c r="TCJ1182" s="39"/>
      <c r="TCK1182" s="39"/>
      <c r="TCL1182" s="39"/>
      <c r="TCM1182" s="39"/>
      <c r="TCN1182" s="39"/>
      <c r="TCO1182" s="39"/>
      <c r="TCP1182" s="39"/>
      <c r="TCQ1182" s="39"/>
      <c r="TCR1182" s="39"/>
      <c r="TCS1182" s="39"/>
      <c r="TCT1182" s="39"/>
      <c r="TCU1182" s="39"/>
      <c r="TCV1182" s="39"/>
      <c r="TCW1182" s="39"/>
      <c r="TCX1182" s="39"/>
      <c r="TCY1182" s="39"/>
      <c r="TCZ1182" s="39"/>
      <c r="TDA1182" s="39"/>
      <c r="TDB1182" s="39"/>
      <c r="TDC1182" s="39"/>
      <c r="TDD1182" s="39"/>
      <c r="TDE1182" s="39"/>
      <c r="TDF1182" s="39"/>
      <c r="TDG1182" s="39"/>
      <c r="TDH1182" s="39"/>
      <c r="TDI1182" s="39"/>
      <c r="TDJ1182" s="39"/>
      <c r="TDK1182" s="39"/>
      <c r="TDL1182" s="39"/>
      <c r="TDM1182" s="39"/>
      <c r="TDN1182" s="39"/>
      <c r="TDO1182" s="39"/>
      <c r="TDP1182" s="39"/>
      <c r="TDQ1182" s="39"/>
      <c r="TDR1182" s="39"/>
      <c r="TDS1182" s="39"/>
      <c r="TDT1182" s="39"/>
      <c r="TDU1182" s="39"/>
      <c r="TDV1182" s="39"/>
      <c r="TDW1182" s="39"/>
      <c r="TDX1182" s="39"/>
      <c r="TDY1182" s="39"/>
      <c r="TDZ1182" s="39"/>
      <c r="TEA1182" s="39"/>
      <c r="TEB1182" s="39"/>
      <c r="TEC1182" s="39"/>
      <c r="TED1182" s="39"/>
      <c r="TEE1182" s="39"/>
      <c r="TEF1182" s="39"/>
      <c r="TEG1182" s="39"/>
      <c r="TEH1182" s="39"/>
      <c r="TEI1182" s="39"/>
      <c r="TEJ1182" s="39"/>
      <c r="TEK1182" s="39"/>
      <c r="TEL1182" s="39"/>
      <c r="TEM1182" s="39"/>
      <c r="TEN1182" s="39"/>
      <c r="TEO1182" s="39"/>
      <c r="TEP1182" s="39"/>
      <c r="TEQ1182" s="39"/>
      <c r="TER1182" s="39"/>
      <c r="TES1182" s="39"/>
      <c r="TET1182" s="39"/>
      <c r="TEU1182" s="39"/>
      <c r="TEV1182" s="39"/>
      <c r="TEW1182" s="39"/>
      <c r="TEX1182" s="39"/>
      <c r="TEY1182" s="39"/>
      <c r="TEZ1182" s="39"/>
      <c r="TFA1182" s="39"/>
      <c r="TFB1182" s="39"/>
      <c r="TFC1182" s="39"/>
      <c r="TFD1182" s="39"/>
      <c r="TFE1182" s="39"/>
      <c r="TFF1182" s="39"/>
      <c r="TFG1182" s="39"/>
      <c r="TFH1182" s="39"/>
      <c r="TFI1182" s="39"/>
      <c r="TFJ1182" s="39"/>
      <c r="TFK1182" s="39"/>
      <c r="TFL1182" s="39"/>
      <c r="TFM1182" s="39"/>
      <c r="TFN1182" s="39"/>
      <c r="TFO1182" s="39"/>
      <c r="TFP1182" s="39"/>
      <c r="TFQ1182" s="39"/>
      <c r="TFR1182" s="39"/>
      <c r="TFS1182" s="39"/>
      <c r="TFT1182" s="39"/>
      <c r="TFU1182" s="39"/>
      <c r="TFV1182" s="39"/>
      <c r="TFW1182" s="39"/>
      <c r="TFX1182" s="39"/>
      <c r="TFY1182" s="39"/>
      <c r="TFZ1182" s="39"/>
      <c r="TGA1182" s="39"/>
      <c r="TGB1182" s="39"/>
      <c r="TGC1182" s="39"/>
      <c r="TGD1182" s="39"/>
      <c r="TGE1182" s="39"/>
      <c r="TGF1182" s="39"/>
      <c r="TGG1182" s="39"/>
      <c r="TGH1182" s="39"/>
      <c r="TGI1182" s="39"/>
      <c r="TGJ1182" s="39"/>
      <c r="TGK1182" s="39"/>
      <c r="TGL1182" s="39"/>
      <c r="TGM1182" s="39"/>
      <c r="TGN1182" s="39"/>
      <c r="TGO1182" s="39"/>
      <c r="TGP1182" s="39"/>
      <c r="TGQ1182" s="39"/>
      <c r="TGR1182" s="39"/>
      <c r="TGS1182" s="39"/>
      <c r="TGT1182" s="39"/>
      <c r="TGU1182" s="39"/>
      <c r="TGV1182" s="39"/>
      <c r="TGW1182" s="39"/>
      <c r="TGX1182" s="39"/>
      <c r="TGY1182" s="39"/>
      <c r="TGZ1182" s="39"/>
      <c r="THA1182" s="39"/>
      <c r="THB1182" s="39"/>
      <c r="THC1182" s="39"/>
      <c r="THD1182" s="39"/>
      <c r="THE1182" s="39"/>
      <c r="THF1182" s="39"/>
      <c r="THG1182" s="39"/>
      <c r="THH1182" s="39"/>
      <c r="THI1182" s="39"/>
      <c r="THJ1182" s="39"/>
      <c r="THK1182" s="39"/>
      <c r="THL1182" s="39"/>
      <c r="THM1182" s="39"/>
      <c r="THN1182" s="39"/>
      <c r="THO1182" s="39"/>
      <c r="THP1182" s="39"/>
      <c r="THQ1182" s="39"/>
      <c r="THR1182" s="39"/>
      <c r="THS1182" s="39"/>
      <c r="THT1182" s="39"/>
      <c r="THU1182" s="39"/>
      <c r="THV1182" s="39"/>
      <c r="THW1182" s="39"/>
      <c r="THX1182" s="39"/>
      <c r="THY1182" s="39"/>
      <c r="THZ1182" s="39"/>
      <c r="TIA1182" s="39"/>
      <c r="TIB1182" s="39"/>
      <c r="TIC1182" s="39"/>
      <c r="TID1182" s="39"/>
      <c r="TIE1182" s="39"/>
      <c r="TIF1182" s="39"/>
      <c r="TIG1182" s="39"/>
      <c r="TIH1182" s="39"/>
      <c r="TII1182" s="39"/>
      <c r="TIJ1182" s="39"/>
      <c r="TIK1182" s="39"/>
      <c r="TIL1182" s="39"/>
      <c r="TIM1182" s="39"/>
      <c r="TIN1182" s="39"/>
      <c r="TIO1182" s="39"/>
      <c r="TIP1182" s="39"/>
      <c r="TIQ1182" s="39"/>
      <c r="TIR1182" s="39"/>
      <c r="TIS1182" s="39"/>
      <c r="TIT1182" s="39"/>
      <c r="TIU1182" s="39"/>
      <c r="TIV1182" s="39"/>
      <c r="TIW1182" s="39"/>
      <c r="TIX1182" s="39"/>
      <c r="TIY1182" s="39"/>
      <c r="TIZ1182" s="39"/>
      <c r="TJA1182" s="39"/>
      <c r="TJB1182" s="39"/>
      <c r="TJC1182" s="39"/>
      <c r="TJD1182" s="39"/>
      <c r="TJE1182" s="39"/>
      <c r="TJF1182" s="39"/>
      <c r="TJG1182" s="39"/>
      <c r="TJH1182" s="39"/>
      <c r="TJI1182" s="39"/>
      <c r="TJJ1182" s="39"/>
      <c r="TJK1182" s="39"/>
      <c r="TJL1182" s="39"/>
      <c r="TJM1182" s="39"/>
      <c r="TJN1182" s="39"/>
      <c r="TJO1182" s="39"/>
      <c r="TJP1182" s="39"/>
      <c r="TJQ1182" s="39"/>
      <c r="TJR1182" s="39"/>
      <c r="TJS1182" s="39"/>
      <c r="TJT1182" s="39"/>
      <c r="TJU1182" s="39"/>
      <c r="TJV1182" s="39"/>
      <c r="TJW1182" s="39"/>
      <c r="TJX1182" s="39"/>
      <c r="TJY1182" s="39"/>
      <c r="TJZ1182" s="39"/>
      <c r="TKA1182" s="39"/>
      <c r="TKB1182" s="39"/>
      <c r="TKC1182" s="39"/>
      <c r="TKD1182" s="39"/>
      <c r="TKE1182" s="39"/>
      <c r="TKF1182" s="39"/>
      <c r="TKG1182" s="39"/>
      <c r="TKH1182" s="39"/>
      <c r="TKI1182" s="39"/>
      <c r="TKJ1182" s="39"/>
      <c r="TKK1182" s="39"/>
      <c r="TKL1182" s="39"/>
      <c r="TKM1182" s="39"/>
      <c r="TKN1182" s="39"/>
      <c r="TKO1182" s="39"/>
      <c r="TKP1182" s="39"/>
      <c r="TKQ1182" s="39"/>
      <c r="TKR1182" s="39"/>
      <c r="TKS1182" s="39"/>
      <c r="TKT1182" s="39"/>
      <c r="TKU1182" s="39"/>
      <c r="TKV1182" s="39"/>
      <c r="TKW1182" s="39"/>
      <c r="TKX1182" s="39"/>
      <c r="TKY1182" s="39"/>
      <c r="TKZ1182" s="39"/>
      <c r="TLA1182" s="39"/>
      <c r="TLB1182" s="39"/>
      <c r="TLC1182" s="39"/>
      <c r="TLD1182" s="39"/>
      <c r="TLE1182" s="39"/>
      <c r="TLF1182" s="39"/>
      <c r="TLG1182" s="39"/>
      <c r="TLH1182" s="39"/>
      <c r="TLI1182" s="39"/>
      <c r="TLJ1182" s="39"/>
      <c r="TLK1182" s="39"/>
      <c r="TLL1182" s="39"/>
      <c r="TLM1182" s="39"/>
      <c r="TLN1182" s="39"/>
      <c r="TLO1182" s="39"/>
      <c r="TLP1182" s="39"/>
      <c r="TLQ1182" s="39"/>
      <c r="TLR1182" s="39"/>
      <c r="TLS1182" s="39"/>
      <c r="TLT1182" s="39"/>
      <c r="TLU1182" s="39"/>
      <c r="TLV1182" s="39"/>
      <c r="TLW1182" s="39"/>
      <c r="TLX1182" s="39"/>
      <c r="TLY1182" s="39"/>
      <c r="TLZ1182" s="39"/>
      <c r="TMA1182" s="39"/>
      <c r="TMB1182" s="39"/>
      <c r="TMC1182" s="39"/>
      <c r="TMD1182" s="39"/>
      <c r="TME1182" s="39"/>
      <c r="TMF1182" s="39"/>
      <c r="TMG1182" s="39"/>
      <c r="TMH1182" s="39"/>
      <c r="TMI1182" s="39"/>
      <c r="TMJ1182" s="39"/>
      <c r="TMK1182" s="39"/>
      <c r="TML1182" s="39"/>
      <c r="TMM1182" s="39"/>
      <c r="TMN1182" s="39"/>
      <c r="TMO1182" s="39"/>
      <c r="TMP1182" s="39"/>
      <c r="TMQ1182" s="39"/>
      <c r="TMR1182" s="39"/>
      <c r="TMS1182" s="39"/>
      <c r="TMT1182" s="39"/>
      <c r="TMU1182" s="39"/>
      <c r="TMV1182" s="39"/>
      <c r="TMW1182" s="39"/>
      <c r="TMX1182" s="39"/>
      <c r="TMY1182" s="39"/>
      <c r="TMZ1182" s="39"/>
      <c r="TNA1182" s="39"/>
      <c r="TNB1182" s="39"/>
      <c r="TNC1182" s="39"/>
      <c r="TND1182" s="39"/>
      <c r="TNE1182" s="39"/>
      <c r="TNF1182" s="39"/>
      <c r="TNG1182" s="39"/>
      <c r="TNH1182" s="39"/>
      <c r="TNI1182" s="39"/>
      <c r="TNJ1182" s="39"/>
      <c r="TNK1182" s="39"/>
      <c r="TNL1182" s="39"/>
      <c r="TNM1182" s="39"/>
      <c r="TNN1182" s="39"/>
      <c r="TNO1182" s="39"/>
      <c r="TNP1182" s="39"/>
      <c r="TNQ1182" s="39"/>
      <c r="TNR1182" s="39"/>
      <c r="TNS1182" s="39"/>
      <c r="TNT1182" s="39"/>
      <c r="TNU1182" s="39"/>
      <c r="TNV1182" s="39"/>
      <c r="TNW1182" s="39"/>
      <c r="TNX1182" s="39"/>
      <c r="TNY1182" s="39"/>
      <c r="TNZ1182" s="39"/>
      <c r="TOA1182" s="39"/>
      <c r="TOB1182" s="39"/>
      <c r="TOC1182" s="39"/>
      <c r="TOD1182" s="39"/>
      <c r="TOE1182" s="39"/>
      <c r="TOF1182" s="39"/>
      <c r="TOG1182" s="39"/>
      <c r="TOH1182" s="39"/>
      <c r="TOI1182" s="39"/>
      <c r="TOJ1182" s="39"/>
      <c r="TOK1182" s="39"/>
      <c r="TOL1182" s="39"/>
      <c r="TOM1182" s="39"/>
      <c r="TON1182" s="39"/>
      <c r="TOO1182" s="39"/>
      <c r="TOP1182" s="39"/>
      <c r="TOQ1182" s="39"/>
      <c r="TOR1182" s="39"/>
      <c r="TOS1182" s="39"/>
      <c r="TOT1182" s="39"/>
      <c r="TOU1182" s="39"/>
      <c r="TOV1182" s="39"/>
      <c r="TOW1182" s="39"/>
      <c r="TOX1182" s="39"/>
      <c r="TOY1182" s="39"/>
      <c r="TOZ1182" s="39"/>
      <c r="TPA1182" s="39"/>
      <c r="TPB1182" s="39"/>
      <c r="TPC1182" s="39"/>
      <c r="TPD1182" s="39"/>
      <c r="TPE1182" s="39"/>
      <c r="TPF1182" s="39"/>
      <c r="TPG1182" s="39"/>
      <c r="TPH1182" s="39"/>
      <c r="TPI1182" s="39"/>
      <c r="TPJ1182" s="39"/>
      <c r="TPK1182" s="39"/>
      <c r="TPL1182" s="39"/>
      <c r="TPM1182" s="39"/>
      <c r="TPN1182" s="39"/>
      <c r="TPO1182" s="39"/>
      <c r="TPP1182" s="39"/>
      <c r="TPQ1182" s="39"/>
      <c r="TPR1182" s="39"/>
      <c r="TPS1182" s="39"/>
      <c r="TPT1182" s="39"/>
      <c r="TPU1182" s="39"/>
      <c r="TPV1182" s="39"/>
      <c r="TPW1182" s="39"/>
      <c r="TPX1182" s="39"/>
      <c r="TPY1182" s="39"/>
      <c r="TPZ1182" s="39"/>
      <c r="TQA1182" s="39"/>
      <c r="TQB1182" s="39"/>
      <c r="TQC1182" s="39"/>
      <c r="TQD1182" s="39"/>
      <c r="TQE1182" s="39"/>
      <c r="TQF1182" s="39"/>
      <c r="TQG1182" s="39"/>
      <c r="TQH1182" s="39"/>
      <c r="TQI1182" s="39"/>
      <c r="TQJ1182" s="39"/>
      <c r="TQK1182" s="39"/>
      <c r="TQL1182" s="39"/>
      <c r="TQM1182" s="39"/>
      <c r="TQN1182" s="39"/>
      <c r="TQO1182" s="39"/>
      <c r="TQP1182" s="39"/>
      <c r="TQQ1182" s="39"/>
      <c r="TQR1182" s="39"/>
      <c r="TQS1182" s="39"/>
      <c r="TQT1182" s="39"/>
      <c r="TQU1182" s="39"/>
      <c r="TQV1182" s="39"/>
      <c r="TQW1182" s="39"/>
      <c r="TQX1182" s="39"/>
      <c r="TQY1182" s="39"/>
      <c r="TQZ1182" s="39"/>
      <c r="TRA1182" s="39"/>
      <c r="TRB1182" s="39"/>
      <c r="TRC1182" s="39"/>
      <c r="TRD1182" s="39"/>
      <c r="TRE1182" s="39"/>
      <c r="TRF1182" s="39"/>
      <c r="TRG1182" s="39"/>
      <c r="TRH1182" s="39"/>
      <c r="TRI1182" s="39"/>
      <c r="TRJ1182" s="39"/>
      <c r="TRK1182" s="39"/>
      <c r="TRL1182" s="39"/>
      <c r="TRM1182" s="39"/>
      <c r="TRN1182" s="39"/>
      <c r="TRO1182" s="39"/>
      <c r="TRP1182" s="39"/>
      <c r="TRQ1182" s="39"/>
      <c r="TRR1182" s="39"/>
      <c r="TRS1182" s="39"/>
      <c r="TRT1182" s="39"/>
      <c r="TRU1182" s="39"/>
      <c r="TRV1182" s="39"/>
      <c r="TRW1182" s="39"/>
      <c r="TRX1182" s="39"/>
      <c r="TRY1182" s="39"/>
      <c r="TRZ1182" s="39"/>
      <c r="TSA1182" s="39"/>
      <c r="TSB1182" s="39"/>
      <c r="TSC1182" s="39"/>
      <c r="TSD1182" s="39"/>
      <c r="TSE1182" s="39"/>
      <c r="TSF1182" s="39"/>
      <c r="TSG1182" s="39"/>
      <c r="TSH1182" s="39"/>
      <c r="TSI1182" s="39"/>
      <c r="TSJ1182" s="39"/>
      <c r="TSK1182" s="39"/>
      <c r="TSL1182" s="39"/>
      <c r="TSM1182" s="39"/>
      <c r="TSN1182" s="39"/>
      <c r="TSO1182" s="39"/>
      <c r="TSP1182" s="39"/>
      <c r="TSQ1182" s="39"/>
      <c r="TSR1182" s="39"/>
      <c r="TSS1182" s="39"/>
      <c r="TST1182" s="39"/>
      <c r="TSU1182" s="39"/>
      <c r="TSV1182" s="39"/>
      <c r="TSW1182" s="39"/>
      <c r="TSX1182" s="39"/>
      <c r="TSY1182" s="39"/>
      <c r="TSZ1182" s="39"/>
      <c r="TTA1182" s="39"/>
      <c r="TTB1182" s="39"/>
      <c r="TTC1182" s="39"/>
      <c r="TTD1182" s="39"/>
      <c r="TTE1182" s="39"/>
      <c r="TTF1182" s="39"/>
      <c r="TTG1182" s="39"/>
      <c r="TTH1182" s="39"/>
      <c r="TTI1182" s="39"/>
      <c r="TTJ1182" s="39"/>
      <c r="TTK1182" s="39"/>
      <c r="TTL1182" s="39"/>
      <c r="TTM1182" s="39"/>
      <c r="TTN1182" s="39"/>
      <c r="TTO1182" s="39"/>
      <c r="TTP1182" s="39"/>
      <c r="TTQ1182" s="39"/>
      <c r="TTR1182" s="39"/>
      <c r="TTS1182" s="39"/>
      <c r="TTT1182" s="39"/>
      <c r="TTU1182" s="39"/>
      <c r="TTV1182" s="39"/>
      <c r="TTW1182" s="39"/>
      <c r="TTX1182" s="39"/>
      <c r="TTY1182" s="39"/>
      <c r="TTZ1182" s="39"/>
      <c r="TUA1182" s="39"/>
      <c r="TUB1182" s="39"/>
      <c r="TUC1182" s="39"/>
      <c r="TUD1182" s="39"/>
      <c r="TUE1182" s="39"/>
      <c r="TUF1182" s="39"/>
      <c r="TUG1182" s="39"/>
      <c r="TUH1182" s="39"/>
      <c r="TUI1182" s="39"/>
      <c r="TUJ1182" s="39"/>
      <c r="TUK1182" s="39"/>
      <c r="TUL1182" s="39"/>
      <c r="TUM1182" s="39"/>
      <c r="TUN1182" s="39"/>
      <c r="TUO1182" s="39"/>
      <c r="TUP1182" s="39"/>
      <c r="TUQ1182" s="39"/>
      <c r="TUR1182" s="39"/>
      <c r="TUS1182" s="39"/>
      <c r="TUT1182" s="39"/>
      <c r="TUU1182" s="39"/>
      <c r="TUV1182" s="39"/>
      <c r="TUW1182" s="39"/>
      <c r="TUX1182" s="39"/>
      <c r="TUY1182" s="39"/>
      <c r="TUZ1182" s="39"/>
      <c r="TVA1182" s="39"/>
      <c r="TVB1182" s="39"/>
      <c r="TVC1182" s="39"/>
      <c r="TVD1182" s="39"/>
      <c r="TVE1182" s="39"/>
      <c r="TVF1182" s="39"/>
      <c r="TVG1182" s="39"/>
      <c r="TVH1182" s="39"/>
      <c r="TVI1182" s="39"/>
      <c r="TVJ1182" s="39"/>
      <c r="TVK1182" s="39"/>
      <c r="TVL1182" s="39"/>
      <c r="TVM1182" s="39"/>
      <c r="TVN1182" s="39"/>
      <c r="TVO1182" s="39"/>
      <c r="TVP1182" s="39"/>
      <c r="TVQ1182" s="39"/>
      <c r="TVR1182" s="39"/>
      <c r="TVS1182" s="39"/>
      <c r="TVT1182" s="39"/>
      <c r="TVU1182" s="39"/>
      <c r="TVV1182" s="39"/>
      <c r="TVW1182" s="39"/>
      <c r="TVX1182" s="39"/>
      <c r="TVY1182" s="39"/>
      <c r="TVZ1182" s="39"/>
      <c r="TWA1182" s="39"/>
      <c r="TWB1182" s="39"/>
      <c r="TWC1182" s="39"/>
      <c r="TWD1182" s="39"/>
      <c r="TWE1182" s="39"/>
      <c r="TWF1182" s="39"/>
      <c r="TWG1182" s="39"/>
      <c r="TWH1182" s="39"/>
      <c r="TWI1182" s="39"/>
      <c r="TWJ1182" s="39"/>
      <c r="TWK1182" s="39"/>
      <c r="TWL1182" s="39"/>
      <c r="TWM1182" s="39"/>
      <c r="TWN1182" s="39"/>
      <c r="TWO1182" s="39"/>
      <c r="TWP1182" s="39"/>
      <c r="TWQ1182" s="39"/>
      <c r="TWR1182" s="39"/>
      <c r="TWS1182" s="39"/>
      <c r="TWT1182" s="39"/>
      <c r="TWU1182" s="39"/>
      <c r="TWV1182" s="39"/>
      <c r="TWW1182" s="39"/>
      <c r="TWX1182" s="39"/>
      <c r="TWY1182" s="39"/>
      <c r="TWZ1182" s="39"/>
      <c r="TXA1182" s="39"/>
      <c r="TXB1182" s="39"/>
      <c r="TXC1182" s="39"/>
      <c r="TXD1182" s="39"/>
      <c r="TXE1182" s="39"/>
      <c r="TXF1182" s="39"/>
      <c r="TXG1182" s="39"/>
      <c r="TXH1182" s="39"/>
      <c r="TXI1182" s="39"/>
      <c r="TXJ1182" s="39"/>
      <c r="TXK1182" s="39"/>
      <c r="TXL1182" s="39"/>
      <c r="TXM1182" s="39"/>
      <c r="TXN1182" s="39"/>
      <c r="TXO1182" s="39"/>
      <c r="TXP1182" s="39"/>
      <c r="TXQ1182" s="39"/>
      <c r="TXR1182" s="39"/>
      <c r="TXS1182" s="39"/>
      <c r="TXT1182" s="39"/>
      <c r="TXU1182" s="39"/>
      <c r="TXV1182" s="39"/>
      <c r="TXW1182" s="39"/>
      <c r="TXX1182" s="39"/>
      <c r="TXY1182" s="39"/>
      <c r="TXZ1182" s="39"/>
      <c r="TYA1182" s="39"/>
      <c r="TYB1182" s="39"/>
      <c r="TYC1182" s="39"/>
      <c r="TYD1182" s="39"/>
      <c r="TYE1182" s="39"/>
      <c r="TYF1182" s="39"/>
      <c r="TYG1182" s="39"/>
      <c r="TYH1182" s="39"/>
      <c r="TYI1182" s="39"/>
      <c r="TYJ1182" s="39"/>
      <c r="TYK1182" s="39"/>
      <c r="TYL1182" s="39"/>
      <c r="TYM1182" s="39"/>
      <c r="TYN1182" s="39"/>
      <c r="TYO1182" s="39"/>
      <c r="TYP1182" s="39"/>
      <c r="TYQ1182" s="39"/>
      <c r="TYR1182" s="39"/>
      <c r="TYS1182" s="39"/>
      <c r="TYT1182" s="39"/>
      <c r="TYU1182" s="39"/>
      <c r="TYV1182" s="39"/>
      <c r="TYW1182" s="39"/>
      <c r="TYX1182" s="39"/>
      <c r="TYY1182" s="39"/>
      <c r="TYZ1182" s="39"/>
      <c r="TZA1182" s="39"/>
      <c r="TZB1182" s="39"/>
      <c r="TZC1182" s="39"/>
      <c r="TZD1182" s="39"/>
      <c r="TZE1182" s="39"/>
      <c r="TZF1182" s="39"/>
      <c r="TZG1182" s="39"/>
      <c r="TZH1182" s="39"/>
      <c r="TZI1182" s="39"/>
      <c r="TZJ1182" s="39"/>
      <c r="TZK1182" s="39"/>
      <c r="TZL1182" s="39"/>
      <c r="TZM1182" s="39"/>
      <c r="TZN1182" s="39"/>
      <c r="TZO1182" s="39"/>
      <c r="TZP1182" s="39"/>
      <c r="TZQ1182" s="39"/>
      <c r="TZR1182" s="39"/>
      <c r="TZS1182" s="39"/>
      <c r="TZT1182" s="39"/>
      <c r="TZU1182" s="39"/>
      <c r="TZV1182" s="39"/>
      <c r="TZW1182" s="39"/>
      <c r="TZX1182" s="39"/>
      <c r="TZY1182" s="39"/>
      <c r="TZZ1182" s="39"/>
      <c r="UAA1182" s="39"/>
      <c r="UAB1182" s="39"/>
      <c r="UAC1182" s="39"/>
      <c r="UAD1182" s="39"/>
      <c r="UAE1182" s="39"/>
      <c r="UAF1182" s="39"/>
      <c r="UAG1182" s="39"/>
      <c r="UAH1182" s="39"/>
      <c r="UAI1182" s="39"/>
      <c r="UAJ1182" s="39"/>
      <c r="UAK1182" s="39"/>
      <c r="UAL1182" s="39"/>
      <c r="UAM1182" s="39"/>
      <c r="UAN1182" s="39"/>
      <c r="UAO1182" s="39"/>
      <c r="UAP1182" s="39"/>
      <c r="UAQ1182" s="39"/>
      <c r="UAR1182" s="39"/>
      <c r="UAS1182" s="39"/>
      <c r="UAT1182" s="39"/>
      <c r="UAU1182" s="39"/>
      <c r="UAV1182" s="39"/>
      <c r="UAW1182" s="39"/>
      <c r="UAX1182" s="39"/>
      <c r="UAY1182" s="39"/>
      <c r="UAZ1182" s="39"/>
      <c r="UBA1182" s="39"/>
      <c r="UBB1182" s="39"/>
      <c r="UBC1182" s="39"/>
      <c r="UBD1182" s="39"/>
      <c r="UBE1182" s="39"/>
      <c r="UBF1182" s="39"/>
      <c r="UBG1182" s="39"/>
      <c r="UBH1182" s="39"/>
      <c r="UBI1182" s="39"/>
      <c r="UBJ1182" s="39"/>
      <c r="UBK1182" s="39"/>
      <c r="UBL1182" s="39"/>
      <c r="UBM1182" s="39"/>
      <c r="UBN1182" s="39"/>
      <c r="UBO1182" s="39"/>
      <c r="UBP1182" s="39"/>
      <c r="UBQ1182" s="39"/>
      <c r="UBR1182" s="39"/>
      <c r="UBS1182" s="39"/>
      <c r="UBT1182" s="39"/>
      <c r="UBU1182" s="39"/>
      <c r="UBV1182" s="39"/>
      <c r="UBW1182" s="39"/>
      <c r="UBX1182" s="39"/>
      <c r="UBY1182" s="39"/>
      <c r="UBZ1182" s="39"/>
      <c r="UCA1182" s="39"/>
      <c r="UCB1182" s="39"/>
      <c r="UCC1182" s="39"/>
      <c r="UCD1182" s="39"/>
      <c r="UCE1182" s="39"/>
      <c r="UCF1182" s="39"/>
      <c r="UCG1182" s="39"/>
      <c r="UCH1182" s="39"/>
      <c r="UCI1182" s="39"/>
      <c r="UCJ1182" s="39"/>
      <c r="UCK1182" s="39"/>
      <c r="UCL1182" s="39"/>
      <c r="UCM1182" s="39"/>
      <c r="UCN1182" s="39"/>
      <c r="UCO1182" s="39"/>
      <c r="UCP1182" s="39"/>
      <c r="UCQ1182" s="39"/>
      <c r="UCR1182" s="39"/>
      <c r="UCS1182" s="39"/>
      <c r="UCT1182" s="39"/>
      <c r="UCU1182" s="39"/>
      <c r="UCV1182" s="39"/>
      <c r="UCW1182" s="39"/>
      <c r="UCX1182" s="39"/>
      <c r="UCY1182" s="39"/>
      <c r="UCZ1182" s="39"/>
      <c r="UDA1182" s="39"/>
      <c r="UDB1182" s="39"/>
      <c r="UDC1182" s="39"/>
      <c r="UDD1182" s="39"/>
      <c r="UDE1182" s="39"/>
      <c r="UDF1182" s="39"/>
      <c r="UDG1182" s="39"/>
      <c r="UDH1182" s="39"/>
      <c r="UDI1182" s="39"/>
      <c r="UDJ1182" s="39"/>
      <c r="UDK1182" s="39"/>
      <c r="UDL1182" s="39"/>
      <c r="UDM1182" s="39"/>
      <c r="UDN1182" s="39"/>
      <c r="UDO1182" s="39"/>
      <c r="UDP1182" s="39"/>
      <c r="UDQ1182" s="39"/>
      <c r="UDR1182" s="39"/>
      <c r="UDS1182" s="39"/>
      <c r="UDT1182" s="39"/>
      <c r="UDU1182" s="39"/>
      <c r="UDV1182" s="39"/>
      <c r="UDW1182" s="39"/>
      <c r="UDX1182" s="39"/>
      <c r="UDY1182" s="39"/>
      <c r="UDZ1182" s="39"/>
      <c r="UEA1182" s="39"/>
      <c r="UEB1182" s="39"/>
      <c r="UEC1182" s="39"/>
      <c r="UED1182" s="39"/>
      <c r="UEE1182" s="39"/>
      <c r="UEF1182" s="39"/>
      <c r="UEG1182" s="39"/>
      <c r="UEH1182" s="39"/>
      <c r="UEI1182" s="39"/>
      <c r="UEJ1182" s="39"/>
      <c r="UEK1182" s="39"/>
      <c r="UEL1182" s="39"/>
      <c r="UEM1182" s="39"/>
      <c r="UEN1182" s="39"/>
      <c r="UEO1182" s="39"/>
      <c r="UEP1182" s="39"/>
      <c r="UEQ1182" s="39"/>
      <c r="UER1182" s="39"/>
      <c r="UES1182" s="39"/>
      <c r="UET1182" s="39"/>
      <c r="UEU1182" s="39"/>
      <c r="UEV1182" s="39"/>
      <c r="UEW1182" s="39"/>
      <c r="UEX1182" s="39"/>
      <c r="UEY1182" s="39"/>
      <c r="UEZ1182" s="39"/>
      <c r="UFA1182" s="39"/>
      <c r="UFB1182" s="39"/>
      <c r="UFC1182" s="39"/>
      <c r="UFD1182" s="39"/>
      <c r="UFE1182" s="39"/>
      <c r="UFF1182" s="39"/>
      <c r="UFG1182" s="39"/>
      <c r="UFH1182" s="39"/>
      <c r="UFI1182" s="39"/>
      <c r="UFJ1182" s="39"/>
      <c r="UFK1182" s="39"/>
      <c r="UFL1182" s="39"/>
      <c r="UFM1182" s="39"/>
      <c r="UFN1182" s="39"/>
      <c r="UFO1182" s="39"/>
      <c r="UFP1182" s="39"/>
      <c r="UFQ1182" s="39"/>
      <c r="UFR1182" s="39"/>
      <c r="UFS1182" s="39"/>
      <c r="UFT1182" s="39"/>
      <c r="UFU1182" s="39"/>
      <c r="UFV1182" s="39"/>
      <c r="UFW1182" s="39"/>
      <c r="UFX1182" s="39"/>
      <c r="UFY1182" s="39"/>
      <c r="UFZ1182" s="39"/>
      <c r="UGA1182" s="39"/>
      <c r="UGB1182" s="39"/>
      <c r="UGC1182" s="39"/>
      <c r="UGD1182" s="39"/>
      <c r="UGE1182" s="39"/>
      <c r="UGF1182" s="39"/>
      <c r="UGG1182" s="39"/>
      <c r="UGH1182" s="39"/>
      <c r="UGI1182" s="39"/>
      <c r="UGJ1182" s="39"/>
      <c r="UGK1182" s="39"/>
      <c r="UGL1182" s="39"/>
      <c r="UGM1182" s="39"/>
      <c r="UGN1182" s="39"/>
      <c r="UGO1182" s="39"/>
      <c r="UGP1182" s="39"/>
      <c r="UGQ1182" s="39"/>
      <c r="UGR1182" s="39"/>
      <c r="UGS1182" s="39"/>
      <c r="UGT1182" s="39"/>
      <c r="UGU1182" s="39"/>
      <c r="UGV1182" s="39"/>
      <c r="UGW1182" s="39"/>
      <c r="UGX1182" s="39"/>
      <c r="UGY1182" s="39"/>
      <c r="UGZ1182" s="39"/>
      <c r="UHA1182" s="39"/>
      <c r="UHB1182" s="39"/>
      <c r="UHC1182" s="39"/>
      <c r="UHD1182" s="39"/>
      <c r="UHE1182" s="39"/>
      <c r="UHF1182" s="39"/>
      <c r="UHG1182" s="39"/>
      <c r="UHH1182" s="39"/>
      <c r="UHI1182" s="39"/>
      <c r="UHJ1182" s="39"/>
      <c r="UHK1182" s="39"/>
      <c r="UHL1182" s="39"/>
      <c r="UHM1182" s="39"/>
      <c r="UHN1182" s="39"/>
      <c r="UHO1182" s="39"/>
      <c r="UHP1182" s="39"/>
      <c r="UHQ1182" s="39"/>
      <c r="UHR1182" s="39"/>
      <c r="UHS1182" s="39"/>
      <c r="UHT1182" s="39"/>
      <c r="UHU1182" s="39"/>
      <c r="UHV1182" s="39"/>
      <c r="UHW1182" s="39"/>
      <c r="UHX1182" s="39"/>
      <c r="UHY1182" s="39"/>
      <c r="UHZ1182" s="39"/>
      <c r="UIA1182" s="39"/>
      <c r="UIB1182" s="39"/>
      <c r="UIC1182" s="39"/>
      <c r="UID1182" s="39"/>
      <c r="UIE1182" s="39"/>
      <c r="UIF1182" s="39"/>
      <c r="UIG1182" s="39"/>
      <c r="UIH1182" s="39"/>
      <c r="UII1182" s="39"/>
      <c r="UIJ1182" s="39"/>
      <c r="UIK1182" s="39"/>
      <c r="UIL1182" s="39"/>
      <c r="UIM1182" s="39"/>
      <c r="UIN1182" s="39"/>
      <c r="UIO1182" s="39"/>
      <c r="UIP1182" s="39"/>
      <c r="UIQ1182" s="39"/>
      <c r="UIR1182" s="39"/>
      <c r="UIS1182" s="39"/>
      <c r="UIT1182" s="39"/>
      <c r="UIU1182" s="39"/>
      <c r="UIV1182" s="39"/>
      <c r="UIW1182" s="39"/>
      <c r="UIX1182" s="39"/>
      <c r="UIY1182" s="39"/>
      <c r="UIZ1182" s="39"/>
      <c r="UJA1182" s="39"/>
      <c r="UJB1182" s="39"/>
      <c r="UJC1182" s="39"/>
      <c r="UJD1182" s="39"/>
      <c r="UJE1182" s="39"/>
      <c r="UJF1182" s="39"/>
      <c r="UJG1182" s="39"/>
      <c r="UJH1182" s="39"/>
      <c r="UJI1182" s="39"/>
      <c r="UJJ1182" s="39"/>
      <c r="UJK1182" s="39"/>
      <c r="UJL1182" s="39"/>
      <c r="UJM1182" s="39"/>
      <c r="UJN1182" s="39"/>
      <c r="UJO1182" s="39"/>
      <c r="UJP1182" s="39"/>
      <c r="UJQ1182" s="39"/>
      <c r="UJR1182" s="39"/>
      <c r="UJS1182" s="39"/>
      <c r="UJT1182" s="39"/>
      <c r="UJU1182" s="39"/>
      <c r="UJV1182" s="39"/>
      <c r="UJW1182" s="39"/>
      <c r="UJX1182" s="39"/>
      <c r="UJY1182" s="39"/>
      <c r="UJZ1182" s="39"/>
      <c r="UKA1182" s="39"/>
      <c r="UKB1182" s="39"/>
      <c r="UKC1182" s="39"/>
      <c r="UKD1182" s="39"/>
      <c r="UKE1182" s="39"/>
      <c r="UKF1182" s="39"/>
      <c r="UKG1182" s="39"/>
      <c r="UKH1182" s="39"/>
      <c r="UKI1182" s="39"/>
      <c r="UKJ1182" s="39"/>
      <c r="UKK1182" s="39"/>
      <c r="UKL1182" s="39"/>
      <c r="UKM1182" s="39"/>
      <c r="UKN1182" s="39"/>
      <c r="UKO1182" s="39"/>
      <c r="UKP1182" s="39"/>
      <c r="UKQ1182" s="39"/>
      <c r="UKR1182" s="39"/>
      <c r="UKS1182" s="39"/>
      <c r="UKT1182" s="39"/>
      <c r="UKU1182" s="39"/>
      <c r="UKV1182" s="39"/>
      <c r="UKW1182" s="39"/>
      <c r="UKX1182" s="39"/>
      <c r="UKY1182" s="39"/>
      <c r="UKZ1182" s="39"/>
      <c r="ULA1182" s="39"/>
      <c r="ULB1182" s="39"/>
      <c r="ULC1182" s="39"/>
      <c r="ULD1182" s="39"/>
      <c r="ULE1182" s="39"/>
      <c r="ULF1182" s="39"/>
      <c r="ULG1182" s="39"/>
      <c r="ULH1182" s="39"/>
      <c r="ULI1182" s="39"/>
      <c r="ULJ1182" s="39"/>
      <c r="ULK1182" s="39"/>
      <c r="ULL1182" s="39"/>
      <c r="ULM1182" s="39"/>
      <c r="ULN1182" s="39"/>
      <c r="ULO1182" s="39"/>
      <c r="ULP1182" s="39"/>
      <c r="ULQ1182" s="39"/>
      <c r="ULR1182" s="39"/>
      <c r="ULS1182" s="39"/>
      <c r="ULT1182" s="39"/>
      <c r="ULU1182" s="39"/>
      <c r="ULV1182" s="39"/>
      <c r="ULW1182" s="39"/>
      <c r="ULX1182" s="39"/>
      <c r="ULY1182" s="39"/>
      <c r="ULZ1182" s="39"/>
      <c r="UMA1182" s="39"/>
      <c r="UMB1182" s="39"/>
      <c r="UMC1182" s="39"/>
      <c r="UMD1182" s="39"/>
      <c r="UME1182" s="39"/>
      <c r="UMF1182" s="39"/>
      <c r="UMG1182" s="39"/>
      <c r="UMH1182" s="39"/>
      <c r="UMI1182" s="39"/>
      <c r="UMJ1182" s="39"/>
      <c r="UMK1182" s="39"/>
      <c r="UML1182" s="39"/>
      <c r="UMM1182" s="39"/>
      <c r="UMN1182" s="39"/>
      <c r="UMO1182" s="39"/>
      <c r="UMP1182" s="39"/>
      <c r="UMQ1182" s="39"/>
      <c r="UMR1182" s="39"/>
      <c r="UMS1182" s="39"/>
      <c r="UMT1182" s="39"/>
      <c r="UMU1182" s="39"/>
      <c r="UMV1182" s="39"/>
      <c r="UMW1182" s="39"/>
      <c r="UMX1182" s="39"/>
      <c r="UMY1182" s="39"/>
      <c r="UMZ1182" s="39"/>
      <c r="UNA1182" s="39"/>
      <c r="UNB1182" s="39"/>
      <c r="UNC1182" s="39"/>
      <c r="UND1182" s="39"/>
      <c r="UNE1182" s="39"/>
      <c r="UNF1182" s="39"/>
      <c r="UNG1182" s="39"/>
      <c r="UNH1182" s="39"/>
      <c r="UNI1182" s="39"/>
      <c r="UNJ1182" s="39"/>
      <c r="UNK1182" s="39"/>
      <c r="UNL1182" s="39"/>
      <c r="UNM1182" s="39"/>
      <c r="UNN1182" s="39"/>
      <c r="UNO1182" s="39"/>
      <c r="UNP1182" s="39"/>
      <c r="UNQ1182" s="39"/>
      <c r="UNR1182" s="39"/>
      <c r="UNS1182" s="39"/>
      <c r="UNT1182" s="39"/>
      <c r="UNU1182" s="39"/>
      <c r="UNV1182" s="39"/>
      <c r="UNW1182" s="39"/>
      <c r="UNX1182" s="39"/>
      <c r="UNY1182" s="39"/>
      <c r="UNZ1182" s="39"/>
      <c r="UOA1182" s="39"/>
      <c r="UOB1182" s="39"/>
      <c r="UOC1182" s="39"/>
      <c r="UOD1182" s="39"/>
      <c r="UOE1182" s="39"/>
      <c r="UOF1182" s="39"/>
      <c r="UOG1182" s="39"/>
      <c r="UOH1182" s="39"/>
      <c r="UOI1182" s="39"/>
      <c r="UOJ1182" s="39"/>
      <c r="UOK1182" s="39"/>
      <c r="UOL1182" s="39"/>
      <c r="UOM1182" s="39"/>
      <c r="UON1182" s="39"/>
      <c r="UOO1182" s="39"/>
      <c r="UOP1182" s="39"/>
      <c r="UOQ1182" s="39"/>
      <c r="UOR1182" s="39"/>
      <c r="UOS1182" s="39"/>
      <c r="UOT1182" s="39"/>
      <c r="UOU1182" s="39"/>
      <c r="UOV1182" s="39"/>
      <c r="UOW1182" s="39"/>
      <c r="UOX1182" s="39"/>
      <c r="UOY1182" s="39"/>
      <c r="UOZ1182" s="39"/>
      <c r="UPA1182" s="39"/>
      <c r="UPB1182" s="39"/>
      <c r="UPC1182" s="39"/>
      <c r="UPD1182" s="39"/>
      <c r="UPE1182" s="39"/>
      <c r="UPF1182" s="39"/>
      <c r="UPG1182" s="39"/>
      <c r="UPH1182" s="39"/>
      <c r="UPI1182" s="39"/>
      <c r="UPJ1182" s="39"/>
      <c r="UPK1182" s="39"/>
      <c r="UPL1182" s="39"/>
      <c r="UPM1182" s="39"/>
      <c r="UPN1182" s="39"/>
      <c r="UPO1182" s="39"/>
      <c r="UPP1182" s="39"/>
      <c r="UPQ1182" s="39"/>
      <c r="UPR1182" s="39"/>
      <c r="UPS1182" s="39"/>
      <c r="UPT1182" s="39"/>
      <c r="UPU1182" s="39"/>
      <c r="UPV1182" s="39"/>
      <c r="UPW1182" s="39"/>
      <c r="UPX1182" s="39"/>
      <c r="UPY1182" s="39"/>
      <c r="UPZ1182" s="39"/>
      <c r="UQA1182" s="39"/>
      <c r="UQB1182" s="39"/>
      <c r="UQC1182" s="39"/>
      <c r="UQD1182" s="39"/>
      <c r="UQE1182" s="39"/>
      <c r="UQF1182" s="39"/>
      <c r="UQG1182" s="39"/>
      <c r="UQH1182" s="39"/>
      <c r="UQI1182" s="39"/>
      <c r="UQJ1182" s="39"/>
      <c r="UQK1182" s="39"/>
      <c r="UQL1182" s="39"/>
      <c r="UQM1182" s="39"/>
      <c r="UQN1182" s="39"/>
      <c r="UQO1182" s="39"/>
      <c r="UQP1182" s="39"/>
      <c r="UQQ1182" s="39"/>
      <c r="UQR1182" s="39"/>
      <c r="UQS1182" s="39"/>
      <c r="UQT1182" s="39"/>
      <c r="UQU1182" s="39"/>
      <c r="UQV1182" s="39"/>
      <c r="UQW1182" s="39"/>
      <c r="UQX1182" s="39"/>
      <c r="UQY1182" s="39"/>
      <c r="UQZ1182" s="39"/>
      <c r="URA1182" s="39"/>
      <c r="URB1182" s="39"/>
      <c r="URC1182" s="39"/>
      <c r="URD1182" s="39"/>
      <c r="URE1182" s="39"/>
      <c r="URF1182" s="39"/>
      <c r="URG1182" s="39"/>
      <c r="URH1182" s="39"/>
      <c r="URI1182" s="39"/>
      <c r="URJ1182" s="39"/>
      <c r="URK1182" s="39"/>
      <c r="URL1182" s="39"/>
      <c r="URM1182" s="39"/>
      <c r="URN1182" s="39"/>
      <c r="URO1182" s="39"/>
      <c r="URP1182" s="39"/>
      <c r="URQ1182" s="39"/>
      <c r="URR1182" s="39"/>
      <c r="URS1182" s="39"/>
      <c r="URT1182" s="39"/>
      <c r="URU1182" s="39"/>
      <c r="URV1182" s="39"/>
      <c r="URW1182" s="39"/>
      <c r="URX1182" s="39"/>
      <c r="URY1182" s="39"/>
      <c r="URZ1182" s="39"/>
      <c r="USA1182" s="39"/>
      <c r="USB1182" s="39"/>
      <c r="USC1182" s="39"/>
      <c r="USD1182" s="39"/>
      <c r="USE1182" s="39"/>
      <c r="USF1182" s="39"/>
      <c r="USG1182" s="39"/>
      <c r="USH1182" s="39"/>
      <c r="USI1182" s="39"/>
      <c r="USJ1182" s="39"/>
      <c r="USK1182" s="39"/>
      <c r="USL1182" s="39"/>
      <c r="USM1182" s="39"/>
      <c r="USN1182" s="39"/>
      <c r="USO1182" s="39"/>
      <c r="USP1182" s="39"/>
      <c r="USQ1182" s="39"/>
      <c r="USR1182" s="39"/>
      <c r="USS1182" s="39"/>
      <c r="UST1182" s="39"/>
      <c r="USU1182" s="39"/>
      <c r="USV1182" s="39"/>
      <c r="USW1182" s="39"/>
      <c r="USX1182" s="39"/>
      <c r="USY1182" s="39"/>
      <c r="USZ1182" s="39"/>
      <c r="UTA1182" s="39"/>
      <c r="UTB1182" s="39"/>
      <c r="UTC1182" s="39"/>
      <c r="UTD1182" s="39"/>
      <c r="UTE1182" s="39"/>
      <c r="UTF1182" s="39"/>
      <c r="UTG1182" s="39"/>
      <c r="UTH1182" s="39"/>
      <c r="UTI1182" s="39"/>
      <c r="UTJ1182" s="39"/>
      <c r="UTK1182" s="39"/>
      <c r="UTL1182" s="39"/>
      <c r="UTM1182" s="39"/>
      <c r="UTN1182" s="39"/>
      <c r="UTO1182" s="39"/>
      <c r="UTP1182" s="39"/>
      <c r="UTQ1182" s="39"/>
      <c r="UTR1182" s="39"/>
      <c r="UTS1182" s="39"/>
      <c r="UTT1182" s="39"/>
      <c r="UTU1182" s="39"/>
      <c r="UTV1182" s="39"/>
      <c r="UTW1182" s="39"/>
      <c r="UTX1182" s="39"/>
      <c r="UTY1182" s="39"/>
      <c r="UTZ1182" s="39"/>
      <c r="UUA1182" s="39"/>
      <c r="UUB1182" s="39"/>
      <c r="UUC1182" s="39"/>
      <c r="UUD1182" s="39"/>
      <c r="UUE1182" s="39"/>
      <c r="UUF1182" s="39"/>
      <c r="UUG1182" s="39"/>
      <c r="UUH1182" s="39"/>
      <c r="UUI1182" s="39"/>
      <c r="UUJ1182" s="39"/>
      <c r="UUK1182" s="39"/>
      <c r="UUL1182" s="39"/>
      <c r="UUM1182" s="39"/>
      <c r="UUN1182" s="39"/>
      <c r="UUO1182" s="39"/>
      <c r="UUP1182" s="39"/>
      <c r="UUQ1182" s="39"/>
      <c r="UUR1182" s="39"/>
      <c r="UUS1182" s="39"/>
      <c r="UUT1182" s="39"/>
      <c r="UUU1182" s="39"/>
      <c r="UUV1182" s="39"/>
      <c r="UUW1182" s="39"/>
      <c r="UUX1182" s="39"/>
      <c r="UUY1182" s="39"/>
      <c r="UUZ1182" s="39"/>
      <c r="UVA1182" s="39"/>
      <c r="UVB1182" s="39"/>
      <c r="UVC1182" s="39"/>
      <c r="UVD1182" s="39"/>
      <c r="UVE1182" s="39"/>
      <c r="UVF1182" s="39"/>
      <c r="UVG1182" s="39"/>
      <c r="UVH1182" s="39"/>
      <c r="UVI1182" s="39"/>
      <c r="UVJ1182" s="39"/>
      <c r="UVK1182" s="39"/>
      <c r="UVL1182" s="39"/>
      <c r="UVM1182" s="39"/>
      <c r="UVN1182" s="39"/>
      <c r="UVO1182" s="39"/>
      <c r="UVP1182" s="39"/>
      <c r="UVQ1182" s="39"/>
      <c r="UVR1182" s="39"/>
      <c r="UVS1182" s="39"/>
      <c r="UVT1182" s="39"/>
      <c r="UVU1182" s="39"/>
      <c r="UVV1182" s="39"/>
      <c r="UVW1182" s="39"/>
      <c r="UVX1182" s="39"/>
      <c r="UVY1182" s="39"/>
      <c r="UVZ1182" s="39"/>
      <c r="UWA1182" s="39"/>
      <c r="UWB1182" s="39"/>
      <c r="UWC1182" s="39"/>
      <c r="UWD1182" s="39"/>
      <c r="UWE1182" s="39"/>
      <c r="UWF1182" s="39"/>
      <c r="UWG1182" s="39"/>
      <c r="UWH1182" s="39"/>
      <c r="UWI1182" s="39"/>
      <c r="UWJ1182" s="39"/>
      <c r="UWK1182" s="39"/>
      <c r="UWL1182" s="39"/>
      <c r="UWM1182" s="39"/>
      <c r="UWN1182" s="39"/>
      <c r="UWO1182" s="39"/>
      <c r="UWP1182" s="39"/>
      <c r="UWQ1182" s="39"/>
      <c r="UWR1182" s="39"/>
      <c r="UWS1182" s="39"/>
      <c r="UWT1182" s="39"/>
      <c r="UWU1182" s="39"/>
      <c r="UWV1182" s="39"/>
      <c r="UWW1182" s="39"/>
      <c r="UWX1182" s="39"/>
      <c r="UWY1182" s="39"/>
      <c r="UWZ1182" s="39"/>
      <c r="UXA1182" s="39"/>
      <c r="UXB1182" s="39"/>
      <c r="UXC1182" s="39"/>
      <c r="UXD1182" s="39"/>
      <c r="UXE1182" s="39"/>
      <c r="UXF1182" s="39"/>
      <c r="UXG1182" s="39"/>
      <c r="UXH1182" s="39"/>
      <c r="UXI1182" s="39"/>
      <c r="UXJ1182" s="39"/>
      <c r="UXK1182" s="39"/>
      <c r="UXL1182" s="39"/>
      <c r="UXM1182" s="39"/>
      <c r="UXN1182" s="39"/>
      <c r="UXO1182" s="39"/>
      <c r="UXP1182" s="39"/>
      <c r="UXQ1182" s="39"/>
      <c r="UXR1182" s="39"/>
      <c r="UXS1182" s="39"/>
      <c r="UXT1182" s="39"/>
      <c r="UXU1182" s="39"/>
      <c r="UXV1182" s="39"/>
      <c r="UXW1182" s="39"/>
      <c r="UXX1182" s="39"/>
      <c r="UXY1182" s="39"/>
      <c r="UXZ1182" s="39"/>
      <c r="UYA1182" s="39"/>
      <c r="UYB1182" s="39"/>
      <c r="UYC1182" s="39"/>
      <c r="UYD1182" s="39"/>
      <c r="UYE1182" s="39"/>
      <c r="UYF1182" s="39"/>
      <c r="UYG1182" s="39"/>
      <c r="UYH1182" s="39"/>
      <c r="UYI1182" s="39"/>
      <c r="UYJ1182" s="39"/>
      <c r="UYK1182" s="39"/>
      <c r="UYL1182" s="39"/>
      <c r="UYM1182" s="39"/>
      <c r="UYN1182" s="39"/>
      <c r="UYO1182" s="39"/>
      <c r="UYP1182" s="39"/>
      <c r="UYQ1182" s="39"/>
      <c r="UYR1182" s="39"/>
      <c r="UYS1182" s="39"/>
      <c r="UYT1182" s="39"/>
      <c r="UYU1182" s="39"/>
      <c r="UYV1182" s="39"/>
      <c r="UYW1182" s="39"/>
      <c r="UYX1182" s="39"/>
      <c r="UYY1182" s="39"/>
      <c r="UYZ1182" s="39"/>
      <c r="UZA1182" s="39"/>
      <c r="UZB1182" s="39"/>
      <c r="UZC1182" s="39"/>
      <c r="UZD1182" s="39"/>
      <c r="UZE1182" s="39"/>
      <c r="UZF1182" s="39"/>
      <c r="UZG1182" s="39"/>
      <c r="UZH1182" s="39"/>
      <c r="UZI1182" s="39"/>
      <c r="UZJ1182" s="39"/>
      <c r="UZK1182" s="39"/>
      <c r="UZL1182" s="39"/>
      <c r="UZM1182" s="39"/>
      <c r="UZN1182" s="39"/>
      <c r="UZO1182" s="39"/>
      <c r="UZP1182" s="39"/>
      <c r="UZQ1182" s="39"/>
      <c r="UZR1182" s="39"/>
      <c r="UZS1182" s="39"/>
      <c r="UZT1182" s="39"/>
      <c r="UZU1182" s="39"/>
      <c r="UZV1182" s="39"/>
      <c r="UZW1182" s="39"/>
      <c r="UZX1182" s="39"/>
      <c r="UZY1182" s="39"/>
      <c r="UZZ1182" s="39"/>
      <c r="VAA1182" s="39"/>
      <c r="VAB1182" s="39"/>
      <c r="VAC1182" s="39"/>
      <c r="VAD1182" s="39"/>
      <c r="VAE1182" s="39"/>
      <c r="VAF1182" s="39"/>
      <c r="VAG1182" s="39"/>
      <c r="VAH1182" s="39"/>
      <c r="VAI1182" s="39"/>
      <c r="VAJ1182" s="39"/>
      <c r="VAK1182" s="39"/>
      <c r="VAL1182" s="39"/>
      <c r="VAM1182" s="39"/>
      <c r="VAN1182" s="39"/>
      <c r="VAO1182" s="39"/>
      <c r="VAP1182" s="39"/>
      <c r="VAQ1182" s="39"/>
      <c r="VAR1182" s="39"/>
      <c r="VAS1182" s="39"/>
      <c r="VAT1182" s="39"/>
      <c r="VAU1182" s="39"/>
      <c r="VAV1182" s="39"/>
      <c r="VAW1182" s="39"/>
      <c r="VAX1182" s="39"/>
      <c r="VAY1182" s="39"/>
      <c r="VAZ1182" s="39"/>
      <c r="VBA1182" s="39"/>
      <c r="VBB1182" s="39"/>
      <c r="VBC1182" s="39"/>
      <c r="VBD1182" s="39"/>
      <c r="VBE1182" s="39"/>
      <c r="VBF1182" s="39"/>
      <c r="VBG1182" s="39"/>
      <c r="VBH1182" s="39"/>
      <c r="VBI1182" s="39"/>
      <c r="VBJ1182" s="39"/>
      <c r="VBK1182" s="39"/>
      <c r="VBL1182" s="39"/>
      <c r="VBM1182" s="39"/>
      <c r="VBN1182" s="39"/>
      <c r="VBO1182" s="39"/>
      <c r="VBP1182" s="39"/>
      <c r="VBQ1182" s="39"/>
      <c r="VBR1182" s="39"/>
      <c r="VBS1182" s="39"/>
      <c r="VBT1182" s="39"/>
      <c r="VBU1182" s="39"/>
      <c r="VBV1182" s="39"/>
      <c r="VBW1182" s="39"/>
      <c r="VBX1182" s="39"/>
      <c r="VBY1182" s="39"/>
      <c r="VBZ1182" s="39"/>
      <c r="VCA1182" s="39"/>
      <c r="VCB1182" s="39"/>
      <c r="VCC1182" s="39"/>
      <c r="VCD1182" s="39"/>
      <c r="VCE1182" s="39"/>
      <c r="VCF1182" s="39"/>
      <c r="VCG1182" s="39"/>
      <c r="VCH1182" s="39"/>
      <c r="VCI1182" s="39"/>
      <c r="VCJ1182" s="39"/>
      <c r="VCK1182" s="39"/>
      <c r="VCL1182" s="39"/>
      <c r="VCM1182" s="39"/>
      <c r="VCN1182" s="39"/>
      <c r="VCO1182" s="39"/>
      <c r="VCP1182" s="39"/>
      <c r="VCQ1182" s="39"/>
      <c r="VCR1182" s="39"/>
      <c r="VCS1182" s="39"/>
      <c r="VCT1182" s="39"/>
      <c r="VCU1182" s="39"/>
      <c r="VCV1182" s="39"/>
      <c r="VCW1182" s="39"/>
      <c r="VCX1182" s="39"/>
      <c r="VCY1182" s="39"/>
      <c r="VCZ1182" s="39"/>
      <c r="VDA1182" s="39"/>
      <c r="VDB1182" s="39"/>
      <c r="VDC1182" s="39"/>
      <c r="VDD1182" s="39"/>
      <c r="VDE1182" s="39"/>
      <c r="VDF1182" s="39"/>
      <c r="VDG1182" s="39"/>
      <c r="VDH1182" s="39"/>
      <c r="VDI1182" s="39"/>
      <c r="VDJ1182" s="39"/>
      <c r="VDK1182" s="39"/>
      <c r="VDL1182" s="39"/>
      <c r="VDM1182" s="39"/>
      <c r="VDN1182" s="39"/>
      <c r="VDO1182" s="39"/>
      <c r="VDP1182" s="39"/>
      <c r="VDQ1182" s="39"/>
      <c r="VDR1182" s="39"/>
      <c r="VDS1182" s="39"/>
      <c r="VDT1182" s="39"/>
      <c r="VDU1182" s="39"/>
      <c r="VDV1182" s="39"/>
      <c r="VDW1182" s="39"/>
      <c r="VDX1182" s="39"/>
      <c r="VDY1182" s="39"/>
      <c r="VDZ1182" s="39"/>
      <c r="VEA1182" s="39"/>
      <c r="VEB1182" s="39"/>
      <c r="VEC1182" s="39"/>
      <c r="VED1182" s="39"/>
      <c r="VEE1182" s="39"/>
      <c r="VEF1182" s="39"/>
      <c r="VEG1182" s="39"/>
      <c r="VEH1182" s="39"/>
      <c r="VEI1182" s="39"/>
      <c r="VEJ1182" s="39"/>
      <c r="VEK1182" s="39"/>
      <c r="VEL1182" s="39"/>
      <c r="VEM1182" s="39"/>
      <c r="VEN1182" s="39"/>
      <c r="VEO1182" s="39"/>
      <c r="VEP1182" s="39"/>
      <c r="VEQ1182" s="39"/>
      <c r="VER1182" s="39"/>
      <c r="VES1182" s="39"/>
      <c r="VET1182" s="39"/>
      <c r="VEU1182" s="39"/>
      <c r="VEV1182" s="39"/>
      <c r="VEW1182" s="39"/>
      <c r="VEX1182" s="39"/>
      <c r="VEY1182" s="39"/>
      <c r="VEZ1182" s="39"/>
      <c r="VFA1182" s="39"/>
      <c r="VFB1182" s="39"/>
      <c r="VFC1182" s="39"/>
      <c r="VFD1182" s="39"/>
      <c r="VFE1182" s="39"/>
      <c r="VFF1182" s="39"/>
      <c r="VFG1182" s="39"/>
      <c r="VFH1182" s="39"/>
      <c r="VFI1182" s="39"/>
      <c r="VFJ1182" s="39"/>
      <c r="VFK1182" s="39"/>
      <c r="VFL1182" s="39"/>
      <c r="VFM1182" s="39"/>
      <c r="VFN1182" s="39"/>
      <c r="VFO1182" s="39"/>
      <c r="VFP1182" s="39"/>
      <c r="VFQ1182" s="39"/>
      <c r="VFR1182" s="39"/>
      <c r="VFS1182" s="39"/>
      <c r="VFT1182" s="39"/>
      <c r="VFU1182" s="39"/>
      <c r="VFV1182" s="39"/>
      <c r="VFW1182" s="39"/>
      <c r="VFX1182" s="39"/>
      <c r="VFY1182" s="39"/>
      <c r="VFZ1182" s="39"/>
      <c r="VGA1182" s="39"/>
      <c r="VGB1182" s="39"/>
      <c r="VGC1182" s="39"/>
      <c r="VGD1182" s="39"/>
      <c r="VGE1182" s="39"/>
      <c r="VGF1182" s="39"/>
      <c r="VGG1182" s="39"/>
      <c r="VGH1182" s="39"/>
      <c r="VGI1182" s="39"/>
      <c r="VGJ1182" s="39"/>
      <c r="VGK1182" s="39"/>
      <c r="VGL1182" s="39"/>
      <c r="VGM1182" s="39"/>
      <c r="VGN1182" s="39"/>
      <c r="VGO1182" s="39"/>
      <c r="VGP1182" s="39"/>
      <c r="VGQ1182" s="39"/>
      <c r="VGR1182" s="39"/>
      <c r="VGS1182" s="39"/>
      <c r="VGT1182" s="39"/>
      <c r="VGU1182" s="39"/>
      <c r="VGV1182" s="39"/>
      <c r="VGW1182" s="39"/>
      <c r="VGX1182" s="39"/>
      <c r="VGY1182" s="39"/>
      <c r="VGZ1182" s="39"/>
      <c r="VHA1182" s="39"/>
      <c r="VHB1182" s="39"/>
      <c r="VHC1182" s="39"/>
      <c r="VHD1182" s="39"/>
      <c r="VHE1182" s="39"/>
      <c r="VHF1182" s="39"/>
      <c r="VHG1182" s="39"/>
      <c r="VHH1182" s="39"/>
      <c r="VHI1182" s="39"/>
      <c r="VHJ1182" s="39"/>
      <c r="VHK1182" s="39"/>
      <c r="VHL1182" s="39"/>
      <c r="VHM1182" s="39"/>
      <c r="VHN1182" s="39"/>
      <c r="VHO1182" s="39"/>
      <c r="VHP1182" s="39"/>
      <c r="VHQ1182" s="39"/>
      <c r="VHR1182" s="39"/>
      <c r="VHS1182" s="39"/>
      <c r="VHT1182" s="39"/>
      <c r="VHU1182" s="39"/>
      <c r="VHV1182" s="39"/>
      <c r="VHW1182" s="39"/>
      <c r="VHX1182" s="39"/>
      <c r="VHY1182" s="39"/>
      <c r="VHZ1182" s="39"/>
      <c r="VIA1182" s="39"/>
      <c r="VIB1182" s="39"/>
      <c r="VIC1182" s="39"/>
      <c r="VID1182" s="39"/>
      <c r="VIE1182" s="39"/>
      <c r="VIF1182" s="39"/>
      <c r="VIG1182" s="39"/>
      <c r="VIH1182" s="39"/>
      <c r="VII1182" s="39"/>
      <c r="VIJ1182" s="39"/>
      <c r="VIK1182" s="39"/>
      <c r="VIL1182" s="39"/>
      <c r="VIM1182" s="39"/>
      <c r="VIN1182" s="39"/>
      <c r="VIO1182" s="39"/>
      <c r="VIP1182" s="39"/>
      <c r="VIQ1182" s="39"/>
      <c r="VIR1182" s="39"/>
      <c r="VIS1182" s="39"/>
      <c r="VIT1182" s="39"/>
      <c r="VIU1182" s="39"/>
      <c r="VIV1182" s="39"/>
      <c r="VIW1182" s="39"/>
      <c r="VIX1182" s="39"/>
      <c r="VIY1182" s="39"/>
      <c r="VIZ1182" s="39"/>
      <c r="VJA1182" s="39"/>
      <c r="VJB1182" s="39"/>
      <c r="VJC1182" s="39"/>
      <c r="VJD1182" s="39"/>
      <c r="VJE1182" s="39"/>
      <c r="VJF1182" s="39"/>
      <c r="VJG1182" s="39"/>
      <c r="VJH1182" s="39"/>
      <c r="VJI1182" s="39"/>
      <c r="VJJ1182" s="39"/>
      <c r="VJK1182" s="39"/>
      <c r="VJL1182" s="39"/>
      <c r="VJM1182" s="39"/>
      <c r="VJN1182" s="39"/>
      <c r="VJO1182" s="39"/>
      <c r="VJP1182" s="39"/>
      <c r="VJQ1182" s="39"/>
      <c r="VJR1182" s="39"/>
      <c r="VJS1182" s="39"/>
      <c r="VJT1182" s="39"/>
      <c r="VJU1182" s="39"/>
      <c r="VJV1182" s="39"/>
      <c r="VJW1182" s="39"/>
      <c r="VJX1182" s="39"/>
      <c r="VJY1182" s="39"/>
      <c r="VJZ1182" s="39"/>
      <c r="VKA1182" s="39"/>
      <c r="VKB1182" s="39"/>
      <c r="VKC1182" s="39"/>
      <c r="VKD1182" s="39"/>
      <c r="VKE1182" s="39"/>
      <c r="VKF1182" s="39"/>
      <c r="VKG1182" s="39"/>
      <c r="VKH1182" s="39"/>
      <c r="VKI1182" s="39"/>
      <c r="VKJ1182" s="39"/>
      <c r="VKK1182" s="39"/>
      <c r="VKL1182" s="39"/>
      <c r="VKM1182" s="39"/>
      <c r="VKN1182" s="39"/>
      <c r="VKO1182" s="39"/>
      <c r="VKP1182" s="39"/>
      <c r="VKQ1182" s="39"/>
      <c r="VKR1182" s="39"/>
      <c r="VKS1182" s="39"/>
      <c r="VKT1182" s="39"/>
      <c r="VKU1182" s="39"/>
      <c r="VKV1182" s="39"/>
      <c r="VKW1182" s="39"/>
      <c r="VKX1182" s="39"/>
      <c r="VKY1182" s="39"/>
      <c r="VKZ1182" s="39"/>
      <c r="VLA1182" s="39"/>
      <c r="VLB1182" s="39"/>
      <c r="VLC1182" s="39"/>
      <c r="VLD1182" s="39"/>
      <c r="VLE1182" s="39"/>
      <c r="VLF1182" s="39"/>
      <c r="VLG1182" s="39"/>
      <c r="VLH1182" s="39"/>
      <c r="VLI1182" s="39"/>
      <c r="VLJ1182" s="39"/>
      <c r="VLK1182" s="39"/>
      <c r="VLL1182" s="39"/>
      <c r="VLM1182" s="39"/>
      <c r="VLN1182" s="39"/>
      <c r="VLO1182" s="39"/>
      <c r="VLP1182" s="39"/>
      <c r="VLQ1182" s="39"/>
      <c r="VLR1182" s="39"/>
      <c r="VLS1182" s="39"/>
      <c r="VLT1182" s="39"/>
      <c r="VLU1182" s="39"/>
      <c r="VLV1182" s="39"/>
      <c r="VLW1182" s="39"/>
      <c r="VLX1182" s="39"/>
      <c r="VLY1182" s="39"/>
      <c r="VLZ1182" s="39"/>
      <c r="VMA1182" s="39"/>
      <c r="VMB1182" s="39"/>
      <c r="VMC1182" s="39"/>
      <c r="VMD1182" s="39"/>
      <c r="VME1182" s="39"/>
      <c r="VMF1182" s="39"/>
      <c r="VMG1182" s="39"/>
      <c r="VMH1182" s="39"/>
      <c r="VMI1182" s="39"/>
      <c r="VMJ1182" s="39"/>
      <c r="VMK1182" s="39"/>
      <c r="VML1182" s="39"/>
      <c r="VMM1182" s="39"/>
      <c r="VMN1182" s="39"/>
      <c r="VMO1182" s="39"/>
      <c r="VMP1182" s="39"/>
      <c r="VMQ1182" s="39"/>
      <c r="VMR1182" s="39"/>
      <c r="VMS1182" s="39"/>
      <c r="VMT1182" s="39"/>
      <c r="VMU1182" s="39"/>
      <c r="VMV1182" s="39"/>
      <c r="VMW1182" s="39"/>
      <c r="VMX1182" s="39"/>
      <c r="VMY1182" s="39"/>
      <c r="VMZ1182" s="39"/>
      <c r="VNA1182" s="39"/>
      <c r="VNB1182" s="39"/>
      <c r="VNC1182" s="39"/>
      <c r="VND1182" s="39"/>
      <c r="VNE1182" s="39"/>
      <c r="VNF1182" s="39"/>
      <c r="VNG1182" s="39"/>
      <c r="VNH1182" s="39"/>
      <c r="VNI1182" s="39"/>
      <c r="VNJ1182" s="39"/>
      <c r="VNK1182" s="39"/>
      <c r="VNL1182" s="39"/>
      <c r="VNM1182" s="39"/>
      <c r="VNN1182" s="39"/>
      <c r="VNO1182" s="39"/>
      <c r="VNP1182" s="39"/>
      <c r="VNQ1182" s="39"/>
      <c r="VNR1182" s="39"/>
      <c r="VNS1182" s="39"/>
      <c r="VNT1182" s="39"/>
      <c r="VNU1182" s="39"/>
      <c r="VNV1182" s="39"/>
      <c r="VNW1182" s="39"/>
      <c r="VNX1182" s="39"/>
      <c r="VNY1182" s="39"/>
      <c r="VNZ1182" s="39"/>
      <c r="VOA1182" s="39"/>
      <c r="VOB1182" s="39"/>
      <c r="VOC1182" s="39"/>
      <c r="VOD1182" s="39"/>
      <c r="VOE1182" s="39"/>
      <c r="VOF1182" s="39"/>
      <c r="VOG1182" s="39"/>
      <c r="VOH1182" s="39"/>
      <c r="VOI1182" s="39"/>
      <c r="VOJ1182" s="39"/>
      <c r="VOK1182" s="39"/>
      <c r="VOL1182" s="39"/>
      <c r="VOM1182" s="39"/>
      <c r="VON1182" s="39"/>
      <c r="VOO1182" s="39"/>
      <c r="VOP1182" s="39"/>
      <c r="VOQ1182" s="39"/>
      <c r="VOR1182" s="39"/>
      <c r="VOS1182" s="39"/>
      <c r="VOT1182" s="39"/>
      <c r="VOU1182" s="39"/>
      <c r="VOV1182" s="39"/>
      <c r="VOW1182" s="39"/>
      <c r="VOX1182" s="39"/>
      <c r="VOY1182" s="39"/>
      <c r="VOZ1182" s="39"/>
      <c r="VPA1182" s="39"/>
      <c r="VPB1182" s="39"/>
      <c r="VPC1182" s="39"/>
      <c r="VPD1182" s="39"/>
      <c r="VPE1182" s="39"/>
      <c r="VPF1182" s="39"/>
      <c r="VPG1182" s="39"/>
      <c r="VPH1182" s="39"/>
      <c r="VPI1182" s="39"/>
      <c r="VPJ1182" s="39"/>
      <c r="VPK1182" s="39"/>
      <c r="VPL1182" s="39"/>
      <c r="VPM1182" s="39"/>
      <c r="VPN1182" s="39"/>
      <c r="VPO1182" s="39"/>
      <c r="VPP1182" s="39"/>
      <c r="VPQ1182" s="39"/>
      <c r="VPR1182" s="39"/>
      <c r="VPS1182" s="39"/>
      <c r="VPT1182" s="39"/>
      <c r="VPU1182" s="39"/>
      <c r="VPV1182" s="39"/>
      <c r="VPW1182" s="39"/>
      <c r="VPX1182" s="39"/>
      <c r="VPY1182" s="39"/>
      <c r="VPZ1182" s="39"/>
      <c r="VQA1182" s="39"/>
      <c r="VQB1182" s="39"/>
      <c r="VQC1182" s="39"/>
      <c r="VQD1182" s="39"/>
      <c r="VQE1182" s="39"/>
      <c r="VQF1182" s="39"/>
      <c r="VQG1182" s="39"/>
      <c r="VQH1182" s="39"/>
      <c r="VQI1182" s="39"/>
      <c r="VQJ1182" s="39"/>
      <c r="VQK1182" s="39"/>
      <c r="VQL1182" s="39"/>
      <c r="VQM1182" s="39"/>
      <c r="VQN1182" s="39"/>
      <c r="VQO1182" s="39"/>
      <c r="VQP1182" s="39"/>
      <c r="VQQ1182" s="39"/>
      <c r="VQR1182" s="39"/>
      <c r="VQS1182" s="39"/>
      <c r="VQT1182" s="39"/>
      <c r="VQU1182" s="39"/>
      <c r="VQV1182" s="39"/>
      <c r="VQW1182" s="39"/>
      <c r="VQX1182" s="39"/>
      <c r="VQY1182" s="39"/>
      <c r="VQZ1182" s="39"/>
      <c r="VRA1182" s="39"/>
      <c r="VRB1182" s="39"/>
      <c r="VRC1182" s="39"/>
      <c r="VRD1182" s="39"/>
      <c r="VRE1182" s="39"/>
      <c r="VRF1182" s="39"/>
      <c r="VRG1182" s="39"/>
      <c r="VRH1182" s="39"/>
      <c r="VRI1182" s="39"/>
      <c r="VRJ1182" s="39"/>
      <c r="VRK1182" s="39"/>
      <c r="VRL1182" s="39"/>
      <c r="VRM1182" s="39"/>
      <c r="VRN1182" s="39"/>
      <c r="VRO1182" s="39"/>
      <c r="VRP1182" s="39"/>
      <c r="VRQ1182" s="39"/>
      <c r="VRR1182" s="39"/>
      <c r="VRS1182" s="39"/>
      <c r="VRT1182" s="39"/>
      <c r="VRU1182" s="39"/>
      <c r="VRV1182" s="39"/>
      <c r="VRW1182" s="39"/>
      <c r="VRX1182" s="39"/>
      <c r="VRY1182" s="39"/>
      <c r="VRZ1182" s="39"/>
      <c r="VSA1182" s="39"/>
      <c r="VSB1182" s="39"/>
      <c r="VSC1182" s="39"/>
      <c r="VSD1182" s="39"/>
      <c r="VSE1182" s="39"/>
      <c r="VSF1182" s="39"/>
      <c r="VSG1182" s="39"/>
      <c r="VSH1182" s="39"/>
      <c r="VSI1182" s="39"/>
      <c r="VSJ1182" s="39"/>
      <c r="VSK1182" s="39"/>
      <c r="VSL1182" s="39"/>
      <c r="VSM1182" s="39"/>
      <c r="VSN1182" s="39"/>
      <c r="VSO1182" s="39"/>
      <c r="VSP1182" s="39"/>
      <c r="VSQ1182" s="39"/>
      <c r="VSR1182" s="39"/>
      <c r="VSS1182" s="39"/>
      <c r="VST1182" s="39"/>
      <c r="VSU1182" s="39"/>
      <c r="VSV1182" s="39"/>
      <c r="VSW1182" s="39"/>
      <c r="VSX1182" s="39"/>
      <c r="VSY1182" s="39"/>
      <c r="VSZ1182" s="39"/>
      <c r="VTA1182" s="39"/>
      <c r="VTB1182" s="39"/>
      <c r="VTC1182" s="39"/>
      <c r="VTD1182" s="39"/>
      <c r="VTE1182" s="39"/>
      <c r="VTF1182" s="39"/>
      <c r="VTG1182" s="39"/>
      <c r="VTH1182" s="39"/>
      <c r="VTI1182" s="39"/>
      <c r="VTJ1182" s="39"/>
      <c r="VTK1182" s="39"/>
      <c r="VTL1182" s="39"/>
      <c r="VTM1182" s="39"/>
      <c r="VTN1182" s="39"/>
      <c r="VTO1182" s="39"/>
      <c r="VTP1182" s="39"/>
      <c r="VTQ1182" s="39"/>
      <c r="VTR1182" s="39"/>
      <c r="VTS1182" s="39"/>
      <c r="VTT1182" s="39"/>
      <c r="VTU1182" s="39"/>
      <c r="VTV1182" s="39"/>
      <c r="VTW1182" s="39"/>
      <c r="VTX1182" s="39"/>
      <c r="VTY1182" s="39"/>
      <c r="VTZ1182" s="39"/>
      <c r="VUA1182" s="39"/>
      <c r="VUB1182" s="39"/>
      <c r="VUC1182" s="39"/>
      <c r="VUD1182" s="39"/>
      <c r="VUE1182" s="39"/>
      <c r="VUF1182" s="39"/>
      <c r="VUG1182" s="39"/>
      <c r="VUH1182" s="39"/>
      <c r="VUI1182" s="39"/>
      <c r="VUJ1182" s="39"/>
      <c r="VUK1182" s="39"/>
      <c r="VUL1182" s="39"/>
      <c r="VUM1182" s="39"/>
      <c r="VUN1182" s="39"/>
      <c r="VUO1182" s="39"/>
      <c r="VUP1182" s="39"/>
      <c r="VUQ1182" s="39"/>
      <c r="VUR1182" s="39"/>
      <c r="VUS1182" s="39"/>
      <c r="VUT1182" s="39"/>
      <c r="VUU1182" s="39"/>
      <c r="VUV1182" s="39"/>
      <c r="VUW1182" s="39"/>
      <c r="VUX1182" s="39"/>
      <c r="VUY1182" s="39"/>
      <c r="VUZ1182" s="39"/>
      <c r="VVA1182" s="39"/>
      <c r="VVB1182" s="39"/>
      <c r="VVC1182" s="39"/>
      <c r="VVD1182" s="39"/>
      <c r="VVE1182" s="39"/>
      <c r="VVF1182" s="39"/>
      <c r="VVG1182" s="39"/>
      <c r="VVH1182" s="39"/>
      <c r="VVI1182" s="39"/>
      <c r="VVJ1182" s="39"/>
      <c r="VVK1182" s="39"/>
      <c r="VVL1182" s="39"/>
      <c r="VVM1182" s="39"/>
      <c r="VVN1182" s="39"/>
      <c r="VVO1182" s="39"/>
      <c r="VVP1182" s="39"/>
      <c r="VVQ1182" s="39"/>
      <c r="VVR1182" s="39"/>
      <c r="VVS1182" s="39"/>
      <c r="VVT1182" s="39"/>
      <c r="VVU1182" s="39"/>
      <c r="VVV1182" s="39"/>
      <c r="VVW1182" s="39"/>
      <c r="VVX1182" s="39"/>
      <c r="VVY1182" s="39"/>
      <c r="VVZ1182" s="39"/>
      <c r="VWA1182" s="39"/>
      <c r="VWB1182" s="39"/>
      <c r="VWC1182" s="39"/>
      <c r="VWD1182" s="39"/>
      <c r="VWE1182" s="39"/>
      <c r="VWF1182" s="39"/>
      <c r="VWG1182" s="39"/>
      <c r="VWH1182" s="39"/>
      <c r="VWI1182" s="39"/>
      <c r="VWJ1182" s="39"/>
      <c r="VWK1182" s="39"/>
      <c r="VWL1182" s="39"/>
      <c r="VWM1182" s="39"/>
      <c r="VWN1182" s="39"/>
      <c r="VWO1182" s="39"/>
      <c r="VWP1182" s="39"/>
      <c r="VWQ1182" s="39"/>
      <c r="VWR1182" s="39"/>
      <c r="VWS1182" s="39"/>
      <c r="VWT1182" s="39"/>
      <c r="VWU1182" s="39"/>
      <c r="VWV1182" s="39"/>
      <c r="VWW1182" s="39"/>
      <c r="VWX1182" s="39"/>
      <c r="VWY1182" s="39"/>
      <c r="VWZ1182" s="39"/>
      <c r="VXA1182" s="39"/>
      <c r="VXB1182" s="39"/>
      <c r="VXC1182" s="39"/>
      <c r="VXD1182" s="39"/>
      <c r="VXE1182" s="39"/>
      <c r="VXF1182" s="39"/>
      <c r="VXG1182" s="39"/>
      <c r="VXH1182" s="39"/>
      <c r="VXI1182" s="39"/>
      <c r="VXJ1182" s="39"/>
      <c r="VXK1182" s="39"/>
      <c r="VXL1182" s="39"/>
      <c r="VXM1182" s="39"/>
      <c r="VXN1182" s="39"/>
      <c r="VXO1182" s="39"/>
      <c r="VXP1182" s="39"/>
      <c r="VXQ1182" s="39"/>
      <c r="VXR1182" s="39"/>
      <c r="VXS1182" s="39"/>
      <c r="VXT1182" s="39"/>
      <c r="VXU1182" s="39"/>
      <c r="VXV1182" s="39"/>
      <c r="VXW1182" s="39"/>
      <c r="VXX1182" s="39"/>
      <c r="VXY1182" s="39"/>
      <c r="VXZ1182" s="39"/>
      <c r="VYA1182" s="39"/>
      <c r="VYB1182" s="39"/>
      <c r="VYC1182" s="39"/>
      <c r="VYD1182" s="39"/>
      <c r="VYE1182" s="39"/>
      <c r="VYF1182" s="39"/>
      <c r="VYG1182" s="39"/>
      <c r="VYH1182" s="39"/>
      <c r="VYI1182" s="39"/>
      <c r="VYJ1182" s="39"/>
      <c r="VYK1182" s="39"/>
      <c r="VYL1182" s="39"/>
      <c r="VYM1182" s="39"/>
      <c r="VYN1182" s="39"/>
      <c r="VYO1182" s="39"/>
      <c r="VYP1182" s="39"/>
      <c r="VYQ1182" s="39"/>
      <c r="VYR1182" s="39"/>
      <c r="VYS1182" s="39"/>
      <c r="VYT1182" s="39"/>
      <c r="VYU1182" s="39"/>
      <c r="VYV1182" s="39"/>
      <c r="VYW1182" s="39"/>
      <c r="VYX1182" s="39"/>
      <c r="VYY1182" s="39"/>
      <c r="VYZ1182" s="39"/>
      <c r="VZA1182" s="39"/>
      <c r="VZB1182" s="39"/>
      <c r="VZC1182" s="39"/>
      <c r="VZD1182" s="39"/>
      <c r="VZE1182" s="39"/>
      <c r="VZF1182" s="39"/>
      <c r="VZG1182" s="39"/>
      <c r="VZH1182" s="39"/>
      <c r="VZI1182" s="39"/>
      <c r="VZJ1182" s="39"/>
      <c r="VZK1182" s="39"/>
      <c r="VZL1182" s="39"/>
      <c r="VZM1182" s="39"/>
      <c r="VZN1182" s="39"/>
      <c r="VZO1182" s="39"/>
      <c r="VZP1182" s="39"/>
      <c r="VZQ1182" s="39"/>
      <c r="VZR1182" s="39"/>
      <c r="VZS1182" s="39"/>
      <c r="VZT1182" s="39"/>
      <c r="VZU1182" s="39"/>
      <c r="VZV1182" s="39"/>
      <c r="VZW1182" s="39"/>
      <c r="VZX1182" s="39"/>
      <c r="VZY1182" s="39"/>
      <c r="VZZ1182" s="39"/>
      <c r="WAA1182" s="39"/>
      <c r="WAB1182" s="39"/>
      <c r="WAC1182" s="39"/>
      <c r="WAD1182" s="39"/>
      <c r="WAE1182" s="39"/>
      <c r="WAF1182" s="39"/>
      <c r="WAG1182" s="39"/>
      <c r="WAH1182" s="39"/>
      <c r="WAI1182" s="39"/>
      <c r="WAJ1182" s="39"/>
      <c r="WAK1182" s="39"/>
      <c r="WAL1182" s="39"/>
      <c r="WAM1182" s="39"/>
      <c r="WAN1182" s="39"/>
      <c r="WAO1182" s="39"/>
      <c r="WAP1182" s="39"/>
      <c r="WAQ1182" s="39"/>
      <c r="WAR1182" s="39"/>
      <c r="WAS1182" s="39"/>
      <c r="WAT1182" s="39"/>
      <c r="WAU1182" s="39"/>
      <c r="WAV1182" s="39"/>
      <c r="WAW1182" s="39"/>
      <c r="WAX1182" s="39"/>
      <c r="WAY1182" s="39"/>
      <c r="WAZ1182" s="39"/>
      <c r="WBA1182" s="39"/>
      <c r="WBB1182" s="39"/>
      <c r="WBC1182" s="39"/>
      <c r="WBD1182" s="39"/>
      <c r="WBE1182" s="39"/>
      <c r="WBF1182" s="39"/>
      <c r="WBG1182" s="39"/>
      <c r="WBH1182" s="39"/>
      <c r="WBI1182" s="39"/>
      <c r="WBJ1182" s="39"/>
      <c r="WBK1182" s="39"/>
      <c r="WBL1182" s="39"/>
      <c r="WBM1182" s="39"/>
      <c r="WBN1182" s="39"/>
      <c r="WBO1182" s="39"/>
      <c r="WBP1182" s="39"/>
      <c r="WBQ1182" s="39"/>
      <c r="WBR1182" s="39"/>
      <c r="WBS1182" s="39"/>
      <c r="WBT1182" s="39"/>
      <c r="WBU1182" s="39"/>
      <c r="WBV1182" s="39"/>
      <c r="WBW1182" s="39"/>
      <c r="WBX1182" s="39"/>
      <c r="WBY1182" s="39"/>
      <c r="WBZ1182" s="39"/>
      <c r="WCA1182" s="39"/>
      <c r="WCB1182" s="39"/>
      <c r="WCC1182" s="39"/>
      <c r="WCD1182" s="39"/>
      <c r="WCE1182" s="39"/>
      <c r="WCF1182" s="39"/>
      <c r="WCG1182" s="39"/>
      <c r="WCH1182" s="39"/>
      <c r="WCI1182" s="39"/>
      <c r="WCJ1182" s="39"/>
      <c r="WCK1182" s="39"/>
      <c r="WCL1182" s="39"/>
      <c r="WCM1182" s="39"/>
      <c r="WCN1182" s="39"/>
      <c r="WCO1182" s="39"/>
      <c r="WCP1182" s="39"/>
      <c r="WCQ1182" s="39"/>
      <c r="WCR1182" s="39"/>
      <c r="WCS1182" s="39"/>
      <c r="WCT1182" s="39"/>
      <c r="WCU1182" s="39"/>
      <c r="WCV1182" s="39"/>
      <c r="WCW1182" s="39"/>
      <c r="WCX1182" s="39"/>
      <c r="WCY1182" s="39"/>
      <c r="WCZ1182" s="39"/>
      <c r="WDA1182" s="39"/>
      <c r="WDB1182" s="39"/>
      <c r="WDC1182" s="39"/>
      <c r="WDD1182" s="39"/>
      <c r="WDE1182" s="39"/>
      <c r="WDF1182" s="39"/>
      <c r="WDG1182" s="39"/>
      <c r="WDH1182" s="39"/>
      <c r="WDI1182" s="39"/>
      <c r="WDJ1182" s="39"/>
      <c r="WDK1182" s="39"/>
      <c r="WDL1182" s="39"/>
      <c r="WDM1182" s="39"/>
      <c r="WDN1182" s="39"/>
      <c r="WDO1182" s="39"/>
      <c r="WDP1182" s="39"/>
      <c r="WDQ1182" s="39"/>
      <c r="WDR1182" s="39"/>
      <c r="WDS1182" s="39"/>
      <c r="WDT1182" s="39"/>
      <c r="WDU1182" s="39"/>
      <c r="WDV1182" s="39"/>
      <c r="WDW1182" s="39"/>
      <c r="WDX1182" s="39"/>
      <c r="WDY1182" s="39"/>
      <c r="WDZ1182" s="39"/>
      <c r="WEA1182" s="39"/>
      <c r="WEB1182" s="39"/>
      <c r="WEC1182" s="39"/>
      <c r="WED1182" s="39"/>
      <c r="WEE1182" s="39"/>
      <c r="WEF1182" s="39"/>
      <c r="WEG1182" s="39"/>
      <c r="WEH1182" s="39"/>
      <c r="WEI1182" s="39"/>
      <c r="WEJ1182" s="39"/>
      <c r="WEK1182" s="39"/>
      <c r="WEL1182" s="39"/>
      <c r="WEM1182" s="39"/>
      <c r="WEN1182" s="39"/>
      <c r="WEO1182" s="39"/>
      <c r="WEP1182" s="39"/>
      <c r="WEQ1182" s="39"/>
      <c r="WER1182" s="39"/>
      <c r="WES1182" s="39"/>
      <c r="WET1182" s="39"/>
      <c r="WEU1182" s="39"/>
      <c r="WEV1182" s="39"/>
      <c r="WEW1182" s="39"/>
      <c r="WEX1182" s="39"/>
      <c r="WEY1182" s="39"/>
      <c r="WEZ1182" s="39"/>
      <c r="WFA1182" s="39"/>
      <c r="WFB1182" s="39"/>
      <c r="WFC1182" s="39"/>
      <c r="WFD1182" s="39"/>
      <c r="WFE1182" s="39"/>
      <c r="WFF1182" s="39"/>
      <c r="WFG1182" s="39"/>
      <c r="WFH1182" s="39"/>
      <c r="WFI1182" s="39"/>
      <c r="WFJ1182" s="39"/>
      <c r="WFK1182" s="39"/>
      <c r="WFL1182" s="39"/>
      <c r="WFM1182" s="39"/>
      <c r="WFN1182" s="39"/>
      <c r="WFO1182" s="39"/>
      <c r="WFP1182" s="39"/>
      <c r="WFQ1182" s="39"/>
      <c r="WFR1182" s="39"/>
      <c r="WFS1182" s="39"/>
      <c r="WFT1182" s="39"/>
      <c r="WFU1182" s="39"/>
      <c r="WFV1182" s="39"/>
      <c r="WFW1182" s="39"/>
      <c r="WFX1182" s="39"/>
      <c r="WFY1182" s="39"/>
      <c r="WFZ1182" s="39"/>
      <c r="WGA1182" s="39"/>
      <c r="WGB1182" s="39"/>
      <c r="WGC1182" s="39"/>
      <c r="WGD1182" s="39"/>
      <c r="WGE1182" s="39"/>
      <c r="WGF1182" s="39"/>
      <c r="WGG1182" s="39"/>
      <c r="WGH1182" s="39"/>
      <c r="WGI1182" s="39"/>
      <c r="WGJ1182" s="39"/>
      <c r="WGK1182" s="39"/>
      <c r="WGL1182" s="39"/>
      <c r="WGM1182" s="39"/>
      <c r="WGN1182" s="39"/>
      <c r="WGO1182" s="39"/>
      <c r="WGP1182" s="39"/>
      <c r="WGQ1182" s="39"/>
      <c r="WGR1182" s="39"/>
      <c r="WGS1182" s="39"/>
      <c r="WGT1182" s="39"/>
      <c r="WGU1182" s="39"/>
      <c r="WGV1182" s="39"/>
      <c r="WGW1182" s="39"/>
      <c r="WGX1182" s="39"/>
      <c r="WGY1182" s="39"/>
      <c r="WGZ1182" s="39"/>
      <c r="WHA1182" s="39"/>
      <c r="WHB1182" s="39"/>
      <c r="WHC1182" s="39"/>
      <c r="WHD1182" s="39"/>
      <c r="WHE1182" s="39"/>
      <c r="WHF1182" s="39"/>
      <c r="WHG1182" s="39"/>
      <c r="WHH1182" s="39"/>
      <c r="WHI1182" s="39"/>
      <c r="WHJ1182" s="39"/>
      <c r="WHK1182" s="39"/>
      <c r="WHL1182" s="39"/>
      <c r="WHM1182" s="39"/>
      <c r="WHN1182" s="39"/>
      <c r="WHO1182" s="39"/>
      <c r="WHP1182" s="39"/>
      <c r="WHQ1182" s="39"/>
      <c r="WHR1182" s="39"/>
      <c r="WHS1182" s="39"/>
      <c r="WHT1182" s="39"/>
      <c r="WHU1182" s="39"/>
      <c r="WHV1182" s="39"/>
      <c r="WHW1182" s="39"/>
      <c r="WHX1182" s="39"/>
      <c r="WHY1182" s="39"/>
      <c r="WHZ1182" s="39"/>
      <c r="WIA1182" s="39"/>
      <c r="WIB1182" s="39"/>
      <c r="WIC1182" s="39"/>
      <c r="WID1182" s="39"/>
      <c r="WIE1182" s="39"/>
      <c r="WIF1182" s="39"/>
      <c r="WIG1182" s="39"/>
      <c r="WIH1182" s="39"/>
      <c r="WII1182" s="39"/>
      <c r="WIJ1182" s="39"/>
      <c r="WIK1182" s="39"/>
      <c r="WIL1182" s="39"/>
      <c r="WIM1182" s="39"/>
      <c r="WIN1182" s="39"/>
      <c r="WIO1182" s="39"/>
      <c r="WIP1182" s="39"/>
      <c r="WIQ1182" s="39"/>
      <c r="WIR1182" s="39"/>
      <c r="WIS1182" s="39"/>
      <c r="WIT1182" s="39"/>
      <c r="WIU1182" s="39"/>
      <c r="WIV1182" s="39"/>
      <c r="WIW1182" s="39"/>
      <c r="WIX1182" s="39"/>
      <c r="WIY1182" s="39"/>
      <c r="WIZ1182" s="39"/>
      <c r="WJA1182" s="39"/>
      <c r="WJB1182" s="39"/>
      <c r="WJC1182" s="39"/>
      <c r="WJD1182" s="39"/>
      <c r="WJE1182" s="39"/>
      <c r="WJF1182" s="39"/>
      <c r="WJG1182" s="39"/>
      <c r="WJH1182" s="39"/>
      <c r="WJI1182" s="39"/>
      <c r="WJJ1182" s="39"/>
      <c r="WJK1182" s="39"/>
      <c r="WJL1182" s="39"/>
      <c r="WJM1182" s="39"/>
      <c r="WJN1182" s="39"/>
      <c r="WJO1182" s="39"/>
      <c r="WJP1182" s="39"/>
      <c r="WJQ1182" s="39"/>
      <c r="WJR1182" s="39"/>
      <c r="WJS1182" s="39"/>
      <c r="WJT1182" s="39"/>
      <c r="WJU1182" s="39"/>
      <c r="WJV1182" s="39"/>
      <c r="WJW1182" s="39"/>
      <c r="WJX1182" s="39"/>
      <c r="WJY1182" s="39"/>
      <c r="WJZ1182" s="39"/>
      <c r="WKA1182" s="39"/>
      <c r="WKB1182" s="39"/>
      <c r="WKC1182" s="39"/>
      <c r="WKD1182" s="39"/>
      <c r="WKE1182" s="39"/>
      <c r="WKF1182" s="39"/>
      <c r="WKG1182" s="39"/>
      <c r="WKH1182" s="39"/>
      <c r="WKI1182" s="39"/>
      <c r="WKJ1182" s="39"/>
      <c r="WKK1182" s="39"/>
      <c r="WKL1182" s="39"/>
      <c r="WKM1182" s="39"/>
      <c r="WKN1182" s="39"/>
      <c r="WKO1182" s="39"/>
      <c r="WKP1182" s="39"/>
      <c r="WKQ1182" s="39"/>
      <c r="WKR1182" s="39"/>
      <c r="WKS1182" s="39"/>
      <c r="WKT1182" s="39"/>
      <c r="WKU1182" s="39"/>
      <c r="WKV1182" s="39"/>
      <c r="WKW1182" s="39"/>
      <c r="WKX1182" s="39"/>
      <c r="WKY1182" s="39"/>
      <c r="WKZ1182" s="39"/>
      <c r="WLA1182" s="39"/>
      <c r="WLB1182" s="39"/>
      <c r="WLC1182" s="39"/>
      <c r="WLD1182" s="39"/>
      <c r="WLE1182" s="39"/>
      <c r="WLF1182" s="39"/>
      <c r="WLG1182" s="39"/>
      <c r="WLH1182" s="39"/>
      <c r="WLI1182" s="39"/>
      <c r="WLJ1182" s="39"/>
      <c r="WLK1182" s="39"/>
      <c r="WLL1182" s="39"/>
      <c r="WLM1182" s="39"/>
      <c r="WLN1182" s="39"/>
      <c r="WLO1182" s="39"/>
      <c r="WLP1182" s="39"/>
      <c r="WLQ1182" s="39"/>
      <c r="WLR1182" s="39"/>
      <c r="WLS1182" s="39"/>
      <c r="WLT1182" s="39"/>
      <c r="WLU1182" s="39"/>
      <c r="WLV1182" s="39"/>
      <c r="WLW1182" s="39"/>
      <c r="WLX1182" s="39"/>
      <c r="WLY1182" s="39"/>
      <c r="WLZ1182" s="39"/>
      <c r="WMA1182" s="39"/>
      <c r="WMB1182" s="39"/>
      <c r="WMC1182" s="39"/>
      <c r="WMD1182" s="39"/>
      <c r="WME1182" s="39"/>
      <c r="WMF1182" s="39"/>
      <c r="WMG1182" s="39"/>
      <c r="WMH1182" s="39"/>
      <c r="WMI1182" s="39"/>
      <c r="WMJ1182" s="39"/>
      <c r="WMK1182" s="39"/>
      <c r="WML1182" s="39"/>
      <c r="WMM1182" s="39"/>
      <c r="WMN1182" s="39"/>
      <c r="WMO1182" s="39"/>
      <c r="WMP1182" s="39"/>
      <c r="WMQ1182" s="39"/>
      <c r="WMR1182" s="39"/>
      <c r="WMS1182" s="39"/>
      <c r="WMT1182" s="39"/>
      <c r="WMU1182" s="39"/>
      <c r="WMV1182" s="39"/>
      <c r="WMW1182" s="39"/>
      <c r="WMX1182" s="39"/>
      <c r="WMY1182" s="39"/>
      <c r="WMZ1182" s="39"/>
      <c r="WNA1182" s="39"/>
      <c r="WNB1182" s="39"/>
      <c r="WNC1182" s="39"/>
      <c r="WND1182" s="39"/>
      <c r="WNE1182" s="39"/>
      <c r="WNF1182" s="39"/>
      <c r="WNG1182" s="39"/>
      <c r="WNH1182" s="39"/>
      <c r="WNI1182" s="39"/>
      <c r="WNJ1182" s="39"/>
      <c r="WNK1182" s="39"/>
      <c r="WNL1182" s="39"/>
      <c r="WNM1182" s="39"/>
      <c r="WNN1182" s="39"/>
      <c r="WNO1182" s="39"/>
      <c r="WNP1182" s="39"/>
      <c r="WNQ1182" s="39"/>
      <c r="WNR1182" s="39"/>
      <c r="WNS1182" s="39"/>
      <c r="WNT1182" s="39"/>
      <c r="WNU1182" s="39"/>
      <c r="WNV1182" s="39"/>
      <c r="WNW1182" s="39"/>
      <c r="WNX1182" s="39"/>
      <c r="WNY1182" s="39"/>
      <c r="WNZ1182" s="39"/>
      <c r="WOA1182" s="39"/>
      <c r="WOB1182" s="39"/>
      <c r="WOC1182" s="39"/>
      <c r="WOD1182" s="39"/>
      <c r="WOE1182" s="39"/>
      <c r="WOF1182" s="39"/>
      <c r="WOG1182" s="39"/>
      <c r="WOH1182" s="39"/>
      <c r="WOI1182" s="39"/>
      <c r="WOJ1182" s="39"/>
      <c r="WOK1182" s="39"/>
      <c r="WOL1182" s="39"/>
      <c r="WOM1182" s="39"/>
      <c r="WON1182" s="39"/>
      <c r="WOO1182" s="39"/>
      <c r="WOP1182" s="39"/>
      <c r="WOQ1182" s="39"/>
      <c r="WOR1182" s="39"/>
      <c r="WOS1182" s="39"/>
      <c r="WOT1182" s="39"/>
      <c r="WOU1182" s="39"/>
      <c r="WOV1182" s="39"/>
      <c r="WOW1182" s="39"/>
      <c r="WOX1182" s="39"/>
      <c r="WOY1182" s="39"/>
      <c r="WOZ1182" s="39"/>
      <c r="WPA1182" s="39"/>
      <c r="WPB1182" s="39"/>
      <c r="WPC1182" s="39"/>
      <c r="WPD1182" s="39"/>
      <c r="WPE1182" s="39"/>
      <c r="WPF1182" s="39"/>
      <c r="WPG1182" s="39"/>
      <c r="WPH1182" s="39"/>
      <c r="WPI1182" s="39"/>
      <c r="WPJ1182" s="39"/>
      <c r="WPK1182" s="39"/>
      <c r="WPL1182" s="39"/>
      <c r="WPM1182" s="39"/>
      <c r="WPN1182" s="39"/>
      <c r="WPO1182" s="39"/>
      <c r="WPP1182" s="39"/>
      <c r="WPQ1182" s="39"/>
      <c r="WPR1182" s="39"/>
      <c r="WPS1182" s="39"/>
      <c r="WPT1182" s="39"/>
      <c r="WPU1182" s="39"/>
      <c r="WPV1182" s="39"/>
      <c r="WPW1182" s="39"/>
      <c r="WPX1182" s="39"/>
      <c r="WPY1182" s="39"/>
      <c r="WPZ1182" s="39"/>
      <c r="WQA1182" s="39"/>
      <c r="WQB1182" s="39"/>
      <c r="WQC1182" s="39"/>
      <c r="WQD1182" s="39"/>
      <c r="WQE1182" s="39"/>
      <c r="WQF1182" s="39"/>
      <c r="WQG1182" s="39"/>
      <c r="WQH1182" s="39"/>
      <c r="WQI1182" s="39"/>
      <c r="WQJ1182" s="39"/>
      <c r="WQK1182" s="39"/>
      <c r="WQL1182" s="39"/>
      <c r="WQM1182" s="39"/>
      <c r="WQN1182" s="39"/>
      <c r="WQO1182" s="39"/>
      <c r="WQP1182" s="39"/>
      <c r="WQQ1182" s="39"/>
      <c r="WQR1182" s="39"/>
      <c r="WQS1182" s="39"/>
      <c r="WQT1182" s="39"/>
      <c r="WQU1182" s="39"/>
      <c r="WQV1182" s="39"/>
      <c r="WQW1182" s="39"/>
      <c r="WQX1182" s="39"/>
      <c r="WQY1182" s="39"/>
      <c r="WQZ1182" s="39"/>
      <c r="WRA1182" s="39"/>
      <c r="WRB1182" s="39"/>
      <c r="WRC1182" s="39"/>
      <c r="WRD1182" s="39"/>
      <c r="WRE1182" s="39"/>
      <c r="WRF1182" s="39"/>
      <c r="WRG1182" s="39"/>
      <c r="WRH1182" s="39"/>
      <c r="WRI1182" s="39"/>
      <c r="WRJ1182" s="39"/>
      <c r="WRK1182" s="39"/>
      <c r="WRL1182" s="39"/>
      <c r="WRM1182" s="39"/>
      <c r="WRN1182" s="39"/>
      <c r="WRO1182" s="39"/>
      <c r="WRP1182" s="39"/>
      <c r="WRQ1182" s="39"/>
      <c r="WRR1182" s="39"/>
      <c r="WRS1182" s="39"/>
      <c r="WRT1182" s="39"/>
      <c r="WRU1182" s="39"/>
      <c r="WRV1182" s="39"/>
      <c r="WRW1182" s="39"/>
      <c r="WRX1182" s="39"/>
      <c r="WRY1182" s="39"/>
      <c r="WRZ1182" s="39"/>
      <c r="WSA1182" s="39"/>
      <c r="WSB1182" s="39"/>
      <c r="WSC1182" s="39"/>
      <c r="WSD1182" s="39"/>
      <c r="WSE1182" s="39"/>
      <c r="WSF1182" s="39"/>
      <c r="WSG1182" s="39"/>
      <c r="WSH1182" s="39"/>
      <c r="WSI1182" s="39"/>
      <c r="WSJ1182" s="39"/>
      <c r="WSK1182" s="39"/>
      <c r="WSL1182" s="39"/>
      <c r="WSM1182" s="39"/>
      <c r="WSN1182" s="39"/>
      <c r="WSO1182" s="39"/>
      <c r="WSP1182" s="39"/>
      <c r="WSQ1182" s="39"/>
      <c r="WSR1182" s="39"/>
      <c r="WSS1182" s="39"/>
      <c r="WST1182" s="39"/>
      <c r="WSU1182" s="39"/>
      <c r="WSV1182" s="39"/>
      <c r="WSW1182" s="39"/>
      <c r="WSX1182" s="39"/>
      <c r="WSY1182" s="39"/>
      <c r="WSZ1182" s="39"/>
      <c r="WTA1182" s="39"/>
      <c r="WTB1182" s="39"/>
      <c r="WTC1182" s="39"/>
      <c r="WTD1182" s="39"/>
      <c r="WTE1182" s="39"/>
      <c r="WTF1182" s="39"/>
      <c r="WTG1182" s="39"/>
      <c r="WTH1182" s="39"/>
      <c r="WTI1182" s="39"/>
      <c r="WTJ1182" s="39"/>
      <c r="WTK1182" s="39"/>
      <c r="WTL1182" s="39"/>
      <c r="WTM1182" s="39"/>
      <c r="WTN1182" s="39"/>
      <c r="WTO1182" s="39"/>
      <c r="WTP1182" s="39"/>
      <c r="WTQ1182" s="39"/>
      <c r="WTR1182" s="39"/>
      <c r="WTS1182" s="39"/>
      <c r="WTT1182" s="39"/>
      <c r="WTU1182" s="39"/>
      <c r="WTV1182" s="39"/>
      <c r="WTW1182" s="39"/>
      <c r="WTX1182" s="39"/>
      <c r="WTY1182" s="39"/>
      <c r="WTZ1182" s="39"/>
      <c r="WUA1182" s="39"/>
      <c r="WUB1182" s="39"/>
      <c r="WUC1182" s="39"/>
      <c r="WUD1182" s="39"/>
      <c r="WUE1182" s="39"/>
      <c r="WUF1182" s="39"/>
      <c r="WUG1182" s="39"/>
      <c r="WUH1182" s="39"/>
      <c r="WUI1182" s="39"/>
      <c r="WUJ1182" s="39"/>
      <c r="WUK1182" s="39"/>
      <c r="WUL1182" s="39"/>
      <c r="WUM1182" s="39"/>
      <c r="WUN1182" s="39"/>
      <c r="WUO1182" s="39"/>
      <c r="WUP1182" s="39"/>
      <c r="WUQ1182" s="39"/>
      <c r="WUR1182" s="39"/>
      <c r="WUS1182" s="39"/>
      <c r="WUT1182" s="39"/>
      <c r="WUU1182" s="39"/>
      <c r="WUV1182" s="39"/>
      <c r="WUW1182" s="39"/>
      <c r="WUX1182" s="39"/>
      <c r="WUY1182" s="39"/>
      <c r="WUZ1182" s="39"/>
      <c r="WVA1182" s="39"/>
      <c r="WVB1182" s="39"/>
      <c r="WVC1182" s="39"/>
      <c r="WVD1182" s="39"/>
      <c r="WVE1182" s="39"/>
      <c r="WVF1182" s="39"/>
      <c r="WVG1182" s="39"/>
      <c r="WVH1182" s="39"/>
      <c r="WVI1182" s="39"/>
      <c r="WVJ1182" s="39"/>
      <c r="WVK1182" s="39"/>
      <c r="WVL1182" s="39"/>
      <c r="WVM1182" s="39"/>
      <c r="WVN1182" s="39"/>
      <c r="WVO1182" s="39"/>
      <c r="WVP1182" s="39"/>
      <c r="WVQ1182" s="39"/>
      <c r="WVR1182" s="39"/>
      <c r="WVS1182" s="39"/>
      <c r="WVT1182" s="39"/>
      <c r="WVU1182" s="39"/>
      <c r="WVV1182" s="39"/>
      <c r="WVW1182" s="39"/>
      <c r="WVX1182" s="39"/>
      <c r="WVY1182" s="39"/>
      <c r="WVZ1182" s="39"/>
      <c r="WWA1182" s="39"/>
      <c r="WWB1182" s="39"/>
      <c r="WWC1182" s="39"/>
      <c r="WWD1182" s="39"/>
      <c r="WWE1182" s="39"/>
      <c r="WWF1182" s="39"/>
      <c r="WWG1182" s="39"/>
      <c r="WWH1182" s="39"/>
      <c r="WWI1182" s="39"/>
      <c r="WWJ1182" s="39"/>
      <c r="WWK1182" s="39"/>
      <c r="WWL1182" s="39"/>
      <c r="WWM1182" s="39"/>
      <c r="WWN1182" s="39"/>
      <c r="WWO1182" s="39"/>
      <c r="WWP1182" s="39"/>
      <c r="WWQ1182" s="39"/>
      <c r="WWR1182" s="39"/>
      <c r="WWS1182" s="39"/>
      <c r="WWT1182" s="39"/>
      <c r="WWU1182" s="39"/>
      <c r="WWV1182" s="39"/>
      <c r="WWW1182" s="39"/>
      <c r="WWX1182" s="39"/>
      <c r="WWY1182" s="39"/>
      <c r="WWZ1182" s="39"/>
      <c r="WXA1182" s="39"/>
      <c r="WXB1182" s="39"/>
      <c r="WXC1182" s="39"/>
      <c r="WXD1182" s="39"/>
      <c r="WXE1182" s="39"/>
      <c r="WXF1182" s="39"/>
      <c r="WXG1182" s="39"/>
      <c r="WXH1182" s="39"/>
      <c r="WXI1182" s="39"/>
      <c r="WXJ1182" s="39"/>
      <c r="WXK1182" s="39"/>
      <c r="WXL1182" s="39"/>
      <c r="WXM1182" s="39"/>
      <c r="WXN1182" s="39"/>
      <c r="WXO1182" s="39"/>
      <c r="WXP1182" s="39"/>
      <c r="WXQ1182" s="39"/>
      <c r="WXR1182" s="39"/>
      <c r="WXS1182" s="39"/>
      <c r="WXT1182" s="39"/>
      <c r="WXU1182" s="39"/>
      <c r="WXV1182" s="39"/>
      <c r="WXW1182" s="39"/>
      <c r="WXX1182" s="39"/>
      <c r="WXY1182" s="39"/>
      <c r="WXZ1182" s="39"/>
      <c r="WYA1182" s="39"/>
      <c r="WYB1182" s="39"/>
      <c r="WYC1182" s="39"/>
      <c r="WYD1182" s="39"/>
      <c r="WYE1182" s="39"/>
      <c r="WYF1182" s="39"/>
      <c r="WYG1182" s="39"/>
      <c r="WYH1182" s="39"/>
      <c r="WYI1182" s="39"/>
      <c r="WYJ1182" s="39"/>
      <c r="WYK1182" s="39"/>
      <c r="WYL1182" s="39"/>
      <c r="WYM1182" s="39"/>
      <c r="WYN1182" s="39"/>
      <c r="WYO1182" s="39"/>
      <c r="WYP1182" s="39"/>
      <c r="WYQ1182" s="39"/>
      <c r="WYR1182" s="39"/>
      <c r="WYS1182" s="39"/>
      <c r="WYT1182" s="39"/>
      <c r="WYU1182" s="39"/>
      <c r="WYV1182" s="39"/>
      <c r="WYW1182" s="39"/>
      <c r="WYX1182" s="39"/>
      <c r="WYY1182" s="39"/>
      <c r="WYZ1182" s="39"/>
      <c r="WZA1182" s="39"/>
      <c r="WZB1182" s="39"/>
      <c r="WZC1182" s="39"/>
      <c r="WZD1182" s="39"/>
      <c r="WZE1182" s="39"/>
      <c r="WZF1182" s="39"/>
      <c r="WZG1182" s="39"/>
      <c r="WZH1182" s="39"/>
      <c r="WZI1182" s="39"/>
      <c r="WZJ1182" s="39"/>
      <c r="WZK1182" s="39"/>
      <c r="WZL1182" s="39"/>
      <c r="WZM1182" s="39"/>
      <c r="WZN1182" s="39"/>
      <c r="WZO1182" s="39"/>
      <c r="WZP1182" s="39"/>
      <c r="WZQ1182" s="39"/>
      <c r="WZR1182" s="39"/>
      <c r="WZS1182" s="39"/>
      <c r="WZT1182" s="39"/>
      <c r="WZU1182" s="39"/>
      <c r="WZV1182" s="39"/>
      <c r="WZW1182" s="39"/>
      <c r="WZX1182" s="39"/>
      <c r="WZY1182" s="39"/>
      <c r="WZZ1182" s="39"/>
      <c r="XAA1182" s="39"/>
      <c r="XAB1182" s="39"/>
      <c r="XAC1182" s="39"/>
      <c r="XAD1182" s="39"/>
      <c r="XAE1182" s="39"/>
      <c r="XAF1182" s="39"/>
      <c r="XAG1182" s="39"/>
      <c r="XAH1182" s="39"/>
      <c r="XAI1182" s="39"/>
      <c r="XAJ1182" s="39"/>
      <c r="XAK1182" s="39"/>
      <c r="XAL1182" s="39"/>
      <c r="XAM1182" s="39"/>
      <c r="XAN1182" s="39"/>
      <c r="XAO1182" s="39"/>
      <c r="XAP1182" s="39"/>
      <c r="XAQ1182" s="39"/>
      <c r="XAR1182" s="39"/>
      <c r="XAS1182" s="39"/>
      <c r="XAT1182" s="39"/>
      <c r="XAU1182" s="39"/>
      <c r="XAV1182" s="39"/>
      <c r="XAW1182" s="39"/>
      <c r="XAX1182" s="39"/>
      <c r="XAY1182" s="39"/>
      <c r="XAZ1182" s="39"/>
      <c r="XBA1182" s="39"/>
      <c r="XBB1182" s="39"/>
      <c r="XBC1182" s="39"/>
      <c r="XBD1182" s="39"/>
      <c r="XBE1182" s="39"/>
      <c r="XBF1182" s="39"/>
      <c r="XBG1182" s="39"/>
      <c r="XBH1182" s="39"/>
      <c r="XBI1182" s="39"/>
      <c r="XBJ1182" s="39"/>
      <c r="XBK1182" s="39"/>
      <c r="XBL1182" s="39"/>
      <c r="XBM1182" s="39"/>
      <c r="XBN1182" s="39"/>
      <c r="XBO1182" s="39"/>
      <c r="XBP1182" s="39"/>
      <c r="XBQ1182" s="39"/>
      <c r="XBR1182" s="39"/>
      <c r="XBS1182" s="39"/>
      <c r="XBT1182" s="39"/>
      <c r="XBU1182" s="39"/>
      <c r="XBV1182" s="39"/>
      <c r="XBW1182" s="39"/>
      <c r="XBX1182" s="39"/>
      <c r="XBY1182" s="39"/>
      <c r="XBZ1182" s="39"/>
      <c r="XCA1182" s="39"/>
      <c r="XCB1182" s="39"/>
      <c r="XCC1182" s="39"/>
      <c r="XCD1182" s="39"/>
      <c r="XCE1182" s="39"/>
      <c r="XCF1182" s="39"/>
      <c r="XCG1182" s="39"/>
      <c r="XCH1182" s="39"/>
      <c r="XCI1182" s="39"/>
      <c r="XCJ1182" s="39"/>
      <c r="XCK1182" s="39"/>
      <c r="XCL1182" s="39"/>
      <c r="XCM1182" s="39"/>
      <c r="XCN1182" s="39"/>
      <c r="XCO1182" s="39"/>
      <c r="XCP1182" s="39"/>
      <c r="XCQ1182" s="39"/>
      <c r="XCR1182" s="39"/>
      <c r="XCS1182" s="39"/>
      <c r="XCT1182" s="39"/>
      <c r="XCU1182" s="39"/>
      <c r="XCV1182" s="39"/>
      <c r="XCW1182" s="39"/>
      <c r="XCX1182" s="39"/>
      <c r="XCY1182" s="39"/>
      <c r="XCZ1182" s="39"/>
      <c r="XDA1182" s="39"/>
      <c r="XDB1182" s="39"/>
      <c r="XDC1182" s="39"/>
      <c r="XDD1182" s="39"/>
      <c r="XDE1182" s="39"/>
      <c r="XDF1182" s="39"/>
      <c r="XDG1182" s="39"/>
      <c r="XDH1182" s="39"/>
      <c r="XDI1182" s="39"/>
      <c r="XDJ1182" s="39"/>
      <c r="XDK1182" s="39"/>
      <c r="XDL1182" s="39"/>
      <c r="XDM1182" s="39"/>
      <c r="XDN1182" s="39"/>
      <c r="XDO1182" s="39"/>
      <c r="XDP1182" s="39"/>
      <c r="XDQ1182" s="39"/>
      <c r="XDR1182" s="39"/>
      <c r="XDS1182" s="39"/>
      <c r="XDT1182" s="39"/>
      <c r="XDU1182" s="39"/>
      <c r="XDV1182" s="39"/>
      <c r="XDW1182" s="39"/>
      <c r="XDX1182" s="39"/>
      <c r="XDY1182" s="39"/>
      <c r="XDZ1182" s="39"/>
      <c r="XEA1182" s="39"/>
      <c r="XEB1182" s="39"/>
      <c r="XEC1182" s="39"/>
      <c r="XED1182" s="39"/>
      <c r="XEE1182" s="39"/>
      <c r="XEF1182" s="39"/>
      <c r="XEG1182" s="39"/>
      <c r="XEH1182" s="39"/>
      <c r="XEI1182" s="39"/>
      <c r="XEJ1182" s="39"/>
      <c r="XEK1182" s="39"/>
      <c r="XEL1182" s="39"/>
      <c r="XEM1182" s="39"/>
      <c r="XEN1182" s="39"/>
      <c r="XEO1182" s="39"/>
      <c r="XEP1182" s="39"/>
      <c r="XEQ1182" s="39"/>
      <c r="XER1182" s="39"/>
      <c r="XES1182" s="39"/>
      <c r="XET1182" s="39"/>
      <c r="XEU1182" s="39"/>
      <c r="XEV1182" s="39"/>
      <c r="XEW1182" s="39"/>
      <c r="XEX1182" s="39"/>
      <c r="XEY1182" s="39"/>
      <c r="XEZ1182" s="39"/>
      <c r="XFA1182" s="39"/>
      <c r="XFB1182" s="39"/>
      <c r="XFC1182" s="39"/>
      <c r="XFD1182" s="39"/>
    </row>
    <row r="1183" spans="1:16384" ht="12.75" customHeight="1">
      <c r="A1183" s="18"/>
      <c r="B1183" s="18" t="s">
        <v>1483</v>
      </c>
      <c r="C1183" s="107" t="s">
        <v>2030</v>
      </c>
      <c r="D1183" s="66" t="s">
        <v>243</v>
      </c>
      <c r="E1183" s="18"/>
      <c r="F1183" s="34"/>
      <c r="K1183" s="18" t="s">
        <v>454</v>
      </c>
      <c r="L1183" s="61" t="s">
        <v>1483</v>
      </c>
      <c r="M1183" s="119">
        <v>1</v>
      </c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  <c r="IN1183" s="39"/>
      <c r="IO1183" s="39"/>
      <c r="IP1183" s="39"/>
      <c r="IQ1183" s="39"/>
      <c r="IR1183" s="39"/>
      <c r="IS1183" s="39"/>
      <c r="IT1183" s="39"/>
      <c r="IU1183" s="39"/>
      <c r="IV1183" s="39"/>
      <c r="IW1183" s="39"/>
      <c r="IX1183" s="39"/>
      <c r="IY1183" s="39"/>
      <c r="IZ1183" s="39"/>
      <c r="JA1183" s="39"/>
      <c r="JB1183" s="39"/>
      <c r="JC1183" s="39"/>
      <c r="JD1183" s="39"/>
      <c r="JE1183" s="39"/>
      <c r="JF1183" s="39"/>
      <c r="JG1183" s="39"/>
      <c r="JH1183" s="39"/>
      <c r="JI1183" s="39"/>
      <c r="JJ1183" s="39"/>
      <c r="JK1183" s="39"/>
      <c r="JL1183" s="39"/>
      <c r="JM1183" s="39"/>
      <c r="JN1183" s="39"/>
      <c r="JO1183" s="39"/>
      <c r="JP1183" s="39"/>
      <c r="JQ1183" s="39"/>
      <c r="JR1183" s="39"/>
      <c r="JS1183" s="39"/>
      <c r="JT1183" s="39"/>
      <c r="JU1183" s="39"/>
      <c r="JV1183" s="39"/>
      <c r="JW1183" s="39"/>
      <c r="JX1183" s="39"/>
      <c r="JY1183" s="39"/>
      <c r="JZ1183" s="39"/>
      <c r="KA1183" s="39"/>
      <c r="KB1183" s="39"/>
      <c r="KC1183" s="39"/>
      <c r="KD1183" s="39"/>
      <c r="KE1183" s="39"/>
      <c r="KF1183" s="39"/>
      <c r="KG1183" s="39"/>
      <c r="KH1183" s="39"/>
      <c r="KI1183" s="39"/>
      <c r="KJ1183" s="39"/>
      <c r="KK1183" s="39"/>
      <c r="KL1183" s="39"/>
      <c r="KM1183" s="39"/>
      <c r="KN1183" s="39"/>
      <c r="KO1183" s="39"/>
      <c r="KP1183" s="39"/>
      <c r="KQ1183" s="39"/>
      <c r="KR1183" s="39"/>
      <c r="KS1183" s="39"/>
      <c r="KT1183" s="39"/>
      <c r="KU1183" s="39"/>
      <c r="KV1183" s="39"/>
      <c r="KW1183" s="39"/>
      <c r="KX1183" s="39"/>
      <c r="KY1183" s="39"/>
      <c r="KZ1183" s="39"/>
      <c r="LA1183" s="39"/>
      <c r="LB1183" s="39"/>
      <c r="LC1183" s="39"/>
      <c r="LD1183" s="39"/>
      <c r="LE1183" s="39"/>
      <c r="LF1183" s="39"/>
      <c r="LG1183" s="39"/>
      <c r="LH1183" s="39"/>
      <c r="LI1183" s="39"/>
      <c r="LJ1183" s="39"/>
      <c r="LK1183" s="39"/>
      <c r="LL1183" s="39"/>
      <c r="LM1183" s="39"/>
      <c r="LN1183" s="39"/>
      <c r="LO1183" s="39"/>
      <c r="LP1183" s="39"/>
      <c r="LQ1183" s="39"/>
      <c r="LR1183" s="39"/>
      <c r="LS1183" s="39"/>
      <c r="LT1183" s="39"/>
      <c r="LU1183" s="39"/>
      <c r="LV1183" s="39"/>
      <c r="LW1183" s="39"/>
      <c r="LX1183" s="39"/>
      <c r="LY1183" s="39"/>
      <c r="LZ1183" s="39"/>
      <c r="MA1183" s="39"/>
      <c r="MB1183" s="39"/>
      <c r="MC1183" s="39"/>
      <c r="MD1183" s="39"/>
      <c r="ME1183" s="39"/>
      <c r="MF1183" s="39"/>
      <c r="MG1183" s="39"/>
      <c r="MH1183" s="39"/>
      <c r="MI1183" s="39"/>
      <c r="MJ1183" s="39"/>
      <c r="MK1183" s="39"/>
      <c r="ML1183" s="39"/>
      <c r="MM1183" s="39"/>
      <c r="MN1183" s="39"/>
      <c r="MO1183" s="39"/>
      <c r="MP1183" s="39"/>
      <c r="MQ1183" s="39"/>
      <c r="MR1183" s="39"/>
      <c r="MS1183" s="39"/>
      <c r="MT1183" s="39"/>
      <c r="MU1183" s="39"/>
      <c r="MV1183" s="39"/>
      <c r="MW1183" s="39"/>
      <c r="MX1183" s="39"/>
      <c r="MY1183" s="39"/>
      <c r="MZ1183" s="39"/>
      <c r="NA1183" s="39"/>
      <c r="NB1183" s="39"/>
      <c r="NC1183" s="39"/>
      <c r="ND1183" s="39"/>
      <c r="NE1183" s="39"/>
      <c r="NF1183" s="39"/>
      <c r="NG1183" s="39"/>
      <c r="NH1183" s="39"/>
      <c r="NI1183" s="39"/>
      <c r="NJ1183" s="39"/>
      <c r="NK1183" s="39"/>
      <c r="NL1183" s="39"/>
      <c r="NM1183" s="39"/>
      <c r="NN1183" s="39"/>
      <c r="NO1183" s="39"/>
      <c r="NP1183" s="39"/>
      <c r="NQ1183" s="39"/>
      <c r="NR1183" s="39"/>
      <c r="NS1183" s="39"/>
      <c r="NT1183" s="39"/>
      <c r="NU1183" s="39"/>
      <c r="NV1183" s="39"/>
      <c r="NW1183" s="39"/>
      <c r="NX1183" s="39"/>
      <c r="NY1183" s="39"/>
      <c r="NZ1183" s="39"/>
      <c r="OA1183" s="39"/>
      <c r="OB1183" s="39"/>
      <c r="OC1183" s="39"/>
      <c r="OD1183" s="39"/>
      <c r="OE1183" s="39"/>
      <c r="OF1183" s="39"/>
      <c r="OG1183" s="39"/>
      <c r="OH1183" s="39"/>
      <c r="OI1183" s="39"/>
      <c r="OJ1183" s="39"/>
      <c r="OK1183" s="39"/>
      <c r="OL1183" s="39"/>
      <c r="OM1183" s="39"/>
      <c r="ON1183" s="39"/>
      <c r="OO1183" s="39"/>
      <c r="OP1183" s="39"/>
      <c r="OQ1183" s="39"/>
      <c r="OR1183" s="39"/>
      <c r="OS1183" s="39"/>
      <c r="OT1183" s="39"/>
      <c r="OU1183" s="39"/>
      <c r="OV1183" s="39"/>
      <c r="OW1183" s="39"/>
      <c r="OX1183" s="39"/>
      <c r="OY1183" s="39"/>
      <c r="OZ1183" s="39"/>
      <c r="PA1183" s="39"/>
      <c r="PB1183" s="39"/>
      <c r="PC1183" s="39"/>
      <c r="PD1183" s="39"/>
      <c r="PE1183" s="39"/>
      <c r="PF1183" s="39"/>
      <c r="PG1183" s="39"/>
      <c r="PH1183" s="39"/>
      <c r="PI1183" s="39"/>
      <c r="PJ1183" s="39"/>
      <c r="PK1183" s="39"/>
      <c r="PL1183" s="39"/>
      <c r="PM1183" s="39"/>
      <c r="PN1183" s="39"/>
      <c r="PO1183" s="39"/>
      <c r="PP1183" s="39"/>
      <c r="PQ1183" s="39"/>
      <c r="PR1183" s="39"/>
      <c r="PS1183" s="39"/>
      <c r="PT1183" s="39"/>
      <c r="PU1183" s="39"/>
      <c r="PV1183" s="39"/>
      <c r="PW1183" s="39"/>
      <c r="PX1183" s="39"/>
      <c r="PY1183" s="39"/>
      <c r="PZ1183" s="39"/>
      <c r="QA1183" s="39"/>
      <c r="QB1183" s="39"/>
      <c r="QC1183" s="39"/>
      <c r="QD1183" s="39"/>
      <c r="QE1183" s="39"/>
      <c r="QF1183" s="39"/>
      <c r="QG1183" s="39"/>
      <c r="QH1183" s="39"/>
      <c r="QI1183" s="39"/>
      <c r="QJ1183" s="39"/>
      <c r="QK1183" s="39"/>
      <c r="QL1183" s="39"/>
      <c r="QM1183" s="39"/>
      <c r="QN1183" s="39"/>
      <c r="QO1183" s="39"/>
      <c r="QP1183" s="39"/>
      <c r="QQ1183" s="39"/>
      <c r="QR1183" s="39"/>
      <c r="QS1183" s="39"/>
      <c r="QT1183" s="39"/>
      <c r="QU1183" s="39"/>
      <c r="QV1183" s="39"/>
      <c r="QW1183" s="39"/>
      <c r="QX1183" s="39"/>
      <c r="QY1183" s="39"/>
      <c r="QZ1183" s="39"/>
      <c r="RA1183" s="39"/>
      <c r="RB1183" s="39"/>
      <c r="RC1183" s="39"/>
      <c r="RD1183" s="39"/>
      <c r="RE1183" s="39"/>
      <c r="RF1183" s="39"/>
      <c r="RG1183" s="39"/>
      <c r="RH1183" s="39"/>
      <c r="RI1183" s="39"/>
      <c r="RJ1183" s="39"/>
      <c r="RK1183" s="39"/>
      <c r="RL1183" s="39"/>
      <c r="RM1183" s="39"/>
      <c r="RN1183" s="39"/>
      <c r="RO1183" s="39"/>
      <c r="RP1183" s="39"/>
      <c r="RQ1183" s="39"/>
      <c r="RR1183" s="39"/>
      <c r="RS1183" s="39"/>
      <c r="RT1183" s="39"/>
      <c r="RU1183" s="39"/>
      <c r="RV1183" s="39"/>
      <c r="RW1183" s="39"/>
      <c r="RX1183" s="39"/>
      <c r="RY1183" s="39"/>
      <c r="RZ1183" s="39"/>
      <c r="SA1183" s="39"/>
      <c r="SB1183" s="39"/>
      <c r="SC1183" s="39"/>
      <c r="SD1183" s="39"/>
      <c r="SE1183" s="39"/>
      <c r="SF1183" s="39"/>
      <c r="SG1183" s="39"/>
      <c r="SH1183" s="39"/>
      <c r="SI1183" s="39"/>
      <c r="SJ1183" s="39"/>
      <c r="SK1183" s="39"/>
      <c r="SL1183" s="39"/>
      <c r="SM1183" s="39"/>
      <c r="SN1183" s="39"/>
      <c r="SO1183" s="39"/>
      <c r="SP1183" s="39"/>
      <c r="SQ1183" s="39"/>
      <c r="SR1183" s="39"/>
      <c r="SS1183" s="39"/>
      <c r="ST1183" s="39"/>
      <c r="SU1183" s="39"/>
      <c r="SV1183" s="39"/>
      <c r="SW1183" s="39"/>
      <c r="SX1183" s="39"/>
      <c r="SY1183" s="39"/>
      <c r="SZ1183" s="39"/>
      <c r="TA1183" s="39"/>
      <c r="TB1183" s="39"/>
      <c r="TC1183" s="39"/>
      <c r="TD1183" s="39"/>
      <c r="TE1183" s="39"/>
      <c r="TF1183" s="39"/>
      <c r="TG1183" s="39"/>
      <c r="TH1183" s="39"/>
      <c r="TI1183" s="39"/>
      <c r="TJ1183" s="39"/>
      <c r="TK1183" s="39"/>
      <c r="TL1183" s="39"/>
      <c r="TM1183" s="39"/>
      <c r="TN1183" s="39"/>
      <c r="TO1183" s="39"/>
      <c r="TP1183" s="39"/>
      <c r="TQ1183" s="39"/>
      <c r="TR1183" s="39"/>
      <c r="TS1183" s="39"/>
      <c r="TT1183" s="39"/>
      <c r="TU1183" s="39"/>
      <c r="TV1183" s="39"/>
      <c r="TW1183" s="39"/>
      <c r="TX1183" s="39"/>
      <c r="TY1183" s="39"/>
      <c r="TZ1183" s="39"/>
      <c r="UA1183" s="39"/>
      <c r="UB1183" s="39"/>
      <c r="UC1183" s="39"/>
      <c r="UD1183" s="39"/>
      <c r="UE1183" s="39"/>
      <c r="UF1183" s="39"/>
      <c r="UG1183" s="39"/>
      <c r="UH1183" s="39"/>
      <c r="UI1183" s="39"/>
      <c r="UJ1183" s="39"/>
      <c r="UK1183" s="39"/>
      <c r="UL1183" s="39"/>
      <c r="UM1183" s="39"/>
      <c r="UN1183" s="39"/>
      <c r="UO1183" s="39"/>
      <c r="UP1183" s="39"/>
      <c r="UQ1183" s="39"/>
      <c r="UR1183" s="39"/>
      <c r="US1183" s="39"/>
      <c r="UT1183" s="39"/>
      <c r="UU1183" s="39"/>
      <c r="UV1183" s="39"/>
      <c r="UW1183" s="39"/>
      <c r="UX1183" s="39"/>
      <c r="UY1183" s="39"/>
      <c r="UZ1183" s="39"/>
      <c r="VA1183" s="39"/>
      <c r="VB1183" s="39"/>
      <c r="VC1183" s="39"/>
      <c r="VD1183" s="39"/>
      <c r="VE1183" s="39"/>
      <c r="VF1183" s="39"/>
      <c r="VG1183" s="39"/>
      <c r="VH1183" s="39"/>
      <c r="VI1183" s="39"/>
      <c r="VJ1183" s="39"/>
      <c r="VK1183" s="39"/>
      <c r="VL1183" s="39"/>
      <c r="VM1183" s="39"/>
      <c r="VN1183" s="39"/>
      <c r="VO1183" s="39"/>
      <c r="VP1183" s="39"/>
      <c r="VQ1183" s="39"/>
      <c r="VR1183" s="39"/>
      <c r="VS1183" s="39"/>
      <c r="VT1183" s="39"/>
      <c r="VU1183" s="39"/>
      <c r="VV1183" s="39"/>
      <c r="VW1183" s="39"/>
      <c r="VX1183" s="39"/>
      <c r="VY1183" s="39"/>
      <c r="VZ1183" s="39"/>
      <c r="WA1183" s="39"/>
      <c r="WB1183" s="39"/>
      <c r="WC1183" s="39"/>
      <c r="WD1183" s="39"/>
      <c r="WE1183" s="39"/>
      <c r="WF1183" s="39"/>
      <c r="WG1183" s="39"/>
      <c r="WH1183" s="39"/>
      <c r="WI1183" s="39"/>
      <c r="WJ1183" s="39"/>
      <c r="WK1183" s="39"/>
      <c r="WL1183" s="39"/>
      <c r="WM1183" s="39"/>
      <c r="WN1183" s="39"/>
      <c r="WO1183" s="39"/>
      <c r="WP1183" s="39"/>
      <c r="WQ1183" s="39"/>
      <c r="WR1183" s="39"/>
      <c r="WS1183" s="39"/>
      <c r="WT1183" s="39"/>
      <c r="WU1183" s="39"/>
      <c r="WV1183" s="39"/>
      <c r="WW1183" s="39"/>
      <c r="WX1183" s="39"/>
      <c r="WY1183" s="39"/>
      <c r="WZ1183" s="39"/>
      <c r="XA1183" s="39"/>
      <c r="XB1183" s="39"/>
      <c r="XC1183" s="39"/>
      <c r="XD1183" s="39"/>
      <c r="XE1183" s="39"/>
      <c r="XF1183" s="39"/>
      <c r="XG1183" s="39"/>
      <c r="XH1183" s="39"/>
      <c r="XI1183" s="39"/>
      <c r="XJ1183" s="39"/>
      <c r="XK1183" s="39"/>
      <c r="XL1183" s="39"/>
      <c r="XM1183" s="39"/>
      <c r="XN1183" s="39"/>
      <c r="XO1183" s="39"/>
      <c r="XP1183" s="39"/>
      <c r="XQ1183" s="39"/>
      <c r="XR1183" s="39"/>
      <c r="XS1183" s="39"/>
      <c r="XT1183" s="39"/>
      <c r="XU1183" s="39"/>
      <c r="XV1183" s="39"/>
      <c r="XW1183" s="39"/>
      <c r="XX1183" s="39"/>
      <c r="XY1183" s="39"/>
      <c r="XZ1183" s="39"/>
      <c r="YA1183" s="39"/>
      <c r="YB1183" s="39"/>
      <c r="YC1183" s="39"/>
      <c r="YD1183" s="39"/>
      <c r="YE1183" s="39"/>
      <c r="YF1183" s="39"/>
      <c r="YG1183" s="39"/>
      <c r="YH1183" s="39"/>
      <c r="YI1183" s="39"/>
      <c r="YJ1183" s="39"/>
      <c r="YK1183" s="39"/>
      <c r="YL1183" s="39"/>
      <c r="YM1183" s="39"/>
      <c r="YN1183" s="39"/>
      <c r="YO1183" s="39"/>
      <c r="YP1183" s="39"/>
      <c r="YQ1183" s="39"/>
      <c r="YR1183" s="39"/>
      <c r="YS1183" s="39"/>
      <c r="YT1183" s="39"/>
      <c r="YU1183" s="39"/>
      <c r="YV1183" s="39"/>
      <c r="YW1183" s="39"/>
      <c r="YX1183" s="39"/>
      <c r="YY1183" s="39"/>
      <c r="YZ1183" s="39"/>
      <c r="ZA1183" s="39"/>
      <c r="ZB1183" s="39"/>
      <c r="ZC1183" s="39"/>
      <c r="ZD1183" s="39"/>
      <c r="ZE1183" s="39"/>
      <c r="ZF1183" s="39"/>
      <c r="ZG1183" s="39"/>
      <c r="ZH1183" s="39"/>
      <c r="ZI1183" s="39"/>
      <c r="ZJ1183" s="39"/>
      <c r="ZK1183" s="39"/>
      <c r="ZL1183" s="39"/>
      <c r="ZM1183" s="39"/>
      <c r="ZN1183" s="39"/>
      <c r="ZO1183" s="39"/>
      <c r="ZP1183" s="39"/>
      <c r="ZQ1183" s="39"/>
      <c r="ZR1183" s="39"/>
      <c r="ZS1183" s="39"/>
      <c r="ZT1183" s="39"/>
      <c r="ZU1183" s="39"/>
      <c r="ZV1183" s="39"/>
      <c r="ZW1183" s="39"/>
      <c r="ZX1183" s="39"/>
      <c r="ZY1183" s="39"/>
      <c r="ZZ1183" s="39"/>
      <c r="AAA1183" s="39"/>
      <c r="AAB1183" s="39"/>
      <c r="AAC1183" s="39"/>
      <c r="AAD1183" s="39"/>
      <c r="AAE1183" s="39"/>
      <c r="AAF1183" s="39"/>
      <c r="AAG1183" s="39"/>
      <c r="AAH1183" s="39"/>
      <c r="AAI1183" s="39"/>
      <c r="AAJ1183" s="39"/>
      <c r="AAK1183" s="39"/>
      <c r="AAL1183" s="39"/>
      <c r="AAM1183" s="39"/>
      <c r="AAN1183" s="39"/>
      <c r="AAO1183" s="39"/>
      <c r="AAP1183" s="39"/>
      <c r="AAQ1183" s="39"/>
      <c r="AAR1183" s="39"/>
      <c r="AAS1183" s="39"/>
      <c r="AAT1183" s="39"/>
      <c r="AAU1183" s="39"/>
      <c r="AAV1183" s="39"/>
      <c r="AAW1183" s="39"/>
      <c r="AAX1183" s="39"/>
      <c r="AAY1183" s="39"/>
      <c r="AAZ1183" s="39"/>
      <c r="ABA1183" s="39"/>
      <c r="ABB1183" s="39"/>
      <c r="ABC1183" s="39"/>
      <c r="ABD1183" s="39"/>
      <c r="ABE1183" s="39"/>
      <c r="ABF1183" s="39"/>
      <c r="ABG1183" s="39"/>
      <c r="ABH1183" s="39"/>
      <c r="ABI1183" s="39"/>
      <c r="ABJ1183" s="39"/>
      <c r="ABK1183" s="39"/>
      <c r="ABL1183" s="39"/>
      <c r="ABM1183" s="39"/>
      <c r="ABN1183" s="39"/>
      <c r="ABO1183" s="39"/>
      <c r="ABP1183" s="39"/>
      <c r="ABQ1183" s="39"/>
      <c r="ABR1183" s="39"/>
      <c r="ABS1183" s="39"/>
      <c r="ABT1183" s="39"/>
      <c r="ABU1183" s="39"/>
      <c r="ABV1183" s="39"/>
      <c r="ABW1183" s="39"/>
      <c r="ABX1183" s="39"/>
      <c r="ABY1183" s="39"/>
      <c r="ABZ1183" s="39"/>
      <c r="ACA1183" s="39"/>
      <c r="ACB1183" s="39"/>
      <c r="ACC1183" s="39"/>
      <c r="ACD1183" s="39"/>
      <c r="ACE1183" s="39"/>
      <c r="ACF1183" s="39"/>
      <c r="ACG1183" s="39"/>
      <c r="ACH1183" s="39"/>
      <c r="ACI1183" s="39"/>
      <c r="ACJ1183" s="39"/>
      <c r="ACK1183" s="39"/>
      <c r="ACL1183" s="39"/>
      <c r="ACM1183" s="39"/>
      <c r="ACN1183" s="39"/>
      <c r="ACO1183" s="39"/>
      <c r="ACP1183" s="39"/>
      <c r="ACQ1183" s="39"/>
      <c r="ACR1183" s="39"/>
      <c r="ACS1183" s="39"/>
      <c r="ACT1183" s="39"/>
      <c r="ACU1183" s="39"/>
      <c r="ACV1183" s="39"/>
      <c r="ACW1183" s="39"/>
      <c r="ACX1183" s="39"/>
      <c r="ACY1183" s="39"/>
      <c r="ACZ1183" s="39"/>
      <c r="ADA1183" s="39"/>
      <c r="ADB1183" s="39"/>
      <c r="ADC1183" s="39"/>
      <c r="ADD1183" s="39"/>
      <c r="ADE1183" s="39"/>
      <c r="ADF1183" s="39"/>
      <c r="ADG1183" s="39"/>
      <c r="ADH1183" s="39"/>
      <c r="ADI1183" s="39"/>
      <c r="ADJ1183" s="39"/>
      <c r="ADK1183" s="39"/>
      <c r="ADL1183" s="39"/>
      <c r="ADM1183" s="39"/>
      <c r="ADN1183" s="39"/>
      <c r="ADO1183" s="39"/>
      <c r="ADP1183" s="39"/>
      <c r="ADQ1183" s="39"/>
      <c r="ADR1183" s="39"/>
      <c r="ADS1183" s="39"/>
      <c r="ADT1183" s="39"/>
      <c r="ADU1183" s="39"/>
      <c r="ADV1183" s="39"/>
      <c r="ADW1183" s="39"/>
      <c r="ADX1183" s="39"/>
      <c r="ADY1183" s="39"/>
      <c r="ADZ1183" s="39"/>
      <c r="AEA1183" s="39"/>
      <c r="AEB1183" s="39"/>
      <c r="AEC1183" s="39"/>
      <c r="AED1183" s="39"/>
      <c r="AEE1183" s="39"/>
      <c r="AEF1183" s="39"/>
      <c r="AEG1183" s="39"/>
      <c r="AEH1183" s="39"/>
      <c r="AEI1183" s="39"/>
      <c r="AEJ1183" s="39"/>
      <c r="AEK1183" s="39"/>
      <c r="AEL1183" s="39"/>
      <c r="AEM1183" s="39"/>
      <c r="AEN1183" s="39"/>
      <c r="AEO1183" s="39"/>
      <c r="AEP1183" s="39"/>
      <c r="AEQ1183" s="39"/>
      <c r="AER1183" s="39"/>
      <c r="AES1183" s="39"/>
      <c r="AET1183" s="39"/>
      <c r="AEU1183" s="39"/>
      <c r="AEV1183" s="39"/>
      <c r="AEW1183" s="39"/>
      <c r="AEX1183" s="39"/>
      <c r="AEY1183" s="39"/>
      <c r="AEZ1183" s="39"/>
      <c r="AFA1183" s="39"/>
      <c r="AFB1183" s="39"/>
      <c r="AFC1183" s="39"/>
      <c r="AFD1183" s="39"/>
      <c r="AFE1183" s="39"/>
      <c r="AFF1183" s="39"/>
      <c r="AFG1183" s="39"/>
      <c r="AFH1183" s="39"/>
      <c r="AFI1183" s="39"/>
      <c r="AFJ1183" s="39"/>
      <c r="AFK1183" s="39"/>
      <c r="AFL1183" s="39"/>
      <c r="AFM1183" s="39"/>
      <c r="AFN1183" s="39"/>
      <c r="AFO1183" s="39"/>
      <c r="AFP1183" s="39"/>
      <c r="AFQ1183" s="39"/>
      <c r="AFR1183" s="39"/>
      <c r="AFS1183" s="39"/>
      <c r="AFT1183" s="39"/>
      <c r="AFU1183" s="39"/>
      <c r="AFV1183" s="39"/>
      <c r="AFW1183" s="39"/>
      <c r="AFX1183" s="39"/>
      <c r="AFY1183" s="39"/>
      <c r="AFZ1183" s="39"/>
      <c r="AGA1183" s="39"/>
      <c r="AGB1183" s="39"/>
      <c r="AGC1183" s="39"/>
      <c r="AGD1183" s="39"/>
      <c r="AGE1183" s="39"/>
      <c r="AGF1183" s="39"/>
      <c r="AGG1183" s="39"/>
      <c r="AGH1183" s="39"/>
      <c r="AGI1183" s="39"/>
      <c r="AGJ1183" s="39"/>
      <c r="AGK1183" s="39"/>
      <c r="AGL1183" s="39"/>
      <c r="AGM1183" s="39"/>
      <c r="AGN1183" s="39"/>
      <c r="AGO1183" s="39"/>
      <c r="AGP1183" s="39"/>
      <c r="AGQ1183" s="39"/>
      <c r="AGR1183" s="39"/>
      <c r="AGS1183" s="39"/>
      <c r="AGT1183" s="39"/>
      <c r="AGU1183" s="39"/>
      <c r="AGV1183" s="39"/>
      <c r="AGW1183" s="39"/>
      <c r="AGX1183" s="39"/>
      <c r="AGY1183" s="39"/>
      <c r="AGZ1183" s="39"/>
      <c r="AHA1183" s="39"/>
      <c r="AHB1183" s="39"/>
      <c r="AHC1183" s="39"/>
      <c r="AHD1183" s="39"/>
      <c r="AHE1183" s="39"/>
      <c r="AHF1183" s="39"/>
      <c r="AHG1183" s="39"/>
      <c r="AHH1183" s="39"/>
      <c r="AHI1183" s="39"/>
      <c r="AHJ1183" s="39"/>
      <c r="AHK1183" s="39"/>
      <c r="AHL1183" s="39"/>
      <c r="AHM1183" s="39"/>
      <c r="AHN1183" s="39"/>
      <c r="AHO1183" s="39"/>
      <c r="AHP1183" s="39"/>
      <c r="AHQ1183" s="39"/>
      <c r="AHR1183" s="39"/>
      <c r="AHS1183" s="39"/>
      <c r="AHT1183" s="39"/>
      <c r="AHU1183" s="39"/>
      <c r="AHV1183" s="39"/>
      <c r="AHW1183" s="39"/>
      <c r="AHX1183" s="39"/>
      <c r="AHY1183" s="39"/>
      <c r="AHZ1183" s="39"/>
      <c r="AIA1183" s="39"/>
      <c r="AIB1183" s="39"/>
      <c r="AIC1183" s="39"/>
      <c r="AID1183" s="39"/>
      <c r="AIE1183" s="39"/>
      <c r="AIF1183" s="39"/>
      <c r="AIG1183" s="39"/>
      <c r="AIH1183" s="39"/>
      <c r="AII1183" s="39"/>
      <c r="AIJ1183" s="39"/>
      <c r="AIK1183" s="39"/>
      <c r="AIL1183" s="39"/>
      <c r="AIM1183" s="39"/>
      <c r="AIN1183" s="39"/>
      <c r="AIO1183" s="39"/>
      <c r="AIP1183" s="39"/>
      <c r="AIQ1183" s="39"/>
      <c r="AIR1183" s="39"/>
      <c r="AIS1183" s="39"/>
      <c r="AIT1183" s="39"/>
      <c r="AIU1183" s="39"/>
      <c r="AIV1183" s="39"/>
      <c r="AIW1183" s="39"/>
      <c r="AIX1183" s="39"/>
      <c r="AIY1183" s="39"/>
      <c r="AIZ1183" s="39"/>
      <c r="AJA1183" s="39"/>
      <c r="AJB1183" s="39"/>
      <c r="AJC1183" s="39"/>
      <c r="AJD1183" s="39"/>
      <c r="AJE1183" s="39"/>
      <c r="AJF1183" s="39"/>
      <c r="AJG1183" s="39"/>
      <c r="AJH1183" s="39"/>
      <c r="AJI1183" s="39"/>
      <c r="AJJ1183" s="39"/>
      <c r="AJK1183" s="39"/>
      <c r="AJL1183" s="39"/>
      <c r="AJM1183" s="39"/>
      <c r="AJN1183" s="39"/>
      <c r="AJO1183" s="39"/>
      <c r="AJP1183" s="39"/>
      <c r="AJQ1183" s="39"/>
      <c r="AJR1183" s="39"/>
      <c r="AJS1183" s="39"/>
      <c r="AJT1183" s="39"/>
      <c r="AJU1183" s="39"/>
      <c r="AJV1183" s="39"/>
      <c r="AJW1183" s="39"/>
      <c r="AJX1183" s="39"/>
      <c r="AJY1183" s="39"/>
      <c r="AJZ1183" s="39"/>
      <c r="AKA1183" s="39"/>
      <c r="AKB1183" s="39"/>
      <c r="AKC1183" s="39"/>
      <c r="AKD1183" s="39"/>
      <c r="AKE1183" s="39"/>
      <c r="AKF1183" s="39"/>
      <c r="AKG1183" s="39"/>
      <c r="AKH1183" s="39"/>
      <c r="AKI1183" s="39"/>
      <c r="AKJ1183" s="39"/>
      <c r="AKK1183" s="39"/>
      <c r="AKL1183" s="39"/>
      <c r="AKM1183" s="39"/>
      <c r="AKN1183" s="39"/>
      <c r="AKO1183" s="39"/>
      <c r="AKP1183" s="39"/>
      <c r="AKQ1183" s="39"/>
      <c r="AKR1183" s="39"/>
      <c r="AKS1183" s="39"/>
      <c r="AKT1183" s="39"/>
      <c r="AKU1183" s="39"/>
      <c r="AKV1183" s="39"/>
      <c r="AKW1183" s="39"/>
      <c r="AKX1183" s="39"/>
      <c r="AKY1183" s="39"/>
      <c r="AKZ1183" s="39"/>
      <c r="ALA1183" s="39"/>
      <c r="ALB1183" s="39"/>
      <c r="ALC1183" s="39"/>
      <c r="ALD1183" s="39"/>
      <c r="ALE1183" s="39"/>
      <c r="ALF1183" s="39"/>
      <c r="ALG1183" s="39"/>
      <c r="ALH1183" s="39"/>
      <c r="ALI1183" s="39"/>
      <c r="ALJ1183" s="39"/>
      <c r="ALK1183" s="39"/>
      <c r="ALL1183" s="39"/>
      <c r="ALM1183" s="39"/>
      <c r="ALN1183" s="39"/>
      <c r="ALO1183" s="39"/>
      <c r="ALP1183" s="39"/>
      <c r="ALQ1183" s="39"/>
      <c r="ALR1183" s="39"/>
      <c r="ALS1183" s="39"/>
      <c r="ALT1183" s="39"/>
      <c r="ALU1183" s="39"/>
      <c r="ALV1183" s="39"/>
      <c r="ALW1183" s="39"/>
      <c r="ALX1183" s="39"/>
      <c r="ALY1183" s="39"/>
      <c r="ALZ1183" s="39"/>
      <c r="AMA1183" s="39"/>
      <c r="AMB1183" s="39"/>
      <c r="AMC1183" s="39"/>
      <c r="AMD1183" s="39"/>
      <c r="AME1183" s="39"/>
      <c r="AMF1183" s="39"/>
      <c r="AMG1183" s="39"/>
      <c r="AMH1183" s="39"/>
      <c r="AMI1183" s="39"/>
      <c r="AMJ1183" s="39"/>
      <c r="AMK1183" s="39"/>
      <c r="AML1183" s="39"/>
      <c r="AMM1183" s="39"/>
      <c r="AMN1183" s="39"/>
      <c r="AMO1183" s="39"/>
      <c r="AMP1183" s="39"/>
      <c r="AMQ1183" s="39"/>
      <c r="AMR1183" s="39"/>
      <c r="AMS1183" s="39"/>
      <c r="AMT1183" s="39"/>
      <c r="AMU1183" s="39"/>
      <c r="AMV1183" s="39"/>
      <c r="AMW1183" s="39"/>
      <c r="AMX1183" s="39"/>
      <c r="AMY1183" s="39"/>
      <c r="AMZ1183" s="39"/>
      <c r="ANA1183" s="39"/>
      <c r="ANB1183" s="39"/>
      <c r="ANC1183" s="39"/>
      <c r="AND1183" s="39"/>
      <c r="ANE1183" s="39"/>
      <c r="ANF1183" s="39"/>
      <c r="ANG1183" s="39"/>
      <c r="ANH1183" s="39"/>
      <c r="ANI1183" s="39"/>
      <c r="ANJ1183" s="39"/>
      <c r="ANK1183" s="39"/>
      <c r="ANL1183" s="39"/>
      <c r="ANM1183" s="39"/>
      <c r="ANN1183" s="39"/>
      <c r="ANO1183" s="39"/>
      <c r="ANP1183" s="39"/>
      <c r="ANQ1183" s="39"/>
      <c r="ANR1183" s="39"/>
      <c r="ANS1183" s="39"/>
      <c r="ANT1183" s="39"/>
      <c r="ANU1183" s="39"/>
      <c r="ANV1183" s="39"/>
      <c r="ANW1183" s="39"/>
      <c r="ANX1183" s="39"/>
      <c r="ANY1183" s="39"/>
      <c r="ANZ1183" s="39"/>
      <c r="AOA1183" s="39"/>
      <c r="AOB1183" s="39"/>
      <c r="AOC1183" s="39"/>
      <c r="AOD1183" s="39"/>
      <c r="AOE1183" s="39"/>
      <c r="AOF1183" s="39"/>
      <c r="AOG1183" s="39"/>
      <c r="AOH1183" s="39"/>
      <c r="AOI1183" s="39"/>
      <c r="AOJ1183" s="39"/>
      <c r="AOK1183" s="39"/>
      <c r="AOL1183" s="39"/>
      <c r="AOM1183" s="39"/>
      <c r="AON1183" s="39"/>
      <c r="AOO1183" s="39"/>
      <c r="AOP1183" s="39"/>
      <c r="AOQ1183" s="39"/>
      <c r="AOR1183" s="39"/>
      <c r="AOS1183" s="39"/>
      <c r="AOT1183" s="39"/>
      <c r="AOU1183" s="39"/>
      <c r="AOV1183" s="39"/>
      <c r="AOW1183" s="39"/>
      <c r="AOX1183" s="39"/>
      <c r="AOY1183" s="39"/>
      <c r="AOZ1183" s="39"/>
      <c r="APA1183" s="39"/>
      <c r="APB1183" s="39"/>
      <c r="APC1183" s="39"/>
      <c r="APD1183" s="39"/>
      <c r="APE1183" s="39"/>
      <c r="APF1183" s="39"/>
      <c r="APG1183" s="39"/>
      <c r="APH1183" s="39"/>
      <c r="API1183" s="39"/>
      <c r="APJ1183" s="39"/>
      <c r="APK1183" s="39"/>
      <c r="APL1183" s="39"/>
      <c r="APM1183" s="39"/>
      <c r="APN1183" s="39"/>
      <c r="APO1183" s="39"/>
      <c r="APP1183" s="39"/>
      <c r="APQ1183" s="39"/>
      <c r="APR1183" s="39"/>
      <c r="APS1183" s="39"/>
      <c r="APT1183" s="39"/>
      <c r="APU1183" s="39"/>
      <c r="APV1183" s="39"/>
      <c r="APW1183" s="39"/>
      <c r="APX1183" s="39"/>
      <c r="APY1183" s="39"/>
      <c r="APZ1183" s="39"/>
      <c r="AQA1183" s="39"/>
      <c r="AQB1183" s="39"/>
      <c r="AQC1183" s="39"/>
      <c r="AQD1183" s="39"/>
      <c r="AQE1183" s="39"/>
      <c r="AQF1183" s="39"/>
      <c r="AQG1183" s="39"/>
      <c r="AQH1183" s="39"/>
      <c r="AQI1183" s="39"/>
      <c r="AQJ1183" s="39"/>
      <c r="AQK1183" s="39"/>
      <c r="AQL1183" s="39"/>
      <c r="AQM1183" s="39"/>
      <c r="AQN1183" s="39"/>
      <c r="AQO1183" s="39"/>
      <c r="AQP1183" s="39"/>
      <c r="AQQ1183" s="39"/>
      <c r="AQR1183" s="39"/>
      <c r="AQS1183" s="39"/>
      <c r="AQT1183" s="39"/>
      <c r="AQU1183" s="39"/>
      <c r="AQV1183" s="39"/>
      <c r="AQW1183" s="39"/>
      <c r="AQX1183" s="39"/>
      <c r="AQY1183" s="39"/>
      <c r="AQZ1183" s="39"/>
      <c r="ARA1183" s="39"/>
      <c r="ARB1183" s="39"/>
      <c r="ARC1183" s="39"/>
      <c r="ARD1183" s="39"/>
      <c r="ARE1183" s="39"/>
      <c r="ARF1183" s="39"/>
      <c r="ARG1183" s="39"/>
      <c r="ARH1183" s="39"/>
      <c r="ARI1183" s="39"/>
      <c r="ARJ1183" s="39"/>
      <c r="ARK1183" s="39"/>
      <c r="ARL1183" s="39"/>
      <c r="ARM1183" s="39"/>
      <c r="ARN1183" s="39"/>
      <c r="ARO1183" s="39"/>
      <c r="ARP1183" s="39"/>
      <c r="ARQ1183" s="39"/>
      <c r="ARR1183" s="39"/>
      <c r="ARS1183" s="39"/>
      <c r="ART1183" s="39"/>
      <c r="ARU1183" s="39"/>
      <c r="ARV1183" s="39"/>
      <c r="ARW1183" s="39"/>
      <c r="ARX1183" s="39"/>
      <c r="ARY1183" s="39"/>
      <c r="ARZ1183" s="39"/>
      <c r="ASA1183" s="39"/>
      <c r="ASB1183" s="39"/>
      <c r="ASC1183" s="39"/>
      <c r="ASD1183" s="39"/>
      <c r="ASE1183" s="39"/>
      <c r="ASF1183" s="39"/>
      <c r="ASG1183" s="39"/>
      <c r="ASH1183" s="39"/>
      <c r="ASI1183" s="39"/>
      <c r="ASJ1183" s="39"/>
      <c r="ASK1183" s="39"/>
      <c r="ASL1183" s="39"/>
      <c r="ASM1183" s="39"/>
      <c r="ASN1183" s="39"/>
      <c r="ASO1183" s="39"/>
      <c r="ASP1183" s="39"/>
      <c r="ASQ1183" s="39"/>
      <c r="ASR1183" s="39"/>
      <c r="ASS1183" s="39"/>
      <c r="AST1183" s="39"/>
      <c r="ASU1183" s="39"/>
      <c r="ASV1183" s="39"/>
      <c r="ASW1183" s="39"/>
      <c r="ASX1183" s="39"/>
      <c r="ASY1183" s="39"/>
      <c r="ASZ1183" s="39"/>
      <c r="ATA1183" s="39"/>
      <c r="ATB1183" s="39"/>
      <c r="ATC1183" s="39"/>
      <c r="ATD1183" s="39"/>
      <c r="ATE1183" s="39"/>
      <c r="ATF1183" s="39"/>
      <c r="ATG1183" s="39"/>
      <c r="ATH1183" s="39"/>
      <c r="ATI1183" s="39"/>
      <c r="ATJ1183" s="39"/>
      <c r="ATK1183" s="39"/>
      <c r="ATL1183" s="39"/>
      <c r="ATM1183" s="39"/>
      <c r="ATN1183" s="39"/>
      <c r="ATO1183" s="39"/>
      <c r="ATP1183" s="39"/>
      <c r="ATQ1183" s="39"/>
      <c r="ATR1183" s="39"/>
      <c r="ATS1183" s="39"/>
      <c r="ATT1183" s="39"/>
      <c r="ATU1183" s="39"/>
      <c r="ATV1183" s="39"/>
      <c r="ATW1183" s="39"/>
      <c r="ATX1183" s="39"/>
      <c r="ATY1183" s="39"/>
      <c r="ATZ1183" s="39"/>
      <c r="AUA1183" s="39"/>
      <c r="AUB1183" s="39"/>
      <c r="AUC1183" s="39"/>
      <c r="AUD1183" s="39"/>
      <c r="AUE1183" s="39"/>
      <c r="AUF1183" s="39"/>
      <c r="AUG1183" s="39"/>
      <c r="AUH1183" s="39"/>
      <c r="AUI1183" s="39"/>
      <c r="AUJ1183" s="39"/>
      <c r="AUK1183" s="39"/>
      <c r="AUL1183" s="39"/>
      <c r="AUM1183" s="39"/>
      <c r="AUN1183" s="39"/>
      <c r="AUO1183" s="39"/>
      <c r="AUP1183" s="39"/>
      <c r="AUQ1183" s="39"/>
      <c r="AUR1183" s="39"/>
      <c r="AUS1183" s="39"/>
      <c r="AUT1183" s="39"/>
      <c r="AUU1183" s="39"/>
      <c r="AUV1183" s="39"/>
      <c r="AUW1183" s="39"/>
      <c r="AUX1183" s="39"/>
      <c r="AUY1183" s="39"/>
      <c r="AUZ1183" s="39"/>
      <c r="AVA1183" s="39"/>
      <c r="AVB1183" s="39"/>
      <c r="AVC1183" s="39"/>
      <c r="AVD1183" s="39"/>
      <c r="AVE1183" s="39"/>
      <c r="AVF1183" s="39"/>
      <c r="AVG1183" s="39"/>
      <c r="AVH1183" s="39"/>
      <c r="AVI1183" s="39"/>
      <c r="AVJ1183" s="39"/>
      <c r="AVK1183" s="39"/>
      <c r="AVL1183" s="39"/>
      <c r="AVM1183" s="39"/>
      <c r="AVN1183" s="39"/>
      <c r="AVO1183" s="39"/>
      <c r="AVP1183" s="39"/>
      <c r="AVQ1183" s="39"/>
      <c r="AVR1183" s="39"/>
      <c r="AVS1183" s="39"/>
      <c r="AVT1183" s="39"/>
      <c r="AVU1183" s="39"/>
      <c r="AVV1183" s="39"/>
      <c r="AVW1183" s="39"/>
      <c r="AVX1183" s="39"/>
      <c r="AVY1183" s="39"/>
      <c r="AVZ1183" s="39"/>
      <c r="AWA1183" s="39"/>
      <c r="AWB1183" s="39"/>
      <c r="AWC1183" s="39"/>
      <c r="AWD1183" s="39"/>
      <c r="AWE1183" s="39"/>
      <c r="AWF1183" s="39"/>
      <c r="AWG1183" s="39"/>
      <c r="AWH1183" s="39"/>
      <c r="AWI1183" s="39"/>
      <c r="AWJ1183" s="39"/>
      <c r="AWK1183" s="39"/>
      <c r="AWL1183" s="39"/>
      <c r="AWM1183" s="39"/>
      <c r="AWN1183" s="39"/>
      <c r="AWO1183" s="39"/>
      <c r="AWP1183" s="39"/>
      <c r="AWQ1183" s="39"/>
      <c r="AWR1183" s="39"/>
      <c r="AWS1183" s="39"/>
      <c r="AWT1183" s="39"/>
      <c r="AWU1183" s="39"/>
      <c r="AWV1183" s="39"/>
      <c r="AWW1183" s="39"/>
      <c r="AWX1183" s="39"/>
      <c r="AWY1183" s="39"/>
      <c r="AWZ1183" s="39"/>
      <c r="AXA1183" s="39"/>
      <c r="AXB1183" s="39"/>
      <c r="AXC1183" s="39"/>
      <c r="AXD1183" s="39"/>
      <c r="AXE1183" s="39"/>
      <c r="AXF1183" s="39"/>
      <c r="AXG1183" s="39"/>
      <c r="AXH1183" s="39"/>
      <c r="AXI1183" s="39"/>
      <c r="AXJ1183" s="39"/>
      <c r="AXK1183" s="39"/>
      <c r="AXL1183" s="39"/>
      <c r="AXM1183" s="39"/>
      <c r="AXN1183" s="39"/>
      <c r="AXO1183" s="39"/>
      <c r="AXP1183" s="39"/>
      <c r="AXQ1183" s="39"/>
      <c r="AXR1183" s="39"/>
      <c r="AXS1183" s="39"/>
      <c r="AXT1183" s="39"/>
      <c r="AXU1183" s="39"/>
      <c r="AXV1183" s="39"/>
      <c r="AXW1183" s="39"/>
      <c r="AXX1183" s="39"/>
      <c r="AXY1183" s="39"/>
      <c r="AXZ1183" s="39"/>
      <c r="AYA1183" s="39"/>
      <c r="AYB1183" s="39"/>
      <c r="AYC1183" s="39"/>
      <c r="AYD1183" s="39"/>
      <c r="AYE1183" s="39"/>
      <c r="AYF1183" s="39"/>
      <c r="AYG1183" s="39"/>
      <c r="AYH1183" s="39"/>
      <c r="AYI1183" s="39"/>
      <c r="AYJ1183" s="39"/>
      <c r="AYK1183" s="39"/>
      <c r="AYL1183" s="39"/>
      <c r="AYM1183" s="39"/>
      <c r="AYN1183" s="39"/>
      <c r="AYO1183" s="39"/>
      <c r="AYP1183" s="39"/>
      <c r="AYQ1183" s="39"/>
      <c r="AYR1183" s="39"/>
      <c r="AYS1183" s="39"/>
      <c r="AYT1183" s="39"/>
      <c r="AYU1183" s="39"/>
      <c r="AYV1183" s="39"/>
      <c r="AYW1183" s="39"/>
      <c r="AYX1183" s="39"/>
      <c r="AYY1183" s="39"/>
      <c r="AYZ1183" s="39"/>
      <c r="AZA1183" s="39"/>
      <c r="AZB1183" s="39"/>
      <c r="AZC1183" s="39"/>
      <c r="AZD1183" s="39"/>
      <c r="AZE1183" s="39"/>
      <c r="AZF1183" s="39"/>
      <c r="AZG1183" s="39"/>
      <c r="AZH1183" s="39"/>
      <c r="AZI1183" s="39"/>
      <c r="AZJ1183" s="39"/>
      <c r="AZK1183" s="39"/>
      <c r="AZL1183" s="39"/>
      <c r="AZM1183" s="39"/>
      <c r="AZN1183" s="39"/>
      <c r="AZO1183" s="39"/>
      <c r="AZP1183" s="39"/>
      <c r="AZQ1183" s="39"/>
      <c r="AZR1183" s="39"/>
      <c r="AZS1183" s="39"/>
      <c r="AZT1183" s="39"/>
      <c r="AZU1183" s="39"/>
      <c r="AZV1183" s="39"/>
      <c r="AZW1183" s="39"/>
      <c r="AZX1183" s="39"/>
      <c r="AZY1183" s="39"/>
      <c r="AZZ1183" s="39"/>
      <c r="BAA1183" s="39"/>
      <c r="BAB1183" s="39"/>
      <c r="BAC1183" s="39"/>
      <c r="BAD1183" s="39"/>
      <c r="BAE1183" s="39"/>
      <c r="BAF1183" s="39"/>
      <c r="BAG1183" s="39"/>
      <c r="BAH1183" s="39"/>
      <c r="BAI1183" s="39"/>
      <c r="BAJ1183" s="39"/>
      <c r="BAK1183" s="39"/>
      <c r="BAL1183" s="39"/>
      <c r="BAM1183" s="39"/>
      <c r="BAN1183" s="39"/>
      <c r="BAO1183" s="39"/>
      <c r="BAP1183" s="39"/>
      <c r="BAQ1183" s="39"/>
      <c r="BAR1183" s="39"/>
      <c r="BAS1183" s="39"/>
      <c r="BAT1183" s="39"/>
      <c r="BAU1183" s="39"/>
      <c r="BAV1183" s="39"/>
      <c r="BAW1183" s="39"/>
      <c r="BAX1183" s="39"/>
      <c r="BAY1183" s="39"/>
      <c r="BAZ1183" s="39"/>
      <c r="BBA1183" s="39"/>
      <c r="BBB1183" s="39"/>
      <c r="BBC1183" s="39"/>
      <c r="BBD1183" s="39"/>
      <c r="BBE1183" s="39"/>
      <c r="BBF1183" s="39"/>
      <c r="BBG1183" s="39"/>
      <c r="BBH1183" s="39"/>
      <c r="BBI1183" s="39"/>
      <c r="BBJ1183" s="39"/>
      <c r="BBK1183" s="39"/>
      <c r="BBL1183" s="39"/>
      <c r="BBM1183" s="39"/>
      <c r="BBN1183" s="39"/>
      <c r="BBO1183" s="39"/>
      <c r="BBP1183" s="39"/>
      <c r="BBQ1183" s="39"/>
      <c r="BBR1183" s="39"/>
      <c r="BBS1183" s="39"/>
      <c r="BBT1183" s="39"/>
      <c r="BBU1183" s="39"/>
      <c r="BBV1183" s="39"/>
      <c r="BBW1183" s="39"/>
      <c r="BBX1183" s="39"/>
      <c r="BBY1183" s="39"/>
      <c r="BBZ1183" s="39"/>
      <c r="BCA1183" s="39"/>
      <c r="BCB1183" s="39"/>
      <c r="BCC1183" s="39"/>
      <c r="BCD1183" s="39"/>
      <c r="BCE1183" s="39"/>
      <c r="BCF1183" s="39"/>
      <c r="BCG1183" s="39"/>
      <c r="BCH1183" s="39"/>
      <c r="BCI1183" s="39"/>
      <c r="BCJ1183" s="39"/>
      <c r="BCK1183" s="39"/>
      <c r="BCL1183" s="39"/>
      <c r="BCM1183" s="39"/>
      <c r="BCN1183" s="39"/>
      <c r="BCO1183" s="39"/>
      <c r="BCP1183" s="39"/>
      <c r="BCQ1183" s="39"/>
      <c r="BCR1183" s="39"/>
      <c r="BCS1183" s="39"/>
      <c r="BCT1183" s="39"/>
      <c r="BCU1183" s="39"/>
      <c r="BCV1183" s="39"/>
      <c r="BCW1183" s="39"/>
      <c r="BCX1183" s="39"/>
      <c r="BCY1183" s="39"/>
      <c r="BCZ1183" s="39"/>
      <c r="BDA1183" s="39"/>
      <c r="BDB1183" s="39"/>
      <c r="BDC1183" s="39"/>
      <c r="BDD1183" s="39"/>
      <c r="BDE1183" s="39"/>
      <c r="BDF1183" s="39"/>
      <c r="BDG1183" s="39"/>
      <c r="BDH1183" s="39"/>
      <c r="BDI1183" s="39"/>
      <c r="BDJ1183" s="39"/>
      <c r="BDK1183" s="39"/>
      <c r="BDL1183" s="39"/>
      <c r="BDM1183" s="39"/>
      <c r="BDN1183" s="39"/>
      <c r="BDO1183" s="39"/>
      <c r="BDP1183" s="39"/>
      <c r="BDQ1183" s="39"/>
      <c r="BDR1183" s="39"/>
      <c r="BDS1183" s="39"/>
      <c r="BDT1183" s="39"/>
      <c r="BDU1183" s="39"/>
      <c r="BDV1183" s="39"/>
      <c r="BDW1183" s="39"/>
      <c r="BDX1183" s="39"/>
      <c r="BDY1183" s="39"/>
      <c r="BDZ1183" s="39"/>
      <c r="BEA1183" s="39"/>
      <c r="BEB1183" s="39"/>
      <c r="BEC1183" s="39"/>
      <c r="BED1183" s="39"/>
      <c r="BEE1183" s="39"/>
      <c r="BEF1183" s="39"/>
      <c r="BEG1183" s="39"/>
      <c r="BEH1183" s="39"/>
      <c r="BEI1183" s="39"/>
      <c r="BEJ1183" s="39"/>
      <c r="BEK1183" s="39"/>
      <c r="BEL1183" s="39"/>
      <c r="BEM1183" s="39"/>
      <c r="BEN1183" s="39"/>
      <c r="BEO1183" s="39"/>
      <c r="BEP1183" s="39"/>
      <c r="BEQ1183" s="39"/>
      <c r="BER1183" s="39"/>
      <c r="BES1183" s="39"/>
      <c r="BET1183" s="39"/>
      <c r="BEU1183" s="39"/>
      <c r="BEV1183" s="39"/>
      <c r="BEW1183" s="39"/>
      <c r="BEX1183" s="39"/>
      <c r="BEY1183" s="39"/>
      <c r="BEZ1183" s="39"/>
      <c r="BFA1183" s="39"/>
      <c r="BFB1183" s="39"/>
      <c r="BFC1183" s="39"/>
      <c r="BFD1183" s="39"/>
      <c r="BFE1183" s="39"/>
      <c r="BFF1183" s="39"/>
      <c r="BFG1183" s="39"/>
      <c r="BFH1183" s="39"/>
      <c r="BFI1183" s="39"/>
      <c r="BFJ1183" s="39"/>
      <c r="BFK1183" s="39"/>
      <c r="BFL1183" s="39"/>
      <c r="BFM1183" s="39"/>
      <c r="BFN1183" s="39"/>
      <c r="BFO1183" s="39"/>
      <c r="BFP1183" s="39"/>
      <c r="BFQ1183" s="39"/>
      <c r="BFR1183" s="39"/>
      <c r="BFS1183" s="39"/>
      <c r="BFT1183" s="39"/>
      <c r="BFU1183" s="39"/>
      <c r="BFV1183" s="39"/>
      <c r="BFW1183" s="39"/>
      <c r="BFX1183" s="39"/>
      <c r="BFY1183" s="39"/>
      <c r="BFZ1183" s="39"/>
      <c r="BGA1183" s="39"/>
      <c r="BGB1183" s="39"/>
      <c r="BGC1183" s="39"/>
      <c r="BGD1183" s="39"/>
      <c r="BGE1183" s="39"/>
      <c r="BGF1183" s="39"/>
      <c r="BGG1183" s="39"/>
      <c r="BGH1183" s="39"/>
      <c r="BGI1183" s="39"/>
      <c r="BGJ1183" s="39"/>
      <c r="BGK1183" s="39"/>
      <c r="BGL1183" s="39"/>
      <c r="BGM1183" s="39"/>
      <c r="BGN1183" s="39"/>
      <c r="BGO1183" s="39"/>
      <c r="BGP1183" s="39"/>
      <c r="BGQ1183" s="39"/>
      <c r="BGR1183" s="39"/>
      <c r="BGS1183" s="39"/>
      <c r="BGT1183" s="39"/>
      <c r="BGU1183" s="39"/>
      <c r="BGV1183" s="39"/>
      <c r="BGW1183" s="39"/>
      <c r="BGX1183" s="39"/>
      <c r="BGY1183" s="39"/>
      <c r="BGZ1183" s="39"/>
      <c r="BHA1183" s="39"/>
      <c r="BHB1183" s="39"/>
      <c r="BHC1183" s="39"/>
      <c r="BHD1183" s="39"/>
      <c r="BHE1183" s="39"/>
      <c r="BHF1183" s="39"/>
      <c r="BHG1183" s="39"/>
      <c r="BHH1183" s="39"/>
      <c r="BHI1183" s="39"/>
      <c r="BHJ1183" s="39"/>
      <c r="BHK1183" s="39"/>
      <c r="BHL1183" s="39"/>
      <c r="BHM1183" s="39"/>
      <c r="BHN1183" s="39"/>
      <c r="BHO1183" s="39"/>
      <c r="BHP1183" s="39"/>
      <c r="BHQ1183" s="39"/>
      <c r="BHR1183" s="39"/>
      <c r="BHS1183" s="39"/>
      <c r="BHT1183" s="39"/>
      <c r="BHU1183" s="39"/>
      <c r="BHV1183" s="39"/>
      <c r="BHW1183" s="39"/>
      <c r="BHX1183" s="39"/>
      <c r="BHY1183" s="39"/>
      <c r="BHZ1183" s="39"/>
      <c r="BIA1183" s="39"/>
      <c r="BIB1183" s="39"/>
      <c r="BIC1183" s="39"/>
      <c r="BID1183" s="39"/>
      <c r="BIE1183" s="39"/>
      <c r="BIF1183" s="39"/>
      <c r="BIG1183" s="39"/>
      <c r="BIH1183" s="39"/>
      <c r="BII1183" s="39"/>
      <c r="BIJ1183" s="39"/>
      <c r="BIK1183" s="39"/>
      <c r="BIL1183" s="39"/>
      <c r="BIM1183" s="39"/>
      <c r="BIN1183" s="39"/>
      <c r="BIO1183" s="39"/>
      <c r="BIP1183" s="39"/>
      <c r="BIQ1183" s="39"/>
      <c r="BIR1183" s="39"/>
      <c r="BIS1183" s="39"/>
      <c r="BIT1183" s="39"/>
      <c r="BIU1183" s="39"/>
      <c r="BIV1183" s="39"/>
      <c r="BIW1183" s="39"/>
      <c r="BIX1183" s="39"/>
      <c r="BIY1183" s="39"/>
      <c r="BIZ1183" s="39"/>
      <c r="BJA1183" s="39"/>
      <c r="BJB1183" s="39"/>
      <c r="BJC1183" s="39"/>
      <c r="BJD1183" s="39"/>
      <c r="BJE1183" s="39"/>
      <c r="BJF1183" s="39"/>
      <c r="BJG1183" s="39"/>
      <c r="BJH1183" s="39"/>
      <c r="BJI1183" s="39"/>
      <c r="BJJ1183" s="39"/>
      <c r="BJK1183" s="39"/>
      <c r="BJL1183" s="39"/>
      <c r="BJM1183" s="39"/>
      <c r="BJN1183" s="39"/>
      <c r="BJO1183" s="39"/>
      <c r="BJP1183" s="39"/>
      <c r="BJQ1183" s="39"/>
      <c r="BJR1183" s="39"/>
      <c r="BJS1183" s="39"/>
      <c r="BJT1183" s="39"/>
      <c r="BJU1183" s="39"/>
      <c r="BJV1183" s="39"/>
      <c r="BJW1183" s="39"/>
      <c r="BJX1183" s="39"/>
      <c r="BJY1183" s="39"/>
      <c r="BJZ1183" s="39"/>
      <c r="BKA1183" s="39"/>
      <c r="BKB1183" s="39"/>
      <c r="BKC1183" s="39"/>
      <c r="BKD1183" s="39"/>
      <c r="BKE1183" s="39"/>
      <c r="BKF1183" s="39"/>
      <c r="BKG1183" s="39"/>
      <c r="BKH1183" s="39"/>
      <c r="BKI1183" s="39"/>
      <c r="BKJ1183" s="39"/>
      <c r="BKK1183" s="39"/>
      <c r="BKL1183" s="39"/>
      <c r="BKM1183" s="39"/>
      <c r="BKN1183" s="39"/>
      <c r="BKO1183" s="39"/>
      <c r="BKP1183" s="39"/>
      <c r="BKQ1183" s="39"/>
      <c r="BKR1183" s="39"/>
      <c r="BKS1183" s="39"/>
      <c r="BKT1183" s="39"/>
      <c r="BKU1183" s="39"/>
      <c r="BKV1183" s="39"/>
      <c r="BKW1183" s="39"/>
      <c r="BKX1183" s="39"/>
      <c r="BKY1183" s="39"/>
      <c r="BKZ1183" s="39"/>
      <c r="BLA1183" s="39"/>
      <c r="BLB1183" s="39"/>
      <c r="BLC1183" s="39"/>
      <c r="BLD1183" s="39"/>
      <c r="BLE1183" s="39"/>
      <c r="BLF1183" s="39"/>
      <c r="BLG1183" s="39"/>
      <c r="BLH1183" s="39"/>
      <c r="BLI1183" s="39"/>
      <c r="BLJ1183" s="39"/>
      <c r="BLK1183" s="39"/>
      <c r="BLL1183" s="39"/>
      <c r="BLM1183" s="39"/>
      <c r="BLN1183" s="39"/>
      <c r="BLO1183" s="39"/>
      <c r="BLP1183" s="39"/>
      <c r="BLQ1183" s="39"/>
      <c r="BLR1183" s="39"/>
      <c r="BLS1183" s="39"/>
      <c r="BLT1183" s="39"/>
      <c r="BLU1183" s="39"/>
      <c r="BLV1183" s="39"/>
      <c r="BLW1183" s="39"/>
      <c r="BLX1183" s="39"/>
      <c r="BLY1183" s="39"/>
      <c r="BLZ1183" s="39"/>
      <c r="BMA1183" s="39"/>
      <c r="BMB1183" s="39"/>
      <c r="BMC1183" s="39"/>
      <c r="BMD1183" s="39"/>
      <c r="BME1183" s="39"/>
      <c r="BMF1183" s="39"/>
      <c r="BMG1183" s="39"/>
      <c r="BMH1183" s="39"/>
      <c r="BMI1183" s="39"/>
      <c r="BMJ1183" s="39"/>
      <c r="BMK1183" s="39"/>
      <c r="BML1183" s="39"/>
      <c r="BMM1183" s="39"/>
      <c r="BMN1183" s="39"/>
      <c r="BMO1183" s="39"/>
      <c r="BMP1183" s="39"/>
      <c r="BMQ1183" s="39"/>
      <c r="BMR1183" s="39"/>
      <c r="BMS1183" s="39"/>
      <c r="BMT1183" s="39"/>
      <c r="BMU1183" s="39"/>
      <c r="BMV1183" s="39"/>
      <c r="BMW1183" s="39"/>
      <c r="BMX1183" s="39"/>
      <c r="BMY1183" s="39"/>
      <c r="BMZ1183" s="39"/>
      <c r="BNA1183" s="39"/>
      <c r="BNB1183" s="39"/>
      <c r="BNC1183" s="39"/>
      <c r="BND1183" s="39"/>
      <c r="BNE1183" s="39"/>
      <c r="BNF1183" s="39"/>
      <c r="BNG1183" s="39"/>
      <c r="BNH1183" s="39"/>
      <c r="BNI1183" s="39"/>
      <c r="BNJ1183" s="39"/>
      <c r="BNK1183" s="39"/>
      <c r="BNL1183" s="39"/>
      <c r="BNM1183" s="39"/>
      <c r="BNN1183" s="39"/>
      <c r="BNO1183" s="39"/>
      <c r="BNP1183" s="39"/>
      <c r="BNQ1183" s="39"/>
      <c r="BNR1183" s="39"/>
      <c r="BNS1183" s="39"/>
      <c r="BNT1183" s="39"/>
      <c r="BNU1183" s="39"/>
      <c r="BNV1183" s="39"/>
      <c r="BNW1183" s="39"/>
      <c r="BNX1183" s="39"/>
      <c r="BNY1183" s="39"/>
      <c r="BNZ1183" s="39"/>
      <c r="BOA1183" s="39"/>
      <c r="BOB1183" s="39"/>
      <c r="BOC1183" s="39"/>
      <c r="BOD1183" s="39"/>
      <c r="BOE1183" s="39"/>
      <c r="BOF1183" s="39"/>
      <c r="BOG1183" s="39"/>
      <c r="BOH1183" s="39"/>
      <c r="BOI1183" s="39"/>
      <c r="BOJ1183" s="39"/>
      <c r="BOK1183" s="39"/>
      <c r="BOL1183" s="39"/>
      <c r="BOM1183" s="39"/>
      <c r="BON1183" s="39"/>
      <c r="BOO1183" s="39"/>
      <c r="BOP1183" s="39"/>
      <c r="BOQ1183" s="39"/>
      <c r="BOR1183" s="39"/>
      <c r="BOS1183" s="39"/>
      <c r="BOT1183" s="39"/>
      <c r="BOU1183" s="39"/>
      <c r="BOV1183" s="39"/>
      <c r="BOW1183" s="39"/>
      <c r="BOX1183" s="39"/>
      <c r="BOY1183" s="39"/>
      <c r="BOZ1183" s="39"/>
      <c r="BPA1183" s="39"/>
      <c r="BPB1183" s="39"/>
      <c r="BPC1183" s="39"/>
      <c r="BPD1183" s="39"/>
      <c r="BPE1183" s="39"/>
      <c r="BPF1183" s="39"/>
      <c r="BPG1183" s="39"/>
      <c r="BPH1183" s="39"/>
      <c r="BPI1183" s="39"/>
      <c r="BPJ1183" s="39"/>
      <c r="BPK1183" s="39"/>
      <c r="BPL1183" s="39"/>
      <c r="BPM1183" s="39"/>
      <c r="BPN1183" s="39"/>
      <c r="BPO1183" s="39"/>
      <c r="BPP1183" s="39"/>
      <c r="BPQ1183" s="39"/>
      <c r="BPR1183" s="39"/>
      <c r="BPS1183" s="39"/>
      <c r="BPT1183" s="39"/>
      <c r="BPU1183" s="39"/>
      <c r="BPV1183" s="39"/>
      <c r="BPW1183" s="39"/>
      <c r="BPX1183" s="39"/>
      <c r="BPY1183" s="39"/>
      <c r="BPZ1183" s="39"/>
      <c r="BQA1183" s="39"/>
      <c r="BQB1183" s="39"/>
      <c r="BQC1183" s="39"/>
      <c r="BQD1183" s="39"/>
      <c r="BQE1183" s="39"/>
      <c r="BQF1183" s="39"/>
      <c r="BQG1183" s="39"/>
      <c r="BQH1183" s="39"/>
      <c r="BQI1183" s="39"/>
      <c r="BQJ1183" s="39"/>
      <c r="BQK1183" s="39"/>
      <c r="BQL1183" s="39"/>
      <c r="BQM1183" s="39"/>
      <c r="BQN1183" s="39"/>
      <c r="BQO1183" s="39"/>
      <c r="BQP1183" s="39"/>
      <c r="BQQ1183" s="39"/>
      <c r="BQR1183" s="39"/>
      <c r="BQS1183" s="39"/>
      <c r="BQT1183" s="39"/>
      <c r="BQU1183" s="39"/>
      <c r="BQV1183" s="39"/>
      <c r="BQW1183" s="39"/>
      <c r="BQX1183" s="39"/>
      <c r="BQY1183" s="39"/>
      <c r="BQZ1183" s="39"/>
      <c r="BRA1183" s="39"/>
      <c r="BRB1183" s="39"/>
      <c r="BRC1183" s="39"/>
      <c r="BRD1183" s="39"/>
      <c r="BRE1183" s="39"/>
      <c r="BRF1183" s="39"/>
      <c r="BRG1183" s="39"/>
      <c r="BRH1183" s="39"/>
      <c r="BRI1183" s="39"/>
      <c r="BRJ1183" s="39"/>
      <c r="BRK1183" s="39"/>
      <c r="BRL1183" s="39"/>
      <c r="BRM1183" s="39"/>
      <c r="BRN1183" s="39"/>
      <c r="BRO1183" s="39"/>
      <c r="BRP1183" s="39"/>
      <c r="BRQ1183" s="39"/>
      <c r="BRR1183" s="39"/>
      <c r="BRS1183" s="39"/>
      <c r="BRT1183" s="39"/>
      <c r="BRU1183" s="39"/>
      <c r="BRV1183" s="39"/>
      <c r="BRW1183" s="39"/>
      <c r="BRX1183" s="39"/>
      <c r="BRY1183" s="39"/>
      <c r="BRZ1183" s="39"/>
      <c r="BSA1183" s="39"/>
      <c r="BSB1183" s="39"/>
      <c r="BSC1183" s="39"/>
      <c r="BSD1183" s="39"/>
      <c r="BSE1183" s="39"/>
      <c r="BSF1183" s="39"/>
      <c r="BSG1183" s="39"/>
      <c r="BSH1183" s="39"/>
      <c r="BSI1183" s="39"/>
      <c r="BSJ1183" s="39"/>
      <c r="BSK1183" s="39"/>
      <c r="BSL1183" s="39"/>
      <c r="BSM1183" s="39"/>
      <c r="BSN1183" s="39"/>
      <c r="BSO1183" s="39"/>
      <c r="BSP1183" s="39"/>
      <c r="BSQ1183" s="39"/>
      <c r="BSR1183" s="39"/>
      <c r="BSS1183" s="39"/>
      <c r="BST1183" s="39"/>
      <c r="BSU1183" s="39"/>
      <c r="BSV1183" s="39"/>
      <c r="BSW1183" s="39"/>
      <c r="BSX1183" s="39"/>
      <c r="BSY1183" s="39"/>
      <c r="BSZ1183" s="39"/>
      <c r="BTA1183" s="39"/>
      <c r="BTB1183" s="39"/>
      <c r="BTC1183" s="39"/>
      <c r="BTD1183" s="39"/>
      <c r="BTE1183" s="39"/>
      <c r="BTF1183" s="39"/>
      <c r="BTG1183" s="39"/>
      <c r="BTH1183" s="39"/>
      <c r="BTI1183" s="39"/>
      <c r="BTJ1183" s="39"/>
      <c r="BTK1183" s="39"/>
      <c r="BTL1183" s="39"/>
      <c r="BTM1183" s="39"/>
      <c r="BTN1183" s="39"/>
      <c r="BTO1183" s="39"/>
      <c r="BTP1183" s="39"/>
      <c r="BTQ1183" s="39"/>
      <c r="BTR1183" s="39"/>
      <c r="BTS1183" s="39"/>
      <c r="BTT1183" s="39"/>
      <c r="BTU1183" s="39"/>
      <c r="BTV1183" s="39"/>
      <c r="BTW1183" s="39"/>
      <c r="BTX1183" s="39"/>
      <c r="BTY1183" s="39"/>
      <c r="BTZ1183" s="39"/>
      <c r="BUA1183" s="39"/>
      <c r="BUB1183" s="39"/>
      <c r="BUC1183" s="39"/>
      <c r="BUD1183" s="39"/>
      <c r="BUE1183" s="39"/>
      <c r="BUF1183" s="39"/>
      <c r="BUG1183" s="39"/>
      <c r="BUH1183" s="39"/>
      <c r="BUI1183" s="39"/>
      <c r="BUJ1183" s="39"/>
      <c r="BUK1183" s="39"/>
      <c r="BUL1183" s="39"/>
      <c r="BUM1183" s="39"/>
      <c r="BUN1183" s="39"/>
      <c r="BUO1183" s="39"/>
      <c r="BUP1183" s="39"/>
      <c r="BUQ1183" s="39"/>
      <c r="BUR1183" s="39"/>
      <c r="BUS1183" s="39"/>
      <c r="BUT1183" s="39"/>
      <c r="BUU1183" s="39"/>
      <c r="BUV1183" s="39"/>
      <c r="BUW1183" s="39"/>
      <c r="BUX1183" s="39"/>
      <c r="BUY1183" s="39"/>
      <c r="BUZ1183" s="39"/>
      <c r="BVA1183" s="39"/>
      <c r="BVB1183" s="39"/>
      <c r="BVC1183" s="39"/>
      <c r="BVD1183" s="39"/>
      <c r="BVE1183" s="39"/>
      <c r="BVF1183" s="39"/>
      <c r="BVG1183" s="39"/>
      <c r="BVH1183" s="39"/>
      <c r="BVI1183" s="39"/>
      <c r="BVJ1183" s="39"/>
      <c r="BVK1183" s="39"/>
      <c r="BVL1183" s="39"/>
      <c r="BVM1183" s="39"/>
      <c r="BVN1183" s="39"/>
      <c r="BVO1183" s="39"/>
      <c r="BVP1183" s="39"/>
      <c r="BVQ1183" s="39"/>
      <c r="BVR1183" s="39"/>
      <c r="BVS1183" s="39"/>
      <c r="BVT1183" s="39"/>
      <c r="BVU1183" s="39"/>
      <c r="BVV1183" s="39"/>
      <c r="BVW1183" s="39"/>
      <c r="BVX1183" s="39"/>
      <c r="BVY1183" s="39"/>
      <c r="BVZ1183" s="39"/>
      <c r="BWA1183" s="39"/>
      <c r="BWB1183" s="39"/>
      <c r="BWC1183" s="39"/>
      <c r="BWD1183" s="39"/>
      <c r="BWE1183" s="39"/>
      <c r="BWF1183" s="39"/>
      <c r="BWG1183" s="39"/>
      <c r="BWH1183" s="39"/>
      <c r="BWI1183" s="39"/>
      <c r="BWJ1183" s="39"/>
      <c r="BWK1183" s="39"/>
      <c r="BWL1183" s="39"/>
      <c r="BWM1183" s="39"/>
      <c r="BWN1183" s="39"/>
      <c r="BWO1183" s="39"/>
      <c r="BWP1183" s="39"/>
      <c r="BWQ1183" s="39"/>
      <c r="BWR1183" s="39"/>
      <c r="BWS1183" s="39"/>
      <c r="BWT1183" s="39"/>
      <c r="BWU1183" s="39"/>
      <c r="BWV1183" s="39"/>
      <c r="BWW1183" s="39"/>
      <c r="BWX1183" s="39"/>
      <c r="BWY1183" s="39"/>
      <c r="BWZ1183" s="39"/>
      <c r="BXA1183" s="39"/>
      <c r="BXB1183" s="39"/>
      <c r="BXC1183" s="39"/>
      <c r="BXD1183" s="39"/>
      <c r="BXE1183" s="39"/>
      <c r="BXF1183" s="39"/>
      <c r="BXG1183" s="39"/>
      <c r="BXH1183" s="39"/>
      <c r="BXI1183" s="39"/>
      <c r="BXJ1183" s="39"/>
      <c r="BXK1183" s="39"/>
      <c r="BXL1183" s="39"/>
      <c r="BXM1183" s="39"/>
      <c r="BXN1183" s="39"/>
      <c r="BXO1183" s="39"/>
      <c r="BXP1183" s="39"/>
      <c r="BXQ1183" s="39"/>
      <c r="BXR1183" s="39"/>
      <c r="BXS1183" s="39"/>
      <c r="BXT1183" s="39"/>
      <c r="BXU1183" s="39"/>
      <c r="BXV1183" s="39"/>
      <c r="BXW1183" s="39"/>
      <c r="BXX1183" s="39"/>
      <c r="BXY1183" s="39"/>
      <c r="BXZ1183" s="39"/>
      <c r="BYA1183" s="39"/>
      <c r="BYB1183" s="39"/>
      <c r="BYC1183" s="39"/>
      <c r="BYD1183" s="39"/>
      <c r="BYE1183" s="39"/>
      <c r="BYF1183" s="39"/>
      <c r="BYG1183" s="39"/>
      <c r="BYH1183" s="39"/>
      <c r="BYI1183" s="39"/>
      <c r="BYJ1183" s="39"/>
      <c r="BYK1183" s="39"/>
      <c r="BYL1183" s="39"/>
      <c r="BYM1183" s="39"/>
      <c r="BYN1183" s="39"/>
      <c r="BYO1183" s="39"/>
      <c r="BYP1183" s="39"/>
      <c r="BYQ1183" s="39"/>
      <c r="BYR1183" s="39"/>
      <c r="BYS1183" s="39"/>
      <c r="BYT1183" s="39"/>
      <c r="BYU1183" s="39"/>
      <c r="BYV1183" s="39"/>
      <c r="BYW1183" s="39"/>
      <c r="BYX1183" s="39"/>
      <c r="BYY1183" s="39"/>
      <c r="BYZ1183" s="39"/>
      <c r="BZA1183" s="39"/>
      <c r="BZB1183" s="39"/>
      <c r="BZC1183" s="39"/>
      <c r="BZD1183" s="39"/>
      <c r="BZE1183" s="39"/>
      <c r="BZF1183" s="39"/>
      <c r="BZG1183" s="39"/>
      <c r="BZH1183" s="39"/>
      <c r="BZI1183" s="39"/>
      <c r="BZJ1183" s="39"/>
      <c r="BZK1183" s="39"/>
      <c r="BZL1183" s="39"/>
      <c r="BZM1183" s="39"/>
      <c r="BZN1183" s="39"/>
      <c r="BZO1183" s="39"/>
      <c r="BZP1183" s="39"/>
      <c r="BZQ1183" s="39"/>
      <c r="BZR1183" s="39"/>
      <c r="BZS1183" s="39"/>
      <c r="BZT1183" s="39"/>
      <c r="BZU1183" s="39"/>
      <c r="BZV1183" s="39"/>
      <c r="BZW1183" s="39"/>
      <c r="BZX1183" s="39"/>
      <c r="BZY1183" s="39"/>
      <c r="BZZ1183" s="39"/>
      <c r="CAA1183" s="39"/>
      <c r="CAB1183" s="39"/>
      <c r="CAC1183" s="39"/>
      <c r="CAD1183" s="39"/>
      <c r="CAE1183" s="39"/>
      <c r="CAF1183" s="39"/>
      <c r="CAG1183" s="39"/>
      <c r="CAH1183" s="39"/>
      <c r="CAI1183" s="39"/>
      <c r="CAJ1183" s="39"/>
      <c r="CAK1183" s="39"/>
      <c r="CAL1183" s="39"/>
      <c r="CAM1183" s="39"/>
      <c r="CAN1183" s="39"/>
      <c r="CAO1183" s="39"/>
      <c r="CAP1183" s="39"/>
      <c r="CAQ1183" s="39"/>
      <c r="CAR1183" s="39"/>
      <c r="CAS1183" s="39"/>
      <c r="CAT1183" s="39"/>
      <c r="CAU1183" s="39"/>
      <c r="CAV1183" s="39"/>
      <c r="CAW1183" s="39"/>
      <c r="CAX1183" s="39"/>
      <c r="CAY1183" s="39"/>
      <c r="CAZ1183" s="39"/>
      <c r="CBA1183" s="39"/>
      <c r="CBB1183" s="39"/>
      <c r="CBC1183" s="39"/>
      <c r="CBD1183" s="39"/>
      <c r="CBE1183" s="39"/>
      <c r="CBF1183" s="39"/>
      <c r="CBG1183" s="39"/>
      <c r="CBH1183" s="39"/>
      <c r="CBI1183" s="39"/>
      <c r="CBJ1183" s="39"/>
      <c r="CBK1183" s="39"/>
      <c r="CBL1183" s="39"/>
      <c r="CBM1183" s="39"/>
      <c r="CBN1183" s="39"/>
      <c r="CBO1183" s="39"/>
      <c r="CBP1183" s="39"/>
      <c r="CBQ1183" s="39"/>
      <c r="CBR1183" s="39"/>
      <c r="CBS1183" s="39"/>
      <c r="CBT1183" s="39"/>
      <c r="CBU1183" s="39"/>
      <c r="CBV1183" s="39"/>
      <c r="CBW1183" s="39"/>
      <c r="CBX1183" s="39"/>
      <c r="CBY1183" s="39"/>
      <c r="CBZ1183" s="39"/>
      <c r="CCA1183" s="39"/>
      <c r="CCB1183" s="39"/>
      <c r="CCC1183" s="39"/>
      <c r="CCD1183" s="39"/>
      <c r="CCE1183" s="39"/>
      <c r="CCF1183" s="39"/>
      <c r="CCG1183" s="39"/>
      <c r="CCH1183" s="39"/>
      <c r="CCI1183" s="39"/>
      <c r="CCJ1183" s="39"/>
      <c r="CCK1183" s="39"/>
      <c r="CCL1183" s="39"/>
      <c r="CCM1183" s="39"/>
      <c r="CCN1183" s="39"/>
      <c r="CCO1183" s="39"/>
      <c r="CCP1183" s="39"/>
      <c r="CCQ1183" s="39"/>
      <c r="CCR1183" s="39"/>
      <c r="CCS1183" s="39"/>
      <c r="CCT1183" s="39"/>
      <c r="CCU1183" s="39"/>
      <c r="CCV1183" s="39"/>
      <c r="CCW1183" s="39"/>
      <c r="CCX1183" s="39"/>
      <c r="CCY1183" s="39"/>
      <c r="CCZ1183" s="39"/>
      <c r="CDA1183" s="39"/>
      <c r="CDB1183" s="39"/>
      <c r="CDC1183" s="39"/>
      <c r="CDD1183" s="39"/>
      <c r="CDE1183" s="39"/>
      <c r="CDF1183" s="39"/>
      <c r="CDG1183" s="39"/>
      <c r="CDH1183" s="39"/>
      <c r="CDI1183" s="39"/>
      <c r="CDJ1183" s="39"/>
      <c r="CDK1183" s="39"/>
      <c r="CDL1183" s="39"/>
      <c r="CDM1183" s="39"/>
      <c r="CDN1183" s="39"/>
      <c r="CDO1183" s="39"/>
      <c r="CDP1183" s="39"/>
      <c r="CDQ1183" s="39"/>
      <c r="CDR1183" s="39"/>
      <c r="CDS1183" s="39"/>
      <c r="CDT1183" s="39"/>
      <c r="CDU1183" s="39"/>
      <c r="CDV1183" s="39"/>
      <c r="CDW1183" s="39"/>
      <c r="CDX1183" s="39"/>
      <c r="CDY1183" s="39"/>
      <c r="CDZ1183" s="39"/>
      <c r="CEA1183" s="39"/>
      <c r="CEB1183" s="39"/>
      <c r="CEC1183" s="39"/>
      <c r="CED1183" s="39"/>
      <c r="CEE1183" s="39"/>
      <c r="CEF1183" s="39"/>
      <c r="CEG1183" s="39"/>
      <c r="CEH1183" s="39"/>
      <c r="CEI1183" s="39"/>
      <c r="CEJ1183" s="39"/>
      <c r="CEK1183" s="39"/>
      <c r="CEL1183" s="39"/>
      <c r="CEM1183" s="39"/>
      <c r="CEN1183" s="39"/>
      <c r="CEO1183" s="39"/>
      <c r="CEP1183" s="39"/>
      <c r="CEQ1183" s="39"/>
      <c r="CER1183" s="39"/>
      <c r="CES1183" s="39"/>
      <c r="CET1183" s="39"/>
      <c r="CEU1183" s="39"/>
      <c r="CEV1183" s="39"/>
      <c r="CEW1183" s="39"/>
      <c r="CEX1183" s="39"/>
      <c r="CEY1183" s="39"/>
      <c r="CEZ1183" s="39"/>
      <c r="CFA1183" s="39"/>
      <c r="CFB1183" s="39"/>
      <c r="CFC1183" s="39"/>
      <c r="CFD1183" s="39"/>
      <c r="CFE1183" s="39"/>
      <c r="CFF1183" s="39"/>
      <c r="CFG1183" s="39"/>
      <c r="CFH1183" s="39"/>
      <c r="CFI1183" s="39"/>
      <c r="CFJ1183" s="39"/>
      <c r="CFK1183" s="39"/>
      <c r="CFL1183" s="39"/>
      <c r="CFM1183" s="39"/>
      <c r="CFN1183" s="39"/>
      <c r="CFO1183" s="39"/>
      <c r="CFP1183" s="39"/>
      <c r="CFQ1183" s="39"/>
      <c r="CFR1183" s="39"/>
      <c r="CFS1183" s="39"/>
      <c r="CFT1183" s="39"/>
      <c r="CFU1183" s="39"/>
      <c r="CFV1183" s="39"/>
      <c r="CFW1183" s="39"/>
      <c r="CFX1183" s="39"/>
      <c r="CFY1183" s="39"/>
      <c r="CFZ1183" s="39"/>
      <c r="CGA1183" s="39"/>
      <c r="CGB1183" s="39"/>
      <c r="CGC1183" s="39"/>
      <c r="CGD1183" s="39"/>
      <c r="CGE1183" s="39"/>
      <c r="CGF1183" s="39"/>
      <c r="CGG1183" s="39"/>
      <c r="CGH1183" s="39"/>
      <c r="CGI1183" s="39"/>
      <c r="CGJ1183" s="39"/>
      <c r="CGK1183" s="39"/>
      <c r="CGL1183" s="39"/>
      <c r="CGM1183" s="39"/>
      <c r="CGN1183" s="39"/>
      <c r="CGO1183" s="39"/>
      <c r="CGP1183" s="39"/>
      <c r="CGQ1183" s="39"/>
      <c r="CGR1183" s="39"/>
      <c r="CGS1183" s="39"/>
      <c r="CGT1183" s="39"/>
      <c r="CGU1183" s="39"/>
      <c r="CGV1183" s="39"/>
      <c r="CGW1183" s="39"/>
      <c r="CGX1183" s="39"/>
      <c r="CGY1183" s="39"/>
      <c r="CGZ1183" s="39"/>
      <c r="CHA1183" s="39"/>
      <c r="CHB1183" s="39"/>
      <c r="CHC1183" s="39"/>
      <c r="CHD1183" s="39"/>
      <c r="CHE1183" s="39"/>
      <c r="CHF1183" s="39"/>
      <c r="CHG1183" s="39"/>
      <c r="CHH1183" s="39"/>
      <c r="CHI1183" s="39"/>
      <c r="CHJ1183" s="39"/>
      <c r="CHK1183" s="39"/>
      <c r="CHL1183" s="39"/>
      <c r="CHM1183" s="39"/>
      <c r="CHN1183" s="39"/>
      <c r="CHO1183" s="39"/>
      <c r="CHP1183" s="39"/>
      <c r="CHQ1183" s="39"/>
      <c r="CHR1183" s="39"/>
      <c r="CHS1183" s="39"/>
      <c r="CHT1183" s="39"/>
      <c r="CHU1183" s="39"/>
      <c r="CHV1183" s="39"/>
      <c r="CHW1183" s="39"/>
      <c r="CHX1183" s="39"/>
      <c r="CHY1183" s="39"/>
      <c r="CHZ1183" s="39"/>
      <c r="CIA1183" s="39"/>
      <c r="CIB1183" s="39"/>
      <c r="CIC1183" s="39"/>
      <c r="CID1183" s="39"/>
      <c r="CIE1183" s="39"/>
      <c r="CIF1183" s="39"/>
      <c r="CIG1183" s="39"/>
      <c r="CIH1183" s="39"/>
      <c r="CII1183" s="39"/>
      <c r="CIJ1183" s="39"/>
      <c r="CIK1183" s="39"/>
      <c r="CIL1183" s="39"/>
      <c r="CIM1183" s="39"/>
      <c r="CIN1183" s="39"/>
      <c r="CIO1183" s="39"/>
      <c r="CIP1183" s="39"/>
      <c r="CIQ1183" s="39"/>
      <c r="CIR1183" s="39"/>
      <c r="CIS1183" s="39"/>
      <c r="CIT1183" s="39"/>
      <c r="CIU1183" s="39"/>
      <c r="CIV1183" s="39"/>
      <c r="CIW1183" s="39"/>
      <c r="CIX1183" s="39"/>
      <c r="CIY1183" s="39"/>
      <c r="CIZ1183" s="39"/>
      <c r="CJA1183" s="39"/>
      <c r="CJB1183" s="39"/>
      <c r="CJC1183" s="39"/>
      <c r="CJD1183" s="39"/>
      <c r="CJE1183" s="39"/>
      <c r="CJF1183" s="39"/>
      <c r="CJG1183" s="39"/>
      <c r="CJH1183" s="39"/>
      <c r="CJI1183" s="39"/>
      <c r="CJJ1183" s="39"/>
      <c r="CJK1183" s="39"/>
      <c r="CJL1183" s="39"/>
      <c r="CJM1183" s="39"/>
      <c r="CJN1183" s="39"/>
      <c r="CJO1183" s="39"/>
      <c r="CJP1183" s="39"/>
      <c r="CJQ1183" s="39"/>
      <c r="CJR1183" s="39"/>
      <c r="CJS1183" s="39"/>
      <c r="CJT1183" s="39"/>
      <c r="CJU1183" s="39"/>
      <c r="CJV1183" s="39"/>
      <c r="CJW1183" s="39"/>
      <c r="CJX1183" s="39"/>
      <c r="CJY1183" s="39"/>
      <c r="CJZ1183" s="39"/>
      <c r="CKA1183" s="39"/>
      <c r="CKB1183" s="39"/>
      <c r="CKC1183" s="39"/>
      <c r="CKD1183" s="39"/>
      <c r="CKE1183" s="39"/>
      <c r="CKF1183" s="39"/>
      <c r="CKG1183" s="39"/>
      <c r="CKH1183" s="39"/>
      <c r="CKI1183" s="39"/>
      <c r="CKJ1183" s="39"/>
      <c r="CKK1183" s="39"/>
      <c r="CKL1183" s="39"/>
      <c r="CKM1183" s="39"/>
      <c r="CKN1183" s="39"/>
      <c r="CKO1183" s="39"/>
      <c r="CKP1183" s="39"/>
      <c r="CKQ1183" s="39"/>
      <c r="CKR1183" s="39"/>
      <c r="CKS1183" s="39"/>
      <c r="CKT1183" s="39"/>
      <c r="CKU1183" s="39"/>
      <c r="CKV1183" s="39"/>
      <c r="CKW1183" s="39"/>
      <c r="CKX1183" s="39"/>
      <c r="CKY1183" s="39"/>
      <c r="CKZ1183" s="39"/>
      <c r="CLA1183" s="39"/>
      <c r="CLB1183" s="39"/>
      <c r="CLC1183" s="39"/>
      <c r="CLD1183" s="39"/>
      <c r="CLE1183" s="39"/>
      <c r="CLF1183" s="39"/>
      <c r="CLG1183" s="39"/>
      <c r="CLH1183" s="39"/>
      <c r="CLI1183" s="39"/>
      <c r="CLJ1183" s="39"/>
      <c r="CLK1183" s="39"/>
      <c r="CLL1183" s="39"/>
      <c r="CLM1183" s="39"/>
      <c r="CLN1183" s="39"/>
      <c r="CLO1183" s="39"/>
      <c r="CLP1183" s="39"/>
      <c r="CLQ1183" s="39"/>
      <c r="CLR1183" s="39"/>
      <c r="CLS1183" s="39"/>
      <c r="CLT1183" s="39"/>
      <c r="CLU1183" s="39"/>
      <c r="CLV1183" s="39"/>
      <c r="CLW1183" s="39"/>
      <c r="CLX1183" s="39"/>
      <c r="CLY1183" s="39"/>
      <c r="CLZ1183" s="39"/>
      <c r="CMA1183" s="39"/>
      <c r="CMB1183" s="39"/>
      <c r="CMC1183" s="39"/>
      <c r="CMD1183" s="39"/>
      <c r="CME1183" s="39"/>
      <c r="CMF1183" s="39"/>
      <c r="CMG1183" s="39"/>
      <c r="CMH1183" s="39"/>
      <c r="CMI1183" s="39"/>
      <c r="CMJ1183" s="39"/>
      <c r="CMK1183" s="39"/>
      <c r="CML1183" s="39"/>
      <c r="CMM1183" s="39"/>
      <c r="CMN1183" s="39"/>
      <c r="CMO1183" s="39"/>
      <c r="CMP1183" s="39"/>
      <c r="CMQ1183" s="39"/>
      <c r="CMR1183" s="39"/>
      <c r="CMS1183" s="39"/>
      <c r="CMT1183" s="39"/>
      <c r="CMU1183" s="39"/>
      <c r="CMV1183" s="39"/>
      <c r="CMW1183" s="39"/>
      <c r="CMX1183" s="39"/>
      <c r="CMY1183" s="39"/>
      <c r="CMZ1183" s="39"/>
      <c r="CNA1183" s="39"/>
      <c r="CNB1183" s="39"/>
      <c r="CNC1183" s="39"/>
      <c r="CND1183" s="39"/>
      <c r="CNE1183" s="39"/>
      <c r="CNF1183" s="39"/>
      <c r="CNG1183" s="39"/>
      <c r="CNH1183" s="39"/>
      <c r="CNI1183" s="39"/>
      <c r="CNJ1183" s="39"/>
      <c r="CNK1183" s="39"/>
      <c r="CNL1183" s="39"/>
      <c r="CNM1183" s="39"/>
      <c r="CNN1183" s="39"/>
      <c r="CNO1183" s="39"/>
      <c r="CNP1183" s="39"/>
      <c r="CNQ1183" s="39"/>
      <c r="CNR1183" s="39"/>
      <c r="CNS1183" s="39"/>
      <c r="CNT1183" s="39"/>
      <c r="CNU1183" s="39"/>
      <c r="CNV1183" s="39"/>
      <c r="CNW1183" s="39"/>
      <c r="CNX1183" s="39"/>
      <c r="CNY1183" s="39"/>
      <c r="CNZ1183" s="39"/>
      <c r="COA1183" s="39"/>
      <c r="COB1183" s="39"/>
      <c r="COC1183" s="39"/>
      <c r="COD1183" s="39"/>
      <c r="COE1183" s="39"/>
      <c r="COF1183" s="39"/>
      <c r="COG1183" s="39"/>
      <c r="COH1183" s="39"/>
      <c r="COI1183" s="39"/>
      <c r="COJ1183" s="39"/>
      <c r="COK1183" s="39"/>
      <c r="COL1183" s="39"/>
      <c r="COM1183" s="39"/>
      <c r="CON1183" s="39"/>
      <c r="COO1183" s="39"/>
      <c r="COP1183" s="39"/>
      <c r="COQ1183" s="39"/>
      <c r="COR1183" s="39"/>
      <c r="COS1183" s="39"/>
      <c r="COT1183" s="39"/>
      <c r="COU1183" s="39"/>
      <c r="COV1183" s="39"/>
      <c r="COW1183" s="39"/>
      <c r="COX1183" s="39"/>
      <c r="COY1183" s="39"/>
      <c r="COZ1183" s="39"/>
      <c r="CPA1183" s="39"/>
      <c r="CPB1183" s="39"/>
      <c r="CPC1183" s="39"/>
      <c r="CPD1183" s="39"/>
      <c r="CPE1183" s="39"/>
      <c r="CPF1183" s="39"/>
      <c r="CPG1183" s="39"/>
      <c r="CPH1183" s="39"/>
      <c r="CPI1183" s="39"/>
      <c r="CPJ1183" s="39"/>
      <c r="CPK1183" s="39"/>
      <c r="CPL1183" s="39"/>
      <c r="CPM1183" s="39"/>
      <c r="CPN1183" s="39"/>
      <c r="CPO1183" s="39"/>
      <c r="CPP1183" s="39"/>
      <c r="CPQ1183" s="39"/>
      <c r="CPR1183" s="39"/>
      <c r="CPS1183" s="39"/>
      <c r="CPT1183" s="39"/>
      <c r="CPU1183" s="39"/>
      <c r="CPV1183" s="39"/>
      <c r="CPW1183" s="39"/>
      <c r="CPX1183" s="39"/>
      <c r="CPY1183" s="39"/>
      <c r="CPZ1183" s="39"/>
      <c r="CQA1183" s="39"/>
      <c r="CQB1183" s="39"/>
      <c r="CQC1183" s="39"/>
      <c r="CQD1183" s="39"/>
      <c r="CQE1183" s="39"/>
      <c r="CQF1183" s="39"/>
      <c r="CQG1183" s="39"/>
      <c r="CQH1183" s="39"/>
      <c r="CQI1183" s="39"/>
      <c r="CQJ1183" s="39"/>
      <c r="CQK1183" s="39"/>
      <c r="CQL1183" s="39"/>
      <c r="CQM1183" s="39"/>
      <c r="CQN1183" s="39"/>
      <c r="CQO1183" s="39"/>
      <c r="CQP1183" s="39"/>
      <c r="CQQ1183" s="39"/>
      <c r="CQR1183" s="39"/>
      <c r="CQS1183" s="39"/>
      <c r="CQT1183" s="39"/>
      <c r="CQU1183" s="39"/>
      <c r="CQV1183" s="39"/>
      <c r="CQW1183" s="39"/>
      <c r="CQX1183" s="39"/>
      <c r="CQY1183" s="39"/>
      <c r="CQZ1183" s="39"/>
      <c r="CRA1183" s="39"/>
      <c r="CRB1183" s="39"/>
      <c r="CRC1183" s="39"/>
      <c r="CRD1183" s="39"/>
      <c r="CRE1183" s="39"/>
      <c r="CRF1183" s="39"/>
      <c r="CRG1183" s="39"/>
      <c r="CRH1183" s="39"/>
      <c r="CRI1183" s="39"/>
      <c r="CRJ1183" s="39"/>
      <c r="CRK1183" s="39"/>
      <c r="CRL1183" s="39"/>
      <c r="CRM1183" s="39"/>
      <c r="CRN1183" s="39"/>
      <c r="CRO1183" s="39"/>
      <c r="CRP1183" s="39"/>
      <c r="CRQ1183" s="39"/>
      <c r="CRR1183" s="39"/>
      <c r="CRS1183" s="39"/>
      <c r="CRT1183" s="39"/>
      <c r="CRU1183" s="39"/>
      <c r="CRV1183" s="39"/>
      <c r="CRW1183" s="39"/>
      <c r="CRX1183" s="39"/>
      <c r="CRY1183" s="39"/>
      <c r="CRZ1183" s="39"/>
      <c r="CSA1183" s="39"/>
      <c r="CSB1183" s="39"/>
      <c r="CSC1183" s="39"/>
      <c r="CSD1183" s="39"/>
      <c r="CSE1183" s="39"/>
      <c r="CSF1183" s="39"/>
      <c r="CSG1183" s="39"/>
      <c r="CSH1183" s="39"/>
      <c r="CSI1183" s="39"/>
      <c r="CSJ1183" s="39"/>
      <c r="CSK1183" s="39"/>
      <c r="CSL1183" s="39"/>
      <c r="CSM1183" s="39"/>
      <c r="CSN1183" s="39"/>
      <c r="CSO1183" s="39"/>
      <c r="CSP1183" s="39"/>
      <c r="CSQ1183" s="39"/>
      <c r="CSR1183" s="39"/>
      <c r="CSS1183" s="39"/>
      <c r="CST1183" s="39"/>
      <c r="CSU1183" s="39"/>
      <c r="CSV1183" s="39"/>
      <c r="CSW1183" s="39"/>
      <c r="CSX1183" s="39"/>
      <c r="CSY1183" s="39"/>
      <c r="CSZ1183" s="39"/>
      <c r="CTA1183" s="39"/>
      <c r="CTB1183" s="39"/>
      <c r="CTC1183" s="39"/>
      <c r="CTD1183" s="39"/>
      <c r="CTE1183" s="39"/>
      <c r="CTF1183" s="39"/>
      <c r="CTG1183" s="39"/>
      <c r="CTH1183" s="39"/>
      <c r="CTI1183" s="39"/>
      <c r="CTJ1183" s="39"/>
      <c r="CTK1183" s="39"/>
      <c r="CTL1183" s="39"/>
      <c r="CTM1183" s="39"/>
      <c r="CTN1183" s="39"/>
      <c r="CTO1183" s="39"/>
      <c r="CTP1183" s="39"/>
      <c r="CTQ1183" s="39"/>
      <c r="CTR1183" s="39"/>
      <c r="CTS1183" s="39"/>
      <c r="CTT1183" s="39"/>
      <c r="CTU1183" s="39"/>
      <c r="CTV1183" s="39"/>
      <c r="CTW1183" s="39"/>
      <c r="CTX1183" s="39"/>
      <c r="CTY1183" s="39"/>
      <c r="CTZ1183" s="39"/>
      <c r="CUA1183" s="39"/>
      <c r="CUB1183" s="39"/>
      <c r="CUC1183" s="39"/>
      <c r="CUD1183" s="39"/>
      <c r="CUE1183" s="39"/>
      <c r="CUF1183" s="39"/>
      <c r="CUG1183" s="39"/>
      <c r="CUH1183" s="39"/>
      <c r="CUI1183" s="39"/>
      <c r="CUJ1183" s="39"/>
      <c r="CUK1183" s="39"/>
      <c r="CUL1183" s="39"/>
      <c r="CUM1183" s="39"/>
      <c r="CUN1183" s="39"/>
      <c r="CUO1183" s="39"/>
      <c r="CUP1183" s="39"/>
      <c r="CUQ1183" s="39"/>
      <c r="CUR1183" s="39"/>
      <c r="CUS1183" s="39"/>
      <c r="CUT1183" s="39"/>
      <c r="CUU1183" s="39"/>
      <c r="CUV1183" s="39"/>
      <c r="CUW1183" s="39"/>
      <c r="CUX1183" s="39"/>
      <c r="CUY1183" s="39"/>
      <c r="CUZ1183" s="39"/>
      <c r="CVA1183" s="39"/>
      <c r="CVB1183" s="39"/>
      <c r="CVC1183" s="39"/>
      <c r="CVD1183" s="39"/>
      <c r="CVE1183" s="39"/>
      <c r="CVF1183" s="39"/>
      <c r="CVG1183" s="39"/>
      <c r="CVH1183" s="39"/>
      <c r="CVI1183" s="39"/>
      <c r="CVJ1183" s="39"/>
      <c r="CVK1183" s="39"/>
      <c r="CVL1183" s="39"/>
      <c r="CVM1183" s="39"/>
      <c r="CVN1183" s="39"/>
      <c r="CVO1183" s="39"/>
      <c r="CVP1183" s="39"/>
      <c r="CVQ1183" s="39"/>
      <c r="CVR1183" s="39"/>
      <c r="CVS1183" s="39"/>
      <c r="CVT1183" s="39"/>
      <c r="CVU1183" s="39"/>
      <c r="CVV1183" s="39"/>
      <c r="CVW1183" s="39"/>
      <c r="CVX1183" s="39"/>
      <c r="CVY1183" s="39"/>
      <c r="CVZ1183" s="39"/>
      <c r="CWA1183" s="39"/>
      <c r="CWB1183" s="39"/>
      <c r="CWC1183" s="39"/>
      <c r="CWD1183" s="39"/>
      <c r="CWE1183" s="39"/>
      <c r="CWF1183" s="39"/>
      <c r="CWG1183" s="39"/>
      <c r="CWH1183" s="39"/>
      <c r="CWI1183" s="39"/>
      <c r="CWJ1183" s="39"/>
      <c r="CWK1183" s="39"/>
      <c r="CWL1183" s="39"/>
      <c r="CWM1183" s="39"/>
      <c r="CWN1183" s="39"/>
      <c r="CWO1183" s="39"/>
      <c r="CWP1183" s="39"/>
      <c r="CWQ1183" s="39"/>
      <c r="CWR1183" s="39"/>
      <c r="CWS1183" s="39"/>
      <c r="CWT1183" s="39"/>
      <c r="CWU1183" s="39"/>
      <c r="CWV1183" s="39"/>
      <c r="CWW1183" s="39"/>
      <c r="CWX1183" s="39"/>
      <c r="CWY1183" s="39"/>
      <c r="CWZ1183" s="39"/>
      <c r="CXA1183" s="39"/>
      <c r="CXB1183" s="39"/>
      <c r="CXC1183" s="39"/>
      <c r="CXD1183" s="39"/>
      <c r="CXE1183" s="39"/>
      <c r="CXF1183" s="39"/>
      <c r="CXG1183" s="39"/>
      <c r="CXH1183" s="39"/>
      <c r="CXI1183" s="39"/>
      <c r="CXJ1183" s="39"/>
      <c r="CXK1183" s="39"/>
      <c r="CXL1183" s="39"/>
      <c r="CXM1183" s="39"/>
      <c r="CXN1183" s="39"/>
      <c r="CXO1183" s="39"/>
      <c r="CXP1183" s="39"/>
      <c r="CXQ1183" s="39"/>
      <c r="CXR1183" s="39"/>
      <c r="CXS1183" s="39"/>
      <c r="CXT1183" s="39"/>
      <c r="CXU1183" s="39"/>
      <c r="CXV1183" s="39"/>
      <c r="CXW1183" s="39"/>
      <c r="CXX1183" s="39"/>
      <c r="CXY1183" s="39"/>
      <c r="CXZ1183" s="39"/>
      <c r="CYA1183" s="39"/>
      <c r="CYB1183" s="39"/>
      <c r="CYC1183" s="39"/>
      <c r="CYD1183" s="39"/>
      <c r="CYE1183" s="39"/>
      <c r="CYF1183" s="39"/>
      <c r="CYG1183" s="39"/>
      <c r="CYH1183" s="39"/>
      <c r="CYI1183" s="39"/>
      <c r="CYJ1183" s="39"/>
      <c r="CYK1183" s="39"/>
      <c r="CYL1183" s="39"/>
      <c r="CYM1183" s="39"/>
      <c r="CYN1183" s="39"/>
      <c r="CYO1183" s="39"/>
      <c r="CYP1183" s="39"/>
      <c r="CYQ1183" s="39"/>
      <c r="CYR1183" s="39"/>
      <c r="CYS1183" s="39"/>
      <c r="CYT1183" s="39"/>
      <c r="CYU1183" s="39"/>
      <c r="CYV1183" s="39"/>
      <c r="CYW1183" s="39"/>
      <c r="CYX1183" s="39"/>
      <c r="CYY1183" s="39"/>
      <c r="CYZ1183" s="39"/>
      <c r="CZA1183" s="39"/>
      <c r="CZB1183" s="39"/>
      <c r="CZC1183" s="39"/>
      <c r="CZD1183" s="39"/>
      <c r="CZE1183" s="39"/>
      <c r="CZF1183" s="39"/>
      <c r="CZG1183" s="39"/>
      <c r="CZH1183" s="39"/>
      <c r="CZI1183" s="39"/>
      <c r="CZJ1183" s="39"/>
      <c r="CZK1183" s="39"/>
      <c r="CZL1183" s="39"/>
      <c r="CZM1183" s="39"/>
      <c r="CZN1183" s="39"/>
      <c r="CZO1183" s="39"/>
      <c r="CZP1183" s="39"/>
      <c r="CZQ1183" s="39"/>
      <c r="CZR1183" s="39"/>
      <c r="CZS1183" s="39"/>
      <c r="CZT1183" s="39"/>
      <c r="CZU1183" s="39"/>
      <c r="CZV1183" s="39"/>
      <c r="CZW1183" s="39"/>
      <c r="CZX1183" s="39"/>
      <c r="CZY1183" s="39"/>
      <c r="CZZ1183" s="39"/>
      <c r="DAA1183" s="39"/>
      <c r="DAB1183" s="39"/>
      <c r="DAC1183" s="39"/>
      <c r="DAD1183" s="39"/>
      <c r="DAE1183" s="39"/>
      <c r="DAF1183" s="39"/>
      <c r="DAG1183" s="39"/>
      <c r="DAH1183" s="39"/>
      <c r="DAI1183" s="39"/>
      <c r="DAJ1183" s="39"/>
      <c r="DAK1183" s="39"/>
      <c r="DAL1183" s="39"/>
      <c r="DAM1183" s="39"/>
      <c r="DAN1183" s="39"/>
      <c r="DAO1183" s="39"/>
      <c r="DAP1183" s="39"/>
      <c r="DAQ1183" s="39"/>
      <c r="DAR1183" s="39"/>
      <c r="DAS1183" s="39"/>
      <c r="DAT1183" s="39"/>
      <c r="DAU1183" s="39"/>
      <c r="DAV1183" s="39"/>
      <c r="DAW1183" s="39"/>
      <c r="DAX1183" s="39"/>
      <c r="DAY1183" s="39"/>
      <c r="DAZ1183" s="39"/>
      <c r="DBA1183" s="39"/>
      <c r="DBB1183" s="39"/>
      <c r="DBC1183" s="39"/>
      <c r="DBD1183" s="39"/>
      <c r="DBE1183" s="39"/>
      <c r="DBF1183" s="39"/>
      <c r="DBG1183" s="39"/>
      <c r="DBH1183" s="39"/>
      <c r="DBI1183" s="39"/>
      <c r="DBJ1183" s="39"/>
      <c r="DBK1183" s="39"/>
      <c r="DBL1183" s="39"/>
      <c r="DBM1183" s="39"/>
      <c r="DBN1183" s="39"/>
      <c r="DBO1183" s="39"/>
      <c r="DBP1183" s="39"/>
      <c r="DBQ1183" s="39"/>
      <c r="DBR1183" s="39"/>
      <c r="DBS1183" s="39"/>
      <c r="DBT1183" s="39"/>
      <c r="DBU1183" s="39"/>
      <c r="DBV1183" s="39"/>
      <c r="DBW1183" s="39"/>
      <c r="DBX1183" s="39"/>
      <c r="DBY1183" s="39"/>
      <c r="DBZ1183" s="39"/>
      <c r="DCA1183" s="39"/>
      <c r="DCB1183" s="39"/>
      <c r="DCC1183" s="39"/>
      <c r="DCD1183" s="39"/>
      <c r="DCE1183" s="39"/>
      <c r="DCF1183" s="39"/>
      <c r="DCG1183" s="39"/>
      <c r="DCH1183" s="39"/>
      <c r="DCI1183" s="39"/>
      <c r="DCJ1183" s="39"/>
      <c r="DCK1183" s="39"/>
      <c r="DCL1183" s="39"/>
      <c r="DCM1183" s="39"/>
      <c r="DCN1183" s="39"/>
      <c r="DCO1183" s="39"/>
      <c r="DCP1183" s="39"/>
      <c r="DCQ1183" s="39"/>
      <c r="DCR1183" s="39"/>
      <c r="DCS1183" s="39"/>
      <c r="DCT1183" s="39"/>
      <c r="DCU1183" s="39"/>
      <c r="DCV1183" s="39"/>
      <c r="DCW1183" s="39"/>
      <c r="DCX1183" s="39"/>
      <c r="DCY1183" s="39"/>
      <c r="DCZ1183" s="39"/>
      <c r="DDA1183" s="39"/>
      <c r="DDB1183" s="39"/>
      <c r="DDC1183" s="39"/>
      <c r="DDD1183" s="39"/>
      <c r="DDE1183" s="39"/>
      <c r="DDF1183" s="39"/>
      <c r="DDG1183" s="39"/>
      <c r="DDH1183" s="39"/>
      <c r="DDI1183" s="39"/>
      <c r="DDJ1183" s="39"/>
      <c r="DDK1183" s="39"/>
      <c r="DDL1183" s="39"/>
      <c r="DDM1183" s="39"/>
      <c r="DDN1183" s="39"/>
      <c r="DDO1183" s="39"/>
      <c r="DDP1183" s="39"/>
      <c r="DDQ1183" s="39"/>
      <c r="DDR1183" s="39"/>
      <c r="DDS1183" s="39"/>
      <c r="DDT1183" s="39"/>
      <c r="DDU1183" s="39"/>
      <c r="DDV1183" s="39"/>
      <c r="DDW1183" s="39"/>
      <c r="DDX1183" s="39"/>
      <c r="DDY1183" s="39"/>
      <c r="DDZ1183" s="39"/>
      <c r="DEA1183" s="39"/>
      <c r="DEB1183" s="39"/>
      <c r="DEC1183" s="39"/>
      <c r="DED1183" s="39"/>
      <c r="DEE1183" s="39"/>
      <c r="DEF1183" s="39"/>
      <c r="DEG1183" s="39"/>
      <c r="DEH1183" s="39"/>
      <c r="DEI1183" s="39"/>
      <c r="DEJ1183" s="39"/>
      <c r="DEK1183" s="39"/>
      <c r="DEL1183" s="39"/>
      <c r="DEM1183" s="39"/>
      <c r="DEN1183" s="39"/>
      <c r="DEO1183" s="39"/>
      <c r="DEP1183" s="39"/>
      <c r="DEQ1183" s="39"/>
      <c r="DER1183" s="39"/>
      <c r="DES1183" s="39"/>
      <c r="DET1183" s="39"/>
      <c r="DEU1183" s="39"/>
      <c r="DEV1183" s="39"/>
      <c r="DEW1183" s="39"/>
      <c r="DEX1183" s="39"/>
      <c r="DEY1183" s="39"/>
      <c r="DEZ1183" s="39"/>
      <c r="DFA1183" s="39"/>
      <c r="DFB1183" s="39"/>
      <c r="DFC1183" s="39"/>
      <c r="DFD1183" s="39"/>
      <c r="DFE1183" s="39"/>
      <c r="DFF1183" s="39"/>
      <c r="DFG1183" s="39"/>
      <c r="DFH1183" s="39"/>
      <c r="DFI1183" s="39"/>
      <c r="DFJ1183" s="39"/>
      <c r="DFK1183" s="39"/>
      <c r="DFL1183" s="39"/>
      <c r="DFM1183" s="39"/>
      <c r="DFN1183" s="39"/>
      <c r="DFO1183" s="39"/>
      <c r="DFP1183" s="39"/>
      <c r="DFQ1183" s="39"/>
      <c r="DFR1183" s="39"/>
      <c r="DFS1183" s="39"/>
      <c r="DFT1183" s="39"/>
      <c r="DFU1183" s="39"/>
      <c r="DFV1183" s="39"/>
      <c r="DFW1183" s="39"/>
      <c r="DFX1183" s="39"/>
      <c r="DFY1183" s="39"/>
      <c r="DFZ1183" s="39"/>
      <c r="DGA1183" s="39"/>
      <c r="DGB1183" s="39"/>
      <c r="DGC1183" s="39"/>
      <c r="DGD1183" s="39"/>
      <c r="DGE1183" s="39"/>
      <c r="DGF1183" s="39"/>
      <c r="DGG1183" s="39"/>
      <c r="DGH1183" s="39"/>
      <c r="DGI1183" s="39"/>
      <c r="DGJ1183" s="39"/>
      <c r="DGK1183" s="39"/>
      <c r="DGL1183" s="39"/>
      <c r="DGM1183" s="39"/>
      <c r="DGN1183" s="39"/>
      <c r="DGO1183" s="39"/>
      <c r="DGP1183" s="39"/>
      <c r="DGQ1183" s="39"/>
      <c r="DGR1183" s="39"/>
      <c r="DGS1183" s="39"/>
      <c r="DGT1183" s="39"/>
      <c r="DGU1183" s="39"/>
      <c r="DGV1183" s="39"/>
      <c r="DGW1183" s="39"/>
      <c r="DGX1183" s="39"/>
      <c r="DGY1183" s="39"/>
      <c r="DGZ1183" s="39"/>
      <c r="DHA1183" s="39"/>
      <c r="DHB1183" s="39"/>
      <c r="DHC1183" s="39"/>
      <c r="DHD1183" s="39"/>
      <c r="DHE1183" s="39"/>
      <c r="DHF1183" s="39"/>
      <c r="DHG1183" s="39"/>
      <c r="DHH1183" s="39"/>
      <c r="DHI1183" s="39"/>
      <c r="DHJ1183" s="39"/>
      <c r="DHK1183" s="39"/>
      <c r="DHL1183" s="39"/>
      <c r="DHM1183" s="39"/>
      <c r="DHN1183" s="39"/>
      <c r="DHO1183" s="39"/>
      <c r="DHP1183" s="39"/>
      <c r="DHQ1183" s="39"/>
      <c r="DHR1183" s="39"/>
      <c r="DHS1183" s="39"/>
      <c r="DHT1183" s="39"/>
      <c r="DHU1183" s="39"/>
      <c r="DHV1183" s="39"/>
      <c r="DHW1183" s="39"/>
      <c r="DHX1183" s="39"/>
      <c r="DHY1183" s="39"/>
      <c r="DHZ1183" s="39"/>
      <c r="DIA1183" s="39"/>
      <c r="DIB1183" s="39"/>
      <c r="DIC1183" s="39"/>
      <c r="DID1183" s="39"/>
      <c r="DIE1183" s="39"/>
      <c r="DIF1183" s="39"/>
      <c r="DIG1183" s="39"/>
      <c r="DIH1183" s="39"/>
      <c r="DII1183" s="39"/>
      <c r="DIJ1183" s="39"/>
      <c r="DIK1183" s="39"/>
      <c r="DIL1183" s="39"/>
      <c r="DIM1183" s="39"/>
      <c r="DIN1183" s="39"/>
      <c r="DIO1183" s="39"/>
      <c r="DIP1183" s="39"/>
      <c r="DIQ1183" s="39"/>
      <c r="DIR1183" s="39"/>
      <c r="DIS1183" s="39"/>
      <c r="DIT1183" s="39"/>
      <c r="DIU1183" s="39"/>
      <c r="DIV1183" s="39"/>
      <c r="DIW1183" s="39"/>
      <c r="DIX1183" s="39"/>
      <c r="DIY1183" s="39"/>
      <c r="DIZ1183" s="39"/>
      <c r="DJA1183" s="39"/>
      <c r="DJB1183" s="39"/>
      <c r="DJC1183" s="39"/>
      <c r="DJD1183" s="39"/>
      <c r="DJE1183" s="39"/>
      <c r="DJF1183" s="39"/>
      <c r="DJG1183" s="39"/>
      <c r="DJH1183" s="39"/>
      <c r="DJI1183" s="39"/>
      <c r="DJJ1183" s="39"/>
      <c r="DJK1183" s="39"/>
      <c r="DJL1183" s="39"/>
      <c r="DJM1183" s="39"/>
      <c r="DJN1183" s="39"/>
      <c r="DJO1183" s="39"/>
      <c r="DJP1183" s="39"/>
      <c r="DJQ1183" s="39"/>
      <c r="DJR1183" s="39"/>
      <c r="DJS1183" s="39"/>
      <c r="DJT1183" s="39"/>
      <c r="DJU1183" s="39"/>
      <c r="DJV1183" s="39"/>
      <c r="DJW1183" s="39"/>
      <c r="DJX1183" s="39"/>
      <c r="DJY1183" s="39"/>
      <c r="DJZ1183" s="39"/>
      <c r="DKA1183" s="39"/>
      <c r="DKB1183" s="39"/>
      <c r="DKC1183" s="39"/>
      <c r="DKD1183" s="39"/>
      <c r="DKE1183" s="39"/>
      <c r="DKF1183" s="39"/>
      <c r="DKG1183" s="39"/>
      <c r="DKH1183" s="39"/>
      <c r="DKI1183" s="39"/>
      <c r="DKJ1183" s="39"/>
      <c r="DKK1183" s="39"/>
      <c r="DKL1183" s="39"/>
      <c r="DKM1183" s="39"/>
      <c r="DKN1183" s="39"/>
      <c r="DKO1183" s="39"/>
      <c r="DKP1183" s="39"/>
      <c r="DKQ1183" s="39"/>
      <c r="DKR1183" s="39"/>
      <c r="DKS1183" s="39"/>
      <c r="DKT1183" s="39"/>
      <c r="DKU1183" s="39"/>
      <c r="DKV1183" s="39"/>
      <c r="DKW1183" s="39"/>
      <c r="DKX1183" s="39"/>
      <c r="DKY1183" s="39"/>
      <c r="DKZ1183" s="39"/>
      <c r="DLA1183" s="39"/>
      <c r="DLB1183" s="39"/>
      <c r="DLC1183" s="39"/>
      <c r="DLD1183" s="39"/>
      <c r="DLE1183" s="39"/>
      <c r="DLF1183" s="39"/>
      <c r="DLG1183" s="39"/>
      <c r="DLH1183" s="39"/>
      <c r="DLI1183" s="39"/>
      <c r="DLJ1183" s="39"/>
      <c r="DLK1183" s="39"/>
      <c r="DLL1183" s="39"/>
      <c r="DLM1183" s="39"/>
      <c r="DLN1183" s="39"/>
      <c r="DLO1183" s="39"/>
      <c r="DLP1183" s="39"/>
      <c r="DLQ1183" s="39"/>
      <c r="DLR1183" s="39"/>
      <c r="DLS1183" s="39"/>
      <c r="DLT1183" s="39"/>
      <c r="DLU1183" s="39"/>
      <c r="DLV1183" s="39"/>
      <c r="DLW1183" s="39"/>
      <c r="DLX1183" s="39"/>
      <c r="DLY1183" s="39"/>
      <c r="DLZ1183" s="39"/>
      <c r="DMA1183" s="39"/>
      <c r="DMB1183" s="39"/>
      <c r="DMC1183" s="39"/>
      <c r="DMD1183" s="39"/>
      <c r="DME1183" s="39"/>
      <c r="DMF1183" s="39"/>
      <c r="DMG1183" s="39"/>
      <c r="DMH1183" s="39"/>
      <c r="DMI1183" s="39"/>
      <c r="DMJ1183" s="39"/>
      <c r="DMK1183" s="39"/>
      <c r="DML1183" s="39"/>
      <c r="DMM1183" s="39"/>
      <c r="DMN1183" s="39"/>
      <c r="DMO1183" s="39"/>
      <c r="DMP1183" s="39"/>
      <c r="DMQ1183" s="39"/>
      <c r="DMR1183" s="39"/>
      <c r="DMS1183" s="39"/>
      <c r="DMT1183" s="39"/>
      <c r="DMU1183" s="39"/>
      <c r="DMV1183" s="39"/>
      <c r="DMW1183" s="39"/>
      <c r="DMX1183" s="39"/>
      <c r="DMY1183" s="39"/>
      <c r="DMZ1183" s="39"/>
      <c r="DNA1183" s="39"/>
      <c r="DNB1183" s="39"/>
      <c r="DNC1183" s="39"/>
      <c r="DND1183" s="39"/>
      <c r="DNE1183" s="39"/>
      <c r="DNF1183" s="39"/>
      <c r="DNG1183" s="39"/>
      <c r="DNH1183" s="39"/>
      <c r="DNI1183" s="39"/>
      <c r="DNJ1183" s="39"/>
      <c r="DNK1183" s="39"/>
      <c r="DNL1183" s="39"/>
      <c r="DNM1183" s="39"/>
      <c r="DNN1183" s="39"/>
      <c r="DNO1183" s="39"/>
      <c r="DNP1183" s="39"/>
      <c r="DNQ1183" s="39"/>
      <c r="DNR1183" s="39"/>
      <c r="DNS1183" s="39"/>
      <c r="DNT1183" s="39"/>
      <c r="DNU1183" s="39"/>
      <c r="DNV1183" s="39"/>
      <c r="DNW1183" s="39"/>
      <c r="DNX1183" s="39"/>
      <c r="DNY1183" s="39"/>
      <c r="DNZ1183" s="39"/>
      <c r="DOA1183" s="39"/>
      <c r="DOB1183" s="39"/>
      <c r="DOC1183" s="39"/>
      <c r="DOD1183" s="39"/>
      <c r="DOE1183" s="39"/>
      <c r="DOF1183" s="39"/>
      <c r="DOG1183" s="39"/>
      <c r="DOH1183" s="39"/>
      <c r="DOI1183" s="39"/>
      <c r="DOJ1183" s="39"/>
      <c r="DOK1183" s="39"/>
      <c r="DOL1183" s="39"/>
      <c r="DOM1183" s="39"/>
      <c r="DON1183" s="39"/>
      <c r="DOO1183" s="39"/>
      <c r="DOP1183" s="39"/>
      <c r="DOQ1183" s="39"/>
      <c r="DOR1183" s="39"/>
      <c r="DOS1183" s="39"/>
      <c r="DOT1183" s="39"/>
      <c r="DOU1183" s="39"/>
      <c r="DOV1183" s="39"/>
      <c r="DOW1183" s="39"/>
      <c r="DOX1183" s="39"/>
      <c r="DOY1183" s="39"/>
      <c r="DOZ1183" s="39"/>
      <c r="DPA1183" s="39"/>
      <c r="DPB1183" s="39"/>
      <c r="DPC1183" s="39"/>
      <c r="DPD1183" s="39"/>
      <c r="DPE1183" s="39"/>
      <c r="DPF1183" s="39"/>
      <c r="DPG1183" s="39"/>
      <c r="DPH1183" s="39"/>
      <c r="DPI1183" s="39"/>
      <c r="DPJ1183" s="39"/>
      <c r="DPK1183" s="39"/>
      <c r="DPL1183" s="39"/>
      <c r="DPM1183" s="39"/>
      <c r="DPN1183" s="39"/>
      <c r="DPO1183" s="39"/>
      <c r="DPP1183" s="39"/>
      <c r="DPQ1183" s="39"/>
      <c r="DPR1183" s="39"/>
      <c r="DPS1183" s="39"/>
      <c r="DPT1183" s="39"/>
      <c r="DPU1183" s="39"/>
      <c r="DPV1183" s="39"/>
      <c r="DPW1183" s="39"/>
      <c r="DPX1183" s="39"/>
      <c r="DPY1183" s="39"/>
      <c r="DPZ1183" s="39"/>
      <c r="DQA1183" s="39"/>
      <c r="DQB1183" s="39"/>
      <c r="DQC1183" s="39"/>
      <c r="DQD1183" s="39"/>
      <c r="DQE1183" s="39"/>
      <c r="DQF1183" s="39"/>
      <c r="DQG1183" s="39"/>
      <c r="DQH1183" s="39"/>
      <c r="DQI1183" s="39"/>
      <c r="DQJ1183" s="39"/>
      <c r="DQK1183" s="39"/>
      <c r="DQL1183" s="39"/>
      <c r="DQM1183" s="39"/>
      <c r="DQN1183" s="39"/>
      <c r="DQO1183" s="39"/>
      <c r="DQP1183" s="39"/>
      <c r="DQQ1183" s="39"/>
      <c r="DQR1183" s="39"/>
      <c r="DQS1183" s="39"/>
      <c r="DQT1183" s="39"/>
      <c r="DQU1183" s="39"/>
      <c r="DQV1183" s="39"/>
      <c r="DQW1183" s="39"/>
      <c r="DQX1183" s="39"/>
      <c r="DQY1183" s="39"/>
      <c r="DQZ1183" s="39"/>
      <c r="DRA1183" s="39"/>
      <c r="DRB1183" s="39"/>
      <c r="DRC1183" s="39"/>
      <c r="DRD1183" s="39"/>
      <c r="DRE1183" s="39"/>
      <c r="DRF1183" s="39"/>
      <c r="DRG1183" s="39"/>
      <c r="DRH1183" s="39"/>
      <c r="DRI1183" s="39"/>
      <c r="DRJ1183" s="39"/>
      <c r="DRK1183" s="39"/>
      <c r="DRL1183" s="39"/>
      <c r="DRM1183" s="39"/>
      <c r="DRN1183" s="39"/>
      <c r="DRO1183" s="39"/>
      <c r="DRP1183" s="39"/>
      <c r="DRQ1183" s="39"/>
      <c r="DRR1183" s="39"/>
      <c r="DRS1183" s="39"/>
      <c r="DRT1183" s="39"/>
      <c r="DRU1183" s="39"/>
      <c r="DRV1183" s="39"/>
      <c r="DRW1183" s="39"/>
      <c r="DRX1183" s="39"/>
      <c r="DRY1183" s="39"/>
      <c r="DRZ1183" s="39"/>
      <c r="DSA1183" s="39"/>
      <c r="DSB1183" s="39"/>
      <c r="DSC1183" s="39"/>
      <c r="DSD1183" s="39"/>
      <c r="DSE1183" s="39"/>
      <c r="DSF1183" s="39"/>
      <c r="DSG1183" s="39"/>
      <c r="DSH1183" s="39"/>
      <c r="DSI1183" s="39"/>
      <c r="DSJ1183" s="39"/>
      <c r="DSK1183" s="39"/>
      <c r="DSL1183" s="39"/>
      <c r="DSM1183" s="39"/>
      <c r="DSN1183" s="39"/>
      <c r="DSO1183" s="39"/>
      <c r="DSP1183" s="39"/>
      <c r="DSQ1183" s="39"/>
      <c r="DSR1183" s="39"/>
      <c r="DSS1183" s="39"/>
      <c r="DST1183" s="39"/>
      <c r="DSU1183" s="39"/>
      <c r="DSV1183" s="39"/>
      <c r="DSW1183" s="39"/>
      <c r="DSX1183" s="39"/>
      <c r="DSY1183" s="39"/>
      <c r="DSZ1183" s="39"/>
      <c r="DTA1183" s="39"/>
      <c r="DTB1183" s="39"/>
      <c r="DTC1183" s="39"/>
      <c r="DTD1183" s="39"/>
      <c r="DTE1183" s="39"/>
      <c r="DTF1183" s="39"/>
      <c r="DTG1183" s="39"/>
      <c r="DTH1183" s="39"/>
      <c r="DTI1183" s="39"/>
      <c r="DTJ1183" s="39"/>
      <c r="DTK1183" s="39"/>
      <c r="DTL1183" s="39"/>
      <c r="DTM1183" s="39"/>
      <c r="DTN1183" s="39"/>
      <c r="DTO1183" s="39"/>
      <c r="DTP1183" s="39"/>
      <c r="DTQ1183" s="39"/>
      <c r="DTR1183" s="39"/>
      <c r="DTS1183" s="39"/>
      <c r="DTT1183" s="39"/>
      <c r="DTU1183" s="39"/>
      <c r="DTV1183" s="39"/>
      <c r="DTW1183" s="39"/>
      <c r="DTX1183" s="39"/>
      <c r="DTY1183" s="39"/>
      <c r="DTZ1183" s="39"/>
      <c r="DUA1183" s="39"/>
      <c r="DUB1183" s="39"/>
      <c r="DUC1183" s="39"/>
      <c r="DUD1183" s="39"/>
      <c r="DUE1183" s="39"/>
      <c r="DUF1183" s="39"/>
      <c r="DUG1183" s="39"/>
      <c r="DUH1183" s="39"/>
      <c r="DUI1183" s="39"/>
      <c r="DUJ1183" s="39"/>
      <c r="DUK1183" s="39"/>
      <c r="DUL1183" s="39"/>
      <c r="DUM1183" s="39"/>
      <c r="DUN1183" s="39"/>
      <c r="DUO1183" s="39"/>
      <c r="DUP1183" s="39"/>
      <c r="DUQ1183" s="39"/>
      <c r="DUR1183" s="39"/>
      <c r="DUS1183" s="39"/>
      <c r="DUT1183" s="39"/>
      <c r="DUU1183" s="39"/>
      <c r="DUV1183" s="39"/>
      <c r="DUW1183" s="39"/>
      <c r="DUX1183" s="39"/>
      <c r="DUY1183" s="39"/>
      <c r="DUZ1183" s="39"/>
      <c r="DVA1183" s="39"/>
      <c r="DVB1183" s="39"/>
      <c r="DVC1183" s="39"/>
      <c r="DVD1183" s="39"/>
      <c r="DVE1183" s="39"/>
      <c r="DVF1183" s="39"/>
      <c r="DVG1183" s="39"/>
      <c r="DVH1183" s="39"/>
      <c r="DVI1183" s="39"/>
      <c r="DVJ1183" s="39"/>
      <c r="DVK1183" s="39"/>
      <c r="DVL1183" s="39"/>
      <c r="DVM1183" s="39"/>
      <c r="DVN1183" s="39"/>
      <c r="DVO1183" s="39"/>
      <c r="DVP1183" s="39"/>
      <c r="DVQ1183" s="39"/>
      <c r="DVR1183" s="39"/>
      <c r="DVS1183" s="39"/>
      <c r="DVT1183" s="39"/>
      <c r="DVU1183" s="39"/>
      <c r="DVV1183" s="39"/>
      <c r="DVW1183" s="39"/>
      <c r="DVX1183" s="39"/>
      <c r="DVY1183" s="39"/>
      <c r="DVZ1183" s="39"/>
      <c r="DWA1183" s="39"/>
      <c r="DWB1183" s="39"/>
      <c r="DWC1183" s="39"/>
      <c r="DWD1183" s="39"/>
      <c r="DWE1183" s="39"/>
      <c r="DWF1183" s="39"/>
      <c r="DWG1183" s="39"/>
      <c r="DWH1183" s="39"/>
      <c r="DWI1183" s="39"/>
      <c r="DWJ1183" s="39"/>
      <c r="DWK1183" s="39"/>
      <c r="DWL1183" s="39"/>
      <c r="DWM1183" s="39"/>
      <c r="DWN1183" s="39"/>
      <c r="DWO1183" s="39"/>
      <c r="DWP1183" s="39"/>
      <c r="DWQ1183" s="39"/>
      <c r="DWR1183" s="39"/>
      <c r="DWS1183" s="39"/>
      <c r="DWT1183" s="39"/>
      <c r="DWU1183" s="39"/>
      <c r="DWV1183" s="39"/>
      <c r="DWW1183" s="39"/>
      <c r="DWX1183" s="39"/>
      <c r="DWY1183" s="39"/>
      <c r="DWZ1183" s="39"/>
      <c r="DXA1183" s="39"/>
      <c r="DXB1183" s="39"/>
      <c r="DXC1183" s="39"/>
      <c r="DXD1183" s="39"/>
      <c r="DXE1183" s="39"/>
      <c r="DXF1183" s="39"/>
      <c r="DXG1183" s="39"/>
      <c r="DXH1183" s="39"/>
      <c r="DXI1183" s="39"/>
      <c r="DXJ1183" s="39"/>
      <c r="DXK1183" s="39"/>
      <c r="DXL1183" s="39"/>
      <c r="DXM1183" s="39"/>
      <c r="DXN1183" s="39"/>
      <c r="DXO1183" s="39"/>
      <c r="DXP1183" s="39"/>
      <c r="DXQ1183" s="39"/>
      <c r="DXR1183" s="39"/>
      <c r="DXS1183" s="39"/>
      <c r="DXT1183" s="39"/>
      <c r="DXU1183" s="39"/>
      <c r="DXV1183" s="39"/>
      <c r="DXW1183" s="39"/>
      <c r="DXX1183" s="39"/>
      <c r="DXY1183" s="39"/>
      <c r="DXZ1183" s="39"/>
      <c r="DYA1183" s="39"/>
      <c r="DYB1183" s="39"/>
      <c r="DYC1183" s="39"/>
      <c r="DYD1183" s="39"/>
      <c r="DYE1183" s="39"/>
      <c r="DYF1183" s="39"/>
      <c r="DYG1183" s="39"/>
      <c r="DYH1183" s="39"/>
      <c r="DYI1183" s="39"/>
      <c r="DYJ1183" s="39"/>
      <c r="DYK1183" s="39"/>
      <c r="DYL1183" s="39"/>
      <c r="DYM1183" s="39"/>
      <c r="DYN1183" s="39"/>
      <c r="DYO1183" s="39"/>
      <c r="DYP1183" s="39"/>
      <c r="DYQ1183" s="39"/>
      <c r="DYR1183" s="39"/>
      <c r="DYS1183" s="39"/>
      <c r="DYT1183" s="39"/>
      <c r="DYU1183" s="39"/>
      <c r="DYV1183" s="39"/>
      <c r="DYW1183" s="39"/>
      <c r="DYX1183" s="39"/>
      <c r="DYY1183" s="39"/>
      <c r="DYZ1183" s="39"/>
      <c r="DZA1183" s="39"/>
      <c r="DZB1183" s="39"/>
      <c r="DZC1183" s="39"/>
      <c r="DZD1183" s="39"/>
      <c r="DZE1183" s="39"/>
      <c r="DZF1183" s="39"/>
      <c r="DZG1183" s="39"/>
      <c r="DZH1183" s="39"/>
      <c r="DZI1183" s="39"/>
      <c r="DZJ1183" s="39"/>
      <c r="DZK1183" s="39"/>
      <c r="DZL1183" s="39"/>
      <c r="DZM1183" s="39"/>
      <c r="DZN1183" s="39"/>
      <c r="DZO1183" s="39"/>
      <c r="DZP1183" s="39"/>
      <c r="DZQ1183" s="39"/>
      <c r="DZR1183" s="39"/>
      <c r="DZS1183" s="39"/>
      <c r="DZT1183" s="39"/>
      <c r="DZU1183" s="39"/>
      <c r="DZV1183" s="39"/>
      <c r="DZW1183" s="39"/>
      <c r="DZX1183" s="39"/>
      <c r="DZY1183" s="39"/>
      <c r="DZZ1183" s="39"/>
      <c r="EAA1183" s="39"/>
      <c r="EAB1183" s="39"/>
      <c r="EAC1183" s="39"/>
      <c r="EAD1183" s="39"/>
      <c r="EAE1183" s="39"/>
      <c r="EAF1183" s="39"/>
      <c r="EAG1183" s="39"/>
      <c r="EAH1183" s="39"/>
      <c r="EAI1183" s="39"/>
      <c r="EAJ1183" s="39"/>
      <c r="EAK1183" s="39"/>
      <c r="EAL1183" s="39"/>
      <c r="EAM1183" s="39"/>
      <c r="EAN1183" s="39"/>
      <c r="EAO1183" s="39"/>
      <c r="EAP1183" s="39"/>
      <c r="EAQ1183" s="39"/>
      <c r="EAR1183" s="39"/>
      <c r="EAS1183" s="39"/>
      <c r="EAT1183" s="39"/>
      <c r="EAU1183" s="39"/>
      <c r="EAV1183" s="39"/>
      <c r="EAW1183" s="39"/>
      <c r="EAX1183" s="39"/>
      <c r="EAY1183" s="39"/>
      <c r="EAZ1183" s="39"/>
      <c r="EBA1183" s="39"/>
      <c r="EBB1183" s="39"/>
      <c r="EBC1183" s="39"/>
      <c r="EBD1183" s="39"/>
      <c r="EBE1183" s="39"/>
      <c r="EBF1183" s="39"/>
      <c r="EBG1183" s="39"/>
      <c r="EBH1183" s="39"/>
      <c r="EBI1183" s="39"/>
      <c r="EBJ1183" s="39"/>
      <c r="EBK1183" s="39"/>
      <c r="EBL1183" s="39"/>
      <c r="EBM1183" s="39"/>
      <c r="EBN1183" s="39"/>
      <c r="EBO1183" s="39"/>
      <c r="EBP1183" s="39"/>
      <c r="EBQ1183" s="39"/>
      <c r="EBR1183" s="39"/>
      <c r="EBS1183" s="39"/>
      <c r="EBT1183" s="39"/>
      <c r="EBU1183" s="39"/>
      <c r="EBV1183" s="39"/>
      <c r="EBW1183" s="39"/>
      <c r="EBX1183" s="39"/>
      <c r="EBY1183" s="39"/>
      <c r="EBZ1183" s="39"/>
      <c r="ECA1183" s="39"/>
      <c r="ECB1183" s="39"/>
      <c r="ECC1183" s="39"/>
      <c r="ECD1183" s="39"/>
      <c r="ECE1183" s="39"/>
      <c r="ECF1183" s="39"/>
      <c r="ECG1183" s="39"/>
      <c r="ECH1183" s="39"/>
      <c r="ECI1183" s="39"/>
      <c r="ECJ1183" s="39"/>
      <c r="ECK1183" s="39"/>
      <c r="ECL1183" s="39"/>
      <c r="ECM1183" s="39"/>
      <c r="ECN1183" s="39"/>
      <c r="ECO1183" s="39"/>
      <c r="ECP1183" s="39"/>
      <c r="ECQ1183" s="39"/>
      <c r="ECR1183" s="39"/>
      <c r="ECS1183" s="39"/>
      <c r="ECT1183" s="39"/>
      <c r="ECU1183" s="39"/>
      <c r="ECV1183" s="39"/>
      <c r="ECW1183" s="39"/>
      <c r="ECX1183" s="39"/>
      <c r="ECY1183" s="39"/>
      <c r="ECZ1183" s="39"/>
      <c r="EDA1183" s="39"/>
      <c r="EDB1183" s="39"/>
      <c r="EDC1183" s="39"/>
      <c r="EDD1183" s="39"/>
      <c r="EDE1183" s="39"/>
      <c r="EDF1183" s="39"/>
      <c r="EDG1183" s="39"/>
      <c r="EDH1183" s="39"/>
      <c r="EDI1183" s="39"/>
      <c r="EDJ1183" s="39"/>
      <c r="EDK1183" s="39"/>
      <c r="EDL1183" s="39"/>
      <c r="EDM1183" s="39"/>
      <c r="EDN1183" s="39"/>
      <c r="EDO1183" s="39"/>
      <c r="EDP1183" s="39"/>
      <c r="EDQ1183" s="39"/>
      <c r="EDR1183" s="39"/>
      <c r="EDS1183" s="39"/>
      <c r="EDT1183" s="39"/>
      <c r="EDU1183" s="39"/>
      <c r="EDV1183" s="39"/>
      <c r="EDW1183" s="39"/>
      <c r="EDX1183" s="39"/>
      <c r="EDY1183" s="39"/>
      <c r="EDZ1183" s="39"/>
      <c r="EEA1183" s="39"/>
      <c r="EEB1183" s="39"/>
      <c r="EEC1183" s="39"/>
      <c r="EED1183" s="39"/>
      <c r="EEE1183" s="39"/>
      <c r="EEF1183" s="39"/>
      <c r="EEG1183" s="39"/>
      <c r="EEH1183" s="39"/>
      <c r="EEI1183" s="39"/>
      <c r="EEJ1183" s="39"/>
      <c r="EEK1183" s="39"/>
      <c r="EEL1183" s="39"/>
      <c r="EEM1183" s="39"/>
      <c r="EEN1183" s="39"/>
      <c r="EEO1183" s="39"/>
      <c r="EEP1183" s="39"/>
      <c r="EEQ1183" s="39"/>
      <c r="EER1183" s="39"/>
      <c r="EES1183" s="39"/>
      <c r="EET1183" s="39"/>
      <c r="EEU1183" s="39"/>
      <c r="EEV1183" s="39"/>
      <c r="EEW1183" s="39"/>
      <c r="EEX1183" s="39"/>
      <c r="EEY1183" s="39"/>
      <c r="EEZ1183" s="39"/>
      <c r="EFA1183" s="39"/>
      <c r="EFB1183" s="39"/>
      <c r="EFC1183" s="39"/>
      <c r="EFD1183" s="39"/>
      <c r="EFE1183" s="39"/>
      <c r="EFF1183" s="39"/>
      <c r="EFG1183" s="39"/>
      <c r="EFH1183" s="39"/>
      <c r="EFI1183" s="39"/>
      <c r="EFJ1183" s="39"/>
      <c r="EFK1183" s="39"/>
      <c r="EFL1183" s="39"/>
      <c r="EFM1183" s="39"/>
      <c r="EFN1183" s="39"/>
      <c r="EFO1183" s="39"/>
      <c r="EFP1183" s="39"/>
      <c r="EFQ1183" s="39"/>
      <c r="EFR1183" s="39"/>
      <c r="EFS1183" s="39"/>
      <c r="EFT1183" s="39"/>
      <c r="EFU1183" s="39"/>
      <c r="EFV1183" s="39"/>
      <c r="EFW1183" s="39"/>
      <c r="EFX1183" s="39"/>
      <c r="EFY1183" s="39"/>
      <c r="EFZ1183" s="39"/>
      <c r="EGA1183" s="39"/>
      <c r="EGB1183" s="39"/>
      <c r="EGC1183" s="39"/>
      <c r="EGD1183" s="39"/>
      <c r="EGE1183" s="39"/>
      <c r="EGF1183" s="39"/>
      <c r="EGG1183" s="39"/>
      <c r="EGH1183" s="39"/>
      <c r="EGI1183" s="39"/>
      <c r="EGJ1183" s="39"/>
      <c r="EGK1183" s="39"/>
      <c r="EGL1183" s="39"/>
      <c r="EGM1183" s="39"/>
      <c r="EGN1183" s="39"/>
      <c r="EGO1183" s="39"/>
      <c r="EGP1183" s="39"/>
      <c r="EGQ1183" s="39"/>
      <c r="EGR1183" s="39"/>
      <c r="EGS1183" s="39"/>
      <c r="EGT1183" s="39"/>
      <c r="EGU1183" s="39"/>
      <c r="EGV1183" s="39"/>
      <c r="EGW1183" s="39"/>
      <c r="EGX1183" s="39"/>
      <c r="EGY1183" s="39"/>
      <c r="EGZ1183" s="39"/>
      <c r="EHA1183" s="39"/>
      <c r="EHB1183" s="39"/>
      <c r="EHC1183" s="39"/>
      <c r="EHD1183" s="39"/>
      <c r="EHE1183" s="39"/>
      <c r="EHF1183" s="39"/>
      <c r="EHG1183" s="39"/>
      <c r="EHH1183" s="39"/>
      <c r="EHI1183" s="39"/>
      <c r="EHJ1183" s="39"/>
      <c r="EHK1183" s="39"/>
      <c r="EHL1183" s="39"/>
      <c r="EHM1183" s="39"/>
      <c r="EHN1183" s="39"/>
      <c r="EHO1183" s="39"/>
      <c r="EHP1183" s="39"/>
      <c r="EHQ1183" s="39"/>
      <c r="EHR1183" s="39"/>
      <c r="EHS1183" s="39"/>
      <c r="EHT1183" s="39"/>
      <c r="EHU1183" s="39"/>
      <c r="EHV1183" s="39"/>
      <c r="EHW1183" s="39"/>
      <c r="EHX1183" s="39"/>
      <c r="EHY1183" s="39"/>
      <c r="EHZ1183" s="39"/>
      <c r="EIA1183" s="39"/>
      <c r="EIB1183" s="39"/>
      <c r="EIC1183" s="39"/>
      <c r="EID1183" s="39"/>
      <c r="EIE1183" s="39"/>
      <c r="EIF1183" s="39"/>
      <c r="EIG1183" s="39"/>
      <c r="EIH1183" s="39"/>
      <c r="EII1183" s="39"/>
      <c r="EIJ1183" s="39"/>
      <c r="EIK1183" s="39"/>
      <c r="EIL1183" s="39"/>
      <c r="EIM1183" s="39"/>
      <c r="EIN1183" s="39"/>
      <c r="EIO1183" s="39"/>
      <c r="EIP1183" s="39"/>
      <c r="EIQ1183" s="39"/>
      <c r="EIR1183" s="39"/>
      <c r="EIS1183" s="39"/>
      <c r="EIT1183" s="39"/>
      <c r="EIU1183" s="39"/>
      <c r="EIV1183" s="39"/>
      <c r="EIW1183" s="39"/>
      <c r="EIX1183" s="39"/>
      <c r="EIY1183" s="39"/>
      <c r="EIZ1183" s="39"/>
      <c r="EJA1183" s="39"/>
      <c r="EJB1183" s="39"/>
      <c r="EJC1183" s="39"/>
      <c r="EJD1183" s="39"/>
      <c r="EJE1183" s="39"/>
      <c r="EJF1183" s="39"/>
      <c r="EJG1183" s="39"/>
      <c r="EJH1183" s="39"/>
      <c r="EJI1183" s="39"/>
      <c r="EJJ1183" s="39"/>
      <c r="EJK1183" s="39"/>
      <c r="EJL1183" s="39"/>
      <c r="EJM1183" s="39"/>
      <c r="EJN1183" s="39"/>
      <c r="EJO1183" s="39"/>
      <c r="EJP1183" s="39"/>
      <c r="EJQ1183" s="39"/>
      <c r="EJR1183" s="39"/>
      <c r="EJS1183" s="39"/>
      <c r="EJT1183" s="39"/>
      <c r="EJU1183" s="39"/>
      <c r="EJV1183" s="39"/>
      <c r="EJW1183" s="39"/>
      <c r="EJX1183" s="39"/>
      <c r="EJY1183" s="39"/>
      <c r="EJZ1183" s="39"/>
      <c r="EKA1183" s="39"/>
      <c r="EKB1183" s="39"/>
      <c r="EKC1183" s="39"/>
      <c r="EKD1183" s="39"/>
      <c r="EKE1183" s="39"/>
      <c r="EKF1183" s="39"/>
      <c r="EKG1183" s="39"/>
      <c r="EKH1183" s="39"/>
      <c r="EKI1183" s="39"/>
      <c r="EKJ1183" s="39"/>
      <c r="EKK1183" s="39"/>
      <c r="EKL1183" s="39"/>
      <c r="EKM1183" s="39"/>
      <c r="EKN1183" s="39"/>
      <c r="EKO1183" s="39"/>
      <c r="EKP1183" s="39"/>
      <c r="EKQ1183" s="39"/>
      <c r="EKR1183" s="39"/>
      <c r="EKS1183" s="39"/>
      <c r="EKT1183" s="39"/>
      <c r="EKU1183" s="39"/>
      <c r="EKV1183" s="39"/>
      <c r="EKW1183" s="39"/>
      <c r="EKX1183" s="39"/>
      <c r="EKY1183" s="39"/>
      <c r="EKZ1183" s="39"/>
      <c r="ELA1183" s="39"/>
      <c r="ELB1183" s="39"/>
      <c r="ELC1183" s="39"/>
      <c r="ELD1183" s="39"/>
      <c r="ELE1183" s="39"/>
      <c r="ELF1183" s="39"/>
      <c r="ELG1183" s="39"/>
      <c r="ELH1183" s="39"/>
      <c r="ELI1183" s="39"/>
      <c r="ELJ1183" s="39"/>
      <c r="ELK1183" s="39"/>
      <c r="ELL1183" s="39"/>
      <c r="ELM1183" s="39"/>
      <c r="ELN1183" s="39"/>
      <c r="ELO1183" s="39"/>
      <c r="ELP1183" s="39"/>
      <c r="ELQ1183" s="39"/>
      <c r="ELR1183" s="39"/>
      <c r="ELS1183" s="39"/>
      <c r="ELT1183" s="39"/>
      <c r="ELU1183" s="39"/>
      <c r="ELV1183" s="39"/>
      <c r="ELW1183" s="39"/>
      <c r="ELX1183" s="39"/>
      <c r="ELY1183" s="39"/>
      <c r="ELZ1183" s="39"/>
      <c r="EMA1183" s="39"/>
      <c r="EMB1183" s="39"/>
      <c r="EMC1183" s="39"/>
      <c r="EMD1183" s="39"/>
      <c r="EME1183" s="39"/>
      <c r="EMF1183" s="39"/>
      <c r="EMG1183" s="39"/>
      <c r="EMH1183" s="39"/>
      <c r="EMI1183" s="39"/>
      <c r="EMJ1183" s="39"/>
      <c r="EMK1183" s="39"/>
      <c r="EML1183" s="39"/>
      <c r="EMM1183" s="39"/>
      <c r="EMN1183" s="39"/>
      <c r="EMO1183" s="39"/>
      <c r="EMP1183" s="39"/>
      <c r="EMQ1183" s="39"/>
      <c r="EMR1183" s="39"/>
      <c r="EMS1183" s="39"/>
      <c r="EMT1183" s="39"/>
      <c r="EMU1183" s="39"/>
      <c r="EMV1183" s="39"/>
      <c r="EMW1183" s="39"/>
      <c r="EMX1183" s="39"/>
      <c r="EMY1183" s="39"/>
      <c r="EMZ1183" s="39"/>
      <c r="ENA1183" s="39"/>
      <c r="ENB1183" s="39"/>
      <c r="ENC1183" s="39"/>
      <c r="END1183" s="39"/>
      <c r="ENE1183" s="39"/>
      <c r="ENF1183" s="39"/>
      <c r="ENG1183" s="39"/>
      <c r="ENH1183" s="39"/>
      <c r="ENI1183" s="39"/>
      <c r="ENJ1183" s="39"/>
      <c r="ENK1183" s="39"/>
      <c r="ENL1183" s="39"/>
      <c r="ENM1183" s="39"/>
      <c r="ENN1183" s="39"/>
      <c r="ENO1183" s="39"/>
      <c r="ENP1183" s="39"/>
      <c r="ENQ1183" s="39"/>
      <c r="ENR1183" s="39"/>
      <c r="ENS1183" s="39"/>
      <c r="ENT1183" s="39"/>
      <c r="ENU1183" s="39"/>
      <c r="ENV1183" s="39"/>
      <c r="ENW1183" s="39"/>
      <c r="ENX1183" s="39"/>
      <c r="ENY1183" s="39"/>
      <c r="ENZ1183" s="39"/>
      <c r="EOA1183" s="39"/>
      <c r="EOB1183" s="39"/>
      <c r="EOC1183" s="39"/>
      <c r="EOD1183" s="39"/>
      <c r="EOE1183" s="39"/>
      <c r="EOF1183" s="39"/>
      <c r="EOG1183" s="39"/>
      <c r="EOH1183" s="39"/>
      <c r="EOI1183" s="39"/>
      <c r="EOJ1183" s="39"/>
      <c r="EOK1183" s="39"/>
      <c r="EOL1183" s="39"/>
      <c r="EOM1183" s="39"/>
      <c r="EON1183" s="39"/>
      <c r="EOO1183" s="39"/>
      <c r="EOP1183" s="39"/>
      <c r="EOQ1183" s="39"/>
      <c r="EOR1183" s="39"/>
      <c r="EOS1183" s="39"/>
      <c r="EOT1183" s="39"/>
      <c r="EOU1183" s="39"/>
      <c r="EOV1183" s="39"/>
      <c r="EOW1183" s="39"/>
      <c r="EOX1183" s="39"/>
      <c r="EOY1183" s="39"/>
      <c r="EOZ1183" s="39"/>
      <c r="EPA1183" s="39"/>
      <c r="EPB1183" s="39"/>
      <c r="EPC1183" s="39"/>
      <c r="EPD1183" s="39"/>
      <c r="EPE1183" s="39"/>
      <c r="EPF1183" s="39"/>
      <c r="EPG1183" s="39"/>
      <c r="EPH1183" s="39"/>
      <c r="EPI1183" s="39"/>
      <c r="EPJ1183" s="39"/>
      <c r="EPK1183" s="39"/>
      <c r="EPL1183" s="39"/>
      <c r="EPM1183" s="39"/>
      <c r="EPN1183" s="39"/>
      <c r="EPO1183" s="39"/>
      <c r="EPP1183" s="39"/>
      <c r="EPQ1183" s="39"/>
      <c r="EPR1183" s="39"/>
      <c r="EPS1183" s="39"/>
      <c r="EPT1183" s="39"/>
      <c r="EPU1183" s="39"/>
      <c r="EPV1183" s="39"/>
      <c r="EPW1183" s="39"/>
      <c r="EPX1183" s="39"/>
      <c r="EPY1183" s="39"/>
      <c r="EPZ1183" s="39"/>
      <c r="EQA1183" s="39"/>
      <c r="EQB1183" s="39"/>
      <c r="EQC1183" s="39"/>
      <c r="EQD1183" s="39"/>
      <c r="EQE1183" s="39"/>
      <c r="EQF1183" s="39"/>
      <c r="EQG1183" s="39"/>
      <c r="EQH1183" s="39"/>
      <c r="EQI1183" s="39"/>
      <c r="EQJ1183" s="39"/>
      <c r="EQK1183" s="39"/>
      <c r="EQL1183" s="39"/>
      <c r="EQM1183" s="39"/>
      <c r="EQN1183" s="39"/>
      <c r="EQO1183" s="39"/>
      <c r="EQP1183" s="39"/>
      <c r="EQQ1183" s="39"/>
      <c r="EQR1183" s="39"/>
      <c r="EQS1183" s="39"/>
      <c r="EQT1183" s="39"/>
      <c r="EQU1183" s="39"/>
      <c r="EQV1183" s="39"/>
      <c r="EQW1183" s="39"/>
      <c r="EQX1183" s="39"/>
      <c r="EQY1183" s="39"/>
      <c r="EQZ1183" s="39"/>
      <c r="ERA1183" s="39"/>
      <c r="ERB1183" s="39"/>
      <c r="ERC1183" s="39"/>
      <c r="ERD1183" s="39"/>
      <c r="ERE1183" s="39"/>
      <c r="ERF1183" s="39"/>
      <c r="ERG1183" s="39"/>
      <c r="ERH1183" s="39"/>
      <c r="ERI1183" s="39"/>
      <c r="ERJ1183" s="39"/>
      <c r="ERK1183" s="39"/>
      <c r="ERL1183" s="39"/>
      <c r="ERM1183" s="39"/>
      <c r="ERN1183" s="39"/>
      <c r="ERO1183" s="39"/>
      <c r="ERP1183" s="39"/>
      <c r="ERQ1183" s="39"/>
      <c r="ERR1183" s="39"/>
      <c r="ERS1183" s="39"/>
      <c r="ERT1183" s="39"/>
      <c r="ERU1183" s="39"/>
      <c r="ERV1183" s="39"/>
      <c r="ERW1183" s="39"/>
      <c r="ERX1183" s="39"/>
      <c r="ERY1183" s="39"/>
      <c r="ERZ1183" s="39"/>
      <c r="ESA1183" s="39"/>
      <c r="ESB1183" s="39"/>
      <c r="ESC1183" s="39"/>
      <c r="ESD1183" s="39"/>
      <c r="ESE1183" s="39"/>
      <c r="ESF1183" s="39"/>
      <c r="ESG1183" s="39"/>
      <c r="ESH1183" s="39"/>
      <c r="ESI1183" s="39"/>
      <c r="ESJ1183" s="39"/>
      <c r="ESK1183" s="39"/>
      <c r="ESL1183" s="39"/>
      <c r="ESM1183" s="39"/>
      <c r="ESN1183" s="39"/>
      <c r="ESO1183" s="39"/>
      <c r="ESP1183" s="39"/>
      <c r="ESQ1183" s="39"/>
      <c r="ESR1183" s="39"/>
      <c r="ESS1183" s="39"/>
      <c r="EST1183" s="39"/>
      <c r="ESU1183" s="39"/>
      <c r="ESV1183" s="39"/>
      <c r="ESW1183" s="39"/>
      <c r="ESX1183" s="39"/>
      <c r="ESY1183" s="39"/>
      <c r="ESZ1183" s="39"/>
      <c r="ETA1183" s="39"/>
      <c r="ETB1183" s="39"/>
      <c r="ETC1183" s="39"/>
      <c r="ETD1183" s="39"/>
      <c r="ETE1183" s="39"/>
      <c r="ETF1183" s="39"/>
      <c r="ETG1183" s="39"/>
      <c r="ETH1183" s="39"/>
      <c r="ETI1183" s="39"/>
      <c r="ETJ1183" s="39"/>
      <c r="ETK1183" s="39"/>
      <c r="ETL1183" s="39"/>
      <c r="ETM1183" s="39"/>
      <c r="ETN1183" s="39"/>
      <c r="ETO1183" s="39"/>
      <c r="ETP1183" s="39"/>
      <c r="ETQ1183" s="39"/>
      <c r="ETR1183" s="39"/>
      <c r="ETS1183" s="39"/>
      <c r="ETT1183" s="39"/>
      <c r="ETU1183" s="39"/>
      <c r="ETV1183" s="39"/>
      <c r="ETW1183" s="39"/>
      <c r="ETX1183" s="39"/>
      <c r="ETY1183" s="39"/>
      <c r="ETZ1183" s="39"/>
      <c r="EUA1183" s="39"/>
      <c r="EUB1183" s="39"/>
      <c r="EUC1183" s="39"/>
      <c r="EUD1183" s="39"/>
      <c r="EUE1183" s="39"/>
      <c r="EUF1183" s="39"/>
      <c r="EUG1183" s="39"/>
      <c r="EUH1183" s="39"/>
      <c r="EUI1183" s="39"/>
      <c r="EUJ1183" s="39"/>
      <c r="EUK1183" s="39"/>
      <c r="EUL1183" s="39"/>
      <c r="EUM1183" s="39"/>
      <c r="EUN1183" s="39"/>
      <c r="EUO1183" s="39"/>
      <c r="EUP1183" s="39"/>
      <c r="EUQ1183" s="39"/>
      <c r="EUR1183" s="39"/>
      <c r="EUS1183" s="39"/>
      <c r="EUT1183" s="39"/>
      <c r="EUU1183" s="39"/>
      <c r="EUV1183" s="39"/>
      <c r="EUW1183" s="39"/>
      <c r="EUX1183" s="39"/>
      <c r="EUY1183" s="39"/>
      <c r="EUZ1183" s="39"/>
      <c r="EVA1183" s="39"/>
      <c r="EVB1183" s="39"/>
      <c r="EVC1183" s="39"/>
      <c r="EVD1183" s="39"/>
      <c r="EVE1183" s="39"/>
      <c r="EVF1183" s="39"/>
      <c r="EVG1183" s="39"/>
      <c r="EVH1183" s="39"/>
      <c r="EVI1183" s="39"/>
      <c r="EVJ1183" s="39"/>
      <c r="EVK1183" s="39"/>
      <c r="EVL1183" s="39"/>
      <c r="EVM1183" s="39"/>
      <c r="EVN1183" s="39"/>
      <c r="EVO1183" s="39"/>
      <c r="EVP1183" s="39"/>
      <c r="EVQ1183" s="39"/>
      <c r="EVR1183" s="39"/>
      <c r="EVS1183" s="39"/>
      <c r="EVT1183" s="39"/>
      <c r="EVU1183" s="39"/>
      <c r="EVV1183" s="39"/>
      <c r="EVW1183" s="39"/>
      <c r="EVX1183" s="39"/>
      <c r="EVY1183" s="39"/>
      <c r="EVZ1183" s="39"/>
      <c r="EWA1183" s="39"/>
      <c r="EWB1183" s="39"/>
      <c r="EWC1183" s="39"/>
      <c r="EWD1183" s="39"/>
      <c r="EWE1183" s="39"/>
      <c r="EWF1183" s="39"/>
      <c r="EWG1183" s="39"/>
      <c r="EWH1183" s="39"/>
      <c r="EWI1183" s="39"/>
      <c r="EWJ1183" s="39"/>
      <c r="EWK1183" s="39"/>
      <c r="EWL1183" s="39"/>
      <c r="EWM1183" s="39"/>
      <c r="EWN1183" s="39"/>
      <c r="EWO1183" s="39"/>
      <c r="EWP1183" s="39"/>
      <c r="EWQ1183" s="39"/>
      <c r="EWR1183" s="39"/>
      <c r="EWS1183" s="39"/>
      <c r="EWT1183" s="39"/>
      <c r="EWU1183" s="39"/>
      <c r="EWV1183" s="39"/>
      <c r="EWW1183" s="39"/>
      <c r="EWX1183" s="39"/>
      <c r="EWY1183" s="39"/>
      <c r="EWZ1183" s="39"/>
      <c r="EXA1183" s="39"/>
      <c r="EXB1183" s="39"/>
      <c r="EXC1183" s="39"/>
      <c r="EXD1183" s="39"/>
      <c r="EXE1183" s="39"/>
      <c r="EXF1183" s="39"/>
      <c r="EXG1183" s="39"/>
      <c r="EXH1183" s="39"/>
      <c r="EXI1183" s="39"/>
      <c r="EXJ1183" s="39"/>
      <c r="EXK1183" s="39"/>
      <c r="EXL1183" s="39"/>
      <c r="EXM1183" s="39"/>
      <c r="EXN1183" s="39"/>
      <c r="EXO1183" s="39"/>
      <c r="EXP1183" s="39"/>
      <c r="EXQ1183" s="39"/>
      <c r="EXR1183" s="39"/>
      <c r="EXS1183" s="39"/>
      <c r="EXT1183" s="39"/>
      <c r="EXU1183" s="39"/>
      <c r="EXV1183" s="39"/>
      <c r="EXW1183" s="39"/>
      <c r="EXX1183" s="39"/>
      <c r="EXY1183" s="39"/>
      <c r="EXZ1183" s="39"/>
      <c r="EYA1183" s="39"/>
      <c r="EYB1183" s="39"/>
      <c r="EYC1183" s="39"/>
      <c r="EYD1183" s="39"/>
      <c r="EYE1183" s="39"/>
      <c r="EYF1183" s="39"/>
      <c r="EYG1183" s="39"/>
      <c r="EYH1183" s="39"/>
      <c r="EYI1183" s="39"/>
      <c r="EYJ1183" s="39"/>
      <c r="EYK1183" s="39"/>
      <c r="EYL1183" s="39"/>
      <c r="EYM1183" s="39"/>
      <c r="EYN1183" s="39"/>
      <c r="EYO1183" s="39"/>
      <c r="EYP1183" s="39"/>
      <c r="EYQ1183" s="39"/>
      <c r="EYR1183" s="39"/>
      <c r="EYS1183" s="39"/>
      <c r="EYT1183" s="39"/>
      <c r="EYU1183" s="39"/>
      <c r="EYV1183" s="39"/>
      <c r="EYW1183" s="39"/>
      <c r="EYX1183" s="39"/>
      <c r="EYY1183" s="39"/>
      <c r="EYZ1183" s="39"/>
      <c r="EZA1183" s="39"/>
      <c r="EZB1183" s="39"/>
      <c r="EZC1183" s="39"/>
      <c r="EZD1183" s="39"/>
      <c r="EZE1183" s="39"/>
      <c r="EZF1183" s="39"/>
      <c r="EZG1183" s="39"/>
      <c r="EZH1183" s="39"/>
      <c r="EZI1183" s="39"/>
      <c r="EZJ1183" s="39"/>
      <c r="EZK1183" s="39"/>
      <c r="EZL1183" s="39"/>
      <c r="EZM1183" s="39"/>
      <c r="EZN1183" s="39"/>
      <c r="EZO1183" s="39"/>
      <c r="EZP1183" s="39"/>
      <c r="EZQ1183" s="39"/>
      <c r="EZR1183" s="39"/>
      <c r="EZS1183" s="39"/>
      <c r="EZT1183" s="39"/>
      <c r="EZU1183" s="39"/>
      <c r="EZV1183" s="39"/>
      <c r="EZW1183" s="39"/>
      <c r="EZX1183" s="39"/>
      <c r="EZY1183" s="39"/>
      <c r="EZZ1183" s="39"/>
      <c r="FAA1183" s="39"/>
      <c r="FAB1183" s="39"/>
      <c r="FAC1183" s="39"/>
      <c r="FAD1183" s="39"/>
      <c r="FAE1183" s="39"/>
      <c r="FAF1183" s="39"/>
      <c r="FAG1183" s="39"/>
      <c r="FAH1183" s="39"/>
      <c r="FAI1183" s="39"/>
      <c r="FAJ1183" s="39"/>
      <c r="FAK1183" s="39"/>
      <c r="FAL1183" s="39"/>
      <c r="FAM1183" s="39"/>
      <c r="FAN1183" s="39"/>
      <c r="FAO1183" s="39"/>
      <c r="FAP1183" s="39"/>
      <c r="FAQ1183" s="39"/>
      <c r="FAR1183" s="39"/>
      <c r="FAS1183" s="39"/>
      <c r="FAT1183" s="39"/>
      <c r="FAU1183" s="39"/>
      <c r="FAV1183" s="39"/>
      <c r="FAW1183" s="39"/>
      <c r="FAX1183" s="39"/>
      <c r="FAY1183" s="39"/>
      <c r="FAZ1183" s="39"/>
      <c r="FBA1183" s="39"/>
      <c r="FBB1183" s="39"/>
      <c r="FBC1183" s="39"/>
      <c r="FBD1183" s="39"/>
      <c r="FBE1183" s="39"/>
      <c r="FBF1183" s="39"/>
      <c r="FBG1183" s="39"/>
      <c r="FBH1183" s="39"/>
      <c r="FBI1183" s="39"/>
      <c r="FBJ1183" s="39"/>
      <c r="FBK1183" s="39"/>
      <c r="FBL1183" s="39"/>
      <c r="FBM1183" s="39"/>
      <c r="FBN1183" s="39"/>
      <c r="FBO1183" s="39"/>
      <c r="FBP1183" s="39"/>
      <c r="FBQ1183" s="39"/>
      <c r="FBR1183" s="39"/>
      <c r="FBS1183" s="39"/>
      <c r="FBT1183" s="39"/>
      <c r="FBU1183" s="39"/>
      <c r="FBV1183" s="39"/>
      <c r="FBW1183" s="39"/>
      <c r="FBX1183" s="39"/>
      <c r="FBY1183" s="39"/>
      <c r="FBZ1183" s="39"/>
      <c r="FCA1183" s="39"/>
      <c r="FCB1183" s="39"/>
      <c r="FCC1183" s="39"/>
      <c r="FCD1183" s="39"/>
      <c r="FCE1183" s="39"/>
      <c r="FCF1183" s="39"/>
      <c r="FCG1183" s="39"/>
      <c r="FCH1183" s="39"/>
      <c r="FCI1183" s="39"/>
      <c r="FCJ1183" s="39"/>
      <c r="FCK1183" s="39"/>
      <c r="FCL1183" s="39"/>
      <c r="FCM1183" s="39"/>
      <c r="FCN1183" s="39"/>
      <c r="FCO1183" s="39"/>
      <c r="FCP1183" s="39"/>
      <c r="FCQ1183" s="39"/>
      <c r="FCR1183" s="39"/>
      <c r="FCS1183" s="39"/>
      <c r="FCT1183" s="39"/>
      <c r="FCU1183" s="39"/>
      <c r="FCV1183" s="39"/>
      <c r="FCW1183" s="39"/>
      <c r="FCX1183" s="39"/>
      <c r="FCY1183" s="39"/>
      <c r="FCZ1183" s="39"/>
      <c r="FDA1183" s="39"/>
      <c r="FDB1183" s="39"/>
      <c r="FDC1183" s="39"/>
      <c r="FDD1183" s="39"/>
      <c r="FDE1183" s="39"/>
      <c r="FDF1183" s="39"/>
      <c r="FDG1183" s="39"/>
      <c r="FDH1183" s="39"/>
      <c r="FDI1183" s="39"/>
      <c r="FDJ1183" s="39"/>
      <c r="FDK1183" s="39"/>
      <c r="FDL1183" s="39"/>
      <c r="FDM1183" s="39"/>
      <c r="FDN1183" s="39"/>
      <c r="FDO1183" s="39"/>
      <c r="FDP1183" s="39"/>
      <c r="FDQ1183" s="39"/>
      <c r="FDR1183" s="39"/>
      <c r="FDS1183" s="39"/>
      <c r="FDT1183" s="39"/>
      <c r="FDU1183" s="39"/>
      <c r="FDV1183" s="39"/>
      <c r="FDW1183" s="39"/>
      <c r="FDX1183" s="39"/>
      <c r="FDY1183" s="39"/>
      <c r="FDZ1183" s="39"/>
      <c r="FEA1183" s="39"/>
      <c r="FEB1183" s="39"/>
      <c r="FEC1183" s="39"/>
      <c r="FED1183" s="39"/>
      <c r="FEE1183" s="39"/>
      <c r="FEF1183" s="39"/>
      <c r="FEG1183" s="39"/>
      <c r="FEH1183" s="39"/>
      <c r="FEI1183" s="39"/>
      <c r="FEJ1183" s="39"/>
      <c r="FEK1183" s="39"/>
      <c r="FEL1183" s="39"/>
      <c r="FEM1183" s="39"/>
      <c r="FEN1183" s="39"/>
      <c r="FEO1183" s="39"/>
      <c r="FEP1183" s="39"/>
      <c r="FEQ1183" s="39"/>
      <c r="FER1183" s="39"/>
      <c r="FES1183" s="39"/>
      <c r="FET1183" s="39"/>
      <c r="FEU1183" s="39"/>
      <c r="FEV1183" s="39"/>
      <c r="FEW1183" s="39"/>
      <c r="FEX1183" s="39"/>
      <c r="FEY1183" s="39"/>
      <c r="FEZ1183" s="39"/>
      <c r="FFA1183" s="39"/>
      <c r="FFB1183" s="39"/>
      <c r="FFC1183" s="39"/>
      <c r="FFD1183" s="39"/>
      <c r="FFE1183" s="39"/>
      <c r="FFF1183" s="39"/>
      <c r="FFG1183" s="39"/>
      <c r="FFH1183" s="39"/>
      <c r="FFI1183" s="39"/>
      <c r="FFJ1183" s="39"/>
      <c r="FFK1183" s="39"/>
      <c r="FFL1183" s="39"/>
      <c r="FFM1183" s="39"/>
      <c r="FFN1183" s="39"/>
      <c r="FFO1183" s="39"/>
      <c r="FFP1183" s="39"/>
      <c r="FFQ1183" s="39"/>
      <c r="FFR1183" s="39"/>
      <c r="FFS1183" s="39"/>
      <c r="FFT1183" s="39"/>
      <c r="FFU1183" s="39"/>
      <c r="FFV1183" s="39"/>
      <c r="FFW1183" s="39"/>
      <c r="FFX1183" s="39"/>
      <c r="FFY1183" s="39"/>
      <c r="FFZ1183" s="39"/>
      <c r="FGA1183" s="39"/>
      <c r="FGB1183" s="39"/>
      <c r="FGC1183" s="39"/>
      <c r="FGD1183" s="39"/>
      <c r="FGE1183" s="39"/>
      <c r="FGF1183" s="39"/>
      <c r="FGG1183" s="39"/>
      <c r="FGH1183" s="39"/>
      <c r="FGI1183" s="39"/>
      <c r="FGJ1183" s="39"/>
      <c r="FGK1183" s="39"/>
      <c r="FGL1183" s="39"/>
      <c r="FGM1183" s="39"/>
      <c r="FGN1183" s="39"/>
      <c r="FGO1183" s="39"/>
      <c r="FGP1183" s="39"/>
      <c r="FGQ1183" s="39"/>
      <c r="FGR1183" s="39"/>
      <c r="FGS1183" s="39"/>
      <c r="FGT1183" s="39"/>
      <c r="FGU1183" s="39"/>
      <c r="FGV1183" s="39"/>
      <c r="FGW1183" s="39"/>
      <c r="FGX1183" s="39"/>
      <c r="FGY1183" s="39"/>
      <c r="FGZ1183" s="39"/>
      <c r="FHA1183" s="39"/>
      <c r="FHB1183" s="39"/>
      <c r="FHC1183" s="39"/>
      <c r="FHD1183" s="39"/>
      <c r="FHE1183" s="39"/>
      <c r="FHF1183" s="39"/>
      <c r="FHG1183" s="39"/>
      <c r="FHH1183" s="39"/>
      <c r="FHI1183" s="39"/>
      <c r="FHJ1183" s="39"/>
      <c r="FHK1183" s="39"/>
      <c r="FHL1183" s="39"/>
      <c r="FHM1183" s="39"/>
      <c r="FHN1183" s="39"/>
      <c r="FHO1183" s="39"/>
      <c r="FHP1183" s="39"/>
      <c r="FHQ1183" s="39"/>
      <c r="FHR1183" s="39"/>
      <c r="FHS1183" s="39"/>
      <c r="FHT1183" s="39"/>
      <c r="FHU1183" s="39"/>
      <c r="FHV1183" s="39"/>
      <c r="FHW1183" s="39"/>
      <c r="FHX1183" s="39"/>
      <c r="FHY1183" s="39"/>
      <c r="FHZ1183" s="39"/>
      <c r="FIA1183" s="39"/>
      <c r="FIB1183" s="39"/>
      <c r="FIC1183" s="39"/>
      <c r="FID1183" s="39"/>
      <c r="FIE1183" s="39"/>
      <c r="FIF1183" s="39"/>
      <c r="FIG1183" s="39"/>
      <c r="FIH1183" s="39"/>
      <c r="FII1183" s="39"/>
      <c r="FIJ1183" s="39"/>
      <c r="FIK1183" s="39"/>
      <c r="FIL1183" s="39"/>
      <c r="FIM1183" s="39"/>
      <c r="FIN1183" s="39"/>
      <c r="FIO1183" s="39"/>
      <c r="FIP1183" s="39"/>
      <c r="FIQ1183" s="39"/>
      <c r="FIR1183" s="39"/>
      <c r="FIS1183" s="39"/>
      <c r="FIT1183" s="39"/>
      <c r="FIU1183" s="39"/>
      <c r="FIV1183" s="39"/>
      <c r="FIW1183" s="39"/>
      <c r="FIX1183" s="39"/>
      <c r="FIY1183" s="39"/>
      <c r="FIZ1183" s="39"/>
      <c r="FJA1183" s="39"/>
      <c r="FJB1183" s="39"/>
      <c r="FJC1183" s="39"/>
      <c r="FJD1183" s="39"/>
      <c r="FJE1183" s="39"/>
      <c r="FJF1183" s="39"/>
      <c r="FJG1183" s="39"/>
      <c r="FJH1183" s="39"/>
      <c r="FJI1183" s="39"/>
      <c r="FJJ1183" s="39"/>
      <c r="FJK1183" s="39"/>
      <c r="FJL1183" s="39"/>
      <c r="FJM1183" s="39"/>
      <c r="FJN1183" s="39"/>
      <c r="FJO1183" s="39"/>
      <c r="FJP1183" s="39"/>
      <c r="FJQ1183" s="39"/>
      <c r="FJR1183" s="39"/>
      <c r="FJS1183" s="39"/>
      <c r="FJT1183" s="39"/>
      <c r="FJU1183" s="39"/>
      <c r="FJV1183" s="39"/>
      <c r="FJW1183" s="39"/>
      <c r="FJX1183" s="39"/>
      <c r="FJY1183" s="39"/>
      <c r="FJZ1183" s="39"/>
      <c r="FKA1183" s="39"/>
      <c r="FKB1183" s="39"/>
      <c r="FKC1183" s="39"/>
      <c r="FKD1183" s="39"/>
      <c r="FKE1183" s="39"/>
      <c r="FKF1183" s="39"/>
      <c r="FKG1183" s="39"/>
      <c r="FKH1183" s="39"/>
      <c r="FKI1183" s="39"/>
      <c r="FKJ1183" s="39"/>
      <c r="FKK1183" s="39"/>
      <c r="FKL1183" s="39"/>
      <c r="FKM1183" s="39"/>
      <c r="FKN1183" s="39"/>
      <c r="FKO1183" s="39"/>
      <c r="FKP1183" s="39"/>
      <c r="FKQ1183" s="39"/>
      <c r="FKR1183" s="39"/>
      <c r="FKS1183" s="39"/>
      <c r="FKT1183" s="39"/>
      <c r="FKU1183" s="39"/>
      <c r="FKV1183" s="39"/>
      <c r="FKW1183" s="39"/>
      <c r="FKX1183" s="39"/>
      <c r="FKY1183" s="39"/>
      <c r="FKZ1183" s="39"/>
      <c r="FLA1183" s="39"/>
      <c r="FLB1183" s="39"/>
      <c r="FLC1183" s="39"/>
      <c r="FLD1183" s="39"/>
      <c r="FLE1183" s="39"/>
      <c r="FLF1183" s="39"/>
      <c r="FLG1183" s="39"/>
      <c r="FLH1183" s="39"/>
      <c r="FLI1183" s="39"/>
      <c r="FLJ1183" s="39"/>
      <c r="FLK1183" s="39"/>
      <c r="FLL1183" s="39"/>
      <c r="FLM1183" s="39"/>
      <c r="FLN1183" s="39"/>
      <c r="FLO1183" s="39"/>
      <c r="FLP1183" s="39"/>
      <c r="FLQ1183" s="39"/>
      <c r="FLR1183" s="39"/>
      <c r="FLS1183" s="39"/>
      <c r="FLT1183" s="39"/>
      <c r="FLU1183" s="39"/>
      <c r="FLV1183" s="39"/>
      <c r="FLW1183" s="39"/>
      <c r="FLX1183" s="39"/>
      <c r="FLY1183" s="39"/>
      <c r="FLZ1183" s="39"/>
      <c r="FMA1183" s="39"/>
      <c r="FMB1183" s="39"/>
      <c r="FMC1183" s="39"/>
      <c r="FMD1183" s="39"/>
      <c r="FME1183" s="39"/>
      <c r="FMF1183" s="39"/>
      <c r="FMG1183" s="39"/>
      <c r="FMH1183" s="39"/>
      <c r="FMI1183" s="39"/>
      <c r="FMJ1183" s="39"/>
      <c r="FMK1183" s="39"/>
      <c r="FML1183" s="39"/>
      <c r="FMM1183" s="39"/>
      <c r="FMN1183" s="39"/>
      <c r="FMO1183" s="39"/>
      <c r="FMP1183" s="39"/>
      <c r="FMQ1183" s="39"/>
      <c r="FMR1183" s="39"/>
      <c r="FMS1183" s="39"/>
      <c r="FMT1183" s="39"/>
      <c r="FMU1183" s="39"/>
      <c r="FMV1183" s="39"/>
      <c r="FMW1183" s="39"/>
      <c r="FMX1183" s="39"/>
      <c r="FMY1183" s="39"/>
      <c r="FMZ1183" s="39"/>
      <c r="FNA1183" s="39"/>
      <c r="FNB1183" s="39"/>
      <c r="FNC1183" s="39"/>
      <c r="FND1183" s="39"/>
      <c r="FNE1183" s="39"/>
      <c r="FNF1183" s="39"/>
      <c r="FNG1183" s="39"/>
      <c r="FNH1183" s="39"/>
      <c r="FNI1183" s="39"/>
      <c r="FNJ1183" s="39"/>
      <c r="FNK1183" s="39"/>
      <c r="FNL1183" s="39"/>
      <c r="FNM1183" s="39"/>
      <c r="FNN1183" s="39"/>
      <c r="FNO1183" s="39"/>
      <c r="FNP1183" s="39"/>
      <c r="FNQ1183" s="39"/>
      <c r="FNR1183" s="39"/>
      <c r="FNS1183" s="39"/>
      <c r="FNT1183" s="39"/>
      <c r="FNU1183" s="39"/>
      <c r="FNV1183" s="39"/>
      <c r="FNW1183" s="39"/>
      <c r="FNX1183" s="39"/>
      <c r="FNY1183" s="39"/>
      <c r="FNZ1183" s="39"/>
      <c r="FOA1183" s="39"/>
      <c r="FOB1183" s="39"/>
      <c r="FOC1183" s="39"/>
      <c r="FOD1183" s="39"/>
      <c r="FOE1183" s="39"/>
      <c r="FOF1183" s="39"/>
      <c r="FOG1183" s="39"/>
      <c r="FOH1183" s="39"/>
      <c r="FOI1183" s="39"/>
      <c r="FOJ1183" s="39"/>
      <c r="FOK1183" s="39"/>
      <c r="FOL1183" s="39"/>
      <c r="FOM1183" s="39"/>
      <c r="FON1183" s="39"/>
      <c r="FOO1183" s="39"/>
      <c r="FOP1183" s="39"/>
      <c r="FOQ1183" s="39"/>
      <c r="FOR1183" s="39"/>
      <c r="FOS1183" s="39"/>
      <c r="FOT1183" s="39"/>
      <c r="FOU1183" s="39"/>
      <c r="FOV1183" s="39"/>
      <c r="FOW1183" s="39"/>
      <c r="FOX1183" s="39"/>
      <c r="FOY1183" s="39"/>
      <c r="FOZ1183" s="39"/>
      <c r="FPA1183" s="39"/>
      <c r="FPB1183" s="39"/>
      <c r="FPC1183" s="39"/>
      <c r="FPD1183" s="39"/>
      <c r="FPE1183" s="39"/>
      <c r="FPF1183" s="39"/>
      <c r="FPG1183" s="39"/>
      <c r="FPH1183" s="39"/>
      <c r="FPI1183" s="39"/>
      <c r="FPJ1183" s="39"/>
      <c r="FPK1183" s="39"/>
      <c r="FPL1183" s="39"/>
      <c r="FPM1183" s="39"/>
      <c r="FPN1183" s="39"/>
      <c r="FPO1183" s="39"/>
      <c r="FPP1183" s="39"/>
      <c r="FPQ1183" s="39"/>
      <c r="FPR1183" s="39"/>
      <c r="FPS1183" s="39"/>
      <c r="FPT1183" s="39"/>
      <c r="FPU1183" s="39"/>
      <c r="FPV1183" s="39"/>
      <c r="FPW1183" s="39"/>
      <c r="FPX1183" s="39"/>
      <c r="FPY1183" s="39"/>
      <c r="FPZ1183" s="39"/>
      <c r="FQA1183" s="39"/>
      <c r="FQB1183" s="39"/>
      <c r="FQC1183" s="39"/>
      <c r="FQD1183" s="39"/>
      <c r="FQE1183" s="39"/>
      <c r="FQF1183" s="39"/>
      <c r="FQG1183" s="39"/>
      <c r="FQH1183" s="39"/>
      <c r="FQI1183" s="39"/>
      <c r="FQJ1183" s="39"/>
      <c r="FQK1183" s="39"/>
      <c r="FQL1183" s="39"/>
      <c r="FQM1183" s="39"/>
      <c r="FQN1183" s="39"/>
      <c r="FQO1183" s="39"/>
      <c r="FQP1183" s="39"/>
      <c r="FQQ1183" s="39"/>
      <c r="FQR1183" s="39"/>
      <c r="FQS1183" s="39"/>
      <c r="FQT1183" s="39"/>
      <c r="FQU1183" s="39"/>
      <c r="FQV1183" s="39"/>
      <c r="FQW1183" s="39"/>
      <c r="FQX1183" s="39"/>
      <c r="FQY1183" s="39"/>
      <c r="FQZ1183" s="39"/>
      <c r="FRA1183" s="39"/>
      <c r="FRB1183" s="39"/>
      <c r="FRC1183" s="39"/>
      <c r="FRD1183" s="39"/>
      <c r="FRE1183" s="39"/>
      <c r="FRF1183" s="39"/>
      <c r="FRG1183" s="39"/>
      <c r="FRH1183" s="39"/>
      <c r="FRI1183" s="39"/>
      <c r="FRJ1183" s="39"/>
      <c r="FRK1183" s="39"/>
      <c r="FRL1183" s="39"/>
      <c r="FRM1183" s="39"/>
      <c r="FRN1183" s="39"/>
      <c r="FRO1183" s="39"/>
      <c r="FRP1183" s="39"/>
      <c r="FRQ1183" s="39"/>
      <c r="FRR1183" s="39"/>
      <c r="FRS1183" s="39"/>
      <c r="FRT1183" s="39"/>
      <c r="FRU1183" s="39"/>
      <c r="FRV1183" s="39"/>
      <c r="FRW1183" s="39"/>
      <c r="FRX1183" s="39"/>
      <c r="FRY1183" s="39"/>
      <c r="FRZ1183" s="39"/>
      <c r="FSA1183" s="39"/>
      <c r="FSB1183" s="39"/>
      <c r="FSC1183" s="39"/>
      <c r="FSD1183" s="39"/>
      <c r="FSE1183" s="39"/>
      <c r="FSF1183" s="39"/>
      <c r="FSG1183" s="39"/>
      <c r="FSH1183" s="39"/>
      <c r="FSI1183" s="39"/>
      <c r="FSJ1183" s="39"/>
      <c r="FSK1183" s="39"/>
      <c r="FSL1183" s="39"/>
      <c r="FSM1183" s="39"/>
      <c r="FSN1183" s="39"/>
      <c r="FSO1183" s="39"/>
      <c r="FSP1183" s="39"/>
      <c r="FSQ1183" s="39"/>
      <c r="FSR1183" s="39"/>
      <c r="FSS1183" s="39"/>
      <c r="FST1183" s="39"/>
      <c r="FSU1183" s="39"/>
      <c r="FSV1183" s="39"/>
      <c r="FSW1183" s="39"/>
      <c r="FSX1183" s="39"/>
      <c r="FSY1183" s="39"/>
      <c r="FSZ1183" s="39"/>
      <c r="FTA1183" s="39"/>
      <c r="FTB1183" s="39"/>
      <c r="FTC1183" s="39"/>
      <c r="FTD1183" s="39"/>
      <c r="FTE1183" s="39"/>
      <c r="FTF1183" s="39"/>
      <c r="FTG1183" s="39"/>
      <c r="FTH1183" s="39"/>
      <c r="FTI1183" s="39"/>
      <c r="FTJ1183" s="39"/>
      <c r="FTK1183" s="39"/>
      <c r="FTL1183" s="39"/>
      <c r="FTM1183" s="39"/>
      <c r="FTN1183" s="39"/>
      <c r="FTO1183" s="39"/>
      <c r="FTP1183" s="39"/>
      <c r="FTQ1183" s="39"/>
      <c r="FTR1183" s="39"/>
      <c r="FTS1183" s="39"/>
      <c r="FTT1183" s="39"/>
      <c r="FTU1183" s="39"/>
      <c r="FTV1183" s="39"/>
      <c r="FTW1183" s="39"/>
      <c r="FTX1183" s="39"/>
      <c r="FTY1183" s="39"/>
      <c r="FTZ1183" s="39"/>
      <c r="FUA1183" s="39"/>
      <c r="FUB1183" s="39"/>
      <c r="FUC1183" s="39"/>
      <c r="FUD1183" s="39"/>
      <c r="FUE1183" s="39"/>
      <c r="FUF1183" s="39"/>
      <c r="FUG1183" s="39"/>
      <c r="FUH1183" s="39"/>
      <c r="FUI1183" s="39"/>
      <c r="FUJ1183" s="39"/>
      <c r="FUK1183" s="39"/>
      <c r="FUL1183" s="39"/>
      <c r="FUM1183" s="39"/>
      <c r="FUN1183" s="39"/>
      <c r="FUO1183" s="39"/>
      <c r="FUP1183" s="39"/>
      <c r="FUQ1183" s="39"/>
      <c r="FUR1183" s="39"/>
      <c r="FUS1183" s="39"/>
      <c r="FUT1183" s="39"/>
      <c r="FUU1183" s="39"/>
      <c r="FUV1183" s="39"/>
      <c r="FUW1183" s="39"/>
      <c r="FUX1183" s="39"/>
      <c r="FUY1183" s="39"/>
      <c r="FUZ1183" s="39"/>
      <c r="FVA1183" s="39"/>
      <c r="FVB1183" s="39"/>
      <c r="FVC1183" s="39"/>
      <c r="FVD1183" s="39"/>
      <c r="FVE1183" s="39"/>
      <c r="FVF1183" s="39"/>
      <c r="FVG1183" s="39"/>
      <c r="FVH1183" s="39"/>
      <c r="FVI1183" s="39"/>
      <c r="FVJ1183" s="39"/>
      <c r="FVK1183" s="39"/>
      <c r="FVL1183" s="39"/>
      <c r="FVM1183" s="39"/>
      <c r="FVN1183" s="39"/>
      <c r="FVO1183" s="39"/>
      <c r="FVP1183" s="39"/>
      <c r="FVQ1183" s="39"/>
      <c r="FVR1183" s="39"/>
      <c r="FVS1183" s="39"/>
      <c r="FVT1183" s="39"/>
      <c r="FVU1183" s="39"/>
      <c r="FVV1183" s="39"/>
      <c r="FVW1183" s="39"/>
      <c r="FVX1183" s="39"/>
      <c r="FVY1183" s="39"/>
      <c r="FVZ1183" s="39"/>
      <c r="FWA1183" s="39"/>
      <c r="FWB1183" s="39"/>
      <c r="FWC1183" s="39"/>
      <c r="FWD1183" s="39"/>
      <c r="FWE1183" s="39"/>
      <c r="FWF1183" s="39"/>
      <c r="FWG1183" s="39"/>
      <c r="FWH1183" s="39"/>
      <c r="FWI1183" s="39"/>
      <c r="FWJ1183" s="39"/>
      <c r="FWK1183" s="39"/>
      <c r="FWL1183" s="39"/>
      <c r="FWM1183" s="39"/>
      <c r="FWN1183" s="39"/>
      <c r="FWO1183" s="39"/>
      <c r="FWP1183" s="39"/>
      <c r="FWQ1183" s="39"/>
      <c r="FWR1183" s="39"/>
      <c r="FWS1183" s="39"/>
      <c r="FWT1183" s="39"/>
      <c r="FWU1183" s="39"/>
      <c r="FWV1183" s="39"/>
      <c r="FWW1183" s="39"/>
      <c r="FWX1183" s="39"/>
      <c r="FWY1183" s="39"/>
      <c r="FWZ1183" s="39"/>
      <c r="FXA1183" s="39"/>
      <c r="FXB1183" s="39"/>
      <c r="FXC1183" s="39"/>
      <c r="FXD1183" s="39"/>
      <c r="FXE1183" s="39"/>
      <c r="FXF1183" s="39"/>
      <c r="FXG1183" s="39"/>
      <c r="FXH1183" s="39"/>
      <c r="FXI1183" s="39"/>
      <c r="FXJ1183" s="39"/>
      <c r="FXK1183" s="39"/>
      <c r="FXL1183" s="39"/>
      <c r="FXM1183" s="39"/>
      <c r="FXN1183" s="39"/>
      <c r="FXO1183" s="39"/>
      <c r="FXP1183" s="39"/>
      <c r="FXQ1183" s="39"/>
      <c r="FXR1183" s="39"/>
      <c r="FXS1183" s="39"/>
      <c r="FXT1183" s="39"/>
      <c r="FXU1183" s="39"/>
      <c r="FXV1183" s="39"/>
      <c r="FXW1183" s="39"/>
      <c r="FXX1183" s="39"/>
      <c r="FXY1183" s="39"/>
      <c r="FXZ1183" s="39"/>
      <c r="FYA1183" s="39"/>
      <c r="FYB1183" s="39"/>
      <c r="FYC1183" s="39"/>
      <c r="FYD1183" s="39"/>
      <c r="FYE1183" s="39"/>
      <c r="FYF1183" s="39"/>
      <c r="FYG1183" s="39"/>
      <c r="FYH1183" s="39"/>
      <c r="FYI1183" s="39"/>
      <c r="FYJ1183" s="39"/>
      <c r="FYK1183" s="39"/>
      <c r="FYL1183" s="39"/>
      <c r="FYM1183" s="39"/>
      <c r="FYN1183" s="39"/>
      <c r="FYO1183" s="39"/>
      <c r="FYP1183" s="39"/>
      <c r="FYQ1183" s="39"/>
      <c r="FYR1183" s="39"/>
      <c r="FYS1183" s="39"/>
      <c r="FYT1183" s="39"/>
      <c r="FYU1183" s="39"/>
      <c r="FYV1183" s="39"/>
      <c r="FYW1183" s="39"/>
      <c r="FYX1183" s="39"/>
      <c r="FYY1183" s="39"/>
      <c r="FYZ1183" s="39"/>
      <c r="FZA1183" s="39"/>
      <c r="FZB1183" s="39"/>
      <c r="FZC1183" s="39"/>
      <c r="FZD1183" s="39"/>
      <c r="FZE1183" s="39"/>
      <c r="FZF1183" s="39"/>
      <c r="FZG1183" s="39"/>
      <c r="FZH1183" s="39"/>
      <c r="FZI1183" s="39"/>
      <c r="FZJ1183" s="39"/>
      <c r="FZK1183" s="39"/>
      <c r="FZL1183" s="39"/>
      <c r="FZM1183" s="39"/>
      <c r="FZN1183" s="39"/>
      <c r="FZO1183" s="39"/>
      <c r="FZP1183" s="39"/>
      <c r="FZQ1183" s="39"/>
      <c r="FZR1183" s="39"/>
      <c r="FZS1183" s="39"/>
      <c r="FZT1183" s="39"/>
      <c r="FZU1183" s="39"/>
      <c r="FZV1183" s="39"/>
      <c r="FZW1183" s="39"/>
      <c r="FZX1183" s="39"/>
      <c r="FZY1183" s="39"/>
      <c r="FZZ1183" s="39"/>
      <c r="GAA1183" s="39"/>
      <c r="GAB1183" s="39"/>
      <c r="GAC1183" s="39"/>
      <c r="GAD1183" s="39"/>
      <c r="GAE1183" s="39"/>
      <c r="GAF1183" s="39"/>
      <c r="GAG1183" s="39"/>
      <c r="GAH1183" s="39"/>
      <c r="GAI1183" s="39"/>
      <c r="GAJ1183" s="39"/>
      <c r="GAK1183" s="39"/>
      <c r="GAL1183" s="39"/>
      <c r="GAM1183" s="39"/>
      <c r="GAN1183" s="39"/>
      <c r="GAO1183" s="39"/>
      <c r="GAP1183" s="39"/>
      <c r="GAQ1183" s="39"/>
      <c r="GAR1183" s="39"/>
      <c r="GAS1183" s="39"/>
      <c r="GAT1183" s="39"/>
      <c r="GAU1183" s="39"/>
      <c r="GAV1183" s="39"/>
      <c r="GAW1183" s="39"/>
      <c r="GAX1183" s="39"/>
      <c r="GAY1183" s="39"/>
      <c r="GAZ1183" s="39"/>
      <c r="GBA1183" s="39"/>
      <c r="GBB1183" s="39"/>
      <c r="GBC1183" s="39"/>
      <c r="GBD1183" s="39"/>
      <c r="GBE1183" s="39"/>
      <c r="GBF1183" s="39"/>
      <c r="GBG1183" s="39"/>
      <c r="GBH1183" s="39"/>
      <c r="GBI1183" s="39"/>
      <c r="GBJ1183" s="39"/>
      <c r="GBK1183" s="39"/>
      <c r="GBL1183" s="39"/>
      <c r="GBM1183" s="39"/>
      <c r="GBN1183" s="39"/>
      <c r="GBO1183" s="39"/>
      <c r="GBP1183" s="39"/>
      <c r="GBQ1183" s="39"/>
      <c r="GBR1183" s="39"/>
      <c r="GBS1183" s="39"/>
      <c r="GBT1183" s="39"/>
      <c r="GBU1183" s="39"/>
      <c r="GBV1183" s="39"/>
      <c r="GBW1183" s="39"/>
      <c r="GBX1183" s="39"/>
      <c r="GBY1183" s="39"/>
      <c r="GBZ1183" s="39"/>
      <c r="GCA1183" s="39"/>
      <c r="GCB1183" s="39"/>
      <c r="GCC1183" s="39"/>
      <c r="GCD1183" s="39"/>
      <c r="GCE1183" s="39"/>
      <c r="GCF1183" s="39"/>
      <c r="GCG1183" s="39"/>
      <c r="GCH1183" s="39"/>
      <c r="GCI1183" s="39"/>
      <c r="GCJ1183" s="39"/>
      <c r="GCK1183" s="39"/>
      <c r="GCL1183" s="39"/>
      <c r="GCM1183" s="39"/>
      <c r="GCN1183" s="39"/>
      <c r="GCO1183" s="39"/>
      <c r="GCP1183" s="39"/>
      <c r="GCQ1183" s="39"/>
      <c r="GCR1183" s="39"/>
      <c r="GCS1183" s="39"/>
      <c r="GCT1183" s="39"/>
      <c r="GCU1183" s="39"/>
      <c r="GCV1183" s="39"/>
      <c r="GCW1183" s="39"/>
      <c r="GCX1183" s="39"/>
      <c r="GCY1183" s="39"/>
      <c r="GCZ1183" s="39"/>
      <c r="GDA1183" s="39"/>
      <c r="GDB1183" s="39"/>
      <c r="GDC1183" s="39"/>
      <c r="GDD1183" s="39"/>
      <c r="GDE1183" s="39"/>
      <c r="GDF1183" s="39"/>
      <c r="GDG1183" s="39"/>
      <c r="GDH1183" s="39"/>
      <c r="GDI1183" s="39"/>
      <c r="GDJ1183" s="39"/>
      <c r="GDK1183" s="39"/>
      <c r="GDL1183" s="39"/>
      <c r="GDM1183" s="39"/>
      <c r="GDN1183" s="39"/>
      <c r="GDO1183" s="39"/>
      <c r="GDP1183" s="39"/>
      <c r="GDQ1183" s="39"/>
      <c r="GDR1183" s="39"/>
      <c r="GDS1183" s="39"/>
      <c r="GDT1183" s="39"/>
      <c r="GDU1183" s="39"/>
      <c r="GDV1183" s="39"/>
      <c r="GDW1183" s="39"/>
      <c r="GDX1183" s="39"/>
      <c r="GDY1183" s="39"/>
      <c r="GDZ1183" s="39"/>
      <c r="GEA1183" s="39"/>
      <c r="GEB1183" s="39"/>
      <c r="GEC1183" s="39"/>
      <c r="GED1183" s="39"/>
      <c r="GEE1183" s="39"/>
      <c r="GEF1183" s="39"/>
      <c r="GEG1183" s="39"/>
      <c r="GEH1183" s="39"/>
      <c r="GEI1183" s="39"/>
      <c r="GEJ1183" s="39"/>
      <c r="GEK1183" s="39"/>
      <c r="GEL1183" s="39"/>
      <c r="GEM1183" s="39"/>
      <c r="GEN1183" s="39"/>
      <c r="GEO1183" s="39"/>
      <c r="GEP1183" s="39"/>
      <c r="GEQ1183" s="39"/>
      <c r="GER1183" s="39"/>
      <c r="GES1183" s="39"/>
      <c r="GET1183" s="39"/>
      <c r="GEU1183" s="39"/>
      <c r="GEV1183" s="39"/>
      <c r="GEW1183" s="39"/>
      <c r="GEX1183" s="39"/>
      <c r="GEY1183" s="39"/>
      <c r="GEZ1183" s="39"/>
      <c r="GFA1183" s="39"/>
      <c r="GFB1183" s="39"/>
      <c r="GFC1183" s="39"/>
      <c r="GFD1183" s="39"/>
      <c r="GFE1183" s="39"/>
      <c r="GFF1183" s="39"/>
      <c r="GFG1183" s="39"/>
      <c r="GFH1183" s="39"/>
      <c r="GFI1183" s="39"/>
      <c r="GFJ1183" s="39"/>
      <c r="GFK1183" s="39"/>
      <c r="GFL1183" s="39"/>
      <c r="GFM1183" s="39"/>
      <c r="GFN1183" s="39"/>
      <c r="GFO1183" s="39"/>
      <c r="GFP1183" s="39"/>
      <c r="GFQ1183" s="39"/>
      <c r="GFR1183" s="39"/>
      <c r="GFS1183" s="39"/>
      <c r="GFT1183" s="39"/>
      <c r="GFU1183" s="39"/>
      <c r="GFV1183" s="39"/>
      <c r="GFW1183" s="39"/>
      <c r="GFX1183" s="39"/>
      <c r="GFY1183" s="39"/>
      <c r="GFZ1183" s="39"/>
      <c r="GGA1183" s="39"/>
      <c r="GGB1183" s="39"/>
      <c r="GGC1183" s="39"/>
      <c r="GGD1183" s="39"/>
      <c r="GGE1183" s="39"/>
      <c r="GGF1183" s="39"/>
      <c r="GGG1183" s="39"/>
      <c r="GGH1183" s="39"/>
      <c r="GGI1183" s="39"/>
      <c r="GGJ1183" s="39"/>
      <c r="GGK1183" s="39"/>
      <c r="GGL1183" s="39"/>
      <c r="GGM1183" s="39"/>
      <c r="GGN1183" s="39"/>
      <c r="GGO1183" s="39"/>
      <c r="GGP1183" s="39"/>
      <c r="GGQ1183" s="39"/>
      <c r="GGR1183" s="39"/>
      <c r="GGS1183" s="39"/>
      <c r="GGT1183" s="39"/>
      <c r="GGU1183" s="39"/>
      <c r="GGV1183" s="39"/>
      <c r="GGW1183" s="39"/>
      <c r="GGX1183" s="39"/>
      <c r="GGY1183" s="39"/>
      <c r="GGZ1183" s="39"/>
      <c r="GHA1183" s="39"/>
      <c r="GHB1183" s="39"/>
      <c r="GHC1183" s="39"/>
      <c r="GHD1183" s="39"/>
      <c r="GHE1183" s="39"/>
      <c r="GHF1183" s="39"/>
      <c r="GHG1183" s="39"/>
      <c r="GHH1183" s="39"/>
      <c r="GHI1183" s="39"/>
      <c r="GHJ1183" s="39"/>
      <c r="GHK1183" s="39"/>
      <c r="GHL1183" s="39"/>
      <c r="GHM1183" s="39"/>
      <c r="GHN1183" s="39"/>
      <c r="GHO1183" s="39"/>
      <c r="GHP1183" s="39"/>
      <c r="GHQ1183" s="39"/>
      <c r="GHR1183" s="39"/>
      <c r="GHS1183" s="39"/>
      <c r="GHT1183" s="39"/>
      <c r="GHU1183" s="39"/>
      <c r="GHV1183" s="39"/>
      <c r="GHW1183" s="39"/>
      <c r="GHX1183" s="39"/>
      <c r="GHY1183" s="39"/>
      <c r="GHZ1183" s="39"/>
      <c r="GIA1183" s="39"/>
      <c r="GIB1183" s="39"/>
      <c r="GIC1183" s="39"/>
      <c r="GID1183" s="39"/>
      <c r="GIE1183" s="39"/>
      <c r="GIF1183" s="39"/>
      <c r="GIG1183" s="39"/>
      <c r="GIH1183" s="39"/>
      <c r="GII1183" s="39"/>
      <c r="GIJ1183" s="39"/>
      <c r="GIK1183" s="39"/>
      <c r="GIL1183" s="39"/>
      <c r="GIM1183" s="39"/>
      <c r="GIN1183" s="39"/>
      <c r="GIO1183" s="39"/>
      <c r="GIP1183" s="39"/>
      <c r="GIQ1183" s="39"/>
      <c r="GIR1183" s="39"/>
      <c r="GIS1183" s="39"/>
      <c r="GIT1183" s="39"/>
      <c r="GIU1183" s="39"/>
      <c r="GIV1183" s="39"/>
      <c r="GIW1183" s="39"/>
      <c r="GIX1183" s="39"/>
      <c r="GIY1183" s="39"/>
      <c r="GIZ1183" s="39"/>
      <c r="GJA1183" s="39"/>
      <c r="GJB1183" s="39"/>
      <c r="GJC1183" s="39"/>
      <c r="GJD1183" s="39"/>
      <c r="GJE1183" s="39"/>
      <c r="GJF1183" s="39"/>
      <c r="GJG1183" s="39"/>
      <c r="GJH1183" s="39"/>
      <c r="GJI1183" s="39"/>
      <c r="GJJ1183" s="39"/>
      <c r="GJK1183" s="39"/>
      <c r="GJL1183" s="39"/>
      <c r="GJM1183" s="39"/>
      <c r="GJN1183" s="39"/>
      <c r="GJO1183" s="39"/>
      <c r="GJP1183" s="39"/>
      <c r="GJQ1183" s="39"/>
      <c r="GJR1183" s="39"/>
      <c r="GJS1183" s="39"/>
      <c r="GJT1183" s="39"/>
      <c r="GJU1183" s="39"/>
      <c r="GJV1183" s="39"/>
      <c r="GJW1183" s="39"/>
      <c r="GJX1183" s="39"/>
      <c r="GJY1183" s="39"/>
      <c r="GJZ1183" s="39"/>
      <c r="GKA1183" s="39"/>
      <c r="GKB1183" s="39"/>
      <c r="GKC1183" s="39"/>
      <c r="GKD1183" s="39"/>
      <c r="GKE1183" s="39"/>
      <c r="GKF1183" s="39"/>
      <c r="GKG1183" s="39"/>
      <c r="GKH1183" s="39"/>
      <c r="GKI1183" s="39"/>
      <c r="GKJ1183" s="39"/>
      <c r="GKK1183" s="39"/>
      <c r="GKL1183" s="39"/>
      <c r="GKM1183" s="39"/>
      <c r="GKN1183" s="39"/>
      <c r="GKO1183" s="39"/>
      <c r="GKP1183" s="39"/>
      <c r="GKQ1183" s="39"/>
      <c r="GKR1183" s="39"/>
      <c r="GKS1183" s="39"/>
      <c r="GKT1183" s="39"/>
      <c r="GKU1183" s="39"/>
      <c r="GKV1183" s="39"/>
      <c r="GKW1183" s="39"/>
      <c r="GKX1183" s="39"/>
      <c r="GKY1183" s="39"/>
      <c r="GKZ1183" s="39"/>
      <c r="GLA1183" s="39"/>
      <c r="GLB1183" s="39"/>
      <c r="GLC1183" s="39"/>
      <c r="GLD1183" s="39"/>
      <c r="GLE1183" s="39"/>
      <c r="GLF1183" s="39"/>
      <c r="GLG1183" s="39"/>
      <c r="GLH1183" s="39"/>
      <c r="GLI1183" s="39"/>
      <c r="GLJ1183" s="39"/>
      <c r="GLK1183" s="39"/>
      <c r="GLL1183" s="39"/>
      <c r="GLM1183" s="39"/>
      <c r="GLN1183" s="39"/>
      <c r="GLO1183" s="39"/>
      <c r="GLP1183" s="39"/>
      <c r="GLQ1183" s="39"/>
      <c r="GLR1183" s="39"/>
      <c r="GLS1183" s="39"/>
      <c r="GLT1183" s="39"/>
      <c r="GLU1183" s="39"/>
      <c r="GLV1183" s="39"/>
      <c r="GLW1183" s="39"/>
      <c r="GLX1183" s="39"/>
      <c r="GLY1183" s="39"/>
      <c r="GLZ1183" s="39"/>
      <c r="GMA1183" s="39"/>
      <c r="GMB1183" s="39"/>
      <c r="GMC1183" s="39"/>
      <c r="GMD1183" s="39"/>
      <c r="GME1183" s="39"/>
      <c r="GMF1183" s="39"/>
      <c r="GMG1183" s="39"/>
      <c r="GMH1183" s="39"/>
      <c r="GMI1183" s="39"/>
      <c r="GMJ1183" s="39"/>
      <c r="GMK1183" s="39"/>
      <c r="GML1183" s="39"/>
      <c r="GMM1183" s="39"/>
      <c r="GMN1183" s="39"/>
      <c r="GMO1183" s="39"/>
      <c r="GMP1183" s="39"/>
      <c r="GMQ1183" s="39"/>
      <c r="GMR1183" s="39"/>
      <c r="GMS1183" s="39"/>
      <c r="GMT1183" s="39"/>
      <c r="GMU1183" s="39"/>
      <c r="GMV1183" s="39"/>
      <c r="GMW1183" s="39"/>
      <c r="GMX1183" s="39"/>
      <c r="GMY1183" s="39"/>
      <c r="GMZ1183" s="39"/>
      <c r="GNA1183" s="39"/>
      <c r="GNB1183" s="39"/>
      <c r="GNC1183" s="39"/>
      <c r="GND1183" s="39"/>
      <c r="GNE1183" s="39"/>
      <c r="GNF1183" s="39"/>
      <c r="GNG1183" s="39"/>
      <c r="GNH1183" s="39"/>
      <c r="GNI1183" s="39"/>
      <c r="GNJ1183" s="39"/>
      <c r="GNK1183" s="39"/>
      <c r="GNL1183" s="39"/>
      <c r="GNM1183" s="39"/>
      <c r="GNN1183" s="39"/>
      <c r="GNO1183" s="39"/>
      <c r="GNP1183" s="39"/>
      <c r="GNQ1183" s="39"/>
      <c r="GNR1183" s="39"/>
      <c r="GNS1183" s="39"/>
      <c r="GNT1183" s="39"/>
      <c r="GNU1183" s="39"/>
      <c r="GNV1183" s="39"/>
      <c r="GNW1183" s="39"/>
      <c r="GNX1183" s="39"/>
      <c r="GNY1183" s="39"/>
      <c r="GNZ1183" s="39"/>
      <c r="GOA1183" s="39"/>
      <c r="GOB1183" s="39"/>
      <c r="GOC1183" s="39"/>
      <c r="GOD1183" s="39"/>
      <c r="GOE1183" s="39"/>
      <c r="GOF1183" s="39"/>
      <c r="GOG1183" s="39"/>
      <c r="GOH1183" s="39"/>
      <c r="GOI1183" s="39"/>
      <c r="GOJ1183" s="39"/>
      <c r="GOK1183" s="39"/>
      <c r="GOL1183" s="39"/>
      <c r="GOM1183" s="39"/>
      <c r="GON1183" s="39"/>
      <c r="GOO1183" s="39"/>
      <c r="GOP1183" s="39"/>
      <c r="GOQ1183" s="39"/>
      <c r="GOR1183" s="39"/>
      <c r="GOS1183" s="39"/>
      <c r="GOT1183" s="39"/>
      <c r="GOU1183" s="39"/>
      <c r="GOV1183" s="39"/>
      <c r="GOW1183" s="39"/>
      <c r="GOX1183" s="39"/>
      <c r="GOY1183" s="39"/>
      <c r="GOZ1183" s="39"/>
      <c r="GPA1183" s="39"/>
      <c r="GPB1183" s="39"/>
      <c r="GPC1183" s="39"/>
      <c r="GPD1183" s="39"/>
      <c r="GPE1183" s="39"/>
      <c r="GPF1183" s="39"/>
      <c r="GPG1183" s="39"/>
      <c r="GPH1183" s="39"/>
      <c r="GPI1183" s="39"/>
      <c r="GPJ1183" s="39"/>
      <c r="GPK1183" s="39"/>
      <c r="GPL1183" s="39"/>
      <c r="GPM1183" s="39"/>
      <c r="GPN1183" s="39"/>
      <c r="GPO1183" s="39"/>
      <c r="GPP1183" s="39"/>
      <c r="GPQ1183" s="39"/>
      <c r="GPR1183" s="39"/>
      <c r="GPS1183" s="39"/>
      <c r="GPT1183" s="39"/>
      <c r="GPU1183" s="39"/>
      <c r="GPV1183" s="39"/>
      <c r="GPW1183" s="39"/>
      <c r="GPX1183" s="39"/>
      <c r="GPY1183" s="39"/>
      <c r="GPZ1183" s="39"/>
      <c r="GQA1183" s="39"/>
      <c r="GQB1183" s="39"/>
      <c r="GQC1183" s="39"/>
      <c r="GQD1183" s="39"/>
      <c r="GQE1183" s="39"/>
      <c r="GQF1183" s="39"/>
      <c r="GQG1183" s="39"/>
      <c r="GQH1183" s="39"/>
      <c r="GQI1183" s="39"/>
      <c r="GQJ1183" s="39"/>
      <c r="GQK1183" s="39"/>
      <c r="GQL1183" s="39"/>
      <c r="GQM1183" s="39"/>
      <c r="GQN1183" s="39"/>
      <c r="GQO1183" s="39"/>
      <c r="GQP1183" s="39"/>
      <c r="GQQ1183" s="39"/>
      <c r="GQR1183" s="39"/>
      <c r="GQS1183" s="39"/>
      <c r="GQT1183" s="39"/>
      <c r="GQU1183" s="39"/>
      <c r="GQV1183" s="39"/>
      <c r="GQW1183" s="39"/>
      <c r="GQX1183" s="39"/>
      <c r="GQY1183" s="39"/>
      <c r="GQZ1183" s="39"/>
      <c r="GRA1183" s="39"/>
      <c r="GRB1183" s="39"/>
      <c r="GRC1183" s="39"/>
      <c r="GRD1183" s="39"/>
      <c r="GRE1183" s="39"/>
      <c r="GRF1183" s="39"/>
      <c r="GRG1183" s="39"/>
      <c r="GRH1183" s="39"/>
      <c r="GRI1183" s="39"/>
      <c r="GRJ1183" s="39"/>
      <c r="GRK1183" s="39"/>
      <c r="GRL1183" s="39"/>
      <c r="GRM1183" s="39"/>
      <c r="GRN1183" s="39"/>
      <c r="GRO1183" s="39"/>
      <c r="GRP1183" s="39"/>
      <c r="GRQ1183" s="39"/>
      <c r="GRR1183" s="39"/>
      <c r="GRS1183" s="39"/>
      <c r="GRT1183" s="39"/>
      <c r="GRU1183" s="39"/>
      <c r="GRV1183" s="39"/>
      <c r="GRW1183" s="39"/>
      <c r="GRX1183" s="39"/>
      <c r="GRY1183" s="39"/>
      <c r="GRZ1183" s="39"/>
      <c r="GSA1183" s="39"/>
      <c r="GSB1183" s="39"/>
      <c r="GSC1183" s="39"/>
      <c r="GSD1183" s="39"/>
      <c r="GSE1183" s="39"/>
      <c r="GSF1183" s="39"/>
      <c r="GSG1183" s="39"/>
      <c r="GSH1183" s="39"/>
      <c r="GSI1183" s="39"/>
      <c r="GSJ1183" s="39"/>
      <c r="GSK1183" s="39"/>
      <c r="GSL1183" s="39"/>
      <c r="GSM1183" s="39"/>
      <c r="GSN1183" s="39"/>
      <c r="GSO1183" s="39"/>
      <c r="GSP1183" s="39"/>
      <c r="GSQ1183" s="39"/>
      <c r="GSR1183" s="39"/>
      <c r="GSS1183" s="39"/>
      <c r="GST1183" s="39"/>
      <c r="GSU1183" s="39"/>
      <c r="GSV1183" s="39"/>
      <c r="GSW1183" s="39"/>
      <c r="GSX1183" s="39"/>
      <c r="GSY1183" s="39"/>
      <c r="GSZ1183" s="39"/>
      <c r="GTA1183" s="39"/>
      <c r="GTB1183" s="39"/>
      <c r="GTC1183" s="39"/>
      <c r="GTD1183" s="39"/>
      <c r="GTE1183" s="39"/>
      <c r="GTF1183" s="39"/>
      <c r="GTG1183" s="39"/>
      <c r="GTH1183" s="39"/>
      <c r="GTI1183" s="39"/>
      <c r="GTJ1183" s="39"/>
      <c r="GTK1183" s="39"/>
      <c r="GTL1183" s="39"/>
      <c r="GTM1183" s="39"/>
      <c r="GTN1183" s="39"/>
      <c r="GTO1183" s="39"/>
      <c r="GTP1183" s="39"/>
      <c r="GTQ1183" s="39"/>
      <c r="GTR1183" s="39"/>
      <c r="GTS1183" s="39"/>
      <c r="GTT1183" s="39"/>
      <c r="GTU1183" s="39"/>
      <c r="GTV1183" s="39"/>
      <c r="GTW1183" s="39"/>
      <c r="GTX1183" s="39"/>
      <c r="GTY1183" s="39"/>
      <c r="GTZ1183" s="39"/>
      <c r="GUA1183" s="39"/>
      <c r="GUB1183" s="39"/>
      <c r="GUC1183" s="39"/>
      <c r="GUD1183" s="39"/>
      <c r="GUE1183" s="39"/>
      <c r="GUF1183" s="39"/>
      <c r="GUG1183" s="39"/>
      <c r="GUH1183" s="39"/>
      <c r="GUI1183" s="39"/>
      <c r="GUJ1183" s="39"/>
      <c r="GUK1183" s="39"/>
      <c r="GUL1183" s="39"/>
      <c r="GUM1183" s="39"/>
      <c r="GUN1183" s="39"/>
      <c r="GUO1183" s="39"/>
      <c r="GUP1183" s="39"/>
      <c r="GUQ1183" s="39"/>
      <c r="GUR1183" s="39"/>
      <c r="GUS1183" s="39"/>
      <c r="GUT1183" s="39"/>
      <c r="GUU1183" s="39"/>
      <c r="GUV1183" s="39"/>
      <c r="GUW1183" s="39"/>
      <c r="GUX1183" s="39"/>
      <c r="GUY1183" s="39"/>
      <c r="GUZ1183" s="39"/>
      <c r="GVA1183" s="39"/>
      <c r="GVB1183" s="39"/>
      <c r="GVC1183" s="39"/>
      <c r="GVD1183" s="39"/>
      <c r="GVE1183" s="39"/>
      <c r="GVF1183" s="39"/>
      <c r="GVG1183" s="39"/>
      <c r="GVH1183" s="39"/>
      <c r="GVI1183" s="39"/>
      <c r="GVJ1183" s="39"/>
      <c r="GVK1183" s="39"/>
      <c r="GVL1183" s="39"/>
      <c r="GVM1183" s="39"/>
      <c r="GVN1183" s="39"/>
      <c r="GVO1183" s="39"/>
      <c r="GVP1183" s="39"/>
      <c r="GVQ1183" s="39"/>
      <c r="GVR1183" s="39"/>
      <c r="GVS1183" s="39"/>
      <c r="GVT1183" s="39"/>
      <c r="GVU1183" s="39"/>
      <c r="GVV1183" s="39"/>
      <c r="GVW1183" s="39"/>
      <c r="GVX1183" s="39"/>
      <c r="GVY1183" s="39"/>
      <c r="GVZ1183" s="39"/>
      <c r="GWA1183" s="39"/>
      <c r="GWB1183" s="39"/>
      <c r="GWC1183" s="39"/>
      <c r="GWD1183" s="39"/>
      <c r="GWE1183" s="39"/>
      <c r="GWF1183" s="39"/>
      <c r="GWG1183" s="39"/>
      <c r="GWH1183" s="39"/>
      <c r="GWI1183" s="39"/>
      <c r="GWJ1183" s="39"/>
      <c r="GWK1183" s="39"/>
      <c r="GWL1183" s="39"/>
      <c r="GWM1183" s="39"/>
      <c r="GWN1183" s="39"/>
      <c r="GWO1183" s="39"/>
      <c r="GWP1183" s="39"/>
      <c r="GWQ1183" s="39"/>
      <c r="GWR1183" s="39"/>
      <c r="GWS1183" s="39"/>
      <c r="GWT1183" s="39"/>
      <c r="GWU1183" s="39"/>
      <c r="GWV1183" s="39"/>
      <c r="GWW1183" s="39"/>
      <c r="GWX1183" s="39"/>
      <c r="GWY1183" s="39"/>
      <c r="GWZ1183" s="39"/>
      <c r="GXA1183" s="39"/>
      <c r="GXB1183" s="39"/>
      <c r="GXC1183" s="39"/>
      <c r="GXD1183" s="39"/>
      <c r="GXE1183" s="39"/>
      <c r="GXF1183" s="39"/>
      <c r="GXG1183" s="39"/>
      <c r="GXH1183" s="39"/>
      <c r="GXI1183" s="39"/>
      <c r="GXJ1183" s="39"/>
      <c r="GXK1183" s="39"/>
      <c r="GXL1183" s="39"/>
      <c r="GXM1183" s="39"/>
      <c r="GXN1183" s="39"/>
      <c r="GXO1183" s="39"/>
      <c r="GXP1183" s="39"/>
      <c r="GXQ1183" s="39"/>
      <c r="GXR1183" s="39"/>
      <c r="GXS1183" s="39"/>
      <c r="GXT1183" s="39"/>
      <c r="GXU1183" s="39"/>
      <c r="GXV1183" s="39"/>
      <c r="GXW1183" s="39"/>
      <c r="GXX1183" s="39"/>
      <c r="GXY1183" s="39"/>
      <c r="GXZ1183" s="39"/>
      <c r="GYA1183" s="39"/>
      <c r="GYB1183" s="39"/>
      <c r="GYC1183" s="39"/>
      <c r="GYD1183" s="39"/>
      <c r="GYE1183" s="39"/>
      <c r="GYF1183" s="39"/>
      <c r="GYG1183" s="39"/>
      <c r="GYH1183" s="39"/>
      <c r="GYI1183" s="39"/>
      <c r="GYJ1183" s="39"/>
      <c r="GYK1183" s="39"/>
      <c r="GYL1183" s="39"/>
      <c r="GYM1183" s="39"/>
      <c r="GYN1183" s="39"/>
      <c r="GYO1183" s="39"/>
      <c r="GYP1183" s="39"/>
      <c r="GYQ1183" s="39"/>
      <c r="GYR1183" s="39"/>
      <c r="GYS1183" s="39"/>
      <c r="GYT1183" s="39"/>
      <c r="GYU1183" s="39"/>
      <c r="GYV1183" s="39"/>
      <c r="GYW1183" s="39"/>
      <c r="GYX1183" s="39"/>
      <c r="GYY1183" s="39"/>
      <c r="GYZ1183" s="39"/>
      <c r="GZA1183" s="39"/>
      <c r="GZB1183" s="39"/>
      <c r="GZC1183" s="39"/>
      <c r="GZD1183" s="39"/>
      <c r="GZE1183" s="39"/>
      <c r="GZF1183" s="39"/>
      <c r="GZG1183" s="39"/>
      <c r="GZH1183" s="39"/>
      <c r="GZI1183" s="39"/>
      <c r="GZJ1183" s="39"/>
      <c r="GZK1183" s="39"/>
      <c r="GZL1183" s="39"/>
      <c r="GZM1183" s="39"/>
      <c r="GZN1183" s="39"/>
      <c r="GZO1183" s="39"/>
      <c r="GZP1183" s="39"/>
      <c r="GZQ1183" s="39"/>
      <c r="GZR1183" s="39"/>
      <c r="GZS1183" s="39"/>
      <c r="GZT1183" s="39"/>
      <c r="GZU1183" s="39"/>
      <c r="GZV1183" s="39"/>
      <c r="GZW1183" s="39"/>
      <c r="GZX1183" s="39"/>
      <c r="GZY1183" s="39"/>
      <c r="GZZ1183" s="39"/>
      <c r="HAA1183" s="39"/>
      <c r="HAB1183" s="39"/>
      <c r="HAC1183" s="39"/>
      <c r="HAD1183" s="39"/>
      <c r="HAE1183" s="39"/>
      <c r="HAF1183" s="39"/>
      <c r="HAG1183" s="39"/>
      <c r="HAH1183" s="39"/>
      <c r="HAI1183" s="39"/>
      <c r="HAJ1183" s="39"/>
      <c r="HAK1183" s="39"/>
      <c r="HAL1183" s="39"/>
      <c r="HAM1183" s="39"/>
      <c r="HAN1183" s="39"/>
      <c r="HAO1183" s="39"/>
      <c r="HAP1183" s="39"/>
      <c r="HAQ1183" s="39"/>
      <c r="HAR1183" s="39"/>
      <c r="HAS1183" s="39"/>
      <c r="HAT1183" s="39"/>
      <c r="HAU1183" s="39"/>
      <c r="HAV1183" s="39"/>
      <c r="HAW1183" s="39"/>
      <c r="HAX1183" s="39"/>
      <c r="HAY1183" s="39"/>
      <c r="HAZ1183" s="39"/>
      <c r="HBA1183" s="39"/>
      <c r="HBB1183" s="39"/>
      <c r="HBC1183" s="39"/>
      <c r="HBD1183" s="39"/>
      <c r="HBE1183" s="39"/>
      <c r="HBF1183" s="39"/>
      <c r="HBG1183" s="39"/>
      <c r="HBH1183" s="39"/>
      <c r="HBI1183" s="39"/>
      <c r="HBJ1183" s="39"/>
      <c r="HBK1183" s="39"/>
      <c r="HBL1183" s="39"/>
      <c r="HBM1183" s="39"/>
      <c r="HBN1183" s="39"/>
      <c r="HBO1183" s="39"/>
      <c r="HBP1183" s="39"/>
      <c r="HBQ1183" s="39"/>
      <c r="HBR1183" s="39"/>
      <c r="HBS1183" s="39"/>
      <c r="HBT1183" s="39"/>
      <c r="HBU1183" s="39"/>
      <c r="HBV1183" s="39"/>
      <c r="HBW1183" s="39"/>
      <c r="HBX1183" s="39"/>
      <c r="HBY1183" s="39"/>
      <c r="HBZ1183" s="39"/>
      <c r="HCA1183" s="39"/>
      <c r="HCB1183" s="39"/>
      <c r="HCC1183" s="39"/>
      <c r="HCD1183" s="39"/>
      <c r="HCE1183" s="39"/>
      <c r="HCF1183" s="39"/>
      <c r="HCG1183" s="39"/>
      <c r="HCH1183" s="39"/>
      <c r="HCI1183" s="39"/>
      <c r="HCJ1183" s="39"/>
      <c r="HCK1183" s="39"/>
      <c r="HCL1183" s="39"/>
      <c r="HCM1183" s="39"/>
      <c r="HCN1183" s="39"/>
      <c r="HCO1183" s="39"/>
      <c r="HCP1183" s="39"/>
      <c r="HCQ1183" s="39"/>
      <c r="HCR1183" s="39"/>
      <c r="HCS1183" s="39"/>
      <c r="HCT1183" s="39"/>
      <c r="HCU1183" s="39"/>
      <c r="HCV1183" s="39"/>
      <c r="HCW1183" s="39"/>
      <c r="HCX1183" s="39"/>
      <c r="HCY1183" s="39"/>
      <c r="HCZ1183" s="39"/>
      <c r="HDA1183" s="39"/>
      <c r="HDB1183" s="39"/>
      <c r="HDC1183" s="39"/>
      <c r="HDD1183" s="39"/>
      <c r="HDE1183" s="39"/>
      <c r="HDF1183" s="39"/>
      <c r="HDG1183" s="39"/>
      <c r="HDH1183" s="39"/>
      <c r="HDI1183" s="39"/>
      <c r="HDJ1183" s="39"/>
      <c r="HDK1183" s="39"/>
      <c r="HDL1183" s="39"/>
      <c r="HDM1183" s="39"/>
      <c r="HDN1183" s="39"/>
      <c r="HDO1183" s="39"/>
      <c r="HDP1183" s="39"/>
      <c r="HDQ1183" s="39"/>
      <c r="HDR1183" s="39"/>
      <c r="HDS1183" s="39"/>
      <c r="HDT1183" s="39"/>
      <c r="HDU1183" s="39"/>
      <c r="HDV1183" s="39"/>
      <c r="HDW1183" s="39"/>
      <c r="HDX1183" s="39"/>
      <c r="HDY1183" s="39"/>
      <c r="HDZ1183" s="39"/>
      <c r="HEA1183" s="39"/>
      <c r="HEB1183" s="39"/>
      <c r="HEC1183" s="39"/>
      <c r="HED1183" s="39"/>
      <c r="HEE1183" s="39"/>
      <c r="HEF1183" s="39"/>
      <c r="HEG1183" s="39"/>
      <c r="HEH1183" s="39"/>
      <c r="HEI1183" s="39"/>
      <c r="HEJ1183" s="39"/>
      <c r="HEK1183" s="39"/>
      <c r="HEL1183" s="39"/>
      <c r="HEM1183" s="39"/>
      <c r="HEN1183" s="39"/>
      <c r="HEO1183" s="39"/>
      <c r="HEP1183" s="39"/>
      <c r="HEQ1183" s="39"/>
      <c r="HER1183" s="39"/>
      <c r="HES1183" s="39"/>
      <c r="HET1183" s="39"/>
      <c r="HEU1183" s="39"/>
      <c r="HEV1183" s="39"/>
      <c r="HEW1183" s="39"/>
      <c r="HEX1183" s="39"/>
      <c r="HEY1183" s="39"/>
      <c r="HEZ1183" s="39"/>
      <c r="HFA1183" s="39"/>
      <c r="HFB1183" s="39"/>
      <c r="HFC1183" s="39"/>
      <c r="HFD1183" s="39"/>
      <c r="HFE1183" s="39"/>
      <c r="HFF1183" s="39"/>
      <c r="HFG1183" s="39"/>
      <c r="HFH1183" s="39"/>
      <c r="HFI1183" s="39"/>
      <c r="HFJ1183" s="39"/>
      <c r="HFK1183" s="39"/>
      <c r="HFL1183" s="39"/>
      <c r="HFM1183" s="39"/>
      <c r="HFN1183" s="39"/>
      <c r="HFO1183" s="39"/>
      <c r="HFP1183" s="39"/>
      <c r="HFQ1183" s="39"/>
      <c r="HFR1183" s="39"/>
      <c r="HFS1183" s="39"/>
      <c r="HFT1183" s="39"/>
      <c r="HFU1183" s="39"/>
      <c r="HFV1183" s="39"/>
      <c r="HFW1183" s="39"/>
      <c r="HFX1183" s="39"/>
      <c r="HFY1183" s="39"/>
      <c r="HFZ1183" s="39"/>
      <c r="HGA1183" s="39"/>
      <c r="HGB1183" s="39"/>
      <c r="HGC1183" s="39"/>
      <c r="HGD1183" s="39"/>
      <c r="HGE1183" s="39"/>
      <c r="HGF1183" s="39"/>
      <c r="HGG1183" s="39"/>
      <c r="HGH1183" s="39"/>
      <c r="HGI1183" s="39"/>
      <c r="HGJ1183" s="39"/>
      <c r="HGK1183" s="39"/>
      <c r="HGL1183" s="39"/>
      <c r="HGM1183" s="39"/>
      <c r="HGN1183" s="39"/>
      <c r="HGO1183" s="39"/>
      <c r="HGP1183" s="39"/>
      <c r="HGQ1183" s="39"/>
      <c r="HGR1183" s="39"/>
      <c r="HGS1183" s="39"/>
      <c r="HGT1183" s="39"/>
      <c r="HGU1183" s="39"/>
      <c r="HGV1183" s="39"/>
      <c r="HGW1183" s="39"/>
      <c r="HGX1183" s="39"/>
      <c r="HGY1183" s="39"/>
      <c r="HGZ1183" s="39"/>
      <c r="HHA1183" s="39"/>
      <c r="HHB1183" s="39"/>
      <c r="HHC1183" s="39"/>
      <c r="HHD1183" s="39"/>
      <c r="HHE1183" s="39"/>
      <c r="HHF1183" s="39"/>
      <c r="HHG1183" s="39"/>
      <c r="HHH1183" s="39"/>
      <c r="HHI1183" s="39"/>
      <c r="HHJ1183" s="39"/>
      <c r="HHK1183" s="39"/>
      <c r="HHL1183" s="39"/>
      <c r="HHM1183" s="39"/>
      <c r="HHN1183" s="39"/>
      <c r="HHO1183" s="39"/>
      <c r="HHP1183" s="39"/>
      <c r="HHQ1183" s="39"/>
      <c r="HHR1183" s="39"/>
      <c r="HHS1183" s="39"/>
      <c r="HHT1183" s="39"/>
      <c r="HHU1183" s="39"/>
      <c r="HHV1183" s="39"/>
      <c r="HHW1183" s="39"/>
      <c r="HHX1183" s="39"/>
      <c r="HHY1183" s="39"/>
      <c r="HHZ1183" s="39"/>
      <c r="HIA1183" s="39"/>
      <c r="HIB1183" s="39"/>
      <c r="HIC1183" s="39"/>
      <c r="HID1183" s="39"/>
      <c r="HIE1183" s="39"/>
      <c r="HIF1183" s="39"/>
      <c r="HIG1183" s="39"/>
      <c r="HIH1183" s="39"/>
      <c r="HII1183" s="39"/>
      <c r="HIJ1183" s="39"/>
      <c r="HIK1183" s="39"/>
      <c r="HIL1183" s="39"/>
      <c r="HIM1183" s="39"/>
      <c r="HIN1183" s="39"/>
      <c r="HIO1183" s="39"/>
      <c r="HIP1183" s="39"/>
      <c r="HIQ1183" s="39"/>
      <c r="HIR1183" s="39"/>
      <c r="HIS1183" s="39"/>
      <c r="HIT1183" s="39"/>
      <c r="HIU1183" s="39"/>
      <c r="HIV1183" s="39"/>
      <c r="HIW1183" s="39"/>
      <c r="HIX1183" s="39"/>
      <c r="HIY1183" s="39"/>
      <c r="HIZ1183" s="39"/>
      <c r="HJA1183" s="39"/>
      <c r="HJB1183" s="39"/>
      <c r="HJC1183" s="39"/>
      <c r="HJD1183" s="39"/>
      <c r="HJE1183" s="39"/>
      <c r="HJF1183" s="39"/>
      <c r="HJG1183" s="39"/>
      <c r="HJH1183" s="39"/>
      <c r="HJI1183" s="39"/>
      <c r="HJJ1183" s="39"/>
      <c r="HJK1183" s="39"/>
      <c r="HJL1183" s="39"/>
      <c r="HJM1183" s="39"/>
      <c r="HJN1183" s="39"/>
      <c r="HJO1183" s="39"/>
      <c r="HJP1183" s="39"/>
      <c r="HJQ1183" s="39"/>
      <c r="HJR1183" s="39"/>
      <c r="HJS1183" s="39"/>
      <c r="HJT1183" s="39"/>
      <c r="HJU1183" s="39"/>
      <c r="HJV1183" s="39"/>
      <c r="HJW1183" s="39"/>
      <c r="HJX1183" s="39"/>
      <c r="HJY1183" s="39"/>
      <c r="HJZ1183" s="39"/>
      <c r="HKA1183" s="39"/>
      <c r="HKB1183" s="39"/>
      <c r="HKC1183" s="39"/>
      <c r="HKD1183" s="39"/>
      <c r="HKE1183" s="39"/>
      <c r="HKF1183" s="39"/>
      <c r="HKG1183" s="39"/>
      <c r="HKH1183" s="39"/>
      <c r="HKI1183" s="39"/>
      <c r="HKJ1183" s="39"/>
      <c r="HKK1183" s="39"/>
      <c r="HKL1183" s="39"/>
      <c r="HKM1183" s="39"/>
      <c r="HKN1183" s="39"/>
      <c r="HKO1183" s="39"/>
      <c r="HKP1183" s="39"/>
      <c r="HKQ1183" s="39"/>
      <c r="HKR1183" s="39"/>
      <c r="HKS1183" s="39"/>
      <c r="HKT1183" s="39"/>
      <c r="HKU1183" s="39"/>
      <c r="HKV1183" s="39"/>
      <c r="HKW1183" s="39"/>
      <c r="HKX1183" s="39"/>
      <c r="HKY1183" s="39"/>
      <c r="HKZ1183" s="39"/>
      <c r="HLA1183" s="39"/>
      <c r="HLB1183" s="39"/>
      <c r="HLC1183" s="39"/>
      <c r="HLD1183" s="39"/>
      <c r="HLE1183" s="39"/>
      <c r="HLF1183" s="39"/>
      <c r="HLG1183" s="39"/>
      <c r="HLH1183" s="39"/>
      <c r="HLI1183" s="39"/>
      <c r="HLJ1183" s="39"/>
      <c r="HLK1183" s="39"/>
      <c r="HLL1183" s="39"/>
      <c r="HLM1183" s="39"/>
      <c r="HLN1183" s="39"/>
      <c r="HLO1183" s="39"/>
      <c r="HLP1183" s="39"/>
      <c r="HLQ1183" s="39"/>
      <c r="HLR1183" s="39"/>
      <c r="HLS1183" s="39"/>
      <c r="HLT1183" s="39"/>
      <c r="HLU1183" s="39"/>
      <c r="HLV1183" s="39"/>
      <c r="HLW1183" s="39"/>
      <c r="HLX1183" s="39"/>
      <c r="HLY1183" s="39"/>
      <c r="HLZ1183" s="39"/>
      <c r="HMA1183" s="39"/>
      <c r="HMB1183" s="39"/>
      <c r="HMC1183" s="39"/>
      <c r="HMD1183" s="39"/>
      <c r="HME1183" s="39"/>
      <c r="HMF1183" s="39"/>
      <c r="HMG1183" s="39"/>
      <c r="HMH1183" s="39"/>
      <c r="HMI1183" s="39"/>
      <c r="HMJ1183" s="39"/>
      <c r="HMK1183" s="39"/>
      <c r="HML1183" s="39"/>
      <c r="HMM1183" s="39"/>
      <c r="HMN1183" s="39"/>
      <c r="HMO1183" s="39"/>
      <c r="HMP1183" s="39"/>
      <c r="HMQ1183" s="39"/>
      <c r="HMR1183" s="39"/>
      <c r="HMS1183" s="39"/>
      <c r="HMT1183" s="39"/>
      <c r="HMU1183" s="39"/>
      <c r="HMV1183" s="39"/>
      <c r="HMW1183" s="39"/>
      <c r="HMX1183" s="39"/>
      <c r="HMY1183" s="39"/>
      <c r="HMZ1183" s="39"/>
      <c r="HNA1183" s="39"/>
      <c r="HNB1183" s="39"/>
      <c r="HNC1183" s="39"/>
      <c r="HND1183" s="39"/>
      <c r="HNE1183" s="39"/>
      <c r="HNF1183" s="39"/>
      <c r="HNG1183" s="39"/>
      <c r="HNH1183" s="39"/>
      <c r="HNI1183" s="39"/>
      <c r="HNJ1183" s="39"/>
      <c r="HNK1183" s="39"/>
      <c r="HNL1183" s="39"/>
      <c r="HNM1183" s="39"/>
      <c r="HNN1183" s="39"/>
      <c r="HNO1183" s="39"/>
      <c r="HNP1183" s="39"/>
      <c r="HNQ1183" s="39"/>
      <c r="HNR1183" s="39"/>
      <c r="HNS1183" s="39"/>
      <c r="HNT1183" s="39"/>
      <c r="HNU1183" s="39"/>
      <c r="HNV1183" s="39"/>
      <c r="HNW1183" s="39"/>
      <c r="HNX1183" s="39"/>
      <c r="HNY1183" s="39"/>
      <c r="HNZ1183" s="39"/>
      <c r="HOA1183" s="39"/>
      <c r="HOB1183" s="39"/>
      <c r="HOC1183" s="39"/>
      <c r="HOD1183" s="39"/>
      <c r="HOE1183" s="39"/>
      <c r="HOF1183" s="39"/>
      <c r="HOG1183" s="39"/>
      <c r="HOH1183" s="39"/>
      <c r="HOI1183" s="39"/>
      <c r="HOJ1183" s="39"/>
      <c r="HOK1183" s="39"/>
      <c r="HOL1183" s="39"/>
      <c r="HOM1183" s="39"/>
      <c r="HON1183" s="39"/>
      <c r="HOO1183" s="39"/>
      <c r="HOP1183" s="39"/>
      <c r="HOQ1183" s="39"/>
      <c r="HOR1183" s="39"/>
      <c r="HOS1183" s="39"/>
      <c r="HOT1183" s="39"/>
      <c r="HOU1183" s="39"/>
      <c r="HOV1183" s="39"/>
      <c r="HOW1183" s="39"/>
      <c r="HOX1183" s="39"/>
      <c r="HOY1183" s="39"/>
      <c r="HOZ1183" s="39"/>
      <c r="HPA1183" s="39"/>
      <c r="HPB1183" s="39"/>
      <c r="HPC1183" s="39"/>
      <c r="HPD1183" s="39"/>
      <c r="HPE1183" s="39"/>
      <c r="HPF1183" s="39"/>
      <c r="HPG1183" s="39"/>
      <c r="HPH1183" s="39"/>
      <c r="HPI1183" s="39"/>
      <c r="HPJ1183" s="39"/>
      <c r="HPK1183" s="39"/>
      <c r="HPL1183" s="39"/>
      <c r="HPM1183" s="39"/>
      <c r="HPN1183" s="39"/>
      <c r="HPO1183" s="39"/>
      <c r="HPP1183" s="39"/>
      <c r="HPQ1183" s="39"/>
      <c r="HPR1183" s="39"/>
      <c r="HPS1183" s="39"/>
      <c r="HPT1183" s="39"/>
      <c r="HPU1183" s="39"/>
      <c r="HPV1183" s="39"/>
      <c r="HPW1183" s="39"/>
      <c r="HPX1183" s="39"/>
      <c r="HPY1183" s="39"/>
      <c r="HPZ1183" s="39"/>
      <c r="HQA1183" s="39"/>
      <c r="HQB1183" s="39"/>
      <c r="HQC1183" s="39"/>
      <c r="HQD1183" s="39"/>
      <c r="HQE1183" s="39"/>
      <c r="HQF1183" s="39"/>
      <c r="HQG1183" s="39"/>
      <c r="HQH1183" s="39"/>
      <c r="HQI1183" s="39"/>
      <c r="HQJ1183" s="39"/>
      <c r="HQK1183" s="39"/>
      <c r="HQL1183" s="39"/>
      <c r="HQM1183" s="39"/>
      <c r="HQN1183" s="39"/>
      <c r="HQO1183" s="39"/>
      <c r="HQP1183" s="39"/>
      <c r="HQQ1183" s="39"/>
      <c r="HQR1183" s="39"/>
      <c r="HQS1183" s="39"/>
      <c r="HQT1183" s="39"/>
      <c r="HQU1183" s="39"/>
      <c r="HQV1183" s="39"/>
      <c r="HQW1183" s="39"/>
      <c r="HQX1183" s="39"/>
      <c r="HQY1183" s="39"/>
      <c r="HQZ1183" s="39"/>
      <c r="HRA1183" s="39"/>
      <c r="HRB1183" s="39"/>
      <c r="HRC1183" s="39"/>
      <c r="HRD1183" s="39"/>
      <c r="HRE1183" s="39"/>
      <c r="HRF1183" s="39"/>
      <c r="HRG1183" s="39"/>
      <c r="HRH1183" s="39"/>
      <c r="HRI1183" s="39"/>
      <c r="HRJ1183" s="39"/>
      <c r="HRK1183" s="39"/>
      <c r="HRL1183" s="39"/>
      <c r="HRM1183" s="39"/>
      <c r="HRN1183" s="39"/>
      <c r="HRO1183" s="39"/>
      <c r="HRP1183" s="39"/>
      <c r="HRQ1183" s="39"/>
      <c r="HRR1183" s="39"/>
      <c r="HRS1183" s="39"/>
      <c r="HRT1183" s="39"/>
      <c r="HRU1183" s="39"/>
      <c r="HRV1183" s="39"/>
      <c r="HRW1183" s="39"/>
      <c r="HRX1183" s="39"/>
      <c r="HRY1183" s="39"/>
      <c r="HRZ1183" s="39"/>
      <c r="HSA1183" s="39"/>
      <c r="HSB1183" s="39"/>
      <c r="HSC1183" s="39"/>
      <c r="HSD1183" s="39"/>
      <c r="HSE1183" s="39"/>
      <c r="HSF1183" s="39"/>
      <c r="HSG1183" s="39"/>
      <c r="HSH1183" s="39"/>
      <c r="HSI1183" s="39"/>
      <c r="HSJ1183" s="39"/>
      <c r="HSK1183" s="39"/>
      <c r="HSL1183" s="39"/>
      <c r="HSM1183" s="39"/>
      <c r="HSN1183" s="39"/>
      <c r="HSO1183" s="39"/>
      <c r="HSP1183" s="39"/>
      <c r="HSQ1183" s="39"/>
      <c r="HSR1183" s="39"/>
      <c r="HSS1183" s="39"/>
      <c r="HST1183" s="39"/>
      <c r="HSU1183" s="39"/>
      <c r="HSV1183" s="39"/>
      <c r="HSW1183" s="39"/>
      <c r="HSX1183" s="39"/>
      <c r="HSY1183" s="39"/>
      <c r="HSZ1183" s="39"/>
      <c r="HTA1183" s="39"/>
      <c r="HTB1183" s="39"/>
      <c r="HTC1183" s="39"/>
      <c r="HTD1183" s="39"/>
      <c r="HTE1183" s="39"/>
      <c r="HTF1183" s="39"/>
      <c r="HTG1183" s="39"/>
      <c r="HTH1183" s="39"/>
      <c r="HTI1183" s="39"/>
      <c r="HTJ1183" s="39"/>
      <c r="HTK1183" s="39"/>
      <c r="HTL1183" s="39"/>
      <c r="HTM1183" s="39"/>
      <c r="HTN1183" s="39"/>
      <c r="HTO1183" s="39"/>
      <c r="HTP1183" s="39"/>
      <c r="HTQ1183" s="39"/>
      <c r="HTR1183" s="39"/>
      <c r="HTS1183" s="39"/>
      <c r="HTT1183" s="39"/>
      <c r="HTU1183" s="39"/>
      <c r="HTV1183" s="39"/>
      <c r="HTW1183" s="39"/>
      <c r="HTX1183" s="39"/>
      <c r="HTY1183" s="39"/>
      <c r="HTZ1183" s="39"/>
      <c r="HUA1183" s="39"/>
      <c r="HUB1183" s="39"/>
      <c r="HUC1183" s="39"/>
      <c r="HUD1183" s="39"/>
      <c r="HUE1183" s="39"/>
      <c r="HUF1183" s="39"/>
      <c r="HUG1183" s="39"/>
      <c r="HUH1183" s="39"/>
      <c r="HUI1183" s="39"/>
      <c r="HUJ1183" s="39"/>
      <c r="HUK1183" s="39"/>
      <c r="HUL1183" s="39"/>
      <c r="HUM1183" s="39"/>
      <c r="HUN1183" s="39"/>
      <c r="HUO1183" s="39"/>
      <c r="HUP1183" s="39"/>
      <c r="HUQ1183" s="39"/>
      <c r="HUR1183" s="39"/>
      <c r="HUS1183" s="39"/>
      <c r="HUT1183" s="39"/>
      <c r="HUU1183" s="39"/>
      <c r="HUV1183" s="39"/>
      <c r="HUW1183" s="39"/>
      <c r="HUX1183" s="39"/>
      <c r="HUY1183" s="39"/>
      <c r="HUZ1183" s="39"/>
      <c r="HVA1183" s="39"/>
      <c r="HVB1183" s="39"/>
      <c r="HVC1183" s="39"/>
      <c r="HVD1183" s="39"/>
      <c r="HVE1183" s="39"/>
      <c r="HVF1183" s="39"/>
      <c r="HVG1183" s="39"/>
      <c r="HVH1183" s="39"/>
      <c r="HVI1183" s="39"/>
      <c r="HVJ1183" s="39"/>
      <c r="HVK1183" s="39"/>
      <c r="HVL1183" s="39"/>
      <c r="HVM1183" s="39"/>
      <c r="HVN1183" s="39"/>
      <c r="HVO1183" s="39"/>
      <c r="HVP1183" s="39"/>
      <c r="HVQ1183" s="39"/>
      <c r="HVR1183" s="39"/>
      <c r="HVS1183" s="39"/>
      <c r="HVT1183" s="39"/>
      <c r="HVU1183" s="39"/>
      <c r="HVV1183" s="39"/>
      <c r="HVW1183" s="39"/>
      <c r="HVX1183" s="39"/>
      <c r="HVY1183" s="39"/>
      <c r="HVZ1183" s="39"/>
      <c r="HWA1183" s="39"/>
      <c r="HWB1183" s="39"/>
      <c r="HWC1183" s="39"/>
      <c r="HWD1183" s="39"/>
      <c r="HWE1183" s="39"/>
      <c r="HWF1183" s="39"/>
      <c r="HWG1183" s="39"/>
      <c r="HWH1183" s="39"/>
      <c r="HWI1183" s="39"/>
      <c r="HWJ1183" s="39"/>
      <c r="HWK1183" s="39"/>
      <c r="HWL1183" s="39"/>
      <c r="HWM1183" s="39"/>
      <c r="HWN1183" s="39"/>
      <c r="HWO1183" s="39"/>
      <c r="HWP1183" s="39"/>
      <c r="HWQ1183" s="39"/>
      <c r="HWR1183" s="39"/>
      <c r="HWS1183" s="39"/>
      <c r="HWT1183" s="39"/>
      <c r="HWU1183" s="39"/>
      <c r="HWV1183" s="39"/>
      <c r="HWW1183" s="39"/>
      <c r="HWX1183" s="39"/>
      <c r="HWY1183" s="39"/>
      <c r="HWZ1183" s="39"/>
      <c r="HXA1183" s="39"/>
      <c r="HXB1183" s="39"/>
      <c r="HXC1183" s="39"/>
      <c r="HXD1183" s="39"/>
      <c r="HXE1183" s="39"/>
      <c r="HXF1183" s="39"/>
      <c r="HXG1183" s="39"/>
      <c r="HXH1183" s="39"/>
      <c r="HXI1183" s="39"/>
      <c r="HXJ1183" s="39"/>
      <c r="HXK1183" s="39"/>
      <c r="HXL1183" s="39"/>
      <c r="HXM1183" s="39"/>
      <c r="HXN1183" s="39"/>
      <c r="HXO1183" s="39"/>
      <c r="HXP1183" s="39"/>
      <c r="HXQ1183" s="39"/>
      <c r="HXR1183" s="39"/>
      <c r="HXS1183" s="39"/>
      <c r="HXT1183" s="39"/>
      <c r="HXU1183" s="39"/>
      <c r="HXV1183" s="39"/>
      <c r="HXW1183" s="39"/>
      <c r="HXX1183" s="39"/>
      <c r="HXY1183" s="39"/>
      <c r="HXZ1183" s="39"/>
      <c r="HYA1183" s="39"/>
      <c r="HYB1183" s="39"/>
      <c r="HYC1183" s="39"/>
      <c r="HYD1183" s="39"/>
      <c r="HYE1183" s="39"/>
      <c r="HYF1183" s="39"/>
      <c r="HYG1183" s="39"/>
      <c r="HYH1183" s="39"/>
      <c r="HYI1183" s="39"/>
      <c r="HYJ1183" s="39"/>
      <c r="HYK1183" s="39"/>
      <c r="HYL1183" s="39"/>
      <c r="HYM1183" s="39"/>
      <c r="HYN1183" s="39"/>
      <c r="HYO1183" s="39"/>
      <c r="HYP1183" s="39"/>
      <c r="HYQ1183" s="39"/>
      <c r="HYR1183" s="39"/>
      <c r="HYS1183" s="39"/>
      <c r="HYT1183" s="39"/>
      <c r="HYU1183" s="39"/>
      <c r="HYV1183" s="39"/>
      <c r="HYW1183" s="39"/>
      <c r="HYX1183" s="39"/>
      <c r="HYY1183" s="39"/>
      <c r="HYZ1183" s="39"/>
      <c r="HZA1183" s="39"/>
      <c r="HZB1183" s="39"/>
      <c r="HZC1183" s="39"/>
      <c r="HZD1183" s="39"/>
      <c r="HZE1183" s="39"/>
      <c r="HZF1183" s="39"/>
      <c r="HZG1183" s="39"/>
      <c r="HZH1183" s="39"/>
      <c r="HZI1183" s="39"/>
      <c r="HZJ1183" s="39"/>
      <c r="HZK1183" s="39"/>
      <c r="HZL1183" s="39"/>
      <c r="HZM1183" s="39"/>
      <c r="HZN1183" s="39"/>
      <c r="HZO1183" s="39"/>
      <c r="HZP1183" s="39"/>
      <c r="HZQ1183" s="39"/>
      <c r="HZR1183" s="39"/>
      <c r="HZS1183" s="39"/>
      <c r="HZT1183" s="39"/>
      <c r="HZU1183" s="39"/>
      <c r="HZV1183" s="39"/>
      <c r="HZW1183" s="39"/>
      <c r="HZX1183" s="39"/>
      <c r="HZY1183" s="39"/>
      <c r="HZZ1183" s="39"/>
      <c r="IAA1183" s="39"/>
      <c r="IAB1183" s="39"/>
      <c r="IAC1183" s="39"/>
      <c r="IAD1183" s="39"/>
      <c r="IAE1183" s="39"/>
      <c r="IAF1183" s="39"/>
      <c r="IAG1183" s="39"/>
      <c r="IAH1183" s="39"/>
      <c r="IAI1183" s="39"/>
      <c r="IAJ1183" s="39"/>
      <c r="IAK1183" s="39"/>
      <c r="IAL1183" s="39"/>
      <c r="IAM1183" s="39"/>
      <c r="IAN1183" s="39"/>
      <c r="IAO1183" s="39"/>
      <c r="IAP1183" s="39"/>
      <c r="IAQ1183" s="39"/>
      <c r="IAR1183" s="39"/>
      <c r="IAS1183" s="39"/>
      <c r="IAT1183" s="39"/>
      <c r="IAU1183" s="39"/>
      <c r="IAV1183" s="39"/>
      <c r="IAW1183" s="39"/>
      <c r="IAX1183" s="39"/>
      <c r="IAY1183" s="39"/>
      <c r="IAZ1183" s="39"/>
      <c r="IBA1183" s="39"/>
      <c r="IBB1183" s="39"/>
      <c r="IBC1183" s="39"/>
      <c r="IBD1183" s="39"/>
      <c r="IBE1183" s="39"/>
      <c r="IBF1183" s="39"/>
      <c r="IBG1183" s="39"/>
      <c r="IBH1183" s="39"/>
      <c r="IBI1183" s="39"/>
      <c r="IBJ1183" s="39"/>
      <c r="IBK1183" s="39"/>
      <c r="IBL1183" s="39"/>
      <c r="IBM1183" s="39"/>
      <c r="IBN1183" s="39"/>
      <c r="IBO1183" s="39"/>
      <c r="IBP1183" s="39"/>
      <c r="IBQ1183" s="39"/>
      <c r="IBR1183" s="39"/>
      <c r="IBS1183" s="39"/>
      <c r="IBT1183" s="39"/>
      <c r="IBU1183" s="39"/>
      <c r="IBV1183" s="39"/>
      <c r="IBW1183" s="39"/>
      <c r="IBX1183" s="39"/>
      <c r="IBY1183" s="39"/>
      <c r="IBZ1183" s="39"/>
      <c r="ICA1183" s="39"/>
      <c r="ICB1183" s="39"/>
      <c r="ICC1183" s="39"/>
      <c r="ICD1183" s="39"/>
      <c r="ICE1183" s="39"/>
      <c r="ICF1183" s="39"/>
      <c r="ICG1183" s="39"/>
      <c r="ICH1183" s="39"/>
      <c r="ICI1183" s="39"/>
      <c r="ICJ1183" s="39"/>
      <c r="ICK1183" s="39"/>
      <c r="ICL1183" s="39"/>
      <c r="ICM1183" s="39"/>
      <c r="ICN1183" s="39"/>
      <c r="ICO1183" s="39"/>
      <c r="ICP1183" s="39"/>
      <c r="ICQ1183" s="39"/>
      <c r="ICR1183" s="39"/>
      <c r="ICS1183" s="39"/>
      <c r="ICT1183" s="39"/>
      <c r="ICU1183" s="39"/>
      <c r="ICV1183" s="39"/>
      <c r="ICW1183" s="39"/>
      <c r="ICX1183" s="39"/>
      <c r="ICY1183" s="39"/>
      <c r="ICZ1183" s="39"/>
      <c r="IDA1183" s="39"/>
      <c r="IDB1183" s="39"/>
      <c r="IDC1183" s="39"/>
      <c r="IDD1183" s="39"/>
      <c r="IDE1183" s="39"/>
      <c r="IDF1183" s="39"/>
      <c r="IDG1183" s="39"/>
      <c r="IDH1183" s="39"/>
      <c r="IDI1183" s="39"/>
      <c r="IDJ1183" s="39"/>
      <c r="IDK1183" s="39"/>
      <c r="IDL1183" s="39"/>
      <c r="IDM1183" s="39"/>
      <c r="IDN1183" s="39"/>
      <c r="IDO1183" s="39"/>
      <c r="IDP1183" s="39"/>
      <c r="IDQ1183" s="39"/>
      <c r="IDR1183" s="39"/>
      <c r="IDS1183" s="39"/>
      <c r="IDT1183" s="39"/>
      <c r="IDU1183" s="39"/>
      <c r="IDV1183" s="39"/>
      <c r="IDW1183" s="39"/>
      <c r="IDX1183" s="39"/>
      <c r="IDY1183" s="39"/>
      <c r="IDZ1183" s="39"/>
      <c r="IEA1183" s="39"/>
      <c r="IEB1183" s="39"/>
      <c r="IEC1183" s="39"/>
      <c r="IED1183" s="39"/>
      <c r="IEE1183" s="39"/>
      <c r="IEF1183" s="39"/>
      <c r="IEG1183" s="39"/>
      <c r="IEH1183" s="39"/>
      <c r="IEI1183" s="39"/>
      <c r="IEJ1183" s="39"/>
      <c r="IEK1183" s="39"/>
      <c r="IEL1183" s="39"/>
      <c r="IEM1183" s="39"/>
      <c r="IEN1183" s="39"/>
      <c r="IEO1183" s="39"/>
      <c r="IEP1183" s="39"/>
      <c r="IEQ1183" s="39"/>
      <c r="IER1183" s="39"/>
      <c r="IES1183" s="39"/>
      <c r="IET1183" s="39"/>
      <c r="IEU1183" s="39"/>
      <c r="IEV1183" s="39"/>
      <c r="IEW1183" s="39"/>
      <c r="IEX1183" s="39"/>
      <c r="IEY1183" s="39"/>
      <c r="IEZ1183" s="39"/>
      <c r="IFA1183" s="39"/>
      <c r="IFB1183" s="39"/>
      <c r="IFC1183" s="39"/>
      <c r="IFD1183" s="39"/>
      <c r="IFE1183" s="39"/>
      <c r="IFF1183" s="39"/>
      <c r="IFG1183" s="39"/>
      <c r="IFH1183" s="39"/>
      <c r="IFI1183" s="39"/>
      <c r="IFJ1183" s="39"/>
      <c r="IFK1183" s="39"/>
      <c r="IFL1183" s="39"/>
      <c r="IFM1183" s="39"/>
      <c r="IFN1183" s="39"/>
      <c r="IFO1183" s="39"/>
      <c r="IFP1183" s="39"/>
      <c r="IFQ1183" s="39"/>
      <c r="IFR1183" s="39"/>
      <c r="IFS1183" s="39"/>
      <c r="IFT1183" s="39"/>
      <c r="IFU1183" s="39"/>
      <c r="IFV1183" s="39"/>
      <c r="IFW1183" s="39"/>
      <c r="IFX1183" s="39"/>
      <c r="IFY1183" s="39"/>
      <c r="IFZ1183" s="39"/>
      <c r="IGA1183" s="39"/>
      <c r="IGB1183" s="39"/>
      <c r="IGC1183" s="39"/>
      <c r="IGD1183" s="39"/>
      <c r="IGE1183" s="39"/>
      <c r="IGF1183" s="39"/>
      <c r="IGG1183" s="39"/>
      <c r="IGH1183" s="39"/>
      <c r="IGI1183" s="39"/>
      <c r="IGJ1183" s="39"/>
      <c r="IGK1183" s="39"/>
      <c r="IGL1183" s="39"/>
      <c r="IGM1183" s="39"/>
      <c r="IGN1183" s="39"/>
      <c r="IGO1183" s="39"/>
      <c r="IGP1183" s="39"/>
      <c r="IGQ1183" s="39"/>
      <c r="IGR1183" s="39"/>
      <c r="IGS1183" s="39"/>
      <c r="IGT1183" s="39"/>
      <c r="IGU1183" s="39"/>
      <c r="IGV1183" s="39"/>
      <c r="IGW1183" s="39"/>
      <c r="IGX1183" s="39"/>
      <c r="IGY1183" s="39"/>
      <c r="IGZ1183" s="39"/>
      <c r="IHA1183" s="39"/>
      <c r="IHB1183" s="39"/>
      <c r="IHC1183" s="39"/>
      <c r="IHD1183" s="39"/>
      <c r="IHE1183" s="39"/>
      <c r="IHF1183" s="39"/>
      <c r="IHG1183" s="39"/>
      <c r="IHH1183" s="39"/>
      <c r="IHI1183" s="39"/>
      <c r="IHJ1183" s="39"/>
      <c r="IHK1183" s="39"/>
      <c r="IHL1183" s="39"/>
      <c r="IHM1183" s="39"/>
      <c r="IHN1183" s="39"/>
      <c r="IHO1183" s="39"/>
      <c r="IHP1183" s="39"/>
      <c r="IHQ1183" s="39"/>
      <c r="IHR1183" s="39"/>
      <c r="IHS1183" s="39"/>
      <c r="IHT1183" s="39"/>
      <c r="IHU1183" s="39"/>
      <c r="IHV1183" s="39"/>
      <c r="IHW1183" s="39"/>
      <c r="IHX1183" s="39"/>
      <c r="IHY1183" s="39"/>
      <c r="IHZ1183" s="39"/>
      <c r="IIA1183" s="39"/>
      <c r="IIB1183" s="39"/>
      <c r="IIC1183" s="39"/>
      <c r="IID1183" s="39"/>
      <c r="IIE1183" s="39"/>
      <c r="IIF1183" s="39"/>
      <c r="IIG1183" s="39"/>
      <c r="IIH1183" s="39"/>
      <c r="III1183" s="39"/>
      <c r="IIJ1183" s="39"/>
      <c r="IIK1183" s="39"/>
      <c r="IIL1183" s="39"/>
      <c r="IIM1183" s="39"/>
      <c r="IIN1183" s="39"/>
      <c r="IIO1183" s="39"/>
      <c r="IIP1183" s="39"/>
      <c r="IIQ1183" s="39"/>
      <c r="IIR1183" s="39"/>
      <c r="IIS1183" s="39"/>
      <c r="IIT1183" s="39"/>
      <c r="IIU1183" s="39"/>
      <c r="IIV1183" s="39"/>
      <c r="IIW1183" s="39"/>
      <c r="IIX1183" s="39"/>
      <c r="IIY1183" s="39"/>
      <c r="IIZ1183" s="39"/>
      <c r="IJA1183" s="39"/>
      <c r="IJB1183" s="39"/>
      <c r="IJC1183" s="39"/>
      <c r="IJD1183" s="39"/>
      <c r="IJE1183" s="39"/>
      <c r="IJF1183" s="39"/>
      <c r="IJG1183" s="39"/>
      <c r="IJH1183" s="39"/>
      <c r="IJI1183" s="39"/>
      <c r="IJJ1183" s="39"/>
      <c r="IJK1183" s="39"/>
      <c r="IJL1183" s="39"/>
      <c r="IJM1183" s="39"/>
      <c r="IJN1183" s="39"/>
      <c r="IJO1183" s="39"/>
      <c r="IJP1183" s="39"/>
      <c r="IJQ1183" s="39"/>
      <c r="IJR1183" s="39"/>
      <c r="IJS1183" s="39"/>
      <c r="IJT1183" s="39"/>
      <c r="IJU1183" s="39"/>
      <c r="IJV1183" s="39"/>
      <c r="IJW1183" s="39"/>
      <c r="IJX1183" s="39"/>
      <c r="IJY1183" s="39"/>
      <c r="IJZ1183" s="39"/>
      <c r="IKA1183" s="39"/>
      <c r="IKB1183" s="39"/>
      <c r="IKC1183" s="39"/>
      <c r="IKD1183" s="39"/>
      <c r="IKE1183" s="39"/>
      <c r="IKF1183" s="39"/>
      <c r="IKG1183" s="39"/>
      <c r="IKH1183" s="39"/>
      <c r="IKI1183" s="39"/>
      <c r="IKJ1183" s="39"/>
      <c r="IKK1183" s="39"/>
      <c r="IKL1183" s="39"/>
      <c r="IKM1183" s="39"/>
      <c r="IKN1183" s="39"/>
      <c r="IKO1183" s="39"/>
      <c r="IKP1183" s="39"/>
      <c r="IKQ1183" s="39"/>
      <c r="IKR1183" s="39"/>
      <c r="IKS1183" s="39"/>
      <c r="IKT1183" s="39"/>
      <c r="IKU1183" s="39"/>
      <c r="IKV1183" s="39"/>
      <c r="IKW1183" s="39"/>
      <c r="IKX1183" s="39"/>
      <c r="IKY1183" s="39"/>
      <c r="IKZ1183" s="39"/>
      <c r="ILA1183" s="39"/>
      <c r="ILB1183" s="39"/>
      <c r="ILC1183" s="39"/>
      <c r="ILD1183" s="39"/>
      <c r="ILE1183" s="39"/>
      <c r="ILF1183" s="39"/>
      <c r="ILG1183" s="39"/>
      <c r="ILH1183" s="39"/>
      <c r="ILI1183" s="39"/>
      <c r="ILJ1183" s="39"/>
      <c r="ILK1183" s="39"/>
      <c r="ILL1183" s="39"/>
      <c r="ILM1183" s="39"/>
      <c r="ILN1183" s="39"/>
      <c r="ILO1183" s="39"/>
      <c r="ILP1183" s="39"/>
      <c r="ILQ1183" s="39"/>
      <c r="ILR1183" s="39"/>
      <c r="ILS1183" s="39"/>
      <c r="ILT1183" s="39"/>
      <c r="ILU1183" s="39"/>
      <c r="ILV1183" s="39"/>
      <c r="ILW1183" s="39"/>
      <c r="ILX1183" s="39"/>
      <c r="ILY1183" s="39"/>
      <c r="ILZ1183" s="39"/>
      <c r="IMA1183" s="39"/>
      <c r="IMB1183" s="39"/>
      <c r="IMC1183" s="39"/>
      <c r="IMD1183" s="39"/>
      <c r="IME1183" s="39"/>
      <c r="IMF1183" s="39"/>
      <c r="IMG1183" s="39"/>
      <c r="IMH1183" s="39"/>
      <c r="IMI1183" s="39"/>
      <c r="IMJ1183" s="39"/>
      <c r="IMK1183" s="39"/>
      <c r="IML1183" s="39"/>
      <c r="IMM1183" s="39"/>
      <c r="IMN1183" s="39"/>
      <c r="IMO1183" s="39"/>
      <c r="IMP1183" s="39"/>
      <c r="IMQ1183" s="39"/>
      <c r="IMR1183" s="39"/>
      <c r="IMS1183" s="39"/>
      <c r="IMT1183" s="39"/>
      <c r="IMU1183" s="39"/>
      <c r="IMV1183" s="39"/>
      <c r="IMW1183" s="39"/>
      <c r="IMX1183" s="39"/>
      <c r="IMY1183" s="39"/>
      <c r="IMZ1183" s="39"/>
      <c r="INA1183" s="39"/>
      <c r="INB1183" s="39"/>
      <c r="INC1183" s="39"/>
      <c r="IND1183" s="39"/>
      <c r="INE1183" s="39"/>
      <c r="INF1183" s="39"/>
      <c r="ING1183" s="39"/>
      <c r="INH1183" s="39"/>
      <c r="INI1183" s="39"/>
      <c r="INJ1183" s="39"/>
      <c r="INK1183" s="39"/>
      <c r="INL1183" s="39"/>
      <c r="INM1183" s="39"/>
      <c r="INN1183" s="39"/>
      <c r="INO1183" s="39"/>
      <c r="INP1183" s="39"/>
      <c r="INQ1183" s="39"/>
      <c r="INR1183" s="39"/>
      <c r="INS1183" s="39"/>
      <c r="INT1183" s="39"/>
      <c r="INU1183" s="39"/>
      <c r="INV1183" s="39"/>
      <c r="INW1183" s="39"/>
      <c r="INX1183" s="39"/>
      <c r="INY1183" s="39"/>
      <c r="INZ1183" s="39"/>
      <c r="IOA1183" s="39"/>
      <c r="IOB1183" s="39"/>
      <c r="IOC1183" s="39"/>
      <c r="IOD1183" s="39"/>
      <c r="IOE1183" s="39"/>
      <c r="IOF1183" s="39"/>
      <c r="IOG1183" s="39"/>
      <c r="IOH1183" s="39"/>
      <c r="IOI1183" s="39"/>
      <c r="IOJ1183" s="39"/>
      <c r="IOK1183" s="39"/>
      <c r="IOL1183" s="39"/>
      <c r="IOM1183" s="39"/>
      <c r="ION1183" s="39"/>
      <c r="IOO1183" s="39"/>
      <c r="IOP1183" s="39"/>
      <c r="IOQ1183" s="39"/>
      <c r="IOR1183" s="39"/>
      <c r="IOS1183" s="39"/>
      <c r="IOT1183" s="39"/>
      <c r="IOU1183" s="39"/>
      <c r="IOV1183" s="39"/>
      <c r="IOW1183" s="39"/>
      <c r="IOX1183" s="39"/>
      <c r="IOY1183" s="39"/>
      <c r="IOZ1183" s="39"/>
      <c r="IPA1183" s="39"/>
      <c r="IPB1183" s="39"/>
      <c r="IPC1183" s="39"/>
      <c r="IPD1183" s="39"/>
      <c r="IPE1183" s="39"/>
      <c r="IPF1183" s="39"/>
      <c r="IPG1183" s="39"/>
      <c r="IPH1183" s="39"/>
      <c r="IPI1183" s="39"/>
      <c r="IPJ1183" s="39"/>
      <c r="IPK1183" s="39"/>
      <c r="IPL1183" s="39"/>
      <c r="IPM1183" s="39"/>
      <c r="IPN1183" s="39"/>
      <c r="IPO1183" s="39"/>
      <c r="IPP1183" s="39"/>
      <c r="IPQ1183" s="39"/>
      <c r="IPR1183" s="39"/>
      <c r="IPS1183" s="39"/>
      <c r="IPT1183" s="39"/>
      <c r="IPU1183" s="39"/>
      <c r="IPV1183" s="39"/>
      <c r="IPW1183" s="39"/>
      <c r="IPX1183" s="39"/>
      <c r="IPY1183" s="39"/>
      <c r="IPZ1183" s="39"/>
      <c r="IQA1183" s="39"/>
      <c r="IQB1183" s="39"/>
      <c r="IQC1183" s="39"/>
      <c r="IQD1183" s="39"/>
      <c r="IQE1183" s="39"/>
      <c r="IQF1183" s="39"/>
      <c r="IQG1183" s="39"/>
      <c r="IQH1183" s="39"/>
      <c r="IQI1183" s="39"/>
      <c r="IQJ1183" s="39"/>
      <c r="IQK1183" s="39"/>
      <c r="IQL1183" s="39"/>
      <c r="IQM1183" s="39"/>
      <c r="IQN1183" s="39"/>
      <c r="IQO1183" s="39"/>
      <c r="IQP1183" s="39"/>
      <c r="IQQ1183" s="39"/>
      <c r="IQR1183" s="39"/>
      <c r="IQS1183" s="39"/>
      <c r="IQT1183" s="39"/>
      <c r="IQU1183" s="39"/>
      <c r="IQV1183" s="39"/>
      <c r="IQW1183" s="39"/>
      <c r="IQX1183" s="39"/>
      <c r="IQY1183" s="39"/>
      <c r="IQZ1183" s="39"/>
      <c r="IRA1183" s="39"/>
      <c r="IRB1183" s="39"/>
      <c r="IRC1183" s="39"/>
      <c r="IRD1183" s="39"/>
      <c r="IRE1183" s="39"/>
      <c r="IRF1183" s="39"/>
      <c r="IRG1183" s="39"/>
      <c r="IRH1183" s="39"/>
      <c r="IRI1183" s="39"/>
      <c r="IRJ1183" s="39"/>
      <c r="IRK1183" s="39"/>
      <c r="IRL1183" s="39"/>
      <c r="IRM1183" s="39"/>
      <c r="IRN1183" s="39"/>
      <c r="IRO1183" s="39"/>
      <c r="IRP1183" s="39"/>
      <c r="IRQ1183" s="39"/>
      <c r="IRR1183" s="39"/>
      <c r="IRS1183" s="39"/>
      <c r="IRT1183" s="39"/>
      <c r="IRU1183" s="39"/>
      <c r="IRV1183" s="39"/>
      <c r="IRW1183" s="39"/>
      <c r="IRX1183" s="39"/>
      <c r="IRY1183" s="39"/>
      <c r="IRZ1183" s="39"/>
      <c r="ISA1183" s="39"/>
      <c r="ISB1183" s="39"/>
      <c r="ISC1183" s="39"/>
      <c r="ISD1183" s="39"/>
      <c r="ISE1183" s="39"/>
      <c r="ISF1183" s="39"/>
      <c r="ISG1183" s="39"/>
      <c r="ISH1183" s="39"/>
      <c r="ISI1183" s="39"/>
      <c r="ISJ1183" s="39"/>
      <c r="ISK1183" s="39"/>
      <c r="ISL1183" s="39"/>
      <c r="ISM1183" s="39"/>
      <c r="ISN1183" s="39"/>
      <c r="ISO1183" s="39"/>
      <c r="ISP1183" s="39"/>
      <c r="ISQ1183" s="39"/>
      <c r="ISR1183" s="39"/>
      <c r="ISS1183" s="39"/>
      <c r="IST1183" s="39"/>
      <c r="ISU1183" s="39"/>
      <c r="ISV1183" s="39"/>
      <c r="ISW1183" s="39"/>
      <c r="ISX1183" s="39"/>
      <c r="ISY1183" s="39"/>
      <c r="ISZ1183" s="39"/>
      <c r="ITA1183" s="39"/>
      <c r="ITB1183" s="39"/>
      <c r="ITC1183" s="39"/>
      <c r="ITD1183" s="39"/>
      <c r="ITE1183" s="39"/>
      <c r="ITF1183" s="39"/>
      <c r="ITG1183" s="39"/>
      <c r="ITH1183" s="39"/>
      <c r="ITI1183" s="39"/>
      <c r="ITJ1183" s="39"/>
      <c r="ITK1183" s="39"/>
      <c r="ITL1183" s="39"/>
      <c r="ITM1183" s="39"/>
      <c r="ITN1183" s="39"/>
      <c r="ITO1183" s="39"/>
      <c r="ITP1183" s="39"/>
      <c r="ITQ1183" s="39"/>
      <c r="ITR1183" s="39"/>
      <c r="ITS1183" s="39"/>
      <c r="ITT1183" s="39"/>
      <c r="ITU1183" s="39"/>
      <c r="ITV1183" s="39"/>
      <c r="ITW1183" s="39"/>
      <c r="ITX1183" s="39"/>
      <c r="ITY1183" s="39"/>
      <c r="ITZ1183" s="39"/>
      <c r="IUA1183" s="39"/>
      <c r="IUB1183" s="39"/>
      <c r="IUC1183" s="39"/>
      <c r="IUD1183" s="39"/>
      <c r="IUE1183" s="39"/>
      <c r="IUF1183" s="39"/>
      <c r="IUG1183" s="39"/>
      <c r="IUH1183" s="39"/>
      <c r="IUI1183" s="39"/>
      <c r="IUJ1183" s="39"/>
      <c r="IUK1183" s="39"/>
      <c r="IUL1183" s="39"/>
      <c r="IUM1183" s="39"/>
      <c r="IUN1183" s="39"/>
      <c r="IUO1183" s="39"/>
      <c r="IUP1183" s="39"/>
      <c r="IUQ1183" s="39"/>
      <c r="IUR1183" s="39"/>
      <c r="IUS1183" s="39"/>
      <c r="IUT1183" s="39"/>
      <c r="IUU1183" s="39"/>
      <c r="IUV1183" s="39"/>
      <c r="IUW1183" s="39"/>
      <c r="IUX1183" s="39"/>
      <c r="IUY1183" s="39"/>
      <c r="IUZ1183" s="39"/>
      <c r="IVA1183" s="39"/>
      <c r="IVB1183" s="39"/>
      <c r="IVC1183" s="39"/>
      <c r="IVD1183" s="39"/>
      <c r="IVE1183" s="39"/>
      <c r="IVF1183" s="39"/>
      <c r="IVG1183" s="39"/>
      <c r="IVH1183" s="39"/>
      <c r="IVI1183" s="39"/>
      <c r="IVJ1183" s="39"/>
      <c r="IVK1183" s="39"/>
      <c r="IVL1183" s="39"/>
      <c r="IVM1183" s="39"/>
      <c r="IVN1183" s="39"/>
      <c r="IVO1183" s="39"/>
      <c r="IVP1183" s="39"/>
      <c r="IVQ1183" s="39"/>
      <c r="IVR1183" s="39"/>
      <c r="IVS1183" s="39"/>
      <c r="IVT1183" s="39"/>
      <c r="IVU1183" s="39"/>
      <c r="IVV1183" s="39"/>
      <c r="IVW1183" s="39"/>
      <c r="IVX1183" s="39"/>
      <c r="IVY1183" s="39"/>
      <c r="IVZ1183" s="39"/>
      <c r="IWA1183" s="39"/>
      <c r="IWB1183" s="39"/>
      <c r="IWC1183" s="39"/>
      <c r="IWD1183" s="39"/>
      <c r="IWE1183" s="39"/>
      <c r="IWF1183" s="39"/>
      <c r="IWG1183" s="39"/>
      <c r="IWH1183" s="39"/>
      <c r="IWI1183" s="39"/>
      <c r="IWJ1183" s="39"/>
      <c r="IWK1183" s="39"/>
      <c r="IWL1183" s="39"/>
      <c r="IWM1183" s="39"/>
      <c r="IWN1183" s="39"/>
      <c r="IWO1183" s="39"/>
      <c r="IWP1183" s="39"/>
      <c r="IWQ1183" s="39"/>
      <c r="IWR1183" s="39"/>
      <c r="IWS1183" s="39"/>
      <c r="IWT1183" s="39"/>
      <c r="IWU1183" s="39"/>
      <c r="IWV1183" s="39"/>
      <c r="IWW1183" s="39"/>
      <c r="IWX1183" s="39"/>
      <c r="IWY1183" s="39"/>
      <c r="IWZ1183" s="39"/>
      <c r="IXA1183" s="39"/>
      <c r="IXB1183" s="39"/>
      <c r="IXC1183" s="39"/>
      <c r="IXD1183" s="39"/>
      <c r="IXE1183" s="39"/>
      <c r="IXF1183" s="39"/>
      <c r="IXG1183" s="39"/>
      <c r="IXH1183" s="39"/>
      <c r="IXI1183" s="39"/>
      <c r="IXJ1183" s="39"/>
      <c r="IXK1183" s="39"/>
      <c r="IXL1183" s="39"/>
      <c r="IXM1183" s="39"/>
      <c r="IXN1183" s="39"/>
      <c r="IXO1183" s="39"/>
      <c r="IXP1183" s="39"/>
      <c r="IXQ1183" s="39"/>
      <c r="IXR1183" s="39"/>
      <c r="IXS1183" s="39"/>
      <c r="IXT1183" s="39"/>
      <c r="IXU1183" s="39"/>
      <c r="IXV1183" s="39"/>
      <c r="IXW1183" s="39"/>
      <c r="IXX1183" s="39"/>
      <c r="IXY1183" s="39"/>
      <c r="IXZ1183" s="39"/>
      <c r="IYA1183" s="39"/>
      <c r="IYB1183" s="39"/>
      <c r="IYC1183" s="39"/>
      <c r="IYD1183" s="39"/>
      <c r="IYE1183" s="39"/>
      <c r="IYF1183" s="39"/>
      <c r="IYG1183" s="39"/>
      <c r="IYH1183" s="39"/>
      <c r="IYI1183" s="39"/>
      <c r="IYJ1183" s="39"/>
      <c r="IYK1183" s="39"/>
      <c r="IYL1183" s="39"/>
      <c r="IYM1183" s="39"/>
      <c r="IYN1183" s="39"/>
      <c r="IYO1183" s="39"/>
      <c r="IYP1183" s="39"/>
      <c r="IYQ1183" s="39"/>
      <c r="IYR1183" s="39"/>
      <c r="IYS1183" s="39"/>
      <c r="IYT1183" s="39"/>
      <c r="IYU1183" s="39"/>
      <c r="IYV1183" s="39"/>
      <c r="IYW1183" s="39"/>
      <c r="IYX1183" s="39"/>
      <c r="IYY1183" s="39"/>
      <c r="IYZ1183" s="39"/>
      <c r="IZA1183" s="39"/>
      <c r="IZB1183" s="39"/>
      <c r="IZC1183" s="39"/>
      <c r="IZD1183" s="39"/>
      <c r="IZE1183" s="39"/>
      <c r="IZF1183" s="39"/>
      <c r="IZG1183" s="39"/>
      <c r="IZH1183" s="39"/>
      <c r="IZI1183" s="39"/>
      <c r="IZJ1183" s="39"/>
      <c r="IZK1183" s="39"/>
      <c r="IZL1183" s="39"/>
      <c r="IZM1183" s="39"/>
      <c r="IZN1183" s="39"/>
      <c r="IZO1183" s="39"/>
      <c r="IZP1183" s="39"/>
      <c r="IZQ1183" s="39"/>
      <c r="IZR1183" s="39"/>
      <c r="IZS1183" s="39"/>
      <c r="IZT1183" s="39"/>
      <c r="IZU1183" s="39"/>
      <c r="IZV1183" s="39"/>
      <c r="IZW1183" s="39"/>
      <c r="IZX1183" s="39"/>
      <c r="IZY1183" s="39"/>
      <c r="IZZ1183" s="39"/>
      <c r="JAA1183" s="39"/>
      <c r="JAB1183" s="39"/>
      <c r="JAC1183" s="39"/>
      <c r="JAD1183" s="39"/>
      <c r="JAE1183" s="39"/>
      <c r="JAF1183" s="39"/>
      <c r="JAG1183" s="39"/>
      <c r="JAH1183" s="39"/>
      <c r="JAI1183" s="39"/>
      <c r="JAJ1183" s="39"/>
      <c r="JAK1183" s="39"/>
      <c r="JAL1183" s="39"/>
      <c r="JAM1183" s="39"/>
      <c r="JAN1183" s="39"/>
      <c r="JAO1183" s="39"/>
      <c r="JAP1183" s="39"/>
      <c r="JAQ1183" s="39"/>
      <c r="JAR1183" s="39"/>
      <c r="JAS1183" s="39"/>
      <c r="JAT1183" s="39"/>
      <c r="JAU1183" s="39"/>
      <c r="JAV1183" s="39"/>
      <c r="JAW1183" s="39"/>
      <c r="JAX1183" s="39"/>
      <c r="JAY1183" s="39"/>
      <c r="JAZ1183" s="39"/>
      <c r="JBA1183" s="39"/>
      <c r="JBB1183" s="39"/>
      <c r="JBC1183" s="39"/>
      <c r="JBD1183" s="39"/>
      <c r="JBE1183" s="39"/>
      <c r="JBF1183" s="39"/>
      <c r="JBG1183" s="39"/>
      <c r="JBH1183" s="39"/>
      <c r="JBI1183" s="39"/>
      <c r="JBJ1183" s="39"/>
      <c r="JBK1183" s="39"/>
      <c r="JBL1183" s="39"/>
      <c r="JBM1183" s="39"/>
      <c r="JBN1183" s="39"/>
      <c r="JBO1183" s="39"/>
      <c r="JBP1183" s="39"/>
      <c r="JBQ1183" s="39"/>
      <c r="JBR1183" s="39"/>
      <c r="JBS1183" s="39"/>
      <c r="JBT1183" s="39"/>
      <c r="JBU1183" s="39"/>
      <c r="JBV1183" s="39"/>
      <c r="JBW1183" s="39"/>
      <c r="JBX1183" s="39"/>
      <c r="JBY1183" s="39"/>
      <c r="JBZ1183" s="39"/>
      <c r="JCA1183" s="39"/>
      <c r="JCB1183" s="39"/>
      <c r="JCC1183" s="39"/>
      <c r="JCD1183" s="39"/>
      <c r="JCE1183" s="39"/>
      <c r="JCF1183" s="39"/>
      <c r="JCG1183" s="39"/>
      <c r="JCH1183" s="39"/>
      <c r="JCI1183" s="39"/>
      <c r="JCJ1183" s="39"/>
      <c r="JCK1183" s="39"/>
      <c r="JCL1183" s="39"/>
      <c r="JCM1183" s="39"/>
      <c r="JCN1183" s="39"/>
      <c r="JCO1183" s="39"/>
      <c r="JCP1183" s="39"/>
      <c r="JCQ1183" s="39"/>
      <c r="JCR1183" s="39"/>
      <c r="JCS1183" s="39"/>
      <c r="JCT1183" s="39"/>
      <c r="JCU1183" s="39"/>
      <c r="JCV1183" s="39"/>
      <c r="JCW1183" s="39"/>
      <c r="JCX1183" s="39"/>
      <c r="JCY1183" s="39"/>
      <c r="JCZ1183" s="39"/>
      <c r="JDA1183" s="39"/>
      <c r="JDB1183" s="39"/>
      <c r="JDC1183" s="39"/>
      <c r="JDD1183" s="39"/>
      <c r="JDE1183" s="39"/>
      <c r="JDF1183" s="39"/>
      <c r="JDG1183" s="39"/>
      <c r="JDH1183" s="39"/>
      <c r="JDI1183" s="39"/>
      <c r="JDJ1183" s="39"/>
      <c r="JDK1183" s="39"/>
      <c r="JDL1183" s="39"/>
      <c r="JDM1183" s="39"/>
      <c r="JDN1183" s="39"/>
      <c r="JDO1183" s="39"/>
      <c r="JDP1183" s="39"/>
      <c r="JDQ1183" s="39"/>
      <c r="JDR1183" s="39"/>
      <c r="JDS1183" s="39"/>
      <c r="JDT1183" s="39"/>
      <c r="JDU1183" s="39"/>
      <c r="JDV1183" s="39"/>
      <c r="JDW1183" s="39"/>
      <c r="JDX1183" s="39"/>
      <c r="JDY1183" s="39"/>
      <c r="JDZ1183" s="39"/>
      <c r="JEA1183" s="39"/>
      <c r="JEB1183" s="39"/>
      <c r="JEC1183" s="39"/>
      <c r="JED1183" s="39"/>
      <c r="JEE1183" s="39"/>
      <c r="JEF1183" s="39"/>
      <c r="JEG1183" s="39"/>
      <c r="JEH1183" s="39"/>
      <c r="JEI1183" s="39"/>
      <c r="JEJ1183" s="39"/>
      <c r="JEK1183" s="39"/>
      <c r="JEL1183" s="39"/>
      <c r="JEM1183" s="39"/>
      <c r="JEN1183" s="39"/>
      <c r="JEO1183" s="39"/>
      <c r="JEP1183" s="39"/>
      <c r="JEQ1183" s="39"/>
      <c r="JER1183" s="39"/>
      <c r="JES1183" s="39"/>
      <c r="JET1183" s="39"/>
      <c r="JEU1183" s="39"/>
      <c r="JEV1183" s="39"/>
      <c r="JEW1183" s="39"/>
      <c r="JEX1183" s="39"/>
      <c r="JEY1183" s="39"/>
      <c r="JEZ1183" s="39"/>
      <c r="JFA1183" s="39"/>
      <c r="JFB1183" s="39"/>
      <c r="JFC1183" s="39"/>
      <c r="JFD1183" s="39"/>
      <c r="JFE1183" s="39"/>
      <c r="JFF1183" s="39"/>
      <c r="JFG1183" s="39"/>
      <c r="JFH1183" s="39"/>
      <c r="JFI1183" s="39"/>
      <c r="JFJ1183" s="39"/>
      <c r="JFK1183" s="39"/>
      <c r="JFL1183" s="39"/>
      <c r="JFM1183" s="39"/>
      <c r="JFN1183" s="39"/>
      <c r="JFO1183" s="39"/>
      <c r="JFP1183" s="39"/>
      <c r="JFQ1183" s="39"/>
      <c r="JFR1183" s="39"/>
      <c r="JFS1183" s="39"/>
      <c r="JFT1183" s="39"/>
      <c r="JFU1183" s="39"/>
      <c r="JFV1183" s="39"/>
      <c r="JFW1183" s="39"/>
      <c r="JFX1183" s="39"/>
      <c r="JFY1183" s="39"/>
      <c r="JFZ1183" s="39"/>
      <c r="JGA1183" s="39"/>
      <c r="JGB1183" s="39"/>
      <c r="JGC1183" s="39"/>
      <c r="JGD1183" s="39"/>
      <c r="JGE1183" s="39"/>
      <c r="JGF1183" s="39"/>
      <c r="JGG1183" s="39"/>
      <c r="JGH1183" s="39"/>
      <c r="JGI1183" s="39"/>
      <c r="JGJ1183" s="39"/>
      <c r="JGK1183" s="39"/>
      <c r="JGL1183" s="39"/>
      <c r="JGM1183" s="39"/>
      <c r="JGN1183" s="39"/>
      <c r="JGO1183" s="39"/>
      <c r="JGP1183" s="39"/>
      <c r="JGQ1183" s="39"/>
      <c r="JGR1183" s="39"/>
      <c r="JGS1183" s="39"/>
      <c r="JGT1183" s="39"/>
      <c r="JGU1183" s="39"/>
      <c r="JGV1183" s="39"/>
      <c r="JGW1183" s="39"/>
      <c r="JGX1183" s="39"/>
      <c r="JGY1183" s="39"/>
      <c r="JGZ1183" s="39"/>
      <c r="JHA1183" s="39"/>
      <c r="JHB1183" s="39"/>
      <c r="JHC1183" s="39"/>
      <c r="JHD1183" s="39"/>
      <c r="JHE1183" s="39"/>
      <c r="JHF1183" s="39"/>
      <c r="JHG1183" s="39"/>
      <c r="JHH1183" s="39"/>
      <c r="JHI1183" s="39"/>
      <c r="JHJ1183" s="39"/>
      <c r="JHK1183" s="39"/>
      <c r="JHL1183" s="39"/>
      <c r="JHM1183" s="39"/>
      <c r="JHN1183" s="39"/>
      <c r="JHO1183" s="39"/>
      <c r="JHP1183" s="39"/>
      <c r="JHQ1183" s="39"/>
      <c r="JHR1183" s="39"/>
      <c r="JHS1183" s="39"/>
      <c r="JHT1183" s="39"/>
      <c r="JHU1183" s="39"/>
      <c r="JHV1183" s="39"/>
      <c r="JHW1183" s="39"/>
      <c r="JHX1183" s="39"/>
      <c r="JHY1183" s="39"/>
      <c r="JHZ1183" s="39"/>
      <c r="JIA1183" s="39"/>
      <c r="JIB1183" s="39"/>
      <c r="JIC1183" s="39"/>
      <c r="JID1183" s="39"/>
      <c r="JIE1183" s="39"/>
      <c r="JIF1183" s="39"/>
      <c r="JIG1183" s="39"/>
      <c r="JIH1183" s="39"/>
      <c r="JII1183" s="39"/>
      <c r="JIJ1183" s="39"/>
      <c r="JIK1183" s="39"/>
      <c r="JIL1183" s="39"/>
      <c r="JIM1183" s="39"/>
      <c r="JIN1183" s="39"/>
      <c r="JIO1183" s="39"/>
      <c r="JIP1183" s="39"/>
      <c r="JIQ1183" s="39"/>
      <c r="JIR1183" s="39"/>
      <c r="JIS1183" s="39"/>
      <c r="JIT1183" s="39"/>
      <c r="JIU1183" s="39"/>
      <c r="JIV1183" s="39"/>
      <c r="JIW1183" s="39"/>
      <c r="JIX1183" s="39"/>
      <c r="JIY1183" s="39"/>
      <c r="JIZ1183" s="39"/>
      <c r="JJA1183" s="39"/>
      <c r="JJB1183" s="39"/>
      <c r="JJC1183" s="39"/>
      <c r="JJD1183" s="39"/>
      <c r="JJE1183" s="39"/>
      <c r="JJF1183" s="39"/>
      <c r="JJG1183" s="39"/>
      <c r="JJH1183" s="39"/>
      <c r="JJI1183" s="39"/>
      <c r="JJJ1183" s="39"/>
      <c r="JJK1183" s="39"/>
      <c r="JJL1183" s="39"/>
      <c r="JJM1183" s="39"/>
      <c r="JJN1183" s="39"/>
      <c r="JJO1183" s="39"/>
      <c r="JJP1183" s="39"/>
      <c r="JJQ1183" s="39"/>
      <c r="JJR1183" s="39"/>
      <c r="JJS1183" s="39"/>
      <c r="JJT1183" s="39"/>
      <c r="JJU1183" s="39"/>
      <c r="JJV1183" s="39"/>
      <c r="JJW1183" s="39"/>
      <c r="JJX1183" s="39"/>
      <c r="JJY1183" s="39"/>
      <c r="JJZ1183" s="39"/>
      <c r="JKA1183" s="39"/>
      <c r="JKB1183" s="39"/>
      <c r="JKC1183" s="39"/>
      <c r="JKD1183" s="39"/>
      <c r="JKE1183" s="39"/>
      <c r="JKF1183" s="39"/>
      <c r="JKG1183" s="39"/>
      <c r="JKH1183" s="39"/>
      <c r="JKI1183" s="39"/>
      <c r="JKJ1183" s="39"/>
      <c r="JKK1183" s="39"/>
      <c r="JKL1183" s="39"/>
      <c r="JKM1183" s="39"/>
      <c r="JKN1183" s="39"/>
      <c r="JKO1183" s="39"/>
      <c r="JKP1183" s="39"/>
      <c r="JKQ1183" s="39"/>
      <c r="JKR1183" s="39"/>
      <c r="JKS1183" s="39"/>
      <c r="JKT1183" s="39"/>
      <c r="JKU1183" s="39"/>
      <c r="JKV1183" s="39"/>
      <c r="JKW1183" s="39"/>
      <c r="JKX1183" s="39"/>
      <c r="JKY1183" s="39"/>
      <c r="JKZ1183" s="39"/>
      <c r="JLA1183" s="39"/>
      <c r="JLB1183" s="39"/>
      <c r="JLC1183" s="39"/>
      <c r="JLD1183" s="39"/>
      <c r="JLE1183" s="39"/>
      <c r="JLF1183" s="39"/>
      <c r="JLG1183" s="39"/>
      <c r="JLH1183" s="39"/>
      <c r="JLI1183" s="39"/>
      <c r="JLJ1183" s="39"/>
      <c r="JLK1183" s="39"/>
      <c r="JLL1183" s="39"/>
      <c r="JLM1183" s="39"/>
      <c r="JLN1183" s="39"/>
      <c r="JLO1183" s="39"/>
      <c r="JLP1183" s="39"/>
      <c r="JLQ1183" s="39"/>
      <c r="JLR1183" s="39"/>
      <c r="JLS1183" s="39"/>
      <c r="JLT1183" s="39"/>
      <c r="JLU1183" s="39"/>
      <c r="JLV1183" s="39"/>
      <c r="JLW1183" s="39"/>
      <c r="JLX1183" s="39"/>
      <c r="JLY1183" s="39"/>
      <c r="JLZ1183" s="39"/>
      <c r="JMA1183" s="39"/>
      <c r="JMB1183" s="39"/>
      <c r="JMC1183" s="39"/>
      <c r="JMD1183" s="39"/>
      <c r="JME1183" s="39"/>
      <c r="JMF1183" s="39"/>
      <c r="JMG1183" s="39"/>
      <c r="JMH1183" s="39"/>
      <c r="JMI1183" s="39"/>
      <c r="JMJ1183" s="39"/>
      <c r="JMK1183" s="39"/>
      <c r="JML1183" s="39"/>
      <c r="JMM1183" s="39"/>
      <c r="JMN1183" s="39"/>
      <c r="JMO1183" s="39"/>
      <c r="JMP1183" s="39"/>
      <c r="JMQ1183" s="39"/>
      <c r="JMR1183" s="39"/>
      <c r="JMS1183" s="39"/>
      <c r="JMT1183" s="39"/>
      <c r="JMU1183" s="39"/>
      <c r="JMV1183" s="39"/>
      <c r="JMW1183" s="39"/>
      <c r="JMX1183" s="39"/>
      <c r="JMY1183" s="39"/>
      <c r="JMZ1183" s="39"/>
      <c r="JNA1183" s="39"/>
      <c r="JNB1183" s="39"/>
      <c r="JNC1183" s="39"/>
      <c r="JND1183" s="39"/>
      <c r="JNE1183" s="39"/>
      <c r="JNF1183" s="39"/>
      <c r="JNG1183" s="39"/>
      <c r="JNH1183" s="39"/>
      <c r="JNI1183" s="39"/>
      <c r="JNJ1183" s="39"/>
      <c r="JNK1183" s="39"/>
      <c r="JNL1183" s="39"/>
      <c r="JNM1183" s="39"/>
      <c r="JNN1183" s="39"/>
      <c r="JNO1183" s="39"/>
      <c r="JNP1183" s="39"/>
      <c r="JNQ1183" s="39"/>
      <c r="JNR1183" s="39"/>
      <c r="JNS1183" s="39"/>
      <c r="JNT1183" s="39"/>
      <c r="JNU1183" s="39"/>
      <c r="JNV1183" s="39"/>
      <c r="JNW1183" s="39"/>
      <c r="JNX1183" s="39"/>
      <c r="JNY1183" s="39"/>
      <c r="JNZ1183" s="39"/>
      <c r="JOA1183" s="39"/>
      <c r="JOB1183" s="39"/>
      <c r="JOC1183" s="39"/>
      <c r="JOD1183" s="39"/>
      <c r="JOE1183" s="39"/>
      <c r="JOF1183" s="39"/>
      <c r="JOG1183" s="39"/>
      <c r="JOH1183" s="39"/>
      <c r="JOI1183" s="39"/>
      <c r="JOJ1183" s="39"/>
      <c r="JOK1183" s="39"/>
      <c r="JOL1183" s="39"/>
      <c r="JOM1183" s="39"/>
      <c r="JON1183" s="39"/>
      <c r="JOO1183" s="39"/>
      <c r="JOP1183" s="39"/>
      <c r="JOQ1183" s="39"/>
      <c r="JOR1183" s="39"/>
      <c r="JOS1183" s="39"/>
      <c r="JOT1183" s="39"/>
      <c r="JOU1183" s="39"/>
      <c r="JOV1183" s="39"/>
      <c r="JOW1183" s="39"/>
      <c r="JOX1183" s="39"/>
      <c r="JOY1183" s="39"/>
      <c r="JOZ1183" s="39"/>
      <c r="JPA1183" s="39"/>
      <c r="JPB1183" s="39"/>
      <c r="JPC1183" s="39"/>
      <c r="JPD1183" s="39"/>
      <c r="JPE1183" s="39"/>
      <c r="JPF1183" s="39"/>
      <c r="JPG1183" s="39"/>
      <c r="JPH1183" s="39"/>
      <c r="JPI1183" s="39"/>
      <c r="JPJ1183" s="39"/>
      <c r="JPK1183" s="39"/>
      <c r="JPL1183" s="39"/>
      <c r="JPM1183" s="39"/>
      <c r="JPN1183" s="39"/>
      <c r="JPO1183" s="39"/>
      <c r="JPP1183" s="39"/>
      <c r="JPQ1183" s="39"/>
      <c r="JPR1183" s="39"/>
      <c r="JPS1183" s="39"/>
      <c r="JPT1183" s="39"/>
      <c r="JPU1183" s="39"/>
      <c r="JPV1183" s="39"/>
      <c r="JPW1183" s="39"/>
      <c r="JPX1183" s="39"/>
      <c r="JPY1183" s="39"/>
      <c r="JPZ1183" s="39"/>
      <c r="JQA1183" s="39"/>
      <c r="JQB1183" s="39"/>
      <c r="JQC1183" s="39"/>
      <c r="JQD1183" s="39"/>
      <c r="JQE1183" s="39"/>
      <c r="JQF1183" s="39"/>
      <c r="JQG1183" s="39"/>
      <c r="JQH1183" s="39"/>
      <c r="JQI1183" s="39"/>
      <c r="JQJ1183" s="39"/>
      <c r="JQK1183" s="39"/>
      <c r="JQL1183" s="39"/>
      <c r="JQM1183" s="39"/>
      <c r="JQN1183" s="39"/>
      <c r="JQO1183" s="39"/>
      <c r="JQP1183" s="39"/>
      <c r="JQQ1183" s="39"/>
      <c r="JQR1183" s="39"/>
      <c r="JQS1183" s="39"/>
      <c r="JQT1183" s="39"/>
      <c r="JQU1183" s="39"/>
      <c r="JQV1183" s="39"/>
      <c r="JQW1183" s="39"/>
      <c r="JQX1183" s="39"/>
      <c r="JQY1183" s="39"/>
      <c r="JQZ1183" s="39"/>
      <c r="JRA1183" s="39"/>
      <c r="JRB1183" s="39"/>
      <c r="JRC1183" s="39"/>
      <c r="JRD1183" s="39"/>
      <c r="JRE1183" s="39"/>
      <c r="JRF1183" s="39"/>
      <c r="JRG1183" s="39"/>
      <c r="JRH1183" s="39"/>
      <c r="JRI1183" s="39"/>
      <c r="JRJ1183" s="39"/>
      <c r="JRK1183" s="39"/>
      <c r="JRL1183" s="39"/>
      <c r="JRM1183" s="39"/>
      <c r="JRN1183" s="39"/>
      <c r="JRO1183" s="39"/>
      <c r="JRP1183" s="39"/>
      <c r="JRQ1183" s="39"/>
      <c r="JRR1183" s="39"/>
      <c r="JRS1183" s="39"/>
      <c r="JRT1183" s="39"/>
      <c r="JRU1183" s="39"/>
      <c r="JRV1183" s="39"/>
      <c r="JRW1183" s="39"/>
      <c r="JRX1183" s="39"/>
      <c r="JRY1183" s="39"/>
      <c r="JRZ1183" s="39"/>
      <c r="JSA1183" s="39"/>
      <c r="JSB1183" s="39"/>
      <c r="JSC1183" s="39"/>
      <c r="JSD1183" s="39"/>
      <c r="JSE1183" s="39"/>
      <c r="JSF1183" s="39"/>
      <c r="JSG1183" s="39"/>
      <c r="JSH1183" s="39"/>
      <c r="JSI1183" s="39"/>
      <c r="JSJ1183" s="39"/>
      <c r="JSK1183" s="39"/>
      <c r="JSL1183" s="39"/>
      <c r="JSM1183" s="39"/>
      <c r="JSN1183" s="39"/>
      <c r="JSO1183" s="39"/>
      <c r="JSP1183" s="39"/>
      <c r="JSQ1183" s="39"/>
      <c r="JSR1183" s="39"/>
      <c r="JSS1183" s="39"/>
      <c r="JST1183" s="39"/>
      <c r="JSU1183" s="39"/>
      <c r="JSV1183" s="39"/>
      <c r="JSW1183" s="39"/>
      <c r="JSX1183" s="39"/>
      <c r="JSY1183" s="39"/>
      <c r="JSZ1183" s="39"/>
      <c r="JTA1183" s="39"/>
      <c r="JTB1183" s="39"/>
      <c r="JTC1183" s="39"/>
      <c r="JTD1183" s="39"/>
      <c r="JTE1183" s="39"/>
      <c r="JTF1183" s="39"/>
      <c r="JTG1183" s="39"/>
      <c r="JTH1183" s="39"/>
      <c r="JTI1183" s="39"/>
      <c r="JTJ1183" s="39"/>
      <c r="JTK1183" s="39"/>
      <c r="JTL1183" s="39"/>
      <c r="JTM1183" s="39"/>
      <c r="JTN1183" s="39"/>
      <c r="JTO1183" s="39"/>
      <c r="JTP1183" s="39"/>
      <c r="JTQ1183" s="39"/>
      <c r="JTR1183" s="39"/>
      <c r="JTS1183" s="39"/>
      <c r="JTT1183" s="39"/>
      <c r="JTU1183" s="39"/>
      <c r="JTV1183" s="39"/>
      <c r="JTW1183" s="39"/>
      <c r="JTX1183" s="39"/>
      <c r="JTY1183" s="39"/>
      <c r="JTZ1183" s="39"/>
      <c r="JUA1183" s="39"/>
      <c r="JUB1183" s="39"/>
      <c r="JUC1183" s="39"/>
      <c r="JUD1183" s="39"/>
      <c r="JUE1183" s="39"/>
      <c r="JUF1183" s="39"/>
      <c r="JUG1183" s="39"/>
      <c r="JUH1183" s="39"/>
      <c r="JUI1183" s="39"/>
      <c r="JUJ1183" s="39"/>
      <c r="JUK1183" s="39"/>
      <c r="JUL1183" s="39"/>
      <c r="JUM1183" s="39"/>
      <c r="JUN1183" s="39"/>
      <c r="JUO1183" s="39"/>
      <c r="JUP1183" s="39"/>
      <c r="JUQ1183" s="39"/>
      <c r="JUR1183" s="39"/>
      <c r="JUS1183" s="39"/>
      <c r="JUT1183" s="39"/>
      <c r="JUU1183" s="39"/>
      <c r="JUV1183" s="39"/>
      <c r="JUW1183" s="39"/>
      <c r="JUX1183" s="39"/>
      <c r="JUY1183" s="39"/>
      <c r="JUZ1183" s="39"/>
      <c r="JVA1183" s="39"/>
      <c r="JVB1183" s="39"/>
      <c r="JVC1183" s="39"/>
      <c r="JVD1183" s="39"/>
      <c r="JVE1183" s="39"/>
      <c r="JVF1183" s="39"/>
      <c r="JVG1183" s="39"/>
      <c r="JVH1183" s="39"/>
      <c r="JVI1183" s="39"/>
      <c r="JVJ1183" s="39"/>
      <c r="JVK1183" s="39"/>
      <c r="JVL1183" s="39"/>
      <c r="JVM1183" s="39"/>
      <c r="JVN1183" s="39"/>
      <c r="JVO1183" s="39"/>
      <c r="JVP1183" s="39"/>
      <c r="JVQ1183" s="39"/>
      <c r="JVR1183" s="39"/>
      <c r="JVS1183" s="39"/>
      <c r="JVT1183" s="39"/>
      <c r="JVU1183" s="39"/>
      <c r="JVV1183" s="39"/>
      <c r="JVW1183" s="39"/>
      <c r="JVX1183" s="39"/>
      <c r="JVY1183" s="39"/>
      <c r="JVZ1183" s="39"/>
      <c r="JWA1183" s="39"/>
      <c r="JWB1183" s="39"/>
      <c r="JWC1183" s="39"/>
      <c r="JWD1183" s="39"/>
      <c r="JWE1183" s="39"/>
      <c r="JWF1183" s="39"/>
      <c r="JWG1183" s="39"/>
      <c r="JWH1183" s="39"/>
      <c r="JWI1183" s="39"/>
      <c r="JWJ1183" s="39"/>
      <c r="JWK1183" s="39"/>
      <c r="JWL1183" s="39"/>
      <c r="JWM1183" s="39"/>
      <c r="JWN1183" s="39"/>
      <c r="JWO1183" s="39"/>
      <c r="JWP1183" s="39"/>
      <c r="JWQ1183" s="39"/>
      <c r="JWR1183" s="39"/>
      <c r="JWS1183" s="39"/>
      <c r="JWT1183" s="39"/>
      <c r="JWU1183" s="39"/>
      <c r="JWV1183" s="39"/>
      <c r="JWW1183" s="39"/>
      <c r="JWX1183" s="39"/>
      <c r="JWY1183" s="39"/>
      <c r="JWZ1183" s="39"/>
      <c r="JXA1183" s="39"/>
      <c r="JXB1183" s="39"/>
      <c r="JXC1183" s="39"/>
      <c r="JXD1183" s="39"/>
      <c r="JXE1183" s="39"/>
      <c r="JXF1183" s="39"/>
      <c r="JXG1183" s="39"/>
      <c r="JXH1183" s="39"/>
      <c r="JXI1183" s="39"/>
      <c r="JXJ1183" s="39"/>
      <c r="JXK1183" s="39"/>
      <c r="JXL1183" s="39"/>
      <c r="JXM1183" s="39"/>
      <c r="JXN1183" s="39"/>
      <c r="JXO1183" s="39"/>
      <c r="JXP1183" s="39"/>
      <c r="JXQ1183" s="39"/>
      <c r="JXR1183" s="39"/>
      <c r="JXS1183" s="39"/>
      <c r="JXT1183" s="39"/>
      <c r="JXU1183" s="39"/>
      <c r="JXV1183" s="39"/>
      <c r="JXW1183" s="39"/>
      <c r="JXX1183" s="39"/>
      <c r="JXY1183" s="39"/>
      <c r="JXZ1183" s="39"/>
      <c r="JYA1183" s="39"/>
      <c r="JYB1183" s="39"/>
      <c r="JYC1183" s="39"/>
      <c r="JYD1183" s="39"/>
      <c r="JYE1183" s="39"/>
      <c r="JYF1183" s="39"/>
      <c r="JYG1183" s="39"/>
      <c r="JYH1183" s="39"/>
      <c r="JYI1183" s="39"/>
      <c r="JYJ1183" s="39"/>
      <c r="JYK1183" s="39"/>
      <c r="JYL1183" s="39"/>
      <c r="JYM1183" s="39"/>
      <c r="JYN1183" s="39"/>
      <c r="JYO1183" s="39"/>
      <c r="JYP1183" s="39"/>
      <c r="JYQ1183" s="39"/>
      <c r="JYR1183" s="39"/>
      <c r="JYS1183" s="39"/>
      <c r="JYT1183" s="39"/>
      <c r="JYU1183" s="39"/>
      <c r="JYV1183" s="39"/>
      <c r="JYW1183" s="39"/>
      <c r="JYX1183" s="39"/>
      <c r="JYY1183" s="39"/>
      <c r="JYZ1183" s="39"/>
      <c r="JZA1183" s="39"/>
      <c r="JZB1183" s="39"/>
      <c r="JZC1183" s="39"/>
      <c r="JZD1183" s="39"/>
      <c r="JZE1183" s="39"/>
      <c r="JZF1183" s="39"/>
      <c r="JZG1183" s="39"/>
      <c r="JZH1183" s="39"/>
      <c r="JZI1183" s="39"/>
      <c r="JZJ1183" s="39"/>
      <c r="JZK1183" s="39"/>
      <c r="JZL1183" s="39"/>
      <c r="JZM1183" s="39"/>
      <c r="JZN1183" s="39"/>
      <c r="JZO1183" s="39"/>
      <c r="JZP1183" s="39"/>
      <c r="JZQ1183" s="39"/>
      <c r="JZR1183" s="39"/>
      <c r="JZS1183" s="39"/>
      <c r="JZT1183" s="39"/>
      <c r="JZU1183" s="39"/>
      <c r="JZV1183" s="39"/>
      <c r="JZW1183" s="39"/>
      <c r="JZX1183" s="39"/>
      <c r="JZY1183" s="39"/>
      <c r="JZZ1183" s="39"/>
      <c r="KAA1183" s="39"/>
      <c r="KAB1183" s="39"/>
      <c r="KAC1183" s="39"/>
      <c r="KAD1183" s="39"/>
      <c r="KAE1183" s="39"/>
      <c r="KAF1183" s="39"/>
      <c r="KAG1183" s="39"/>
      <c r="KAH1183" s="39"/>
      <c r="KAI1183" s="39"/>
      <c r="KAJ1183" s="39"/>
      <c r="KAK1183" s="39"/>
      <c r="KAL1183" s="39"/>
      <c r="KAM1183" s="39"/>
      <c r="KAN1183" s="39"/>
      <c r="KAO1183" s="39"/>
      <c r="KAP1183" s="39"/>
      <c r="KAQ1183" s="39"/>
      <c r="KAR1183" s="39"/>
      <c r="KAS1183" s="39"/>
      <c r="KAT1183" s="39"/>
      <c r="KAU1183" s="39"/>
      <c r="KAV1183" s="39"/>
      <c r="KAW1183" s="39"/>
      <c r="KAX1183" s="39"/>
      <c r="KAY1183" s="39"/>
      <c r="KAZ1183" s="39"/>
      <c r="KBA1183" s="39"/>
      <c r="KBB1183" s="39"/>
      <c r="KBC1183" s="39"/>
      <c r="KBD1183" s="39"/>
      <c r="KBE1183" s="39"/>
      <c r="KBF1183" s="39"/>
      <c r="KBG1183" s="39"/>
      <c r="KBH1183" s="39"/>
      <c r="KBI1183" s="39"/>
      <c r="KBJ1183" s="39"/>
      <c r="KBK1183" s="39"/>
      <c r="KBL1183" s="39"/>
      <c r="KBM1183" s="39"/>
      <c r="KBN1183" s="39"/>
      <c r="KBO1183" s="39"/>
      <c r="KBP1183" s="39"/>
      <c r="KBQ1183" s="39"/>
      <c r="KBR1183" s="39"/>
      <c r="KBS1183" s="39"/>
      <c r="KBT1183" s="39"/>
      <c r="KBU1183" s="39"/>
      <c r="KBV1183" s="39"/>
      <c r="KBW1183" s="39"/>
      <c r="KBX1183" s="39"/>
      <c r="KBY1183" s="39"/>
      <c r="KBZ1183" s="39"/>
      <c r="KCA1183" s="39"/>
      <c r="KCB1183" s="39"/>
      <c r="KCC1183" s="39"/>
      <c r="KCD1183" s="39"/>
      <c r="KCE1183" s="39"/>
      <c r="KCF1183" s="39"/>
      <c r="KCG1183" s="39"/>
      <c r="KCH1183" s="39"/>
      <c r="KCI1183" s="39"/>
      <c r="KCJ1183" s="39"/>
      <c r="KCK1183" s="39"/>
      <c r="KCL1183" s="39"/>
      <c r="KCM1183" s="39"/>
      <c r="KCN1183" s="39"/>
      <c r="KCO1183" s="39"/>
      <c r="KCP1183" s="39"/>
      <c r="KCQ1183" s="39"/>
      <c r="KCR1183" s="39"/>
      <c r="KCS1183" s="39"/>
      <c r="KCT1183" s="39"/>
      <c r="KCU1183" s="39"/>
      <c r="KCV1183" s="39"/>
      <c r="KCW1183" s="39"/>
      <c r="KCX1183" s="39"/>
      <c r="KCY1183" s="39"/>
      <c r="KCZ1183" s="39"/>
      <c r="KDA1183" s="39"/>
      <c r="KDB1183" s="39"/>
      <c r="KDC1183" s="39"/>
      <c r="KDD1183" s="39"/>
      <c r="KDE1183" s="39"/>
      <c r="KDF1183" s="39"/>
      <c r="KDG1183" s="39"/>
      <c r="KDH1183" s="39"/>
      <c r="KDI1183" s="39"/>
      <c r="KDJ1183" s="39"/>
      <c r="KDK1183" s="39"/>
      <c r="KDL1183" s="39"/>
      <c r="KDM1183" s="39"/>
      <c r="KDN1183" s="39"/>
      <c r="KDO1183" s="39"/>
      <c r="KDP1183" s="39"/>
      <c r="KDQ1183" s="39"/>
      <c r="KDR1183" s="39"/>
      <c r="KDS1183" s="39"/>
      <c r="KDT1183" s="39"/>
      <c r="KDU1183" s="39"/>
      <c r="KDV1183" s="39"/>
      <c r="KDW1183" s="39"/>
      <c r="KDX1183" s="39"/>
      <c r="KDY1183" s="39"/>
      <c r="KDZ1183" s="39"/>
      <c r="KEA1183" s="39"/>
      <c r="KEB1183" s="39"/>
      <c r="KEC1183" s="39"/>
      <c r="KED1183" s="39"/>
      <c r="KEE1183" s="39"/>
      <c r="KEF1183" s="39"/>
      <c r="KEG1183" s="39"/>
      <c r="KEH1183" s="39"/>
      <c r="KEI1183" s="39"/>
      <c r="KEJ1183" s="39"/>
      <c r="KEK1183" s="39"/>
      <c r="KEL1183" s="39"/>
      <c r="KEM1183" s="39"/>
      <c r="KEN1183" s="39"/>
      <c r="KEO1183" s="39"/>
      <c r="KEP1183" s="39"/>
      <c r="KEQ1183" s="39"/>
      <c r="KER1183" s="39"/>
      <c r="KES1183" s="39"/>
      <c r="KET1183" s="39"/>
      <c r="KEU1183" s="39"/>
      <c r="KEV1183" s="39"/>
      <c r="KEW1183" s="39"/>
      <c r="KEX1183" s="39"/>
      <c r="KEY1183" s="39"/>
      <c r="KEZ1183" s="39"/>
      <c r="KFA1183" s="39"/>
      <c r="KFB1183" s="39"/>
      <c r="KFC1183" s="39"/>
      <c r="KFD1183" s="39"/>
      <c r="KFE1183" s="39"/>
      <c r="KFF1183" s="39"/>
      <c r="KFG1183" s="39"/>
      <c r="KFH1183" s="39"/>
      <c r="KFI1183" s="39"/>
      <c r="KFJ1183" s="39"/>
      <c r="KFK1183" s="39"/>
      <c r="KFL1183" s="39"/>
      <c r="KFM1183" s="39"/>
      <c r="KFN1183" s="39"/>
      <c r="KFO1183" s="39"/>
      <c r="KFP1183" s="39"/>
      <c r="KFQ1183" s="39"/>
      <c r="KFR1183" s="39"/>
      <c r="KFS1183" s="39"/>
      <c r="KFT1183" s="39"/>
      <c r="KFU1183" s="39"/>
      <c r="KFV1183" s="39"/>
      <c r="KFW1183" s="39"/>
      <c r="KFX1183" s="39"/>
      <c r="KFY1183" s="39"/>
      <c r="KFZ1183" s="39"/>
      <c r="KGA1183" s="39"/>
      <c r="KGB1183" s="39"/>
      <c r="KGC1183" s="39"/>
      <c r="KGD1183" s="39"/>
      <c r="KGE1183" s="39"/>
      <c r="KGF1183" s="39"/>
      <c r="KGG1183" s="39"/>
      <c r="KGH1183" s="39"/>
      <c r="KGI1183" s="39"/>
      <c r="KGJ1183" s="39"/>
      <c r="KGK1183" s="39"/>
      <c r="KGL1183" s="39"/>
      <c r="KGM1183" s="39"/>
      <c r="KGN1183" s="39"/>
      <c r="KGO1183" s="39"/>
      <c r="KGP1183" s="39"/>
      <c r="KGQ1183" s="39"/>
      <c r="KGR1183" s="39"/>
      <c r="KGS1183" s="39"/>
      <c r="KGT1183" s="39"/>
      <c r="KGU1183" s="39"/>
      <c r="KGV1183" s="39"/>
      <c r="KGW1183" s="39"/>
      <c r="KGX1183" s="39"/>
      <c r="KGY1183" s="39"/>
      <c r="KGZ1183" s="39"/>
      <c r="KHA1183" s="39"/>
      <c r="KHB1183" s="39"/>
      <c r="KHC1183" s="39"/>
      <c r="KHD1183" s="39"/>
      <c r="KHE1183" s="39"/>
      <c r="KHF1183" s="39"/>
      <c r="KHG1183" s="39"/>
      <c r="KHH1183" s="39"/>
      <c r="KHI1183" s="39"/>
      <c r="KHJ1183" s="39"/>
      <c r="KHK1183" s="39"/>
      <c r="KHL1183" s="39"/>
      <c r="KHM1183" s="39"/>
      <c r="KHN1183" s="39"/>
      <c r="KHO1183" s="39"/>
      <c r="KHP1183" s="39"/>
      <c r="KHQ1183" s="39"/>
      <c r="KHR1183" s="39"/>
      <c r="KHS1183" s="39"/>
      <c r="KHT1183" s="39"/>
      <c r="KHU1183" s="39"/>
      <c r="KHV1183" s="39"/>
      <c r="KHW1183" s="39"/>
      <c r="KHX1183" s="39"/>
      <c r="KHY1183" s="39"/>
      <c r="KHZ1183" s="39"/>
      <c r="KIA1183" s="39"/>
      <c r="KIB1183" s="39"/>
      <c r="KIC1183" s="39"/>
      <c r="KID1183" s="39"/>
      <c r="KIE1183" s="39"/>
      <c r="KIF1183" s="39"/>
      <c r="KIG1183" s="39"/>
      <c r="KIH1183" s="39"/>
      <c r="KII1183" s="39"/>
      <c r="KIJ1183" s="39"/>
      <c r="KIK1183" s="39"/>
      <c r="KIL1183" s="39"/>
      <c r="KIM1183" s="39"/>
      <c r="KIN1183" s="39"/>
      <c r="KIO1183" s="39"/>
      <c r="KIP1183" s="39"/>
      <c r="KIQ1183" s="39"/>
      <c r="KIR1183" s="39"/>
      <c r="KIS1183" s="39"/>
      <c r="KIT1183" s="39"/>
      <c r="KIU1183" s="39"/>
      <c r="KIV1183" s="39"/>
      <c r="KIW1183" s="39"/>
      <c r="KIX1183" s="39"/>
      <c r="KIY1183" s="39"/>
      <c r="KIZ1183" s="39"/>
      <c r="KJA1183" s="39"/>
      <c r="KJB1183" s="39"/>
      <c r="KJC1183" s="39"/>
      <c r="KJD1183" s="39"/>
      <c r="KJE1183" s="39"/>
      <c r="KJF1183" s="39"/>
      <c r="KJG1183" s="39"/>
      <c r="KJH1183" s="39"/>
      <c r="KJI1183" s="39"/>
      <c r="KJJ1183" s="39"/>
      <c r="KJK1183" s="39"/>
      <c r="KJL1183" s="39"/>
      <c r="KJM1183" s="39"/>
      <c r="KJN1183" s="39"/>
      <c r="KJO1183" s="39"/>
      <c r="KJP1183" s="39"/>
      <c r="KJQ1183" s="39"/>
      <c r="KJR1183" s="39"/>
      <c r="KJS1183" s="39"/>
      <c r="KJT1183" s="39"/>
      <c r="KJU1183" s="39"/>
      <c r="KJV1183" s="39"/>
      <c r="KJW1183" s="39"/>
      <c r="KJX1183" s="39"/>
      <c r="KJY1183" s="39"/>
      <c r="KJZ1183" s="39"/>
      <c r="KKA1183" s="39"/>
      <c r="KKB1183" s="39"/>
      <c r="KKC1183" s="39"/>
      <c r="KKD1183" s="39"/>
      <c r="KKE1183" s="39"/>
      <c r="KKF1183" s="39"/>
      <c r="KKG1183" s="39"/>
      <c r="KKH1183" s="39"/>
      <c r="KKI1183" s="39"/>
      <c r="KKJ1183" s="39"/>
      <c r="KKK1183" s="39"/>
      <c r="KKL1183" s="39"/>
      <c r="KKM1183" s="39"/>
      <c r="KKN1183" s="39"/>
      <c r="KKO1183" s="39"/>
      <c r="KKP1183" s="39"/>
      <c r="KKQ1183" s="39"/>
      <c r="KKR1183" s="39"/>
      <c r="KKS1183" s="39"/>
      <c r="KKT1183" s="39"/>
      <c r="KKU1183" s="39"/>
      <c r="KKV1183" s="39"/>
      <c r="KKW1183" s="39"/>
      <c r="KKX1183" s="39"/>
      <c r="KKY1183" s="39"/>
      <c r="KKZ1183" s="39"/>
      <c r="KLA1183" s="39"/>
      <c r="KLB1183" s="39"/>
      <c r="KLC1183" s="39"/>
      <c r="KLD1183" s="39"/>
      <c r="KLE1183" s="39"/>
      <c r="KLF1183" s="39"/>
      <c r="KLG1183" s="39"/>
      <c r="KLH1183" s="39"/>
      <c r="KLI1183" s="39"/>
      <c r="KLJ1183" s="39"/>
      <c r="KLK1183" s="39"/>
      <c r="KLL1183" s="39"/>
      <c r="KLM1183" s="39"/>
      <c r="KLN1183" s="39"/>
      <c r="KLO1183" s="39"/>
      <c r="KLP1183" s="39"/>
      <c r="KLQ1183" s="39"/>
      <c r="KLR1183" s="39"/>
      <c r="KLS1183" s="39"/>
      <c r="KLT1183" s="39"/>
      <c r="KLU1183" s="39"/>
      <c r="KLV1183" s="39"/>
      <c r="KLW1183" s="39"/>
      <c r="KLX1183" s="39"/>
      <c r="KLY1183" s="39"/>
      <c r="KLZ1183" s="39"/>
      <c r="KMA1183" s="39"/>
      <c r="KMB1183" s="39"/>
      <c r="KMC1183" s="39"/>
      <c r="KMD1183" s="39"/>
      <c r="KME1183" s="39"/>
      <c r="KMF1183" s="39"/>
      <c r="KMG1183" s="39"/>
      <c r="KMH1183" s="39"/>
      <c r="KMI1183" s="39"/>
      <c r="KMJ1183" s="39"/>
      <c r="KMK1183" s="39"/>
      <c r="KML1183" s="39"/>
      <c r="KMM1183" s="39"/>
      <c r="KMN1183" s="39"/>
      <c r="KMO1183" s="39"/>
      <c r="KMP1183" s="39"/>
      <c r="KMQ1183" s="39"/>
      <c r="KMR1183" s="39"/>
      <c r="KMS1183" s="39"/>
      <c r="KMT1183" s="39"/>
      <c r="KMU1183" s="39"/>
      <c r="KMV1183" s="39"/>
      <c r="KMW1183" s="39"/>
      <c r="KMX1183" s="39"/>
      <c r="KMY1183" s="39"/>
      <c r="KMZ1183" s="39"/>
      <c r="KNA1183" s="39"/>
      <c r="KNB1183" s="39"/>
      <c r="KNC1183" s="39"/>
      <c r="KND1183" s="39"/>
      <c r="KNE1183" s="39"/>
      <c r="KNF1183" s="39"/>
      <c r="KNG1183" s="39"/>
      <c r="KNH1183" s="39"/>
      <c r="KNI1183" s="39"/>
      <c r="KNJ1183" s="39"/>
      <c r="KNK1183" s="39"/>
      <c r="KNL1183" s="39"/>
      <c r="KNM1183" s="39"/>
      <c r="KNN1183" s="39"/>
      <c r="KNO1183" s="39"/>
      <c r="KNP1183" s="39"/>
      <c r="KNQ1183" s="39"/>
      <c r="KNR1183" s="39"/>
      <c r="KNS1183" s="39"/>
      <c r="KNT1183" s="39"/>
      <c r="KNU1183" s="39"/>
      <c r="KNV1183" s="39"/>
      <c r="KNW1183" s="39"/>
      <c r="KNX1183" s="39"/>
      <c r="KNY1183" s="39"/>
      <c r="KNZ1183" s="39"/>
      <c r="KOA1183" s="39"/>
      <c r="KOB1183" s="39"/>
      <c r="KOC1183" s="39"/>
      <c r="KOD1183" s="39"/>
      <c r="KOE1183" s="39"/>
      <c r="KOF1183" s="39"/>
      <c r="KOG1183" s="39"/>
      <c r="KOH1183" s="39"/>
      <c r="KOI1183" s="39"/>
      <c r="KOJ1183" s="39"/>
      <c r="KOK1183" s="39"/>
      <c r="KOL1183" s="39"/>
      <c r="KOM1183" s="39"/>
      <c r="KON1183" s="39"/>
      <c r="KOO1183" s="39"/>
      <c r="KOP1183" s="39"/>
      <c r="KOQ1183" s="39"/>
      <c r="KOR1183" s="39"/>
      <c r="KOS1183" s="39"/>
      <c r="KOT1183" s="39"/>
      <c r="KOU1183" s="39"/>
      <c r="KOV1183" s="39"/>
      <c r="KOW1183" s="39"/>
      <c r="KOX1183" s="39"/>
      <c r="KOY1183" s="39"/>
      <c r="KOZ1183" s="39"/>
      <c r="KPA1183" s="39"/>
      <c r="KPB1183" s="39"/>
      <c r="KPC1183" s="39"/>
      <c r="KPD1183" s="39"/>
      <c r="KPE1183" s="39"/>
      <c r="KPF1183" s="39"/>
      <c r="KPG1183" s="39"/>
      <c r="KPH1183" s="39"/>
      <c r="KPI1183" s="39"/>
      <c r="KPJ1183" s="39"/>
      <c r="KPK1183" s="39"/>
      <c r="KPL1183" s="39"/>
      <c r="KPM1183" s="39"/>
      <c r="KPN1183" s="39"/>
      <c r="KPO1183" s="39"/>
      <c r="KPP1183" s="39"/>
      <c r="KPQ1183" s="39"/>
      <c r="KPR1183" s="39"/>
      <c r="KPS1183" s="39"/>
      <c r="KPT1183" s="39"/>
      <c r="KPU1183" s="39"/>
      <c r="KPV1183" s="39"/>
      <c r="KPW1183" s="39"/>
      <c r="KPX1183" s="39"/>
      <c r="KPY1183" s="39"/>
      <c r="KPZ1183" s="39"/>
      <c r="KQA1183" s="39"/>
      <c r="KQB1183" s="39"/>
      <c r="KQC1183" s="39"/>
      <c r="KQD1183" s="39"/>
      <c r="KQE1183" s="39"/>
      <c r="KQF1183" s="39"/>
      <c r="KQG1183" s="39"/>
      <c r="KQH1183" s="39"/>
      <c r="KQI1183" s="39"/>
      <c r="KQJ1183" s="39"/>
      <c r="KQK1183" s="39"/>
      <c r="KQL1183" s="39"/>
      <c r="KQM1183" s="39"/>
      <c r="KQN1183" s="39"/>
      <c r="KQO1183" s="39"/>
      <c r="KQP1183" s="39"/>
      <c r="KQQ1183" s="39"/>
      <c r="KQR1183" s="39"/>
      <c r="KQS1183" s="39"/>
      <c r="KQT1183" s="39"/>
      <c r="KQU1183" s="39"/>
      <c r="KQV1183" s="39"/>
      <c r="KQW1183" s="39"/>
      <c r="KQX1183" s="39"/>
      <c r="KQY1183" s="39"/>
      <c r="KQZ1183" s="39"/>
      <c r="KRA1183" s="39"/>
      <c r="KRB1183" s="39"/>
      <c r="KRC1183" s="39"/>
      <c r="KRD1183" s="39"/>
      <c r="KRE1183" s="39"/>
      <c r="KRF1183" s="39"/>
      <c r="KRG1183" s="39"/>
      <c r="KRH1183" s="39"/>
      <c r="KRI1183" s="39"/>
      <c r="KRJ1183" s="39"/>
      <c r="KRK1183" s="39"/>
      <c r="KRL1183" s="39"/>
      <c r="KRM1183" s="39"/>
      <c r="KRN1183" s="39"/>
      <c r="KRO1183" s="39"/>
      <c r="KRP1183" s="39"/>
      <c r="KRQ1183" s="39"/>
      <c r="KRR1183" s="39"/>
      <c r="KRS1183" s="39"/>
      <c r="KRT1183" s="39"/>
      <c r="KRU1183" s="39"/>
      <c r="KRV1183" s="39"/>
      <c r="KRW1183" s="39"/>
      <c r="KRX1183" s="39"/>
      <c r="KRY1183" s="39"/>
      <c r="KRZ1183" s="39"/>
      <c r="KSA1183" s="39"/>
      <c r="KSB1183" s="39"/>
      <c r="KSC1183" s="39"/>
      <c r="KSD1183" s="39"/>
      <c r="KSE1183" s="39"/>
      <c r="KSF1183" s="39"/>
      <c r="KSG1183" s="39"/>
      <c r="KSH1183" s="39"/>
      <c r="KSI1183" s="39"/>
      <c r="KSJ1183" s="39"/>
      <c r="KSK1183" s="39"/>
      <c r="KSL1183" s="39"/>
      <c r="KSM1183" s="39"/>
      <c r="KSN1183" s="39"/>
      <c r="KSO1183" s="39"/>
      <c r="KSP1183" s="39"/>
      <c r="KSQ1183" s="39"/>
      <c r="KSR1183" s="39"/>
      <c r="KSS1183" s="39"/>
      <c r="KST1183" s="39"/>
      <c r="KSU1183" s="39"/>
      <c r="KSV1183" s="39"/>
      <c r="KSW1183" s="39"/>
      <c r="KSX1183" s="39"/>
      <c r="KSY1183" s="39"/>
      <c r="KSZ1183" s="39"/>
      <c r="KTA1183" s="39"/>
      <c r="KTB1183" s="39"/>
      <c r="KTC1183" s="39"/>
      <c r="KTD1183" s="39"/>
      <c r="KTE1183" s="39"/>
      <c r="KTF1183" s="39"/>
      <c r="KTG1183" s="39"/>
      <c r="KTH1183" s="39"/>
      <c r="KTI1183" s="39"/>
      <c r="KTJ1183" s="39"/>
      <c r="KTK1183" s="39"/>
      <c r="KTL1183" s="39"/>
      <c r="KTM1183" s="39"/>
      <c r="KTN1183" s="39"/>
      <c r="KTO1183" s="39"/>
      <c r="KTP1183" s="39"/>
      <c r="KTQ1183" s="39"/>
      <c r="KTR1183" s="39"/>
      <c r="KTS1183" s="39"/>
      <c r="KTT1183" s="39"/>
      <c r="KTU1183" s="39"/>
      <c r="KTV1183" s="39"/>
      <c r="KTW1183" s="39"/>
      <c r="KTX1183" s="39"/>
      <c r="KTY1183" s="39"/>
      <c r="KTZ1183" s="39"/>
      <c r="KUA1183" s="39"/>
      <c r="KUB1183" s="39"/>
      <c r="KUC1183" s="39"/>
      <c r="KUD1183" s="39"/>
      <c r="KUE1183" s="39"/>
      <c r="KUF1183" s="39"/>
      <c r="KUG1183" s="39"/>
      <c r="KUH1183" s="39"/>
      <c r="KUI1183" s="39"/>
      <c r="KUJ1183" s="39"/>
      <c r="KUK1183" s="39"/>
      <c r="KUL1183" s="39"/>
      <c r="KUM1183" s="39"/>
      <c r="KUN1183" s="39"/>
      <c r="KUO1183" s="39"/>
      <c r="KUP1183" s="39"/>
      <c r="KUQ1183" s="39"/>
      <c r="KUR1183" s="39"/>
      <c r="KUS1183" s="39"/>
      <c r="KUT1183" s="39"/>
      <c r="KUU1183" s="39"/>
      <c r="KUV1183" s="39"/>
      <c r="KUW1183" s="39"/>
      <c r="KUX1183" s="39"/>
      <c r="KUY1183" s="39"/>
      <c r="KUZ1183" s="39"/>
      <c r="KVA1183" s="39"/>
      <c r="KVB1183" s="39"/>
      <c r="KVC1183" s="39"/>
      <c r="KVD1183" s="39"/>
      <c r="KVE1183" s="39"/>
      <c r="KVF1183" s="39"/>
      <c r="KVG1183" s="39"/>
      <c r="KVH1183" s="39"/>
      <c r="KVI1183" s="39"/>
      <c r="KVJ1183" s="39"/>
      <c r="KVK1183" s="39"/>
      <c r="KVL1183" s="39"/>
      <c r="KVM1183" s="39"/>
      <c r="KVN1183" s="39"/>
      <c r="KVO1183" s="39"/>
      <c r="KVP1183" s="39"/>
      <c r="KVQ1183" s="39"/>
      <c r="KVR1183" s="39"/>
      <c r="KVS1183" s="39"/>
      <c r="KVT1183" s="39"/>
      <c r="KVU1183" s="39"/>
      <c r="KVV1183" s="39"/>
      <c r="KVW1183" s="39"/>
      <c r="KVX1183" s="39"/>
      <c r="KVY1183" s="39"/>
      <c r="KVZ1183" s="39"/>
      <c r="KWA1183" s="39"/>
      <c r="KWB1183" s="39"/>
      <c r="KWC1183" s="39"/>
      <c r="KWD1183" s="39"/>
      <c r="KWE1183" s="39"/>
      <c r="KWF1183" s="39"/>
      <c r="KWG1183" s="39"/>
      <c r="KWH1183" s="39"/>
      <c r="KWI1183" s="39"/>
      <c r="KWJ1183" s="39"/>
      <c r="KWK1183" s="39"/>
      <c r="KWL1183" s="39"/>
      <c r="KWM1183" s="39"/>
      <c r="KWN1183" s="39"/>
      <c r="KWO1183" s="39"/>
      <c r="KWP1183" s="39"/>
      <c r="KWQ1183" s="39"/>
      <c r="KWR1183" s="39"/>
      <c r="KWS1183" s="39"/>
      <c r="KWT1183" s="39"/>
      <c r="KWU1183" s="39"/>
      <c r="KWV1183" s="39"/>
      <c r="KWW1183" s="39"/>
      <c r="KWX1183" s="39"/>
      <c r="KWY1183" s="39"/>
      <c r="KWZ1183" s="39"/>
      <c r="KXA1183" s="39"/>
      <c r="KXB1183" s="39"/>
      <c r="KXC1183" s="39"/>
      <c r="KXD1183" s="39"/>
      <c r="KXE1183" s="39"/>
      <c r="KXF1183" s="39"/>
      <c r="KXG1183" s="39"/>
      <c r="KXH1183" s="39"/>
      <c r="KXI1183" s="39"/>
      <c r="KXJ1183" s="39"/>
      <c r="KXK1183" s="39"/>
      <c r="KXL1183" s="39"/>
      <c r="KXM1183" s="39"/>
      <c r="KXN1183" s="39"/>
      <c r="KXO1183" s="39"/>
      <c r="KXP1183" s="39"/>
      <c r="KXQ1183" s="39"/>
      <c r="KXR1183" s="39"/>
      <c r="KXS1183" s="39"/>
      <c r="KXT1183" s="39"/>
      <c r="KXU1183" s="39"/>
      <c r="KXV1183" s="39"/>
      <c r="KXW1183" s="39"/>
      <c r="KXX1183" s="39"/>
      <c r="KXY1183" s="39"/>
      <c r="KXZ1183" s="39"/>
      <c r="KYA1183" s="39"/>
      <c r="KYB1183" s="39"/>
      <c r="KYC1183" s="39"/>
      <c r="KYD1183" s="39"/>
      <c r="KYE1183" s="39"/>
      <c r="KYF1183" s="39"/>
      <c r="KYG1183" s="39"/>
      <c r="KYH1183" s="39"/>
      <c r="KYI1183" s="39"/>
      <c r="KYJ1183" s="39"/>
      <c r="KYK1183" s="39"/>
      <c r="KYL1183" s="39"/>
      <c r="KYM1183" s="39"/>
      <c r="KYN1183" s="39"/>
      <c r="KYO1183" s="39"/>
      <c r="KYP1183" s="39"/>
      <c r="KYQ1183" s="39"/>
      <c r="KYR1183" s="39"/>
      <c r="KYS1183" s="39"/>
      <c r="KYT1183" s="39"/>
      <c r="KYU1183" s="39"/>
      <c r="KYV1183" s="39"/>
      <c r="KYW1183" s="39"/>
      <c r="KYX1183" s="39"/>
      <c r="KYY1183" s="39"/>
      <c r="KYZ1183" s="39"/>
      <c r="KZA1183" s="39"/>
      <c r="KZB1183" s="39"/>
      <c r="KZC1183" s="39"/>
      <c r="KZD1183" s="39"/>
      <c r="KZE1183" s="39"/>
      <c r="KZF1183" s="39"/>
      <c r="KZG1183" s="39"/>
      <c r="KZH1183" s="39"/>
      <c r="KZI1183" s="39"/>
      <c r="KZJ1183" s="39"/>
      <c r="KZK1183" s="39"/>
      <c r="KZL1183" s="39"/>
      <c r="KZM1183" s="39"/>
      <c r="KZN1183" s="39"/>
      <c r="KZO1183" s="39"/>
      <c r="KZP1183" s="39"/>
      <c r="KZQ1183" s="39"/>
      <c r="KZR1183" s="39"/>
      <c r="KZS1183" s="39"/>
      <c r="KZT1183" s="39"/>
      <c r="KZU1183" s="39"/>
      <c r="KZV1183" s="39"/>
      <c r="KZW1183" s="39"/>
      <c r="KZX1183" s="39"/>
      <c r="KZY1183" s="39"/>
      <c r="KZZ1183" s="39"/>
      <c r="LAA1183" s="39"/>
      <c r="LAB1183" s="39"/>
      <c r="LAC1183" s="39"/>
      <c r="LAD1183" s="39"/>
      <c r="LAE1183" s="39"/>
      <c r="LAF1183" s="39"/>
      <c r="LAG1183" s="39"/>
      <c r="LAH1183" s="39"/>
      <c r="LAI1183" s="39"/>
      <c r="LAJ1183" s="39"/>
      <c r="LAK1183" s="39"/>
      <c r="LAL1183" s="39"/>
      <c r="LAM1183" s="39"/>
      <c r="LAN1183" s="39"/>
      <c r="LAO1183" s="39"/>
      <c r="LAP1183" s="39"/>
      <c r="LAQ1183" s="39"/>
      <c r="LAR1183" s="39"/>
      <c r="LAS1183" s="39"/>
      <c r="LAT1183" s="39"/>
      <c r="LAU1183" s="39"/>
      <c r="LAV1183" s="39"/>
      <c r="LAW1183" s="39"/>
      <c r="LAX1183" s="39"/>
      <c r="LAY1183" s="39"/>
      <c r="LAZ1183" s="39"/>
      <c r="LBA1183" s="39"/>
      <c r="LBB1183" s="39"/>
      <c r="LBC1183" s="39"/>
      <c r="LBD1183" s="39"/>
      <c r="LBE1183" s="39"/>
      <c r="LBF1183" s="39"/>
      <c r="LBG1183" s="39"/>
      <c r="LBH1183" s="39"/>
      <c r="LBI1183" s="39"/>
      <c r="LBJ1183" s="39"/>
      <c r="LBK1183" s="39"/>
      <c r="LBL1183" s="39"/>
      <c r="LBM1183" s="39"/>
      <c r="LBN1183" s="39"/>
      <c r="LBO1183" s="39"/>
      <c r="LBP1183" s="39"/>
      <c r="LBQ1183" s="39"/>
      <c r="LBR1183" s="39"/>
      <c r="LBS1183" s="39"/>
      <c r="LBT1183" s="39"/>
      <c r="LBU1183" s="39"/>
      <c r="LBV1183" s="39"/>
      <c r="LBW1183" s="39"/>
      <c r="LBX1183" s="39"/>
      <c r="LBY1183" s="39"/>
      <c r="LBZ1183" s="39"/>
      <c r="LCA1183" s="39"/>
      <c r="LCB1183" s="39"/>
      <c r="LCC1183" s="39"/>
      <c r="LCD1183" s="39"/>
      <c r="LCE1183" s="39"/>
      <c r="LCF1183" s="39"/>
      <c r="LCG1183" s="39"/>
      <c r="LCH1183" s="39"/>
      <c r="LCI1183" s="39"/>
      <c r="LCJ1183" s="39"/>
      <c r="LCK1183" s="39"/>
      <c r="LCL1183" s="39"/>
      <c r="LCM1183" s="39"/>
      <c r="LCN1183" s="39"/>
      <c r="LCO1183" s="39"/>
      <c r="LCP1183" s="39"/>
      <c r="LCQ1183" s="39"/>
      <c r="LCR1183" s="39"/>
      <c r="LCS1183" s="39"/>
      <c r="LCT1183" s="39"/>
      <c r="LCU1183" s="39"/>
      <c r="LCV1183" s="39"/>
      <c r="LCW1183" s="39"/>
      <c r="LCX1183" s="39"/>
      <c r="LCY1183" s="39"/>
      <c r="LCZ1183" s="39"/>
      <c r="LDA1183" s="39"/>
      <c r="LDB1183" s="39"/>
      <c r="LDC1183" s="39"/>
      <c r="LDD1183" s="39"/>
      <c r="LDE1183" s="39"/>
      <c r="LDF1183" s="39"/>
      <c r="LDG1183" s="39"/>
      <c r="LDH1183" s="39"/>
      <c r="LDI1183" s="39"/>
      <c r="LDJ1183" s="39"/>
      <c r="LDK1183" s="39"/>
      <c r="LDL1183" s="39"/>
      <c r="LDM1183" s="39"/>
      <c r="LDN1183" s="39"/>
      <c r="LDO1183" s="39"/>
      <c r="LDP1183" s="39"/>
      <c r="LDQ1183" s="39"/>
      <c r="LDR1183" s="39"/>
      <c r="LDS1183" s="39"/>
      <c r="LDT1183" s="39"/>
      <c r="LDU1183" s="39"/>
      <c r="LDV1183" s="39"/>
      <c r="LDW1183" s="39"/>
      <c r="LDX1183" s="39"/>
      <c r="LDY1183" s="39"/>
      <c r="LDZ1183" s="39"/>
      <c r="LEA1183" s="39"/>
      <c r="LEB1183" s="39"/>
      <c r="LEC1183" s="39"/>
      <c r="LED1183" s="39"/>
      <c r="LEE1183" s="39"/>
      <c r="LEF1183" s="39"/>
      <c r="LEG1183" s="39"/>
      <c r="LEH1183" s="39"/>
      <c r="LEI1183" s="39"/>
      <c r="LEJ1183" s="39"/>
      <c r="LEK1183" s="39"/>
      <c r="LEL1183" s="39"/>
      <c r="LEM1183" s="39"/>
      <c r="LEN1183" s="39"/>
      <c r="LEO1183" s="39"/>
      <c r="LEP1183" s="39"/>
      <c r="LEQ1183" s="39"/>
      <c r="LER1183" s="39"/>
      <c r="LES1183" s="39"/>
      <c r="LET1183" s="39"/>
      <c r="LEU1183" s="39"/>
      <c r="LEV1183" s="39"/>
      <c r="LEW1183" s="39"/>
      <c r="LEX1183" s="39"/>
      <c r="LEY1183" s="39"/>
      <c r="LEZ1183" s="39"/>
      <c r="LFA1183" s="39"/>
      <c r="LFB1183" s="39"/>
      <c r="LFC1183" s="39"/>
      <c r="LFD1183" s="39"/>
      <c r="LFE1183" s="39"/>
      <c r="LFF1183" s="39"/>
      <c r="LFG1183" s="39"/>
      <c r="LFH1183" s="39"/>
      <c r="LFI1183" s="39"/>
      <c r="LFJ1183" s="39"/>
      <c r="LFK1183" s="39"/>
      <c r="LFL1183" s="39"/>
      <c r="LFM1183" s="39"/>
      <c r="LFN1183" s="39"/>
      <c r="LFO1183" s="39"/>
      <c r="LFP1183" s="39"/>
      <c r="LFQ1183" s="39"/>
      <c r="LFR1183" s="39"/>
      <c r="LFS1183" s="39"/>
      <c r="LFT1183" s="39"/>
      <c r="LFU1183" s="39"/>
      <c r="LFV1183" s="39"/>
      <c r="LFW1183" s="39"/>
      <c r="LFX1183" s="39"/>
      <c r="LFY1183" s="39"/>
      <c r="LFZ1183" s="39"/>
      <c r="LGA1183" s="39"/>
      <c r="LGB1183" s="39"/>
      <c r="LGC1183" s="39"/>
      <c r="LGD1183" s="39"/>
      <c r="LGE1183" s="39"/>
      <c r="LGF1183" s="39"/>
      <c r="LGG1183" s="39"/>
      <c r="LGH1183" s="39"/>
      <c r="LGI1183" s="39"/>
      <c r="LGJ1183" s="39"/>
      <c r="LGK1183" s="39"/>
      <c r="LGL1183" s="39"/>
      <c r="LGM1183" s="39"/>
      <c r="LGN1183" s="39"/>
      <c r="LGO1183" s="39"/>
      <c r="LGP1183" s="39"/>
      <c r="LGQ1183" s="39"/>
      <c r="LGR1183" s="39"/>
      <c r="LGS1183" s="39"/>
      <c r="LGT1183" s="39"/>
      <c r="LGU1183" s="39"/>
      <c r="LGV1183" s="39"/>
      <c r="LGW1183" s="39"/>
      <c r="LGX1183" s="39"/>
      <c r="LGY1183" s="39"/>
      <c r="LGZ1183" s="39"/>
      <c r="LHA1183" s="39"/>
      <c r="LHB1183" s="39"/>
      <c r="LHC1183" s="39"/>
      <c r="LHD1183" s="39"/>
      <c r="LHE1183" s="39"/>
      <c r="LHF1183" s="39"/>
      <c r="LHG1183" s="39"/>
      <c r="LHH1183" s="39"/>
      <c r="LHI1183" s="39"/>
      <c r="LHJ1183" s="39"/>
      <c r="LHK1183" s="39"/>
      <c r="LHL1183" s="39"/>
      <c r="LHM1183" s="39"/>
      <c r="LHN1183" s="39"/>
      <c r="LHO1183" s="39"/>
      <c r="LHP1183" s="39"/>
      <c r="LHQ1183" s="39"/>
      <c r="LHR1183" s="39"/>
      <c r="LHS1183" s="39"/>
      <c r="LHT1183" s="39"/>
      <c r="LHU1183" s="39"/>
      <c r="LHV1183" s="39"/>
      <c r="LHW1183" s="39"/>
      <c r="LHX1183" s="39"/>
      <c r="LHY1183" s="39"/>
      <c r="LHZ1183" s="39"/>
      <c r="LIA1183" s="39"/>
      <c r="LIB1183" s="39"/>
      <c r="LIC1183" s="39"/>
      <c r="LID1183" s="39"/>
      <c r="LIE1183" s="39"/>
      <c r="LIF1183" s="39"/>
      <c r="LIG1183" s="39"/>
      <c r="LIH1183" s="39"/>
      <c r="LII1183" s="39"/>
      <c r="LIJ1183" s="39"/>
      <c r="LIK1183" s="39"/>
      <c r="LIL1183" s="39"/>
      <c r="LIM1183" s="39"/>
      <c r="LIN1183" s="39"/>
      <c r="LIO1183" s="39"/>
      <c r="LIP1183" s="39"/>
      <c r="LIQ1183" s="39"/>
      <c r="LIR1183" s="39"/>
      <c r="LIS1183" s="39"/>
      <c r="LIT1183" s="39"/>
      <c r="LIU1183" s="39"/>
      <c r="LIV1183" s="39"/>
      <c r="LIW1183" s="39"/>
      <c r="LIX1183" s="39"/>
      <c r="LIY1183" s="39"/>
      <c r="LIZ1183" s="39"/>
      <c r="LJA1183" s="39"/>
      <c r="LJB1183" s="39"/>
      <c r="LJC1183" s="39"/>
      <c r="LJD1183" s="39"/>
      <c r="LJE1183" s="39"/>
      <c r="LJF1183" s="39"/>
      <c r="LJG1183" s="39"/>
      <c r="LJH1183" s="39"/>
      <c r="LJI1183" s="39"/>
      <c r="LJJ1183" s="39"/>
      <c r="LJK1183" s="39"/>
      <c r="LJL1183" s="39"/>
      <c r="LJM1183" s="39"/>
      <c r="LJN1183" s="39"/>
      <c r="LJO1183" s="39"/>
      <c r="LJP1183" s="39"/>
      <c r="LJQ1183" s="39"/>
      <c r="LJR1183" s="39"/>
      <c r="LJS1183" s="39"/>
      <c r="LJT1183" s="39"/>
      <c r="LJU1183" s="39"/>
      <c r="LJV1183" s="39"/>
      <c r="LJW1183" s="39"/>
      <c r="LJX1183" s="39"/>
      <c r="LJY1183" s="39"/>
      <c r="LJZ1183" s="39"/>
      <c r="LKA1183" s="39"/>
      <c r="LKB1183" s="39"/>
      <c r="LKC1183" s="39"/>
      <c r="LKD1183" s="39"/>
      <c r="LKE1183" s="39"/>
      <c r="LKF1183" s="39"/>
      <c r="LKG1183" s="39"/>
      <c r="LKH1183" s="39"/>
      <c r="LKI1183" s="39"/>
      <c r="LKJ1183" s="39"/>
      <c r="LKK1183" s="39"/>
      <c r="LKL1183" s="39"/>
      <c r="LKM1183" s="39"/>
      <c r="LKN1183" s="39"/>
      <c r="LKO1183" s="39"/>
      <c r="LKP1183" s="39"/>
      <c r="LKQ1183" s="39"/>
      <c r="LKR1183" s="39"/>
      <c r="LKS1183" s="39"/>
      <c r="LKT1183" s="39"/>
      <c r="LKU1183" s="39"/>
      <c r="LKV1183" s="39"/>
      <c r="LKW1183" s="39"/>
      <c r="LKX1183" s="39"/>
      <c r="LKY1183" s="39"/>
      <c r="LKZ1183" s="39"/>
      <c r="LLA1183" s="39"/>
      <c r="LLB1183" s="39"/>
      <c r="LLC1183" s="39"/>
      <c r="LLD1183" s="39"/>
      <c r="LLE1183" s="39"/>
      <c r="LLF1183" s="39"/>
      <c r="LLG1183" s="39"/>
      <c r="LLH1183" s="39"/>
      <c r="LLI1183" s="39"/>
      <c r="LLJ1183" s="39"/>
      <c r="LLK1183" s="39"/>
      <c r="LLL1183" s="39"/>
      <c r="LLM1183" s="39"/>
      <c r="LLN1183" s="39"/>
      <c r="LLO1183" s="39"/>
      <c r="LLP1183" s="39"/>
      <c r="LLQ1183" s="39"/>
      <c r="LLR1183" s="39"/>
      <c r="LLS1183" s="39"/>
      <c r="LLT1183" s="39"/>
      <c r="LLU1183" s="39"/>
      <c r="LLV1183" s="39"/>
      <c r="LLW1183" s="39"/>
      <c r="LLX1183" s="39"/>
      <c r="LLY1183" s="39"/>
      <c r="LLZ1183" s="39"/>
      <c r="LMA1183" s="39"/>
      <c r="LMB1183" s="39"/>
      <c r="LMC1183" s="39"/>
      <c r="LMD1183" s="39"/>
      <c r="LME1183" s="39"/>
      <c r="LMF1183" s="39"/>
      <c r="LMG1183" s="39"/>
      <c r="LMH1183" s="39"/>
      <c r="LMI1183" s="39"/>
      <c r="LMJ1183" s="39"/>
      <c r="LMK1183" s="39"/>
      <c r="LML1183" s="39"/>
      <c r="LMM1183" s="39"/>
      <c r="LMN1183" s="39"/>
      <c r="LMO1183" s="39"/>
      <c r="LMP1183" s="39"/>
      <c r="LMQ1183" s="39"/>
      <c r="LMR1183" s="39"/>
      <c r="LMS1183" s="39"/>
      <c r="LMT1183" s="39"/>
      <c r="LMU1183" s="39"/>
      <c r="LMV1183" s="39"/>
      <c r="LMW1183" s="39"/>
      <c r="LMX1183" s="39"/>
      <c r="LMY1183" s="39"/>
      <c r="LMZ1183" s="39"/>
      <c r="LNA1183" s="39"/>
      <c r="LNB1183" s="39"/>
      <c r="LNC1183" s="39"/>
      <c r="LND1183" s="39"/>
      <c r="LNE1183" s="39"/>
      <c r="LNF1183" s="39"/>
      <c r="LNG1183" s="39"/>
      <c r="LNH1183" s="39"/>
      <c r="LNI1183" s="39"/>
      <c r="LNJ1183" s="39"/>
      <c r="LNK1183" s="39"/>
      <c r="LNL1183" s="39"/>
      <c r="LNM1183" s="39"/>
      <c r="LNN1183" s="39"/>
      <c r="LNO1183" s="39"/>
      <c r="LNP1183" s="39"/>
      <c r="LNQ1183" s="39"/>
      <c r="LNR1183" s="39"/>
      <c r="LNS1183" s="39"/>
      <c r="LNT1183" s="39"/>
      <c r="LNU1183" s="39"/>
      <c r="LNV1183" s="39"/>
      <c r="LNW1183" s="39"/>
      <c r="LNX1183" s="39"/>
      <c r="LNY1183" s="39"/>
      <c r="LNZ1183" s="39"/>
      <c r="LOA1183" s="39"/>
      <c r="LOB1183" s="39"/>
      <c r="LOC1183" s="39"/>
      <c r="LOD1183" s="39"/>
      <c r="LOE1183" s="39"/>
      <c r="LOF1183" s="39"/>
      <c r="LOG1183" s="39"/>
      <c r="LOH1183" s="39"/>
      <c r="LOI1183" s="39"/>
      <c r="LOJ1183" s="39"/>
      <c r="LOK1183" s="39"/>
      <c r="LOL1183" s="39"/>
      <c r="LOM1183" s="39"/>
      <c r="LON1183" s="39"/>
      <c r="LOO1183" s="39"/>
      <c r="LOP1183" s="39"/>
      <c r="LOQ1183" s="39"/>
      <c r="LOR1183" s="39"/>
      <c r="LOS1183" s="39"/>
      <c r="LOT1183" s="39"/>
      <c r="LOU1183" s="39"/>
      <c r="LOV1183" s="39"/>
      <c r="LOW1183" s="39"/>
      <c r="LOX1183" s="39"/>
      <c r="LOY1183" s="39"/>
      <c r="LOZ1183" s="39"/>
      <c r="LPA1183" s="39"/>
      <c r="LPB1183" s="39"/>
      <c r="LPC1183" s="39"/>
      <c r="LPD1183" s="39"/>
      <c r="LPE1183" s="39"/>
      <c r="LPF1183" s="39"/>
      <c r="LPG1183" s="39"/>
      <c r="LPH1183" s="39"/>
      <c r="LPI1183" s="39"/>
      <c r="LPJ1183" s="39"/>
      <c r="LPK1183" s="39"/>
      <c r="LPL1183" s="39"/>
      <c r="LPM1183" s="39"/>
      <c r="LPN1183" s="39"/>
      <c r="LPO1183" s="39"/>
      <c r="LPP1183" s="39"/>
      <c r="LPQ1183" s="39"/>
      <c r="LPR1183" s="39"/>
      <c r="LPS1183" s="39"/>
      <c r="LPT1183" s="39"/>
      <c r="LPU1183" s="39"/>
      <c r="LPV1183" s="39"/>
      <c r="LPW1183" s="39"/>
      <c r="LPX1183" s="39"/>
      <c r="LPY1183" s="39"/>
      <c r="LPZ1183" s="39"/>
      <c r="LQA1183" s="39"/>
      <c r="LQB1183" s="39"/>
      <c r="LQC1183" s="39"/>
      <c r="LQD1183" s="39"/>
      <c r="LQE1183" s="39"/>
      <c r="LQF1183" s="39"/>
      <c r="LQG1183" s="39"/>
      <c r="LQH1183" s="39"/>
      <c r="LQI1183" s="39"/>
      <c r="LQJ1183" s="39"/>
      <c r="LQK1183" s="39"/>
      <c r="LQL1183" s="39"/>
      <c r="LQM1183" s="39"/>
      <c r="LQN1183" s="39"/>
      <c r="LQO1183" s="39"/>
      <c r="LQP1183" s="39"/>
      <c r="LQQ1183" s="39"/>
      <c r="LQR1183" s="39"/>
      <c r="LQS1183" s="39"/>
      <c r="LQT1183" s="39"/>
      <c r="LQU1183" s="39"/>
      <c r="LQV1183" s="39"/>
      <c r="LQW1183" s="39"/>
      <c r="LQX1183" s="39"/>
      <c r="LQY1183" s="39"/>
      <c r="LQZ1183" s="39"/>
      <c r="LRA1183" s="39"/>
      <c r="LRB1183" s="39"/>
      <c r="LRC1183" s="39"/>
      <c r="LRD1183" s="39"/>
      <c r="LRE1183" s="39"/>
      <c r="LRF1183" s="39"/>
      <c r="LRG1183" s="39"/>
      <c r="LRH1183" s="39"/>
      <c r="LRI1183" s="39"/>
      <c r="LRJ1183" s="39"/>
      <c r="LRK1183" s="39"/>
      <c r="LRL1183" s="39"/>
      <c r="LRM1183" s="39"/>
      <c r="LRN1183" s="39"/>
      <c r="LRO1183" s="39"/>
      <c r="LRP1183" s="39"/>
      <c r="LRQ1183" s="39"/>
      <c r="LRR1183" s="39"/>
      <c r="LRS1183" s="39"/>
      <c r="LRT1183" s="39"/>
      <c r="LRU1183" s="39"/>
      <c r="LRV1183" s="39"/>
      <c r="LRW1183" s="39"/>
      <c r="LRX1183" s="39"/>
      <c r="LRY1183" s="39"/>
      <c r="LRZ1183" s="39"/>
      <c r="LSA1183" s="39"/>
      <c r="LSB1183" s="39"/>
      <c r="LSC1183" s="39"/>
      <c r="LSD1183" s="39"/>
      <c r="LSE1183" s="39"/>
      <c r="LSF1183" s="39"/>
      <c r="LSG1183" s="39"/>
      <c r="LSH1183" s="39"/>
      <c r="LSI1183" s="39"/>
      <c r="LSJ1183" s="39"/>
      <c r="LSK1183" s="39"/>
      <c r="LSL1183" s="39"/>
      <c r="LSM1183" s="39"/>
      <c r="LSN1183" s="39"/>
      <c r="LSO1183" s="39"/>
      <c r="LSP1183" s="39"/>
      <c r="LSQ1183" s="39"/>
      <c r="LSR1183" s="39"/>
      <c r="LSS1183" s="39"/>
      <c r="LST1183" s="39"/>
      <c r="LSU1183" s="39"/>
      <c r="LSV1183" s="39"/>
      <c r="LSW1183" s="39"/>
      <c r="LSX1183" s="39"/>
      <c r="LSY1183" s="39"/>
      <c r="LSZ1183" s="39"/>
      <c r="LTA1183" s="39"/>
      <c r="LTB1183" s="39"/>
      <c r="LTC1183" s="39"/>
      <c r="LTD1183" s="39"/>
      <c r="LTE1183" s="39"/>
      <c r="LTF1183" s="39"/>
      <c r="LTG1183" s="39"/>
      <c r="LTH1183" s="39"/>
      <c r="LTI1183" s="39"/>
      <c r="LTJ1183" s="39"/>
      <c r="LTK1183" s="39"/>
      <c r="LTL1183" s="39"/>
      <c r="LTM1183" s="39"/>
      <c r="LTN1183" s="39"/>
      <c r="LTO1183" s="39"/>
      <c r="LTP1183" s="39"/>
      <c r="LTQ1183" s="39"/>
      <c r="LTR1183" s="39"/>
      <c r="LTS1183" s="39"/>
      <c r="LTT1183" s="39"/>
      <c r="LTU1183" s="39"/>
      <c r="LTV1183" s="39"/>
      <c r="LTW1183" s="39"/>
      <c r="LTX1183" s="39"/>
      <c r="LTY1183" s="39"/>
      <c r="LTZ1183" s="39"/>
      <c r="LUA1183" s="39"/>
      <c r="LUB1183" s="39"/>
      <c r="LUC1183" s="39"/>
      <c r="LUD1183" s="39"/>
      <c r="LUE1183" s="39"/>
      <c r="LUF1183" s="39"/>
      <c r="LUG1183" s="39"/>
      <c r="LUH1183" s="39"/>
      <c r="LUI1183" s="39"/>
      <c r="LUJ1183" s="39"/>
      <c r="LUK1183" s="39"/>
      <c r="LUL1183" s="39"/>
      <c r="LUM1183" s="39"/>
      <c r="LUN1183" s="39"/>
      <c r="LUO1183" s="39"/>
      <c r="LUP1183" s="39"/>
      <c r="LUQ1183" s="39"/>
      <c r="LUR1183" s="39"/>
      <c r="LUS1183" s="39"/>
      <c r="LUT1183" s="39"/>
      <c r="LUU1183" s="39"/>
      <c r="LUV1183" s="39"/>
      <c r="LUW1183" s="39"/>
      <c r="LUX1183" s="39"/>
      <c r="LUY1183" s="39"/>
      <c r="LUZ1183" s="39"/>
      <c r="LVA1183" s="39"/>
      <c r="LVB1183" s="39"/>
      <c r="LVC1183" s="39"/>
      <c r="LVD1183" s="39"/>
      <c r="LVE1183" s="39"/>
      <c r="LVF1183" s="39"/>
      <c r="LVG1183" s="39"/>
      <c r="LVH1183" s="39"/>
      <c r="LVI1183" s="39"/>
      <c r="LVJ1183" s="39"/>
      <c r="LVK1183" s="39"/>
      <c r="LVL1183" s="39"/>
      <c r="LVM1183" s="39"/>
      <c r="LVN1183" s="39"/>
      <c r="LVO1183" s="39"/>
      <c r="LVP1183" s="39"/>
      <c r="LVQ1183" s="39"/>
      <c r="LVR1183" s="39"/>
      <c r="LVS1183" s="39"/>
      <c r="LVT1183" s="39"/>
      <c r="LVU1183" s="39"/>
      <c r="LVV1183" s="39"/>
      <c r="LVW1183" s="39"/>
      <c r="LVX1183" s="39"/>
      <c r="LVY1183" s="39"/>
      <c r="LVZ1183" s="39"/>
      <c r="LWA1183" s="39"/>
      <c r="LWB1183" s="39"/>
      <c r="LWC1183" s="39"/>
      <c r="LWD1183" s="39"/>
      <c r="LWE1183" s="39"/>
      <c r="LWF1183" s="39"/>
      <c r="LWG1183" s="39"/>
      <c r="LWH1183" s="39"/>
      <c r="LWI1183" s="39"/>
      <c r="LWJ1183" s="39"/>
      <c r="LWK1183" s="39"/>
      <c r="LWL1183" s="39"/>
      <c r="LWM1183" s="39"/>
      <c r="LWN1183" s="39"/>
      <c r="LWO1183" s="39"/>
      <c r="LWP1183" s="39"/>
      <c r="LWQ1183" s="39"/>
      <c r="LWR1183" s="39"/>
      <c r="LWS1183" s="39"/>
      <c r="LWT1183" s="39"/>
      <c r="LWU1183" s="39"/>
      <c r="LWV1183" s="39"/>
      <c r="LWW1183" s="39"/>
      <c r="LWX1183" s="39"/>
      <c r="LWY1183" s="39"/>
      <c r="LWZ1183" s="39"/>
      <c r="LXA1183" s="39"/>
      <c r="LXB1183" s="39"/>
      <c r="LXC1183" s="39"/>
      <c r="LXD1183" s="39"/>
      <c r="LXE1183" s="39"/>
      <c r="LXF1183" s="39"/>
      <c r="LXG1183" s="39"/>
      <c r="LXH1183" s="39"/>
      <c r="LXI1183" s="39"/>
      <c r="LXJ1183" s="39"/>
      <c r="LXK1183" s="39"/>
      <c r="LXL1183" s="39"/>
      <c r="LXM1183" s="39"/>
      <c r="LXN1183" s="39"/>
      <c r="LXO1183" s="39"/>
      <c r="LXP1183" s="39"/>
      <c r="LXQ1183" s="39"/>
      <c r="LXR1183" s="39"/>
      <c r="LXS1183" s="39"/>
      <c r="LXT1183" s="39"/>
      <c r="LXU1183" s="39"/>
      <c r="LXV1183" s="39"/>
      <c r="LXW1183" s="39"/>
      <c r="LXX1183" s="39"/>
      <c r="LXY1183" s="39"/>
      <c r="LXZ1183" s="39"/>
      <c r="LYA1183" s="39"/>
      <c r="LYB1183" s="39"/>
      <c r="LYC1183" s="39"/>
      <c r="LYD1183" s="39"/>
      <c r="LYE1183" s="39"/>
      <c r="LYF1183" s="39"/>
      <c r="LYG1183" s="39"/>
      <c r="LYH1183" s="39"/>
      <c r="LYI1183" s="39"/>
      <c r="LYJ1183" s="39"/>
      <c r="LYK1183" s="39"/>
      <c r="LYL1183" s="39"/>
      <c r="LYM1183" s="39"/>
      <c r="LYN1183" s="39"/>
      <c r="LYO1183" s="39"/>
      <c r="LYP1183" s="39"/>
      <c r="LYQ1183" s="39"/>
      <c r="LYR1183" s="39"/>
      <c r="LYS1183" s="39"/>
      <c r="LYT1183" s="39"/>
      <c r="LYU1183" s="39"/>
      <c r="LYV1183" s="39"/>
      <c r="LYW1183" s="39"/>
      <c r="LYX1183" s="39"/>
      <c r="LYY1183" s="39"/>
      <c r="LYZ1183" s="39"/>
      <c r="LZA1183" s="39"/>
      <c r="LZB1183" s="39"/>
      <c r="LZC1183" s="39"/>
      <c r="LZD1183" s="39"/>
      <c r="LZE1183" s="39"/>
      <c r="LZF1183" s="39"/>
      <c r="LZG1183" s="39"/>
      <c r="LZH1183" s="39"/>
      <c r="LZI1183" s="39"/>
      <c r="LZJ1183" s="39"/>
      <c r="LZK1183" s="39"/>
      <c r="LZL1183" s="39"/>
      <c r="LZM1183" s="39"/>
      <c r="LZN1183" s="39"/>
      <c r="LZO1183" s="39"/>
      <c r="LZP1183" s="39"/>
      <c r="LZQ1183" s="39"/>
      <c r="LZR1183" s="39"/>
      <c r="LZS1183" s="39"/>
      <c r="LZT1183" s="39"/>
      <c r="LZU1183" s="39"/>
      <c r="LZV1183" s="39"/>
      <c r="LZW1183" s="39"/>
      <c r="LZX1183" s="39"/>
      <c r="LZY1183" s="39"/>
      <c r="LZZ1183" s="39"/>
      <c r="MAA1183" s="39"/>
      <c r="MAB1183" s="39"/>
      <c r="MAC1183" s="39"/>
      <c r="MAD1183" s="39"/>
      <c r="MAE1183" s="39"/>
      <c r="MAF1183" s="39"/>
      <c r="MAG1183" s="39"/>
      <c r="MAH1183" s="39"/>
      <c r="MAI1183" s="39"/>
      <c r="MAJ1183" s="39"/>
      <c r="MAK1183" s="39"/>
      <c r="MAL1183" s="39"/>
      <c r="MAM1183" s="39"/>
      <c r="MAN1183" s="39"/>
      <c r="MAO1183" s="39"/>
      <c r="MAP1183" s="39"/>
      <c r="MAQ1183" s="39"/>
      <c r="MAR1183" s="39"/>
      <c r="MAS1183" s="39"/>
      <c r="MAT1183" s="39"/>
      <c r="MAU1183" s="39"/>
      <c r="MAV1183" s="39"/>
      <c r="MAW1183" s="39"/>
      <c r="MAX1183" s="39"/>
      <c r="MAY1183" s="39"/>
      <c r="MAZ1183" s="39"/>
      <c r="MBA1183" s="39"/>
      <c r="MBB1183" s="39"/>
      <c r="MBC1183" s="39"/>
      <c r="MBD1183" s="39"/>
      <c r="MBE1183" s="39"/>
      <c r="MBF1183" s="39"/>
      <c r="MBG1183" s="39"/>
      <c r="MBH1183" s="39"/>
      <c r="MBI1183" s="39"/>
      <c r="MBJ1183" s="39"/>
      <c r="MBK1183" s="39"/>
      <c r="MBL1183" s="39"/>
      <c r="MBM1183" s="39"/>
      <c r="MBN1183" s="39"/>
      <c r="MBO1183" s="39"/>
      <c r="MBP1183" s="39"/>
      <c r="MBQ1183" s="39"/>
      <c r="MBR1183" s="39"/>
      <c r="MBS1183" s="39"/>
      <c r="MBT1183" s="39"/>
      <c r="MBU1183" s="39"/>
      <c r="MBV1183" s="39"/>
      <c r="MBW1183" s="39"/>
      <c r="MBX1183" s="39"/>
      <c r="MBY1183" s="39"/>
      <c r="MBZ1183" s="39"/>
      <c r="MCA1183" s="39"/>
      <c r="MCB1183" s="39"/>
      <c r="MCC1183" s="39"/>
      <c r="MCD1183" s="39"/>
      <c r="MCE1183" s="39"/>
      <c r="MCF1183" s="39"/>
      <c r="MCG1183" s="39"/>
      <c r="MCH1183" s="39"/>
      <c r="MCI1183" s="39"/>
      <c r="MCJ1183" s="39"/>
      <c r="MCK1183" s="39"/>
      <c r="MCL1183" s="39"/>
      <c r="MCM1183" s="39"/>
      <c r="MCN1183" s="39"/>
      <c r="MCO1183" s="39"/>
      <c r="MCP1183" s="39"/>
      <c r="MCQ1183" s="39"/>
      <c r="MCR1183" s="39"/>
      <c r="MCS1183" s="39"/>
      <c r="MCT1183" s="39"/>
      <c r="MCU1183" s="39"/>
      <c r="MCV1183" s="39"/>
      <c r="MCW1183" s="39"/>
      <c r="MCX1183" s="39"/>
      <c r="MCY1183" s="39"/>
      <c r="MCZ1183" s="39"/>
      <c r="MDA1183" s="39"/>
      <c r="MDB1183" s="39"/>
      <c r="MDC1183" s="39"/>
      <c r="MDD1183" s="39"/>
      <c r="MDE1183" s="39"/>
      <c r="MDF1183" s="39"/>
      <c r="MDG1183" s="39"/>
      <c r="MDH1183" s="39"/>
      <c r="MDI1183" s="39"/>
      <c r="MDJ1183" s="39"/>
      <c r="MDK1183" s="39"/>
      <c r="MDL1183" s="39"/>
      <c r="MDM1183" s="39"/>
      <c r="MDN1183" s="39"/>
      <c r="MDO1183" s="39"/>
      <c r="MDP1183" s="39"/>
      <c r="MDQ1183" s="39"/>
      <c r="MDR1183" s="39"/>
      <c r="MDS1183" s="39"/>
      <c r="MDT1183" s="39"/>
      <c r="MDU1183" s="39"/>
      <c r="MDV1183" s="39"/>
      <c r="MDW1183" s="39"/>
      <c r="MDX1183" s="39"/>
      <c r="MDY1183" s="39"/>
      <c r="MDZ1183" s="39"/>
      <c r="MEA1183" s="39"/>
      <c r="MEB1183" s="39"/>
      <c r="MEC1183" s="39"/>
      <c r="MED1183" s="39"/>
      <c r="MEE1183" s="39"/>
      <c r="MEF1183" s="39"/>
      <c r="MEG1183" s="39"/>
      <c r="MEH1183" s="39"/>
      <c r="MEI1183" s="39"/>
      <c r="MEJ1183" s="39"/>
      <c r="MEK1183" s="39"/>
      <c r="MEL1183" s="39"/>
      <c r="MEM1183" s="39"/>
      <c r="MEN1183" s="39"/>
      <c r="MEO1183" s="39"/>
      <c r="MEP1183" s="39"/>
      <c r="MEQ1183" s="39"/>
      <c r="MER1183" s="39"/>
      <c r="MES1183" s="39"/>
      <c r="MET1183" s="39"/>
      <c r="MEU1183" s="39"/>
      <c r="MEV1183" s="39"/>
      <c r="MEW1183" s="39"/>
      <c r="MEX1183" s="39"/>
      <c r="MEY1183" s="39"/>
      <c r="MEZ1183" s="39"/>
      <c r="MFA1183" s="39"/>
      <c r="MFB1183" s="39"/>
      <c r="MFC1183" s="39"/>
      <c r="MFD1183" s="39"/>
      <c r="MFE1183" s="39"/>
      <c r="MFF1183" s="39"/>
      <c r="MFG1183" s="39"/>
      <c r="MFH1183" s="39"/>
      <c r="MFI1183" s="39"/>
      <c r="MFJ1183" s="39"/>
      <c r="MFK1183" s="39"/>
      <c r="MFL1183" s="39"/>
      <c r="MFM1183" s="39"/>
      <c r="MFN1183" s="39"/>
      <c r="MFO1183" s="39"/>
      <c r="MFP1183" s="39"/>
      <c r="MFQ1183" s="39"/>
      <c r="MFR1183" s="39"/>
      <c r="MFS1183" s="39"/>
      <c r="MFT1183" s="39"/>
      <c r="MFU1183" s="39"/>
      <c r="MFV1183" s="39"/>
      <c r="MFW1183" s="39"/>
      <c r="MFX1183" s="39"/>
      <c r="MFY1183" s="39"/>
      <c r="MFZ1183" s="39"/>
      <c r="MGA1183" s="39"/>
      <c r="MGB1183" s="39"/>
      <c r="MGC1183" s="39"/>
      <c r="MGD1183" s="39"/>
      <c r="MGE1183" s="39"/>
      <c r="MGF1183" s="39"/>
      <c r="MGG1183" s="39"/>
      <c r="MGH1183" s="39"/>
      <c r="MGI1183" s="39"/>
      <c r="MGJ1183" s="39"/>
      <c r="MGK1183" s="39"/>
      <c r="MGL1183" s="39"/>
      <c r="MGM1183" s="39"/>
      <c r="MGN1183" s="39"/>
      <c r="MGO1183" s="39"/>
      <c r="MGP1183" s="39"/>
      <c r="MGQ1183" s="39"/>
      <c r="MGR1183" s="39"/>
      <c r="MGS1183" s="39"/>
      <c r="MGT1183" s="39"/>
      <c r="MGU1183" s="39"/>
      <c r="MGV1183" s="39"/>
      <c r="MGW1183" s="39"/>
      <c r="MGX1183" s="39"/>
      <c r="MGY1183" s="39"/>
      <c r="MGZ1183" s="39"/>
      <c r="MHA1183" s="39"/>
      <c r="MHB1183" s="39"/>
      <c r="MHC1183" s="39"/>
      <c r="MHD1183" s="39"/>
      <c r="MHE1183" s="39"/>
      <c r="MHF1183" s="39"/>
      <c r="MHG1183" s="39"/>
      <c r="MHH1183" s="39"/>
      <c r="MHI1183" s="39"/>
      <c r="MHJ1183" s="39"/>
      <c r="MHK1183" s="39"/>
      <c r="MHL1183" s="39"/>
      <c r="MHM1183" s="39"/>
      <c r="MHN1183" s="39"/>
      <c r="MHO1183" s="39"/>
      <c r="MHP1183" s="39"/>
      <c r="MHQ1183" s="39"/>
      <c r="MHR1183" s="39"/>
      <c r="MHS1183" s="39"/>
      <c r="MHT1183" s="39"/>
      <c r="MHU1183" s="39"/>
      <c r="MHV1183" s="39"/>
      <c r="MHW1183" s="39"/>
      <c r="MHX1183" s="39"/>
      <c r="MHY1183" s="39"/>
      <c r="MHZ1183" s="39"/>
      <c r="MIA1183" s="39"/>
      <c r="MIB1183" s="39"/>
      <c r="MIC1183" s="39"/>
      <c r="MID1183" s="39"/>
      <c r="MIE1183" s="39"/>
      <c r="MIF1183" s="39"/>
      <c r="MIG1183" s="39"/>
      <c r="MIH1183" s="39"/>
      <c r="MII1183" s="39"/>
      <c r="MIJ1183" s="39"/>
      <c r="MIK1183" s="39"/>
      <c r="MIL1183" s="39"/>
      <c r="MIM1183" s="39"/>
      <c r="MIN1183" s="39"/>
      <c r="MIO1183" s="39"/>
      <c r="MIP1183" s="39"/>
      <c r="MIQ1183" s="39"/>
      <c r="MIR1183" s="39"/>
      <c r="MIS1183" s="39"/>
      <c r="MIT1183" s="39"/>
      <c r="MIU1183" s="39"/>
      <c r="MIV1183" s="39"/>
      <c r="MIW1183" s="39"/>
      <c r="MIX1183" s="39"/>
      <c r="MIY1183" s="39"/>
      <c r="MIZ1183" s="39"/>
      <c r="MJA1183" s="39"/>
      <c r="MJB1183" s="39"/>
      <c r="MJC1183" s="39"/>
      <c r="MJD1183" s="39"/>
      <c r="MJE1183" s="39"/>
      <c r="MJF1183" s="39"/>
      <c r="MJG1183" s="39"/>
      <c r="MJH1183" s="39"/>
      <c r="MJI1183" s="39"/>
      <c r="MJJ1183" s="39"/>
      <c r="MJK1183" s="39"/>
      <c r="MJL1183" s="39"/>
      <c r="MJM1183" s="39"/>
      <c r="MJN1183" s="39"/>
      <c r="MJO1183" s="39"/>
      <c r="MJP1183" s="39"/>
      <c r="MJQ1183" s="39"/>
      <c r="MJR1183" s="39"/>
      <c r="MJS1183" s="39"/>
      <c r="MJT1183" s="39"/>
      <c r="MJU1183" s="39"/>
      <c r="MJV1183" s="39"/>
      <c r="MJW1183" s="39"/>
      <c r="MJX1183" s="39"/>
      <c r="MJY1183" s="39"/>
      <c r="MJZ1183" s="39"/>
      <c r="MKA1183" s="39"/>
      <c r="MKB1183" s="39"/>
      <c r="MKC1183" s="39"/>
      <c r="MKD1183" s="39"/>
      <c r="MKE1183" s="39"/>
      <c r="MKF1183" s="39"/>
      <c r="MKG1183" s="39"/>
      <c r="MKH1183" s="39"/>
      <c r="MKI1183" s="39"/>
      <c r="MKJ1183" s="39"/>
      <c r="MKK1183" s="39"/>
      <c r="MKL1183" s="39"/>
      <c r="MKM1183" s="39"/>
      <c r="MKN1183" s="39"/>
      <c r="MKO1183" s="39"/>
      <c r="MKP1183" s="39"/>
      <c r="MKQ1183" s="39"/>
      <c r="MKR1183" s="39"/>
      <c r="MKS1183" s="39"/>
      <c r="MKT1183" s="39"/>
      <c r="MKU1183" s="39"/>
      <c r="MKV1183" s="39"/>
      <c r="MKW1183" s="39"/>
      <c r="MKX1183" s="39"/>
      <c r="MKY1183" s="39"/>
      <c r="MKZ1183" s="39"/>
      <c r="MLA1183" s="39"/>
      <c r="MLB1183" s="39"/>
      <c r="MLC1183" s="39"/>
      <c r="MLD1183" s="39"/>
      <c r="MLE1183" s="39"/>
      <c r="MLF1183" s="39"/>
      <c r="MLG1183" s="39"/>
      <c r="MLH1183" s="39"/>
      <c r="MLI1183" s="39"/>
      <c r="MLJ1183" s="39"/>
      <c r="MLK1183" s="39"/>
      <c r="MLL1183" s="39"/>
      <c r="MLM1183" s="39"/>
      <c r="MLN1183" s="39"/>
      <c r="MLO1183" s="39"/>
      <c r="MLP1183" s="39"/>
      <c r="MLQ1183" s="39"/>
      <c r="MLR1183" s="39"/>
      <c r="MLS1183" s="39"/>
      <c r="MLT1183" s="39"/>
      <c r="MLU1183" s="39"/>
      <c r="MLV1183" s="39"/>
      <c r="MLW1183" s="39"/>
      <c r="MLX1183" s="39"/>
      <c r="MLY1183" s="39"/>
      <c r="MLZ1183" s="39"/>
      <c r="MMA1183" s="39"/>
      <c r="MMB1183" s="39"/>
      <c r="MMC1183" s="39"/>
      <c r="MMD1183" s="39"/>
      <c r="MME1183" s="39"/>
      <c r="MMF1183" s="39"/>
      <c r="MMG1183" s="39"/>
      <c r="MMH1183" s="39"/>
      <c r="MMI1183" s="39"/>
      <c r="MMJ1183" s="39"/>
      <c r="MMK1183" s="39"/>
      <c r="MML1183" s="39"/>
      <c r="MMM1183" s="39"/>
      <c r="MMN1183" s="39"/>
      <c r="MMO1183" s="39"/>
      <c r="MMP1183" s="39"/>
      <c r="MMQ1183" s="39"/>
      <c r="MMR1183" s="39"/>
      <c r="MMS1183" s="39"/>
      <c r="MMT1183" s="39"/>
      <c r="MMU1183" s="39"/>
      <c r="MMV1183" s="39"/>
      <c r="MMW1183" s="39"/>
      <c r="MMX1183" s="39"/>
      <c r="MMY1183" s="39"/>
      <c r="MMZ1183" s="39"/>
      <c r="MNA1183" s="39"/>
      <c r="MNB1183" s="39"/>
      <c r="MNC1183" s="39"/>
      <c r="MND1183" s="39"/>
      <c r="MNE1183" s="39"/>
      <c r="MNF1183" s="39"/>
      <c r="MNG1183" s="39"/>
      <c r="MNH1183" s="39"/>
      <c r="MNI1183" s="39"/>
      <c r="MNJ1183" s="39"/>
      <c r="MNK1183" s="39"/>
      <c r="MNL1183" s="39"/>
      <c r="MNM1183" s="39"/>
      <c r="MNN1183" s="39"/>
      <c r="MNO1183" s="39"/>
      <c r="MNP1183" s="39"/>
      <c r="MNQ1183" s="39"/>
      <c r="MNR1183" s="39"/>
      <c r="MNS1183" s="39"/>
      <c r="MNT1183" s="39"/>
      <c r="MNU1183" s="39"/>
      <c r="MNV1183" s="39"/>
      <c r="MNW1183" s="39"/>
      <c r="MNX1183" s="39"/>
      <c r="MNY1183" s="39"/>
      <c r="MNZ1183" s="39"/>
      <c r="MOA1183" s="39"/>
      <c r="MOB1183" s="39"/>
      <c r="MOC1183" s="39"/>
      <c r="MOD1183" s="39"/>
      <c r="MOE1183" s="39"/>
      <c r="MOF1183" s="39"/>
      <c r="MOG1183" s="39"/>
      <c r="MOH1183" s="39"/>
      <c r="MOI1183" s="39"/>
      <c r="MOJ1183" s="39"/>
      <c r="MOK1183" s="39"/>
      <c r="MOL1183" s="39"/>
      <c r="MOM1183" s="39"/>
      <c r="MON1183" s="39"/>
      <c r="MOO1183" s="39"/>
      <c r="MOP1183" s="39"/>
      <c r="MOQ1183" s="39"/>
      <c r="MOR1183" s="39"/>
      <c r="MOS1183" s="39"/>
      <c r="MOT1183" s="39"/>
      <c r="MOU1183" s="39"/>
      <c r="MOV1183" s="39"/>
      <c r="MOW1183" s="39"/>
      <c r="MOX1183" s="39"/>
      <c r="MOY1183" s="39"/>
      <c r="MOZ1183" s="39"/>
      <c r="MPA1183" s="39"/>
      <c r="MPB1183" s="39"/>
      <c r="MPC1183" s="39"/>
      <c r="MPD1183" s="39"/>
      <c r="MPE1183" s="39"/>
      <c r="MPF1183" s="39"/>
      <c r="MPG1183" s="39"/>
      <c r="MPH1183" s="39"/>
      <c r="MPI1183" s="39"/>
      <c r="MPJ1183" s="39"/>
      <c r="MPK1183" s="39"/>
      <c r="MPL1183" s="39"/>
      <c r="MPM1183" s="39"/>
      <c r="MPN1183" s="39"/>
      <c r="MPO1183" s="39"/>
      <c r="MPP1183" s="39"/>
      <c r="MPQ1183" s="39"/>
      <c r="MPR1183" s="39"/>
      <c r="MPS1183" s="39"/>
      <c r="MPT1183" s="39"/>
      <c r="MPU1183" s="39"/>
      <c r="MPV1183" s="39"/>
      <c r="MPW1183" s="39"/>
      <c r="MPX1183" s="39"/>
      <c r="MPY1183" s="39"/>
      <c r="MPZ1183" s="39"/>
      <c r="MQA1183" s="39"/>
      <c r="MQB1183" s="39"/>
      <c r="MQC1183" s="39"/>
      <c r="MQD1183" s="39"/>
      <c r="MQE1183" s="39"/>
      <c r="MQF1183" s="39"/>
      <c r="MQG1183" s="39"/>
      <c r="MQH1183" s="39"/>
      <c r="MQI1183" s="39"/>
      <c r="MQJ1183" s="39"/>
      <c r="MQK1183" s="39"/>
      <c r="MQL1183" s="39"/>
      <c r="MQM1183" s="39"/>
      <c r="MQN1183" s="39"/>
      <c r="MQO1183" s="39"/>
      <c r="MQP1183" s="39"/>
      <c r="MQQ1183" s="39"/>
      <c r="MQR1183" s="39"/>
      <c r="MQS1183" s="39"/>
      <c r="MQT1183" s="39"/>
      <c r="MQU1183" s="39"/>
      <c r="MQV1183" s="39"/>
      <c r="MQW1183" s="39"/>
      <c r="MQX1183" s="39"/>
      <c r="MQY1183" s="39"/>
      <c r="MQZ1183" s="39"/>
      <c r="MRA1183" s="39"/>
      <c r="MRB1183" s="39"/>
      <c r="MRC1183" s="39"/>
      <c r="MRD1183" s="39"/>
      <c r="MRE1183" s="39"/>
      <c r="MRF1183" s="39"/>
      <c r="MRG1183" s="39"/>
      <c r="MRH1183" s="39"/>
      <c r="MRI1183" s="39"/>
      <c r="MRJ1183" s="39"/>
      <c r="MRK1183" s="39"/>
      <c r="MRL1183" s="39"/>
      <c r="MRM1183" s="39"/>
      <c r="MRN1183" s="39"/>
      <c r="MRO1183" s="39"/>
      <c r="MRP1183" s="39"/>
      <c r="MRQ1183" s="39"/>
      <c r="MRR1183" s="39"/>
      <c r="MRS1183" s="39"/>
      <c r="MRT1183" s="39"/>
      <c r="MRU1183" s="39"/>
      <c r="MRV1183" s="39"/>
      <c r="MRW1183" s="39"/>
      <c r="MRX1183" s="39"/>
      <c r="MRY1183" s="39"/>
      <c r="MRZ1183" s="39"/>
      <c r="MSA1183" s="39"/>
      <c r="MSB1183" s="39"/>
      <c r="MSC1183" s="39"/>
      <c r="MSD1183" s="39"/>
      <c r="MSE1183" s="39"/>
      <c r="MSF1183" s="39"/>
      <c r="MSG1183" s="39"/>
      <c r="MSH1183" s="39"/>
      <c r="MSI1183" s="39"/>
      <c r="MSJ1183" s="39"/>
      <c r="MSK1183" s="39"/>
      <c r="MSL1183" s="39"/>
      <c r="MSM1183" s="39"/>
      <c r="MSN1183" s="39"/>
      <c r="MSO1183" s="39"/>
      <c r="MSP1183" s="39"/>
      <c r="MSQ1183" s="39"/>
      <c r="MSR1183" s="39"/>
      <c r="MSS1183" s="39"/>
      <c r="MST1183" s="39"/>
      <c r="MSU1183" s="39"/>
      <c r="MSV1183" s="39"/>
      <c r="MSW1183" s="39"/>
      <c r="MSX1183" s="39"/>
      <c r="MSY1183" s="39"/>
      <c r="MSZ1183" s="39"/>
      <c r="MTA1183" s="39"/>
      <c r="MTB1183" s="39"/>
      <c r="MTC1183" s="39"/>
      <c r="MTD1183" s="39"/>
      <c r="MTE1183" s="39"/>
      <c r="MTF1183" s="39"/>
      <c r="MTG1183" s="39"/>
      <c r="MTH1183" s="39"/>
      <c r="MTI1183" s="39"/>
      <c r="MTJ1183" s="39"/>
      <c r="MTK1183" s="39"/>
      <c r="MTL1183" s="39"/>
      <c r="MTM1183" s="39"/>
      <c r="MTN1183" s="39"/>
      <c r="MTO1183" s="39"/>
      <c r="MTP1183" s="39"/>
      <c r="MTQ1183" s="39"/>
      <c r="MTR1183" s="39"/>
      <c r="MTS1183" s="39"/>
      <c r="MTT1183" s="39"/>
      <c r="MTU1183" s="39"/>
      <c r="MTV1183" s="39"/>
      <c r="MTW1183" s="39"/>
      <c r="MTX1183" s="39"/>
      <c r="MTY1183" s="39"/>
      <c r="MTZ1183" s="39"/>
      <c r="MUA1183" s="39"/>
      <c r="MUB1183" s="39"/>
      <c r="MUC1183" s="39"/>
      <c r="MUD1183" s="39"/>
      <c r="MUE1183" s="39"/>
      <c r="MUF1183" s="39"/>
      <c r="MUG1183" s="39"/>
      <c r="MUH1183" s="39"/>
      <c r="MUI1183" s="39"/>
      <c r="MUJ1183" s="39"/>
      <c r="MUK1183" s="39"/>
      <c r="MUL1183" s="39"/>
      <c r="MUM1183" s="39"/>
      <c r="MUN1183" s="39"/>
      <c r="MUO1183" s="39"/>
      <c r="MUP1183" s="39"/>
      <c r="MUQ1183" s="39"/>
      <c r="MUR1183" s="39"/>
      <c r="MUS1183" s="39"/>
      <c r="MUT1183" s="39"/>
      <c r="MUU1183" s="39"/>
      <c r="MUV1183" s="39"/>
      <c r="MUW1183" s="39"/>
      <c r="MUX1183" s="39"/>
      <c r="MUY1183" s="39"/>
      <c r="MUZ1183" s="39"/>
      <c r="MVA1183" s="39"/>
      <c r="MVB1183" s="39"/>
      <c r="MVC1183" s="39"/>
      <c r="MVD1183" s="39"/>
      <c r="MVE1183" s="39"/>
      <c r="MVF1183" s="39"/>
      <c r="MVG1183" s="39"/>
      <c r="MVH1183" s="39"/>
      <c r="MVI1183" s="39"/>
      <c r="MVJ1183" s="39"/>
      <c r="MVK1183" s="39"/>
      <c r="MVL1183" s="39"/>
      <c r="MVM1183" s="39"/>
      <c r="MVN1183" s="39"/>
      <c r="MVO1183" s="39"/>
      <c r="MVP1183" s="39"/>
      <c r="MVQ1183" s="39"/>
      <c r="MVR1183" s="39"/>
      <c r="MVS1183" s="39"/>
      <c r="MVT1183" s="39"/>
      <c r="MVU1183" s="39"/>
      <c r="MVV1183" s="39"/>
      <c r="MVW1183" s="39"/>
      <c r="MVX1183" s="39"/>
      <c r="MVY1183" s="39"/>
      <c r="MVZ1183" s="39"/>
      <c r="MWA1183" s="39"/>
      <c r="MWB1183" s="39"/>
      <c r="MWC1183" s="39"/>
      <c r="MWD1183" s="39"/>
      <c r="MWE1183" s="39"/>
      <c r="MWF1183" s="39"/>
      <c r="MWG1183" s="39"/>
      <c r="MWH1183" s="39"/>
      <c r="MWI1183" s="39"/>
      <c r="MWJ1183" s="39"/>
      <c r="MWK1183" s="39"/>
      <c r="MWL1183" s="39"/>
      <c r="MWM1183" s="39"/>
      <c r="MWN1183" s="39"/>
      <c r="MWO1183" s="39"/>
      <c r="MWP1183" s="39"/>
      <c r="MWQ1183" s="39"/>
      <c r="MWR1183" s="39"/>
      <c r="MWS1183" s="39"/>
      <c r="MWT1183" s="39"/>
      <c r="MWU1183" s="39"/>
      <c r="MWV1183" s="39"/>
      <c r="MWW1183" s="39"/>
      <c r="MWX1183" s="39"/>
      <c r="MWY1183" s="39"/>
      <c r="MWZ1183" s="39"/>
      <c r="MXA1183" s="39"/>
      <c r="MXB1183" s="39"/>
      <c r="MXC1183" s="39"/>
      <c r="MXD1183" s="39"/>
      <c r="MXE1183" s="39"/>
      <c r="MXF1183" s="39"/>
      <c r="MXG1183" s="39"/>
      <c r="MXH1183" s="39"/>
      <c r="MXI1183" s="39"/>
      <c r="MXJ1183" s="39"/>
      <c r="MXK1183" s="39"/>
      <c r="MXL1183" s="39"/>
      <c r="MXM1183" s="39"/>
      <c r="MXN1183" s="39"/>
      <c r="MXO1183" s="39"/>
      <c r="MXP1183" s="39"/>
      <c r="MXQ1183" s="39"/>
      <c r="MXR1183" s="39"/>
      <c r="MXS1183" s="39"/>
      <c r="MXT1183" s="39"/>
      <c r="MXU1183" s="39"/>
      <c r="MXV1183" s="39"/>
      <c r="MXW1183" s="39"/>
      <c r="MXX1183" s="39"/>
      <c r="MXY1183" s="39"/>
      <c r="MXZ1183" s="39"/>
      <c r="MYA1183" s="39"/>
      <c r="MYB1183" s="39"/>
      <c r="MYC1183" s="39"/>
      <c r="MYD1183" s="39"/>
      <c r="MYE1183" s="39"/>
      <c r="MYF1183" s="39"/>
      <c r="MYG1183" s="39"/>
      <c r="MYH1183" s="39"/>
      <c r="MYI1183" s="39"/>
      <c r="MYJ1183" s="39"/>
      <c r="MYK1183" s="39"/>
      <c r="MYL1183" s="39"/>
      <c r="MYM1183" s="39"/>
      <c r="MYN1183" s="39"/>
      <c r="MYO1183" s="39"/>
      <c r="MYP1183" s="39"/>
      <c r="MYQ1183" s="39"/>
      <c r="MYR1183" s="39"/>
      <c r="MYS1183" s="39"/>
      <c r="MYT1183" s="39"/>
      <c r="MYU1183" s="39"/>
      <c r="MYV1183" s="39"/>
      <c r="MYW1183" s="39"/>
      <c r="MYX1183" s="39"/>
      <c r="MYY1183" s="39"/>
      <c r="MYZ1183" s="39"/>
      <c r="MZA1183" s="39"/>
      <c r="MZB1183" s="39"/>
      <c r="MZC1183" s="39"/>
      <c r="MZD1183" s="39"/>
      <c r="MZE1183" s="39"/>
      <c r="MZF1183" s="39"/>
      <c r="MZG1183" s="39"/>
      <c r="MZH1183" s="39"/>
      <c r="MZI1183" s="39"/>
      <c r="MZJ1183" s="39"/>
      <c r="MZK1183" s="39"/>
      <c r="MZL1183" s="39"/>
      <c r="MZM1183" s="39"/>
      <c r="MZN1183" s="39"/>
      <c r="MZO1183" s="39"/>
      <c r="MZP1183" s="39"/>
      <c r="MZQ1183" s="39"/>
      <c r="MZR1183" s="39"/>
      <c r="MZS1183" s="39"/>
      <c r="MZT1183" s="39"/>
      <c r="MZU1183" s="39"/>
      <c r="MZV1183" s="39"/>
      <c r="MZW1183" s="39"/>
      <c r="MZX1183" s="39"/>
      <c r="MZY1183" s="39"/>
      <c r="MZZ1183" s="39"/>
      <c r="NAA1183" s="39"/>
      <c r="NAB1183" s="39"/>
      <c r="NAC1183" s="39"/>
      <c r="NAD1183" s="39"/>
      <c r="NAE1183" s="39"/>
      <c r="NAF1183" s="39"/>
      <c r="NAG1183" s="39"/>
      <c r="NAH1183" s="39"/>
      <c r="NAI1183" s="39"/>
      <c r="NAJ1183" s="39"/>
      <c r="NAK1183" s="39"/>
      <c r="NAL1183" s="39"/>
      <c r="NAM1183" s="39"/>
      <c r="NAN1183" s="39"/>
      <c r="NAO1183" s="39"/>
      <c r="NAP1183" s="39"/>
      <c r="NAQ1183" s="39"/>
      <c r="NAR1183" s="39"/>
      <c r="NAS1183" s="39"/>
      <c r="NAT1183" s="39"/>
      <c r="NAU1183" s="39"/>
      <c r="NAV1183" s="39"/>
      <c r="NAW1183" s="39"/>
      <c r="NAX1183" s="39"/>
      <c r="NAY1183" s="39"/>
      <c r="NAZ1183" s="39"/>
      <c r="NBA1183" s="39"/>
      <c r="NBB1183" s="39"/>
      <c r="NBC1183" s="39"/>
      <c r="NBD1183" s="39"/>
      <c r="NBE1183" s="39"/>
      <c r="NBF1183" s="39"/>
      <c r="NBG1183" s="39"/>
      <c r="NBH1183" s="39"/>
      <c r="NBI1183" s="39"/>
      <c r="NBJ1183" s="39"/>
      <c r="NBK1183" s="39"/>
      <c r="NBL1183" s="39"/>
      <c r="NBM1183" s="39"/>
      <c r="NBN1183" s="39"/>
      <c r="NBO1183" s="39"/>
      <c r="NBP1183" s="39"/>
      <c r="NBQ1183" s="39"/>
      <c r="NBR1183" s="39"/>
      <c r="NBS1183" s="39"/>
      <c r="NBT1183" s="39"/>
      <c r="NBU1183" s="39"/>
      <c r="NBV1183" s="39"/>
      <c r="NBW1183" s="39"/>
      <c r="NBX1183" s="39"/>
      <c r="NBY1183" s="39"/>
      <c r="NBZ1183" s="39"/>
      <c r="NCA1183" s="39"/>
      <c r="NCB1183" s="39"/>
      <c r="NCC1183" s="39"/>
      <c r="NCD1183" s="39"/>
      <c r="NCE1183" s="39"/>
      <c r="NCF1183" s="39"/>
      <c r="NCG1183" s="39"/>
      <c r="NCH1183" s="39"/>
      <c r="NCI1183" s="39"/>
      <c r="NCJ1183" s="39"/>
      <c r="NCK1183" s="39"/>
      <c r="NCL1183" s="39"/>
      <c r="NCM1183" s="39"/>
      <c r="NCN1183" s="39"/>
      <c r="NCO1183" s="39"/>
      <c r="NCP1183" s="39"/>
      <c r="NCQ1183" s="39"/>
      <c r="NCR1183" s="39"/>
      <c r="NCS1183" s="39"/>
      <c r="NCT1183" s="39"/>
      <c r="NCU1183" s="39"/>
      <c r="NCV1183" s="39"/>
      <c r="NCW1183" s="39"/>
      <c r="NCX1183" s="39"/>
      <c r="NCY1183" s="39"/>
      <c r="NCZ1183" s="39"/>
      <c r="NDA1183" s="39"/>
      <c r="NDB1183" s="39"/>
      <c r="NDC1183" s="39"/>
      <c r="NDD1183" s="39"/>
      <c r="NDE1183" s="39"/>
      <c r="NDF1183" s="39"/>
      <c r="NDG1183" s="39"/>
      <c r="NDH1183" s="39"/>
      <c r="NDI1183" s="39"/>
      <c r="NDJ1183" s="39"/>
      <c r="NDK1183" s="39"/>
      <c r="NDL1183" s="39"/>
      <c r="NDM1183" s="39"/>
      <c r="NDN1183" s="39"/>
      <c r="NDO1183" s="39"/>
      <c r="NDP1183" s="39"/>
      <c r="NDQ1183" s="39"/>
      <c r="NDR1183" s="39"/>
      <c r="NDS1183" s="39"/>
      <c r="NDT1183" s="39"/>
      <c r="NDU1183" s="39"/>
      <c r="NDV1183" s="39"/>
      <c r="NDW1183" s="39"/>
      <c r="NDX1183" s="39"/>
      <c r="NDY1183" s="39"/>
      <c r="NDZ1183" s="39"/>
      <c r="NEA1183" s="39"/>
      <c r="NEB1183" s="39"/>
      <c r="NEC1183" s="39"/>
      <c r="NED1183" s="39"/>
      <c r="NEE1183" s="39"/>
      <c r="NEF1183" s="39"/>
      <c r="NEG1183" s="39"/>
      <c r="NEH1183" s="39"/>
      <c r="NEI1183" s="39"/>
      <c r="NEJ1183" s="39"/>
      <c r="NEK1183" s="39"/>
      <c r="NEL1183" s="39"/>
      <c r="NEM1183" s="39"/>
      <c r="NEN1183" s="39"/>
      <c r="NEO1183" s="39"/>
      <c r="NEP1183" s="39"/>
      <c r="NEQ1183" s="39"/>
      <c r="NER1183" s="39"/>
      <c r="NES1183" s="39"/>
      <c r="NET1183" s="39"/>
      <c r="NEU1183" s="39"/>
      <c r="NEV1183" s="39"/>
      <c r="NEW1183" s="39"/>
      <c r="NEX1183" s="39"/>
      <c r="NEY1183" s="39"/>
      <c r="NEZ1183" s="39"/>
      <c r="NFA1183" s="39"/>
      <c r="NFB1183" s="39"/>
      <c r="NFC1183" s="39"/>
      <c r="NFD1183" s="39"/>
      <c r="NFE1183" s="39"/>
      <c r="NFF1183" s="39"/>
      <c r="NFG1183" s="39"/>
      <c r="NFH1183" s="39"/>
      <c r="NFI1183" s="39"/>
      <c r="NFJ1183" s="39"/>
      <c r="NFK1183" s="39"/>
      <c r="NFL1183" s="39"/>
      <c r="NFM1183" s="39"/>
      <c r="NFN1183" s="39"/>
      <c r="NFO1183" s="39"/>
      <c r="NFP1183" s="39"/>
      <c r="NFQ1183" s="39"/>
      <c r="NFR1183" s="39"/>
      <c r="NFS1183" s="39"/>
      <c r="NFT1183" s="39"/>
      <c r="NFU1183" s="39"/>
      <c r="NFV1183" s="39"/>
      <c r="NFW1183" s="39"/>
      <c r="NFX1183" s="39"/>
      <c r="NFY1183" s="39"/>
      <c r="NFZ1183" s="39"/>
      <c r="NGA1183" s="39"/>
      <c r="NGB1183" s="39"/>
      <c r="NGC1183" s="39"/>
      <c r="NGD1183" s="39"/>
      <c r="NGE1183" s="39"/>
      <c r="NGF1183" s="39"/>
      <c r="NGG1183" s="39"/>
      <c r="NGH1183" s="39"/>
      <c r="NGI1183" s="39"/>
      <c r="NGJ1183" s="39"/>
      <c r="NGK1183" s="39"/>
      <c r="NGL1183" s="39"/>
      <c r="NGM1183" s="39"/>
      <c r="NGN1183" s="39"/>
      <c r="NGO1183" s="39"/>
      <c r="NGP1183" s="39"/>
      <c r="NGQ1183" s="39"/>
      <c r="NGR1183" s="39"/>
      <c r="NGS1183" s="39"/>
      <c r="NGT1183" s="39"/>
      <c r="NGU1183" s="39"/>
      <c r="NGV1183" s="39"/>
      <c r="NGW1183" s="39"/>
      <c r="NGX1183" s="39"/>
      <c r="NGY1183" s="39"/>
      <c r="NGZ1183" s="39"/>
      <c r="NHA1183" s="39"/>
      <c r="NHB1183" s="39"/>
      <c r="NHC1183" s="39"/>
      <c r="NHD1183" s="39"/>
      <c r="NHE1183" s="39"/>
      <c r="NHF1183" s="39"/>
      <c r="NHG1183" s="39"/>
      <c r="NHH1183" s="39"/>
      <c r="NHI1183" s="39"/>
      <c r="NHJ1183" s="39"/>
      <c r="NHK1183" s="39"/>
      <c r="NHL1183" s="39"/>
      <c r="NHM1183" s="39"/>
      <c r="NHN1183" s="39"/>
      <c r="NHO1183" s="39"/>
      <c r="NHP1183" s="39"/>
      <c r="NHQ1183" s="39"/>
      <c r="NHR1183" s="39"/>
      <c r="NHS1183" s="39"/>
      <c r="NHT1183" s="39"/>
      <c r="NHU1183" s="39"/>
      <c r="NHV1183" s="39"/>
      <c r="NHW1183" s="39"/>
      <c r="NHX1183" s="39"/>
      <c r="NHY1183" s="39"/>
      <c r="NHZ1183" s="39"/>
      <c r="NIA1183" s="39"/>
      <c r="NIB1183" s="39"/>
      <c r="NIC1183" s="39"/>
      <c r="NID1183" s="39"/>
      <c r="NIE1183" s="39"/>
      <c r="NIF1183" s="39"/>
      <c r="NIG1183" s="39"/>
      <c r="NIH1183" s="39"/>
      <c r="NII1183" s="39"/>
      <c r="NIJ1183" s="39"/>
      <c r="NIK1183" s="39"/>
      <c r="NIL1183" s="39"/>
      <c r="NIM1183" s="39"/>
      <c r="NIN1183" s="39"/>
      <c r="NIO1183" s="39"/>
      <c r="NIP1183" s="39"/>
      <c r="NIQ1183" s="39"/>
      <c r="NIR1183" s="39"/>
      <c r="NIS1183" s="39"/>
      <c r="NIT1183" s="39"/>
      <c r="NIU1183" s="39"/>
      <c r="NIV1183" s="39"/>
      <c r="NIW1183" s="39"/>
      <c r="NIX1183" s="39"/>
      <c r="NIY1183" s="39"/>
      <c r="NIZ1183" s="39"/>
      <c r="NJA1183" s="39"/>
      <c r="NJB1183" s="39"/>
      <c r="NJC1183" s="39"/>
      <c r="NJD1183" s="39"/>
      <c r="NJE1183" s="39"/>
      <c r="NJF1183" s="39"/>
      <c r="NJG1183" s="39"/>
      <c r="NJH1183" s="39"/>
      <c r="NJI1183" s="39"/>
      <c r="NJJ1183" s="39"/>
      <c r="NJK1183" s="39"/>
      <c r="NJL1183" s="39"/>
      <c r="NJM1183" s="39"/>
      <c r="NJN1183" s="39"/>
      <c r="NJO1183" s="39"/>
      <c r="NJP1183" s="39"/>
      <c r="NJQ1183" s="39"/>
      <c r="NJR1183" s="39"/>
      <c r="NJS1183" s="39"/>
      <c r="NJT1183" s="39"/>
      <c r="NJU1183" s="39"/>
      <c r="NJV1183" s="39"/>
      <c r="NJW1183" s="39"/>
      <c r="NJX1183" s="39"/>
      <c r="NJY1183" s="39"/>
      <c r="NJZ1183" s="39"/>
      <c r="NKA1183" s="39"/>
      <c r="NKB1183" s="39"/>
      <c r="NKC1183" s="39"/>
      <c r="NKD1183" s="39"/>
      <c r="NKE1183" s="39"/>
      <c r="NKF1183" s="39"/>
      <c r="NKG1183" s="39"/>
      <c r="NKH1183" s="39"/>
      <c r="NKI1183" s="39"/>
      <c r="NKJ1183" s="39"/>
      <c r="NKK1183" s="39"/>
      <c r="NKL1183" s="39"/>
      <c r="NKM1183" s="39"/>
      <c r="NKN1183" s="39"/>
      <c r="NKO1183" s="39"/>
      <c r="NKP1183" s="39"/>
      <c r="NKQ1183" s="39"/>
      <c r="NKR1183" s="39"/>
      <c r="NKS1183" s="39"/>
      <c r="NKT1183" s="39"/>
      <c r="NKU1183" s="39"/>
      <c r="NKV1183" s="39"/>
      <c r="NKW1183" s="39"/>
      <c r="NKX1183" s="39"/>
      <c r="NKY1183" s="39"/>
      <c r="NKZ1183" s="39"/>
      <c r="NLA1183" s="39"/>
      <c r="NLB1183" s="39"/>
      <c r="NLC1183" s="39"/>
      <c r="NLD1183" s="39"/>
      <c r="NLE1183" s="39"/>
      <c r="NLF1183" s="39"/>
      <c r="NLG1183" s="39"/>
      <c r="NLH1183" s="39"/>
      <c r="NLI1183" s="39"/>
      <c r="NLJ1183" s="39"/>
      <c r="NLK1183" s="39"/>
      <c r="NLL1183" s="39"/>
      <c r="NLM1183" s="39"/>
      <c r="NLN1183" s="39"/>
      <c r="NLO1183" s="39"/>
      <c r="NLP1183" s="39"/>
      <c r="NLQ1183" s="39"/>
      <c r="NLR1183" s="39"/>
      <c r="NLS1183" s="39"/>
      <c r="NLT1183" s="39"/>
      <c r="NLU1183" s="39"/>
      <c r="NLV1183" s="39"/>
      <c r="NLW1183" s="39"/>
      <c r="NLX1183" s="39"/>
      <c r="NLY1183" s="39"/>
      <c r="NLZ1183" s="39"/>
      <c r="NMA1183" s="39"/>
      <c r="NMB1183" s="39"/>
      <c r="NMC1183" s="39"/>
      <c r="NMD1183" s="39"/>
      <c r="NME1183" s="39"/>
      <c r="NMF1183" s="39"/>
      <c r="NMG1183" s="39"/>
      <c r="NMH1183" s="39"/>
      <c r="NMI1183" s="39"/>
      <c r="NMJ1183" s="39"/>
      <c r="NMK1183" s="39"/>
      <c r="NML1183" s="39"/>
      <c r="NMM1183" s="39"/>
      <c r="NMN1183" s="39"/>
      <c r="NMO1183" s="39"/>
      <c r="NMP1183" s="39"/>
      <c r="NMQ1183" s="39"/>
      <c r="NMR1183" s="39"/>
      <c r="NMS1183" s="39"/>
      <c r="NMT1183" s="39"/>
      <c r="NMU1183" s="39"/>
      <c r="NMV1183" s="39"/>
      <c r="NMW1183" s="39"/>
      <c r="NMX1183" s="39"/>
      <c r="NMY1183" s="39"/>
      <c r="NMZ1183" s="39"/>
      <c r="NNA1183" s="39"/>
      <c r="NNB1183" s="39"/>
      <c r="NNC1183" s="39"/>
      <c r="NND1183" s="39"/>
      <c r="NNE1183" s="39"/>
      <c r="NNF1183" s="39"/>
      <c r="NNG1183" s="39"/>
      <c r="NNH1183" s="39"/>
      <c r="NNI1183" s="39"/>
      <c r="NNJ1183" s="39"/>
      <c r="NNK1183" s="39"/>
      <c r="NNL1183" s="39"/>
      <c r="NNM1183" s="39"/>
      <c r="NNN1183" s="39"/>
      <c r="NNO1183" s="39"/>
      <c r="NNP1183" s="39"/>
      <c r="NNQ1183" s="39"/>
      <c r="NNR1183" s="39"/>
      <c r="NNS1183" s="39"/>
      <c r="NNT1183" s="39"/>
      <c r="NNU1183" s="39"/>
      <c r="NNV1183" s="39"/>
      <c r="NNW1183" s="39"/>
      <c r="NNX1183" s="39"/>
      <c r="NNY1183" s="39"/>
      <c r="NNZ1183" s="39"/>
      <c r="NOA1183" s="39"/>
      <c r="NOB1183" s="39"/>
      <c r="NOC1183" s="39"/>
      <c r="NOD1183" s="39"/>
      <c r="NOE1183" s="39"/>
      <c r="NOF1183" s="39"/>
      <c r="NOG1183" s="39"/>
      <c r="NOH1183" s="39"/>
      <c r="NOI1183" s="39"/>
      <c r="NOJ1183" s="39"/>
      <c r="NOK1183" s="39"/>
      <c r="NOL1183" s="39"/>
      <c r="NOM1183" s="39"/>
      <c r="NON1183" s="39"/>
      <c r="NOO1183" s="39"/>
      <c r="NOP1183" s="39"/>
      <c r="NOQ1183" s="39"/>
      <c r="NOR1183" s="39"/>
      <c r="NOS1183" s="39"/>
      <c r="NOT1183" s="39"/>
      <c r="NOU1183" s="39"/>
      <c r="NOV1183" s="39"/>
      <c r="NOW1183" s="39"/>
      <c r="NOX1183" s="39"/>
      <c r="NOY1183" s="39"/>
      <c r="NOZ1183" s="39"/>
      <c r="NPA1183" s="39"/>
      <c r="NPB1183" s="39"/>
      <c r="NPC1183" s="39"/>
      <c r="NPD1183" s="39"/>
      <c r="NPE1183" s="39"/>
      <c r="NPF1183" s="39"/>
      <c r="NPG1183" s="39"/>
      <c r="NPH1183" s="39"/>
      <c r="NPI1183" s="39"/>
      <c r="NPJ1183" s="39"/>
      <c r="NPK1183" s="39"/>
      <c r="NPL1183" s="39"/>
      <c r="NPM1183" s="39"/>
      <c r="NPN1183" s="39"/>
      <c r="NPO1183" s="39"/>
      <c r="NPP1183" s="39"/>
      <c r="NPQ1183" s="39"/>
      <c r="NPR1183" s="39"/>
      <c r="NPS1183" s="39"/>
      <c r="NPT1183" s="39"/>
      <c r="NPU1183" s="39"/>
      <c r="NPV1183" s="39"/>
      <c r="NPW1183" s="39"/>
      <c r="NPX1183" s="39"/>
      <c r="NPY1183" s="39"/>
      <c r="NPZ1183" s="39"/>
      <c r="NQA1183" s="39"/>
      <c r="NQB1183" s="39"/>
      <c r="NQC1183" s="39"/>
      <c r="NQD1183" s="39"/>
      <c r="NQE1183" s="39"/>
      <c r="NQF1183" s="39"/>
      <c r="NQG1183" s="39"/>
      <c r="NQH1183" s="39"/>
      <c r="NQI1183" s="39"/>
      <c r="NQJ1183" s="39"/>
      <c r="NQK1183" s="39"/>
      <c r="NQL1183" s="39"/>
      <c r="NQM1183" s="39"/>
      <c r="NQN1183" s="39"/>
      <c r="NQO1183" s="39"/>
      <c r="NQP1183" s="39"/>
      <c r="NQQ1183" s="39"/>
      <c r="NQR1183" s="39"/>
      <c r="NQS1183" s="39"/>
      <c r="NQT1183" s="39"/>
      <c r="NQU1183" s="39"/>
      <c r="NQV1183" s="39"/>
      <c r="NQW1183" s="39"/>
      <c r="NQX1183" s="39"/>
      <c r="NQY1183" s="39"/>
      <c r="NQZ1183" s="39"/>
      <c r="NRA1183" s="39"/>
      <c r="NRB1183" s="39"/>
      <c r="NRC1183" s="39"/>
      <c r="NRD1183" s="39"/>
      <c r="NRE1183" s="39"/>
      <c r="NRF1183" s="39"/>
      <c r="NRG1183" s="39"/>
      <c r="NRH1183" s="39"/>
      <c r="NRI1183" s="39"/>
      <c r="NRJ1183" s="39"/>
      <c r="NRK1183" s="39"/>
      <c r="NRL1183" s="39"/>
      <c r="NRM1183" s="39"/>
      <c r="NRN1183" s="39"/>
      <c r="NRO1183" s="39"/>
      <c r="NRP1183" s="39"/>
      <c r="NRQ1183" s="39"/>
      <c r="NRR1183" s="39"/>
      <c r="NRS1183" s="39"/>
      <c r="NRT1183" s="39"/>
      <c r="NRU1183" s="39"/>
      <c r="NRV1183" s="39"/>
      <c r="NRW1183" s="39"/>
      <c r="NRX1183" s="39"/>
      <c r="NRY1183" s="39"/>
      <c r="NRZ1183" s="39"/>
      <c r="NSA1183" s="39"/>
      <c r="NSB1183" s="39"/>
      <c r="NSC1183" s="39"/>
      <c r="NSD1183" s="39"/>
      <c r="NSE1183" s="39"/>
      <c r="NSF1183" s="39"/>
      <c r="NSG1183" s="39"/>
      <c r="NSH1183" s="39"/>
      <c r="NSI1183" s="39"/>
      <c r="NSJ1183" s="39"/>
      <c r="NSK1183" s="39"/>
      <c r="NSL1183" s="39"/>
      <c r="NSM1183" s="39"/>
      <c r="NSN1183" s="39"/>
      <c r="NSO1183" s="39"/>
      <c r="NSP1183" s="39"/>
      <c r="NSQ1183" s="39"/>
      <c r="NSR1183" s="39"/>
      <c r="NSS1183" s="39"/>
      <c r="NST1183" s="39"/>
      <c r="NSU1183" s="39"/>
      <c r="NSV1183" s="39"/>
      <c r="NSW1183" s="39"/>
      <c r="NSX1183" s="39"/>
      <c r="NSY1183" s="39"/>
      <c r="NSZ1183" s="39"/>
      <c r="NTA1183" s="39"/>
      <c r="NTB1183" s="39"/>
      <c r="NTC1183" s="39"/>
      <c r="NTD1183" s="39"/>
      <c r="NTE1183" s="39"/>
      <c r="NTF1183" s="39"/>
      <c r="NTG1183" s="39"/>
      <c r="NTH1183" s="39"/>
      <c r="NTI1183" s="39"/>
      <c r="NTJ1183" s="39"/>
      <c r="NTK1183" s="39"/>
      <c r="NTL1183" s="39"/>
      <c r="NTM1183" s="39"/>
      <c r="NTN1183" s="39"/>
      <c r="NTO1183" s="39"/>
      <c r="NTP1183" s="39"/>
      <c r="NTQ1183" s="39"/>
      <c r="NTR1183" s="39"/>
      <c r="NTS1183" s="39"/>
      <c r="NTT1183" s="39"/>
      <c r="NTU1183" s="39"/>
      <c r="NTV1183" s="39"/>
      <c r="NTW1183" s="39"/>
      <c r="NTX1183" s="39"/>
      <c r="NTY1183" s="39"/>
      <c r="NTZ1183" s="39"/>
      <c r="NUA1183" s="39"/>
      <c r="NUB1183" s="39"/>
      <c r="NUC1183" s="39"/>
      <c r="NUD1183" s="39"/>
      <c r="NUE1183" s="39"/>
      <c r="NUF1183" s="39"/>
      <c r="NUG1183" s="39"/>
      <c r="NUH1183" s="39"/>
      <c r="NUI1183" s="39"/>
      <c r="NUJ1183" s="39"/>
      <c r="NUK1183" s="39"/>
      <c r="NUL1183" s="39"/>
      <c r="NUM1183" s="39"/>
      <c r="NUN1183" s="39"/>
      <c r="NUO1183" s="39"/>
      <c r="NUP1183" s="39"/>
      <c r="NUQ1183" s="39"/>
      <c r="NUR1183" s="39"/>
      <c r="NUS1183" s="39"/>
      <c r="NUT1183" s="39"/>
      <c r="NUU1183" s="39"/>
      <c r="NUV1183" s="39"/>
      <c r="NUW1183" s="39"/>
      <c r="NUX1183" s="39"/>
      <c r="NUY1183" s="39"/>
      <c r="NUZ1183" s="39"/>
      <c r="NVA1183" s="39"/>
      <c r="NVB1183" s="39"/>
      <c r="NVC1183" s="39"/>
      <c r="NVD1183" s="39"/>
      <c r="NVE1183" s="39"/>
      <c r="NVF1183" s="39"/>
      <c r="NVG1183" s="39"/>
      <c r="NVH1183" s="39"/>
      <c r="NVI1183" s="39"/>
      <c r="NVJ1183" s="39"/>
      <c r="NVK1183" s="39"/>
      <c r="NVL1183" s="39"/>
      <c r="NVM1183" s="39"/>
      <c r="NVN1183" s="39"/>
      <c r="NVO1183" s="39"/>
      <c r="NVP1183" s="39"/>
      <c r="NVQ1183" s="39"/>
      <c r="NVR1183" s="39"/>
      <c r="NVS1183" s="39"/>
      <c r="NVT1183" s="39"/>
      <c r="NVU1183" s="39"/>
      <c r="NVV1183" s="39"/>
      <c r="NVW1183" s="39"/>
      <c r="NVX1183" s="39"/>
      <c r="NVY1183" s="39"/>
      <c r="NVZ1183" s="39"/>
      <c r="NWA1183" s="39"/>
      <c r="NWB1183" s="39"/>
      <c r="NWC1183" s="39"/>
      <c r="NWD1183" s="39"/>
      <c r="NWE1183" s="39"/>
      <c r="NWF1183" s="39"/>
      <c r="NWG1183" s="39"/>
      <c r="NWH1183" s="39"/>
      <c r="NWI1183" s="39"/>
      <c r="NWJ1183" s="39"/>
      <c r="NWK1183" s="39"/>
      <c r="NWL1183" s="39"/>
      <c r="NWM1183" s="39"/>
      <c r="NWN1183" s="39"/>
      <c r="NWO1183" s="39"/>
      <c r="NWP1183" s="39"/>
      <c r="NWQ1183" s="39"/>
      <c r="NWR1183" s="39"/>
      <c r="NWS1183" s="39"/>
      <c r="NWT1183" s="39"/>
      <c r="NWU1183" s="39"/>
      <c r="NWV1183" s="39"/>
      <c r="NWW1183" s="39"/>
      <c r="NWX1183" s="39"/>
      <c r="NWY1183" s="39"/>
      <c r="NWZ1183" s="39"/>
      <c r="NXA1183" s="39"/>
      <c r="NXB1183" s="39"/>
      <c r="NXC1183" s="39"/>
      <c r="NXD1183" s="39"/>
      <c r="NXE1183" s="39"/>
      <c r="NXF1183" s="39"/>
      <c r="NXG1183" s="39"/>
      <c r="NXH1183" s="39"/>
      <c r="NXI1183" s="39"/>
      <c r="NXJ1183" s="39"/>
      <c r="NXK1183" s="39"/>
      <c r="NXL1183" s="39"/>
      <c r="NXM1183" s="39"/>
      <c r="NXN1183" s="39"/>
      <c r="NXO1183" s="39"/>
      <c r="NXP1183" s="39"/>
      <c r="NXQ1183" s="39"/>
      <c r="NXR1183" s="39"/>
      <c r="NXS1183" s="39"/>
      <c r="NXT1183" s="39"/>
      <c r="NXU1183" s="39"/>
      <c r="NXV1183" s="39"/>
      <c r="NXW1183" s="39"/>
      <c r="NXX1183" s="39"/>
      <c r="NXY1183" s="39"/>
      <c r="NXZ1183" s="39"/>
      <c r="NYA1183" s="39"/>
      <c r="NYB1183" s="39"/>
      <c r="NYC1183" s="39"/>
      <c r="NYD1183" s="39"/>
      <c r="NYE1183" s="39"/>
      <c r="NYF1183" s="39"/>
      <c r="NYG1183" s="39"/>
      <c r="NYH1183" s="39"/>
      <c r="NYI1183" s="39"/>
      <c r="NYJ1183" s="39"/>
      <c r="NYK1183" s="39"/>
      <c r="NYL1183" s="39"/>
      <c r="NYM1183" s="39"/>
      <c r="NYN1183" s="39"/>
      <c r="NYO1183" s="39"/>
      <c r="NYP1183" s="39"/>
      <c r="NYQ1183" s="39"/>
      <c r="NYR1183" s="39"/>
      <c r="NYS1183" s="39"/>
      <c r="NYT1183" s="39"/>
      <c r="NYU1183" s="39"/>
      <c r="NYV1183" s="39"/>
      <c r="NYW1183" s="39"/>
      <c r="NYX1183" s="39"/>
      <c r="NYY1183" s="39"/>
      <c r="NYZ1183" s="39"/>
      <c r="NZA1183" s="39"/>
      <c r="NZB1183" s="39"/>
      <c r="NZC1183" s="39"/>
      <c r="NZD1183" s="39"/>
      <c r="NZE1183" s="39"/>
      <c r="NZF1183" s="39"/>
      <c r="NZG1183" s="39"/>
      <c r="NZH1183" s="39"/>
      <c r="NZI1183" s="39"/>
      <c r="NZJ1183" s="39"/>
      <c r="NZK1183" s="39"/>
      <c r="NZL1183" s="39"/>
      <c r="NZM1183" s="39"/>
      <c r="NZN1183" s="39"/>
      <c r="NZO1183" s="39"/>
      <c r="NZP1183" s="39"/>
      <c r="NZQ1183" s="39"/>
      <c r="NZR1183" s="39"/>
      <c r="NZS1183" s="39"/>
      <c r="NZT1183" s="39"/>
      <c r="NZU1183" s="39"/>
      <c r="NZV1183" s="39"/>
      <c r="NZW1183" s="39"/>
      <c r="NZX1183" s="39"/>
      <c r="NZY1183" s="39"/>
      <c r="NZZ1183" s="39"/>
      <c r="OAA1183" s="39"/>
      <c r="OAB1183" s="39"/>
      <c r="OAC1183" s="39"/>
      <c r="OAD1183" s="39"/>
      <c r="OAE1183" s="39"/>
      <c r="OAF1183" s="39"/>
      <c r="OAG1183" s="39"/>
      <c r="OAH1183" s="39"/>
      <c r="OAI1183" s="39"/>
      <c r="OAJ1183" s="39"/>
      <c r="OAK1183" s="39"/>
      <c r="OAL1183" s="39"/>
      <c r="OAM1183" s="39"/>
      <c r="OAN1183" s="39"/>
      <c r="OAO1183" s="39"/>
      <c r="OAP1183" s="39"/>
      <c r="OAQ1183" s="39"/>
      <c r="OAR1183" s="39"/>
      <c r="OAS1183" s="39"/>
      <c r="OAT1183" s="39"/>
      <c r="OAU1183" s="39"/>
      <c r="OAV1183" s="39"/>
      <c r="OAW1183" s="39"/>
      <c r="OAX1183" s="39"/>
      <c r="OAY1183" s="39"/>
      <c r="OAZ1183" s="39"/>
      <c r="OBA1183" s="39"/>
      <c r="OBB1183" s="39"/>
      <c r="OBC1183" s="39"/>
      <c r="OBD1183" s="39"/>
      <c r="OBE1183" s="39"/>
      <c r="OBF1183" s="39"/>
      <c r="OBG1183" s="39"/>
      <c r="OBH1183" s="39"/>
      <c r="OBI1183" s="39"/>
      <c r="OBJ1183" s="39"/>
      <c r="OBK1183" s="39"/>
      <c r="OBL1183" s="39"/>
      <c r="OBM1183" s="39"/>
      <c r="OBN1183" s="39"/>
      <c r="OBO1183" s="39"/>
      <c r="OBP1183" s="39"/>
      <c r="OBQ1183" s="39"/>
      <c r="OBR1183" s="39"/>
      <c r="OBS1183" s="39"/>
      <c r="OBT1183" s="39"/>
      <c r="OBU1183" s="39"/>
      <c r="OBV1183" s="39"/>
      <c r="OBW1183" s="39"/>
      <c r="OBX1183" s="39"/>
      <c r="OBY1183" s="39"/>
      <c r="OBZ1183" s="39"/>
      <c r="OCA1183" s="39"/>
      <c r="OCB1183" s="39"/>
      <c r="OCC1183" s="39"/>
      <c r="OCD1183" s="39"/>
      <c r="OCE1183" s="39"/>
      <c r="OCF1183" s="39"/>
      <c r="OCG1183" s="39"/>
      <c r="OCH1183" s="39"/>
      <c r="OCI1183" s="39"/>
      <c r="OCJ1183" s="39"/>
      <c r="OCK1183" s="39"/>
      <c r="OCL1183" s="39"/>
      <c r="OCM1183" s="39"/>
      <c r="OCN1183" s="39"/>
      <c r="OCO1183" s="39"/>
      <c r="OCP1183" s="39"/>
      <c r="OCQ1183" s="39"/>
      <c r="OCR1183" s="39"/>
      <c r="OCS1183" s="39"/>
      <c r="OCT1183" s="39"/>
      <c r="OCU1183" s="39"/>
      <c r="OCV1183" s="39"/>
      <c r="OCW1183" s="39"/>
      <c r="OCX1183" s="39"/>
      <c r="OCY1183" s="39"/>
      <c r="OCZ1183" s="39"/>
      <c r="ODA1183" s="39"/>
      <c r="ODB1183" s="39"/>
      <c r="ODC1183" s="39"/>
      <c r="ODD1183" s="39"/>
      <c r="ODE1183" s="39"/>
      <c r="ODF1183" s="39"/>
      <c r="ODG1183" s="39"/>
      <c r="ODH1183" s="39"/>
      <c r="ODI1183" s="39"/>
      <c r="ODJ1183" s="39"/>
      <c r="ODK1183" s="39"/>
      <c r="ODL1183" s="39"/>
      <c r="ODM1183" s="39"/>
      <c r="ODN1183" s="39"/>
      <c r="ODO1183" s="39"/>
      <c r="ODP1183" s="39"/>
      <c r="ODQ1183" s="39"/>
      <c r="ODR1183" s="39"/>
      <c r="ODS1183" s="39"/>
      <c r="ODT1183" s="39"/>
      <c r="ODU1183" s="39"/>
      <c r="ODV1183" s="39"/>
      <c r="ODW1183" s="39"/>
      <c r="ODX1183" s="39"/>
      <c r="ODY1183" s="39"/>
      <c r="ODZ1183" s="39"/>
      <c r="OEA1183" s="39"/>
      <c r="OEB1183" s="39"/>
      <c r="OEC1183" s="39"/>
      <c r="OED1183" s="39"/>
      <c r="OEE1183" s="39"/>
      <c r="OEF1183" s="39"/>
      <c r="OEG1183" s="39"/>
      <c r="OEH1183" s="39"/>
      <c r="OEI1183" s="39"/>
      <c r="OEJ1183" s="39"/>
      <c r="OEK1183" s="39"/>
      <c r="OEL1183" s="39"/>
      <c r="OEM1183" s="39"/>
      <c r="OEN1183" s="39"/>
      <c r="OEO1183" s="39"/>
      <c r="OEP1183" s="39"/>
      <c r="OEQ1183" s="39"/>
      <c r="OER1183" s="39"/>
      <c r="OES1183" s="39"/>
      <c r="OET1183" s="39"/>
      <c r="OEU1183" s="39"/>
      <c r="OEV1183" s="39"/>
      <c r="OEW1183" s="39"/>
      <c r="OEX1183" s="39"/>
      <c r="OEY1183" s="39"/>
      <c r="OEZ1183" s="39"/>
      <c r="OFA1183" s="39"/>
      <c r="OFB1183" s="39"/>
      <c r="OFC1183" s="39"/>
      <c r="OFD1183" s="39"/>
      <c r="OFE1183" s="39"/>
      <c r="OFF1183" s="39"/>
      <c r="OFG1183" s="39"/>
      <c r="OFH1183" s="39"/>
      <c r="OFI1183" s="39"/>
      <c r="OFJ1183" s="39"/>
      <c r="OFK1183" s="39"/>
      <c r="OFL1183" s="39"/>
      <c r="OFM1183" s="39"/>
      <c r="OFN1183" s="39"/>
      <c r="OFO1183" s="39"/>
      <c r="OFP1183" s="39"/>
      <c r="OFQ1183" s="39"/>
      <c r="OFR1183" s="39"/>
      <c r="OFS1183" s="39"/>
      <c r="OFT1183" s="39"/>
      <c r="OFU1183" s="39"/>
      <c r="OFV1183" s="39"/>
      <c r="OFW1183" s="39"/>
      <c r="OFX1183" s="39"/>
      <c r="OFY1183" s="39"/>
      <c r="OFZ1183" s="39"/>
      <c r="OGA1183" s="39"/>
      <c r="OGB1183" s="39"/>
      <c r="OGC1183" s="39"/>
      <c r="OGD1183" s="39"/>
      <c r="OGE1183" s="39"/>
      <c r="OGF1183" s="39"/>
      <c r="OGG1183" s="39"/>
      <c r="OGH1183" s="39"/>
      <c r="OGI1183" s="39"/>
      <c r="OGJ1183" s="39"/>
      <c r="OGK1183" s="39"/>
      <c r="OGL1183" s="39"/>
      <c r="OGM1183" s="39"/>
      <c r="OGN1183" s="39"/>
      <c r="OGO1183" s="39"/>
      <c r="OGP1183" s="39"/>
      <c r="OGQ1183" s="39"/>
      <c r="OGR1183" s="39"/>
      <c r="OGS1183" s="39"/>
      <c r="OGT1183" s="39"/>
      <c r="OGU1183" s="39"/>
      <c r="OGV1183" s="39"/>
      <c r="OGW1183" s="39"/>
      <c r="OGX1183" s="39"/>
      <c r="OGY1183" s="39"/>
      <c r="OGZ1183" s="39"/>
      <c r="OHA1183" s="39"/>
      <c r="OHB1183" s="39"/>
      <c r="OHC1183" s="39"/>
      <c r="OHD1183" s="39"/>
      <c r="OHE1183" s="39"/>
      <c r="OHF1183" s="39"/>
      <c r="OHG1183" s="39"/>
      <c r="OHH1183" s="39"/>
      <c r="OHI1183" s="39"/>
      <c r="OHJ1183" s="39"/>
      <c r="OHK1183" s="39"/>
      <c r="OHL1183" s="39"/>
      <c r="OHM1183" s="39"/>
      <c r="OHN1183" s="39"/>
      <c r="OHO1183" s="39"/>
      <c r="OHP1183" s="39"/>
      <c r="OHQ1183" s="39"/>
      <c r="OHR1183" s="39"/>
      <c r="OHS1183" s="39"/>
      <c r="OHT1183" s="39"/>
      <c r="OHU1183" s="39"/>
      <c r="OHV1183" s="39"/>
      <c r="OHW1183" s="39"/>
      <c r="OHX1183" s="39"/>
      <c r="OHY1183" s="39"/>
      <c r="OHZ1183" s="39"/>
      <c r="OIA1183" s="39"/>
      <c r="OIB1183" s="39"/>
      <c r="OIC1183" s="39"/>
      <c r="OID1183" s="39"/>
      <c r="OIE1183" s="39"/>
      <c r="OIF1183" s="39"/>
      <c r="OIG1183" s="39"/>
      <c r="OIH1183" s="39"/>
      <c r="OII1183" s="39"/>
      <c r="OIJ1183" s="39"/>
      <c r="OIK1183" s="39"/>
      <c r="OIL1183" s="39"/>
      <c r="OIM1183" s="39"/>
      <c r="OIN1183" s="39"/>
      <c r="OIO1183" s="39"/>
      <c r="OIP1183" s="39"/>
      <c r="OIQ1183" s="39"/>
      <c r="OIR1183" s="39"/>
      <c r="OIS1183" s="39"/>
      <c r="OIT1183" s="39"/>
      <c r="OIU1183" s="39"/>
      <c r="OIV1183" s="39"/>
      <c r="OIW1183" s="39"/>
      <c r="OIX1183" s="39"/>
      <c r="OIY1183" s="39"/>
      <c r="OIZ1183" s="39"/>
      <c r="OJA1183" s="39"/>
      <c r="OJB1183" s="39"/>
      <c r="OJC1183" s="39"/>
      <c r="OJD1183" s="39"/>
      <c r="OJE1183" s="39"/>
      <c r="OJF1183" s="39"/>
      <c r="OJG1183" s="39"/>
      <c r="OJH1183" s="39"/>
      <c r="OJI1183" s="39"/>
      <c r="OJJ1183" s="39"/>
      <c r="OJK1183" s="39"/>
      <c r="OJL1183" s="39"/>
      <c r="OJM1183" s="39"/>
      <c r="OJN1183" s="39"/>
      <c r="OJO1183" s="39"/>
      <c r="OJP1183" s="39"/>
      <c r="OJQ1183" s="39"/>
      <c r="OJR1183" s="39"/>
      <c r="OJS1183" s="39"/>
      <c r="OJT1183" s="39"/>
      <c r="OJU1183" s="39"/>
      <c r="OJV1183" s="39"/>
      <c r="OJW1183" s="39"/>
      <c r="OJX1183" s="39"/>
      <c r="OJY1183" s="39"/>
      <c r="OJZ1183" s="39"/>
      <c r="OKA1183" s="39"/>
      <c r="OKB1183" s="39"/>
      <c r="OKC1183" s="39"/>
      <c r="OKD1183" s="39"/>
      <c r="OKE1183" s="39"/>
      <c r="OKF1183" s="39"/>
      <c r="OKG1183" s="39"/>
      <c r="OKH1183" s="39"/>
      <c r="OKI1183" s="39"/>
      <c r="OKJ1183" s="39"/>
      <c r="OKK1183" s="39"/>
      <c r="OKL1183" s="39"/>
      <c r="OKM1183" s="39"/>
      <c r="OKN1183" s="39"/>
      <c r="OKO1183" s="39"/>
      <c r="OKP1183" s="39"/>
      <c r="OKQ1183" s="39"/>
      <c r="OKR1183" s="39"/>
      <c r="OKS1183" s="39"/>
      <c r="OKT1183" s="39"/>
      <c r="OKU1183" s="39"/>
      <c r="OKV1183" s="39"/>
      <c r="OKW1183" s="39"/>
      <c r="OKX1183" s="39"/>
      <c r="OKY1183" s="39"/>
      <c r="OKZ1183" s="39"/>
      <c r="OLA1183" s="39"/>
      <c r="OLB1183" s="39"/>
      <c r="OLC1183" s="39"/>
      <c r="OLD1183" s="39"/>
      <c r="OLE1183" s="39"/>
      <c r="OLF1183" s="39"/>
      <c r="OLG1183" s="39"/>
      <c r="OLH1183" s="39"/>
      <c r="OLI1183" s="39"/>
      <c r="OLJ1183" s="39"/>
      <c r="OLK1183" s="39"/>
      <c r="OLL1183" s="39"/>
      <c r="OLM1183" s="39"/>
      <c r="OLN1183" s="39"/>
      <c r="OLO1183" s="39"/>
      <c r="OLP1183" s="39"/>
      <c r="OLQ1183" s="39"/>
      <c r="OLR1183" s="39"/>
      <c r="OLS1183" s="39"/>
      <c r="OLT1183" s="39"/>
      <c r="OLU1183" s="39"/>
      <c r="OLV1183" s="39"/>
      <c r="OLW1183" s="39"/>
      <c r="OLX1183" s="39"/>
      <c r="OLY1183" s="39"/>
      <c r="OLZ1183" s="39"/>
      <c r="OMA1183" s="39"/>
      <c r="OMB1183" s="39"/>
      <c r="OMC1183" s="39"/>
      <c r="OMD1183" s="39"/>
      <c r="OME1183" s="39"/>
      <c r="OMF1183" s="39"/>
      <c r="OMG1183" s="39"/>
      <c r="OMH1183" s="39"/>
      <c r="OMI1183" s="39"/>
      <c r="OMJ1183" s="39"/>
      <c r="OMK1183" s="39"/>
      <c r="OML1183" s="39"/>
      <c r="OMM1183" s="39"/>
      <c r="OMN1183" s="39"/>
      <c r="OMO1183" s="39"/>
      <c r="OMP1183" s="39"/>
      <c r="OMQ1183" s="39"/>
      <c r="OMR1183" s="39"/>
      <c r="OMS1183" s="39"/>
      <c r="OMT1183" s="39"/>
      <c r="OMU1183" s="39"/>
      <c r="OMV1183" s="39"/>
      <c r="OMW1183" s="39"/>
      <c r="OMX1183" s="39"/>
      <c r="OMY1183" s="39"/>
      <c r="OMZ1183" s="39"/>
      <c r="ONA1183" s="39"/>
      <c r="ONB1183" s="39"/>
      <c r="ONC1183" s="39"/>
      <c r="OND1183" s="39"/>
      <c r="ONE1183" s="39"/>
      <c r="ONF1183" s="39"/>
      <c r="ONG1183" s="39"/>
      <c r="ONH1183" s="39"/>
      <c r="ONI1183" s="39"/>
      <c r="ONJ1183" s="39"/>
      <c r="ONK1183" s="39"/>
      <c r="ONL1183" s="39"/>
      <c r="ONM1183" s="39"/>
      <c r="ONN1183" s="39"/>
      <c r="ONO1183" s="39"/>
      <c r="ONP1183" s="39"/>
      <c r="ONQ1183" s="39"/>
      <c r="ONR1183" s="39"/>
      <c r="ONS1183" s="39"/>
      <c r="ONT1183" s="39"/>
      <c r="ONU1183" s="39"/>
      <c r="ONV1183" s="39"/>
      <c r="ONW1183" s="39"/>
      <c r="ONX1183" s="39"/>
      <c r="ONY1183" s="39"/>
      <c r="ONZ1183" s="39"/>
      <c r="OOA1183" s="39"/>
      <c r="OOB1183" s="39"/>
      <c r="OOC1183" s="39"/>
      <c r="OOD1183" s="39"/>
      <c r="OOE1183" s="39"/>
      <c r="OOF1183" s="39"/>
      <c r="OOG1183" s="39"/>
      <c r="OOH1183" s="39"/>
      <c r="OOI1183" s="39"/>
      <c r="OOJ1183" s="39"/>
      <c r="OOK1183" s="39"/>
      <c r="OOL1183" s="39"/>
      <c r="OOM1183" s="39"/>
      <c r="OON1183" s="39"/>
      <c r="OOO1183" s="39"/>
      <c r="OOP1183" s="39"/>
      <c r="OOQ1183" s="39"/>
      <c r="OOR1183" s="39"/>
      <c r="OOS1183" s="39"/>
      <c r="OOT1183" s="39"/>
      <c r="OOU1183" s="39"/>
      <c r="OOV1183" s="39"/>
      <c r="OOW1183" s="39"/>
      <c r="OOX1183" s="39"/>
      <c r="OOY1183" s="39"/>
      <c r="OOZ1183" s="39"/>
      <c r="OPA1183" s="39"/>
      <c r="OPB1183" s="39"/>
      <c r="OPC1183" s="39"/>
      <c r="OPD1183" s="39"/>
      <c r="OPE1183" s="39"/>
      <c r="OPF1183" s="39"/>
      <c r="OPG1183" s="39"/>
      <c r="OPH1183" s="39"/>
      <c r="OPI1183" s="39"/>
      <c r="OPJ1183" s="39"/>
      <c r="OPK1183" s="39"/>
      <c r="OPL1183" s="39"/>
      <c r="OPM1183" s="39"/>
      <c r="OPN1183" s="39"/>
      <c r="OPO1183" s="39"/>
      <c r="OPP1183" s="39"/>
      <c r="OPQ1183" s="39"/>
      <c r="OPR1183" s="39"/>
      <c r="OPS1183" s="39"/>
      <c r="OPT1183" s="39"/>
      <c r="OPU1183" s="39"/>
      <c r="OPV1183" s="39"/>
      <c r="OPW1183" s="39"/>
      <c r="OPX1183" s="39"/>
      <c r="OPY1183" s="39"/>
      <c r="OPZ1183" s="39"/>
      <c r="OQA1183" s="39"/>
      <c r="OQB1183" s="39"/>
      <c r="OQC1183" s="39"/>
      <c r="OQD1183" s="39"/>
      <c r="OQE1183" s="39"/>
      <c r="OQF1183" s="39"/>
      <c r="OQG1183" s="39"/>
      <c r="OQH1183" s="39"/>
      <c r="OQI1183" s="39"/>
      <c r="OQJ1183" s="39"/>
      <c r="OQK1183" s="39"/>
      <c r="OQL1183" s="39"/>
      <c r="OQM1183" s="39"/>
      <c r="OQN1183" s="39"/>
      <c r="OQO1183" s="39"/>
      <c r="OQP1183" s="39"/>
      <c r="OQQ1183" s="39"/>
      <c r="OQR1183" s="39"/>
      <c r="OQS1183" s="39"/>
      <c r="OQT1183" s="39"/>
      <c r="OQU1183" s="39"/>
      <c r="OQV1183" s="39"/>
      <c r="OQW1183" s="39"/>
      <c r="OQX1183" s="39"/>
      <c r="OQY1183" s="39"/>
      <c r="OQZ1183" s="39"/>
      <c r="ORA1183" s="39"/>
      <c r="ORB1183" s="39"/>
      <c r="ORC1183" s="39"/>
      <c r="ORD1183" s="39"/>
      <c r="ORE1183" s="39"/>
      <c r="ORF1183" s="39"/>
      <c r="ORG1183" s="39"/>
      <c r="ORH1183" s="39"/>
      <c r="ORI1183" s="39"/>
      <c r="ORJ1183" s="39"/>
      <c r="ORK1183" s="39"/>
      <c r="ORL1183" s="39"/>
      <c r="ORM1183" s="39"/>
      <c r="ORN1183" s="39"/>
      <c r="ORO1183" s="39"/>
      <c r="ORP1183" s="39"/>
      <c r="ORQ1183" s="39"/>
      <c r="ORR1183" s="39"/>
      <c r="ORS1183" s="39"/>
      <c r="ORT1183" s="39"/>
      <c r="ORU1183" s="39"/>
      <c r="ORV1183" s="39"/>
      <c r="ORW1183" s="39"/>
      <c r="ORX1183" s="39"/>
      <c r="ORY1183" s="39"/>
      <c r="ORZ1183" s="39"/>
      <c r="OSA1183" s="39"/>
      <c r="OSB1183" s="39"/>
      <c r="OSC1183" s="39"/>
      <c r="OSD1183" s="39"/>
      <c r="OSE1183" s="39"/>
      <c r="OSF1183" s="39"/>
      <c r="OSG1183" s="39"/>
      <c r="OSH1183" s="39"/>
      <c r="OSI1183" s="39"/>
      <c r="OSJ1183" s="39"/>
      <c r="OSK1183" s="39"/>
      <c r="OSL1183" s="39"/>
      <c r="OSM1183" s="39"/>
      <c r="OSN1183" s="39"/>
      <c r="OSO1183" s="39"/>
      <c r="OSP1183" s="39"/>
      <c r="OSQ1183" s="39"/>
      <c r="OSR1183" s="39"/>
      <c r="OSS1183" s="39"/>
      <c r="OST1183" s="39"/>
      <c r="OSU1183" s="39"/>
      <c r="OSV1183" s="39"/>
      <c r="OSW1183" s="39"/>
      <c r="OSX1183" s="39"/>
      <c r="OSY1183" s="39"/>
      <c r="OSZ1183" s="39"/>
      <c r="OTA1183" s="39"/>
      <c r="OTB1183" s="39"/>
      <c r="OTC1183" s="39"/>
      <c r="OTD1183" s="39"/>
      <c r="OTE1183" s="39"/>
      <c r="OTF1183" s="39"/>
      <c r="OTG1183" s="39"/>
      <c r="OTH1183" s="39"/>
      <c r="OTI1183" s="39"/>
      <c r="OTJ1183" s="39"/>
      <c r="OTK1183" s="39"/>
      <c r="OTL1183" s="39"/>
      <c r="OTM1183" s="39"/>
      <c r="OTN1183" s="39"/>
      <c r="OTO1183" s="39"/>
      <c r="OTP1183" s="39"/>
      <c r="OTQ1183" s="39"/>
      <c r="OTR1183" s="39"/>
      <c r="OTS1183" s="39"/>
      <c r="OTT1183" s="39"/>
      <c r="OTU1183" s="39"/>
      <c r="OTV1183" s="39"/>
      <c r="OTW1183" s="39"/>
      <c r="OTX1183" s="39"/>
      <c r="OTY1183" s="39"/>
      <c r="OTZ1183" s="39"/>
      <c r="OUA1183" s="39"/>
      <c r="OUB1183" s="39"/>
      <c r="OUC1183" s="39"/>
      <c r="OUD1183" s="39"/>
      <c r="OUE1183" s="39"/>
      <c r="OUF1183" s="39"/>
      <c r="OUG1183" s="39"/>
      <c r="OUH1183" s="39"/>
      <c r="OUI1183" s="39"/>
      <c r="OUJ1183" s="39"/>
      <c r="OUK1183" s="39"/>
      <c r="OUL1183" s="39"/>
      <c r="OUM1183" s="39"/>
      <c r="OUN1183" s="39"/>
      <c r="OUO1183" s="39"/>
      <c r="OUP1183" s="39"/>
      <c r="OUQ1183" s="39"/>
      <c r="OUR1183" s="39"/>
      <c r="OUS1183" s="39"/>
      <c r="OUT1183" s="39"/>
      <c r="OUU1183" s="39"/>
      <c r="OUV1183" s="39"/>
      <c r="OUW1183" s="39"/>
      <c r="OUX1183" s="39"/>
      <c r="OUY1183" s="39"/>
      <c r="OUZ1183" s="39"/>
      <c r="OVA1183" s="39"/>
      <c r="OVB1183" s="39"/>
      <c r="OVC1183" s="39"/>
      <c r="OVD1183" s="39"/>
      <c r="OVE1183" s="39"/>
      <c r="OVF1183" s="39"/>
      <c r="OVG1183" s="39"/>
      <c r="OVH1183" s="39"/>
      <c r="OVI1183" s="39"/>
      <c r="OVJ1183" s="39"/>
      <c r="OVK1183" s="39"/>
      <c r="OVL1183" s="39"/>
      <c r="OVM1183" s="39"/>
      <c r="OVN1183" s="39"/>
      <c r="OVO1183" s="39"/>
      <c r="OVP1183" s="39"/>
      <c r="OVQ1183" s="39"/>
      <c r="OVR1183" s="39"/>
      <c r="OVS1183" s="39"/>
      <c r="OVT1183" s="39"/>
      <c r="OVU1183" s="39"/>
      <c r="OVV1183" s="39"/>
      <c r="OVW1183" s="39"/>
      <c r="OVX1183" s="39"/>
      <c r="OVY1183" s="39"/>
      <c r="OVZ1183" s="39"/>
      <c r="OWA1183" s="39"/>
      <c r="OWB1183" s="39"/>
      <c r="OWC1183" s="39"/>
      <c r="OWD1183" s="39"/>
      <c r="OWE1183" s="39"/>
      <c r="OWF1183" s="39"/>
      <c r="OWG1183" s="39"/>
      <c r="OWH1183" s="39"/>
      <c r="OWI1183" s="39"/>
      <c r="OWJ1183" s="39"/>
      <c r="OWK1183" s="39"/>
      <c r="OWL1183" s="39"/>
      <c r="OWM1183" s="39"/>
      <c r="OWN1183" s="39"/>
      <c r="OWO1183" s="39"/>
      <c r="OWP1183" s="39"/>
      <c r="OWQ1183" s="39"/>
      <c r="OWR1183" s="39"/>
      <c r="OWS1183" s="39"/>
      <c r="OWT1183" s="39"/>
      <c r="OWU1183" s="39"/>
      <c r="OWV1183" s="39"/>
      <c r="OWW1183" s="39"/>
      <c r="OWX1183" s="39"/>
      <c r="OWY1183" s="39"/>
      <c r="OWZ1183" s="39"/>
      <c r="OXA1183" s="39"/>
      <c r="OXB1183" s="39"/>
      <c r="OXC1183" s="39"/>
      <c r="OXD1183" s="39"/>
      <c r="OXE1183" s="39"/>
      <c r="OXF1183" s="39"/>
      <c r="OXG1183" s="39"/>
      <c r="OXH1183" s="39"/>
      <c r="OXI1183" s="39"/>
      <c r="OXJ1183" s="39"/>
      <c r="OXK1183" s="39"/>
      <c r="OXL1183" s="39"/>
      <c r="OXM1183" s="39"/>
      <c r="OXN1183" s="39"/>
      <c r="OXO1183" s="39"/>
      <c r="OXP1183" s="39"/>
      <c r="OXQ1183" s="39"/>
      <c r="OXR1183" s="39"/>
      <c r="OXS1183" s="39"/>
      <c r="OXT1183" s="39"/>
      <c r="OXU1183" s="39"/>
      <c r="OXV1183" s="39"/>
      <c r="OXW1183" s="39"/>
      <c r="OXX1183" s="39"/>
      <c r="OXY1183" s="39"/>
      <c r="OXZ1183" s="39"/>
      <c r="OYA1183" s="39"/>
      <c r="OYB1183" s="39"/>
      <c r="OYC1183" s="39"/>
      <c r="OYD1183" s="39"/>
      <c r="OYE1183" s="39"/>
      <c r="OYF1183" s="39"/>
      <c r="OYG1183" s="39"/>
      <c r="OYH1183" s="39"/>
      <c r="OYI1183" s="39"/>
      <c r="OYJ1183" s="39"/>
      <c r="OYK1183" s="39"/>
      <c r="OYL1183" s="39"/>
      <c r="OYM1183" s="39"/>
      <c r="OYN1183" s="39"/>
      <c r="OYO1183" s="39"/>
      <c r="OYP1183" s="39"/>
      <c r="OYQ1183" s="39"/>
      <c r="OYR1183" s="39"/>
      <c r="OYS1183" s="39"/>
      <c r="OYT1183" s="39"/>
      <c r="OYU1183" s="39"/>
      <c r="OYV1183" s="39"/>
      <c r="OYW1183" s="39"/>
      <c r="OYX1183" s="39"/>
      <c r="OYY1183" s="39"/>
      <c r="OYZ1183" s="39"/>
      <c r="OZA1183" s="39"/>
      <c r="OZB1183" s="39"/>
      <c r="OZC1183" s="39"/>
      <c r="OZD1183" s="39"/>
      <c r="OZE1183" s="39"/>
      <c r="OZF1183" s="39"/>
      <c r="OZG1183" s="39"/>
      <c r="OZH1183" s="39"/>
      <c r="OZI1183" s="39"/>
      <c r="OZJ1183" s="39"/>
      <c r="OZK1183" s="39"/>
      <c r="OZL1183" s="39"/>
      <c r="OZM1183" s="39"/>
      <c r="OZN1183" s="39"/>
      <c r="OZO1183" s="39"/>
      <c r="OZP1183" s="39"/>
      <c r="OZQ1183" s="39"/>
      <c r="OZR1183" s="39"/>
      <c r="OZS1183" s="39"/>
      <c r="OZT1183" s="39"/>
      <c r="OZU1183" s="39"/>
      <c r="OZV1183" s="39"/>
      <c r="OZW1183" s="39"/>
      <c r="OZX1183" s="39"/>
      <c r="OZY1183" s="39"/>
      <c r="OZZ1183" s="39"/>
      <c r="PAA1183" s="39"/>
      <c r="PAB1183" s="39"/>
      <c r="PAC1183" s="39"/>
      <c r="PAD1183" s="39"/>
      <c r="PAE1183" s="39"/>
      <c r="PAF1183" s="39"/>
      <c r="PAG1183" s="39"/>
      <c r="PAH1183" s="39"/>
      <c r="PAI1183" s="39"/>
      <c r="PAJ1183" s="39"/>
      <c r="PAK1183" s="39"/>
      <c r="PAL1183" s="39"/>
      <c r="PAM1183" s="39"/>
      <c r="PAN1183" s="39"/>
      <c r="PAO1183" s="39"/>
      <c r="PAP1183" s="39"/>
      <c r="PAQ1183" s="39"/>
      <c r="PAR1183" s="39"/>
      <c r="PAS1183" s="39"/>
      <c r="PAT1183" s="39"/>
      <c r="PAU1183" s="39"/>
      <c r="PAV1183" s="39"/>
      <c r="PAW1183" s="39"/>
      <c r="PAX1183" s="39"/>
      <c r="PAY1183" s="39"/>
      <c r="PAZ1183" s="39"/>
      <c r="PBA1183" s="39"/>
      <c r="PBB1183" s="39"/>
      <c r="PBC1183" s="39"/>
      <c r="PBD1183" s="39"/>
      <c r="PBE1183" s="39"/>
      <c r="PBF1183" s="39"/>
      <c r="PBG1183" s="39"/>
      <c r="PBH1183" s="39"/>
      <c r="PBI1183" s="39"/>
      <c r="PBJ1183" s="39"/>
      <c r="PBK1183" s="39"/>
      <c r="PBL1183" s="39"/>
      <c r="PBM1183" s="39"/>
      <c r="PBN1183" s="39"/>
      <c r="PBO1183" s="39"/>
      <c r="PBP1183" s="39"/>
      <c r="PBQ1183" s="39"/>
      <c r="PBR1183" s="39"/>
      <c r="PBS1183" s="39"/>
      <c r="PBT1183" s="39"/>
      <c r="PBU1183" s="39"/>
      <c r="PBV1183" s="39"/>
      <c r="PBW1183" s="39"/>
      <c r="PBX1183" s="39"/>
      <c r="PBY1183" s="39"/>
      <c r="PBZ1183" s="39"/>
      <c r="PCA1183" s="39"/>
      <c r="PCB1183" s="39"/>
      <c r="PCC1183" s="39"/>
      <c r="PCD1183" s="39"/>
      <c r="PCE1183" s="39"/>
      <c r="PCF1183" s="39"/>
      <c r="PCG1183" s="39"/>
      <c r="PCH1183" s="39"/>
      <c r="PCI1183" s="39"/>
      <c r="PCJ1183" s="39"/>
      <c r="PCK1183" s="39"/>
      <c r="PCL1183" s="39"/>
      <c r="PCM1183" s="39"/>
      <c r="PCN1183" s="39"/>
      <c r="PCO1183" s="39"/>
      <c r="PCP1183" s="39"/>
      <c r="PCQ1183" s="39"/>
      <c r="PCR1183" s="39"/>
      <c r="PCS1183" s="39"/>
      <c r="PCT1183" s="39"/>
      <c r="PCU1183" s="39"/>
      <c r="PCV1183" s="39"/>
      <c r="PCW1183" s="39"/>
      <c r="PCX1183" s="39"/>
      <c r="PCY1183" s="39"/>
      <c r="PCZ1183" s="39"/>
      <c r="PDA1183" s="39"/>
      <c r="PDB1183" s="39"/>
      <c r="PDC1183" s="39"/>
      <c r="PDD1183" s="39"/>
      <c r="PDE1183" s="39"/>
      <c r="PDF1183" s="39"/>
      <c r="PDG1183" s="39"/>
      <c r="PDH1183" s="39"/>
      <c r="PDI1183" s="39"/>
      <c r="PDJ1183" s="39"/>
      <c r="PDK1183" s="39"/>
      <c r="PDL1183" s="39"/>
      <c r="PDM1183" s="39"/>
      <c r="PDN1183" s="39"/>
      <c r="PDO1183" s="39"/>
      <c r="PDP1183" s="39"/>
      <c r="PDQ1183" s="39"/>
      <c r="PDR1183" s="39"/>
      <c r="PDS1183" s="39"/>
      <c r="PDT1183" s="39"/>
      <c r="PDU1183" s="39"/>
      <c r="PDV1183" s="39"/>
      <c r="PDW1183" s="39"/>
      <c r="PDX1183" s="39"/>
      <c r="PDY1183" s="39"/>
      <c r="PDZ1183" s="39"/>
      <c r="PEA1183" s="39"/>
      <c r="PEB1183" s="39"/>
      <c r="PEC1183" s="39"/>
      <c r="PED1183" s="39"/>
      <c r="PEE1183" s="39"/>
      <c r="PEF1183" s="39"/>
      <c r="PEG1183" s="39"/>
      <c r="PEH1183" s="39"/>
      <c r="PEI1183" s="39"/>
      <c r="PEJ1183" s="39"/>
      <c r="PEK1183" s="39"/>
      <c r="PEL1183" s="39"/>
      <c r="PEM1183" s="39"/>
      <c r="PEN1183" s="39"/>
      <c r="PEO1183" s="39"/>
      <c r="PEP1183" s="39"/>
      <c r="PEQ1183" s="39"/>
      <c r="PER1183" s="39"/>
      <c r="PES1183" s="39"/>
      <c r="PET1183" s="39"/>
      <c r="PEU1183" s="39"/>
      <c r="PEV1183" s="39"/>
      <c r="PEW1183" s="39"/>
      <c r="PEX1183" s="39"/>
      <c r="PEY1183" s="39"/>
      <c r="PEZ1183" s="39"/>
      <c r="PFA1183" s="39"/>
      <c r="PFB1183" s="39"/>
      <c r="PFC1183" s="39"/>
      <c r="PFD1183" s="39"/>
      <c r="PFE1183" s="39"/>
      <c r="PFF1183" s="39"/>
      <c r="PFG1183" s="39"/>
      <c r="PFH1183" s="39"/>
      <c r="PFI1183" s="39"/>
      <c r="PFJ1183" s="39"/>
      <c r="PFK1183" s="39"/>
      <c r="PFL1183" s="39"/>
      <c r="PFM1183" s="39"/>
      <c r="PFN1183" s="39"/>
      <c r="PFO1183" s="39"/>
      <c r="PFP1183" s="39"/>
      <c r="PFQ1183" s="39"/>
      <c r="PFR1183" s="39"/>
      <c r="PFS1183" s="39"/>
      <c r="PFT1183" s="39"/>
      <c r="PFU1183" s="39"/>
      <c r="PFV1183" s="39"/>
      <c r="PFW1183" s="39"/>
      <c r="PFX1183" s="39"/>
      <c r="PFY1183" s="39"/>
      <c r="PFZ1183" s="39"/>
      <c r="PGA1183" s="39"/>
      <c r="PGB1183" s="39"/>
      <c r="PGC1183" s="39"/>
      <c r="PGD1183" s="39"/>
      <c r="PGE1183" s="39"/>
      <c r="PGF1183" s="39"/>
      <c r="PGG1183" s="39"/>
      <c r="PGH1183" s="39"/>
      <c r="PGI1183" s="39"/>
      <c r="PGJ1183" s="39"/>
      <c r="PGK1183" s="39"/>
      <c r="PGL1183" s="39"/>
      <c r="PGM1183" s="39"/>
      <c r="PGN1183" s="39"/>
      <c r="PGO1183" s="39"/>
      <c r="PGP1183" s="39"/>
      <c r="PGQ1183" s="39"/>
      <c r="PGR1183" s="39"/>
      <c r="PGS1183" s="39"/>
      <c r="PGT1183" s="39"/>
      <c r="PGU1183" s="39"/>
      <c r="PGV1183" s="39"/>
      <c r="PGW1183" s="39"/>
      <c r="PGX1183" s="39"/>
      <c r="PGY1183" s="39"/>
      <c r="PGZ1183" s="39"/>
      <c r="PHA1183" s="39"/>
      <c r="PHB1183" s="39"/>
      <c r="PHC1183" s="39"/>
      <c r="PHD1183" s="39"/>
      <c r="PHE1183" s="39"/>
      <c r="PHF1183" s="39"/>
      <c r="PHG1183" s="39"/>
      <c r="PHH1183" s="39"/>
      <c r="PHI1183" s="39"/>
      <c r="PHJ1183" s="39"/>
      <c r="PHK1183" s="39"/>
      <c r="PHL1183" s="39"/>
      <c r="PHM1183" s="39"/>
      <c r="PHN1183" s="39"/>
      <c r="PHO1183" s="39"/>
      <c r="PHP1183" s="39"/>
      <c r="PHQ1183" s="39"/>
      <c r="PHR1183" s="39"/>
      <c r="PHS1183" s="39"/>
      <c r="PHT1183" s="39"/>
      <c r="PHU1183" s="39"/>
      <c r="PHV1183" s="39"/>
      <c r="PHW1183" s="39"/>
      <c r="PHX1183" s="39"/>
      <c r="PHY1183" s="39"/>
      <c r="PHZ1183" s="39"/>
      <c r="PIA1183" s="39"/>
      <c r="PIB1183" s="39"/>
      <c r="PIC1183" s="39"/>
      <c r="PID1183" s="39"/>
      <c r="PIE1183" s="39"/>
      <c r="PIF1183" s="39"/>
      <c r="PIG1183" s="39"/>
      <c r="PIH1183" s="39"/>
      <c r="PII1183" s="39"/>
      <c r="PIJ1183" s="39"/>
      <c r="PIK1183" s="39"/>
      <c r="PIL1183" s="39"/>
      <c r="PIM1183" s="39"/>
      <c r="PIN1183" s="39"/>
      <c r="PIO1183" s="39"/>
      <c r="PIP1183" s="39"/>
      <c r="PIQ1183" s="39"/>
      <c r="PIR1183" s="39"/>
      <c r="PIS1183" s="39"/>
      <c r="PIT1183" s="39"/>
      <c r="PIU1183" s="39"/>
      <c r="PIV1183" s="39"/>
      <c r="PIW1183" s="39"/>
      <c r="PIX1183" s="39"/>
      <c r="PIY1183" s="39"/>
      <c r="PIZ1183" s="39"/>
      <c r="PJA1183" s="39"/>
      <c r="PJB1183" s="39"/>
      <c r="PJC1183" s="39"/>
      <c r="PJD1183" s="39"/>
      <c r="PJE1183" s="39"/>
      <c r="PJF1183" s="39"/>
      <c r="PJG1183" s="39"/>
      <c r="PJH1183" s="39"/>
      <c r="PJI1183" s="39"/>
      <c r="PJJ1183" s="39"/>
      <c r="PJK1183" s="39"/>
      <c r="PJL1183" s="39"/>
      <c r="PJM1183" s="39"/>
      <c r="PJN1183" s="39"/>
      <c r="PJO1183" s="39"/>
      <c r="PJP1183" s="39"/>
      <c r="PJQ1183" s="39"/>
      <c r="PJR1183" s="39"/>
      <c r="PJS1183" s="39"/>
      <c r="PJT1183" s="39"/>
      <c r="PJU1183" s="39"/>
      <c r="PJV1183" s="39"/>
      <c r="PJW1183" s="39"/>
      <c r="PJX1183" s="39"/>
      <c r="PJY1183" s="39"/>
      <c r="PJZ1183" s="39"/>
      <c r="PKA1183" s="39"/>
      <c r="PKB1183" s="39"/>
      <c r="PKC1183" s="39"/>
      <c r="PKD1183" s="39"/>
      <c r="PKE1183" s="39"/>
      <c r="PKF1183" s="39"/>
      <c r="PKG1183" s="39"/>
      <c r="PKH1183" s="39"/>
      <c r="PKI1183" s="39"/>
      <c r="PKJ1183" s="39"/>
      <c r="PKK1183" s="39"/>
      <c r="PKL1183" s="39"/>
      <c r="PKM1183" s="39"/>
      <c r="PKN1183" s="39"/>
      <c r="PKO1183" s="39"/>
      <c r="PKP1183" s="39"/>
      <c r="PKQ1183" s="39"/>
      <c r="PKR1183" s="39"/>
      <c r="PKS1183" s="39"/>
      <c r="PKT1183" s="39"/>
      <c r="PKU1183" s="39"/>
      <c r="PKV1183" s="39"/>
      <c r="PKW1183" s="39"/>
      <c r="PKX1183" s="39"/>
      <c r="PKY1183" s="39"/>
      <c r="PKZ1183" s="39"/>
      <c r="PLA1183" s="39"/>
      <c r="PLB1183" s="39"/>
      <c r="PLC1183" s="39"/>
      <c r="PLD1183" s="39"/>
      <c r="PLE1183" s="39"/>
      <c r="PLF1183" s="39"/>
      <c r="PLG1183" s="39"/>
      <c r="PLH1183" s="39"/>
      <c r="PLI1183" s="39"/>
      <c r="PLJ1183" s="39"/>
      <c r="PLK1183" s="39"/>
      <c r="PLL1183" s="39"/>
      <c r="PLM1183" s="39"/>
      <c r="PLN1183" s="39"/>
      <c r="PLO1183" s="39"/>
      <c r="PLP1183" s="39"/>
      <c r="PLQ1183" s="39"/>
      <c r="PLR1183" s="39"/>
      <c r="PLS1183" s="39"/>
      <c r="PLT1183" s="39"/>
      <c r="PLU1183" s="39"/>
      <c r="PLV1183" s="39"/>
      <c r="PLW1183" s="39"/>
      <c r="PLX1183" s="39"/>
      <c r="PLY1183" s="39"/>
      <c r="PLZ1183" s="39"/>
      <c r="PMA1183" s="39"/>
      <c r="PMB1183" s="39"/>
      <c r="PMC1183" s="39"/>
      <c r="PMD1183" s="39"/>
      <c r="PME1183" s="39"/>
      <c r="PMF1183" s="39"/>
      <c r="PMG1183" s="39"/>
      <c r="PMH1183" s="39"/>
      <c r="PMI1183" s="39"/>
      <c r="PMJ1183" s="39"/>
      <c r="PMK1183" s="39"/>
      <c r="PML1183" s="39"/>
      <c r="PMM1183" s="39"/>
      <c r="PMN1183" s="39"/>
      <c r="PMO1183" s="39"/>
      <c r="PMP1183" s="39"/>
      <c r="PMQ1183" s="39"/>
      <c r="PMR1183" s="39"/>
      <c r="PMS1183" s="39"/>
      <c r="PMT1183" s="39"/>
      <c r="PMU1183" s="39"/>
      <c r="PMV1183" s="39"/>
      <c r="PMW1183" s="39"/>
      <c r="PMX1183" s="39"/>
      <c r="PMY1183" s="39"/>
      <c r="PMZ1183" s="39"/>
      <c r="PNA1183" s="39"/>
      <c r="PNB1183" s="39"/>
      <c r="PNC1183" s="39"/>
      <c r="PND1183" s="39"/>
      <c r="PNE1183" s="39"/>
      <c r="PNF1183" s="39"/>
      <c r="PNG1183" s="39"/>
      <c r="PNH1183" s="39"/>
      <c r="PNI1183" s="39"/>
      <c r="PNJ1183" s="39"/>
      <c r="PNK1183" s="39"/>
      <c r="PNL1183" s="39"/>
      <c r="PNM1183" s="39"/>
      <c r="PNN1183" s="39"/>
      <c r="PNO1183" s="39"/>
      <c r="PNP1183" s="39"/>
      <c r="PNQ1183" s="39"/>
      <c r="PNR1183" s="39"/>
      <c r="PNS1183" s="39"/>
      <c r="PNT1183" s="39"/>
      <c r="PNU1183" s="39"/>
      <c r="PNV1183" s="39"/>
      <c r="PNW1183" s="39"/>
      <c r="PNX1183" s="39"/>
      <c r="PNY1183" s="39"/>
      <c r="PNZ1183" s="39"/>
      <c r="POA1183" s="39"/>
      <c r="POB1183" s="39"/>
      <c r="POC1183" s="39"/>
      <c r="POD1183" s="39"/>
      <c r="POE1183" s="39"/>
      <c r="POF1183" s="39"/>
      <c r="POG1183" s="39"/>
      <c r="POH1183" s="39"/>
      <c r="POI1183" s="39"/>
      <c r="POJ1183" s="39"/>
      <c r="POK1183" s="39"/>
      <c r="POL1183" s="39"/>
      <c r="POM1183" s="39"/>
      <c r="PON1183" s="39"/>
      <c r="POO1183" s="39"/>
      <c r="POP1183" s="39"/>
      <c r="POQ1183" s="39"/>
      <c r="POR1183" s="39"/>
      <c r="POS1183" s="39"/>
      <c r="POT1183" s="39"/>
      <c r="POU1183" s="39"/>
      <c r="POV1183" s="39"/>
      <c r="POW1183" s="39"/>
      <c r="POX1183" s="39"/>
      <c r="POY1183" s="39"/>
      <c r="POZ1183" s="39"/>
      <c r="PPA1183" s="39"/>
      <c r="PPB1183" s="39"/>
      <c r="PPC1183" s="39"/>
      <c r="PPD1183" s="39"/>
      <c r="PPE1183" s="39"/>
      <c r="PPF1183" s="39"/>
      <c r="PPG1183" s="39"/>
      <c r="PPH1183" s="39"/>
      <c r="PPI1183" s="39"/>
      <c r="PPJ1183" s="39"/>
      <c r="PPK1183" s="39"/>
      <c r="PPL1183" s="39"/>
      <c r="PPM1183" s="39"/>
      <c r="PPN1183" s="39"/>
      <c r="PPO1183" s="39"/>
      <c r="PPP1183" s="39"/>
      <c r="PPQ1183" s="39"/>
      <c r="PPR1183" s="39"/>
      <c r="PPS1183" s="39"/>
      <c r="PPT1183" s="39"/>
      <c r="PPU1183" s="39"/>
      <c r="PPV1183" s="39"/>
      <c r="PPW1183" s="39"/>
      <c r="PPX1183" s="39"/>
      <c r="PPY1183" s="39"/>
      <c r="PPZ1183" s="39"/>
      <c r="PQA1183" s="39"/>
      <c r="PQB1183" s="39"/>
      <c r="PQC1183" s="39"/>
      <c r="PQD1183" s="39"/>
      <c r="PQE1183" s="39"/>
      <c r="PQF1183" s="39"/>
      <c r="PQG1183" s="39"/>
      <c r="PQH1183" s="39"/>
      <c r="PQI1183" s="39"/>
      <c r="PQJ1183" s="39"/>
      <c r="PQK1183" s="39"/>
      <c r="PQL1183" s="39"/>
      <c r="PQM1183" s="39"/>
      <c r="PQN1183" s="39"/>
      <c r="PQO1183" s="39"/>
      <c r="PQP1183" s="39"/>
      <c r="PQQ1183" s="39"/>
      <c r="PQR1183" s="39"/>
      <c r="PQS1183" s="39"/>
      <c r="PQT1183" s="39"/>
      <c r="PQU1183" s="39"/>
      <c r="PQV1183" s="39"/>
      <c r="PQW1183" s="39"/>
      <c r="PQX1183" s="39"/>
      <c r="PQY1183" s="39"/>
      <c r="PQZ1183" s="39"/>
      <c r="PRA1183" s="39"/>
      <c r="PRB1183" s="39"/>
      <c r="PRC1183" s="39"/>
      <c r="PRD1183" s="39"/>
      <c r="PRE1183" s="39"/>
      <c r="PRF1183" s="39"/>
      <c r="PRG1183" s="39"/>
      <c r="PRH1183" s="39"/>
      <c r="PRI1183" s="39"/>
      <c r="PRJ1183" s="39"/>
      <c r="PRK1183" s="39"/>
      <c r="PRL1183" s="39"/>
      <c r="PRM1183" s="39"/>
      <c r="PRN1183" s="39"/>
      <c r="PRO1183" s="39"/>
      <c r="PRP1183" s="39"/>
      <c r="PRQ1183" s="39"/>
      <c r="PRR1183" s="39"/>
      <c r="PRS1183" s="39"/>
      <c r="PRT1183" s="39"/>
      <c r="PRU1183" s="39"/>
      <c r="PRV1183" s="39"/>
      <c r="PRW1183" s="39"/>
      <c r="PRX1183" s="39"/>
      <c r="PRY1183" s="39"/>
      <c r="PRZ1183" s="39"/>
      <c r="PSA1183" s="39"/>
      <c r="PSB1183" s="39"/>
      <c r="PSC1183" s="39"/>
      <c r="PSD1183" s="39"/>
      <c r="PSE1183" s="39"/>
      <c r="PSF1183" s="39"/>
      <c r="PSG1183" s="39"/>
      <c r="PSH1183" s="39"/>
      <c r="PSI1183" s="39"/>
      <c r="PSJ1183" s="39"/>
      <c r="PSK1183" s="39"/>
      <c r="PSL1183" s="39"/>
      <c r="PSM1183" s="39"/>
      <c r="PSN1183" s="39"/>
      <c r="PSO1183" s="39"/>
      <c r="PSP1183" s="39"/>
      <c r="PSQ1183" s="39"/>
      <c r="PSR1183" s="39"/>
      <c r="PSS1183" s="39"/>
      <c r="PST1183" s="39"/>
      <c r="PSU1183" s="39"/>
      <c r="PSV1183" s="39"/>
      <c r="PSW1183" s="39"/>
      <c r="PSX1183" s="39"/>
      <c r="PSY1183" s="39"/>
      <c r="PSZ1183" s="39"/>
      <c r="PTA1183" s="39"/>
      <c r="PTB1183" s="39"/>
      <c r="PTC1183" s="39"/>
      <c r="PTD1183" s="39"/>
      <c r="PTE1183" s="39"/>
      <c r="PTF1183" s="39"/>
      <c r="PTG1183" s="39"/>
      <c r="PTH1183" s="39"/>
      <c r="PTI1183" s="39"/>
      <c r="PTJ1183" s="39"/>
      <c r="PTK1183" s="39"/>
      <c r="PTL1183" s="39"/>
      <c r="PTM1183" s="39"/>
      <c r="PTN1183" s="39"/>
      <c r="PTO1183" s="39"/>
      <c r="PTP1183" s="39"/>
      <c r="PTQ1183" s="39"/>
      <c r="PTR1183" s="39"/>
      <c r="PTS1183" s="39"/>
      <c r="PTT1183" s="39"/>
      <c r="PTU1183" s="39"/>
      <c r="PTV1183" s="39"/>
      <c r="PTW1183" s="39"/>
      <c r="PTX1183" s="39"/>
      <c r="PTY1183" s="39"/>
      <c r="PTZ1183" s="39"/>
      <c r="PUA1183" s="39"/>
      <c r="PUB1183" s="39"/>
      <c r="PUC1183" s="39"/>
      <c r="PUD1183" s="39"/>
      <c r="PUE1183" s="39"/>
      <c r="PUF1183" s="39"/>
      <c r="PUG1183" s="39"/>
      <c r="PUH1183" s="39"/>
      <c r="PUI1183" s="39"/>
      <c r="PUJ1183" s="39"/>
      <c r="PUK1183" s="39"/>
      <c r="PUL1183" s="39"/>
      <c r="PUM1183" s="39"/>
      <c r="PUN1183" s="39"/>
      <c r="PUO1183" s="39"/>
      <c r="PUP1183" s="39"/>
      <c r="PUQ1183" s="39"/>
      <c r="PUR1183" s="39"/>
      <c r="PUS1183" s="39"/>
      <c r="PUT1183" s="39"/>
      <c r="PUU1183" s="39"/>
      <c r="PUV1183" s="39"/>
      <c r="PUW1183" s="39"/>
      <c r="PUX1183" s="39"/>
      <c r="PUY1183" s="39"/>
      <c r="PUZ1183" s="39"/>
      <c r="PVA1183" s="39"/>
      <c r="PVB1183" s="39"/>
      <c r="PVC1183" s="39"/>
      <c r="PVD1183" s="39"/>
      <c r="PVE1183" s="39"/>
      <c r="PVF1183" s="39"/>
      <c r="PVG1183" s="39"/>
      <c r="PVH1183" s="39"/>
      <c r="PVI1183" s="39"/>
      <c r="PVJ1183" s="39"/>
      <c r="PVK1183" s="39"/>
      <c r="PVL1183" s="39"/>
      <c r="PVM1183" s="39"/>
      <c r="PVN1183" s="39"/>
      <c r="PVO1183" s="39"/>
      <c r="PVP1183" s="39"/>
      <c r="PVQ1183" s="39"/>
      <c r="PVR1183" s="39"/>
      <c r="PVS1183" s="39"/>
      <c r="PVT1183" s="39"/>
      <c r="PVU1183" s="39"/>
      <c r="PVV1183" s="39"/>
      <c r="PVW1183" s="39"/>
      <c r="PVX1183" s="39"/>
      <c r="PVY1183" s="39"/>
      <c r="PVZ1183" s="39"/>
      <c r="PWA1183" s="39"/>
      <c r="PWB1183" s="39"/>
      <c r="PWC1183" s="39"/>
      <c r="PWD1183" s="39"/>
      <c r="PWE1183" s="39"/>
      <c r="PWF1183" s="39"/>
      <c r="PWG1183" s="39"/>
      <c r="PWH1183" s="39"/>
      <c r="PWI1183" s="39"/>
      <c r="PWJ1183" s="39"/>
      <c r="PWK1183" s="39"/>
      <c r="PWL1183" s="39"/>
      <c r="PWM1183" s="39"/>
      <c r="PWN1183" s="39"/>
      <c r="PWO1183" s="39"/>
      <c r="PWP1183" s="39"/>
      <c r="PWQ1183" s="39"/>
      <c r="PWR1183" s="39"/>
      <c r="PWS1183" s="39"/>
      <c r="PWT1183" s="39"/>
      <c r="PWU1183" s="39"/>
      <c r="PWV1183" s="39"/>
      <c r="PWW1183" s="39"/>
      <c r="PWX1183" s="39"/>
      <c r="PWY1183" s="39"/>
      <c r="PWZ1183" s="39"/>
      <c r="PXA1183" s="39"/>
      <c r="PXB1183" s="39"/>
      <c r="PXC1183" s="39"/>
      <c r="PXD1183" s="39"/>
      <c r="PXE1183" s="39"/>
      <c r="PXF1183" s="39"/>
      <c r="PXG1183" s="39"/>
      <c r="PXH1183" s="39"/>
      <c r="PXI1183" s="39"/>
      <c r="PXJ1183" s="39"/>
      <c r="PXK1183" s="39"/>
      <c r="PXL1183" s="39"/>
      <c r="PXM1183" s="39"/>
      <c r="PXN1183" s="39"/>
      <c r="PXO1183" s="39"/>
      <c r="PXP1183" s="39"/>
      <c r="PXQ1183" s="39"/>
      <c r="PXR1183" s="39"/>
      <c r="PXS1183" s="39"/>
      <c r="PXT1183" s="39"/>
      <c r="PXU1183" s="39"/>
      <c r="PXV1183" s="39"/>
      <c r="PXW1183" s="39"/>
      <c r="PXX1183" s="39"/>
      <c r="PXY1183" s="39"/>
      <c r="PXZ1183" s="39"/>
      <c r="PYA1183" s="39"/>
      <c r="PYB1183" s="39"/>
      <c r="PYC1183" s="39"/>
      <c r="PYD1183" s="39"/>
      <c r="PYE1183" s="39"/>
      <c r="PYF1183" s="39"/>
      <c r="PYG1183" s="39"/>
      <c r="PYH1183" s="39"/>
      <c r="PYI1183" s="39"/>
      <c r="PYJ1183" s="39"/>
      <c r="PYK1183" s="39"/>
      <c r="PYL1183" s="39"/>
      <c r="PYM1183" s="39"/>
      <c r="PYN1183" s="39"/>
      <c r="PYO1183" s="39"/>
      <c r="PYP1183" s="39"/>
      <c r="PYQ1183" s="39"/>
      <c r="PYR1183" s="39"/>
      <c r="PYS1183" s="39"/>
      <c r="PYT1183" s="39"/>
      <c r="PYU1183" s="39"/>
      <c r="PYV1183" s="39"/>
      <c r="PYW1183" s="39"/>
      <c r="PYX1183" s="39"/>
      <c r="PYY1183" s="39"/>
      <c r="PYZ1183" s="39"/>
      <c r="PZA1183" s="39"/>
      <c r="PZB1183" s="39"/>
      <c r="PZC1183" s="39"/>
      <c r="PZD1183" s="39"/>
      <c r="PZE1183" s="39"/>
      <c r="PZF1183" s="39"/>
      <c r="PZG1183" s="39"/>
      <c r="PZH1183" s="39"/>
      <c r="PZI1183" s="39"/>
      <c r="PZJ1183" s="39"/>
      <c r="PZK1183" s="39"/>
      <c r="PZL1183" s="39"/>
      <c r="PZM1183" s="39"/>
      <c r="PZN1183" s="39"/>
      <c r="PZO1183" s="39"/>
      <c r="PZP1183" s="39"/>
      <c r="PZQ1183" s="39"/>
      <c r="PZR1183" s="39"/>
      <c r="PZS1183" s="39"/>
      <c r="PZT1183" s="39"/>
      <c r="PZU1183" s="39"/>
      <c r="PZV1183" s="39"/>
      <c r="PZW1183" s="39"/>
      <c r="PZX1183" s="39"/>
      <c r="PZY1183" s="39"/>
      <c r="PZZ1183" s="39"/>
      <c r="QAA1183" s="39"/>
      <c r="QAB1183" s="39"/>
      <c r="QAC1183" s="39"/>
      <c r="QAD1183" s="39"/>
      <c r="QAE1183" s="39"/>
      <c r="QAF1183" s="39"/>
      <c r="QAG1183" s="39"/>
      <c r="QAH1183" s="39"/>
      <c r="QAI1183" s="39"/>
      <c r="QAJ1183" s="39"/>
      <c r="QAK1183" s="39"/>
      <c r="QAL1183" s="39"/>
      <c r="QAM1183" s="39"/>
      <c r="QAN1183" s="39"/>
      <c r="QAO1183" s="39"/>
      <c r="QAP1183" s="39"/>
      <c r="QAQ1183" s="39"/>
      <c r="QAR1183" s="39"/>
      <c r="QAS1183" s="39"/>
      <c r="QAT1183" s="39"/>
      <c r="QAU1183" s="39"/>
      <c r="QAV1183" s="39"/>
      <c r="QAW1183" s="39"/>
      <c r="QAX1183" s="39"/>
      <c r="QAY1183" s="39"/>
      <c r="QAZ1183" s="39"/>
      <c r="QBA1183" s="39"/>
      <c r="QBB1183" s="39"/>
      <c r="QBC1183" s="39"/>
      <c r="QBD1183" s="39"/>
      <c r="QBE1183" s="39"/>
      <c r="QBF1183" s="39"/>
      <c r="QBG1183" s="39"/>
      <c r="QBH1183" s="39"/>
      <c r="QBI1183" s="39"/>
      <c r="QBJ1183" s="39"/>
      <c r="QBK1183" s="39"/>
      <c r="QBL1183" s="39"/>
      <c r="QBM1183" s="39"/>
      <c r="QBN1183" s="39"/>
      <c r="QBO1183" s="39"/>
      <c r="QBP1183" s="39"/>
      <c r="QBQ1183" s="39"/>
      <c r="QBR1183" s="39"/>
      <c r="QBS1183" s="39"/>
      <c r="QBT1183" s="39"/>
      <c r="QBU1183" s="39"/>
      <c r="QBV1183" s="39"/>
      <c r="QBW1183" s="39"/>
      <c r="QBX1183" s="39"/>
      <c r="QBY1183" s="39"/>
      <c r="QBZ1183" s="39"/>
      <c r="QCA1183" s="39"/>
      <c r="QCB1183" s="39"/>
      <c r="QCC1183" s="39"/>
      <c r="QCD1183" s="39"/>
      <c r="QCE1183" s="39"/>
      <c r="QCF1183" s="39"/>
      <c r="QCG1183" s="39"/>
      <c r="QCH1183" s="39"/>
      <c r="QCI1183" s="39"/>
      <c r="QCJ1183" s="39"/>
      <c r="QCK1183" s="39"/>
      <c r="QCL1183" s="39"/>
      <c r="QCM1183" s="39"/>
      <c r="QCN1183" s="39"/>
      <c r="QCO1183" s="39"/>
      <c r="QCP1183" s="39"/>
      <c r="QCQ1183" s="39"/>
      <c r="QCR1183" s="39"/>
      <c r="QCS1183" s="39"/>
      <c r="QCT1183" s="39"/>
      <c r="QCU1183" s="39"/>
      <c r="QCV1183" s="39"/>
      <c r="QCW1183" s="39"/>
      <c r="QCX1183" s="39"/>
      <c r="QCY1183" s="39"/>
      <c r="QCZ1183" s="39"/>
      <c r="QDA1183" s="39"/>
      <c r="QDB1183" s="39"/>
      <c r="QDC1183" s="39"/>
      <c r="QDD1183" s="39"/>
      <c r="QDE1183" s="39"/>
      <c r="QDF1183" s="39"/>
      <c r="QDG1183" s="39"/>
      <c r="QDH1183" s="39"/>
      <c r="QDI1183" s="39"/>
      <c r="QDJ1183" s="39"/>
      <c r="QDK1183" s="39"/>
      <c r="QDL1183" s="39"/>
      <c r="QDM1183" s="39"/>
      <c r="QDN1183" s="39"/>
      <c r="QDO1183" s="39"/>
      <c r="QDP1183" s="39"/>
      <c r="QDQ1183" s="39"/>
      <c r="QDR1183" s="39"/>
      <c r="QDS1183" s="39"/>
      <c r="QDT1183" s="39"/>
      <c r="QDU1183" s="39"/>
      <c r="QDV1183" s="39"/>
      <c r="QDW1183" s="39"/>
      <c r="QDX1183" s="39"/>
      <c r="QDY1183" s="39"/>
      <c r="QDZ1183" s="39"/>
      <c r="QEA1183" s="39"/>
      <c r="QEB1183" s="39"/>
      <c r="QEC1183" s="39"/>
      <c r="QED1183" s="39"/>
      <c r="QEE1183" s="39"/>
      <c r="QEF1183" s="39"/>
      <c r="QEG1183" s="39"/>
      <c r="QEH1183" s="39"/>
      <c r="QEI1183" s="39"/>
      <c r="QEJ1183" s="39"/>
      <c r="QEK1183" s="39"/>
      <c r="QEL1183" s="39"/>
      <c r="QEM1183" s="39"/>
      <c r="QEN1183" s="39"/>
      <c r="QEO1183" s="39"/>
      <c r="QEP1183" s="39"/>
      <c r="QEQ1183" s="39"/>
      <c r="QER1183" s="39"/>
      <c r="QES1183" s="39"/>
      <c r="QET1183" s="39"/>
      <c r="QEU1183" s="39"/>
      <c r="QEV1183" s="39"/>
      <c r="QEW1183" s="39"/>
      <c r="QEX1183" s="39"/>
      <c r="QEY1183" s="39"/>
      <c r="QEZ1183" s="39"/>
      <c r="QFA1183" s="39"/>
      <c r="QFB1183" s="39"/>
      <c r="QFC1183" s="39"/>
      <c r="QFD1183" s="39"/>
      <c r="QFE1183" s="39"/>
      <c r="QFF1183" s="39"/>
      <c r="QFG1183" s="39"/>
      <c r="QFH1183" s="39"/>
      <c r="QFI1183" s="39"/>
      <c r="QFJ1183" s="39"/>
      <c r="QFK1183" s="39"/>
      <c r="QFL1183" s="39"/>
      <c r="QFM1183" s="39"/>
      <c r="QFN1183" s="39"/>
      <c r="QFO1183" s="39"/>
      <c r="QFP1183" s="39"/>
      <c r="QFQ1183" s="39"/>
      <c r="QFR1183" s="39"/>
      <c r="QFS1183" s="39"/>
      <c r="QFT1183" s="39"/>
      <c r="QFU1183" s="39"/>
      <c r="QFV1183" s="39"/>
      <c r="QFW1183" s="39"/>
      <c r="QFX1183" s="39"/>
      <c r="QFY1183" s="39"/>
      <c r="QFZ1183" s="39"/>
      <c r="QGA1183" s="39"/>
      <c r="QGB1183" s="39"/>
      <c r="QGC1183" s="39"/>
      <c r="QGD1183" s="39"/>
      <c r="QGE1183" s="39"/>
      <c r="QGF1183" s="39"/>
      <c r="QGG1183" s="39"/>
      <c r="QGH1183" s="39"/>
      <c r="QGI1183" s="39"/>
      <c r="QGJ1183" s="39"/>
      <c r="QGK1183" s="39"/>
      <c r="QGL1183" s="39"/>
      <c r="QGM1183" s="39"/>
      <c r="QGN1183" s="39"/>
      <c r="QGO1183" s="39"/>
      <c r="QGP1183" s="39"/>
      <c r="QGQ1183" s="39"/>
      <c r="QGR1183" s="39"/>
      <c r="QGS1183" s="39"/>
      <c r="QGT1183" s="39"/>
      <c r="QGU1183" s="39"/>
      <c r="QGV1183" s="39"/>
      <c r="QGW1183" s="39"/>
      <c r="QGX1183" s="39"/>
      <c r="QGY1183" s="39"/>
      <c r="QGZ1183" s="39"/>
      <c r="QHA1183" s="39"/>
      <c r="QHB1183" s="39"/>
      <c r="QHC1183" s="39"/>
      <c r="QHD1183" s="39"/>
      <c r="QHE1183" s="39"/>
      <c r="QHF1183" s="39"/>
      <c r="QHG1183" s="39"/>
      <c r="QHH1183" s="39"/>
      <c r="QHI1183" s="39"/>
      <c r="QHJ1183" s="39"/>
      <c r="QHK1183" s="39"/>
      <c r="QHL1183" s="39"/>
      <c r="QHM1183" s="39"/>
      <c r="QHN1183" s="39"/>
      <c r="QHO1183" s="39"/>
      <c r="QHP1183" s="39"/>
      <c r="QHQ1183" s="39"/>
      <c r="QHR1183" s="39"/>
      <c r="QHS1183" s="39"/>
      <c r="QHT1183" s="39"/>
      <c r="QHU1183" s="39"/>
      <c r="QHV1183" s="39"/>
      <c r="QHW1183" s="39"/>
      <c r="QHX1183" s="39"/>
      <c r="QHY1183" s="39"/>
      <c r="QHZ1183" s="39"/>
      <c r="QIA1183" s="39"/>
      <c r="QIB1183" s="39"/>
      <c r="QIC1183" s="39"/>
      <c r="QID1183" s="39"/>
      <c r="QIE1183" s="39"/>
      <c r="QIF1183" s="39"/>
      <c r="QIG1183" s="39"/>
      <c r="QIH1183" s="39"/>
      <c r="QII1183" s="39"/>
      <c r="QIJ1183" s="39"/>
      <c r="QIK1183" s="39"/>
      <c r="QIL1183" s="39"/>
      <c r="QIM1183" s="39"/>
      <c r="QIN1183" s="39"/>
      <c r="QIO1183" s="39"/>
      <c r="QIP1183" s="39"/>
      <c r="QIQ1183" s="39"/>
      <c r="QIR1183" s="39"/>
      <c r="QIS1183" s="39"/>
      <c r="QIT1183" s="39"/>
      <c r="QIU1183" s="39"/>
      <c r="QIV1183" s="39"/>
      <c r="QIW1183" s="39"/>
      <c r="QIX1183" s="39"/>
      <c r="QIY1183" s="39"/>
      <c r="QIZ1183" s="39"/>
      <c r="QJA1183" s="39"/>
      <c r="QJB1183" s="39"/>
      <c r="QJC1183" s="39"/>
      <c r="QJD1183" s="39"/>
      <c r="QJE1183" s="39"/>
      <c r="QJF1183" s="39"/>
      <c r="QJG1183" s="39"/>
      <c r="QJH1183" s="39"/>
      <c r="QJI1183" s="39"/>
      <c r="QJJ1183" s="39"/>
      <c r="QJK1183" s="39"/>
      <c r="QJL1183" s="39"/>
      <c r="QJM1183" s="39"/>
      <c r="QJN1183" s="39"/>
      <c r="QJO1183" s="39"/>
      <c r="QJP1183" s="39"/>
      <c r="QJQ1183" s="39"/>
      <c r="QJR1183" s="39"/>
      <c r="QJS1183" s="39"/>
      <c r="QJT1183" s="39"/>
      <c r="QJU1183" s="39"/>
      <c r="QJV1183" s="39"/>
      <c r="QJW1183" s="39"/>
      <c r="QJX1183" s="39"/>
      <c r="QJY1183" s="39"/>
      <c r="QJZ1183" s="39"/>
      <c r="QKA1183" s="39"/>
      <c r="QKB1183" s="39"/>
      <c r="QKC1183" s="39"/>
      <c r="QKD1183" s="39"/>
      <c r="QKE1183" s="39"/>
      <c r="QKF1183" s="39"/>
      <c r="QKG1183" s="39"/>
      <c r="QKH1183" s="39"/>
      <c r="QKI1183" s="39"/>
      <c r="QKJ1183" s="39"/>
      <c r="QKK1183" s="39"/>
      <c r="QKL1183" s="39"/>
      <c r="QKM1183" s="39"/>
      <c r="QKN1183" s="39"/>
      <c r="QKO1183" s="39"/>
      <c r="QKP1183" s="39"/>
      <c r="QKQ1183" s="39"/>
      <c r="QKR1183" s="39"/>
      <c r="QKS1183" s="39"/>
      <c r="QKT1183" s="39"/>
      <c r="QKU1183" s="39"/>
      <c r="QKV1183" s="39"/>
      <c r="QKW1183" s="39"/>
      <c r="QKX1183" s="39"/>
      <c r="QKY1183" s="39"/>
      <c r="QKZ1183" s="39"/>
      <c r="QLA1183" s="39"/>
      <c r="QLB1183" s="39"/>
      <c r="QLC1183" s="39"/>
      <c r="QLD1183" s="39"/>
      <c r="QLE1183" s="39"/>
      <c r="QLF1183" s="39"/>
      <c r="QLG1183" s="39"/>
      <c r="QLH1183" s="39"/>
      <c r="QLI1183" s="39"/>
      <c r="QLJ1183" s="39"/>
      <c r="QLK1183" s="39"/>
      <c r="QLL1183" s="39"/>
      <c r="QLM1183" s="39"/>
      <c r="QLN1183" s="39"/>
      <c r="QLO1183" s="39"/>
      <c r="QLP1183" s="39"/>
      <c r="QLQ1183" s="39"/>
      <c r="QLR1183" s="39"/>
      <c r="QLS1183" s="39"/>
      <c r="QLT1183" s="39"/>
      <c r="QLU1183" s="39"/>
      <c r="QLV1183" s="39"/>
      <c r="QLW1183" s="39"/>
      <c r="QLX1183" s="39"/>
      <c r="QLY1183" s="39"/>
      <c r="QLZ1183" s="39"/>
      <c r="QMA1183" s="39"/>
      <c r="QMB1183" s="39"/>
      <c r="QMC1183" s="39"/>
      <c r="QMD1183" s="39"/>
      <c r="QME1183" s="39"/>
      <c r="QMF1183" s="39"/>
      <c r="QMG1183" s="39"/>
      <c r="QMH1183" s="39"/>
      <c r="QMI1183" s="39"/>
      <c r="QMJ1183" s="39"/>
      <c r="QMK1183" s="39"/>
      <c r="QML1183" s="39"/>
      <c r="QMM1183" s="39"/>
      <c r="QMN1183" s="39"/>
      <c r="QMO1183" s="39"/>
      <c r="QMP1183" s="39"/>
      <c r="QMQ1183" s="39"/>
      <c r="QMR1183" s="39"/>
      <c r="QMS1183" s="39"/>
      <c r="QMT1183" s="39"/>
      <c r="QMU1183" s="39"/>
      <c r="QMV1183" s="39"/>
      <c r="QMW1183" s="39"/>
      <c r="QMX1183" s="39"/>
      <c r="QMY1183" s="39"/>
      <c r="QMZ1183" s="39"/>
      <c r="QNA1183" s="39"/>
      <c r="QNB1183" s="39"/>
      <c r="QNC1183" s="39"/>
      <c r="QND1183" s="39"/>
      <c r="QNE1183" s="39"/>
      <c r="QNF1183" s="39"/>
      <c r="QNG1183" s="39"/>
      <c r="QNH1183" s="39"/>
      <c r="QNI1183" s="39"/>
      <c r="QNJ1183" s="39"/>
      <c r="QNK1183" s="39"/>
      <c r="QNL1183" s="39"/>
      <c r="QNM1183" s="39"/>
      <c r="QNN1183" s="39"/>
      <c r="QNO1183" s="39"/>
      <c r="QNP1183" s="39"/>
      <c r="QNQ1183" s="39"/>
      <c r="QNR1183" s="39"/>
      <c r="QNS1183" s="39"/>
      <c r="QNT1183" s="39"/>
      <c r="QNU1183" s="39"/>
      <c r="QNV1183" s="39"/>
      <c r="QNW1183" s="39"/>
      <c r="QNX1183" s="39"/>
      <c r="QNY1183" s="39"/>
      <c r="QNZ1183" s="39"/>
      <c r="QOA1183" s="39"/>
      <c r="QOB1183" s="39"/>
      <c r="QOC1183" s="39"/>
      <c r="QOD1183" s="39"/>
      <c r="QOE1183" s="39"/>
      <c r="QOF1183" s="39"/>
      <c r="QOG1183" s="39"/>
      <c r="QOH1183" s="39"/>
      <c r="QOI1183" s="39"/>
      <c r="QOJ1183" s="39"/>
      <c r="QOK1183" s="39"/>
      <c r="QOL1183" s="39"/>
      <c r="QOM1183" s="39"/>
      <c r="QON1183" s="39"/>
      <c r="QOO1183" s="39"/>
      <c r="QOP1183" s="39"/>
      <c r="QOQ1183" s="39"/>
      <c r="QOR1183" s="39"/>
      <c r="QOS1183" s="39"/>
      <c r="QOT1183" s="39"/>
      <c r="QOU1183" s="39"/>
      <c r="QOV1183" s="39"/>
      <c r="QOW1183" s="39"/>
      <c r="QOX1183" s="39"/>
      <c r="QOY1183" s="39"/>
      <c r="QOZ1183" s="39"/>
      <c r="QPA1183" s="39"/>
      <c r="QPB1183" s="39"/>
      <c r="QPC1183" s="39"/>
      <c r="QPD1183" s="39"/>
      <c r="QPE1183" s="39"/>
      <c r="QPF1183" s="39"/>
      <c r="QPG1183" s="39"/>
      <c r="QPH1183" s="39"/>
      <c r="QPI1183" s="39"/>
      <c r="QPJ1183" s="39"/>
      <c r="QPK1183" s="39"/>
      <c r="QPL1183" s="39"/>
      <c r="QPM1183" s="39"/>
      <c r="QPN1183" s="39"/>
      <c r="QPO1183" s="39"/>
      <c r="QPP1183" s="39"/>
      <c r="QPQ1183" s="39"/>
      <c r="QPR1183" s="39"/>
      <c r="QPS1183" s="39"/>
      <c r="QPT1183" s="39"/>
      <c r="QPU1183" s="39"/>
      <c r="QPV1183" s="39"/>
      <c r="QPW1183" s="39"/>
      <c r="QPX1183" s="39"/>
      <c r="QPY1183" s="39"/>
      <c r="QPZ1183" s="39"/>
      <c r="QQA1183" s="39"/>
      <c r="QQB1183" s="39"/>
      <c r="QQC1183" s="39"/>
      <c r="QQD1183" s="39"/>
      <c r="QQE1183" s="39"/>
      <c r="QQF1183" s="39"/>
      <c r="QQG1183" s="39"/>
      <c r="QQH1183" s="39"/>
      <c r="QQI1183" s="39"/>
      <c r="QQJ1183" s="39"/>
      <c r="QQK1183" s="39"/>
      <c r="QQL1183" s="39"/>
      <c r="QQM1183" s="39"/>
      <c r="QQN1183" s="39"/>
      <c r="QQO1183" s="39"/>
      <c r="QQP1183" s="39"/>
      <c r="QQQ1183" s="39"/>
      <c r="QQR1183" s="39"/>
      <c r="QQS1183" s="39"/>
      <c r="QQT1183" s="39"/>
      <c r="QQU1183" s="39"/>
      <c r="QQV1183" s="39"/>
      <c r="QQW1183" s="39"/>
      <c r="QQX1183" s="39"/>
      <c r="QQY1183" s="39"/>
      <c r="QQZ1183" s="39"/>
      <c r="QRA1183" s="39"/>
      <c r="QRB1183" s="39"/>
      <c r="QRC1183" s="39"/>
      <c r="QRD1183" s="39"/>
      <c r="QRE1183" s="39"/>
      <c r="QRF1183" s="39"/>
      <c r="QRG1183" s="39"/>
      <c r="QRH1183" s="39"/>
      <c r="QRI1183" s="39"/>
      <c r="QRJ1183" s="39"/>
      <c r="QRK1183" s="39"/>
      <c r="QRL1183" s="39"/>
      <c r="QRM1183" s="39"/>
      <c r="QRN1183" s="39"/>
      <c r="QRO1183" s="39"/>
      <c r="QRP1183" s="39"/>
      <c r="QRQ1183" s="39"/>
      <c r="QRR1183" s="39"/>
      <c r="QRS1183" s="39"/>
      <c r="QRT1183" s="39"/>
      <c r="QRU1183" s="39"/>
      <c r="QRV1183" s="39"/>
      <c r="QRW1183" s="39"/>
      <c r="QRX1183" s="39"/>
      <c r="QRY1183" s="39"/>
      <c r="QRZ1183" s="39"/>
      <c r="QSA1183" s="39"/>
      <c r="QSB1183" s="39"/>
      <c r="QSC1183" s="39"/>
      <c r="QSD1183" s="39"/>
      <c r="QSE1183" s="39"/>
      <c r="QSF1183" s="39"/>
      <c r="QSG1183" s="39"/>
      <c r="QSH1183" s="39"/>
      <c r="QSI1183" s="39"/>
      <c r="QSJ1183" s="39"/>
      <c r="QSK1183" s="39"/>
      <c r="QSL1183" s="39"/>
      <c r="QSM1183" s="39"/>
      <c r="QSN1183" s="39"/>
      <c r="QSO1183" s="39"/>
      <c r="QSP1183" s="39"/>
      <c r="QSQ1183" s="39"/>
      <c r="QSR1183" s="39"/>
      <c r="QSS1183" s="39"/>
      <c r="QST1183" s="39"/>
      <c r="QSU1183" s="39"/>
      <c r="QSV1183" s="39"/>
      <c r="QSW1183" s="39"/>
      <c r="QSX1183" s="39"/>
      <c r="QSY1183" s="39"/>
      <c r="QSZ1183" s="39"/>
      <c r="QTA1183" s="39"/>
      <c r="QTB1183" s="39"/>
      <c r="QTC1183" s="39"/>
      <c r="QTD1183" s="39"/>
      <c r="QTE1183" s="39"/>
      <c r="QTF1183" s="39"/>
      <c r="QTG1183" s="39"/>
      <c r="QTH1183" s="39"/>
      <c r="QTI1183" s="39"/>
      <c r="QTJ1183" s="39"/>
      <c r="QTK1183" s="39"/>
      <c r="QTL1183" s="39"/>
      <c r="QTM1183" s="39"/>
      <c r="QTN1183" s="39"/>
      <c r="QTO1183" s="39"/>
      <c r="QTP1183" s="39"/>
      <c r="QTQ1183" s="39"/>
      <c r="QTR1183" s="39"/>
      <c r="QTS1183" s="39"/>
      <c r="QTT1183" s="39"/>
      <c r="QTU1183" s="39"/>
      <c r="QTV1183" s="39"/>
      <c r="QTW1183" s="39"/>
      <c r="QTX1183" s="39"/>
      <c r="QTY1183" s="39"/>
      <c r="QTZ1183" s="39"/>
      <c r="QUA1183" s="39"/>
      <c r="QUB1183" s="39"/>
      <c r="QUC1183" s="39"/>
      <c r="QUD1183" s="39"/>
      <c r="QUE1183" s="39"/>
      <c r="QUF1183" s="39"/>
      <c r="QUG1183" s="39"/>
      <c r="QUH1183" s="39"/>
      <c r="QUI1183" s="39"/>
      <c r="QUJ1183" s="39"/>
      <c r="QUK1183" s="39"/>
      <c r="QUL1183" s="39"/>
      <c r="QUM1183" s="39"/>
      <c r="QUN1183" s="39"/>
      <c r="QUO1183" s="39"/>
      <c r="QUP1183" s="39"/>
      <c r="QUQ1183" s="39"/>
      <c r="QUR1183" s="39"/>
      <c r="QUS1183" s="39"/>
      <c r="QUT1183" s="39"/>
      <c r="QUU1183" s="39"/>
      <c r="QUV1183" s="39"/>
      <c r="QUW1183" s="39"/>
      <c r="QUX1183" s="39"/>
      <c r="QUY1183" s="39"/>
      <c r="QUZ1183" s="39"/>
      <c r="QVA1183" s="39"/>
      <c r="QVB1183" s="39"/>
      <c r="QVC1183" s="39"/>
      <c r="QVD1183" s="39"/>
      <c r="QVE1183" s="39"/>
      <c r="QVF1183" s="39"/>
      <c r="QVG1183" s="39"/>
      <c r="QVH1183" s="39"/>
      <c r="QVI1183" s="39"/>
      <c r="QVJ1183" s="39"/>
      <c r="QVK1183" s="39"/>
      <c r="QVL1183" s="39"/>
      <c r="QVM1183" s="39"/>
      <c r="QVN1183" s="39"/>
      <c r="QVO1183" s="39"/>
      <c r="QVP1183" s="39"/>
      <c r="QVQ1183" s="39"/>
      <c r="QVR1183" s="39"/>
      <c r="QVS1183" s="39"/>
      <c r="QVT1183" s="39"/>
      <c r="QVU1183" s="39"/>
      <c r="QVV1183" s="39"/>
      <c r="QVW1183" s="39"/>
      <c r="QVX1183" s="39"/>
      <c r="QVY1183" s="39"/>
      <c r="QVZ1183" s="39"/>
      <c r="QWA1183" s="39"/>
      <c r="QWB1183" s="39"/>
      <c r="QWC1183" s="39"/>
      <c r="QWD1183" s="39"/>
      <c r="QWE1183" s="39"/>
      <c r="QWF1183" s="39"/>
      <c r="QWG1183" s="39"/>
      <c r="QWH1183" s="39"/>
      <c r="QWI1183" s="39"/>
      <c r="QWJ1183" s="39"/>
      <c r="QWK1183" s="39"/>
      <c r="QWL1183" s="39"/>
      <c r="QWM1183" s="39"/>
      <c r="QWN1183" s="39"/>
      <c r="QWO1183" s="39"/>
      <c r="QWP1183" s="39"/>
      <c r="QWQ1183" s="39"/>
      <c r="QWR1183" s="39"/>
      <c r="QWS1183" s="39"/>
      <c r="QWT1183" s="39"/>
      <c r="QWU1183" s="39"/>
      <c r="QWV1183" s="39"/>
      <c r="QWW1183" s="39"/>
      <c r="QWX1183" s="39"/>
      <c r="QWY1183" s="39"/>
      <c r="QWZ1183" s="39"/>
      <c r="QXA1183" s="39"/>
      <c r="QXB1183" s="39"/>
      <c r="QXC1183" s="39"/>
      <c r="QXD1183" s="39"/>
      <c r="QXE1183" s="39"/>
      <c r="QXF1183" s="39"/>
      <c r="QXG1183" s="39"/>
      <c r="QXH1183" s="39"/>
      <c r="QXI1183" s="39"/>
      <c r="QXJ1183" s="39"/>
      <c r="QXK1183" s="39"/>
      <c r="QXL1183" s="39"/>
      <c r="QXM1183" s="39"/>
      <c r="QXN1183" s="39"/>
      <c r="QXO1183" s="39"/>
      <c r="QXP1183" s="39"/>
      <c r="QXQ1183" s="39"/>
      <c r="QXR1183" s="39"/>
      <c r="QXS1183" s="39"/>
      <c r="QXT1183" s="39"/>
      <c r="QXU1183" s="39"/>
      <c r="QXV1183" s="39"/>
      <c r="QXW1183" s="39"/>
      <c r="QXX1183" s="39"/>
      <c r="QXY1183" s="39"/>
      <c r="QXZ1183" s="39"/>
      <c r="QYA1183" s="39"/>
      <c r="QYB1183" s="39"/>
      <c r="QYC1183" s="39"/>
      <c r="QYD1183" s="39"/>
      <c r="QYE1183" s="39"/>
      <c r="QYF1183" s="39"/>
      <c r="QYG1183" s="39"/>
      <c r="QYH1183" s="39"/>
      <c r="QYI1183" s="39"/>
      <c r="QYJ1183" s="39"/>
      <c r="QYK1183" s="39"/>
      <c r="QYL1183" s="39"/>
      <c r="QYM1183" s="39"/>
      <c r="QYN1183" s="39"/>
      <c r="QYO1183" s="39"/>
      <c r="QYP1183" s="39"/>
      <c r="QYQ1183" s="39"/>
      <c r="QYR1183" s="39"/>
      <c r="QYS1183" s="39"/>
      <c r="QYT1183" s="39"/>
      <c r="QYU1183" s="39"/>
      <c r="QYV1183" s="39"/>
      <c r="QYW1183" s="39"/>
      <c r="QYX1183" s="39"/>
      <c r="QYY1183" s="39"/>
      <c r="QYZ1183" s="39"/>
      <c r="QZA1183" s="39"/>
      <c r="QZB1183" s="39"/>
      <c r="QZC1183" s="39"/>
      <c r="QZD1183" s="39"/>
      <c r="QZE1183" s="39"/>
      <c r="QZF1183" s="39"/>
      <c r="QZG1183" s="39"/>
      <c r="QZH1183" s="39"/>
      <c r="QZI1183" s="39"/>
      <c r="QZJ1183" s="39"/>
      <c r="QZK1183" s="39"/>
      <c r="QZL1183" s="39"/>
      <c r="QZM1183" s="39"/>
      <c r="QZN1183" s="39"/>
      <c r="QZO1183" s="39"/>
      <c r="QZP1183" s="39"/>
      <c r="QZQ1183" s="39"/>
      <c r="QZR1183" s="39"/>
      <c r="QZS1183" s="39"/>
      <c r="QZT1183" s="39"/>
      <c r="QZU1183" s="39"/>
      <c r="QZV1183" s="39"/>
      <c r="QZW1183" s="39"/>
      <c r="QZX1183" s="39"/>
      <c r="QZY1183" s="39"/>
      <c r="QZZ1183" s="39"/>
      <c r="RAA1183" s="39"/>
      <c r="RAB1183" s="39"/>
      <c r="RAC1183" s="39"/>
      <c r="RAD1183" s="39"/>
      <c r="RAE1183" s="39"/>
      <c r="RAF1183" s="39"/>
      <c r="RAG1183" s="39"/>
      <c r="RAH1183" s="39"/>
      <c r="RAI1183" s="39"/>
      <c r="RAJ1183" s="39"/>
      <c r="RAK1183" s="39"/>
      <c r="RAL1183" s="39"/>
      <c r="RAM1183" s="39"/>
      <c r="RAN1183" s="39"/>
      <c r="RAO1183" s="39"/>
      <c r="RAP1183" s="39"/>
      <c r="RAQ1183" s="39"/>
      <c r="RAR1183" s="39"/>
      <c r="RAS1183" s="39"/>
      <c r="RAT1183" s="39"/>
      <c r="RAU1183" s="39"/>
      <c r="RAV1183" s="39"/>
      <c r="RAW1183" s="39"/>
      <c r="RAX1183" s="39"/>
      <c r="RAY1183" s="39"/>
      <c r="RAZ1183" s="39"/>
      <c r="RBA1183" s="39"/>
      <c r="RBB1183" s="39"/>
      <c r="RBC1183" s="39"/>
      <c r="RBD1183" s="39"/>
      <c r="RBE1183" s="39"/>
      <c r="RBF1183" s="39"/>
      <c r="RBG1183" s="39"/>
      <c r="RBH1183" s="39"/>
      <c r="RBI1183" s="39"/>
      <c r="RBJ1183" s="39"/>
      <c r="RBK1183" s="39"/>
      <c r="RBL1183" s="39"/>
      <c r="RBM1183" s="39"/>
      <c r="RBN1183" s="39"/>
      <c r="RBO1183" s="39"/>
      <c r="RBP1183" s="39"/>
      <c r="RBQ1183" s="39"/>
      <c r="RBR1183" s="39"/>
      <c r="RBS1183" s="39"/>
      <c r="RBT1183" s="39"/>
      <c r="RBU1183" s="39"/>
      <c r="RBV1183" s="39"/>
      <c r="RBW1183" s="39"/>
      <c r="RBX1183" s="39"/>
      <c r="RBY1183" s="39"/>
      <c r="RBZ1183" s="39"/>
      <c r="RCA1183" s="39"/>
      <c r="RCB1183" s="39"/>
      <c r="RCC1183" s="39"/>
      <c r="RCD1183" s="39"/>
      <c r="RCE1183" s="39"/>
      <c r="RCF1183" s="39"/>
      <c r="RCG1183" s="39"/>
      <c r="RCH1183" s="39"/>
      <c r="RCI1183" s="39"/>
      <c r="RCJ1183" s="39"/>
      <c r="RCK1183" s="39"/>
      <c r="RCL1183" s="39"/>
      <c r="RCM1183" s="39"/>
      <c r="RCN1183" s="39"/>
      <c r="RCO1183" s="39"/>
      <c r="RCP1183" s="39"/>
      <c r="RCQ1183" s="39"/>
      <c r="RCR1183" s="39"/>
      <c r="RCS1183" s="39"/>
      <c r="RCT1183" s="39"/>
      <c r="RCU1183" s="39"/>
      <c r="RCV1183" s="39"/>
      <c r="RCW1183" s="39"/>
      <c r="RCX1183" s="39"/>
      <c r="RCY1183" s="39"/>
      <c r="RCZ1183" s="39"/>
      <c r="RDA1183" s="39"/>
      <c r="RDB1183" s="39"/>
      <c r="RDC1183" s="39"/>
      <c r="RDD1183" s="39"/>
      <c r="RDE1183" s="39"/>
      <c r="RDF1183" s="39"/>
      <c r="RDG1183" s="39"/>
      <c r="RDH1183" s="39"/>
      <c r="RDI1183" s="39"/>
      <c r="RDJ1183" s="39"/>
      <c r="RDK1183" s="39"/>
      <c r="RDL1183" s="39"/>
      <c r="RDM1183" s="39"/>
      <c r="RDN1183" s="39"/>
      <c r="RDO1183" s="39"/>
      <c r="RDP1183" s="39"/>
      <c r="RDQ1183" s="39"/>
      <c r="RDR1183" s="39"/>
      <c r="RDS1183" s="39"/>
      <c r="RDT1183" s="39"/>
      <c r="RDU1183" s="39"/>
      <c r="RDV1183" s="39"/>
      <c r="RDW1183" s="39"/>
      <c r="RDX1183" s="39"/>
      <c r="RDY1183" s="39"/>
      <c r="RDZ1183" s="39"/>
      <c r="REA1183" s="39"/>
      <c r="REB1183" s="39"/>
      <c r="REC1183" s="39"/>
      <c r="RED1183" s="39"/>
      <c r="REE1183" s="39"/>
      <c r="REF1183" s="39"/>
      <c r="REG1183" s="39"/>
      <c r="REH1183" s="39"/>
      <c r="REI1183" s="39"/>
      <c r="REJ1183" s="39"/>
      <c r="REK1183" s="39"/>
      <c r="REL1183" s="39"/>
      <c r="REM1183" s="39"/>
      <c r="REN1183" s="39"/>
      <c r="REO1183" s="39"/>
      <c r="REP1183" s="39"/>
      <c r="REQ1183" s="39"/>
      <c r="RER1183" s="39"/>
      <c r="RES1183" s="39"/>
      <c r="RET1183" s="39"/>
      <c r="REU1183" s="39"/>
      <c r="REV1183" s="39"/>
      <c r="REW1183" s="39"/>
      <c r="REX1183" s="39"/>
      <c r="REY1183" s="39"/>
      <c r="REZ1183" s="39"/>
      <c r="RFA1183" s="39"/>
      <c r="RFB1183" s="39"/>
      <c r="RFC1183" s="39"/>
      <c r="RFD1183" s="39"/>
      <c r="RFE1183" s="39"/>
      <c r="RFF1183" s="39"/>
      <c r="RFG1183" s="39"/>
      <c r="RFH1183" s="39"/>
      <c r="RFI1183" s="39"/>
      <c r="RFJ1183" s="39"/>
      <c r="RFK1183" s="39"/>
      <c r="RFL1183" s="39"/>
      <c r="RFM1183" s="39"/>
      <c r="RFN1183" s="39"/>
      <c r="RFO1183" s="39"/>
      <c r="RFP1183" s="39"/>
      <c r="RFQ1183" s="39"/>
      <c r="RFR1183" s="39"/>
      <c r="RFS1183" s="39"/>
      <c r="RFT1183" s="39"/>
      <c r="RFU1183" s="39"/>
      <c r="RFV1183" s="39"/>
      <c r="RFW1183" s="39"/>
      <c r="RFX1183" s="39"/>
      <c r="RFY1183" s="39"/>
      <c r="RFZ1183" s="39"/>
      <c r="RGA1183" s="39"/>
      <c r="RGB1183" s="39"/>
      <c r="RGC1183" s="39"/>
      <c r="RGD1183" s="39"/>
      <c r="RGE1183" s="39"/>
      <c r="RGF1183" s="39"/>
      <c r="RGG1183" s="39"/>
      <c r="RGH1183" s="39"/>
      <c r="RGI1183" s="39"/>
      <c r="RGJ1183" s="39"/>
      <c r="RGK1183" s="39"/>
      <c r="RGL1183" s="39"/>
      <c r="RGM1183" s="39"/>
      <c r="RGN1183" s="39"/>
      <c r="RGO1183" s="39"/>
      <c r="RGP1183" s="39"/>
      <c r="RGQ1183" s="39"/>
      <c r="RGR1183" s="39"/>
      <c r="RGS1183" s="39"/>
      <c r="RGT1183" s="39"/>
      <c r="RGU1183" s="39"/>
      <c r="RGV1183" s="39"/>
      <c r="RGW1183" s="39"/>
      <c r="RGX1183" s="39"/>
      <c r="RGY1183" s="39"/>
      <c r="RGZ1183" s="39"/>
      <c r="RHA1183" s="39"/>
      <c r="RHB1183" s="39"/>
      <c r="RHC1183" s="39"/>
      <c r="RHD1183" s="39"/>
      <c r="RHE1183" s="39"/>
      <c r="RHF1183" s="39"/>
      <c r="RHG1183" s="39"/>
      <c r="RHH1183" s="39"/>
      <c r="RHI1183" s="39"/>
      <c r="RHJ1183" s="39"/>
      <c r="RHK1183" s="39"/>
      <c r="RHL1183" s="39"/>
      <c r="RHM1183" s="39"/>
      <c r="RHN1183" s="39"/>
      <c r="RHO1183" s="39"/>
      <c r="RHP1183" s="39"/>
      <c r="RHQ1183" s="39"/>
      <c r="RHR1183" s="39"/>
      <c r="RHS1183" s="39"/>
      <c r="RHT1183" s="39"/>
      <c r="RHU1183" s="39"/>
      <c r="RHV1183" s="39"/>
      <c r="RHW1183" s="39"/>
      <c r="RHX1183" s="39"/>
      <c r="RHY1183" s="39"/>
      <c r="RHZ1183" s="39"/>
      <c r="RIA1183" s="39"/>
      <c r="RIB1183" s="39"/>
      <c r="RIC1183" s="39"/>
      <c r="RID1183" s="39"/>
      <c r="RIE1183" s="39"/>
      <c r="RIF1183" s="39"/>
      <c r="RIG1183" s="39"/>
      <c r="RIH1183" s="39"/>
      <c r="RII1183" s="39"/>
      <c r="RIJ1183" s="39"/>
      <c r="RIK1183" s="39"/>
      <c r="RIL1183" s="39"/>
      <c r="RIM1183" s="39"/>
      <c r="RIN1183" s="39"/>
      <c r="RIO1183" s="39"/>
      <c r="RIP1183" s="39"/>
      <c r="RIQ1183" s="39"/>
      <c r="RIR1183" s="39"/>
      <c r="RIS1183" s="39"/>
      <c r="RIT1183" s="39"/>
      <c r="RIU1183" s="39"/>
      <c r="RIV1183" s="39"/>
      <c r="RIW1183" s="39"/>
      <c r="RIX1183" s="39"/>
      <c r="RIY1183" s="39"/>
      <c r="RIZ1183" s="39"/>
      <c r="RJA1183" s="39"/>
      <c r="RJB1183" s="39"/>
      <c r="RJC1183" s="39"/>
      <c r="RJD1183" s="39"/>
      <c r="RJE1183" s="39"/>
      <c r="RJF1183" s="39"/>
      <c r="RJG1183" s="39"/>
      <c r="RJH1183" s="39"/>
      <c r="RJI1183" s="39"/>
      <c r="RJJ1183" s="39"/>
      <c r="RJK1183" s="39"/>
      <c r="RJL1183" s="39"/>
      <c r="RJM1183" s="39"/>
      <c r="RJN1183" s="39"/>
      <c r="RJO1183" s="39"/>
      <c r="RJP1183" s="39"/>
      <c r="RJQ1183" s="39"/>
      <c r="RJR1183" s="39"/>
      <c r="RJS1183" s="39"/>
      <c r="RJT1183" s="39"/>
      <c r="RJU1183" s="39"/>
      <c r="RJV1183" s="39"/>
      <c r="RJW1183" s="39"/>
      <c r="RJX1183" s="39"/>
      <c r="RJY1183" s="39"/>
      <c r="RJZ1183" s="39"/>
      <c r="RKA1183" s="39"/>
      <c r="RKB1183" s="39"/>
      <c r="RKC1183" s="39"/>
      <c r="RKD1183" s="39"/>
      <c r="RKE1183" s="39"/>
      <c r="RKF1183" s="39"/>
      <c r="RKG1183" s="39"/>
      <c r="RKH1183" s="39"/>
      <c r="RKI1183" s="39"/>
      <c r="RKJ1183" s="39"/>
      <c r="RKK1183" s="39"/>
      <c r="RKL1183" s="39"/>
      <c r="RKM1183" s="39"/>
      <c r="RKN1183" s="39"/>
      <c r="RKO1183" s="39"/>
      <c r="RKP1183" s="39"/>
      <c r="RKQ1183" s="39"/>
      <c r="RKR1183" s="39"/>
      <c r="RKS1183" s="39"/>
      <c r="RKT1183" s="39"/>
      <c r="RKU1183" s="39"/>
      <c r="RKV1183" s="39"/>
      <c r="RKW1183" s="39"/>
      <c r="RKX1183" s="39"/>
      <c r="RKY1183" s="39"/>
      <c r="RKZ1183" s="39"/>
      <c r="RLA1183" s="39"/>
      <c r="RLB1183" s="39"/>
      <c r="RLC1183" s="39"/>
      <c r="RLD1183" s="39"/>
      <c r="RLE1183" s="39"/>
      <c r="RLF1183" s="39"/>
      <c r="RLG1183" s="39"/>
      <c r="RLH1183" s="39"/>
      <c r="RLI1183" s="39"/>
      <c r="RLJ1183" s="39"/>
      <c r="RLK1183" s="39"/>
      <c r="RLL1183" s="39"/>
      <c r="RLM1183" s="39"/>
      <c r="RLN1183" s="39"/>
      <c r="RLO1183" s="39"/>
      <c r="RLP1183" s="39"/>
      <c r="RLQ1183" s="39"/>
      <c r="RLR1183" s="39"/>
      <c r="RLS1183" s="39"/>
      <c r="RLT1183" s="39"/>
      <c r="RLU1183" s="39"/>
      <c r="RLV1183" s="39"/>
      <c r="RLW1183" s="39"/>
      <c r="RLX1183" s="39"/>
      <c r="RLY1183" s="39"/>
      <c r="RLZ1183" s="39"/>
      <c r="RMA1183" s="39"/>
      <c r="RMB1183" s="39"/>
      <c r="RMC1183" s="39"/>
      <c r="RMD1183" s="39"/>
      <c r="RME1183" s="39"/>
      <c r="RMF1183" s="39"/>
      <c r="RMG1183" s="39"/>
      <c r="RMH1183" s="39"/>
      <c r="RMI1183" s="39"/>
      <c r="RMJ1183" s="39"/>
      <c r="RMK1183" s="39"/>
      <c r="RML1183" s="39"/>
      <c r="RMM1183" s="39"/>
      <c r="RMN1183" s="39"/>
      <c r="RMO1183" s="39"/>
      <c r="RMP1183" s="39"/>
      <c r="RMQ1183" s="39"/>
      <c r="RMR1183" s="39"/>
      <c r="RMS1183" s="39"/>
      <c r="RMT1183" s="39"/>
      <c r="RMU1183" s="39"/>
      <c r="RMV1183" s="39"/>
      <c r="RMW1183" s="39"/>
      <c r="RMX1183" s="39"/>
      <c r="RMY1183" s="39"/>
      <c r="RMZ1183" s="39"/>
      <c r="RNA1183" s="39"/>
      <c r="RNB1183" s="39"/>
      <c r="RNC1183" s="39"/>
      <c r="RND1183" s="39"/>
      <c r="RNE1183" s="39"/>
      <c r="RNF1183" s="39"/>
      <c r="RNG1183" s="39"/>
      <c r="RNH1183" s="39"/>
      <c r="RNI1183" s="39"/>
      <c r="RNJ1183" s="39"/>
      <c r="RNK1183" s="39"/>
      <c r="RNL1183" s="39"/>
      <c r="RNM1183" s="39"/>
      <c r="RNN1183" s="39"/>
      <c r="RNO1183" s="39"/>
      <c r="RNP1183" s="39"/>
      <c r="RNQ1183" s="39"/>
      <c r="RNR1183" s="39"/>
      <c r="RNS1183" s="39"/>
      <c r="RNT1183" s="39"/>
      <c r="RNU1183" s="39"/>
      <c r="RNV1183" s="39"/>
      <c r="RNW1183" s="39"/>
      <c r="RNX1183" s="39"/>
      <c r="RNY1183" s="39"/>
      <c r="RNZ1183" s="39"/>
      <c r="ROA1183" s="39"/>
      <c r="ROB1183" s="39"/>
      <c r="ROC1183" s="39"/>
      <c r="ROD1183" s="39"/>
      <c r="ROE1183" s="39"/>
      <c r="ROF1183" s="39"/>
      <c r="ROG1183" s="39"/>
      <c r="ROH1183" s="39"/>
      <c r="ROI1183" s="39"/>
      <c r="ROJ1183" s="39"/>
      <c r="ROK1183" s="39"/>
      <c r="ROL1183" s="39"/>
      <c r="ROM1183" s="39"/>
      <c r="RON1183" s="39"/>
      <c r="ROO1183" s="39"/>
      <c r="ROP1183" s="39"/>
      <c r="ROQ1183" s="39"/>
      <c r="ROR1183" s="39"/>
      <c r="ROS1183" s="39"/>
      <c r="ROT1183" s="39"/>
      <c r="ROU1183" s="39"/>
      <c r="ROV1183" s="39"/>
      <c r="ROW1183" s="39"/>
      <c r="ROX1183" s="39"/>
      <c r="ROY1183" s="39"/>
      <c r="ROZ1183" s="39"/>
      <c r="RPA1183" s="39"/>
      <c r="RPB1183" s="39"/>
      <c r="RPC1183" s="39"/>
      <c r="RPD1183" s="39"/>
      <c r="RPE1183" s="39"/>
      <c r="RPF1183" s="39"/>
      <c r="RPG1183" s="39"/>
      <c r="RPH1183" s="39"/>
      <c r="RPI1183" s="39"/>
      <c r="RPJ1183" s="39"/>
      <c r="RPK1183" s="39"/>
      <c r="RPL1183" s="39"/>
      <c r="RPM1183" s="39"/>
      <c r="RPN1183" s="39"/>
      <c r="RPO1183" s="39"/>
      <c r="RPP1183" s="39"/>
      <c r="RPQ1183" s="39"/>
      <c r="RPR1183" s="39"/>
      <c r="RPS1183" s="39"/>
      <c r="RPT1183" s="39"/>
      <c r="RPU1183" s="39"/>
      <c r="RPV1183" s="39"/>
      <c r="RPW1183" s="39"/>
      <c r="RPX1183" s="39"/>
      <c r="RPY1183" s="39"/>
      <c r="RPZ1183" s="39"/>
      <c r="RQA1183" s="39"/>
      <c r="RQB1183" s="39"/>
      <c r="RQC1183" s="39"/>
      <c r="RQD1183" s="39"/>
      <c r="RQE1183" s="39"/>
      <c r="RQF1183" s="39"/>
      <c r="RQG1183" s="39"/>
      <c r="RQH1183" s="39"/>
      <c r="RQI1183" s="39"/>
      <c r="RQJ1183" s="39"/>
      <c r="RQK1183" s="39"/>
      <c r="RQL1183" s="39"/>
      <c r="RQM1183" s="39"/>
      <c r="RQN1183" s="39"/>
      <c r="RQO1183" s="39"/>
      <c r="RQP1183" s="39"/>
      <c r="RQQ1183" s="39"/>
      <c r="RQR1183" s="39"/>
      <c r="RQS1183" s="39"/>
      <c r="RQT1183" s="39"/>
      <c r="RQU1183" s="39"/>
      <c r="RQV1183" s="39"/>
      <c r="RQW1183" s="39"/>
      <c r="RQX1183" s="39"/>
      <c r="RQY1183" s="39"/>
      <c r="RQZ1183" s="39"/>
      <c r="RRA1183" s="39"/>
      <c r="RRB1183" s="39"/>
      <c r="RRC1183" s="39"/>
      <c r="RRD1183" s="39"/>
      <c r="RRE1183" s="39"/>
      <c r="RRF1183" s="39"/>
      <c r="RRG1183" s="39"/>
      <c r="RRH1183" s="39"/>
      <c r="RRI1183" s="39"/>
      <c r="RRJ1183" s="39"/>
      <c r="RRK1183" s="39"/>
      <c r="RRL1183" s="39"/>
      <c r="RRM1183" s="39"/>
      <c r="RRN1183" s="39"/>
      <c r="RRO1183" s="39"/>
      <c r="RRP1183" s="39"/>
      <c r="RRQ1183" s="39"/>
      <c r="RRR1183" s="39"/>
      <c r="RRS1183" s="39"/>
      <c r="RRT1183" s="39"/>
      <c r="RRU1183" s="39"/>
      <c r="RRV1183" s="39"/>
      <c r="RRW1183" s="39"/>
      <c r="RRX1183" s="39"/>
      <c r="RRY1183" s="39"/>
      <c r="RRZ1183" s="39"/>
      <c r="RSA1183" s="39"/>
      <c r="RSB1183" s="39"/>
      <c r="RSC1183" s="39"/>
      <c r="RSD1183" s="39"/>
      <c r="RSE1183" s="39"/>
      <c r="RSF1183" s="39"/>
      <c r="RSG1183" s="39"/>
      <c r="RSH1183" s="39"/>
      <c r="RSI1183" s="39"/>
      <c r="RSJ1183" s="39"/>
      <c r="RSK1183" s="39"/>
      <c r="RSL1183" s="39"/>
      <c r="RSM1183" s="39"/>
      <c r="RSN1183" s="39"/>
      <c r="RSO1183" s="39"/>
      <c r="RSP1183" s="39"/>
      <c r="RSQ1183" s="39"/>
      <c r="RSR1183" s="39"/>
      <c r="RSS1183" s="39"/>
      <c r="RST1183" s="39"/>
      <c r="RSU1183" s="39"/>
      <c r="RSV1183" s="39"/>
      <c r="RSW1183" s="39"/>
      <c r="RSX1183" s="39"/>
      <c r="RSY1183" s="39"/>
      <c r="RSZ1183" s="39"/>
      <c r="RTA1183" s="39"/>
      <c r="RTB1183" s="39"/>
      <c r="RTC1183" s="39"/>
      <c r="RTD1183" s="39"/>
      <c r="RTE1183" s="39"/>
      <c r="RTF1183" s="39"/>
      <c r="RTG1183" s="39"/>
      <c r="RTH1183" s="39"/>
      <c r="RTI1183" s="39"/>
      <c r="RTJ1183" s="39"/>
      <c r="RTK1183" s="39"/>
      <c r="RTL1183" s="39"/>
      <c r="RTM1183" s="39"/>
      <c r="RTN1183" s="39"/>
      <c r="RTO1183" s="39"/>
      <c r="RTP1183" s="39"/>
      <c r="RTQ1183" s="39"/>
      <c r="RTR1183" s="39"/>
      <c r="RTS1183" s="39"/>
      <c r="RTT1183" s="39"/>
      <c r="RTU1183" s="39"/>
      <c r="RTV1183" s="39"/>
      <c r="RTW1183" s="39"/>
      <c r="RTX1183" s="39"/>
      <c r="RTY1183" s="39"/>
      <c r="RTZ1183" s="39"/>
      <c r="RUA1183" s="39"/>
      <c r="RUB1183" s="39"/>
      <c r="RUC1183" s="39"/>
      <c r="RUD1183" s="39"/>
      <c r="RUE1183" s="39"/>
      <c r="RUF1183" s="39"/>
      <c r="RUG1183" s="39"/>
      <c r="RUH1183" s="39"/>
      <c r="RUI1183" s="39"/>
      <c r="RUJ1183" s="39"/>
      <c r="RUK1183" s="39"/>
      <c r="RUL1183" s="39"/>
      <c r="RUM1183" s="39"/>
      <c r="RUN1183" s="39"/>
      <c r="RUO1183" s="39"/>
      <c r="RUP1183" s="39"/>
      <c r="RUQ1183" s="39"/>
      <c r="RUR1183" s="39"/>
      <c r="RUS1183" s="39"/>
      <c r="RUT1183" s="39"/>
      <c r="RUU1183" s="39"/>
      <c r="RUV1183" s="39"/>
      <c r="RUW1183" s="39"/>
      <c r="RUX1183" s="39"/>
      <c r="RUY1183" s="39"/>
      <c r="RUZ1183" s="39"/>
      <c r="RVA1183" s="39"/>
      <c r="RVB1183" s="39"/>
      <c r="RVC1183" s="39"/>
      <c r="RVD1183" s="39"/>
      <c r="RVE1183" s="39"/>
      <c r="RVF1183" s="39"/>
      <c r="RVG1183" s="39"/>
      <c r="RVH1183" s="39"/>
      <c r="RVI1183" s="39"/>
      <c r="RVJ1183" s="39"/>
      <c r="RVK1183" s="39"/>
      <c r="RVL1183" s="39"/>
      <c r="RVM1183" s="39"/>
      <c r="RVN1183" s="39"/>
      <c r="RVO1183" s="39"/>
      <c r="RVP1183" s="39"/>
      <c r="RVQ1183" s="39"/>
      <c r="RVR1183" s="39"/>
      <c r="RVS1183" s="39"/>
      <c r="RVT1183" s="39"/>
      <c r="RVU1183" s="39"/>
      <c r="RVV1183" s="39"/>
      <c r="RVW1183" s="39"/>
      <c r="RVX1183" s="39"/>
      <c r="RVY1183" s="39"/>
      <c r="RVZ1183" s="39"/>
      <c r="RWA1183" s="39"/>
      <c r="RWB1183" s="39"/>
      <c r="RWC1183" s="39"/>
      <c r="RWD1183" s="39"/>
      <c r="RWE1183" s="39"/>
      <c r="RWF1183" s="39"/>
      <c r="RWG1183" s="39"/>
      <c r="RWH1183" s="39"/>
      <c r="RWI1183" s="39"/>
      <c r="RWJ1183" s="39"/>
      <c r="RWK1183" s="39"/>
      <c r="RWL1183" s="39"/>
      <c r="RWM1183" s="39"/>
      <c r="RWN1183" s="39"/>
      <c r="RWO1183" s="39"/>
      <c r="RWP1183" s="39"/>
      <c r="RWQ1183" s="39"/>
      <c r="RWR1183" s="39"/>
      <c r="RWS1183" s="39"/>
      <c r="RWT1183" s="39"/>
      <c r="RWU1183" s="39"/>
      <c r="RWV1183" s="39"/>
      <c r="RWW1183" s="39"/>
      <c r="RWX1183" s="39"/>
      <c r="RWY1183" s="39"/>
      <c r="RWZ1183" s="39"/>
      <c r="RXA1183" s="39"/>
      <c r="RXB1183" s="39"/>
      <c r="RXC1183" s="39"/>
      <c r="RXD1183" s="39"/>
      <c r="RXE1183" s="39"/>
      <c r="RXF1183" s="39"/>
      <c r="RXG1183" s="39"/>
      <c r="RXH1183" s="39"/>
      <c r="RXI1183" s="39"/>
      <c r="RXJ1183" s="39"/>
      <c r="RXK1183" s="39"/>
      <c r="RXL1183" s="39"/>
      <c r="RXM1183" s="39"/>
      <c r="RXN1183" s="39"/>
      <c r="RXO1183" s="39"/>
      <c r="RXP1183" s="39"/>
      <c r="RXQ1183" s="39"/>
      <c r="RXR1183" s="39"/>
      <c r="RXS1183" s="39"/>
      <c r="RXT1183" s="39"/>
      <c r="RXU1183" s="39"/>
      <c r="RXV1183" s="39"/>
      <c r="RXW1183" s="39"/>
      <c r="RXX1183" s="39"/>
      <c r="RXY1183" s="39"/>
      <c r="RXZ1183" s="39"/>
      <c r="RYA1183" s="39"/>
      <c r="RYB1183" s="39"/>
      <c r="RYC1183" s="39"/>
      <c r="RYD1183" s="39"/>
      <c r="RYE1183" s="39"/>
      <c r="RYF1183" s="39"/>
      <c r="RYG1183" s="39"/>
      <c r="RYH1183" s="39"/>
      <c r="RYI1183" s="39"/>
      <c r="RYJ1183" s="39"/>
      <c r="RYK1183" s="39"/>
      <c r="RYL1183" s="39"/>
      <c r="RYM1183" s="39"/>
      <c r="RYN1183" s="39"/>
      <c r="RYO1183" s="39"/>
      <c r="RYP1183" s="39"/>
      <c r="RYQ1183" s="39"/>
      <c r="RYR1183" s="39"/>
      <c r="RYS1183" s="39"/>
      <c r="RYT1183" s="39"/>
      <c r="RYU1183" s="39"/>
      <c r="RYV1183" s="39"/>
      <c r="RYW1183" s="39"/>
      <c r="RYX1183" s="39"/>
      <c r="RYY1183" s="39"/>
      <c r="RYZ1183" s="39"/>
      <c r="RZA1183" s="39"/>
      <c r="RZB1183" s="39"/>
      <c r="RZC1183" s="39"/>
      <c r="RZD1183" s="39"/>
      <c r="RZE1183" s="39"/>
      <c r="RZF1183" s="39"/>
      <c r="RZG1183" s="39"/>
      <c r="RZH1183" s="39"/>
      <c r="RZI1183" s="39"/>
      <c r="RZJ1183" s="39"/>
      <c r="RZK1183" s="39"/>
      <c r="RZL1183" s="39"/>
      <c r="RZM1183" s="39"/>
      <c r="RZN1183" s="39"/>
      <c r="RZO1183" s="39"/>
      <c r="RZP1183" s="39"/>
      <c r="RZQ1183" s="39"/>
      <c r="RZR1183" s="39"/>
      <c r="RZS1183" s="39"/>
      <c r="RZT1183" s="39"/>
      <c r="RZU1183" s="39"/>
      <c r="RZV1183" s="39"/>
      <c r="RZW1183" s="39"/>
      <c r="RZX1183" s="39"/>
      <c r="RZY1183" s="39"/>
      <c r="RZZ1183" s="39"/>
      <c r="SAA1183" s="39"/>
      <c r="SAB1183" s="39"/>
      <c r="SAC1183" s="39"/>
      <c r="SAD1183" s="39"/>
      <c r="SAE1183" s="39"/>
      <c r="SAF1183" s="39"/>
      <c r="SAG1183" s="39"/>
      <c r="SAH1183" s="39"/>
      <c r="SAI1183" s="39"/>
      <c r="SAJ1183" s="39"/>
      <c r="SAK1183" s="39"/>
      <c r="SAL1183" s="39"/>
      <c r="SAM1183" s="39"/>
      <c r="SAN1183" s="39"/>
      <c r="SAO1183" s="39"/>
      <c r="SAP1183" s="39"/>
      <c r="SAQ1183" s="39"/>
      <c r="SAR1183" s="39"/>
      <c r="SAS1183" s="39"/>
      <c r="SAT1183" s="39"/>
      <c r="SAU1183" s="39"/>
      <c r="SAV1183" s="39"/>
      <c r="SAW1183" s="39"/>
      <c r="SAX1183" s="39"/>
      <c r="SAY1183" s="39"/>
      <c r="SAZ1183" s="39"/>
      <c r="SBA1183" s="39"/>
      <c r="SBB1183" s="39"/>
      <c r="SBC1183" s="39"/>
      <c r="SBD1183" s="39"/>
      <c r="SBE1183" s="39"/>
      <c r="SBF1183" s="39"/>
      <c r="SBG1183" s="39"/>
      <c r="SBH1183" s="39"/>
      <c r="SBI1183" s="39"/>
      <c r="SBJ1183" s="39"/>
      <c r="SBK1183" s="39"/>
      <c r="SBL1183" s="39"/>
      <c r="SBM1183" s="39"/>
      <c r="SBN1183" s="39"/>
      <c r="SBO1183" s="39"/>
      <c r="SBP1183" s="39"/>
      <c r="SBQ1183" s="39"/>
      <c r="SBR1183" s="39"/>
      <c r="SBS1183" s="39"/>
      <c r="SBT1183" s="39"/>
      <c r="SBU1183" s="39"/>
      <c r="SBV1183" s="39"/>
      <c r="SBW1183" s="39"/>
      <c r="SBX1183" s="39"/>
      <c r="SBY1183" s="39"/>
      <c r="SBZ1183" s="39"/>
      <c r="SCA1183" s="39"/>
      <c r="SCB1183" s="39"/>
      <c r="SCC1183" s="39"/>
      <c r="SCD1183" s="39"/>
      <c r="SCE1183" s="39"/>
      <c r="SCF1183" s="39"/>
      <c r="SCG1183" s="39"/>
      <c r="SCH1183" s="39"/>
      <c r="SCI1183" s="39"/>
      <c r="SCJ1183" s="39"/>
      <c r="SCK1183" s="39"/>
      <c r="SCL1183" s="39"/>
      <c r="SCM1183" s="39"/>
      <c r="SCN1183" s="39"/>
      <c r="SCO1183" s="39"/>
      <c r="SCP1183" s="39"/>
      <c r="SCQ1183" s="39"/>
      <c r="SCR1183" s="39"/>
      <c r="SCS1183" s="39"/>
      <c r="SCT1183" s="39"/>
      <c r="SCU1183" s="39"/>
      <c r="SCV1183" s="39"/>
      <c r="SCW1183" s="39"/>
      <c r="SCX1183" s="39"/>
      <c r="SCY1183" s="39"/>
      <c r="SCZ1183" s="39"/>
      <c r="SDA1183" s="39"/>
      <c r="SDB1183" s="39"/>
      <c r="SDC1183" s="39"/>
      <c r="SDD1183" s="39"/>
      <c r="SDE1183" s="39"/>
      <c r="SDF1183" s="39"/>
      <c r="SDG1183" s="39"/>
      <c r="SDH1183" s="39"/>
      <c r="SDI1183" s="39"/>
      <c r="SDJ1183" s="39"/>
      <c r="SDK1183" s="39"/>
      <c r="SDL1183" s="39"/>
      <c r="SDM1183" s="39"/>
      <c r="SDN1183" s="39"/>
      <c r="SDO1183" s="39"/>
      <c r="SDP1183" s="39"/>
      <c r="SDQ1183" s="39"/>
      <c r="SDR1183" s="39"/>
      <c r="SDS1183" s="39"/>
      <c r="SDT1183" s="39"/>
      <c r="SDU1183" s="39"/>
      <c r="SDV1183" s="39"/>
      <c r="SDW1183" s="39"/>
      <c r="SDX1183" s="39"/>
      <c r="SDY1183" s="39"/>
      <c r="SDZ1183" s="39"/>
      <c r="SEA1183" s="39"/>
      <c r="SEB1183" s="39"/>
      <c r="SEC1183" s="39"/>
      <c r="SED1183" s="39"/>
      <c r="SEE1183" s="39"/>
      <c r="SEF1183" s="39"/>
      <c r="SEG1183" s="39"/>
      <c r="SEH1183" s="39"/>
      <c r="SEI1183" s="39"/>
      <c r="SEJ1183" s="39"/>
      <c r="SEK1183" s="39"/>
      <c r="SEL1183" s="39"/>
      <c r="SEM1183" s="39"/>
      <c r="SEN1183" s="39"/>
      <c r="SEO1183" s="39"/>
      <c r="SEP1183" s="39"/>
      <c r="SEQ1183" s="39"/>
      <c r="SER1183" s="39"/>
      <c r="SES1183" s="39"/>
      <c r="SET1183" s="39"/>
      <c r="SEU1183" s="39"/>
      <c r="SEV1183" s="39"/>
      <c r="SEW1183" s="39"/>
      <c r="SEX1183" s="39"/>
      <c r="SEY1183" s="39"/>
      <c r="SEZ1183" s="39"/>
      <c r="SFA1183" s="39"/>
      <c r="SFB1183" s="39"/>
      <c r="SFC1183" s="39"/>
      <c r="SFD1183" s="39"/>
      <c r="SFE1183" s="39"/>
      <c r="SFF1183" s="39"/>
      <c r="SFG1183" s="39"/>
      <c r="SFH1183" s="39"/>
      <c r="SFI1183" s="39"/>
      <c r="SFJ1183" s="39"/>
      <c r="SFK1183" s="39"/>
      <c r="SFL1183" s="39"/>
      <c r="SFM1183" s="39"/>
      <c r="SFN1183" s="39"/>
      <c r="SFO1183" s="39"/>
      <c r="SFP1183" s="39"/>
      <c r="SFQ1183" s="39"/>
      <c r="SFR1183" s="39"/>
      <c r="SFS1183" s="39"/>
      <c r="SFT1183" s="39"/>
      <c r="SFU1183" s="39"/>
      <c r="SFV1183" s="39"/>
      <c r="SFW1183" s="39"/>
      <c r="SFX1183" s="39"/>
      <c r="SFY1183" s="39"/>
      <c r="SFZ1183" s="39"/>
      <c r="SGA1183" s="39"/>
      <c r="SGB1183" s="39"/>
      <c r="SGC1183" s="39"/>
      <c r="SGD1183" s="39"/>
      <c r="SGE1183" s="39"/>
      <c r="SGF1183" s="39"/>
      <c r="SGG1183" s="39"/>
      <c r="SGH1183" s="39"/>
      <c r="SGI1183" s="39"/>
      <c r="SGJ1183" s="39"/>
      <c r="SGK1183" s="39"/>
      <c r="SGL1183" s="39"/>
      <c r="SGM1183" s="39"/>
      <c r="SGN1183" s="39"/>
      <c r="SGO1183" s="39"/>
      <c r="SGP1183" s="39"/>
      <c r="SGQ1183" s="39"/>
      <c r="SGR1183" s="39"/>
      <c r="SGS1183" s="39"/>
      <c r="SGT1183" s="39"/>
      <c r="SGU1183" s="39"/>
      <c r="SGV1183" s="39"/>
      <c r="SGW1183" s="39"/>
      <c r="SGX1183" s="39"/>
      <c r="SGY1183" s="39"/>
      <c r="SGZ1183" s="39"/>
      <c r="SHA1183" s="39"/>
      <c r="SHB1183" s="39"/>
      <c r="SHC1183" s="39"/>
      <c r="SHD1183" s="39"/>
      <c r="SHE1183" s="39"/>
      <c r="SHF1183" s="39"/>
      <c r="SHG1183" s="39"/>
      <c r="SHH1183" s="39"/>
      <c r="SHI1183" s="39"/>
      <c r="SHJ1183" s="39"/>
      <c r="SHK1183" s="39"/>
      <c r="SHL1183" s="39"/>
      <c r="SHM1183" s="39"/>
      <c r="SHN1183" s="39"/>
      <c r="SHO1183" s="39"/>
      <c r="SHP1183" s="39"/>
      <c r="SHQ1183" s="39"/>
      <c r="SHR1183" s="39"/>
      <c r="SHS1183" s="39"/>
      <c r="SHT1183" s="39"/>
      <c r="SHU1183" s="39"/>
      <c r="SHV1183" s="39"/>
      <c r="SHW1183" s="39"/>
      <c r="SHX1183" s="39"/>
      <c r="SHY1183" s="39"/>
      <c r="SHZ1183" s="39"/>
      <c r="SIA1183" s="39"/>
      <c r="SIB1183" s="39"/>
      <c r="SIC1183" s="39"/>
      <c r="SID1183" s="39"/>
      <c r="SIE1183" s="39"/>
      <c r="SIF1183" s="39"/>
      <c r="SIG1183" s="39"/>
      <c r="SIH1183" s="39"/>
      <c r="SII1183" s="39"/>
      <c r="SIJ1183" s="39"/>
      <c r="SIK1183" s="39"/>
      <c r="SIL1183" s="39"/>
      <c r="SIM1183" s="39"/>
      <c r="SIN1183" s="39"/>
      <c r="SIO1183" s="39"/>
      <c r="SIP1183" s="39"/>
      <c r="SIQ1183" s="39"/>
      <c r="SIR1183" s="39"/>
      <c r="SIS1183" s="39"/>
      <c r="SIT1183" s="39"/>
      <c r="SIU1183" s="39"/>
      <c r="SIV1183" s="39"/>
      <c r="SIW1183" s="39"/>
      <c r="SIX1183" s="39"/>
      <c r="SIY1183" s="39"/>
      <c r="SIZ1183" s="39"/>
      <c r="SJA1183" s="39"/>
      <c r="SJB1183" s="39"/>
      <c r="SJC1183" s="39"/>
      <c r="SJD1183" s="39"/>
      <c r="SJE1183" s="39"/>
      <c r="SJF1183" s="39"/>
      <c r="SJG1183" s="39"/>
      <c r="SJH1183" s="39"/>
      <c r="SJI1183" s="39"/>
      <c r="SJJ1183" s="39"/>
      <c r="SJK1183" s="39"/>
      <c r="SJL1183" s="39"/>
      <c r="SJM1183" s="39"/>
      <c r="SJN1183" s="39"/>
      <c r="SJO1183" s="39"/>
      <c r="SJP1183" s="39"/>
      <c r="SJQ1183" s="39"/>
      <c r="SJR1183" s="39"/>
      <c r="SJS1183" s="39"/>
      <c r="SJT1183" s="39"/>
      <c r="SJU1183" s="39"/>
      <c r="SJV1183" s="39"/>
      <c r="SJW1183" s="39"/>
      <c r="SJX1183" s="39"/>
      <c r="SJY1183" s="39"/>
      <c r="SJZ1183" s="39"/>
      <c r="SKA1183" s="39"/>
      <c r="SKB1183" s="39"/>
      <c r="SKC1183" s="39"/>
      <c r="SKD1183" s="39"/>
      <c r="SKE1183" s="39"/>
      <c r="SKF1183" s="39"/>
      <c r="SKG1183" s="39"/>
      <c r="SKH1183" s="39"/>
      <c r="SKI1183" s="39"/>
      <c r="SKJ1183" s="39"/>
      <c r="SKK1183" s="39"/>
      <c r="SKL1183" s="39"/>
      <c r="SKM1183" s="39"/>
      <c r="SKN1183" s="39"/>
      <c r="SKO1183" s="39"/>
      <c r="SKP1183" s="39"/>
      <c r="SKQ1183" s="39"/>
      <c r="SKR1183" s="39"/>
      <c r="SKS1183" s="39"/>
      <c r="SKT1183" s="39"/>
      <c r="SKU1183" s="39"/>
      <c r="SKV1183" s="39"/>
      <c r="SKW1183" s="39"/>
      <c r="SKX1183" s="39"/>
      <c r="SKY1183" s="39"/>
      <c r="SKZ1183" s="39"/>
      <c r="SLA1183" s="39"/>
      <c r="SLB1183" s="39"/>
      <c r="SLC1183" s="39"/>
      <c r="SLD1183" s="39"/>
      <c r="SLE1183" s="39"/>
      <c r="SLF1183" s="39"/>
      <c r="SLG1183" s="39"/>
      <c r="SLH1183" s="39"/>
      <c r="SLI1183" s="39"/>
      <c r="SLJ1183" s="39"/>
      <c r="SLK1183" s="39"/>
      <c r="SLL1183" s="39"/>
      <c r="SLM1183" s="39"/>
      <c r="SLN1183" s="39"/>
      <c r="SLO1183" s="39"/>
      <c r="SLP1183" s="39"/>
      <c r="SLQ1183" s="39"/>
      <c r="SLR1183" s="39"/>
      <c r="SLS1183" s="39"/>
      <c r="SLT1183" s="39"/>
      <c r="SLU1183" s="39"/>
      <c r="SLV1183" s="39"/>
      <c r="SLW1183" s="39"/>
      <c r="SLX1183" s="39"/>
      <c r="SLY1183" s="39"/>
      <c r="SLZ1183" s="39"/>
      <c r="SMA1183" s="39"/>
      <c r="SMB1183" s="39"/>
      <c r="SMC1183" s="39"/>
      <c r="SMD1183" s="39"/>
      <c r="SME1183" s="39"/>
      <c r="SMF1183" s="39"/>
      <c r="SMG1183" s="39"/>
      <c r="SMH1183" s="39"/>
      <c r="SMI1183" s="39"/>
      <c r="SMJ1183" s="39"/>
      <c r="SMK1183" s="39"/>
      <c r="SML1183" s="39"/>
      <c r="SMM1183" s="39"/>
      <c r="SMN1183" s="39"/>
      <c r="SMO1183" s="39"/>
      <c r="SMP1183" s="39"/>
      <c r="SMQ1183" s="39"/>
      <c r="SMR1183" s="39"/>
      <c r="SMS1183" s="39"/>
      <c r="SMT1183" s="39"/>
      <c r="SMU1183" s="39"/>
      <c r="SMV1183" s="39"/>
      <c r="SMW1183" s="39"/>
      <c r="SMX1183" s="39"/>
      <c r="SMY1183" s="39"/>
      <c r="SMZ1183" s="39"/>
      <c r="SNA1183" s="39"/>
      <c r="SNB1183" s="39"/>
      <c r="SNC1183" s="39"/>
      <c r="SND1183" s="39"/>
      <c r="SNE1183" s="39"/>
      <c r="SNF1183" s="39"/>
      <c r="SNG1183" s="39"/>
      <c r="SNH1183" s="39"/>
      <c r="SNI1183" s="39"/>
      <c r="SNJ1183" s="39"/>
      <c r="SNK1183" s="39"/>
      <c r="SNL1183" s="39"/>
      <c r="SNM1183" s="39"/>
      <c r="SNN1183" s="39"/>
      <c r="SNO1183" s="39"/>
      <c r="SNP1183" s="39"/>
      <c r="SNQ1183" s="39"/>
      <c r="SNR1183" s="39"/>
      <c r="SNS1183" s="39"/>
      <c r="SNT1183" s="39"/>
      <c r="SNU1183" s="39"/>
      <c r="SNV1183" s="39"/>
      <c r="SNW1183" s="39"/>
      <c r="SNX1183" s="39"/>
      <c r="SNY1183" s="39"/>
      <c r="SNZ1183" s="39"/>
      <c r="SOA1183" s="39"/>
      <c r="SOB1183" s="39"/>
      <c r="SOC1183" s="39"/>
      <c r="SOD1183" s="39"/>
      <c r="SOE1183" s="39"/>
      <c r="SOF1183" s="39"/>
      <c r="SOG1183" s="39"/>
      <c r="SOH1183" s="39"/>
      <c r="SOI1183" s="39"/>
      <c r="SOJ1183" s="39"/>
      <c r="SOK1183" s="39"/>
      <c r="SOL1183" s="39"/>
      <c r="SOM1183" s="39"/>
      <c r="SON1183" s="39"/>
      <c r="SOO1183" s="39"/>
      <c r="SOP1183" s="39"/>
      <c r="SOQ1183" s="39"/>
      <c r="SOR1183" s="39"/>
      <c r="SOS1183" s="39"/>
      <c r="SOT1183" s="39"/>
      <c r="SOU1183" s="39"/>
      <c r="SOV1183" s="39"/>
      <c r="SOW1183" s="39"/>
      <c r="SOX1183" s="39"/>
      <c r="SOY1183" s="39"/>
      <c r="SOZ1183" s="39"/>
      <c r="SPA1183" s="39"/>
      <c r="SPB1183" s="39"/>
      <c r="SPC1183" s="39"/>
      <c r="SPD1183" s="39"/>
      <c r="SPE1183" s="39"/>
      <c r="SPF1183" s="39"/>
      <c r="SPG1183" s="39"/>
      <c r="SPH1183" s="39"/>
      <c r="SPI1183" s="39"/>
      <c r="SPJ1183" s="39"/>
      <c r="SPK1183" s="39"/>
      <c r="SPL1183" s="39"/>
      <c r="SPM1183" s="39"/>
      <c r="SPN1183" s="39"/>
      <c r="SPO1183" s="39"/>
      <c r="SPP1183" s="39"/>
      <c r="SPQ1183" s="39"/>
      <c r="SPR1183" s="39"/>
      <c r="SPS1183" s="39"/>
      <c r="SPT1183" s="39"/>
      <c r="SPU1183" s="39"/>
      <c r="SPV1183" s="39"/>
      <c r="SPW1183" s="39"/>
      <c r="SPX1183" s="39"/>
      <c r="SPY1183" s="39"/>
      <c r="SPZ1183" s="39"/>
      <c r="SQA1183" s="39"/>
      <c r="SQB1183" s="39"/>
      <c r="SQC1183" s="39"/>
      <c r="SQD1183" s="39"/>
      <c r="SQE1183" s="39"/>
      <c r="SQF1183" s="39"/>
      <c r="SQG1183" s="39"/>
      <c r="SQH1183" s="39"/>
      <c r="SQI1183" s="39"/>
      <c r="SQJ1183" s="39"/>
      <c r="SQK1183" s="39"/>
      <c r="SQL1183" s="39"/>
      <c r="SQM1183" s="39"/>
      <c r="SQN1183" s="39"/>
      <c r="SQO1183" s="39"/>
      <c r="SQP1183" s="39"/>
      <c r="SQQ1183" s="39"/>
      <c r="SQR1183" s="39"/>
      <c r="SQS1183" s="39"/>
      <c r="SQT1183" s="39"/>
      <c r="SQU1183" s="39"/>
      <c r="SQV1183" s="39"/>
      <c r="SQW1183" s="39"/>
      <c r="SQX1183" s="39"/>
      <c r="SQY1183" s="39"/>
      <c r="SQZ1183" s="39"/>
      <c r="SRA1183" s="39"/>
      <c r="SRB1183" s="39"/>
      <c r="SRC1183" s="39"/>
      <c r="SRD1183" s="39"/>
      <c r="SRE1183" s="39"/>
      <c r="SRF1183" s="39"/>
      <c r="SRG1183" s="39"/>
      <c r="SRH1183" s="39"/>
      <c r="SRI1183" s="39"/>
      <c r="SRJ1183" s="39"/>
      <c r="SRK1183" s="39"/>
      <c r="SRL1183" s="39"/>
      <c r="SRM1183" s="39"/>
      <c r="SRN1183" s="39"/>
      <c r="SRO1183" s="39"/>
      <c r="SRP1183" s="39"/>
      <c r="SRQ1183" s="39"/>
      <c r="SRR1183" s="39"/>
      <c r="SRS1183" s="39"/>
      <c r="SRT1183" s="39"/>
      <c r="SRU1183" s="39"/>
      <c r="SRV1183" s="39"/>
      <c r="SRW1183" s="39"/>
      <c r="SRX1183" s="39"/>
      <c r="SRY1183" s="39"/>
      <c r="SRZ1183" s="39"/>
      <c r="SSA1183" s="39"/>
      <c r="SSB1183" s="39"/>
      <c r="SSC1183" s="39"/>
      <c r="SSD1183" s="39"/>
      <c r="SSE1183" s="39"/>
      <c r="SSF1183" s="39"/>
      <c r="SSG1183" s="39"/>
      <c r="SSH1183" s="39"/>
      <c r="SSI1183" s="39"/>
      <c r="SSJ1183" s="39"/>
      <c r="SSK1183" s="39"/>
      <c r="SSL1183" s="39"/>
      <c r="SSM1183" s="39"/>
      <c r="SSN1183" s="39"/>
      <c r="SSO1183" s="39"/>
      <c r="SSP1183" s="39"/>
      <c r="SSQ1183" s="39"/>
      <c r="SSR1183" s="39"/>
      <c r="SSS1183" s="39"/>
      <c r="SST1183" s="39"/>
      <c r="SSU1183" s="39"/>
      <c r="SSV1183" s="39"/>
      <c r="SSW1183" s="39"/>
      <c r="SSX1183" s="39"/>
      <c r="SSY1183" s="39"/>
      <c r="SSZ1183" s="39"/>
      <c r="STA1183" s="39"/>
      <c r="STB1183" s="39"/>
      <c r="STC1183" s="39"/>
      <c r="STD1183" s="39"/>
      <c r="STE1183" s="39"/>
      <c r="STF1183" s="39"/>
      <c r="STG1183" s="39"/>
      <c r="STH1183" s="39"/>
      <c r="STI1183" s="39"/>
      <c r="STJ1183" s="39"/>
      <c r="STK1183" s="39"/>
      <c r="STL1183" s="39"/>
      <c r="STM1183" s="39"/>
      <c r="STN1183" s="39"/>
      <c r="STO1183" s="39"/>
      <c r="STP1183" s="39"/>
      <c r="STQ1183" s="39"/>
      <c r="STR1183" s="39"/>
      <c r="STS1183" s="39"/>
      <c r="STT1183" s="39"/>
      <c r="STU1183" s="39"/>
      <c r="STV1183" s="39"/>
      <c r="STW1183" s="39"/>
      <c r="STX1183" s="39"/>
      <c r="STY1183" s="39"/>
      <c r="STZ1183" s="39"/>
      <c r="SUA1183" s="39"/>
      <c r="SUB1183" s="39"/>
      <c r="SUC1183" s="39"/>
      <c r="SUD1183" s="39"/>
      <c r="SUE1183" s="39"/>
      <c r="SUF1183" s="39"/>
      <c r="SUG1183" s="39"/>
      <c r="SUH1183" s="39"/>
      <c r="SUI1183" s="39"/>
      <c r="SUJ1183" s="39"/>
      <c r="SUK1183" s="39"/>
      <c r="SUL1183" s="39"/>
      <c r="SUM1183" s="39"/>
      <c r="SUN1183" s="39"/>
      <c r="SUO1183" s="39"/>
      <c r="SUP1183" s="39"/>
      <c r="SUQ1183" s="39"/>
      <c r="SUR1183" s="39"/>
      <c r="SUS1183" s="39"/>
      <c r="SUT1183" s="39"/>
      <c r="SUU1183" s="39"/>
      <c r="SUV1183" s="39"/>
      <c r="SUW1183" s="39"/>
      <c r="SUX1183" s="39"/>
      <c r="SUY1183" s="39"/>
      <c r="SUZ1183" s="39"/>
      <c r="SVA1183" s="39"/>
      <c r="SVB1183" s="39"/>
      <c r="SVC1183" s="39"/>
      <c r="SVD1183" s="39"/>
      <c r="SVE1183" s="39"/>
      <c r="SVF1183" s="39"/>
      <c r="SVG1183" s="39"/>
      <c r="SVH1183" s="39"/>
      <c r="SVI1183" s="39"/>
      <c r="SVJ1183" s="39"/>
      <c r="SVK1183" s="39"/>
      <c r="SVL1183" s="39"/>
      <c r="SVM1183" s="39"/>
      <c r="SVN1183" s="39"/>
      <c r="SVO1183" s="39"/>
      <c r="SVP1183" s="39"/>
      <c r="SVQ1183" s="39"/>
      <c r="SVR1183" s="39"/>
      <c r="SVS1183" s="39"/>
      <c r="SVT1183" s="39"/>
      <c r="SVU1183" s="39"/>
      <c r="SVV1183" s="39"/>
      <c r="SVW1183" s="39"/>
      <c r="SVX1183" s="39"/>
      <c r="SVY1183" s="39"/>
      <c r="SVZ1183" s="39"/>
      <c r="SWA1183" s="39"/>
      <c r="SWB1183" s="39"/>
      <c r="SWC1183" s="39"/>
      <c r="SWD1183" s="39"/>
      <c r="SWE1183" s="39"/>
      <c r="SWF1183" s="39"/>
      <c r="SWG1183" s="39"/>
      <c r="SWH1183" s="39"/>
      <c r="SWI1183" s="39"/>
      <c r="SWJ1183" s="39"/>
      <c r="SWK1183" s="39"/>
      <c r="SWL1183" s="39"/>
      <c r="SWM1183" s="39"/>
      <c r="SWN1183" s="39"/>
      <c r="SWO1183" s="39"/>
      <c r="SWP1183" s="39"/>
      <c r="SWQ1183" s="39"/>
      <c r="SWR1183" s="39"/>
      <c r="SWS1183" s="39"/>
      <c r="SWT1183" s="39"/>
      <c r="SWU1183" s="39"/>
      <c r="SWV1183" s="39"/>
      <c r="SWW1183" s="39"/>
      <c r="SWX1183" s="39"/>
      <c r="SWY1183" s="39"/>
      <c r="SWZ1183" s="39"/>
      <c r="SXA1183" s="39"/>
      <c r="SXB1183" s="39"/>
      <c r="SXC1183" s="39"/>
      <c r="SXD1183" s="39"/>
      <c r="SXE1183" s="39"/>
      <c r="SXF1183" s="39"/>
      <c r="SXG1183" s="39"/>
      <c r="SXH1183" s="39"/>
      <c r="SXI1183" s="39"/>
      <c r="SXJ1183" s="39"/>
      <c r="SXK1183" s="39"/>
      <c r="SXL1183" s="39"/>
      <c r="SXM1183" s="39"/>
      <c r="SXN1183" s="39"/>
      <c r="SXO1183" s="39"/>
      <c r="SXP1183" s="39"/>
      <c r="SXQ1183" s="39"/>
      <c r="SXR1183" s="39"/>
      <c r="SXS1183" s="39"/>
      <c r="SXT1183" s="39"/>
      <c r="SXU1183" s="39"/>
      <c r="SXV1183" s="39"/>
      <c r="SXW1183" s="39"/>
      <c r="SXX1183" s="39"/>
      <c r="SXY1183" s="39"/>
      <c r="SXZ1183" s="39"/>
      <c r="SYA1183" s="39"/>
      <c r="SYB1183" s="39"/>
      <c r="SYC1183" s="39"/>
      <c r="SYD1183" s="39"/>
      <c r="SYE1183" s="39"/>
      <c r="SYF1183" s="39"/>
      <c r="SYG1183" s="39"/>
      <c r="SYH1183" s="39"/>
      <c r="SYI1183" s="39"/>
      <c r="SYJ1183" s="39"/>
      <c r="SYK1183" s="39"/>
      <c r="SYL1183" s="39"/>
      <c r="SYM1183" s="39"/>
      <c r="SYN1183" s="39"/>
      <c r="SYO1183" s="39"/>
      <c r="SYP1183" s="39"/>
      <c r="SYQ1183" s="39"/>
      <c r="SYR1183" s="39"/>
      <c r="SYS1183" s="39"/>
      <c r="SYT1183" s="39"/>
      <c r="SYU1183" s="39"/>
      <c r="SYV1183" s="39"/>
      <c r="SYW1183" s="39"/>
      <c r="SYX1183" s="39"/>
      <c r="SYY1183" s="39"/>
      <c r="SYZ1183" s="39"/>
      <c r="SZA1183" s="39"/>
      <c r="SZB1183" s="39"/>
      <c r="SZC1183" s="39"/>
      <c r="SZD1183" s="39"/>
      <c r="SZE1183" s="39"/>
      <c r="SZF1183" s="39"/>
      <c r="SZG1183" s="39"/>
      <c r="SZH1183" s="39"/>
      <c r="SZI1183" s="39"/>
      <c r="SZJ1183" s="39"/>
      <c r="SZK1183" s="39"/>
      <c r="SZL1183" s="39"/>
      <c r="SZM1183" s="39"/>
      <c r="SZN1183" s="39"/>
      <c r="SZO1183" s="39"/>
      <c r="SZP1183" s="39"/>
      <c r="SZQ1183" s="39"/>
      <c r="SZR1183" s="39"/>
      <c r="SZS1183" s="39"/>
      <c r="SZT1183" s="39"/>
      <c r="SZU1183" s="39"/>
      <c r="SZV1183" s="39"/>
      <c r="SZW1183" s="39"/>
      <c r="SZX1183" s="39"/>
      <c r="SZY1183" s="39"/>
      <c r="SZZ1183" s="39"/>
      <c r="TAA1183" s="39"/>
      <c r="TAB1183" s="39"/>
      <c r="TAC1183" s="39"/>
      <c r="TAD1183" s="39"/>
      <c r="TAE1183" s="39"/>
      <c r="TAF1183" s="39"/>
      <c r="TAG1183" s="39"/>
      <c r="TAH1183" s="39"/>
      <c r="TAI1183" s="39"/>
      <c r="TAJ1183" s="39"/>
      <c r="TAK1183" s="39"/>
      <c r="TAL1183" s="39"/>
      <c r="TAM1183" s="39"/>
      <c r="TAN1183" s="39"/>
      <c r="TAO1183" s="39"/>
      <c r="TAP1183" s="39"/>
      <c r="TAQ1183" s="39"/>
      <c r="TAR1183" s="39"/>
      <c r="TAS1183" s="39"/>
      <c r="TAT1183" s="39"/>
      <c r="TAU1183" s="39"/>
      <c r="TAV1183" s="39"/>
      <c r="TAW1183" s="39"/>
      <c r="TAX1183" s="39"/>
      <c r="TAY1183" s="39"/>
      <c r="TAZ1183" s="39"/>
      <c r="TBA1183" s="39"/>
      <c r="TBB1183" s="39"/>
      <c r="TBC1183" s="39"/>
      <c r="TBD1183" s="39"/>
      <c r="TBE1183" s="39"/>
      <c r="TBF1183" s="39"/>
      <c r="TBG1183" s="39"/>
      <c r="TBH1183" s="39"/>
      <c r="TBI1183" s="39"/>
      <c r="TBJ1183" s="39"/>
      <c r="TBK1183" s="39"/>
      <c r="TBL1183" s="39"/>
      <c r="TBM1183" s="39"/>
      <c r="TBN1183" s="39"/>
      <c r="TBO1183" s="39"/>
      <c r="TBP1183" s="39"/>
      <c r="TBQ1183" s="39"/>
      <c r="TBR1183" s="39"/>
      <c r="TBS1183" s="39"/>
      <c r="TBT1183" s="39"/>
      <c r="TBU1183" s="39"/>
      <c r="TBV1183" s="39"/>
      <c r="TBW1183" s="39"/>
      <c r="TBX1183" s="39"/>
      <c r="TBY1183" s="39"/>
      <c r="TBZ1183" s="39"/>
      <c r="TCA1183" s="39"/>
      <c r="TCB1183" s="39"/>
      <c r="TCC1183" s="39"/>
      <c r="TCD1183" s="39"/>
      <c r="TCE1183" s="39"/>
      <c r="TCF1183" s="39"/>
      <c r="TCG1183" s="39"/>
      <c r="TCH1183" s="39"/>
      <c r="TCI1183" s="39"/>
      <c r="TCJ1183" s="39"/>
      <c r="TCK1183" s="39"/>
      <c r="TCL1183" s="39"/>
      <c r="TCM1183" s="39"/>
      <c r="TCN1183" s="39"/>
      <c r="TCO1183" s="39"/>
      <c r="TCP1183" s="39"/>
      <c r="TCQ1183" s="39"/>
      <c r="TCR1183" s="39"/>
      <c r="TCS1183" s="39"/>
      <c r="TCT1183" s="39"/>
      <c r="TCU1183" s="39"/>
      <c r="TCV1183" s="39"/>
      <c r="TCW1183" s="39"/>
      <c r="TCX1183" s="39"/>
      <c r="TCY1183" s="39"/>
      <c r="TCZ1183" s="39"/>
      <c r="TDA1183" s="39"/>
      <c r="TDB1183" s="39"/>
      <c r="TDC1183" s="39"/>
      <c r="TDD1183" s="39"/>
      <c r="TDE1183" s="39"/>
      <c r="TDF1183" s="39"/>
      <c r="TDG1183" s="39"/>
      <c r="TDH1183" s="39"/>
      <c r="TDI1183" s="39"/>
      <c r="TDJ1183" s="39"/>
      <c r="TDK1183" s="39"/>
      <c r="TDL1183" s="39"/>
      <c r="TDM1183" s="39"/>
      <c r="TDN1183" s="39"/>
      <c r="TDO1183" s="39"/>
      <c r="TDP1183" s="39"/>
      <c r="TDQ1183" s="39"/>
      <c r="TDR1183" s="39"/>
      <c r="TDS1183" s="39"/>
      <c r="TDT1183" s="39"/>
      <c r="TDU1183" s="39"/>
      <c r="TDV1183" s="39"/>
      <c r="TDW1183" s="39"/>
      <c r="TDX1183" s="39"/>
      <c r="TDY1183" s="39"/>
      <c r="TDZ1183" s="39"/>
      <c r="TEA1183" s="39"/>
      <c r="TEB1183" s="39"/>
      <c r="TEC1183" s="39"/>
      <c r="TED1183" s="39"/>
      <c r="TEE1183" s="39"/>
      <c r="TEF1183" s="39"/>
      <c r="TEG1183" s="39"/>
      <c r="TEH1183" s="39"/>
      <c r="TEI1183" s="39"/>
      <c r="TEJ1183" s="39"/>
      <c r="TEK1183" s="39"/>
      <c r="TEL1183" s="39"/>
      <c r="TEM1183" s="39"/>
      <c r="TEN1183" s="39"/>
      <c r="TEO1183" s="39"/>
      <c r="TEP1183" s="39"/>
      <c r="TEQ1183" s="39"/>
      <c r="TER1183" s="39"/>
      <c r="TES1183" s="39"/>
      <c r="TET1183" s="39"/>
      <c r="TEU1183" s="39"/>
      <c r="TEV1183" s="39"/>
      <c r="TEW1183" s="39"/>
      <c r="TEX1183" s="39"/>
      <c r="TEY1183" s="39"/>
      <c r="TEZ1183" s="39"/>
      <c r="TFA1183" s="39"/>
      <c r="TFB1183" s="39"/>
      <c r="TFC1183" s="39"/>
      <c r="TFD1183" s="39"/>
      <c r="TFE1183" s="39"/>
      <c r="TFF1183" s="39"/>
      <c r="TFG1183" s="39"/>
      <c r="TFH1183" s="39"/>
      <c r="TFI1183" s="39"/>
      <c r="TFJ1183" s="39"/>
      <c r="TFK1183" s="39"/>
      <c r="TFL1183" s="39"/>
      <c r="TFM1183" s="39"/>
      <c r="TFN1183" s="39"/>
      <c r="TFO1183" s="39"/>
      <c r="TFP1183" s="39"/>
      <c r="TFQ1183" s="39"/>
      <c r="TFR1183" s="39"/>
      <c r="TFS1183" s="39"/>
      <c r="TFT1183" s="39"/>
      <c r="TFU1183" s="39"/>
      <c r="TFV1183" s="39"/>
      <c r="TFW1183" s="39"/>
      <c r="TFX1183" s="39"/>
      <c r="TFY1183" s="39"/>
      <c r="TFZ1183" s="39"/>
      <c r="TGA1183" s="39"/>
      <c r="TGB1183" s="39"/>
      <c r="TGC1183" s="39"/>
      <c r="TGD1183" s="39"/>
      <c r="TGE1183" s="39"/>
      <c r="TGF1183" s="39"/>
      <c r="TGG1183" s="39"/>
      <c r="TGH1183" s="39"/>
      <c r="TGI1183" s="39"/>
      <c r="TGJ1183" s="39"/>
      <c r="TGK1183" s="39"/>
      <c r="TGL1183" s="39"/>
      <c r="TGM1183" s="39"/>
      <c r="TGN1183" s="39"/>
      <c r="TGO1183" s="39"/>
      <c r="TGP1183" s="39"/>
      <c r="TGQ1183" s="39"/>
      <c r="TGR1183" s="39"/>
      <c r="TGS1183" s="39"/>
      <c r="TGT1183" s="39"/>
      <c r="TGU1183" s="39"/>
      <c r="TGV1183" s="39"/>
      <c r="TGW1183" s="39"/>
      <c r="TGX1183" s="39"/>
      <c r="TGY1183" s="39"/>
      <c r="TGZ1183" s="39"/>
      <c r="THA1183" s="39"/>
      <c r="THB1183" s="39"/>
      <c r="THC1183" s="39"/>
      <c r="THD1183" s="39"/>
      <c r="THE1183" s="39"/>
      <c r="THF1183" s="39"/>
      <c r="THG1183" s="39"/>
      <c r="THH1183" s="39"/>
      <c r="THI1183" s="39"/>
      <c r="THJ1183" s="39"/>
      <c r="THK1183" s="39"/>
      <c r="THL1183" s="39"/>
      <c r="THM1183" s="39"/>
      <c r="THN1183" s="39"/>
      <c r="THO1183" s="39"/>
      <c r="THP1183" s="39"/>
      <c r="THQ1183" s="39"/>
      <c r="THR1183" s="39"/>
      <c r="THS1183" s="39"/>
      <c r="THT1183" s="39"/>
      <c r="THU1183" s="39"/>
      <c r="THV1183" s="39"/>
      <c r="THW1183" s="39"/>
      <c r="THX1183" s="39"/>
      <c r="THY1183" s="39"/>
      <c r="THZ1183" s="39"/>
      <c r="TIA1183" s="39"/>
      <c r="TIB1183" s="39"/>
      <c r="TIC1183" s="39"/>
      <c r="TID1183" s="39"/>
      <c r="TIE1183" s="39"/>
      <c r="TIF1183" s="39"/>
      <c r="TIG1183" s="39"/>
      <c r="TIH1183" s="39"/>
      <c r="TII1183" s="39"/>
      <c r="TIJ1183" s="39"/>
      <c r="TIK1183" s="39"/>
      <c r="TIL1183" s="39"/>
      <c r="TIM1183" s="39"/>
      <c r="TIN1183" s="39"/>
      <c r="TIO1183" s="39"/>
      <c r="TIP1183" s="39"/>
      <c r="TIQ1183" s="39"/>
      <c r="TIR1183" s="39"/>
      <c r="TIS1183" s="39"/>
      <c r="TIT1183" s="39"/>
      <c r="TIU1183" s="39"/>
      <c r="TIV1183" s="39"/>
      <c r="TIW1183" s="39"/>
      <c r="TIX1183" s="39"/>
      <c r="TIY1183" s="39"/>
      <c r="TIZ1183" s="39"/>
      <c r="TJA1183" s="39"/>
      <c r="TJB1183" s="39"/>
      <c r="TJC1183" s="39"/>
      <c r="TJD1183" s="39"/>
      <c r="TJE1183" s="39"/>
      <c r="TJF1183" s="39"/>
      <c r="TJG1183" s="39"/>
      <c r="TJH1183" s="39"/>
      <c r="TJI1183" s="39"/>
      <c r="TJJ1183" s="39"/>
      <c r="TJK1183" s="39"/>
      <c r="TJL1183" s="39"/>
      <c r="TJM1183" s="39"/>
      <c r="TJN1183" s="39"/>
      <c r="TJO1183" s="39"/>
      <c r="TJP1183" s="39"/>
      <c r="TJQ1183" s="39"/>
      <c r="TJR1183" s="39"/>
      <c r="TJS1183" s="39"/>
      <c r="TJT1183" s="39"/>
      <c r="TJU1183" s="39"/>
      <c r="TJV1183" s="39"/>
      <c r="TJW1183" s="39"/>
      <c r="TJX1183" s="39"/>
      <c r="TJY1183" s="39"/>
      <c r="TJZ1183" s="39"/>
      <c r="TKA1183" s="39"/>
      <c r="TKB1183" s="39"/>
      <c r="TKC1183" s="39"/>
      <c r="TKD1183" s="39"/>
      <c r="TKE1183" s="39"/>
      <c r="TKF1183" s="39"/>
      <c r="TKG1183" s="39"/>
      <c r="TKH1183" s="39"/>
      <c r="TKI1183" s="39"/>
      <c r="TKJ1183" s="39"/>
      <c r="TKK1183" s="39"/>
      <c r="TKL1183" s="39"/>
      <c r="TKM1183" s="39"/>
      <c r="TKN1183" s="39"/>
      <c r="TKO1183" s="39"/>
      <c r="TKP1183" s="39"/>
      <c r="TKQ1183" s="39"/>
      <c r="TKR1183" s="39"/>
      <c r="TKS1183" s="39"/>
      <c r="TKT1183" s="39"/>
      <c r="TKU1183" s="39"/>
      <c r="TKV1183" s="39"/>
      <c r="TKW1183" s="39"/>
      <c r="TKX1183" s="39"/>
      <c r="TKY1183" s="39"/>
      <c r="TKZ1183" s="39"/>
      <c r="TLA1183" s="39"/>
      <c r="TLB1183" s="39"/>
      <c r="TLC1183" s="39"/>
      <c r="TLD1183" s="39"/>
      <c r="TLE1183" s="39"/>
      <c r="TLF1183" s="39"/>
      <c r="TLG1183" s="39"/>
      <c r="TLH1183" s="39"/>
      <c r="TLI1183" s="39"/>
      <c r="TLJ1183" s="39"/>
      <c r="TLK1183" s="39"/>
      <c r="TLL1183" s="39"/>
      <c r="TLM1183" s="39"/>
      <c r="TLN1183" s="39"/>
      <c r="TLO1183" s="39"/>
      <c r="TLP1183" s="39"/>
      <c r="TLQ1183" s="39"/>
      <c r="TLR1183" s="39"/>
      <c r="TLS1183" s="39"/>
      <c r="TLT1183" s="39"/>
      <c r="TLU1183" s="39"/>
      <c r="TLV1183" s="39"/>
      <c r="TLW1183" s="39"/>
      <c r="TLX1183" s="39"/>
      <c r="TLY1183" s="39"/>
      <c r="TLZ1183" s="39"/>
      <c r="TMA1183" s="39"/>
      <c r="TMB1183" s="39"/>
      <c r="TMC1183" s="39"/>
      <c r="TMD1183" s="39"/>
      <c r="TME1183" s="39"/>
      <c r="TMF1183" s="39"/>
      <c r="TMG1183" s="39"/>
      <c r="TMH1183" s="39"/>
      <c r="TMI1183" s="39"/>
      <c r="TMJ1183" s="39"/>
      <c r="TMK1183" s="39"/>
      <c r="TML1183" s="39"/>
      <c r="TMM1183" s="39"/>
      <c r="TMN1183" s="39"/>
      <c r="TMO1183" s="39"/>
      <c r="TMP1183" s="39"/>
      <c r="TMQ1183" s="39"/>
      <c r="TMR1183" s="39"/>
      <c r="TMS1183" s="39"/>
      <c r="TMT1183" s="39"/>
      <c r="TMU1183" s="39"/>
      <c r="TMV1183" s="39"/>
      <c r="TMW1183" s="39"/>
      <c r="TMX1183" s="39"/>
      <c r="TMY1183" s="39"/>
      <c r="TMZ1183" s="39"/>
      <c r="TNA1183" s="39"/>
      <c r="TNB1183" s="39"/>
      <c r="TNC1183" s="39"/>
      <c r="TND1183" s="39"/>
      <c r="TNE1183" s="39"/>
      <c r="TNF1183" s="39"/>
      <c r="TNG1183" s="39"/>
      <c r="TNH1183" s="39"/>
      <c r="TNI1183" s="39"/>
      <c r="TNJ1183" s="39"/>
      <c r="TNK1183" s="39"/>
      <c r="TNL1183" s="39"/>
      <c r="TNM1183" s="39"/>
      <c r="TNN1183" s="39"/>
      <c r="TNO1183" s="39"/>
      <c r="TNP1183" s="39"/>
      <c r="TNQ1183" s="39"/>
      <c r="TNR1183" s="39"/>
      <c r="TNS1183" s="39"/>
      <c r="TNT1183" s="39"/>
      <c r="TNU1183" s="39"/>
      <c r="TNV1183" s="39"/>
      <c r="TNW1183" s="39"/>
      <c r="TNX1183" s="39"/>
      <c r="TNY1183" s="39"/>
      <c r="TNZ1183" s="39"/>
      <c r="TOA1183" s="39"/>
      <c r="TOB1183" s="39"/>
      <c r="TOC1183" s="39"/>
      <c r="TOD1183" s="39"/>
      <c r="TOE1183" s="39"/>
      <c r="TOF1183" s="39"/>
      <c r="TOG1183" s="39"/>
      <c r="TOH1183" s="39"/>
      <c r="TOI1183" s="39"/>
      <c r="TOJ1183" s="39"/>
      <c r="TOK1183" s="39"/>
      <c r="TOL1183" s="39"/>
      <c r="TOM1183" s="39"/>
      <c r="TON1183" s="39"/>
      <c r="TOO1183" s="39"/>
      <c r="TOP1183" s="39"/>
      <c r="TOQ1183" s="39"/>
      <c r="TOR1183" s="39"/>
      <c r="TOS1183" s="39"/>
      <c r="TOT1183" s="39"/>
      <c r="TOU1183" s="39"/>
      <c r="TOV1183" s="39"/>
      <c r="TOW1183" s="39"/>
      <c r="TOX1183" s="39"/>
      <c r="TOY1183" s="39"/>
      <c r="TOZ1183" s="39"/>
      <c r="TPA1183" s="39"/>
      <c r="TPB1183" s="39"/>
      <c r="TPC1183" s="39"/>
      <c r="TPD1183" s="39"/>
      <c r="TPE1183" s="39"/>
      <c r="TPF1183" s="39"/>
      <c r="TPG1183" s="39"/>
      <c r="TPH1183" s="39"/>
      <c r="TPI1183" s="39"/>
      <c r="TPJ1183" s="39"/>
      <c r="TPK1183" s="39"/>
      <c r="TPL1183" s="39"/>
      <c r="TPM1183" s="39"/>
      <c r="TPN1183" s="39"/>
      <c r="TPO1183" s="39"/>
      <c r="TPP1183" s="39"/>
      <c r="TPQ1183" s="39"/>
      <c r="TPR1183" s="39"/>
      <c r="TPS1183" s="39"/>
      <c r="TPT1183" s="39"/>
      <c r="TPU1183" s="39"/>
      <c r="TPV1183" s="39"/>
      <c r="TPW1183" s="39"/>
      <c r="TPX1183" s="39"/>
      <c r="TPY1183" s="39"/>
      <c r="TPZ1183" s="39"/>
      <c r="TQA1183" s="39"/>
      <c r="TQB1183" s="39"/>
      <c r="TQC1183" s="39"/>
      <c r="TQD1183" s="39"/>
      <c r="TQE1183" s="39"/>
      <c r="TQF1183" s="39"/>
      <c r="TQG1183" s="39"/>
      <c r="TQH1183" s="39"/>
      <c r="TQI1183" s="39"/>
      <c r="TQJ1183" s="39"/>
      <c r="TQK1183" s="39"/>
      <c r="TQL1183" s="39"/>
      <c r="TQM1183" s="39"/>
      <c r="TQN1183" s="39"/>
      <c r="TQO1183" s="39"/>
      <c r="TQP1183" s="39"/>
      <c r="TQQ1183" s="39"/>
      <c r="TQR1183" s="39"/>
      <c r="TQS1183" s="39"/>
      <c r="TQT1183" s="39"/>
      <c r="TQU1183" s="39"/>
      <c r="TQV1183" s="39"/>
      <c r="TQW1183" s="39"/>
      <c r="TQX1183" s="39"/>
      <c r="TQY1183" s="39"/>
      <c r="TQZ1183" s="39"/>
      <c r="TRA1183" s="39"/>
      <c r="TRB1183" s="39"/>
      <c r="TRC1183" s="39"/>
      <c r="TRD1183" s="39"/>
      <c r="TRE1183" s="39"/>
      <c r="TRF1183" s="39"/>
      <c r="TRG1183" s="39"/>
      <c r="TRH1183" s="39"/>
      <c r="TRI1183" s="39"/>
      <c r="TRJ1183" s="39"/>
      <c r="TRK1183" s="39"/>
      <c r="TRL1183" s="39"/>
      <c r="TRM1183" s="39"/>
      <c r="TRN1183" s="39"/>
      <c r="TRO1183" s="39"/>
      <c r="TRP1183" s="39"/>
      <c r="TRQ1183" s="39"/>
      <c r="TRR1183" s="39"/>
      <c r="TRS1183" s="39"/>
      <c r="TRT1183" s="39"/>
      <c r="TRU1183" s="39"/>
      <c r="TRV1183" s="39"/>
      <c r="TRW1183" s="39"/>
      <c r="TRX1183" s="39"/>
      <c r="TRY1183" s="39"/>
      <c r="TRZ1183" s="39"/>
      <c r="TSA1183" s="39"/>
      <c r="TSB1183" s="39"/>
      <c r="TSC1183" s="39"/>
      <c r="TSD1183" s="39"/>
      <c r="TSE1183" s="39"/>
      <c r="TSF1183" s="39"/>
      <c r="TSG1183" s="39"/>
      <c r="TSH1183" s="39"/>
      <c r="TSI1183" s="39"/>
      <c r="TSJ1183" s="39"/>
      <c r="TSK1183" s="39"/>
      <c r="TSL1183" s="39"/>
      <c r="TSM1183" s="39"/>
      <c r="TSN1183" s="39"/>
      <c r="TSO1183" s="39"/>
      <c r="TSP1183" s="39"/>
      <c r="TSQ1183" s="39"/>
      <c r="TSR1183" s="39"/>
      <c r="TSS1183" s="39"/>
      <c r="TST1183" s="39"/>
      <c r="TSU1183" s="39"/>
      <c r="TSV1183" s="39"/>
      <c r="TSW1183" s="39"/>
      <c r="TSX1183" s="39"/>
      <c r="TSY1183" s="39"/>
      <c r="TSZ1183" s="39"/>
      <c r="TTA1183" s="39"/>
      <c r="TTB1183" s="39"/>
      <c r="TTC1183" s="39"/>
      <c r="TTD1183" s="39"/>
      <c r="TTE1183" s="39"/>
      <c r="TTF1183" s="39"/>
      <c r="TTG1183" s="39"/>
      <c r="TTH1183" s="39"/>
      <c r="TTI1183" s="39"/>
      <c r="TTJ1183" s="39"/>
      <c r="TTK1183" s="39"/>
      <c r="TTL1183" s="39"/>
      <c r="TTM1183" s="39"/>
      <c r="TTN1183" s="39"/>
      <c r="TTO1183" s="39"/>
      <c r="TTP1183" s="39"/>
      <c r="TTQ1183" s="39"/>
      <c r="TTR1183" s="39"/>
      <c r="TTS1183" s="39"/>
      <c r="TTT1183" s="39"/>
      <c r="TTU1183" s="39"/>
      <c r="TTV1183" s="39"/>
      <c r="TTW1183" s="39"/>
      <c r="TTX1183" s="39"/>
      <c r="TTY1183" s="39"/>
      <c r="TTZ1183" s="39"/>
      <c r="TUA1183" s="39"/>
      <c r="TUB1183" s="39"/>
      <c r="TUC1183" s="39"/>
      <c r="TUD1183" s="39"/>
      <c r="TUE1183" s="39"/>
      <c r="TUF1183" s="39"/>
      <c r="TUG1183" s="39"/>
      <c r="TUH1183" s="39"/>
      <c r="TUI1183" s="39"/>
      <c r="TUJ1183" s="39"/>
      <c r="TUK1183" s="39"/>
      <c r="TUL1183" s="39"/>
      <c r="TUM1183" s="39"/>
      <c r="TUN1183" s="39"/>
      <c r="TUO1183" s="39"/>
      <c r="TUP1183" s="39"/>
      <c r="TUQ1183" s="39"/>
      <c r="TUR1183" s="39"/>
      <c r="TUS1183" s="39"/>
      <c r="TUT1183" s="39"/>
      <c r="TUU1183" s="39"/>
      <c r="TUV1183" s="39"/>
      <c r="TUW1183" s="39"/>
      <c r="TUX1183" s="39"/>
      <c r="TUY1183" s="39"/>
      <c r="TUZ1183" s="39"/>
      <c r="TVA1183" s="39"/>
      <c r="TVB1183" s="39"/>
      <c r="TVC1183" s="39"/>
      <c r="TVD1183" s="39"/>
      <c r="TVE1183" s="39"/>
      <c r="TVF1183" s="39"/>
      <c r="TVG1183" s="39"/>
      <c r="TVH1183" s="39"/>
      <c r="TVI1183" s="39"/>
      <c r="TVJ1183" s="39"/>
      <c r="TVK1183" s="39"/>
      <c r="TVL1183" s="39"/>
      <c r="TVM1183" s="39"/>
      <c r="TVN1183" s="39"/>
      <c r="TVO1183" s="39"/>
      <c r="TVP1183" s="39"/>
      <c r="TVQ1183" s="39"/>
      <c r="TVR1183" s="39"/>
      <c r="TVS1183" s="39"/>
      <c r="TVT1183" s="39"/>
      <c r="TVU1183" s="39"/>
      <c r="TVV1183" s="39"/>
      <c r="TVW1183" s="39"/>
      <c r="TVX1183" s="39"/>
      <c r="TVY1183" s="39"/>
      <c r="TVZ1183" s="39"/>
      <c r="TWA1183" s="39"/>
      <c r="TWB1183" s="39"/>
      <c r="TWC1183" s="39"/>
      <c r="TWD1183" s="39"/>
      <c r="TWE1183" s="39"/>
      <c r="TWF1183" s="39"/>
      <c r="TWG1183" s="39"/>
      <c r="TWH1183" s="39"/>
      <c r="TWI1183" s="39"/>
      <c r="TWJ1183" s="39"/>
      <c r="TWK1183" s="39"/>
      <c r="TWL1183" s="39"/>
      <c r="TWM1183" s="39"/>
      <c r="TWN1183" s="39"/>
      <c r="TWO1183" s="39"/>
      <c r="TWP1183" s="39"/>
      <c r="TWQ1183" s="39"/>
      <c r="TWR1183" s="39"/>
      <c r="TWS1183" s="39"/>
      <c r="TWT1183" s="39"/>
      <c r="TWU1183" s="39"/>
      <c r="TWV1183" s="39"/>
      <c r="TWW1183" s="39"/>
      <c r="TWX1183" s="39"/>
      <c r="TWY1183" s="39"/>
      <c r="TWZ1183" s="39"/>
      <c r="TXA1183" s="39"/>
      <c r="TXB1183" s="39"/>
      <c r="TXC1183" s="39"/>
      <c r="TXD1183" s="39"/>
      <c r="TXE1183" s="39"/>
      <c r="TXF1183" s="39"/>
      <c r="TXG1183" s="39"/>
      <c r="TXH1183" s="39"/>
      <c r="TXI1183" s="39"/>
      <c r="TXJ1183" s="39"/>
      <c r="TXK1183" s="39"/>
      <c r="TXL1183" s="39"/>
      <c r="TXM1183" s="39"/>
      <c r="TXN1183" s="39"/>
      <c r="TXO1183" s="39"/>
      <c r="TXP1183" s="39"/>
      <c r="TXQ1183" s="39"/>
      <c r="TXR1183" s="39"/>
      <c r="TXS1183" s="39"/>
      <c r="TXT1183" s="39"/>
      <c r="TXU1183" s="39"/>
      <c r="TXV1183" s="39"/>
      <c r="TXW1183" s="39"/>
      <c r="TXX1183" s="39"/>
      <c r="TXY1183" s="39"/>
      <c r="TXZ1183" s="39"/>
      <c r="TYA1183" s="39"/>
      <c r="TYB1183" s="39"/>
      <c r="TYC1183" s="39"/>
      <c r="TYD1183" s="39"/>
      <c r="TYE1183" s="39"/>
      <c r="TYF1183" s="39"/>
      <c r="TYG1183" s="39"/>
      <c r="TYH1183" s="39"/>
      <c r="TYI1183" s="39"/>
      <c r="TYJ1183" s="39"/>
      <c r="TYK1183" s="39"/>
      <c r="TYL1183" s="39"/>
      <c r="TYM1183" s="39"/>
      <c r="TYN1183" s="39"/>
      <c r="TYO1183" s="39"/>
      <c r="TYP1183" s="39"/>
      <c r="TYQ1183" s="39"/>
      <c r="TYR1183" s="39"/>
      <c r="TYS1183" s="39"/>
      <c r="TYT1183" s="39"/>
      <c r="TYU1183" s="39"/>
      <c r="TYV1183" s="39"/>
      <c r="TYW1183" s="39"/>
      <c r="TYX1183" s="39"/>
      <c r="TYY1183" s="39"/>
      <c r="TYZ1183" s="39"/>
      <c r="TZA1183" s="39"/>
      <c r="TZB1183" s="39"/>
      <c r="TZC1183" s="39"/>
      <c r="TZD1183" s="39"/>
      <c r="TZE1183" s="39"/>
      <c r="TZF1183" s="39"/>
      <c r="TZG1183" s="39"/>
      <c r="TZH1183" s="39"/>
      <c r="TZI1183" s="39"/>
      <c r="TZJ1183" s="39"/>
      <c r="TZK1183" s="39"/>
      <c r="TZL1183" s="39"/>
      <c r="TZM1183" s="39"/>
      <c r="TZN1183" s="39"/>
      <c r="TZO1183" s="39"/>
      <c r="TZP1183" s="39"/>
      <c r="TZQ1183" s="39"/>
      <c r="TZR1183" s="39"/>
      <c r="TZS1183" s="39"/>
      <c r="TZT1183" s="39"/>
      <c r="TZU1183" s="39"/>
      <c r="TZV1183" s="39"/>
      <c r="TZW1183" s="39"/>
      <c r="TZX1183" s="39"/>
      <c r="TZY1183" s="39"/>
      <c r="TZZ1183" s="39"/>
      <c r="UAA1183" s="39"/>
      <c r="UAB1183" s="39"/>
      <c r="UAC1183" s="39"/>
      <c r="UAD1183" s="39"/>
      <c r="UAE1183" s="39"/>
      <c r="UAF1183" s="39"/>
      <c r="UAG1183" s="39"/>
      <c r="UAH1183" s="39"/>
      <c r="UAI1183" s="39"/>
      <c r="UAJ1183" s="39"/>
      <c r="UAK1183" s="39"/>
      <c r="UAL1183" s="39"/>
      <c r="UAM1183" s="39"/>
      <c r="UAN1183" s="39"/>
      <c r="UAO1183" s="39"/>
      <c r="UAP1183" s="39"/>
      <c r="UAQ1183" s="39"/>
      <c r="UAR1183" s="39"/>
      <c r="UAS1183" s="39"/>
      <c r="UAT1183" s="39"/>
      <c r="UAU1183" s="39"/>
      <c r="UAV1183" s="39"/>
      <c r="UAW1183" s="39"/>
      <c r="UAX1183" s="39"/>
      <c r="UAY1183" s="39"/>
      <c r="UAZ1183" s="39"/>
      <c r="UBA1183" s="39"/>
      <c r="UBB1183" s="39"/>
      <c r="UBC1183" s="39"/>
      <c r="UBD1183" s="39"/>
      <c r="UBE1183" s="39"/>
      <c r="UBF1183" s="39"/>
      <c r="UBG1183" s="39"/>
      <c r="UBH1183" s="39"/>
      <c r="UBI1183" s="39"/>
      <c r="UBJ1183" s="39"/>
      <c r="UBK1183" s="39"/>
      <c r="UBL1183" s="39"/>
      <c r="UBM1183" s="39"/>
      <c r="UBN1183" s="39"/>
      <c r="UBO1183" s="39"/>
      <c r="UBP1183" s="39"/>
      <c r="UBQ1183" s="39"/>
      <c r="UBR1183" s="39"/>
      <c r="UBS1183" s="39"/>
      <c r="UBT1183" s="39"/>
      <c r="UBU1183" s="39"/>
      <c r="UBV1183" s="39"/>
      <c r="UBW1183" s="39"/>
      <c r="UBX1183" s="39"/>
      <c r="UBY1183" s="39"/>
      <c r="UBZ1183" s="39"/>
      <c r="UCA1183" s="39"/>
      <c r="UCB1183" s="39"/>
      <c r="UCC1183" s="39"/>
      <c r="UCD1183" s="39"/>
      <c r="UCE1183" s="39"/>
      <c r="UCF1183" s="39"/>
      <c r="UCG1183" s="39"/>
      <c r="UCH1183" s="39"/>
      <c r="UCI1183" s="39"/>
      <c r="UCJ1183" s="39"/>
      <c r="UCK1183" s="39"/>
      <c r="UCL1183" s="39"/>
      <c r="UCM1183" s="39"/>
      <c r="UCN1183" s="39"/>
      <c r="UCO1183" s="39"/>
      <c r="UCP1183" s="39"/>
      <c r="UCQ1183" s="39"/>
      <c r="UCR1183" s="39"/>
      <c r="UCS1183" s="39"/>
      <c r="UCT1183" s="39"/>
      <c r="UCU1183" s="39"/>
      <c r="UCV1183" s="39"/>
      <c r="UCW1183" s="39"/>
      <c r="UCX1183" s="39"/>
      <c r="UCY1183" s="39"/>
      <c r="UCZ1183" s="39"/>
      <c r="UDA1183" s="39"/>
      <c r="UDB1183" s="39"/>
      <c r="UDC1183" s="39"/>
      <c r="UDD1183" s="39"/>
      <c r="UDE1183" s="39"/>
      <c r="UDF1183" s="39"/>
      <c r="UDG1183" s="39"/>
      <c r="UDH1183" s="39"/>
      <c r="UDI1183" s="39"/>
      <c r="UDJ1183" s="39"/>
      <c r="UDK1183" s="39"/>
      <c r="UDL1183" s="39"/>
      <c r="UDM1183" s="39"/>
      <c r="UDN1183" s="39"/>
      <c r="UDO1183" s="39"/>
      <c r="UDP1183" s="39"/>
      <c r="UDQ1183" s="39"/>
      <c r="UDR1183" s="39"/>
      <c r="UDS1183" s="39"/>
      <c r="UDT1183" s="39"/>
      <c r="UDU1183" s="39"/>
      <c r="UDV1183" s="39"/>
      <c r="UDW1183" s="39"/>
      <c r="UDX1183" s="39"/>
      <c r="UDY1183" s="39"/>
      <c r="UDZ1183" s="39"/>
      <c r="UEA1183" s="39"/>
      <c r="UEB1183" s="39"/>
      <c r="UEC1183" s="39"/>
      <c r="UED1183" s="39"/>
      <c r="UEE1183" s="39"/>
      <c r="UEF1183" s="39"/>
      <c r="UEG1183" s="39"/>
      <c r="UEH1183" s="39"/>
      <c r="UEI1183" s="39"/>
      <c r="UEJ1183" s="39"/>
      <c r="UEK1183" s="39"/>
      <c r="UEL1183" s="39"/>
      <c r="UEM1183" s="39"/>
      <c r="UEN1183" s="39"/>
      <c r="UEO1183" s="39"/>
      <c r="UEP1183" s="39"/>
      <c r="UEQ1183" s="39"/>
      <c r="UER1183" s="39"/>
      <c r="UES1183" s="39"/>
      <c r="UET1183" s="39"/>
      <c r="UEU1183" s="39"/>
      <c r="UEV1183" s="39"/>
      <c r="UEW1183" s="39"/>
      <c r="UEX1183" s="39"/>
      <c r="UEY1183" s="39"/>
      <c r="UEZ1183" s="39"/>
      <c r="UFA1183" s="39"/>
      <c r="UFB1183" s="39"/>
      <c r="UFC1183" s="39"/>
      <c r="UFD1183" s="39"/>
      <c r="UFE1183" s="39"/>
      <c r="UFF1183" s="39"/>
      <c r="UFG1183" s="39"/>
      <c r="UFH1183" s="39"/>
      <c r="UFI1183" s="39"/>
      <c r="UFJ1183" s="39"/>
      <c r="UFK1183" s="39"/>
      <c r="UFL1183" s="39"/>
      <c r="UFM1183" s="39"/>
      <c r="UFN1183" s="39"/>
      <c r="UFO1183" s="39"/>
      <c r="UFP1183" s="39"/>
      <c r="UFQ1183" s="39"/>
      <c r="UFR1183" s="39"/>
      <c r="UFS1183" s="39"/>
      <c r="UFT1183" s="39"/>
      <c r="UFU1183" s="39"/>
      <c r="UFV1183" s="39"/>
      <c r="UFW1183" s="39"/>
      <c r="UFX1183" s="39"/>
      <c r="UFY1183" s="39"/>
      <c r="UFZ1183" s="39"/>
      <c r="UGA1183" s="39"/>
      <c r="UGB1183" s="39"/>
      <c r="UGC1183" s="39"/>
      <c r="UGD1183" s="39"/>
      <c r="UGE1183" s="39"/>
      <c r="UGF1183" s="39"/>
      <c r="UGG1183" s="39"/>
      <c r="UGH1183" s="39"/>
      <c r="UGI1183" s="39"/>
      <c r="UGJ1183" s="39"/>
      <c r="UGK1183" s="39"/>
      <c r="UGL1183" s="39"/>
      <c r="UGM1183" s="39"/>
      <c r="UGN1183" s="39"/>
      <c r="UGO1183" s="39"/>
      <c r="UGP1183" s="39"/>
      <c r="UGQ1183" s="39"/>
      <c r="UGR1183" s="39"/>
      <c r="UGS1183" s="39"/>
      <c r="UGT1183" s="39"/>
      <c r="UGU1183" s="39"/>
      <c r="UGV1183" s="39"/>
      <c r="UGW1183" s="39"/>
      <c r="UGX1183" s="39"/>
      <c r="UGY1183" s="39"/>
      <c r="UGZ1183" s="39"/>
      <c r="UHA1183" s="39"/>
      <c r="UHB1183" s="39"/>
      <c r="UHC1183" s="39"/>
      <c r="UHD1183" s="39"/>
      <c r="UHE1183" s="39"/>
      <c r="UHF1183" s="39"/>
      <c r="UHG1183" s="39"/>
      <c r="UHH1183" s="39"/>
      <c r="UHI1183" s="39"/>
      <c r="UHJ1183" s="39"/>
      <c r="UHK1183" s="39"/>
      <c r="UHL1183" s="39"/>
      <c r="UHM1183" s="39"/>
      <c r="UHN1183" s="39"/>
      <c r="UHO1183" s="39"/>
      <c r="UHP1183" s="39"/>
      <c r="UHQ1183" s="39"/>
      <c r="UHR1183" s="39"/>
      <c r="UHS1183" s="39"/>
      <c r="UHT1183" s="39"/>
      <c r="UHU1183" s="39"/>
      <c r="UHV1183" s="39"/>
      <c r="UHW1183" s="39"/>
      <c r="UHX1183" s="39"/>
      <c r="UHY1183" s="39"/>
      <c r="UHZ1183" s="39"/>
      <c r="UIA1183" s="39"/>
      <c r="UIB1183" s="39"/>
      <c r="UIC1183" s="39"/>
      <c r="UID1183" s="39"/>
      <c r="UIE1183" s="39"/>
      <c r="UIF1183" s="39"/>
      <c r="UIG1183" s="39"/>
      <c r="UIH1183" s="39"/>
      <c r="UII1183" s="39"/>
      <c r="UIJ1183" s="39"/>
      <c r="UIK1183" s="39"/>
      <c r="UIL1183" s="39"/>
      <c r="UIM1183" s="39"/>
      <c r="UIN1183" s="39"/>
      <c r="UIO1183" s="39"/>
      <c r="UIP1183" s="39"/>
      <c r="UIQ1183" s="39"/>
      <c r="UIR1183" s="39"/>
      <c r="UIS1183" s="39"/>
      <c r="UIT1183" s="39"/>
      <c r="UIU1183" s="39"/>
      <c r="UIV1183" s="39"/>
      <c r="UIW1183" s="39"/>
      <c r="UIX1183" s="39"/>
      <c r="UIY1183" s="39"/>
      <c r="UIZ1183" s="39"/>
      <c r="UJA1183" s="39"/>
      <c r="UJB1183" s="39"/>
      <c r="UJC1183" s="39"/>
      <c r="UJD1183" s="39"/>
      <c r="UJE1183" s="39"/>
      <c r="UJF1183" s="39"/>
      <c r="UJG1183" s="39"/>
      <c r="UJH1183" s="39"/>
      <c r="UJI1183" s="39"/>
      <c r="UJJ1183" s="39"/>
      <c r="UJK1183" s="39"/>
      <c r="UJL1183" s="39"/>
      <c r="UJM1183" s="39"/>
      <c r="UJN1183" s="39"/>
      <c r="UJO1183" s="39"/>
      <c r="UJP1183" s="39"/>
      <c r="UJQ1183" s="39"/>
      <c r="UJR1183" s="39"/>
      <c r="UJS1183" s="39"/>
      <c r="UJT1183" s="39"/>
      <c r="UJU1183" s="39"/>
      <c r="UJV1183" s="39"/>
      <c r="UJW1183" s="39"/>
      <c r="UJX1183" s="39"/>
      <c r="UJY1183" s="39"/>
      <c r="UJZ1183" s="39"/>
      <c r="UKA1183" s="39"/>
      <c r="UKB1183" s="39"/>
      <c r="UKC1183" s="39"/>
      <c r="UKD1183" s="39"/>
      <c r="UKE1183" s="39"/>
      <c r="UKF1183" s="39"/>
      <c r="UKG1183" s="39"/>
      <c r="UKH1183" s="39"/>
      <c r="UKI1183" s="39"/>
      <c r="UKJ1183" s="39"/>
      <c r="UKK1183" s="39"/>
      <c r="UKL1183" s="39"/>
      <c r="UKM1183" s="39"/>
      <c r="UKN1183" s="39"/>
      <c r="UKO1183" s="39"/>
      <c r="UKP1183" s="39"/>
      <c r="UKQ1183" s="39"/>
      <c r="UKR1183" s="39"/>
      <c r="UKS1183" s="39"/>
      <c r="UKT1183" s="39"/>
      <c r="UKU1183" s="39"/>
      <c r="UKV1183" s="39"/>
      <c r="UKW1183" s="39"/>
      <c r="UKX1183" s="39"/>
      <c r="UKY1183" s="39"/>
      <c r="UKZ1183" s="39"/>
      <c r="ULA1183" s="39"/>
      <c r="ULB1183" s="39"/>
      <c r="ULC1183" s="39"/>
      <c r="ULD1183" s="39"/>
      <c r="ULE1183" s="39"/>
      <c r="ULF1183" s="39"/>
      <c r="ULG1183" s="39"/>
      <c r="ULH1183" s="39"/>
      <c r="ULI1183" s="39"/>
      <c r="ULJ1183" s="39"/>
      <c r="ULK1183" s="39"/>
      <c r="ULL1183" s="39"/>
      <c r="ULM1183" s="39"/>
      <c r="ULN1183" s="39"/>
      <c r="ULO1183" s="39"/>
      <c r="ULP1183" s="39"/>
      <c r="ULQ1183" s="39"/>
      <c r="ULR1183" s="39"/>
      <c r="ULS1183" s="39"/>
      <c r="ULT1183" s="39"/>
      <c r="ULU1183" s="39"/>
      <c r="ULV1183" s="39"/>
      <c r="ULW1183" s="39"/>
      <c r="ULX1183" s="39"/>
      <c r="ULY1183" s="39"/>
      <c r="ULZ1183" s="39"/>
      <c r="UMA1183" s="39"/>
      <c r="UMB1183" s="39"/>
      <c r="UMC1183" s="39"/>
      <c r="UMD1183" s="39"/>
      <c r="UME1183" s="39"/>
      <c r="UMF1183" s="39"/>
      <c r="UMG1183" s="39"/>
      <c r="UMH1183" s="39"/>
      <c r="UMI1183" s="39"/>
      <c r="UMJ1183" s="39"/>
      <c r="UMK1183" s="39"/>
      <c r="UML1183" s="39"/>
      <c r="UMM1183" s="39"/>
      <c r="UMN1183" s="39"/>
      <c r="UMO1183" s="39"/>
      <c r="UMP1183" s="39"/>
      <c r="UMQ1183" s="39"/>
      <c r="UMR1183" s="39"/>
      <c r="UMS1183" s="39"/>
      <c r="UMT1183" s="39"/>
      <c r="UMU1183" s="39"/>
      <c r="UMV1183" s="39"/>
      <c r="UMW1183" s="39"/>
      <c r="UMX1183" s="39"/>
      <c r="UMY1183" s="39"/>
      <c r="UMZ1183" s="39"/>
      <c r="UNA1183" s="39"/>
      <c r="UNB1183" s="39"/>
      <c r="UNC1183" s="39"/>
      <c r="UND1183" s="39"/>
      <c r="UNE1183" s="39"/>
      <c r="UNF1183" s="39"/>
      <c r="UNG1183" s="39"/>
      <c r="UNH1183" s="39"/>
      <c r="UNI1183" s="39"/>
      <c r="UNJ1183" s="39"/>
      <c r="UNK1183" s="39"/>
      <c r="UNL1183" s="39"/>
      <c r="UNM1183" s="39"/>
      <c r="UNN1183" s="39"/>
      <c r="UNO1183" s="39"/>
      <c r="UNP1183" s="39"/>
      <c r="UNQ1183" s="39"/>
      <c r="UNR1183" s="39"/>
      <c r="UNS1183" s="39"/>
      <c r="UNT1183" s="39"/>
      <c r="UNU1183" s="39"/>
      <c r="UNV1183" s="39"/>
      <c r="UNW1183" s="39"/>
      <c r="UNX1183" s="39"/>
      <c r="UNY1183" s="39"/>
      <c r="UNZ1183" s="39"/>
      <c r="UOA1183" s="39"/>
      <c r="UOB1183" s="39"/>
      <c r="UOC1183" s="39"/>
      <c r="UOD1183" s="39"/>
      <c r="UOE1183" s="39"/>
      <c r="UOF1183" s="39"/>
      <c r="UOG1183" s="39"/>
      <c r="UOH1183" s="39"/>
      <c r="UOI1183" s="39"/>
      <c r="UOJ1183" s="39"/>
      <c r="UOK1183" s="39"/>
      <c r="UOL1183" s="39"/>
      <c r="UOM1183" s="39"/>
      <c r="UON1183" s="39"/>
      <c r="UOO1183" s="39"/>
      <c r="UOP1183" s="39"/>
      <c r="UOQ1183" s="39"/>
      <c r="UOR1183" s="39"/>
      <c r="UOS1183" s="39"/>
      <c r="UOT1183" s="39"/>
      <c r="UOU1183" s="39"/>
      <c r="UOV1183" s="39"/>
      <c r="UOW1183" s="39"/>
      <c r="UOX1183" s="39"/>
      <c r="UOY1183" s="39"/>
      <c r="UOZ1183" s="39"/>
      <c r="UPA1183" s="39"/>
      <c r="UPB1183" s="39"/>
      <c r="UPC1183" s="39"/>
      <c r="UPD1183" s="39"/>
      <c r="UPE1183" s="39"/>
      <c r="UPF1183" s="39"/>
      <c r="UPG1183" s="39"/>
      <c r="UPH1183" s="39"/>
      <c r="UPI1183" s="39"/>
      <c r="UPJ1183" s="39"/>
      <c r="UPK1183" s="39"/>
      <c r="UPL1183" s="39"/>
      <c r="UPM1183" s="39"/>
      <c r="UPN1183" s="39"/>
      <c r="UPO1183" s="39"/>
      <c r="UPP1183" s="39"/>
      <c r="UPQ1183" s="39"/>
      <c r="UPR1183" s="39"/>
      <c r="UPS1183" s="39"/>
      <c r="UPT1183" s="39"/>
      <c r="UPU1183" s="39"/>
      <c r="UPV1183" s="39"/>
      <c r="UPW1183" s="39"/>
      <c r="UPX1183" s="39"/>
      <c r="UPY1183" s="39"/>
      <c r="UPZ1183" s="39"/>
      <c r="UQA1183" s="39"/>
      <c r="UQB1183" s="39"/>
      <c r="UQC1183" s="39"/>
      <c r="UQD1183" s="39"/>
      <c r="UQE1183" s="39"/>
      <c r="UQF1183" s="39"/>
      <c r="UQG1183" s="39"/>
      <c r="UQH1183" s="39"/>
      <c r="UQI1183" s="39"/>
      <c r="UQJ1183" s="39"/>
      <c r="UQK1183" s="39"/>
      <c r="UQL1183" s="39"/>
      <c r="UQM1183" s="39"/>
      <c r="UQN1183" s="39"/>
      <c r="UQO1183" s="39"/>
      <c r="UQP1183" s="39"/>
      <c r="UQQ1183" s="39"/>
      <c r="UQR1183" s="39"/>
      <c r="UQS1183" s="39"/>
      <c r="UQT1183" s="39"/>
      <c r="UQU1183" s="39"/>
      <c r="UQV1183" s="39"/>
      <c r="UQW1183" s="39"/>
      <c r="UQX1183" s="39"/>
      <c r="UQY1183" s="39"/>
      <c r="UQZ1183" s="39"/>
      <c r="URA1183" s="39"/>
      <c r="URB1183" s="39"/>
      <c r="URC1183" s="39"/>
      <c r="URD1183" s="39"/>
      <c r="URE1183" s="39"/>
      <c r="URF1183" s="39"/>
      <c r="URG1183" s="39"/>
      <c r="URH1183" s="39"/>
      <c r="URI1183" s="39"/>
      <c r="URJ1183" s="39"/>
      <c r="URK1183" s="39"/>
      <c r="URL1183" s="39"/>
      <c r="URM1183" s="39"/>
      <c r="URN1183" s="39"/>
      <c r="URO1183" s="39"/>
      <c r="URP1183" s="39"/>
      <c r="URQ1183" s="39"/>
      <c r="URR1183" s="39"/>
      <c r="URS1183" s="39"/>
      <c r="URT1183" s="39"/>
      <c r="URU1183" s="39"/>
      <c r="URV1183" s="39"/>
      <c r="URW1183" s="39"/>
      <c r="URX1183" s="39"/>
      <c r="URY1183" s="39"/>
      <c r="URZ1183" s="39"/>
      <c r="USA1183" s="39"/>
      <c r="USB1183" s="39"/>
      <c r="USC1183" s="39"/>
      <c r="USD1183" s="39"/>
      <c r="USE1183" s="39"/>
      <c r="USF1183" s="39"/>
      <c r="USG1183" s="39"/>
      <c r="USH1183" s="39"/>
      <c r="USI1183" s="39"/>
      <c r="USJ1183" s="39"/>
      <c r="USK1183" s="39"/>
      <c r="USL1183" s="39"/>
      <c r="USM1183" s="39"/>
      <c r="USN1183" s="39"/>
      <c r="USO1183" s="39"/>
      <c r="USP1183" s="39"/>
      <c r="USQ1183" s="39"/>
      <c r="USR1183" s="39"/>
      <c r="USS1183" s="39"/>
      <c r="UST1183" s="39"/>
      <c r="USU1183" s="39"/>
      <c r="USV1183" s="39"/>
      <c r="USW1183" s="39"/>
      <c r="USX1183" s="39"/>
      <c r="USY1183" s="39"/>
      <c r="USZ1183" s="39"/>
      <c r="UTA1183" s="39"/>
      <c r="UTB1183" s="39"/>
      <c r="UTC1183" s="39"/>
      <c r="UTD1183" s="39"/>
      <c r="UTE1183" s="39"/>
      <c r="UTF1183" s="39"/>
      <c r="UTG1183" s="39"/>
      <c r="UTH1183" s="39"/>
      <c r="UTI1183" s="39"/>
      <c r="UTJ1183" s="39"/>
      <c r="UTK1183" s="39"/>
      <c r="UTL1183" s="39"/>
      <c r="UTM1183" s="39"/>
      <c r="UTN1183" s="39"/>
      <c r="UTO1183" s="39"/>
      <c r="UTP1183" s="39"/>
      <c r="UTQ1183" s="39"/>
      <c r="UTR1183" s="39"/>
      <c r="UTS1183" s="39"/>
      <c r="UTT1183" s="39"/>
      <c r="UTU1183" s="39"/>
      <c r="UTV1183" s="39"/>
      <c r="UTW1183" s="39"/>
      <c r="UTX1183" s="39"/>
      <c r="UTY1183" s="39"/>
      <c r="UTZ1183" s="39"/>
      <c r="UUA1183" s="39"/>
      <c r="UUB1183" s="39"/>
      <c r="UUC1183" s="39"/>
      <c r="UUD1183" s="39"/>
      <c r="UUE1183" s="39"/>
      <c r="UUF1183" s="39"/>
      <c r="UUG1183" s="39"/>
      <c r="UUH1183" s="39"/>
      <c r="UUI1183" s="39"/>
      <c r="UUJ1183" s="39"/>
      <c r="UUK1183" s="39"/>
      <c r="UUL1183" s="39"/>
      <c r="UUM1183" s="39"/>
      <c r="UUN1183" s="39"/>
      <c r="UUO1183" s="39"/>
      <c r="UUP1183" s="39"/>
      <c r="UUQ1183" s="39"/>
      <c r="UUR1183" s="39"/>
      <c r="UUS1183" s="39"/>
      <c r="UUT1183" s="39"/>
      <c r="UUU1183" s="39"/>
      <c r="UUV1183" s="39"/>
      <c r="UUW1183" s="39"/>
      <c r="UUX1183" s="39"/>
      <c r="UUY1183" s="39"/>
      <c r="UUZ1183" s="39"/>
      <c r="UVA1183" s="39"/>
      <c r="UVB1183" s="39"/>
      <c r="UVC1183" s="39"/>
      <c r="UVD1183" s="39"/>
      <c r="UVE1183" s="39"/>
      <c r="UVF1183" s="39"/>
      <c r="UVG1183" s="39"/>
      <c r="UVH1183" s="39"/>
      <c r="UVI1183" s="39"/>
      <c r="UVJ1183" s="39"/>
      <c r="UVK1183" s="39"/>
      <c r="UVL1183" s="39"/>
      <c r="UVM1183" s="39"/>
      <c r="UVN1183" s="39"/>
      <c r="UVO1183" s="39"/>
      <c r="UVP1183" s="39"/>
      <c r="UVQ1183" s="39"/>
      <c r="UVR1183" s="39"/>
      <c r="UVS1183" s="39"/>
      <c r="UVT1183" s="39"/>
      <c r="UVU1183" s="39"/>
      <c r="UVV1183" s="39"/>
      <c r="UVW1183" s="39"/>
      <c r="UVX1183" s="39"/>
      <c r="UVY1183" s="39"/>
      <c r="UVZ1183" s="39"/>
      <c r="UWA1183" s="39"/>
      <c r="UWB1183" s="39"/>
      <c r="UWC1183" s="39"/>
      <c r="UWD1183" s="39"/>
      <c r="UWE1183" s="39"/>
      <c r="UWF1183" s="39"/>
      <c r="UWG1183" s="39"/>
      <c r="UWH1183" s="39"/>
      <c r="UWI1183" s="39"/>
      <c r="UWJ1183" s="39"/>
      <c r="UWK1183" s="39"/>
      <c r="UWL1183" s="39"/>
      <c r="UWM1183" s="39"/>
      <c r="UWN1183" s="39"/>
      <c r="UWO1183" s="39"/>
      <c r="UWP1183" s="39"/>
      <c r="UWQ1183" s="39"/>
      <c r="UWR1183" s="39"/>
      <c r="UWS1183" s="39"/>
      <c r="UWT1183" s="39"/>
      <c r="UWU1183" s="39"/>
      <c r="UWV1183" s="39"/>
      <c r="UWW1183" s="39"/>
      <c r="UWX1183" s="39"/>
      <c r="UWY1183" s="39"/>
      <c r="UWZ1183" s="39"/>
      <c r="UXA1183" s="39"/>
      <c r="UXB1183" s="39"/>
      <c r="UXC1183" s="39"/>
      <c r="UXD1183" s="39"/>
      <c r="UXE1183" s="39"/>
      <c r="UXF1183" s="39"/>
      <c r="UXG1183" s="39"/>
      <c r="UXH1183" s="39"/>
      <c r="UXI1183" s="39"/>
      <c r="UXJ1183" s="39"/>
      <c r="UXK1183" s="39"/>
      <c r="UXL1183" s="39"/>
      <c r="UXM1183" s="39"/>
      <c r="UXN1183" s="39"/>
      <c r="UXO1183" s="39"/>
      <c r="UXP1183" s="39"/>
      <c r="UXQ1183" s="39"/>
      <c r="UXR1183" s="39"/>
      <c r="UXS1183" s="39"/>
      <c r="UXT1183" s="39"/>
      <c r="UXU1183" s="39"/>
      <c r="UXV1183" s="39"/>
      <c r="UXW1183" s="39"/>
      <c r="UXX1183" s="39"/>
      <c r="UXY1183" s="39"/>
      <c r="UXZ1183" s="39"/>
      <c r="UYA1183" s="39"/>
      <c r="UYB1183" s="39"/>
      <c r="UYC1183" s="39"/>
      <c r="UYD1183" s="39"/>
      <c r="UYE1183" s="39"/>
      <c r="UYF1183" s="39"/>
      <c r="UYG1183" s="39"/>
      <c r="UYH1183" s="39"/>
      <c r="UYI1183" s="39"/>
      <c r="UYJ1183" s="39"/>
      <c r="UYK1183" s="39"/>
      <c r="UYL1183" s="39"/>
      <c r="UYM1183" s="39"/>
      <c r="UYN1183" s="39"/>
      <c r="UYO1183" s="39"/>
      <c r="UYP1183" s="39"/>
      <c r="UYQ1183" s="39"/>
      <c r="UYR1183" s="39"/>
      <c r="UYS1183" s="39"/>
      <c r="UYT1183" s="39"/>
      <c r="UYU1183" s="39"/>
      <c r="UYV1183" s="39"/>
      <c r="UYW1183" s="39"/>
      <c r="UYX1183" s="39"/>
      <c r="UYY1183" s="39"/>
      <c r="UYZ1183" s="39"/>
      <c r="UZA1183" s="39"/>
      <c r="UZB1183" s="39"/>
      <c r="UZC1183" s="39"/>
      <c r="UZD1183" s="39"/>
      <c r="UZE1183" s="39"/>
      <c r="UZF1183" s="39"/>
      <c r="UZG1183" s="39"/>
      <c r="UZH1183" s="39"/>
      <c r="UZI1183" s="39"/>
      <c r="UZJ1183" s="39"/>
      <c r="UZK1183" s="39"/>
      <c r="UZL1183" s="39"/>
      <c r="UZM1183" s="39"/>
      <c r="UZN1183" s="39"/>
      <c r="UZO1183" s="39"/>
      <c r="UZP1183" s="39"/>
      <c r="UZQ1183" s="39"/>
      <c r="UZR1183" s="39"/>
      <c r="UZS1183" s="39"/>
      <c r="UZT1183" s="39"/>
      <c r="UZU1183" s="39"/>
      <c r="UZV1183" s="39"/>
      <c r="UZW1183" s="39"/>
      <c r="UZX1183" s="39"/>
      <c r="UZY1183" s="39"/>
      <c r="UZZ1183" s="39"/>
      <c r="VAA1183" s="39"/>
      <c r="VAB1183" s="39"/>
      <c r="VAC1183" s="39"/>
      <c r="VAD1183" s="39"/>
      <c r="VAE1183" s="39"/>
      <c r="VAF1183" s="39"/>
      <c r="VAG1183" s="39"/>
      <c r="VAH1183" s="39"/>
      <c r="VAI1183" s="39"/>
      <c r="VAJ1183" s="39"/>
      <c r="VAK1183" s="39"/>
      <c r="VAL1183" s="39"/>
      <c r="VAM1183" s="39"/>
      <c r="VAN1183" s="39"/>
      <c r="VAO1183" s="39"/>
      <c r="VAP1183" s="39"/>
      <c r="VAQ1183" s="39"/>
      <c r="VAR1183" s="39"/>
      <c r="VAS1183" s="39"/>
      <c r="VAT1183" s="39"/>
      <c r="VAU1183" s="39"/>
      <c r="VAV1183" s="39"/>
      <c r="VAW1183" s="39"/>
      <c r="VAX1183" s="39"/>
      <c r="VAY1183" s="39"/>
      <c r="VAZ1183" s="39"/>
      <c r="VBA1183" s="39"/>
      <c r="VBB1183" s="39"/>
      <c r="VBC1183" s="39"/>
      <c r="VBD1183" s="39"/>
      <c r="VBE1183" s="39"/>
      <c r="VBF1183" s="39"/>
      <c r="VBG1183" s="39"/>
      <c r="VBH1183" s="39"/>
      <c r="VBI1183" s="39"/>
      <c r="VBJ1183" s="39"/>
      <c r="VBK1183" s="39"/>
      <c r="VBL1183" s="39"/>
      <c r="VBM1183" s="39"/>
      <c r="VBN1183" s="39"/>
      <c r="VBO1183" s="39"/>
      <c r="VBP1183" s="39"/>
      <c r="VBQ1183" s="39"/>
      <c r="VBR1183" s="39"/>
      <c r="VBS1183" s="39"/>
      <c r="VBT1183" s="39"/>
      <c r="VBU1183" s="39"/>
      <c r="VBV1183" s="39"/>
      <c r="VBW1183" s="39"/>
      <c r="VBX1183" s="39"/>
      <c r="VBY1183" s="39"/>
      <c r="VBZ1183" s="39"/>
      <c r="VCA1183" s="39"/>
      <c r="VCB1183" s="39"/>
      <c r="VCC1183" s="39"/>
      <c r="VCD1183" s="39"/>
      <c r="VCE1183" s="39"/>
      <c r="VCF1183" s="39"/>
      <c r="VCG1183" s="39"/>
      <c r="VCH1183" s="39"/>
      <c r="VCI1183" s="39"/>
      <c r="VCJ1183" s="39"/>
      <c r="VCK1183" s="39"/>
      <c r="VCL1183" s="39"/>
      <c r="VCM1183" s="39"/>
      <c r="VCN1183" s="39"/>
      <c r="VCO1183" s="39"/>
      <c r="VCP1183" s="39"/>
      <c r="VCQ1183" s="39"/>
      <c r="VCR1183" s="39"/>
      <c r="VCS1183" s="39"/>
      <c r="VCT1183" s="39"/>
      <c r="VCU1183" s="39"/>
      <c r="VCV1183" s="39"/>
      <c r="VCW1183" s="39"/>
      <c r="VCX1183" s="39"/>
      <c r="VCY1183" s="39"/>
      <c r="VCZ1183" s="39"/>
      <c r="VDA1183" s="39"/>
      <c r="VDB1183" s="39"/>
      <c r="VDC1183" s="39"/>
      <c r="VDD1183" s="39"/>
      <c r="VDE1183" s="39"/>
      <c r="VDF1183" s="39"/>
      <c r="VDG1183" s="39"/>
      <c r="VDH1183" s="39"/>
      <c r="VDI1183" s="39"/>
      <c r="VDJ1183" s="39"/>
      <c r="VDK1183" s="39"/>
      <c r="VDL1183" s="39"/>
      <c r="VDM1183" s="39"/>
      <c r="VDN1183" s="39"/>
      <c r="VDO1183" s="39"/>
      <c r="VDP1183" s="39"/>
      <c r="VDQ1183" s="39"/>
      <c r="VDR1183" s="39"/>
      <c r="VDS1183" s="39"/>
      <c r="VDT1183" s="39"/>
      <c r="VDU1183" s="39"/>
      <c r="VDV1183" s="39"/>
      <c r="VDW1183" s="39"/>
      <c r="VDX1183" s="39"/>
      <c r="VDY1183" s="39"/>
      <c r="VDZ1183" s="39"/>
      <c r="VEA1183" s="39"/>
      <c r="VEB1183" s="39"/>
      <c r="VEC1183" s="39"/>
      <c r="VED1183" s="39"/>
      <c r="VEE1183" s="39"/>
      <c r="VEF1183" s="39"/>
      <c r="VEG1183" s="39"/>
      <c r="VEH1183" s="39"/>
      <c r="VEI1183" s="39"/>
      <c r="VEJ1183" s="39"/>
      <c r="VEK1183" s="39"/>
      <c r="VEL1183" s="39"/>
      <c r="VEM1183" s="39"/>
      <c r="VEN1183" s="39"/>
      <c r="VEO1183" s="39"/>
      <c r="VEP1183" s="39"/>
      <c r="VEQ1183" s="39"/>
      <c r="VER1183" s="39"/>
      <c r="VES1183" s="39"/>
      <c r="VET1183" s="39"/>
      <c r="VEU1183" s="39"/>
      <c r="VEV1183" s="39"/>
      <c r="VEW1183" s="39"/>
      <c r="VEX1183" s="39"/>
      <c r="VEY1183" s="39"/>
      <c r="VEZ1183" s="39"/>
      <c r="VFA1183" s="39"/>
      <c r="VFB1183" s="39"/>
      <c r="VFC1183" s="39"/>
      <c r="VFD1183" s="39"/>
      <c r="VFE1183" s="39"/>
      <c r="VFF1183" s="39"/>
      <c r="VFG1183" s="39"/>
      <c r="VFH1183" s="39"/>
      <c r="VFI1183" s="39"/>
      <c r="VFJ1183" s="39"/>
      <c r="VFK1183" s="39"/>
      <c r="VFL1183" s="39"/>
      <c r="VFM1183" s="39"/>
      <c r="VFN1183" s="39"/>
      <c r="VFO1183" s="39"/>
      <c r="VFP1183" s="39"/>
      <c r="VFQ1183" s="39"/>
      <c r="VFR1183" s="39"/>
      <c r="VFS1183" s="39"/>
      <c r="VFT1183" s="39"/>
      <c r="VFU1183" s="39"/>
      <c r="VFV1183" s="39"/>
      <c r="VFW1183" s="39"/>
      <c r="VFX1183" s="39"/>
      <c r="VFY1183" s="39"/>
      <c r="VFZ1183" s="39"/>
      <c r="VGA1183" s="39"/>
      <c r="VGB1183" s="39"/>
      <c r="VGC1183" s="39"/>
      <c r="VGD1183" s="39"/>
      <c r="VGE1183" s="39"/>
      <c r="VGF1183" s="39"/>
      <c r="VGG1183" s="39"/>
      <c r="VGH1183" s="39"/>
      <c r="VGI1183" s="39"/>
      <c r="VGJ1183" s="39"/>
      <c r="VGK1183" s="39"/>
      <c r="VGL1183" s="39"/>
      <c r="VGM1183" s="39"/>
      <c r="VGN1183" s="39"/>
      <c r="VGO1183" s="39"/>
      <c r="VGP1183" s="39"/>
      <c r="VGQ1183" s="39"/>
      <c r="VGR1183" s="39"/>
      <c r="VGS1183" s="39"/>
      <c r="VGT1183" s="39"/>
      <c r="VGU1183" s="39"/>
      <c r="VGV1183" s="39"/>
      <c r="VGW1183" s="39"/>
      <c r="VGX1183" s="39"/>
      <c r="VGY1183" s="39"/>
      <c r="VGZ1183" s="39"/>
      <c r="VHA1183" s="39"/>
      <c r="VHB1183" s="39"/>
      <c r="VHC1183" s="39"/>
      <c r="VHD1183" s="39"/>
      <c r="VHE1183" s="39"/>
      <c r="VHF1183" s="39"/>
      <c r="VHG1183" s="39"/>
      <c r="VHH1183" s="39"/>
      <c r="VHI1183" s="39"/>
      <c r="VHJ1183" s="39"/>
      <c r="VHK1183" s="39"/>
      <c r="VHL1183" s="39"/>
      <c r="VHM1183" s="39"/>
      <c r="VHN1183" s="39"/>
      <c r="VHO1183" s="39"/>
      <c r="VHP1183" s="39"/>
      <c r="VHQ1183" s="39"/>
      <c r="VHR1183" s="39"/>
      <c r="VHS1183" s="39"/>
      <c r="VHT1183" s="39"/>
      <c r="VHU1183" s="39"/>
      <c r="VHV1183" s="39"/>
      <c r="VHW1183" s="39"/>
      <c r="VHX1183" s="39"/>
      <c r="VHY1183" s="39"/>
      <c r="VHZ1183" s="39"/>
      <c r="VIA1183" s="39"/>
      <c r="VIB1183" s="39"/>
      <c r="VIC1183" s="39"/>
      <c r="VID1183" s="39"/>
      <c r="VIE1183" s="39"/>
      <c r="VIF1183" s="39"/>
      <c r="VIG1183" s="39"/>
      <c r="VIH1183" s="39"/>
      <c r="VII1183" s="39"/>
      <c r="VIJ1183" s="39"/>
      <c r="VIK1183" s="39"/>
      <c r="VIL1183" s="39"/>
      <c r="VIM1183" s="39"/>
      <c r="VIN1183" s="39"/>
      <c r="VIO1183" s="39"/>
      <c r="VIP1183" s="39"/>
      <c r="VIQ1183" s="39"/>
      <c r="VIR1183" s="39"/>
      <c r="VIS1183" s="39"/>
      <c r="VIT1183" s="39"/>
      <c r="VIU1183" s="39"/>
      <c r="VIV1183" s="39"/>
      <c r="VIW1183" s="39"/>
      <c r="VIX1183" s="39"/>
      <c r="VIY1183" s="39"/>
      <c r="VIZ1183" s="39"/>
      <c r="VJA1183" s="39"/>
      <c r="VJB1183" s="39"/>
      <c r="VJC1183" s="39"/>
      <c r="VJD1183" s="39"/>
      <c r="VJE1183" s="39"/>
      <c r="VJF1183" s="39"/>
      <c r="VJG1183" s="39"/>
      <c r="VJH1183" s="39"/>
      <c r="VJI1183" s="39"/>
      <c r="VJJ1183" s="39"/>
      <c r="VJK1183" s="39"/>
      <c r="VJL1183" s="39"/>
      <c r="VJM1183" s="39"/>
      <c r="VJN1183" s="39"/>
      <c r="VJO1183" s="39"/>
      <c r="VJP1183" s="39"/>
      <c r="VJQ1183" s="39"/>
      <c r="VJR1183" s="39"/>
      <c r="VJS1183" s="39"/>
      <c r="VJT1183" s="39"/>
      <c r="VJU1183" s="39"/>
      <c r="VJV1183" s="39"/>
      <c r="VJW1183" s="39"/>
      <c r="VJX1183" s="39"/>
      <c r="VJY1183" s="39"/>
      <c r="VJZ1183" s="39"/>
      <c r="VKA1183" s="39"/>
      <c r="VKB1183" s="39"/>
      <c r="VKC1183" s="39"/>
      <c r="VKD1183" s="39"/>
      <c r="VKE1183" s="39"/>
      <c r="VKF1183" s="39"/>
      <c r="VKG1183" s="39"/>
      <c r="VKH1183" s="39"/>
      <c r="VKI1183" s="39"/>
      <c r="VKJ1183" s="39"/>
      <c r="VKK1183" s="39"/>
      <c r="VKL1183" s="39"/>
      <c r="VKM1183" s="39"/>
      <c r="VKN1183" s="39"/>
      <c r="VKO1183" s="39"/>
      <c r="VKP1183" s="39"/>
      <c r="VKQ1183" s="39"/>
      <c r="VKR1183" s="39"/>
      <c r="VKS1183" s="39"/>
      <c r="VKT1183" s="39"/>
      <c r="VKU1183" s="39"/>
      <c r="VKV1183" s="39"/>
      <c r="VKW1183" s="39"/>
      <c r="VKX1183" s="39"/>
      <c r="VKY1183" s="39"/>
      <c r="VKZ1183" s="39"/>
      <c r="VLA1183" s="39"/>
      <c r="VLB1183" s="39"/>
      <c r="VLC1183" s="39"/>
      <c r="VLD1183" s="39"/>
      <c r="VLE1183" s="39"/>
      <c r="VLF1183" s="39"/>
      <c r="VLG1183" s="39"/>
      <c r="VLH1183" s="39"/>
      <c r="VLI1183" s="39"/>
      <c r="VLJ1183" s="39"/>
      <c r="VLK1183" s="39"/>
      <c r="VLL1183" s="39"/>
      <c r="VLM1183" s="39"/>
      <c r="VLN1183" s="39"/>
      <c r="VLO1183" s="39"/>
      <c r="VLP1183" s="39"/>
      <c r="VLQ1183" s="39"/>
      <c r="VLR1183" s="39"/>
      <c r="VLS1183" s="39"/>
      <c r="VLT1183" s="39"/>
      <c r="VLU1183" s="39"/>
      <c r="VLV1183" s="39"/>
      <c r="VLW1183" s="39"/>
      <c r="VLX1183" s="39"/>
      <c r="VLY1183" s="39"/>
      <c r="VLZ1183" s="39"/>
      <c r="VMA1183" s="39"/>
      <c r="VMB1183" s="39"/>
      <c r="VMC1183" s="39"/>
      <c r="VMD1183" s="39"/>
      <c r="VME1183" s="39"/>
      <c r="VMF1183" s="39"/>
      <c r="VMG1183" s="39"/>
      <c r="VMH1183" s="39"/>
      <c r="VMI1183" s="39"/>
      <c r="VMJ1183" s="39"/>
      <c r="VMK1183" s="39"/>
      <c r="VML1183" s="39"/>
      <c r="VMM1183" s="39"/>
      <c r="VMN1183" s="39"/>
      <c r="VMO1183" s="39"/>
      <c r="VMP1183" s="39"/>
      <c r="VMQ1183" s="39"/>
      <c r="VMR1183" s="39"/>
      <c r="VMS1183" s="39"/>
      <c r="VMT1183" s="39"/>
      <c r="VMU1183" s="39"/>
      <c r="VMV1183" s="39"/>
      <c r="VMW1183" s="39"/>
      <c r="VMX1183" s="39"/>
      <c r="VMY1183" s="39"/>
      <c r="VMZ1183" s="39"/>
      <c r="VNA1183" s="39"/>
      <c r="VNB1183" s="39"/>
      <c r="VNC1183" s="39"/>
      <c r="VND1183" s="39"/>
      <c r="VNE1183" s="39"/>
      <c r="VNF1183" s="39"/>
      <c r="VNG1183" s="39"/>
      <c r="VNH1183" s="39"/>
      <c r="VNI1183" s="39"/>
      <c r="VNJ1183" s="39"/>
      <c r="VNK1183" s="39"/>
      <c r="VNL1183" s="39"/>
      <c r="VNM1183" s="39"/>
      <c r="VNN1183" s="39"/>
      <c r="VNO1183" s="39"/>
      <c r="VNP1183" s="39"/>
      <c r="VNQ1183" s="39"/>
      <c r="VNR1183" s="39"/>
      <c r="VNS1183" s="39"/>
      <c r="VNT1183" s="39"/>
      <c r="VNU1183" s="39"/>
      <c r="VNV1183" s="39"/>
      <c r="VNW1183" s="39"/>
      <c r="VNX1183" s="39"/>
      <c r="VNY1183" s="39"/>
      <c r="VNZ1183" s="39"/>
      <c r="VOA1183" s="39"/>
      <c r="VOB1183" s="39"/>
      <c r="VOC1183" s="39"/>
      <c r="VOD1183" s="39"/>
      <c r="VOE1183" s="39"/>
      <c r="VOF1183" s="39"/>
      <c r="VOG1183" s="39"/>
      <c r="VOH1183" s="39"/>
      <c r="VOI1183" s="39"/>
      <c r="VOJ1183" s="39"/>
      <c r="VOK1183" s="39"/>
      <c r="VOL1183" s="39"/>
      <c r="VOM1183" s="39"/>
      <c r="VON1183" s="39"/>
      <c r="VOO1183" s="39"/>
      <c r="VOP1183" s="39"/>
      <c r="VOQ1183" s="39"/>
      <c r="VOR1183" s="39"/>
      <c r="VOS1183" s="39"/>
      <c r="VOT1183" s="39"/>
      <c r="VOU1183" s="39"/>
      <c r="VOV1183" s="39"/>
      <c r="VOW1183" s="39"/>
      <c r="VOX1183" s="39"/>
      <c r="VOY1183" s="39"/>
      <c r="VOZ1183" s="39"/>
      <c r="VPA1183" s="39"/>
      <c r="VPB1183" s="39"/>
      <c r="VPC1183" s="39"/>
      <c r="VPD1183" s="39"/>
      <c r="VPE1183" s="39"/>
      <c r="VPF1183" s="39"/>
      <c r="VPG1183" s="39"/>
      <c r="VPH1183" s="39"/>
      <c r="VPI1183" s="39"/>
      <c r="VPJ1183" s="39"/>
      <c r="VPK1183" s="39"/>
      <c r="VPL1183" s="39"/>
      <c r="VPM1183" s="39"/>
      <c r="VPN1183" s="39"/>
      <c r="VPO1183" s="39"/>
      <c r="VPP1183" s="39"/>
      <c r="VPQ1183" s="39"/>
      <c r="VPR1183" s="39"/>
      <c r="VPS1183" s="39"/>
      <c r="VPT1183" s="39"/>
      <c r="VPU1183" s="39"/>
      <c r="VPV1183" s="39"/>
      <c r="VPW1183" s="39"/>
      <c r="VPX1183" s="39"/>
      <c r="VPY1183" s="39"/>
      <c r="VPZ1183" s="39"/>
      <c r="VQA1183" s="39"/>
      <c r="VQB1183" s="39"/>
      <c r="VQC1183" s="39"/>
      <c r="VQD1183" s="39"/>
      <c r="VQE1183" s="39"/>
      <c r="VQF1183" s="39"/>
      <c r="VQG1183" s="39"/>
      <c r="VQH1183" s="39"/>
      <c r="VQI1183" s="39"/>
      <c r="VQJ1183" s="39"/>
      <c r="VQK1183" s="39"/>
      <c r="VQL1183" s="39"/>
      <c r="VQM1183" s="39"/>
      <c r="VQN1183" s="39"/>
      <c r="VQO1183" s="39"/>
      <c r="VQP1183" s="39"/>
      <c r="VQQ1183" s="39"/>
      <c r="VQR1183" s="39"/>
      <c r="VQS1183" s="39"/>
      <c r="VQT1183" s="39"/>
      <c r="VQU1183" s="39"/>
      <c r="VQV1183" s="39"/>
      <c r="VQW1183" s="39"/>
      <c r="VQX1183" s="39"/>
      <c r="VQY1183" s="39"/>
      <c r="VQZ1183" s="39"/>
      <c r="VRA1183" s="39"/>
      <c r="VRB1183" s="39"/>
      <c r="VRC1183" s="39"/>
      <c r="VRD1183" s="39"/>
      <c r="VRE1183" s="39"/>
      <c r="VRF1183" s="39"/>
      <c r="VRG1183" s="39"/>
      <c r="VRH1183" s="39"/>
      <c r="VRI1183" s="39"/>
      <c r="VRJ1183" s="39"/>
      <c r="VRK1183" s="39"/>
      <c r="VRL1183" s="39"/>
      <c r="VRM1183" s="39"/>
      <c r="VRN1183" s="39"/>
      <c r="VRO1183" s="39"/>
      <c r="VRP1183" s="39"/>
      <c r="VRQ1183" s="39"/>
      <c r="VRR1183" s="39"/>
      <c r="VRS1183" s="39"/>
      <c r="VRT1183" s="39"/>
      <c r="VRU1183" s="39"/>
      <c r="VRV1183" s="39"/>
      <c r="VRW1183" s="39"/>
      <c r="VRX1183" s="39"/>
      <c r="VRY1183" s="39"/>
      <c r="VRZ1183" s="39"/>
      <c r="VSA1183" s="39"/>
      <c r="VSB1183" s="39"/>
      <c r="VSC1183" s="39"/>
      <c r="VSD1183" s="39"/>
      <c r="VSE1183" s="39"/>
      <c r="VSF1183" s="39"/>
      <c r="VSG1183" s="39"/>
      <c r="VSH1183" s="39"/>
      <c r="VSI1183" s="39"/>
      <c r="VSJ1183" s="39"/>
      <c r="VSK1183" s="39"/>
      <c r="VSL1183" s="39"/>
      <c r="VSM1183" s="39"/>
      <c r="VSN1183" s="39"/>
      <c r="VSO1183" s="39"/>
      <c r="VSP1183" s="39"/>
      <c r="VSQ1183" s="39"/>
      <c r="VSR1183" s="39"/>
      <c r="VSS1183" s="39"/>
      <c r="VST1183" s="39"/>
      <c r="VSU1183" s="39"/>
      <c r="VSV1183" s="39"/>
      <c r="VSW1183" s="39"/>
      <c r="VSX1183" s="39"/>
      <c r="VSY1183" s="39"/>
      <c r="VSZ1183" s="39"/>
      <c r="VTA1183" s="39"/>
      <c r="VTB1183" s="39"/>
      <c r="VTC1183" s="39"/>
      <c r="VTD1183" s="39"/>
      <c r="VTE1183" s="39"/>
      <c r="VTF1183" s="39"/>
      <c r="VTG1183" s="39"/>
      <c r="VTH1183" s="39"/>
      <c r="VTI1183" s="39"/>
      <c r="VTJ1183" s="39"/>
      <c r="VTK1183" s="39"/>
      <c r="VTL1183" s="39"/>
      <c r="VTM1183" s="39"/>
      <c r="VTN1183" s="39"/>
      <c r="VTO1183" s="39"/>
      <c r="VTP1183" s="39"/>
      <c r="VTQ1183" s="39"/>
      <c r="VTR1183" s="39"/>
      <c r="VTS1183" s="39"/>
      <c r="VTT1183" s="39"/>
      <c r="VTU1183" s="39"/>
      <c r="VTV1183" s="39"/>
      <c r="VTW1183" s="39"/>
      <c r="VTX1183" s="39"/>
      <c r="VTY1183" s="39"/>
      <c r="VTZ1183" s="39"/>
      <c r="VUA1183" s="39"/>
      <c r="VUB1183" s="39"/>
      <c r="VUC1183" s="39"/>
      <c r="VUD1183" s="39"/>
      <c r="VUE1183" s="39"/>
      <c r="VUF1183" s="39"/>
      <c r="VUG1183" s="39"/>
      <c r="VUH1183" s="39"/>
      <c r="VUI1183" s="39"/>
      <c r="VUJ1183" s="39"/>
      <c r="VUK1183" s="39"/>
      <c r="VUL1183" s="39"/>
      <c r="VUM1183" s="39"/>
      <c r="VUN1183" s="39"/>
      <c r="VUO1183" s="39"/>
      <c r="VUP1183" s="39"/>
      <c r="VUQ1183" s="39"/>
      <c r="VUR1183" s="39"/>
      <c r="VUS1183" s="39"/>
      <c r="VUT1183" s="39"/>
      <c r="VUU1183" s="39"/>
      <c r="VUV1183" s="39"/>
      <c r="VUW1183" s="39"/>
      <c r="VUX1183" s="39"/>
      <c r="VUY1183" s="39"/>
      <c r="VUZ1183" s="39"/>
      <c r="VVA1183" s="39"/>
      <c r="VVB1183" s="39"/>
      <c r="VVC1183" s="39"/>
      <c r="VVD1183" s="39"/>
      <c r="VVE1183" s="39"/>
      <c r="VVF1183" s="39"/>
      <c r="VVG1183" s="39"/>
      <c r="VVH1183" s="39"/>
      <c r="VVI1183" s="39"/>
      <c r="VVJ1183" s="39"/>
      <c r="VVK1183" s="39"/>
      <c r="VVL1183" s="39"/>
      <c r="VVM1183" s="39"/>
      <c r="VVN1183" s="39"/>
      <c r="VVO1183" s="39"/>
      <c r="VVP1183" s="39"/>
      <c r="VVQ1183" s="39"/>
      <c r="VVR1183" s="39"/>
      <c r="VVS1183" s="39"/>
      <c r="VVT1183" s="39"/>
      <c r="VVU1183" s="39"/>
      <c r="VVV1183" s="39"/>
      <c r="VVW1183" s="39"/>
      <c r="VVX1183" s="39"/>
      <c r="VVY1183" s="39"/>
      <c r="VVZ1183" s="39"/>
      <c r="VWA1183" s="39"/>
      <c r="VWB1183" s="39"/>
      <c r="VWC1183" s="39"/>
      <c r="VWD1183" s="39"/>
      <c r="VWE1183" s="39"/>
      <c r="VWF1183" s="39"/>
      <c r="VWG1183" s="39"/>
      <c r="VWH1183" s="39"/>
      <c r="VWI1183" s="39"/>
      <c r="VWJ1183" s="39"/>
      <c r="VWK1183" s="39"/>
      <c r="VWL1183" s="39"/>
      <c r="VWM1183" s="39"/>
      <c r="VWN1183" s="39"/>
      <c r="VWO1183" s="39"/>
      <c r="VWP1183" s="39"/>
      <c r="VWQ1183" s="39"/>
      <c r="VWR1183" s="39"/>
      <c r="VWS1183" s="39"/>
      <c r="VWT1183" s="39"/>
      <c r="VWU1183" s="39"/>
      <c r="VWV1183" s="39"/>
      <c r="VWW1183" s="39"/>
      <c r="VWX1183" s="39"/>
      <c r="VWY1183" s="39"/>
      <c r="VWZ1183" s="39"/>
      <c r="VXA1183" s="39"/>
      <c r="VXB1183" s="39"/>
      <c r="VXC1183" s="39"/>
      <c r="VXD1183" s="39"/>
      <c r="VXE1183" s="39"/>
      <c r="VXF1183" s="39"/>
      <c r="VXG1183" s="39"/>
      <c r="VXH1183" s="39"/>
      <c r="VXI1183" s="39"/>
      <c r="VXJ1183" s="39"/>
      <c r="VXK1183" s="39"/>
      <c r="VXL1183" s="39"/>
      <c r="VXM1183" s="39"/>
      <c r="VXN1183" s="39"/>
      <c r="VXO1183" s="39"/>
      <c r="VXP1183" s="39"/>
      <c r="VXQ1183" s="39"/>
      <c r="VXR1183" s="39"/>
      <c r="VXS1183" s="39"/>
      <c r="VXT1183" s="39"/>
      <c r="VXU1183" s="39"/>
      <c r="VXV1183" s="39"/>
      <c r="VXW1183" s="39"/>
      <c r="VXX1183" s="39"/>
      <c r="VXY1183" s="39"/>
      <c r="VXZ1183" s="39"/>
      <c r="VYA1183" s="39"/>
      <c r="VYB1183" s="39"/>
      <c r="VYC1183" s="39"/>
      <c r="VYD1183" s="39"/>
      <c r="VYE1183" s="39"/>
      <c r="VYF1183" s="39"/>
      <c r="VYG1183" s="39"/>
      <c r="VYH1183" s="39"/>
      <c r="VYI1183" s="39"/>
      <c r="VYJ1183" s="39"/>
      <c r="VYK1183" s="39"/>
      <c r="VYL1183" s="39"/>
      <c r="VYM1183" s="39"/>
      <c r="VYN1183" s="39"/>
      <c r="VYO1183" s="39"/>
      <c r="VYP1183" s="39"/>
      <c r="VYQ1183" s="39"/>
      <c r="VYR1183" s="39"/>
      <c r="VYS1183" s="39"/>
      <c r="VYT1183" s="39"/>
      <c r="VYU1183" s="39"/>
      <c r="VYV1183" s="39"/>
      <c r="VYW1183" s="39"/>
      <c r="VYX1183" s="39"/>
      <c r="VYY1183" s="39"/>
      <c r="VYZ1183" s="39"/>
      <c r="VZA1183" s="39"/>
      <c r="VZB1183" s="39"/>
      <c r="VZC1183" s="39"/>
      <c r="VZD1183" s="39"/>
      <c r="VZE1183" s="39"/>
      <c r="VZF1183" s="39"/>
      <c r="VZG1183" s="39"/>
      <c r="VZH1183" s="39"/>
      <c r="VZI1183" s="39"/>
      <c r="VZJ1183" s="39"/>
      <c r="VZK1183" s="39"/>
      <c r="VZL1183" s="39"/>
      <c r="VZM1183" s="39"/>
      <c r="VZN1183" s="39"/>
      <c r="VZO1183" s="39"/>
      <c r="VZP1183" s="39"/>
      <c r="VZQ1183" s="39"/>
      <c r="VZR1183" s="39"/>
      <c r="VZS1183" s="39"/>
      <c r="VZT1183" s="39"/>
      <c r="VZU1183" s="39"/>
      <c r="VZV1183" s="39"/>
      <c r="VZW1183" s="39"/>
      <c r="VZX1183" s="39"/>
      <c r="VZY1183" s="39"/>
      <c r="VZZ1183" s="39"/>
      <c r="WAA1183" s="39"/>
      <c r="WAB1183" s="39"/>
      <c r="WAC1183" s="39"/>
      <c r="WAD1183" s="39"/>
      <c r="WAE1183" s="39"/>
      <c r="WAF1183" s="39"/>
      <c r="WAG1183" s="39"/>
      <c r="WAH1183" s="39"/>
      <c r="WAI1183" s="39"/>
      <c r="WAJ1183" s="39"/>
      <c r="WAK1183" s="39"/>
      <c r="WAL1183" s="39"/>
      <c r="WAM1183" s="39"/>
      <c r="WAN1183" s="39"/>
      <c r="WAO1183" s="39"/>
      <c r="WAP1183" s="39"/>
      <c r="WAQ1183" s="39"/>
      <c r="WAR1183" s="39"/>
      <c r="WAS1183" s="39"/>
      <c r="WAT1183" s="39"/>
      <c r="WAU1183" s="39"/>
      <c r="WAV1183" s="39"/>
      <c r="WAW1183" s="39"/>
      <c r="WAX1183" s="39"/>
      <c r="WAY1183" s="39"/>
      <c r="WAZ1183" s="39"/>
      <c r="WBA1183" s="39"/>
      <c r="WBB1183" s="39"/>
      <c r="WBC1183" s="39"/>
      <c r="WBD1183" s="39"/>
      <c r="WBE1183" s="39"/>
      <c r="WBF1183" s="39"/>
      <c r="WBG1183" s="39"/>
      <c r="WBH1183" s="39"/>
      <c r="WBI1183" s="39"/>
      <c r="WBJ1183" s="39"/>
      <c r="WBK1183" s="39"/>
      <c r="WBL1183" s="39"/>
      <c r="WBM1183" s="39"/>
      <c r="WBN1183" s="39"/>
      <c r="WBO1183" s="39"/>
      <c r="WBP1183" s="39"/>
      <c r="WBQ1183" s="39"/>
      <c r="WBR1183" s="39"/>
      <c r="WBS1183" s="39"/>
      <c r="WBT1183" s="39"/>
      <c r="WBU1183" s="39"/>
      <c r="WBV1183" s="39"/>
      <c r="WBW1183" s="39"/>
      <c r="WBX1183" s="39"/>
      <c r="WBY1183" s="39"/>
      <c r="WBZ1183" s="39"/>
      <c r="WCA1183" s="39"/>
      <c r="WCB1183" s="39"/>
      <c r="WCC1183" s="39"/>
      <c r="WCD1183" s="39"/>
      <c r="WCE1183" s="39"/>
      <c r="WCF1183" s="39"/>
      <c r="WCG1183" s="39"/>
      <c r="WCH1183" s="39"/>
      <c r="WCI1183" s="39"/>
      <c r="WCJ1183" s="39"/>
      <c r="WCK1183" s="39"/>
      <c r="WCL1183" s="39"/>
      <c r="WCM1183" s="39"/>
      <c r="WCN1183" s="39"/>
      <c r="WCO1183" s="39"/>
      <c r="WCP1183" s="39"/>
      <c r="WCQ1183" s="39"/>
      <c r="WCR1183" s="39"/>
      <c r="WCS1183" s="39"/>
      <c r="WCT1183" s="39"/>
      <c r="WCU1183" s="39"/>
      <c r="WCV1183" s="39"/>
      <c r="WCW1183" s="39"/>
      <c r="WCX1183" s="39"/>
      <c r="WCY1183" s="39"/>
      <c r="WCZ1183" s="39"/>
      <c r="WDA1183" s="39"/>
      <c r="WDB1183" s="39"/>
      <c r="WDC1183" s="39"/>
      <c r="WDD1183" s="39"/>
      <c r="WDE1183" s="39"/>
      <c r="WDF1183" s="39"/>
      <c r="WDG1183" s="39"/>
      <c r="WDH1183" s="39"/>
      <c r="WDI1183" s="39"/>
      <c r="WDJ1183" s="39"/>
      <c r="WDK1183" s="39"/>
      <c r="WDL1183" s="39"/>
      <c r="WDM1183" s="39"/>
      <c r="WDN1183" s="39"/>
      <c r="WDO1183" s="39"/>
      <c r="WDP1183" s="39"/>
      <c r="WDQ1183" s="39"/>
      <c r="WDR1183" s="39"/>
      <c r="WDS1183" s="39"/>
      <c r="WDT1183" s="39"/>
      <c r="WDU1183" s="39"/>
      <c r="WDV1183" s="39"/>
      <c r="WDW1183" s="39"/>
      <c r="WDX1183" s="39"/>
      <c r="WDY1183" s="39"/>
      <c r="WDZ1183" s="39"/>
      <c r="WEA1183" s="39"/>
      <c r="WEB1183" s="39"/>
      <c r="WEC1183" s="39"/>
      <c r="WED1183" s="39"/>
      <c r="WEE1183" s="39"/>
      <c r="WEF1183" s="39"/>
      <c r="WEG1183" s="39"/>
      <c r="WEH1183" s="39"/>
      <c r="WEI1183" s="39"/>
      <c r="WEJ1183" s="39"/>
      <c r="WEK1183" s="39"/>
      <c r="WEL1183" s="39"/>
      <c r="WEM1183" s="39"/>
      <c r="WEN1183" s="39"/>
      <c r="WEO1183" s="39"/>
      <c r="WEP1183" s="39"/>
      <c r="WEQ1183" s="39"/>
      <c r="WER1183" s="39"/>
      <c r="WES1183" s="39"/>
      <c r="WET1183" s="39"/>
      <c r="WEU1183" s="39"/>
      <c r="WEV1183" s="39"/>
      <c r="WEW1183" s="39"/>
      <c r="WEX1183" s="39"/>
      <c r="WEY1183" s="39"/>
      <c r="WEZ1183" s="39"/>
      <c r="WFA1183" s="39"/>
      <c r="WFB1183" s="39"/>
      <c r="WFC1183" s="39"/>
      <c r="WFD1183" s="39"/>
      <c r="WFE1183" s="39"/>
      <c r="WFF1183" s="39"/>
      <c r="WFG1183" s="39"/>
      <c r="WFH1183" s="39"/>
      <c r="WFI1183" s="39"/>
      <c r="WFJ1183" s="39"/>
      <c r="WFK1183" s="39"/>
      <c r="WFL1183" s="39"/>
      <c r="WFM1183" s="39"/>
      <c r="WFN1183" s="39"/>
      <c r="WFO1183" s="39"/>
      <c r="WFP1183" s="39"/>
      <c r="WFQ1183" s="39"/>
      <c r="WFR1183" s="39"/>
      <c r="WFS1183" s="39"/>
      <c r="WFT1183" s="39"/>
      <c r="WFU1183" s="39"/>
      <c r="WFV1183" s="39"/>
      <c r="WFW1183" s="39"/>
      <c r="WFX1183" s="39"/>
      <c r="WFY1183" s="39"/>
      <c r="WFZ1183" s="39"/>
      <c r="WGA1183" s="39"/>
      <c r="WGB1183" s="39"/>
      <c r="WGC1183" s="39"/>
      <c r="WGD1183" s="39"/>
      <c r="WGE1183" s="39"/>
      <c r="WGF1183" s="39"/>
      <c r="WGG1183" s="39"/>
      <c r="WGH1183" s="39"/>
      <c r="WGI1183" s="39"/>
      <c r="WGJ1183" s="39"/>
      <c r="WGK1183" s="39"/>
      <c r="WGL1183" s="39"/>
      <c r="WGM1183" s="39"/>
      <c r="WGN1183" s="39"/>
      <c r="WGO1183" s="39"/>
      <c r="WGP1183" s="39"/>
      <c r="WGQ1183" s="39"/>
      <c r="WGR1183" s="39"/>
      <c r="WGS1183" s="39"/>
      <c r="WGT1183" s="39"/>
      <c r="WGU1183" s="39"/>
      <c r="WGV1183" s="39"/>
      <c r="WGW1183" s="39"/>
      <c r="WGX1183" s="39"/>
      <c r="WGY1183" s="39"/>
      <c r="WGZ1183" s="39"/>
      <c r="WHA1183" s="39"/>
      <c r="WHB1183" s="39"/>
      <c r="WHC1183" s="39"/>
      <c r="WHD1183" s="39"/>
      <c r="WHE1183" s="39"/>
      <c r="WHF1183" s="39"/>
      <c r="WHG1183" s="39"/>
      <c r="WHH1183" s="39"/>
      <c r="WHI1183" s="39"/>
      <c r="WHJ1183" s="39"/>
      <c r="WHK1183" s="39"/>
      <c r="WHL1183" s="39"/>
      <c r="WHM1183" s="39"/>
      <c r="WHN1183" s="39"/>
      <c r="WHO1183" s="39"/>
      <c r="WHP1183" s="39"/>
      <c r="WHQ1183" s="39"/>
      <c r="WHR1183" s="39"/>
      <c r="WHS1183" s="39"/>
      <c r="WHT1183" s="39"/>
      <c r="WHU1183" s="39"/>
      <c r="WHV1183" s="39"/>
      <c r="WHW1183" s="39"/>
      <c r="WHX1183" s="39"/>
      <c r="WHY1183" s="39"/>
      <c r="WHZ1183" s="39"/>
      <c r="WIA1183" s="39"/>
      <c r="WIB1183" s="39"/>
      <c r="WIC1183" s="39"/>
      <c r="WID1183" s="39"/>
      <c r="WIE1183" s="39"/>
      <c r="WIF1183" s="39"/>
      <c r="WIG1183" s="39"/>
      <c r="WIH1183" s="39"/>
      <c r="WII1183" s="39"/>
      <c r="WIJ1183" s="39"/>
      <c r="WIK1183" s="39"/>
      <c r="WIL1183" s="39"/>
      <c r="WIM1183" s="39"/>
      <c r="WIN1183" s="39"/>
      <c r="WIO1183" s="39"/>
      <c r="WIP1183" s="39"/>
      <c r="WIQ1183" s="39"/>
      <c r="WIR1183" s="39"/>
      <c r="WIS1183" s="39"/>
      <c r="WIT1183" s="39"/>
      <c r="WIU1183" s="39"/>
      <c r="WIV1183" s="39"/>
      <c r="WIW1183" s="39"/>
      <c r="WIX1183" s="39"/>
      <c r="WIY1183" s="39"/>
      <c r="WIZ1183" s="39"/>
      <c r="WJA1183" s="39"/>
      <c r="WJB1183" s="39"/>
      <c r="WJC1183" s="39"/>
      <c r="WJD1183" s="39"/>
      <c r="WJE1183" s="39"/>
      <c r="WJF1183" s="39"/>
      <c r="WJG1183" s="39"/>
      <c r="WJH1183" s="39"/>
      <c r="WJI1183" s="39"/>
      <c r="WJJ1183" s="39"/>
      <c r="WJK1183" s="39"/>
      <c r="WJL1183" s="39"/>
      <c r="WJM1183" s="39"/>
      <c r="WJN1183" s="39"/>
      <c r="WJO1183" s="39"/>
      <c r="WJP1183" s="39"/>
      <c r="WJQ1183" s="39"/>
      <c r="WJR1183" s="39"/>
      <c r="WJS1183" s="39"/>
      <c r="WJT1183" s="39"/>
      <c r="WJU1183" s="39"/>
      <c r="WJV1183" s="39"/>
      <c r="WJW1183" s="39"/>
      <c r="WJX1183" s="39"/>
      <c r="WJY1183" s="39"/>
      <c r="WJZ1183" s="39"/>
      <c r="WKA1183" s="39"/>
      <c r="WKB1183" s="39"/>
      <c r="WKC1183" s="39"/>
      <c r="WKD1183" s="39"/>
      <c r="WKE1183" s="39"/>
      <c r="WKF1183" s="39"/>
      <c r="WKG1183" s="39"/>
      <c r="WKH1183" s="39"/>
      <c r="WKI1183" s="39"/>
      <c r="WKJ1183" s="39"/>
      <c r="WKK1183" s="39"/>
      <c r="WKL1183" s="39"/>
      <c r="WKM1183" s="39"/>
      <c r="WKN1183" s="39"/>
      <c r="WKO1183" s="39"/>
      <c r="WKP1183" s="39"/>
      <c r="WKQ1183" s="39"/>
      <c r="WKR1183" s="39"/>
      <c r="WKS1183" s="39"/>
      <c r="WKT1183" s="39"/>
      <c r="WKU1183" s="39"/>
      <c r="WKV1183" s="39"/>
      <c r="WKW1183" s="39"/>
      <c r="WKX1183" s="39"/>
      <c r="WKY1183" s="39"/>
      <c r="WKZ1183" s="39"/>
      <c r="WLA1183" s="39"/>
      <c r="WLB1183" s="39"/>
      <c r="WLC1183" s="39"/>
      <c r="WLD1183" s="39"/>
      <c r="WLE1183" s="39"/>
      <c r="WLF1183" s="39"/>
      <c r="WLG1183" s="39"/>
      <c r="WLH1183" s="39"/>
      <c r="WLI1183" s="39"/>
      <c r="WLJ1183" s="39"/>
      <c r="WLK1183" s="39"/>
      <c r="WLL1183" s="39"/>
      <c r="WLM1183" s="39"/>
      <c r="WLN1183" s="39"/>
      <c r="WLO1183" s="39"/>
      <c r="WLP1183" s="39"/>
      <c r="WLQ1183" s="39"/>
      <c r="WLR1183" s="39"/>
      <c r="WLS1183" s="39"/>
      <c r="WLT1183" s="39"/>
      <c r="WLU1183" s="39"/>
      <c r="WLV1183" s="39"/>
      <c r="WLW1183" s="39"/>
      <c r="WLX1183" s="39"/>
      <c r="WLY1183" s="39"/>
      <c r="WLZ1183" s="39"/>
      <c r="WMA1183" s="39"/>
      <c r="WMB1183" s="39"/>
      <c r="WMC1183" s="39"/>
      <c r="WMD1183" s="39"/>
      <c r="WME1183" s="39"/>
      <c r="WMF1183" s="39"/>
      <c r="WMG1183" s="39"/>
      <c r="WMH1183" s="39"/>
      <c r="WMI1183" s="39"/>
      <c r="WMJ1183" s="39"/>
      <c r="WMK1183" s="39"/>
      <c r="WML1183" s="39"/>
      <c r="WMM1183" s="39"/>
      <c r="WMN1183" s="39"/>
      <c r="WMO1183" s="39"/>
      <c r="WMP1183" s="39"/>
      <c r="WMQ1183" s="39"/>
      <c r="WMR1183" s="39"/>
      <c r="WMS1183" s="39"/>
      <c r="WMT1183" s="39"/>
      <c r="WMU1183" s="39"/>
      <c r="WMV1183" s="39"/>
      <c r="WMW1183" s="39"/>
      <c r="WMX1183" s="39"/>
      <c r="WMY1183" s="39"/>
      <c r="WMZ1183" s="39"/>
      <c r="WNA1183" s="39"/>
      <c r="WNB1183" s="39"/>
      <c r="WNC1183" s="39"/>
      <c r="WND1183" s="39"/>
      <c r="WNE1183" s="39"/>
      <c r="WNF1183" s="39"/>
      <c r="WNG1183" s="39"/>
      <c r="WNH1183" s="39"/>
      <c r="WNI1183" s="39"/>
      <c r="WNJ1183" s="39"/>
      <c r="WNK1183" s="39"/>
      <c r="WNL1183" s="39"/>
      <c r="WNM1183" s="39"/>
      <c r="WNN1183" s="39"/>
      <c r="WNO1183" s="39"/>
      <c r="WNP1183" s="39"/>
      <c r="WNQ1183" s="39"/>
      <c r="WNR1183" s="39"/>
      <c r="WNS1183" s="39"/>
      <c r="WNT1183" s="39"/>
      <c r="WNU1183" s="39"/>
      <c r="WNV1183" s="39"/>
      <c r="WNW1183" s="39"/>
      <c r="WNX1183" s="39"/>
      <c r="WNY1183" s="39"/>
      <c r="WNZ1183" s="39"/>
      <c r="WOA1183" s="39"/>
      <c r="WOB1183" s="39"/>
      <c r="WOC1183" s="39"/>
      <c r="WOD1183" s="39"/>
      <c r="WOE1183" s="39"/>
      <c r="WOF1183" s="39"/>
      <c r="WOG1183" s="39"/>
      <c r="WOH1183" s="39"/>
      <c r="WOI1183" s="39"/>
      <c r="WOJ1183" s="39"/>
      <c r="WOK1183" s="39"/>
      <c r="WOL1183" s="39"/>
      <c r="WOM1183" s="39"/>
      <c r="WON1183" s="39"/>
      <c r="WOO1183" s="39"/>
      <c r="WOP1183" s="39"/>
      <c r="WOQ1183" s="39"/>
      <c r="WOR1183" s="39"/>
      <c r="WOS1183" s="39"/>
      <c r="WOT1183" s="39"/>
      <c r="WOU1183" s="39"/>
      <c r="WOV1183" s="39"/>
      <c r="WOW1183" s="39"/>
      <c r="WOX1183" s="39"/>
      <c r="WOY1183" s="39"/>
      <c r="WOZ1183" s="39"/>
      <c r="WPA1183" s="39"/>
      <c r="WPB1183" s="39"/>
      <c r="WPC1183" s="39"/>
      <c r="WPD1183" s="39"/>
      <c r="WPE1183" s="39"/>
      <c r="WPF1183" s="39"/>
      <c r="WPG1183" s="39"/>
      <c r="WPH1183" s="39"/>
      <c r="WPI1183" s="39"/>
      <c r="WPJ1183" s="39"/>
      <c r="WPK1183" s="39"/>
      <c r="WPL1183" s="39"/>
      <c r="WPM1183" s="39"/>
      <c r="WPN1183" s="39"/>
      <c r="WPO1183" s="39"/>
      <c r="WPP1183" s="39"/>
      <c r="WPQ1183" s="39"/>
      <c r="WPR1183" s="39"/>
      <c r="WPS1183" s="39"/>
      <c r="WPT1183" s="39"/>
      <c r="WPU1183" s="39"/>
      <c r="WPV1183" s="39"/>
      <c r="WPW1183" s="39"/>
      <c r="WPX1183" s="39"/>
      <c r="WPY1183" s="39"/>
      <c r="WPZ1183" s="39"/>
      <c r="WQA1183" s="39"/>
      <c r="WQB1183" s="39"/>
      <c r="WQC1183" s="39"/>
      <c r="WQD1183" s="39"/>
      <c r="WQE1183" s="39"/>
      <c r="WQF1183" s="39"/>
      <c r="WQG1183" s="39"/>
      <c r="WQH1183" s="39"/>
      <c r="WQI1183" s="39"/>
      <c r="WQJ1183" s="39"/>
      <c r="WQK1183" s="39"/>
      <c r="WQL1183" s="39"/>
      <c r="WQM1183" s="39"/>
      <c r="WQN1183" s="39"/>
      <c r="WQO1183" s="39"/>
      <c r="WQP1183" s="39"/>
      <c r="WQQ1183" s="39"/>
      <c r="WQR1183" s="39"/>
      <c r="WQS1183" s="39"/>
      <c r="WQT1183" s="39"/>
      <c r="WQU1183" s="39"/>
      <c r="WQV1183" s="39"/>
      <c r="WQW1183" s="39"/>
      <c r="WQX1183" s="39"/>
      <c r="WQY1183" s="39"/>
      <c r="WQZ1183" s="39"/>
      <c r="WRA1183" s="39"/>
      <c r="WRB1183" s="39"/>
      <c r="WRC1183" s="39"/>
      <c r="WRD1183" s="39"/>
      <c r="WRE1183" s="39"/>
      <c r="WRF1183" s="39"/>
      <c r="WRG1183" s="39"/>
      <c r="WRH1183" s="39"/>
      <c r="WRI1183" s="39"/>
      <c r="WRJ1183" s="39"/>
      <c r="WRK1183" s="39"/>
      <c r="WRL1183" s="39"/>
      <c r="WRM1183" s="39"/>
      <c r="WRN1183" s="39"/>
      <c r="WRO1183" s="39"/>
      <c r="WRP1183" s="39"/>
      <c r="WRQ1183" s="39"/>
      <c r="WRR1183" s="39"/>
      <c r="WRS1183" s="39"/>
      <c r="WRT1183" s="39"/>
      <c r="WRU1183" s="39"/>
      <c r="WRV1183" s="39"/>
      <c r="WRW1183" s="39"/>
      <c r="WRX1183" s="39"/>
      <c r="WRY1183" s="39"/>
      <c r="WRZ1183" s="39"/>
      <c r="WSA1183" s="39"/>
      <c r="WSB1183" s="39"/>
      <c r="WSC1183" s="39"/>
      <c r="WSD1183" s="39"/>
      <c r="WSE1183" s="39"/>
      <c r="WSF1183" s="39"/>
      <c r="WSG1183" s="39"/>
      <c r="WSH1183" s="39"/>
      <c r="WSI1183" s="39"/>
      <c r="WSJ1183" s="39"/>
      <c r="WSK1183" s="39"/>
      <c r="WSL1183" s="39"/>
      <c r="WSM1183" s="39"/>
      <c r="WSN1183" s="39"/>
      <c r="WSO1183" s="39"/>
      <c r="WSP1183" s="39"/>
      <c r="WSQ1183" s="39"/>
      <c r="WSR1183" s="39"/>
      <c r="WSS1183" s="39"/>
      <c r="WST1183" s="39"/>
      <c r="WSU1183" s="39"/>
      <c r="WSV1183" s="39"/>
      <c r="WSW1183" s="39"/>
      <c r="WSX1183" s="39"/>
      <c r="WSY1183" s="39"/>
      <c r="WSZ1183" s="39"/>
      <c r="WTA1183" s="39"/>
      <c r="WTB1183" s="39"/>
      <c r="WTC1183" s="39"/>
      <c r="WTD1183" s="39"/>
      <c r="WTE1183" s="39"/>
      <c r="WTF1183" s="39"/>
      <c r="WTG1183" s="39"/>
      <c r="WTH1183" s="39"/>
      <c r="WTI1183" s="39"/>
      <c r="WTJ1183" s="39"/>
      <c r="WTK1183" s="39"/>
      <c r="WTL1183" s="39"/>
      <c r="WTM1183" s="39"/>
      <c r="WTN1183" s="39"/>
      <c r="WTO1183" s="39"/>
      <c r="WTP1183" s="39"/>
      <c r="WTQ1183" s="39"/>
      <c r="WTR1183" s="39"/>
      <c r="WTS1183" s="39"/>
      <c r="WTT1183" s="39"/>
      <c r="WTU1183" s="39"/>
      <c r="WTV1183" s="39"/>
      <c r="WTW1183" s="39"/>
      <c r="WTX1183" s="39"/>
      <c r="WTY1183" s="39"/>
      <c r="WTZ1183" s="39"/>
      <c r="WUA1183" s="39"/>
      <c r="WUB1183" s="39"/>
      <c r="WUC1183" s="39"/>
      <c r="WUD1183" s="39"/>
      <c r="WUE1183" s="39"/>
      <c r="WUF1183" s="39"/>
      <c r="WUG1183" s="39"/>
      <c r="WUH1183" s="39"/>
      <c r="WUI1183" s="39"/>
      <c r="WUJ1183" s="39"/>
      <c r="WUK1183" s="39"/>
      <c r="WUL1183" s="39"/>
      <c r="WUM1183" s="39"/>
      <c r="WUN1183" s="39"/>
      <c r="WUO1183" s="39"/>
      <c r="WUP1183" s="39"/>
      <c r="WUQ1183" s="39"/>
      <c r="WUR1183" s="39"/>
      <c r="WUS1183" s="39"/>
      <c r="WUT1183" s="39"/>
      <c r="WUU1183" s="39"/>
      <c r="WUV1183" s="39"/>
      <c r="WUW1183" s="39"/>
      <c r="WUX1183" s="39"/>
      <c r="WUY1183" s="39"/>
      <c r="WUZ1183" s="39"/>
      <c r="WVA1183" s="39"/>
      <c r="WVB1183" s="39"/>
      <c r="WVC1183" s="39"/>
      <c r="WVD1183" s="39"/>
      <c r="WVE1183" s="39"/>
      <c r="WVF1183" s="39"/>
      <c r="WVG1183" s="39"/>
      <c r="WVH1183" s="39"/>
      <c r="WVI1183" s="39"/>
      <c r="WVJ1183" s="39"/>
      <c r="WVK1183" s="39"/>
      <c r="WVL1183" s="39"/>
      <c r="WVM1183" s="39"/>
      <c r="WVN1183" s="39"/>
      <c r="WVO1183" s="39"/>
      <c r="WVP1183" s="39"/>
      <c r="WVQ1183" s="39"/>
      <c r="WVR1183" s="39"/>
      <c r="WVS1183" s="39"/>
      <c r="WVT1183" s="39"/>
      <c r="WVU1183" s="39"/>
      <c r="WVV1183" s="39"/>
      <c r="WVW1183" s="39"/>
      <c r="WVX1183" s="39"/>
      <c r="WVY1183" s="39"/>
      <c r="WVZ1183" s="39"/>
      <c r="WWA1183" s="39"/>
      <c r="WWB1183" s="39"/>
      <c r="WWC1183" s="39"/>
      <c r="WWD1183" s="39"/>
      <c r="WWE1183" s="39"/>
      <c r="WWF1183" s="39"/>
      <c r="WWG1183" s="39"/>
      <c r="WWH1183" s="39"/>
      <c r="WWI1183" s="39"/>
      <c r="WWJ1183" s="39"/>
      <c r="WWK1183" s="39"/>
      <c r="WWL1183" s="39"/>
      <c r="WWM1183" s="39"/>
      <c r="WWN1183" s="39"/>
      <c r="WWO1183" s="39"/>
      <c r="WWP1183" s="39"/>
      <c r="WWQ1183" s="39"/>
      <c r="WWR1183" s="39"/>
      <c r="WWS1183" s="39"/>
      <c r="WWT1183" s="39"/>
      <c r="WWU1183" s="39"/>
      <c r="WWV1183" s="39"/>
      <c r="WWW1183" s="39"/>
      <c r="WWX1183" s="39"/>
      <c r="WWY1183" s="39"/>
      <c r="WWZ1183" s="39"/>
      <c r="WXA1183" s="39"/>
      <c r="WXB1183" s="39"/>
      <c r="WXC1183" s="39"/>
      <c r="WXD1183" s="39"/>
      <c r="WXE1183" s="39"/>
      <c r="WXF1183" s="39"/>
      <c r="WXG1183" s="39"/>
      <c r="WXH1183" s="39"/>
      <c r="WXI1183" s="39"/>
      <c r="WXJ1183" s="39"/>
      <c r="WXK1183" s="39"/>
      <c r="WXL1183" s="39"/>
      <c r="WXM1183" s="39"/>
      <c r="WXN1183" s="39"/>
      <c r="WXO1183" s="39"/>
      <c r="WXP1183" s="39"/>
      <c r="WXQ1183" s="39"/>
      <c r="WXR1183" s="39"/>
      <c r="WXS1183" s="39"/>
      <c r="WXT1183" s="39"/>
      <c r="WXU1183" s="39"/>
      <c r="WXV1183" s="39"/>
      <c r="WXW1183" s="39"/>
      <c r="WXX1183" s="39"/>
      <c r="WXY1183" s="39"/>
      <c r="WXZ1183" s="39"/>
      <c r="WYA1183" s="39"/>
      <c r="WYB1183" s="39"/>
      <c r="WYC1183" s="39"/>
      <c r="WYD1183" s="39"/>
      <c r="WYE1183" s="39"/>
      <c r="WYF1183" s="39"/>
      <c r="WYG1183" s="39"/>
      <c r="WYH1183" s="39"/>
      <c r="WYI1183" s="39"/>
      <c r="WYJ1183" s="39"/>
      <c r="WYK1183" s="39"/>
      <c r="WYL1183" s="39"/>
      <c r="WYM1183" s="39"/>
      <c r="WYN1183" s="39"/>
      <c r="WYO1183" s="39"/>
      <c r="WYP1183" s="39"/>
      <c r="WYQ1183" s="39"/>
      <c r="WYR1183" s="39"/>
      <c r="WYS1183" s="39"/>
      <c r="WYT1183" s="39"/>
      <c r="WYU1183" s="39"/>
      <c r="WYV1183" s="39"/>
      <c r="WYW1183" s="39"/>
      <c r="WYX1183" s="39"/>
      <c r="WYY1183" s="39"/>
      <c r="WYZ1183" s="39"/>
      <c r="WZA1183" s="39"/>
      <c r="WZB1183" s="39"/>
      <c r="WZC1183" s="39"/>
      <c r="WZD1183" s="39"/>
      <c r="WZE1183" s="39"/>
      <c r="WZF1183" s="39"/>
      <c r="WZG1183" s="39"/>
      <c r="WZH1183" s="39"/>
      <c r="WZI1183" s="39"/>
      <c r="WZJ1183" s="39"/>
      <c r="WZK1183" s="39"/>
      <c r="WZL1183" s="39"/>
      <c r="WZM1183" s="39"/>
      <c r="WZN1183" s="39"/>
      <c r="WZO1183" s="39"/>
      <c r="WZP1183" s="39"/>
      <c r="WZQ1183" s="39"/>
      <c r="WZR1183" s="39"/>
      <c r="WZS1183" s="39"/>
      <c r="WZT1183" s="39"/>
      <c r="WZU1183" s="39"/>
      <c r="WZV1183" s="39"/>
      <c r="WZW1183" s="39"/>
      <c r="WZX1183" s="39"/>
      <c r="WZY1183" s="39"/>
      <c r="WZZ1183" s="39"/>
      <c r="XAA1183" s="39"/>
      <c r="XAB1183" s="39"/>
      <c r="XAC1183" s="39"/>
      <c r="XAD1183" s="39"/>
      <c r="XAE1183" s="39"/>
      <c r="XAF1183" s="39"/>
      <c r="XAG1183" s="39"/>
      <c r="XAH1183" s="39"/>
      <c r="XAI1183" s="39"/>
      <c r="XAJ1183" s="39"/>
      <c r="XAK1183" s="39"/>
      <c r="XAL1183" s="39"/>
      <c r="XAM1183" s="39"/>
      <c r="XAN1183" s="39"/>
      <c r="XAO1183" s="39"/>
      <c r="XAP1183" s="39"/>
      <c r="XAQ1183" s="39"/>
      <c r="XAR1183" s="39"/>
      <c r="XAS1183" s="39"/>
      <c r="XAT1183" s="39"/>
      <c r="XAU1183" s="39"/>
      <c r="XAV1183" s="39"/>
      <c r="XAW1183" s="39"/>
      <c r="XAX1183" s="39"/>
      <c r="XAY1183" s="39"/>
      <c r="XAZ1183" s="39"/>
      <c r="XBA1183" s="39"/>
      <c r="XBB1183" s="39"/>
      <c r="XBC1183" s="39"/>
      <c r="XBD1183" s="39"/>
      <c r="XBE1183" s="39"/>
      <c r="XBF1183" s="39"/>
      <c r="XBG1183" s="39"/>
      <c r="XBH1183" s="39"/>
      <c r="XBI1183" s="39"/>
      <c r="XBJ1183" s="39"/>
      <c r="XBK1183" s="39"/>
      <c r="XBL1183" s="39"/>
      <c r="XBM1183" s="39"/>
      <c r="XBN1183" s="39"/>
      <c r="XBO1183" s="39"/>
      <c r="XBP1183" s="39"/>
      <c r="XBQ1183" s="39"/>
      <c r="XBR1183" s="39"/>
      <c r="XBS1183" s="39"/>
      <c r="XBT1183" s="39"/>
      <c r="XBU1183" s="39"/>
      <c r="XBV1183" s="39"/>
      <c r="XBW1183" s="39"/>
      <c r="XBX1183" s="39"/>
      <c r="XBY1183" s="39"/>
      <c r="XBZ1183" s="39"/>
      <c r="XCA1183" s="39"/>
      <c r="XCB1183" s="39"/>
      <c r="XCC1183" s="39"/>
      <c r="XCD1183" s="39"/>
      <c r="XCE1183" s="39"/>
      <c r="XCF1183" s="39"/>
      <c r="XCG1183" s="39"/>
      <c r="XCH1183" s="39"/>
      <c r="XCI1183" s="39"/>
      <c r="XCJ1183" s="39"/>
      <c r="XCK1183" s="39"/>
      <c r="XCL1183" s="39"/>
      <c r="XCM1183" s="39"/>
      <c r="XCN1183" s="39"/>
      <c r="XCO1183" s="39"/>
      <c r="XCP1183" s="39"/>
      <c r="XCQ1183" s="39"/>
      <c r="XCR1183" s="39"/>
      <c r="XCS1183" s="39"/>
      <c r="XCT1183" s="39"/>
      <c r="XCU1183" s="39"/>
      <c r="XCV1183" s="39"/>
      <c r="XCW1183" s="39"/>
      <c r="XCX1183" s="39"/>
      <c r="XCY1183" s="39"/>
      <c r="XCZ1183" s="39"/>
      <c r="XDA1183" s="39"/>
      <c r="XDB1183" s="39"/>
      <c r="XDC1183" s="39"/>
      <c r="XDD1183" s="39"/>
      <c r="XDE1183" s="39"/>
      <c r="XDF1183" s="39"/>
      <c r="XDG1183" s="39"/>
      <c r="XDH1183" s="39"/>
      <c r="XDI1183" s="39"/>
      <c r="XDJ1183" s="39"/>
      <c r="XDK1183" s="39"/>
      <c r="XDL1183" s="39"/>
      <c r="XDM1183" s="39"/>
      <c r="XDN1183" s="39"/>
      <c r="XDO1183" s="39"/>
      <c r="XDP1183" s="39"/>
      <c r="XDQ1183" s="39"/>
      <c r="XDR1183" s="39"/>
      <c r="XDS1183" s="39"/>
      <c r="XDT1183" s="39"/>
      <c r="XDU1183" s="39"/>
      <c r="XDV1183" s="39"/>
      <c r="XDW1183" s="39"/>
      <c r="XDX1183" s="39"/>
      <c r="XDY1183" s="39"/>
      <c r="XDZ1183" s="39"/>
      <c r="XEA1183" s="39"/>
      <c r="XEB1183" s="39"/>
      <c r="XEC1183" s="39"/>
      <c r="XED1183" s="39"/>
      <c r="XEE1183" s="39"/>
      <c r="XEF1183" s="39"/>
      <c r="XEG1183" s="39"/>
      <c r="XEH1183" s="39"/>
      <c r="XEI1183" s="39"/>
      <c r="XEJ1183" s="39"/>
      <c r="XEK1183" s="39"/>
      <c r="XEL1183" s="39"/>
      <c r="XEM1183" s="39"/>
      <c r="XEN1183" s="39"/>
      <c r="XEO1183" s="39"/>
      <c r="XEP1183" s="39"/>
      <c r="XEQ1183" s="39"/>
      <c r="XER1183" s="39"/>
      <c r="XES1183" s="39"/>
      <c r="XET1183" s="39"/>
      <c r="XEU1183" s="39"/>
      <c r="XEV1183" s="39"/>
      <c r="XEW1183" s="39"/>
      <c r="XEX1183" s="39"/>
      <c r="XEY1183" s="39"/>
      <c r="XEZ1183" s="39"/>
      <c r="XFA1183" s="39"/>
      <c r="XFB1183" s="39"/>
      <c r="XFC1183" s="39"/>
      <c r="XFD1183" s="39"/>
    </row>
    <row r="1184" spans="1:16384" ht="12.75" customHeight="1">
      <c r="A1184" s="18"/>
      <c r="B1184" s="18"/>
      <c r="C1184" s="107" t="s">
        <v>1484</v>
      </c>
      <c r="D1184" s="66"/>
      <c r="E1184" s="18"/>
      <c r="F1184" s="34" t="s">
        <v>243</v>
      </c>
      <c r="I1184" s="49" t="s">
        <v>243</v>
      </c>
      <c r="K1184" s="18" t="s">
        <v>454</v>
      </c>
      <c r="L1184" s="61" t="s">
        <v>1483</v>
      </c>
      <c r="M1184" s="119">
        <v>1</v>
      </c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  <c r="IN1184" s="39"/>
      <c r="IO1184" s="39"/>
      <c r="IP1184" s="39"/>
      <c r="IQ1184" s="39"/>
      <c r="IR1184" s="39"/>
      <c r="IS1184" s="39"/>
      <c r="IT1184" s="39"/>
      <c r="IU1184" s="39"/>
      <c r="IV1184" s="39"/>
      <c r="IW1184" s="39"/>
      <c r="IX1184" s="39"/>
      <c r="IY1184" s="39"/>
      <c r="IZ1184" s="39"/>
      <c r="JA1184" s="39"/>
      <c r="JB1184" s="39"/>
      <c r="JC1184" s="39"/>
      <c r="JD1184" s="39"/>
      <c r="JE1184" s="39"/>
      <c r="JF1184" s="39"/>
      <c r="JG1184" s="39"/>
      <c r="JH1184" s="39"/>
      <c r="JI1184" s="39"/>
      <c r="JJ1184" s="39"/>
      <c r="JK1184" s="39"/>
      <c r="JL1184" s="39"/>
      <c r="JM1184" s="39"/>
      <c r="JN1184" s="39"/>
      <c r="JO1184" s="39"/>
      <c r="JP1184" s="39"/>
      <c r="JQ1184" s="39"/>
      <c r="JR1184" s="39"/>
      <c r="JS1184" s="39"/>
      <c r="JT1184" s="39"/>
      <c r="JU1184" s="39"/>
      <c r="JV1184" s="39"/>
      <c r="JW1184" s="39"/>
      <c r="JX1184" s="39"/>
      <c r="JY1184" s="39"/>
      <c r="JZ1184" s="39"/>
      <c r="KA1184" s="39"/>
      <c r="KB1184" s="39"/>
      <c r="KC1184" s="39"/>
      <c r="KD1184" s="39"/>
      <c r="KE1184" s="39"/>
      <c r="KF1184" s="39"/>
      <c r="KG1184" s="39"/>
      <c r="KH1184" s="39"/>
      <c r="KI1184" s="39"/>
      <c r="KJ1184" s="39"/>
      <c r="KK1184" s="39"/>
      <c r="KL1184" s="39"/>
      <c r="KM1184" s="39"/>
      <c r="KN1184" s="39"/>
      <c r="KO1184" s="39"/>
      <c r="KP1184" s="39"/>
      <c r="KQ1184" s="39"/>
      <c r="KR1184" s="39"/>
      <c r="KS1184" s="39"/>
      <c r="KT1184" s="39"/>
      <c r="KU1184" s="39"/>
      <c r="KV1184" s="39"/>
      <c r="KW1184" s="39"/>
      <c r="KX1184" s="39"/>
      <c r="KY1184" s="39"/>
      <c r="KZ1184" s="39"/>
      <c r="LA1184" s="39"/>
      <c r="LB1184" s="39"/>
      <c r="LC1184" s="39"/>
      <c r="LD1184" s="39"/>
      <c r="LE1184" s="39"/>
      <c r="LF1184" s="39"/>
      <c r="LG1184" s="39"/>
      <c r="LH1184" s="39"/>
      <c r="LI1184" s="39"/>
      <c r="LJ1184" s="39"/>
      <c r="LK1184" s="39"/>
      <c r="LL1184" s="39"/>
      <c r="LM1184" s="39"/>
      <c r="LN1184" s="39"/>
      <c r="LO1184" s="39"/>
      <c r="LP1184" s="39"/>
      <c r="LQ1184" s="39"/>
      <c r="LR1184" s="39"/>
      <c r="LS1184" s="39"/>
      <c r="LT1184" s="39"/>
      <c r="LU1184" s="39"/>
      <c r="LV1184" s="39"/>
      <c r="LW1184" s="39"/>
      <c r="LX1184" s="39"/>
      <c r="LY1184" s="39"/>
      <c r="LZ1184" s="39"/>
      <c r="MA1184" s="39"/>
      <c r="MB1184" s="39"/>
      <c r="MC1184" s="39"/>
      <c r="MD1184" s="39"/>
      <c r="ME1184" s="39"/>
      <c r="MF1184" s="39"/>
      <c r="MG1184" s="39"/>
      <c r="MH1184" s="39"/>
      <c r="MI1184" s="39"/>
      <c r="MJ1184" s="39"/>
      <c r="MK1184" s="39"/>
      <c r="ML1184" s="39"/>
      <c r="MM1184" s="39"/>
      <c r="MN1184" s="39"/>
      <c r="MO1184" s="39"/>
      <c r="MP1184" s="39"/>
      <c r="MQ1184" s="39"/>
      <c r="MR1184" s="39"/>
      <c r="MS1184" s="39"/>
      <c r="MT1184" s="39"/>
      <c r="MU1184" s="39"/>
      <c r="MV1184" s="39"/>
      <c r="MW1184" s="39"/>
      <c r="MX1184" s="39"/>
      <c r="MY1184" s="39"/>
      <c r="MZ1184" s="39"/>
      <c r="NA1184" s="39"/>
      <c r="NB1184" s="39"/>
      <c r="NC1184" s="39"/>
      <c r="ND1184" s="39"/>
      <c r="NE1184" s="39"/>
      <c r="NF1184" s="39"/>
      <c r="NG1184" s="39"/>
      <c r="NH1184" s="39"/>
      <c r="NI1184" s="39"/>
      <c r="NJ1184" s="39"/>
      <c r="NK1184" s="39"/>
      <c r="NL1184" s="39"/>
      <c r="NM1184" s="39"/>
      <c r="NN1184" s="39"/>
      <c r="NO1184" s="39"/>
      <c r="NP1184" s="39"/>
      <c r="NQ1184" s="39"/>
      <c r="NR1184" s="39"/>
      <c r="NS1184" s="39"/>
      <c r="NT1184" s="39"/>
      <c r="NU1184" s="39"/>
      <c r="NV1184" s="39"/>
      <c r="NW1184" s="39"/>
      <c r="NX1184" s="39"/>
      <c r="NY1184" s="39"/>
      <c r="NZ1184" s="39"/>
      <c r="OA1184" s="39"/>
      <c r="OB1184" s="39"/>
      <c r="OC1184" s="39"/>
      <c r="OD1184" s="39"/>
      <c r="OE1184" s="39"/>
      <c r="OF1184" s="39"/>
      <c r="OG1184" s="39"/>
      <c r="OH1184" s="39"/>
      <c r="OI1184" s="39"/>
      <c r="OJ1184" s="39"/>
      <c r="OK1184" s="39"/>
      <c r="OL1184" s="39"/>
      <c r="OM1184" s="39"/>
      <c r="ON1184" s="39"/>
      <c r="OO1184" s="39"/>
      <c r="OP1184" s="39"/>
      <c r="OQ1184" s="39"/>
      <c r="OR1184" s="39"/>
      <c r="OS1184" s="39"/>
      <c r="OT1184" s="39"/>
      <c r="OU1184" s="39"/>
      <c r="OV1184" s="39"/>
      <c r="OW1184" s="39"/>
      <c r="OX1184" s="39"/>
      <c r="OY1184" s="39"/>
      <c r="OZ1184" s="39"/>
      <c r="PA1184" s="39"/>
      <c r="PB1184" s="39"/>
      <c r="PC1184" s="39"/>
      <c r="PD1184" s="39"/>
      <c r="PE1184" s="39"/>
      <c r="PF1184" s="39"/>
      <c r="PG1184" s="39"/>
      <c r="PH1184" s="39"/>
      <c r="PI1184" s="39"/>
      <c r="PJ1184" s="39"/>
      <c r="PK1184" s="39"/>
      <c r="PL1184" s="39"/>
      <c r="PM1184" s="39"/>
      <c r="PN1184" s="39"/>
      <c r="PO1184" s="39"/>
      <c r="PP1184" s="39"/>
      <c r="PQ1184" s="39"/>
      <c r="PR1184" s="39"/>
      <c r="PS1184" s="39"/>
      <c r="PT1184" s="39"/>
      <c r="PU1184" s="39"/>
      <c r="PV1184" s="39"/>
      <c r="PW1184" s="39"/>
      <c r="PX1184" s="39"/>
      <c r="PY1184" s="39"/>
      <c r="PZ1184" s="39"/>
      <c r="QA1184" s="39"/>
      <c r="QB1184" s="39"/>
      <c r="QC1184" s="39"/>
      <c r="QD1184" s="39"/>
      <c r="QE1184" s="39"/>
      <c r="QF1184" s="39"/>
      <c r="QG1184" s="39"/>
      <c r="QH1184" s="39"/>
      <c r="QI1184" s="39"/>
      <c r="QJ1184" s="39"/>
      <c r="QK1184" s="39"/>
      <c r="QL1184" s="39"/>
      <c r="QM1184" s="39"/>
      <c r="QN1184" s="39"/>
      <c r="QO1184" s="39"/>
      <c r="QP1184" s="39"/>
      <c r="QQ1184" s="39"/>
      <c r="QR1184" s="39"/>
      <c r="QS1184" s="39"/>
      <c r="QT1184" s="39"/>
      <c r="QU1184" s="39"/>
      <c r="QV1184" s="39"/>
      <c r="QW1184" s="39"/>
      <c r="QX1184" s="39"/>
      <c r="QY1184" s="39"/>
      <c r="QZ1184" s="39"/>
      <c r="RA1184" s="39"/>
      <c r="RB1184" s="39"/>
      <c r="RC1184" s="39"/>
      <c r="RD1184" s="39"/>
      <c r="RE1184" s="39"/>
      <c r="RF1184" s="39"/>
      <c r="RG1184" s="39"/>
      <c r="RH1184" s="39"/>
      <c r="RI1184" s="39"/>
      <c r="RJ1184" s="39"/>
      <c r="RK1184" s="39"/>
      <c r="RL1184" s="39"/>
      <c r="RM1184" s="39"/>
      <c r="RN1184" s="39"/>
      <c r="RO1184" s="39"/>
      <c r="RP1184" s="39"/>
      <c r="RQ1184" s="39"/>
      <c r="RR1184" s="39"/>
      <c r="RS1184" s="39"/>
      <c r="RT1184" s="39"/>
      <c r="RU1184" s="39"/>
      <c r="RV1184" s="39"/>
      <c r="RW1184" s="39"/>
      <c r="RX1184" s="39"/>
      <c r="RY1184" s="39"/>
      <c r="RZ1184" s="39"/>
      <c r="SA1184" s="39"/>
      <c r="SB1184" s="39"/>
      <c r="SC1184" s="39"/>
      <c r="SD1184" s="39"/>
      <c r="SE1184" s="39"/>
      <c r="SF1184" s="39"/>
      <c r="SG1184" s="39"/>
      <c r="SH1184" s="39"/>
      <c r="SI1184" s="39"/>
      <c r="SJ1184" s="39"/>
      <c r="SK1184" s="39"/>
      <c r="SL1184" s="39"/>
      <c r="SM1184" s="39"/>
      <c r="SN1184" s="39"/>
      <c r="SO1184" s="39"/>
      <c r="SP1184" s="39"/>
      <c r="SQ1184" s="39"/>
      <c r="SR1184" s="39"/>
      <c r="SS1184" s="39"/>
      <c r="ST1184" s="39"/>
      <c r="SU1184" s="39"/>
      <c r="SV1184" s="39"/>
      <c r="SW1184" s="39"/>
      <c r="SX1184" s="39"/>
      <c r="SY1184" s="39"/>
      <c r="SZ1184" s="39"/>
      <c r="TA1184" s="39"/>
      <c r="TB1184" s="39"/>
      <c r="TC1184" s="39"/>
      <c r="TD1184" s="39"/>
      <c r="TE1184" s="39"/>
      <c r="TF1184" s="39"/>
      <c r="TG1184" s="39"/>
      <c r="TH1184" s="39"/>
      <c r="TI1184" s="39"/>
      <c r="TJ1184" s="39"/>
      <c r="TK1184" s="39"/>
      <c r="TL1184" s="39"/>
      <c r="TM1184" s="39"/>
      <c r="TN1184" s="39"/>
      <c r="TO1184" s="39"/>
      <c r="TP1184" s="39"/>
      <c r="TQ1184" s="39"/>
      <c r="TR1184" s="39"/>
      <c r="TS1184" s="39"/>
      <c r="TT1184" s="39"/>
      <c r="TU1184" s="39"/>
      <c r="TV1184" s="39"/>
      <c r="TW1184" s="39"/>
      <c r="TX1184" s="39"/>
      <c r="TY1184" s="39"/>
      <c r="TZ1184" s="39"/>
      <c r="UA1184" s="39"/>
      <c r="UB1184" s="39"/>
      <c r="UC1184" s="39"/>
      <c r="UD1184" s="39"/>
      <c r="UE1184" s="39"/>
      <c r="UF1184" s="39"/>
      <c r="UG1184" s="39"/>
      <c r="UH1184" s="39"/>
      <c r="UI1184" s="39"/>
      <c r="UJ1184" s="39"/>
      <c r="UK1184" s="39"/>
      <c r="UL1184" s="39"/>
      <c r="UM1184" s="39"/>
      <c r="UN1184" s="39"/>
      <c r="UO1184" s="39"/>
      <c r="UP1184" s="39"/>
      <c r="UQ1184" s="39"/>
      <c r="UR1184" s="39"/>
      <c r="US1184" s="39"/>
      <c r="UT1184" s="39"/>
      <c r="UU1184" s="39"/>
      <c r="UV1184" s="39"/>
      <c r="UW1184" s="39"/>
      <c r="UX1184" s="39"/>
      <c r="UY1184" s="39"/>
      <c r="UZ1184" s="39"/>
      <c r="VA1184" s="39"/>
      <c r="VB1184" s="39"/>
      <c r="VC1184" s="39"/>
      <c r="VD1184" s="39"/>
      <c r="VE1184" s="39"/>
      <c r="VF1184" s="39"/>
      <c r="VG1184" s="39"/>
      <c r="VH1184" s="39"/>
      <c r="VI1184" s="39"/>
      <c r="VJ1184" s="39"/>
      <c r="VK1184" s="39"/>
      <c r="VL1184" s="39"/>
      <c r="VM1184" s="39"/>
      <c r="VN1184" s="39"/>
      <c r="VO1184" s="39"/>
      <c r="VP1184" s="39"/>
      <c r="VQ1184" s="39"/>
      <c r="VR1184" s="39"/>
      <c r="VS1184" s="39"/>
      <c r="VT1184" s="39"/>
      <c r="VU1184" s="39"/>
      <c r="VV1184" s="39"/>
      <c r="VW1184" s="39"/>
      <c r="VX1184" s="39"/>
      <c r="VY1184" s="39"/>
      <c r="VZ1184" s="39"/>
      <c r="WA1184" s="39"/>
      <c r="WB1184" s="39"/>
      <c r="WC1184" s="39"/>
      <c r="WD1184" s="39"/>
      <c r="WE1184" s="39"/>
      <c r="WF1184" s="39"/>
      <c r="WG1184" s="39"/>
      <c r="WH1184" s="39"/>
      <c r="WI1184" s="39"/>
      <c r="WJ1184" s="39"/>
      <c r="WK1184" s="39"/>
      <c r="WL1184" s="39"/>
      <c r="WM1184" s="39"/>
      <c r="WN1184" s="39"/>
      <c r="WO1184" s="39"/>
      <c r="WP1184" s="39"/>
      <c r="WQ1184" s="39"/>
      <c r="WR1184" s="39"/>
      <c r="WS1184" s="39"/>
      <c r="WT1184" s="39"/>
      <c r="WU1184" s="39"/>
      <c r="WV1184" s="39"/>
      <c r="WW1184" s="39"/>
      <c r="WX1184" s="39"/>
      <c r="WY1184" s="39"/>
      <c r="WZ1184" s="39"/>
      <c r="XA1184" s="39"/>
      <c r="XB1184" s="39"/>
      <c r="XC1184" s="39"/>
      <c r="XD1184" s="39"/>
      <c r="XE1184" s="39"/>
      <c r="XF1184" s="39"/>
      <c r="XG1184" s="39"/>
      <c r="XH1184" s="39"/>
      <c r="XI1184" s="39"/>
      <c r="XJ1184" s="39"/>
      <c r="XK1184" s="39"/>
      <c r="XL1184" s="39"/>
      <c r="XM1184" s="39"/>
      <c r="XN1184" s="39"/>
      <c r="XO1184" s="39"/>
      <c r="XP1184" s="39"/>
      <c r="XQ1184" s="39"/>
      <c r="XR1184" s="39"/>
      <c r="XS1184" s="39"/>
      <c r="XT1184" s="39"/>
      <c r="XU1184" s="39"/>
      <c r="XV1184" s="39"/>
      <c r="XW1184" s="39"/>
      <c r="XX1184" s="39"/>
      <c r="XY1184" s="39"/>
      <c r="XZ1184" s="39"/>
      <c r="YA1184" s="39"/>
      <c r="YB1184" s="39"/>
      <c r="YC1184" s="39"/>
      <c r="YD1184" s="39"/>
      <c r="YE1184" s="39"/>
      <c r="YF1184" s="39"/>
      <c r="YG1184" s="39"/>
      <c r="YH1184" s="39"/>
      <c r="YI1184" s="39"/>
      <c r="YJ1184" s="39"/>
      <c r="YK1184" s="39"/>
      <c r="YL1184" s="39"/>
      <c r="YM1184" s="39"/>
      <c r="YN1184" s="39"/>
      <c r="YO1184" s="39"/>
      <c r="YP1184" s="39"/>
      <c r="YQ1184" s="39"/>
      <c r="YR1184" s="39"/>
      <c r="YS1184" s="39"/>
      <c r="YT1184" s="39"/>
      <c r="YU1184" s="39"/>
      <c r="YV1184" s="39"/>
      <c r="YW1184" s="39"/>
      <c r="YX1184" s="39"/>
      <c r="YY1184" s="39"/>
      <c r="YZ1184" s="39"/>
      <c r="ZA1184" s="39"/>
      <c r="ZB1184" s="39"/>
      <c r="ZC1184" s="39"/>
      <c r="ZD1184" s="39"/>
      <c r="ZE1184" s="39"/>
      <c r="ZF1184" s="39"/>
      <c r="ZG1184" s="39"/>
      <c r="ZH1184" s="39"/>
      <c r="ZI1184" s="39"/>
      <c r="ZJ1184" s="39"/>
      <c r="ZK1184" s="39"/>
      <c r="ZL1184" s="39"/>
      <c r="ZM1184" s="39"/>
      <c r="ZN1184" s="39"/>
      <c r="ZO1184" s="39"/>
      <c r="ZP1184" s="39"/>
      <c r="ZQ1184" s="39"/>
      <c r="ZR1184" s="39"/>
      <c r="ZS1184" s="39"/>
      <c r="ZT1184" s="39"/>
      <c r="ZU1184" s="39"/>
      <c r="ZV1184" s="39"/>
      <c r="ZW1184" s="39"/>
      <c r="ZX1184" s="39"/>
      <c r="ZY1184" s="39"/>
      <c r="ZZ1184" s="39"/>
      <c r="AAA1184" s="39"/>
      <c r="AAB1184" s="39"/>
      <c r="AAC1184" s="39"/>
      <c r="AAD1184" s="39"/>
      <c r="AAE1184" s="39"/>
      <c r="AAF1184" s="39"/>
      <c r="AAG1184" s="39"/>
      <c r="AAH1184" s="39"/>
      <c r="AAI1184" s="39"/>
      <c r="AAJ1184" s="39"/>
      <c r="AAK1184" s="39"/>
      <c r="AAL1184" s="39"/>
      <c r="AAM1184" s="39"/>
      <c r="AAN1184" s="39"/>
      <c r="AAO1184" s="39"/>
      <c r="AAP1184" s="39"/>
      <c r="AAQ1184" s="39"/>
      <c r="AAR1184" s="39"/>
      <c r="AAS1184" s="39"/>
      <c r="AAT1184" s="39"/>
      <c r="AAU1184" s="39"/>
      <c r="AAV1184" s="39"/>
      <c r="AAW1184" s="39"/>
      <c r="AAX1184" s="39"/>
      <c r="AAY1184" s="39"/>
      <c r="AAZ1184" s="39"/>
      <c r="ABA1184" s="39"/>
      <c r="ABB1184" s="39"/>
      <c r="ABC1184" s="39"/>
      <c r="ABD1184" s="39"/>
      <c r="ABE1184" s="39"/>
      <c r="ABF1184" s="39"/>
      <c r="ABG1184" s="39"/>
      <c r="ABH1184" s="39"/>
      <c r="ABI1184" s="39"/>
      <c r="ABJ1184" s="39"/>
      <c r="ABK1184" s="39"/>
      <c r="ABL1184" s="39"/>
      <c r="ABM1184" s="39"/>
      <c r="ABN1184" s="39"/>
      <c r="ABO1184" s="39"/>
      <c r="ABP1184" s="39"/>
      <c r="ABQ1184" s="39"/>
      <c r="ABR1184" s="39"/>
      <c r="ABS1184" s="39"/>
      <c r="ABT1184" s="39"/>
      <c r="ABU1184" s="39"/>
      <c r="ABV1184" s="39"/>
      <c r="ABW1184" s="39"/>
      <c r="ABX1184" s="39"/>
      <c r="ABY1184" s="39"/>
      <c r="ABZ1184" s="39"/>
      <c r="ACA1184" s="39"/>
      <c r="ACB1184" s="39"/>
      <c r="ACC1184" s="39"/>
      <c r="ACD1184" s="39"/>
      <c r="ACE1184" s="39"/>
      <c r="ACF1184" s="39"/>
      <c r="ACG1184" s="39"/>
      <c r="ACH1184" s="39"/>
      <c r="ACI1184" s="39"/>
      <c r="ACJ1184" s="39"/>
      <c r="ACK1184" s="39"/>
      <c r="ACL1184" s="39"/>
      <c r="ACM1184" s="39"/>
      <c r="ACN1184" s="39"/>
      <c r="ACO1184" s="39"/>
      <c r="ACP1184" s="39"/>
      <c r="ACQ1184" s="39"/>
      <c r="ACR1184" s="39"/>
      <c r="ACS1184" s="39"/>
      <c r="ACT1184" s="39"/>
      <c r="ACU1184" s="39"/>
      <c r="ACV1184" s="39"/>
      <c r="ACW1184" s="39"/>
      <c r="ACX1184" s="39"/>
      <c r="ACY1184" s="39"/>
      <c r="ACZ1184" s="39"/>
      <c r="ADA1184" s="39"/>
      <c r="ADB1184" s="39"/>
      <c r="ADC1184" s="39"/>
      <c r="ADD1184" s="39"/>
      <c r="ADE1184" s="39"/>
      <c r="ADF1184" s="39"/>
      <c r="ADG1184" s="39"/>
      <c r="ADH1184" s="39"/>
      <c r="ADI1184" s="39"/>
      <c r="ADJ1184" s="39"/>
      <c r="ADK1184" s="39"/>
      <c r="ADL1184" s="39"/>
      <c r="ADM1184" s="39"/>
      <c r="ADN1184" s="39"/>
      <c r="ADO1184" s="39"/>
      <c r="ADP1184" s="39"/>
      <c r="ADQ1184" s="39"/>
      <c r="ADR1184" s="39"/>
      <c r="ADS1184" s="39"/>
      <c r="ADT1184" s="39"/>
      <c r="ADU1184" s="39"/>
      <c r="ADV1184" s="39"/>
      <c r="ADW1184" s="39"/>
      <c r="ADX1184" s="39"/>
      <c r="ADY1184" s="39"/>
      <c r="ADZ1184" s="39"/>
      <c r="AEA1184" s="39"/>
      <c r="AEB1184" s="39"/>
      <c r="AEC1184" s="39"/>
      <c r="AED1184" s="39"/>
      <c r="AEE1184" s="39"/>
      <c r="AEF1184" s="39"/>
      <c r="AEG1184" s="39"/>
      <c r="AEH1184" s="39"/>
      <c r="AEI1184" s="39"/>
      <c r="AEJ1184" s="39"/>
      <c r="AEK1184" s="39"/>
      <c r="AEL1184" s="39"/>
      <c r="AEM1184" s="39"/>
      <c r="AEN1184" s="39"/>
      <c r="AEO1184" s="39"/>
      <c r="AEP1184" s="39"/>
      <c r="AEQ1184" s="39"/>
      <c r="AER1184" s="39"/>
      <c r="AES1184" s="39"/>
      <c r="AET1184" s="39"/>
      <c r="AEU1184" s="39"/>
      <c r="AEV1184" s="39"/>
      <c r="AEW1184" s="39"/>
      <c r="AEX1184" s="39"/>
      <c r="AEY1184" s="39"/>
      <c r="AEZ1184" s="39"/>
      <c r="AFA1184" s="39"/>
      <c r="AFB1184" s="39"/>
      <c r="AFC1184" s="39"/>
      <c r="AFD1184" s="39"/>
      <c r="AFE1184" s="39"/>
      <c r="AFF1184" s="39"/>
      <c r="AFG1184" s="39"/>
      <c r="AFH1184" s="39"/>
      <c r="AFI1184" s="39"/>
      <c r="AFJ1184" s="39"/>
      <c r="AFK1184" s="39"/>
      <c r="AFL1184" s="39"/>
      <c r="AFM1184" s="39"/>
      <c r="AFN1184" s="39"/>
      <c r="AFO1184" s="39"/>
      <c r="AFP1184" s="39"/>
      <c r="AFQ1184" s="39"/>
      <c r="AFR1184" s="39"/>
      <c r="AFS1184" s="39"/>
      <c r="AFT1184" s="39"/>
      <c r="AFU1184" s="39"/>
      <c r="AFV1184" s="39"/>
      <c r="AFW1184" s="39"/>
      <c r="AFX1184" s="39"/>
      <c r="AFY1184" s="39"/>
      <c r="AFZ1184" s="39"/>
      <c r="AGA1184" s="39"/>
      <c r="AGB1184" s="39"/>
      <c r="AGC1184" s="39"/>
      <c r="AGD1184" s="39"/>
      <c r="AGE1184" s="39"/>
      <c r="AGF1184" s="39"/>
      <c r="AGG1184" s="39"/>
      <c r="AGH1184" s="39"/>
      <c r="AGI1184" s="39"/>
      <c r="AGJ1184" s="39"/>
      <c r="AGK1184" s="39"/>
      <c r="AGL1184" s="39"/>
      <c r="AGM1184" s="39"/>
      <c r="AGN1184" s="39"/>
      <c r="AGO1184" s="39"/>
      <c r="AGP1184" s="39"/>
      <c r="AGQ1184" s="39"/>
      <c r="AGR1184" s="39"/>
      <c r="AGS1184" s="39"/>
      <c r="AGT1184" s="39"/>
      <c r="AGU1184" s="39"/>
      <c r="AGV1184" s="39"/>
      <c r="AGW1184" s="39"/>
      <c r="AGX1184" s="39"/>
      <c r="AGY1184" s="39"/>
      <c r="AGZ1184" s="39"/>
      <c r="AHA1184" s="39"/>
      <c r="AHB1184" s="39"/>
      <c r="AHC1184" s="39"/>
      <c r="AHD1184" s="39"/>
      <c r="AHE1184" s="39"/>
      <c r="AHF1184" s="39"/>
      <c r="AHG1184" s="39"/>
      <c r="AHH1184" s="39"/>
      <c r="AHI1184" s="39"/>
      <c r="AHJ1184" s="39"/>
      <c r="AHK1184" s="39"/>
      <c r="AHL1184" s="39"/>
      <c r="AHM1184" s="39"/>
      <c r="AHN1184" s="39"/>
      <c r="AHO1184" s="39"/>
      <c r="AHP1184" s="39"/>
      <c r="AHQ1184" s="39"/>
      <c r="AHR1184" s="39"/>
      <c r="AHS1184" s="39"/>
      <c r="AHT1184" s="39"/>
      <c r="AHU1184" s="39"/>
      <c r="AHV1184" s="39"/>
      <c r="AHW1184" s="39"/>
      <c r="AHX1184" s="39"/>
      <c r="AHY1184" s="39"/>
      <c r="AHZ1184" s="39"/>
      <c r="AIA1184" s="39"/>
      <c r="AIB1184" s="39"/>
      <c r="AIC1184" s="39"/>
      <c r="AID1184" s="39"/>
      <c r="AIE1184" s="39"/>
      <c r="AIF1184" s="39"/>
      <c r="AIG1184" s="39"/>
      <c r="AIH1184" s="39"/>
      <c r="AII1184" s="39"/>
      <c r="AIJ1184" s="39"/>
      <c r="AIK1184" s="39"/>
      <c r="AIL1184" s="39"/>
      <c r="AIM1184" s="39"/>
      <c r="AIN1184" s="39"/>
      <c r="AIO1184" s="39"/>
      <c r="AIP1184" s="39"/>
      <c r="AIQ1184" s="39"/>
      <c r="AIR1184" s="39"/>
      <c r="AIS1184" s="39"/>
      <c r="AIT1184" s="39"/>
      <c r="AIU1184" s="39"/>
      <c r="AIV1184" s="39"/>
      <c r="AIW1184" s="39"/>
      <c r="AIX1184" s="39"/>
      <c r="AIY1184" s="39"/>
      <c r="AIZ1184" s="39"/>
      <c r="AJA1184" s="39"/>
      <c r="AJB1184" s="39"/>
      <c r="AJC1184" s="39"/>
      <c r="AJD1184" s="39"/>
      <c r="AJE1184" s="39"/>
      <c r="AJF1184" s="39"/>
      <c r="AJG1184" s="39"/>
      <c r="AJH1184" s="39"/>
      <c r="AJI1184" s="39"/>
      <c r="AJJ1184" s="39"/>
      <c r="AJK1184" s="39"/>
      <c r="AJL1184" s="39"/>
      <c r="AJM1184" s="39"/>
      <c r="AJN1184" s="39"/>
      <c r="AJO1184" s="39"/>
      <c r="AJP1184" s="39"/>
      <c r="AJQ1184" s="39"/>
      <c r="AJR1184" s="39"/>
      <c r="AJS1184" s="39"/>
      <c r="AJT1184" s="39"/>
      <c r="AJU1184" s="39"/>
      <c r="AJV1184" s="39"/>
      <c r="AJW1184" s="39"/>
      <c r="AJX1184" s="39"/>
      <c r="AJY1184" s="39"/>
      <c r="AJZ1184" s="39"/>
      <c r="AKA1184" s="39"/>
      <c r="AKB1184" s="39"/>
      <c r="AKC1184" s="39"/>
      <c r="AKD1184" s="39"/>
      <c r="AKE1184" s="39"/>
      <c r="AKF1184" s="39"/>
      <c r="AKG1184" s="39"/>
      <c r="AKH1184" s="39"/>
      <c r="AKI1184" s="39"/>
      <c r="AKJ1184" s="39"/>
      <c r="AKK1184" s="39"/>
      <c r="AKL1184" s="39"/>
      <c r="AKM1184" s="39"/>
      <c r="AKN1184" s="39"/>
      <c r="AKO1184" s="39"/>
      <c r="AKP1184" s="39"/>
      <c r="AKQ1184" s="39"/>
      <c r="AKR1184" s="39"/>
      <c r="AKS1184" s="39"/>
      <c r="AKT1184" s="39"/>
      <c r="AKU1184" s="39"/>
      <c r="AKV1184" s="39"/>
      <c r="AKW1184" s="39"/>
      <c r="AKX1184" s="39"/>
      <c r="AKY1184" s="39"/>
      <c r="AKZ1184" s="39"/>
      <c r="ALA1184" s="39"/>
      <c r="ALB1184" s="39"/>
      <c r="ALC1184" s="39"/>
      <c r="ALD1184" s="39"/>
      <c r="ALE1184" s="39"/>
      <c r="ALF1184" s="39"/>
      <c r="ALG1184" s="39"/>
      <c r="ALH1184" s="39"/>
      <c r="ALI1184" s="39"/>
      <c r="ALJ1184" s="39"/>
      <c r="ALK1184" s="39"/>
      <c r="ALL1184" s="39"/>
      <c r="ALM1184" s="39"/>
      <c r="ALN1184" s="39"/>
      <c r="ALO1184" s="39"/>
      <c r="ALP1184" s="39"/>
      <c r="ALQ1184" s="39"/>
      <c r="ALR1184" s="39"/>
      <c r="ALS1184" s="39"/>
      <c r="ALT1184" s="39"/>
      <c r="ALU1184" s="39"/>
      <c r="ALV1184" s="39"/>
      <c r="ALW1184" s="39"/>
      <c r="ALX1184" s="39"/>
      <c r="ALY1184" s="39"/>
      <c r="ALZ1184" s="39"/>
      <c r="AMA1184" s="39"/>
      <c r="AMB1184" s="39"/>
      <c r="AMC1184" s="39"/>
      <c r="AMD1184" s="39"/>
      <c r="AME1184" s="39"/>
      <c r="AMF1184" s="39"/>
      <c r="AMG1184" s="39"/>
      <c r="AMH1184" s="39"/>
      <c r="AMI1184" s="39"/>
      <c r="AMJ1184" s="39"/>
      <c r="AMK1184" s="39"/>
      <c r="AML1184" s="39"/>
      <c r="AMM1184" s="39"/>
      <c r="AMN1184" s="39"/>
      <c r="AMO1184" s="39"/>
      <c r="AMP1184" s="39"/>
      <c r="AMQ1184" s="39"/>
      <c r="AMR1184" s="39"/>
      <c r="AMS1184" s="39"/>
      <c r="AMT1184" s="39"/>
      <c r="AMU1184" s="39"/>
      <c r="AMV1184" s="39"/>
      <c r="AMW1184" s="39"/>
      <c r="AMX1184" s="39"/>
      <c r="AMY1184" s="39"/>
      <c r="AMZ1184" s="39"/>
      <c r="ANA1184" s="39"/>
      <c r="ANB1184" s="39"/>
      <c r="ANC1184" s="39"/>
      <c r="AND1184" s="39"/>
      <c r="ANE1184" s="39"/>
      <c r="ANF1184" s="39"/>
      <c r="ANG1184" s="39"/>
      <c r="ANH1184" s="39"/>
      <c r="ANI1184" s="39"/>
      <c r="ANJ1184" s="39"/>
      <c r="ANK1184" s="39"/>
      <c r="ANL1184" s="39"/>
      <c r="ANM1184" s="39"/>
      <c r="ANN1184" s="39"/>
      <c r="ANO1184" s="39"/>
      <c r="ANP1184" s="39"/>
      <c r="ANQ1184" s="39"/>
      <c r="ANR1184" s="39"/>
      <c r="ANS1184" s="39"/>
      <c r="ANT1184" s="39"/>
      <c r="ANU1184" s="39"/>
      <c r="ANV1184" s="39"/>
      <c r="ANW1184" s="39"/>
      <c r="ANX1184" s="39"/>
      <c r="ANY1184" s="39"/>
      <c r="ANZ1184" s="39"/>
      <c r="AOA1184" s="39"/>
      <c r="AOB1184" s="39"/>
      <c r="AOC1184" s="39"/>
      <c r="AOD1184" s="39"/>
      <c r="AOE1184" s="39"/>
      <c r="AOF1184" s="39"/>
      <c r="AOG1184" s="39"/>
      <c r="AOH1184" s="39"/>
      <c r="AOI1184" s="39"/>
      <c r="AOJ1184" s="39"/>
      <c r="AOK1184" s="39"/>
      <c r="AOL1184" s="39"/>
      <c r="AOM1184" s="39"/>
      <c r="AON1184" s="39"/>
      <c r="AOO1184" s="39"/>
      <c r="AOP1184" s="39"/>
      <c r="AOQ1184" s="39"/>
      <c r="AOR1184" s="39"/>
      <c r="AOS1184" s="39"/>
      <c r="AOT1184" s="39"/>
      <c r="AOU1184" s="39"/>
      <c r="AOV1184" s="39"/>
      <c r="AOW1184" s="39"/>
      <c r="AOX1184" s="39"/>
      <c r="AOY1184" s="39"/>
      <c r="AOZ1184" s="39"/>
      <c r="APA1184" s="39"/>
      <c r="APB1184" s="39"/>
      <c r="APC1184" s="39"/>
      <c r="APD1184" s="39"/>
      <c r="APE1184" s="39"/>
      <c r="APF1184" s="39"/>
      <c r="APG1184" s="39"/>
      <c r="APH1184" s="39"/>
      <c r="API1184" s="39"/>
      <c r="APJ1184" s="39"/>
      <c r="APK1184" s="39"/>
      <c r="APL1184" s="39"/>
      <c r="APM1184" s="39"/>
      <c r="APN1184" s="39"/>
      <c r="APO1184" s="39"/>
      <c r="APP1184" s="39"/>
      <c r="APQ1184" s="39"/>
      <c r="APR1184" s="39"/>
      <c r="APS1184" s="39"/>
      <c r="APT1184" s="39"/>
      <c r="APU1184" s="39"/>
      <c r="APV1184" s="39"/>
      <c r="APW1184" s="39"/>
      <c r="APX1184" s="39"/>
      <c r="APY1184" s="39"/>
      <c r="APZ1184" s="39"/>
      <c r="AQA1184" s="39"/>
      <c r="AQB1184" s="39"/>
      <c r="AQC1184" s="39"/>
      <c r="AQD1184" s="39"/>
      <c r="AQE1184" s="39"/>
      <c r="AQF1184" s="39"/>
      <c r="AQG1184" s="39"/>
      <c r="AQH1184" s="39"/>
      <c r="AQI1184" s="39"/>
      <c r="AQJ1184" s="39"/>
      <c r="AQK1184" s="39"/>
      <c r="AQL1184" s="39"/>
      <c r="AQM1184" s="39"/>
      <c r="AQN1184" s="39"/>
      <c r="AQO1184" s="39"/>
      <c r="AQP1184" s="39"/>
      <c r="AQQ1184" s="39"/>
      <c r="AQR1184" s="39"/>
      <c r="AQS1184" s="39"/>
      <c r="AQT1184" s="39"/>
      <c r="AQU1184" s="39"/>
      <c r="AQV1184" s="39"/>
      <c r="AQW1184" s="39"/>
      <c r="AQX1184" s="39"/>
      <c r="AQY1184" s="39"/>
      <c r="AQZ1184" s="39"/>
      <c r="ARA1184" s="39"/>
      <c r="ARB1184" s="39"/>
      <c r="ARC1184" s="39"/>
      <c r="ARD1184" s="39"/>
      <c r="ARE1184" s="39"/>
      <c r="ARF1184" s="39"/>
      <c r="ARG1184" s="39"/>
      <c r="ARH1184" s="39"/>
      <c r="ARI1184" s="39"/>
      <c r="ARJ1184" s="39"/>
      <c r="ARK1184" s="39"/>
      <c r="ARL1184" s="39"/>
      <c r="ARM1184" s="39"/>
      <c r="ARN1184" s="39"/>
      <c r="ARO1184" s="39"/>
      <c r="ARP1184" s="39"/>
      <c r="ARQ1184" s="39"/>
      <c r="ARR1184" s="39"/>
      <c r="ARS1184" s="39"/>
      <c r="ART1184" s="39"/>
      <c r="ARU1184" s="39"/>
      <c r="ARV1184" s="39"/>
      <c r="ARW1184" s="39"/>
      <c r="ARX1184" s="39"/>
      <c r="ARY1184" s="39"/>
      <c r="ARZ1184" s="39"/>
      <c r="ASA1184" s="39"/>
      <c r="ASB1184" s="39"/>
      <c r="ASC1184" s="39"/>
      <c r="ASD1184" s="39"/>
      <c r="ASE1184" s="39"/>
      <c r="ASF1184" s="39"/>
      <c r="ASG1184" s="39"/>
      <c r="ASH1184" s="39"/>
      <c r="ASI1184" s="39"/>
      <c r="ASJ1184" s="39"/>
      <c r="ASK1184" s="39"/>
      <c r="ASL1184" s="39"/>
      <c r="ASM1184" s="39"/>
      <c r="ASN1184" s="39"/>
      <c r="ASO1184" s="39"/>
      <c r="ASP1184" s="39"/>
      <c r="ASQ1184" s="39"/>
      <c r="ASR1184" s="39"/>
      <c r="ASS1184" s="39"/>
      <c r="AST1184" s="39"/>
      <c r="ASU1184" s="39"/>
      <c r="ASV1184" s="39"/>
      <c r="ASW1184" s="39"/>
      <c r="ASX1184" s="39"/>
      <c r="ASY1184" s="39"/>
      <c r="ASZ1184" s="39"/>
      <c r="ATA1184" s="39"/>
      <c r="ATB1184" s="39"/>
      <c r="ATC1184" s="39"/>
      <c r="ATD1184" s="39"/>
      <c r="ATE1184" s="39"/>
      <c r="ATF1184" s="39"/>
      <c r="ATG1184" s="39"/>
      <c r="ATH1184" s="39"/>
      <c r="ATI1184" s="39"/>
      <c r="ATJ1184" s="39"/>
      <c r="ATK1184" s="39"/>
      <c r="ATL1184" s="39"/>
      <c r="ATM1184" s="39"/>
      <c r="ATN1184" s="39"/>
      <c r="ATO1184" s="39"/>
      <c r="ATP1184" s="39"/>
      <c r="ATQ1184" s="39"/>
      <c r="ATR1184" s="39"/>
      <c r="ATS1184" s="39"/>
      <c r="ATT1184" s="39"/>
      <c r="ATU1184" s="39"/>
      <c r="ATV1184" s="39"/>
      <c r="ATW1184" s="39"/>
      <c r="ATX1184" s="39"/>
      <c r="ATY1184" s="39"/>
      <c r="ATZ1184" s="39"/>
      <c r="AUA1184" s="39"/>
      <c r="AUB1184" s="39"/>
      <c r="AUC1184" s="39"/>
      <c r="AUD1184" s="39"/>
      <c r="AUE1184" s="39"/>
      <c r="AUF1184" s="39"/>
      <c r="AUG1184" s="39"/>
      <c r="AUH1184" s="39"/>
      <c r="AUI1184" s="39"/>
      <c r="AUJ1184" s="39"/>
      <c r="AUK1184" s="39"/>
      <c r="AUL1184" s="39"/>
      <c r="AUM1184" s="39"/>
      <c r="AUN1184" s="39"/>
      <c r="AUO1184" s="39"/>
      <c r="AUP1184" s="39"/>
      <c r="AUQ1184" s="39"/>
      <c r="AUR1184" s="39"/>
      <c r="AUS1184" s="39"/>
      <c r="AUT1184" s="39"/>
      <c r="AUU1184" s="39"/>
      <c r="AUV1184" s="39"/>
      <c r="AUW1184" s="39"/>
      <c r="AUX1184" s="39"/>
      <c r="AUY1184" s="39"/>
      <c r="AUZ1184" s="39"/>
      <c r="AVA1184" s="39"/>
      <c r="AVB1184" s="39"/>
      <c r="AVC1184" s="39"/>
      <c r="AVD1184" s="39"/>
      <c r="AVE1184" s="39"/>
      <c r="AVF1184" s="39"/>
      <c r="AVG1184" s="39"/>
      <c r="AVH1184" s="39"/>
      <c r="AVI1184" s="39"/>
      <c r="AVJ1184" s="39"/>
      <c r="AVK1184" s="39"/>
      <c r="AVL1184" s="39"/>
      <c r="AVM1184" s="39"/>
      <c r="AVN1184" s="39"/>
      <c r="AVO1184" s="39"/>
      <c r="AVP1184" s="39"/>
      <c r="AVQ1184" s="39"/>
      <c r="AVR1184" s="39"/>
      <c r="AVS1184" s="39"/>
      <c r="AVT1184" s="39"/>
      <c r="AVU1184" s="39"/>
      <c r="AVV1184" s="39"/>
      <c r="AVW1184" s="39"/>
      <c r="AVX1184" s="39"/>
      <c r="AVY1184" s="39"/>
      <c r="AVZ1184" s="39"/>
      <c r="AWA1184" s="39"/>
      <c r="AWB1184" s="39"/>
      <c r="AWC1184" s="39"/>
      <c r="AWD1184" s="39"/>
      <c r="AWE1184" s="39"/>
      <c r="AWF1184" s="39"/>
      <c r="AWG1184" s="39"/>
      <c r="AWH1184" s="39"/>
      <c r="AWI1184" s="39"/>
      <c r="AWJ1184" s="39"/>
      <c r="AWK1184" s="39"/>
      <c r="AWL1184" s="39"/>
      <c r="AWM1184" s="39"/>
      <c r="AWN1184" s="39"/>
      <c r="AWO1184" s="39"/>
      <c r="AWP1184" s="39"/>
      <c r="AWQ1184" s="39"/>
      <c r="AWR1184" s="39"/>
      <c r="AWS1184" s="39"/>
      <c r="AWT1184" s="39"/>
      <c r="AWU1184" s="39"/>
      <c r="AWV1184" s="39"/>
      <c r="AWW1184" s="39"/>
      <c r="AWX1184" s="39"/>
      <c r="AWY1184" s="39"/>
      <c r="AWZ1184" s="39"/>
      <c r="AXA1184" s="39"/>
      <c r="AXB1184" s="39"/>
      <c r="AXC1184" s="39"/>
      <c r="AXD1184" s="39"/>
      <c r="AXE1184" s="39"/>
      <c r="AXF1184" s="39"/>
      <c r="AXG1184" s="39"/>
      <c r="AXH1184" s="39"/>
      <c r="AXI1184" s="39"/>
      <c r="AXJ1184" s="39"/>
      <c r="AXK1184" s="39"/>
      <c r="AXL1184" s="39"/>
      <c r="AXM1184" s="39"/>
      <c r="AXN1184" s="39"/>
      <c r="AXO1184" s="39"/>
      <c r="AXP1184" s="39"/>
      <c r="AXQ1184" s="39"/>
      <c r="AXR1184" s="39"/>
      <c r="AXS1184" s="39"/>
      <c r="AXT1184" s="39"/>
      <c r="AXU1184" s="39"/>
      <c r="AXV1184" s="39"/>
      <c r="AXW1184" s="39"/>
      <c r="AXX1184" s="39"/>
      <c r="AXY1184" s="39"/>
      <c r="AXZ1184" s="39"/>
      <c r="AYA1184" s="39"/>
      <c r="AYB1184" s="39"/>
      <c r="AYC1184" s="39"/>
      <c r="AYD1184" s="39"/>
      <c r="AYE1184" s="39"/>
      <c r="AYF1184" s="39"/>
      <c r="AYG1184" s="39"/>
      <c r="AYH1184" s="39"/>
      <c r="AYI1184" s="39"/>
      <c r="AYJ1184" s="39"/>
      <c r="AYK1184" s="39"/>
      <c r="AYL1184" s="39"/>
      <c r="AYM1184" s="39"/>
      <c r="AYN1184" s="39"/>
      <c r="AYO1184" s="39"/>
      <c r="AYP1184" s="39"/>
      <c r="AYQ1184" s="39"/>
      <c r="AYR1184" s="39"/>
      <c r="AYS1184" s="39"/>
      <c r="AYT1184" s="39"/>
      <c r="AYU1184" s="39"/>
      <c r="AYV1184" s="39"/>
      <c r="AYW1184" s="39"/>
      <c r="AYX1184" s="39"/>
      <c r="AYY1184" s="39"/>
      <c r="AYZ1184" s="39"/>
      <c r="AZA1184" s="39"/>
      <c r="AZB1184" s="39"/>
      <c r="AZC1184" s="39"/>
      <c r="AZD1184" s="39"/>
      <c r="AZE1184" s="39"/>
      <c r="AZF1184" s="39"/>
      <c r="AZG1184" s="39"/>
      <c r="AZH1184" s="39"/>
      <c r="AZI1184" s="39"/>
      <c r="AZJ1184" s="39"/>
      <c r="AZK1184" s="39"/>
      <c r="AZL1184" s="39"/>
      <c r="AZM1184" s="39"/>
      <c r="AZN1184" s="39"/>
      <c r="AZO1184" s="39"/>
      <c r="AZP1184" s="39"/>
      <c r="AZQ1184" s="39"/>
      <c r="AZR1184" s="39"/>
      <c r="AZS1184" s="39"/>
      <c r="AZT1184" s="39"/>
      <c r="AZU1184" s="39"/>
      <c r="AZV1184" s="39"/>
      <c r="AZW1184" s="39"/>
      <c r="AZX1184" s="39"/>
      <c r="AZY1184" s="39"/>
      <c r="AZZ1184" s="39"/>
      <c r="BAA1184" s="39"/>
      <c r="BAB1184" s="39"/>
      <c r="BAC1184" s="39"/>
      <c r="BAD1184" s="39"/>
      <c r="BAE1184" s="39"/>
      <c r="BAF1184" s="39"/>
      <c r="BAG1184" s="39"/>
      <c r="BAH1184" s="39"/>
      <c r="BAI1184" s="39"/>
      <c r="BAJ1184" s="39"/>
      <c r="BAK1184" s="39"/>
      <c r="BAL1184" s="39"/>
      <c r="BAM1184" s="39"/>
      <c r="BAN1184" s="39"/>
      <c r="BAO1184" s="39"/>
      <c r="BAP1184" s="39"/>
      <c r="BAQ1184" s="39"/>
      <c r="BAR1184" s="39"/>
      <c r="BAS1184" s="39"/>
      <c r="BAT1184" s="39"/>
      <c r="BAU1184" s="39"/>
      <c r="BAV1184" s="39"/>
      <c r="BAW1184" s="39"/>
      <c r="BAX1184" s="39"/>
      <c r="BAY1184" s="39"/>
      <c r="BAZ1184" s="39"/>
      <c r="BBA1184" s="39"/>
      <c r="BBB1184" s="39"/>
      <c r="BBC1184" s="39"/>
      <c r="BBD1184" s="39"/>
      <c r="BBE1184" s="39"/>
      <c r="BBF1184" s="39"/>
      <c r="BBG1184" s="39"/>
      <c r="BBH1184" s="39"/>
      <c r="BBI1184" s="39"/>
      <c r="BBJ1184" s="39"/>
      <c r="BBK1184" s="39"/>
      <c r="BBL1184" s="39"/>
      <c r="BBM1184" s="39"/>
      <c r="BBN1184" s="39"/>
      <c r="BBO1184" s="39"/>
      <c r="BBP1184" s="39"/>
      <c r="BBQ1184" s="39"/>
      <c r="BBR1184" s="39"/>
      <c r="BBS1184" s="39"/>
      <c r="BBT1184" s="39"/>
      <c r="BBU1184" s="39"/>
      <c r="BBV1184" s="39"/>
      <c r="BBW1184" s="39"/>
      <c r="BBX1184" s="39"/>
      <c r="BBY1184" s="39"/>
      <c r="BBZ1184" s="39"/>
      <c r="BCA1184" s="39"/>
      <c r="BCB1184" s="39"/>
      <c r="BCC1184" s="39"/>
      <c r="BCD1184" s="39"/>
      <c r="BCE1184" s="39"/>
      <c r="BCF1184" s="39"/>
      <c r="BCG1184" s="39"/>
      <c r="BCH1184" s="39"/>
      <c r="BCI1184" s="39"/>
      <c r="BCJ1184" s="39"/>
      <c r="BCK1184" s="39"/>
      <c r="BCL1184" s="39"/>
      <c r="BCM1184" s="39"/>
      <c r="BCN1184" s="39"/>
      <c r="BCO1184" s="39"/>
      <c r="BCP1184" s="39"/>
      <c r="BCQ1184" s="39"/>
      <c r="BCR1184" s="39"/>
      <c r="BCS1184" s="39"/>
      <c r="BCT1184" s="39"/>
      <c r="BCU1184" s="39"/>
      <c r="BCV1184" s="39"/>
      <c r="BCW1184" s="39"/>
      <c r="BCX1184" s="39"/>
      <c r="BCY1184" s="39"/>
      <c r="BCZ1184" s="39"/>
      <c r="BDA1184" s="39"/>
      <c r="BDB1184" s="39"/>
      <c r="BDC1184" s="39"/>
      <c r="BDD1184" s="39"/>
      <c r="BDE1184" s="39"/>
      <c r="BDF1184" s="39"/>
      <c r="BDG1184" s="39"/>
      <c r="BDH1184" s="39"/>
      <c r="BDI1184" s="39"/>
      <c r="BDJ1184" s="39"/>
      <c r="BDK1184" s="39"/>
      <c r="BDL1184" s="39"/>
      <c r="BDM1184" s="39"/>
      <c r="BDN1184" s="39"/>
      <c r="BDO1184" s="39"/>
      <c r="BDP1184" s="39"/>
      <c r="BDQ1184" s="39"/>
      <c r="BDR1184" s="39"/>
      <c r="BDS1184" s="39"/>
      <c r="BDT1184" s="39"/>
      <c r="BDU1184" s="39"/>
      <c r="BDV1184" s="39"/>
      <c r="BDW1184" s="39"/>
      <c r="BDX1184" s="39"/>
      <c r="BDY1184" s="39"/>
      <c r="BDZ1184" s="39"/>
      <c r="BEA1184" s="39"/>
      <c r="BEB1184" s="39"/>
      <c r="BEC1184" s="39"/>
      <c r="BED1184" s="39"/>
      <c r="BEE1184" s="39"/>
      <c r="BEF1184" s="39"/>
      <c r="BEG1184" s="39"/>
      <c r="BEH1184" s="39"/>
      <c r="BEI1184" s="39"/>
      <c r="BEJ1184" s="39"/>
      <c r="BEK1184" s="39"/>
      <c r="BEL1184" s="39"/>
      <c r="BEM1184" s="39"/>
      <c r="BEN1184" s="39"/>
      <c r="BEO1184" s="39"/>
      <c r="BEP1184" s="39"/>
      <c r="BEQ1184" s="39"/>
      <c r="BER1184" s="39"/>
      <c r="BES1184" s="39"/>
      <c r="BET1184" s="39"/>
      <c r="BEU1184" s="39"/>
      <c r="BEV1184" s="39"/>
      <c r="BEW1184" s="39"/>
      <c r="BEX1184" s="39"/>
      <c r="BEY1184" s="39"/>
      <c r="BEZ1184" s="39"/>
      <c r="BFA1184" s="39"/>
      <c r="BFB1184" s="39"/>
      <c r="BFC1184" s="39"/>
      <c r="BFD1184" s="39"/>
      <c r="BFE1184" s="39"/>
      <c r="BFF1184" s="39"/>
      <c r="BFG1184" s="39"/>
      <c r="BFH1184" s="39"/>
      <c r="BFI1184" s="39"/>
      <c r="BFJ1184" s="39"/>
      <c r="BFK1184" s="39"/>
      <c r="BFL1184" s="39"/>
      <c r="BFM1184" s="39"/>
      <c r="BFN1184" s="39"/>
      <c r="BFO1184" s="39"/>
      <c r="BFP1184" s="39"/>
      <c r="BFQ1184" s="39"/>
      <c r="BFR1184" s="39"/>
      <c r="BFS1184" s="39"/>
      <c r="BFT1184" s="39"/>
      <c r="BFU1184" s="39"/>
      <c r="BFV1184" s="39"/>
      <c r="BFW1184" s="39"/>
      <c r="BFX1184" s="39"/>
      <c r="BFY1184" s="39"/>
      <c r="BFZ1184" s="39"/>
      <c r="BGA1184" s="39"/>
      <c r="BGB1184" s="39"/>
      <c r="BGC1184" s="39"/>
      <c r="BGD1184" s="39"/>
      <c r="BGE1184" s="39"/>
      <c r="BGF1184" s="39"/>
      <c r="BGG1184" s="39"/>
      <c r="BGH1184" s="39"/>
      <c r="BGI1184" s="39"/>
      <c r="BGJ1184" s="39"/>
      <c r="BGK1184" s="39"/>
      <c r="BGL1184" s="39"/>
      <c r="BGM1184" s="39"/>
      <c r="BGN1184" s="39"/>
      <c r="BGO1184" s="39"/>
      <c r="BGP1184" s="39"/>
      <c r="BGQ1184" s="39"/>
      <c r="BGR1184" s="39"/>
      <c r="BGS1184" s="39"/>
      <c r="BGT1184" s="39"/>
      <c r="BGU1184" s="39"/>
      <c r="BGV1184" s="39"/>
      <c r="BGW1184" s="39"/>
      <c r="BGX1184" s="39"/>
      <c r="BGY1184" s="39"/>
      <c r="BGZ1184" s="39"/>
      <c r="BHA1184" s="39"/>
      <c r="BHB1184" s="39"/>
      <c r="BHC1184" s="39"/>
      <c r="BHD1184" s="39"/>
      <c r="BHE1184" s="39"/>
      <c r="BHF1184" s="39"/>
      <c r="BHG1184" s="39"/>
      <c r="BHH1184" s="39"/>
      <c r="BHI1184" s="39"/>
      <c r="BHJ1184" s="39"/>
      <c r="BHK1184" s="39"/>
      <c r="BHL1184" s="39"/>
      <c r="BHM1184" s="39"/>
      <c r="BHN1184" s="39"/>
      <c r="BHO1184" s="39"/>
      <c r="BHP1184" s="39"/>
      <c r="BHQ1184" s="39"/>
      <c r="BHR1184" s="39"/>
      <c r="BHS1184" s="39"/>
      <c r="BHT1184" s="39"/>
      <c r="BHU1184" s="39"/>
      <c r="BHV1184" s="39"/>
      <c r="BHW1184" s="39"/>
      <c r="BHX1184" s="39"/>
      <c r="BHY1184" s="39"/>
      <c r="BHZ1184" s="39"/>
      <c r="BIA1184" s="39"/>
      <c r="BIB1184" s="39"/>
      <c r="BIC1184" s="39"/>
      <c r="BID1184" s="39"/>
      <c r="BIE1184" s="39"/>
      <c r="BIF1184" s="39"/>
      <c r="BIG1184" s="39"/>
      <c r="BIH1184" s="39"/>
      <c r="BII1184" s="39"/>
      <c r="BIJ1184" s="39"/>
      <c r="BIK1184" s="39"/>
      <c r="BIL1184" s="39"/>
      <c r="BIM1184" s="39"/>
      <c r="BIN1184" s="39"/>
      <c r="BIO1184" s="39"/>
      <c r="BIP1184" s="39"/>
      <c r="BIQ1184" s="39"/>
      <c r="BIR1184" s="39"/>
      <c r="BIS1184" s="39"/>
      <c r="BIT1184" s="39"/>
      <c r="BIU1184" s="39"/>
      <c r="BIV1184" s="39"/>
      <c r="BIW1184" s="39"/>
      <c r="BIX1184" s="39"/>
      <c r="BIY1184" s="39"/>
      <c r="BIZ1184" s="39"/>
      <c r="BJA1184" s="39"/>
      <c r="BJB1184" s="39"/>
      <c r="BJC1184" s="39"/>
      <c r="BJD1184" s="39"/>
      <c r="BJE1184" s="39"/>
      <c r="BJF1184" s="39"/>
      <c r="BJG1184" s="39"/>
      <c r="BJH1184" s="39"/>
      <c r="BJI1184" s="39"/>
      <c r="BJJ1184" s="39"/>
      <c r="BJK1184" s="39"/>
      <c r="BJL1184" s="39"/>
      <c r="BJM1184" s="39"/>
      <c r="BJN1184" s="39"/>
      <c r="BJO1184" s="39"/>
      <c r="BJP1184" s="39"/>
      <c r="BJQ1184" s="39"/>
      <c r="BJR1184" s="39"/>
      <c r="BJS1184" s="39"/>
      <c r="BJT1184" s="39"/>
      <c r="BJU1184" s="39"/>
      <c r="BJV1184" s="39"/>
      <c r="BJW1184" s="39"/>
      <c r="BJX1184" s="39"/>
      <c r="BJY1184" s="39"/>
      <c r="BJZ1184" s="39"/>
      <c r="BKA1184" s="39"/>
      <c r="BKB1184" s="39"/>
      <c r="BKC1184" s="39"/>
      <c r="BKD1184" s="39"/>
      <c r="BKE1184" s="39"/>
      <c r="BKF1184" s="39"/>
      <c r="BKG1184" s="39"/>
      <c r="BKH1184" s="39"/>
      <c r="BKI1184" s="39"/>
      <c r="BKJ1184" s="39"/>
      <c r="BKK1184" s="39"/>
      <c r="BKL1184" s="39"/>
      <c r="BKM1184" s="39"/>
      <c r="BKN1184" s="39"/>
      <c r="BKO1184" s="39"/>
      <c r="BKP1184" s="39"/>
      <c r="BKQ1184" s="39"/>
      <c r="BKR1184" s="39"/>
      <c r="BKS1184" s="39"/>
      <c r="BKT1184" s="39"/>
      <c r="BKU1184" s="39"/>
      <c r="BKV1184" s="39"/>
      <c r="BKW1184" s="39"/>
      <c r="BKX1184" s="39"/>
      <c r="BKY1184" s="39"/>
      <c r="BKZ1184" s="39"/>
      <c r="BLA1184" s="39"/>
      <c r="BLB1184" s="39"/>
      <c r="BLC1184" s="39"/>
      <c r="BLD1184" s="39"/>
      <c r="BLE1184" s="39"/>
      <c r="BLF1184" s="39"/>
      <c r="BLG1184" s="39"/>
      <c r="BLH1184" s="39"/>
      <c r="BLI1184" s="39"/>
      <c r="BLJ1184" s="39"/>
      <c r="BLK1184" s="39"/>
      <c r="BLL1184" s="39"/>
      <c r="BLM1184" s="39"/>
      <c r="BLN1184" s="39"/>
      <c r="BLO1184" s="39"/>
      <c r="BLP1184" s="39"/>
      <c r="BLQ1184" s="39"/>
      <c r="BLR1184" s="39"/>
      <c r="BLS1184" s="39"/>
      <c r="BLT1184" s="39"/>
      <c r="BLU1184" s="39"/>
      <c r="BLV1184" s="39"/>
      <c r="BLW1184" s="39"/>
      <c r="BLX1184" s="39"/>
      <c r="BLY1184" s="39"/>
      <c r="BLZ1184" s="39"/>
      <c r="BMA1184" s="39"/>
      <c r="BMB1184" s="39"/>
      <c r="BMC1184" s="39"/>
      <c r="BMD1184" s="39"/>
      <c r="BME1184" s="39"/>
      <c r="BMF1184" s="39"/>
      <c r="BMG1184" s="39"/>
      <c r="BMH1184" s="39"/>
      <c r="BMI1184" s="39"/>
      <c r="BMJ1184" s="39"/>
      <c r="BMK1184" s="39"/>
      <c r="BML1184" s="39"/>
      <c r="BMM1184" s="39"/>
      <c r="BMN1184" s="39"/>
      <c r="BMO1184" s="39"/>
      <c r="BMP1184" s="39"/>
      <c r="BMQ1184" s="39"/>
      <c r="BMR1184" s="39"/>
      <c r="BMS1184" s="39"/>
      <c r="BMT1184" s="39"/>
      <c r="BMU1184" s="39"/>
      <c r="BMV1184" s="39"/>
      <c r="BMW1184" s="39"/>
      <c r="BMX1184" s="39"/>
      <c r="BMY1184" s="39"/>
      <c r="BMZ1184" s="39"/>
      <c r="BNA1184" s="39"/>
      <c r="BNB1184" s="39"/>
      <c r="BNC1184" s="39"/>
      <c r="BND1184" s="39"/>
      <c r="BNE1184" s="39"/>
      <c r="BNF1184" s="39"/>
      <c r="BNG1184" s="39"/>
      <c r="BNH1184" s="39"/>
      <c r="BNI1184" s="39"/>
      <c r="BNJ1184" s="39"/>
      <c r="BNK1184" s="39"/>
      <c r="BNL1184" s="39"/>
      <c r="BNM1184" s="39"/>
      <c r="BNN1184" s="39"/>
      <c r="BNO1184" s="39"/>
      <c r="BNP1184" s="39"/>
      <c r="BNQ1184" s="39"/>
      <c r="BNR1184" s="39"/>
      <c r="BNS1184" s="39"/>
      <c r="BNT1184" s="39"/>
      <c r="BNU1184" s="39"/>
      <c r="BNV1184" s="39"/>
      <c r="BNW1184" s="39"/>
      <c r="BNX1184" s="39"/>
      <c r="BNY1184" s="39"/>
      <c r="BNZ1184" s="39"/>
      <c r="BOA1184" s="39"/>
      <c r="BOB1184" s="39"/>
      <c r="BOC1184" s="39"/>
      <c r="BOD1184" s="39"/>
      <c r="BOE1184" s="39"/>
      <c r="BOF1184" s="39"/>
      <c r="BOG1184" s="39"/>
      <c r="BOH1184" s="39"/>
      <c r="BOI1184" s="39"/>
      <c r="BOJ1184" s="39"/>
      <c r="BOK1184" s="39"/>
      <c r="BOL1184" s="39"/>
      <c r="BOM1184" s="39"/>
      <c r="BON1184" s="39"/>
      <c r="BOO1184" s="39"/>
      <c r="BOP1184" s="39"/>
      <c r="BOQ1184" s="39"/>
      <c r="BOR1184" s="39"/>
      <c r="BOS1184" s="39"/>
      <c r="BOT1184" s="39"/>
      <c r="BOU1184" s="39"/>
      <c r="BOV1184" s="39"/>
      <c r="BOW1184" s="39"/>
      <c r="BOX1184" s="39"/>
      <c r="BOY1184" s="39"/>
      <c r="BOZ1184" s="39"/>
      <c r="BPA1184" s="39"/>
      <c r="BPB1184" s="39"/>
      <c r="BPC1184" s="39"/>
      <c r="BPD1184" s="39"/>
      <c r="BPE1184" s="39"/>
      <c r="BPF1184" s="39"/>
      <c r="BPG1184" s="39"/>
      <c r="BPH1184" s="39"/>
      <c r="BPI1184" s="39"/>
      <c r="BPJ1184" s="39"/>
      <c r="BPK1184" s="39"/>
      <c r="BPL1184" s="39"/>
      <c r="BPM1184" s="39"/>
      <c r="BPN1184" s="39"/>
      <c r="BPO1184" s="39"/>
      <c r="BPP1184" s="39"/>
      <c r="BPQ1184" s="39"/>
      <c r="BPR1184" s="39"/>
      <c r="BPS1184" s="39"/>
      <c r="BPT1184" s="39"/>
      <c r="BPU1184" s="39"/>
      <c r="BPV1184" s="39"/>
      <c r="BPW1184" s="39"/>
      <c r="BPX1184" s="39"/>
      <c r="BPY1184" s="39"/>
      <c r="BPZ1184" s="39"/>
      <c r="BQA1184" s="39"/>
      <c r="BQB1184" s="39"/>
      <c r="BQC1184" s="39"/>
      <c r="BQD1184" s="39"/>
      <c r="BQE1184" s="39"/>
      <c r="BQF1184" s="39"/>
      <c r="BQG1184" s="39"/>
      <c r="BQH1184" s="39"/>
      <c r="BQI1184" s="39"/>
      <c r="BQJ1184" s="39"/>
      <c r="BQK1184" s="39"/>
      <c r="BQL1184" s="39"/>
      <c r="BQM1184" s="39"/>
      <c r="BQN1184" s="39"/>
      <c r="BQO1184" s="39"/>
      <c r="BQP1184" s="39"/>
      <c r="BQQ1184" s="39"/>
      <c r="BQR1184" s="39"/>
      <c r="BQS1184" s="39"/>
      <c r="BQT1184" s="39"/>
      <c r="BQU1184" s="39"/>
      <c r="BQV1184" s="39"/>
      <c r="BQW1184" s="39"/>
      <c r="BQX1184" s="39"/>
      <c r="BQY1184" s="39"/>
      <c r="BQZ1184" s="39"/>
      <c r="BRA1184" s="39"/>
      <c r="BRB1184" s="39"/>
      <c r="BRC1184" s="39"/>
      <c r="BRD1184" s="39"/>
      <c r="BRE1184" s="39"/>
      <c r="BRF1184" s="39"/>
      <c r="BRG1184" s="39"/>
      <c r="BRH1184" s="39"/>
      <c r="BRI1184" s="39"/>
      <c r="BRJ1184" s="39"/>
      <c r="BRK1184" s="39"/>
      <c r="BRL1184" s="39"/>
      <c r="BRM1184" s="39"/>
      <c r="BRN1184" s="39"/>
      <c r="BRO1184" s="39"/>
      <c r="BRP1184" s="39"/>
      <c r="BRQ1184" s="39"/>
      <c r="BRR1184" s="39"/>
      <c r="BRS1184" s="39"/>
      <c r="BRT1184" s="39"/>
      <c r="BRU1184" s="39"/>
      <c r="BRV1184" s="39"/>
      <c r="BRW1184" s="39"/>
      <c r="BRX1184" s="39"/>
      <c r="BRY1184" s="39"/>
      <c r="BRZ1184" s="39"/>
      <c r="BSA1184" s="39"/>
      <c r="BSB1184" s="39"/>
      <c r="BSC1184" s="39"/>
      <c r="BSD1184" s="39"/>
      <c r="BSE1184" s="39"/>
      <c r="BSF1184" s="39"/>
      <c r="BSG1184" s="39"/>
      <c r="BSH1184" s="39"/>
      <c r="BSI1184" s="39"/>
      <c r="BSJ1184" s="39"/>
      <c r="BSK1184" s="39"/>
      <c r="BSL1184" s="39"/>
      <c r="BSM1184" s="39"/>
      <c r="BSN1184" s="39"/>
      <c r="BSO1184" s="39"/>
      <c r="BSP1184" s="39"/>
      <c r="BSQ1184" s="39"/>
      <c r="BSR1184" s="39"/>
      <c r="BSS1184" s="39"/>
      <c r="BST1184" s="39"/>
      <c r="BSU1184" s="39"/>
      <c r="BSV1184" s="39"/>
      <c r="BSW1184" s="39"/>
      <c r="BSX1184" s="39"/>
      <c r="BSY1184" s="39"/>
      <c r="BSZ1184" s="39"/>
      <c r="BTA1184" s="39"/>
      <c r="BTB1184" s="39"/>
      <c r="BTC1184" s="39"/>
      <c r="BTD1184" s="39"/>
      <c r="BTE1184" s="39"/>
      <c r="BTF1184" s="39"/>
      <c r="BTG1184" s="39"/>
      <c r="BTH1184" s="39"/>
      <c r="BTI1184" s="39"/>
      <c r="BTJ1184" s="39"/>
      <c r="BTK1184" s="39"/>
      <c r="BTL1184" s="39"/>
      <c r="BTM1184" s="39"/>
      <c r="BTN1184" s="39"/>
      <c r="BTO1184" s="39"/>
      <c r="BTP1184" s="39"/>
      <c r="BTQ1184" s="39"/>
      <c r="BTR1184" s="39"/>
      <c r="BTS1184" s="39"/>
      <c r="BTT1184" s="39"/>
      <c r="BTU1184" s="39"/>
      <c r="BTV1184" s="39"/>
      <c r="BTW1184" s="39"/>
      <c r="BTX1184" s="39"/>
      <c r="BTY1184" s="39"/>
      <c r="BTZ1184" s="39"/>
      <c r="BUA1184" s="39"/>
      <c r="BUB1184" s="39"/>
      <c r="BUC1184" s="39"/>
      <c r="BUD1184" s="39"/>
      <c r="BUE1184" s="39"/>
      <c r="BUF1184" s="39"/>
      <c r="BUG1184" s="39"/>
      <c r="BUH1184" s="39"/>
      <c r="BUI1184" s="39"/>
      <c r="BUJ1184" s="39"/>
      <c r="BUK1184" s="39"/>
      <c r="BUL1184" s="39"/>
      <c r="BUM1184" s="39"/>
      <c r="BUN1184" s="39"/>
      <c r="BUO1184" s="39"/>
      <c r="BUP1184" s="39"/>
      <c r="BUQ1184" s="39"/>
      <c r="BUR1184" s="39"/>
      <c r="BUS1184" s="39"/>
      <c r="BUT1184" s="39"/>
      <c r="BUU1184" s="39"/>
      <c r="BUV1184" s="39"/>
      <c r="BUW1184" s="39"/>
      <c r="BUX1184" s="39"/>
      <c r="BUY1184" s="39"/>
      <c r="BUZ1184" s="39"/>
      <c r="BVA1184" s="39"/>
      <c r="BVB1184" s="39"/>
      <c r="BVC1184" s="39"/>
      <c r="BVD1184" s="39"/>
      <c r="BVE1184" s="39"/>
      <c r="BVF1184" s="39"/>
      <c r="BVG1184" s="39"/>
      <c r="BVH1184" s="39"/>
      <c r="BVI1184" s="39"/>
      <c r="BVJ1184" s="39"/>
      <c r="BVK1184" s="39"/>
      <c r="BVL1184" s="39"/>
      <c r="BVM1184" s="39"/>
      <c r="BVN1184" s="39"/>
      <c r="BVO1184" s="39"/>
      <c r="BVP1184" s="39"/>
      <c r="BVQ1184" s="39"/>
      <c r="BVR1184" s="39"/>
      <c r="BVS1184" s="39"/>
      <c r="BVT1184" s="39"/>
      <c r="BVU1184" s="39"/>
      <c r="BVV1184" s="39"/>
      <c r="BVW1184" s="39"/>
      <c r="BVX1184" s="39"/>
      <c r="BVY1184" s="39"/>
      <c r="BVZ1184" s="39"/>
      <c r="BWA1184" s="39"/>
      <c r="BWB1184" s="39"/>
      <c r="BWC1184" s="39"/>
      <c r="BWD1184" s="39"/>
      <c r="BWE1184" s="39"/>
      <c r="BWF1184" s="39"/>
      <c r="BWG1184" s="39"/>
      <c r="BWH1184" s="39"/>
      <c r="BWI1184" s="39"/>
      <c r="BWJ1184" s="39"/>
      <c r="BWK1184" s="39"/>
      <c r="BWL1184" s="39"/>
      <c r="BWM1184" s="39"/>
      <c r="BWN1184" s="39"/>
      <c r="BWO1184" s="39"/>
      <c r="BWP1184" s="39"/>
      <c r="BWQ1184" s="39"/>
      <c r="BWR1184" s="39"/>
      <c r="BWS1184" s="39"/>
      <c r="BWT1184" s="39"/>
      <c r="BWU1184" s="39"/>
      <c r="BWV1184" s="39"/>
      <c r="BWW1184" s="39"/>
      <c r="BWX1184" s="39"/>
      <c r="BWY1184" s="39"/>
      <c r="BWZ1184" s="39"/>
      <c r="BXA1184" s="39"/>
      <c r="BXB1184" s="39"/>
      <c r="BXC1184" s="39"/>
      <c r="BXD1184" s="39"/>
      <c r="BXE1184" s="39"/>
      <c r="BXF1184" s="39"/>
      <c r="BXG1184" s="39"/>
      <c r="BXH1184" s="39"/>
      <c r="BXI1184" s="39"/>
      <c r="BXJ1184" s="39"/>
      <c r="BXK1184" s="39"/>
      <c r="BXL1184" s="39"/>
      <c r="BXM1184" s="39"/>
      <c r="BXN1184" s="39"/>
      <c r="BXO1184" s="39"/>
      <c r="BXP1184" s="39"/>
      <c r="BXQ1184" s="39"/>
      <c r="BXR1184" s="39"/>
      <c r="BXS1184" s="39"/>
      <c r="BXT1184" s="39"/>
      <c r="BXU1184" s="39"/>
      <c r="BXV1184" s="39"/>
      <c r="BXW1184" s="39"/>
      <c r="BXX1184" s="39"/>
      <c r="BXY1184" s="39"/>
      <c r="BXZ1184" s="39"/>
      <c r="BYA1184" s="39"/>
      <c r="BYB1184" s="39"/>
      <c r="BYC1184" s="39"/>
      <c r="BYD1184" s="39"/>
      <c r="BYE1184" s="39"/>
      <c r="BYF1184" s="39"/>
      <c r="BYG1184" s="39"/>
      <c r="BYH1184" s="39"/>
      <c r="BYI1184" s="39"/>
      <c r="BYJ1184" s="39"/>
      <c r="BYK1184" s="39"/>
      <c r="BYL1184" s="39"/>
      <c r="BYM1184" s="39"/>
      <c r="BYN1184" s="39"/>
      <c r="BYO1184" s="39"/>
      <c r="BYP1184" s="39"/>
      <c r="BYQ1184" s="39"/>
      <c r="BYR1184" s="39"/>
      <c r="BYS1184" s="39"/>
      <c r="BYT1184" s="39"/>
      <c r="BYU1184" s="39"/>
      <c r="BYV1184" s="39"/>
      <c r="BYW1184" s="39"/>
      <c r="BYX1184" s="39"/>
      <c r="BYY1184" s="39"/>
      <c r="BYZ1184" s="39"/>
      <c r="BZA1184" s="39"/>
      <c r="BZB1184" s="39"/>
      <c r="BZC1184" s="39"/>
      <c r="BZD1184" s="39"/>
      <c r="BZE1184" s="39"/>
      <c r="BZF1184" s="39"/>
      <c r="BZG1184" s="39"/>
      <c r="BZH1184" s="39"/>
      <c r="BZI1184" s="39"/>
      <c r="BZJ1184" s="39"/>
      <c r="BZK1184" s="39"/>
      <c r="BZL1184" s="39"/>
      <c r="BZM1184" s="39"/>
      <c r="BZN1184" s="39"/>
      <c r="BZO1184" s="39"/>
      <c r="BZP1184" s="39"/>
      <c r="BZQ1184" s="39"/>
      <c r="BZR1184" s="39"/>
      <c r="BZS1184" s="39"/>
      <c r="BZT1184" s="39"/>
      <c r="BZU1184" s="39"/>
      <c r="BZV1184" s="39"/>
      <c r="BZW1184" s="39"/>
      <c r="BZX1184" s="39"/>
      <c r="BZY1184" s="39"/>
      <c r="BZZ1184" s="39"/>
      <c r="CAA1184" s="39"/>
      <c r="CAB1184" s="39"/>
      <c r="CAC1184" s="39"/>
      <c r="CAD1184" s="39"/>
      <c r="CAE1184" s="39"/>
      <c r="CAF1184" s="39"/>
      <c r="CAG1184" s="39"/>
      <c r="CAH1184" s="39"/>
      <c r="CAI1184" s="39"/>
      <c r="CAJ1184" s="39"/>
      <c r="CAK1184" s="39"/>
      <c r="CAL1184" s="39"/>
      <c r="CAM1184" s="39"/>
      <c r="CAN1184" s="39"/>
      <c r="CAO1184" s="39"/>
      <c r="CAP1184" s="39"/>
      <c r="CAQ1184" s="39"/>
      <c r="CAR1184" s="39"/>
      <c r="CAS1184" s="39"/>
      <c r="CAT1184" s="39"/>
      <c r="CAU1184" s="39"/>
      <c r="CAV1184" s="39"/>
      <c r="CAW1184" s="39"/>
      <c r="CAX1184" s="39"/>
      <c r="CAY1184" s="39"/>
      <c r="CAZ1184" s="39"/>
      <c r="CBA1184" s="39"/>
      <c r="CBB1184" s="39"/>
      <c r="CBC1184" s="39"/>
      <c r="CBD1184" s="39"/>
      <c r="CBE1184" s="39"/>
      <c r="CBF1184" s="39"/>
      <c r="CBG1184" s="39"/>
      <c r="CBH1184" s="39"/>
      <c r="CBI1184" s="39"/>
      <c r="CBJ1184" s="39"/>
      <c r="CBK1184" s="39"/>
      <c r="CBL1184" s="39"/>
      <c r="CBM1184" s="39"/>
      <c r="CBN1184" s="39"/>
      <c r="CBO1184" s="39"/>
      <c r="CBP1184" s="39"/>
      <c r="CBQ1184" s="39"/>
      <c r="CBR1184" s="39"/>
      <c r="CBS1184" s="39"/>
      <c r="CBT1184" s="39"/>
      <c r="CBU1184" s="39"/>
      <c r="CBV1184" s="39"/>
      <c r="CBW1184" s="39"/>
      <c r="CBX1184" s="39"/>
      <c r="CBY1184" s="39"/>
      <c r="CBZ1184" s="39"/>
      <c r="CCA1184" s="39"/>
      <c r="CCB1184" s="39"/>
      <c r="CCC1184" s="39"/>
      <c r="CCD1184" s="39"/>
      <c r="CCE1184" s="39"/>
      <c r="CCF1184" s="39"/>
      <c r="CCG1184" s="39"/>
      <c r="CCH1184" s="39"/>
      <c r="CCI1184" s="39"/>
      <c r="CCJ1184" s="39"/>
      <c r="CCK1184" s="39"/>
      <c r="CCL1184" s="39"/>
      <c r="CCM1184" s="39"/>
      <c r="CCN1184" s="39"/>
      <c r="CCO1184" s="39"/>
      <c r="CCP1184" s="39"/>
      <c r="CCQ1184" s="39"/>
      <c r="CCR1184" s="39"/>
      <c r="CCS1184" s="39"/>
      <c r="CCT1184" s="39"/>
      <c r="CCU1184" s="39"/>
      <c r="CCV1184" s="39"/>
      <c r="CCW1184" s="39"/>
      <c r="CCX1184" s="39"/>
      <c r="CCY1184" s="39"/>
      <c r="CCZ1184" s="39"/>
      <c r="CDA1184" s="39"/>
      <c r="CDB1184" s="39"/>
      <c r="CDC1184" s="39"/>
      <c r="CDD1184" s="39"/>
      <c r="CDE1184" s="39"/>
      <c r="CDF1184" s="39"/>
      <c r="CDG1184" s="39"/>
      <c r="CDH1184" s="39"/>
      <c r="CDI1184" s="39"/>
      <c r="CDJ1184" s="39"/>
      <c r="CDK1184" s="39"/>
      <c r="CDL1184" s="39"/>
      <c r="CDM1184" s="39"/>
      <c r="CDN1184" s="39"/>
      <c r="CDO1184" s="39"/>
      <c r="CDP1184" s="39"/>
      <c r="CDQ1184" s="39"/>
      <c r="CDR1184" s="39"/>
      <c r="CDS1184" s="39"/>
      <c r="CDT1184" s="39"/>
      <c r="CDU1184" s="39"/>
      <c r="CDV1184" s="39"/>
      <c r="CDW1184" s="39"/>
      <c r="CDX1184" s="39"/>
      <c r="CDY1184" s="39"/>
      <c r="CDZ1184" s="39"/>
      <c r="CEA1184" s="39"/>
      <c r="CEB1184" s="39"/>
      <c r="CEC1184" s="39"/>
      <c r="CED1184" s="39"/>
      <c r="CEE1184" s="39"/>
      <c r="CEF1184" s="39"/>
      <c r="CEG1184" s="39"/>
      <c r="CEH1184" s="39"/>
      <c r="CEI1184" s="39"/>
      <c r="CEJ1184" s="39"/>
      <c r="CEK1184" s="39"/>
      <c r="CEL1184" s="39"/>
      <c r="CEM1184" s="39"/>
      <c r="CEN1184" s="39"/>
      <c r="CEO1184" s="39"/>
      <c r="CEP1184" s="39"/>
      <c r="CEQ1184" s="39"/>
      <c r="CER1184" s="39"/>
      <c r="CES1184" s="39"/>
      <c r="CET1184" s="39"/>
      <c r="CEU1184" s="39"/>
      <c r="CEV1184" s="39"/>
      <c r="CEW1184" s="39"/>
      <c r="CEX1184" s="39"/>
      <c r="CEY1184" s="39"/>
      <c r="CEZ1184" s="39"/>
      <c r="CFA1184" s="39"/>
      <c r="CFB1184" s="39"/>
      <c r="CFC1184" s="39"/>
      <c r="CFD1184" s="39"/>
      <c r="CFE1184" s="39"/>
      <c r="CFF1184" s="39"/>
      <c r="CFG1184" s="39"/>
      <c r="CFH1184" s="39"/>
      <c r="CFI1184" s="39"/>
      <c r="CFJ1184" s="39"/>
      <c r="CFK1184" s="39"/>
      <c r="CFL1184" s="39"/>
      <c r="CFM1184" s="39"/>
      <c r="CFN1184" s="39"/>
      <c r="CFO1184" s="39"/>
      <c r="CFP1184" s="39"/>
      <c r="CFQ1184" s="39"/>
      <c r="CFR1184" s="39"/>
      <c r="CFS1184" s="39"/>
      <c r="CFT1184" s="39"/>
      <c r="CFU1184" s="39"/>
      <c r="CFV1184" s="39"/>
      <c r="CFW1184" s="39"/>
      <c r="CFX1184" s="39"/>
      <c r="CFY1184" s="39"/>
      <c r="CFZ1184" s="39"/>
      <c r="CGA1184" s="39"/>
      <c r="CGB1184" s="39"/>
      <c r="CGC1184" s="39"/>
      <c r="CGD1184" s="39"/>
      <c r="CGE1184" s="39"/>
      <c r="CGF1184" s="39"/>
      <c r="CGG1184" s="39"/>
      <c r="CGH1184" s="39"/>
      <c r="CGI1184" s="39"/>
      <c r="CGJ1184" s="39"/>
      <c r="CGK1184" s="39"/>
      <c r="CGL1184" s="39"/>
      <c r="CGM1184" s="39"/>
      <c r="CGN1184" s="39"/>
      <c r="CGO1184" s="39"/>
      <c r="CGP1184" s="39"/>
      <c r="CGQ1184" s="39"/>
      <c r="CGR1184" s="39"/>
      <c r="CGS1184" s="39"/>
      <c r="CGT1184" s="39"/>
      <c r="CGU1184" s="39"/>
      <c r="CGV1184" s="39"/>
      <c r="CGW1184" s="39"/>
      <c r="CGX1184" s="39"/>
      <c r="CGY1184" s="39"/>
      <c r="CGZ1184" s="39"/>
      <c r="CHA1184" s="39"/>
      <c r="CHB1184" s="39"/>
      <c r="CHC1184" s="39"/>
      <c r="CHD1184" s="39"/>
      <c r="CHE1184" s="39"/>
      <c r="CHF1184" s="39"/>
      <c r="CHG1184" s="39"/>
      <c r="CHH1184" s="39"/>
      <c r="CHI1184" s="39"/>
      <c r="CHJ1184" s="39"/>
      <c r="CHK1184" s="39"/>
      <c r="CHL1184" s="39"/>
      <c r="CHM1184" s="39"/>
      <c r="CHN1184" s="39"/>
      <c r="CHO1184" s="39"/>
      <c r="CHP1184" s="39"/>
      <c r="CHQ1184" s="39"/>
      <c r="CHR1184" s="39"/>
      <c r="CHS1184" s="39"/>
      <c r="CHT1184" s="39"/>
      <c r="CHU1184" s="39"/>
      <c r="CHV1184" s="39"/>
      <c r="CHW1184" s="39"/>
      <c r="CHX1184" s="39"/>
      <c r="CHY1184" s="39"/>
      <c r="CHZ1184" s="39"/>
      <c r="CIA1184" s="39"/>
      <c r="CIB1184" s="39"/>
      <c r="CIC1184" s="39"/>
      <c r="CID1184" s="39"/>
      <c r="CIE1184" s="39"/>
      <c r="CIF1184" s="39"/>
      <c r="CIG1184" s="39"/>
      <c r="CIH1184" s="39"/>
      <c r="CII1184" s="39"/>
      <c r="CIJ1184" s="39"/>
      <c r="CIK1184" s="39"/>
      <c r="CIL1184" s="39"/>
      <c r="CIM1184" s="39"/>
      <c r="CIN1184" s="39"/>
      <c r="CIO1184" s="39"/>
      <c r="CIP1184" s="39"/>
      <c r="CIQ1184" s="39"/>
      <c r="CIR1184" s="39"/>
      <c r="CIS1184" s="39"/>
      <c r="CIT1184" s="39"/>
      <c r="CIU1184" s="39"/>
      <c r="CIV1184" s="39"/>
      <c r="CIW1184" s="39"/>
      <c r="CIX1184" s="39"/>
      <c r="CIY1184" s="39"/>
      <c r="CIZ1184" s="39"/>
      <c r="CJA1184" s="39"/>
      <c r="CJB1184" s="39"/>
      <c r="CJC1184" s="39"/>
      <c r="CJD1184" s="39"/>
      <c r="CJE1184" s="39"/>
      <c r="CJF1184" s="39"/>
      <c r="CJG1184" s="39"/>
      <c r="CJH1184" s="39"/>
      <c r="CJI1184" s="39"/>
      <c r="CJJ1184" s="39"/>
      <c r="CJK1184" s="39"/>
      <c r="CJL1184" s="39"/>
      <c r="CJM1184" s="39"/>
      <c r="CJN1184" s="39"/>
      <c r="CJO1184" s="39"/>
      <c r="CJP1184" s="39"/>
      <c r="CJQ1184" s="39"/>
      <c r="CJR1184" s="39"/>
      <c r="CJS1184" s="39"/>
      <c r="CJT1184" s="39"/>
      <c r="CJU1184" s="39"/>
      <c r="CJV1184" s="39"/>
      <c r="CJW1184" s="39"/>
      <c r="CJX1184" s="39"/>
      <c r="CJY1184" s="39"/>
      <c r="CJZ1184" s="39"/>
      <c r="CKA1184" s="39"/>
      <c r="CKB1184" s="39"/>
      <c r="CKC1184" s="39"/>
      <c r="CKD1184" s="39"/>
      <c r="CKE1184" s="39"/>
      <c r="CKF1184" s="39"/>
      <c r="CKG1184" s="39"/>
      <c r="CKH1184" s="39"/>
      <c r="CKI1184" s="39"/>
      <c r="CKJ1184" s="39"/>
      <c r="CKK1184" s="39"/>
      <c r="CKL1184" s="39"/>
      <c r="CKM1184" s="39"/>
      <c r="CKN1184" s="39"/>
      <c r="CKO1184" s="39"/>
      <c r="CKP1184" s="39"/>
      <c r="CKQ1184" s="39"/>
      <c r="CKR1184" s="39"/>
      <c r="CKS1184" s="39"/>
      <c r="CKT1184" s="39"/>
      <c r="CKU1184" s="39"/>
      <c r="CKV1184" s="39"/>
      <c r="CKW1184" s="39"/>
      <c r="CKX1184" s="39"/>
      <c r="CKY1184" s="39"/>
      <c r="CKZ1184" s="39"/>
      <c r="CLA1184" s="39"/>
      <c r="CLB1184" s="39"/>
      <c r="CLC1184" s="39"/>
      <c r="CLD1184" s="39"/>
      <c r="CLE1184" s="39"/>
      <c r="CLF1184" s="39"/>
      <c r="CLG1184" s="39"/>
      <c r="CLH1184" s="39"/>
      <c r="CLI1184" s="39"/>
      <c r="CLJ1184" s="39"/>
      <c r="CLK1184" s="39"/>
      <c r="CLL1184" s="39"/>
      <c r="CLM1184" s="39"/>
      <c r="CLN1184" s="39"/>
      <c r="CLO1184" s="39"/>
      <c r="CLP1184" s="39"/>
      <c r="CLQ1184" s="39"/>
      <c r="CLR1184" s="39"/>
      <c r="CLS1184" s="39"/>
      <c r="CLT1184" s="39"/>
      <c r="CLU1184" s="39"/>
      <c r="CLV1184" s="39"/>
      <c r="CLW1184" s="39"/>
      <c r="CLX1184" s="39"/>
      <c r="CLY1184" s="39"/>
      <c r="CLZ1184" s="39"/>
      <c r="CMA1184" s="39"/>
      <c r="CMB1184" s="39"/>
      <c r="CMC1184" s="39"/>
      <c r="CMD1184" s="39"/>
      <c r="CME1184" s="39"/>
      <c r="CMF1184" s="39"/>
      <c r="CMG1184" s="39"/>
      <c r="CMH1184" s="39"/>
      <c r="CMI1184" s="39"/>
      <c r="CMJ1184" s="39"/>
      <c r="CMK1184" s="39"/>
      <c r="CML1184" s="39"/>
      <c r="CMM1184" s="39"/>
      <c r="CMN1184" s="39"/>
      <c r="CMO1184" s="39"/>
      <c r="CMP1184" s="39"/>
      <c r="CMQ1184" s="39"/>
      <c r="CMR1184" s="39"/>
      <c r="CMS1184" s="39"/>
      <c r="CMT1184" s="39"/>
      <c r="CMU1184" s="39"/>
      <c r="CMV1184" s="39"/>
      <c r="CMW1184" s="39"/>
      <c r="CMX1184" s="39"/>
      <c r="CMY1184" s="39"/>
      <c r="CMZ1184" s="39"/>
      <c r="CNA1184" s="39"/>
      <c r="CNB1184" s="39"/>
      <c r="CNC1184" s="39"/>
      <c r="CND1184" s="39"/>
      <c r="CNE1184" s="39"/>
      <c r="CNF1184" s="39"/>
      <c r="CNG1184" s="39"/>
      <c r="CNH1184" s="39"/>
      <c r="CNI1184" s="39"/>
      <c r="CNJ1184" s="39"/>
      <c r="CNK1184" s="39"/>
      <c r="CNL1184" s="39"/>
      <c r="CNM1184" s="39"/>
      <c r="CNN1184" s="39"/>
      <c r="CNO1184" s="39"/>
      <c r="CNP1184" s="39"/>
      <c r="CNQ1184" s="39"/>
      <c r="CNR1184" s="39"/>
      <c r="CNS1184" s="39"/>
      <c r="CNT1184" s="39"/>
      <c r="CNU1184" s="39"/>
      <c r="CNV1184" s="39"/>
      <c r="CNW1184" s="39"/>
      <c r="CNX1184" s="39"/>
      <c r="CNY1184" s="39"/>
      <c r="CNZ1184" s="39"/>
      <c r="COA1184" s="39"/>
      <c r="COB1184" s="39"/>
      <c r="COC1184" s="39"/>
      <c r="COD1184" s="39"/>
      <c r="COE1184" s="39"/>
      <c r="COF1184" s="39"/>
      <c r="COG1184" s="39"/>
      <c r="COH1184" s="39"/>
      <c r="COI1184" s="39"/>
      <c r="COJ1184" s="39"/>
      <c r="COK1184" s="39"/>
      <c r="COL1184" s="39"/>
      <c r="COM1184" s="39"/>
      <c r="CON1184" s="39"/>
      <c r="COO1184" s="39"/>
      <c r="COP1184" s="39"/>
      <c r="COQ1184" s="39"/>
      <c r="COR1184" s="39"/>
      <c r="COS1184" s="39"/>
      <c r="COT1184" s="39"/>
      <c r="COU1184" s="39"/>
      <c r="COV1184" s="39"/>
      <c r="COW1184" s="39"/>
      <c r="COX1184" s="39"/>
      <c r="COY1184" s="39"/>
      <c r="COZ1184" s="39"/>
      <c r="CPA1184" s="39"/>
      <c r="CPB1184" s="39"/>
      <c r="CPC1184" s="39"/>
      <c r="CPD1184" s="39"/>
      <c r="CPE1184" s="39"/>
      <c r="CPF1184" s="39"/>
      <c r="CPG1184" s="39"/>
      <c r="CPH1184" s="39"/>
      <c r="CPI1184" s="39"/>
      <c r="CPJ1184" s="39"/>
      <c r="CPK1184" s="39"/>
      <c r="CPL1184" s="39"/>
      <c r="CPM1184" s="39"/>
      <c r="CPN1184" s="39"/>
      <c r="CPO1184" s="39"/>
      <c r="CPP1184" s="39"/>
      <c r="CPQ1184" s="39"/>
      <c r="CPR1184" s="39"/>
      <c r="CPS1184" s="39"/>
      <c r="CPT1184" s="39"/>
      <c r="CPU1184" s="39"/>
      <c r="CPV1184" s="39"/>
      <c r="CPW1184" s="39"/>
      <c r="CPX1184" s="39"/>
      <c r="CPY1184" s="39"/>
      <c r="CPZ1184" s="39"/>
      <c r="CQA1184" s="39"/>
      <c r="CQB1184" s="39"/>
      <c r="CQC1184" s="39"/>
      <c r="CQD1184" s="39"/>
      <c r="CQE1184" s="39"/>
      <c r="CQF1184" s="39"/>
      <c r="CQG1184" s="39"/>
      <c r="CQH1184" s="39"/>
      <c r="CQI1184" s="39"/>
      <c r="CQJ1184" s="39"/>
      <c r="CQK1184" s="39"/>
      <c r="CQL1184" s="39"/>
      <c r="CQM1184" s="39"/>
      <c r="CQN1184" s="39"/>
      <c r="CQO1184" s="39"/>
      <c r="CQP1184" s="39"/>
      <c r="CQQ1184" s="39"/>
      <c r="CQR1184" s="39"/>
      <c r="CQS1184" s="39"/>
      <c r="CQT1184" s="39"/>
      <c r="CQU1184" s="39"/>
      <c r="CQV1184" s="39"/>
      <c r="CQW1184" s="39"/>
      <c r="CQX1184" s="39"/>
      <c r="CQY1184" s="39"/>
      <c r="CQZ1184" s="39"/>
      <c r="CRA1184" s="39"/>
      <c r="CRB1184" s="39"/>
      <c r="CRC1184" s="39"/>
      <c r="CRD1184" s="39"/>
      <c r="CRE1184" s="39"/>
      <c r="CRF1184" s="39"/>
      <c r="CRG1184" s="39"/>
      <c r="CRH1184" s="39"/>
      <c r="CRI1184" s="39"/>
      <c r="CRJ1184" s="39"/>
      <c r="CRK1184" s="39"/>
      <c r="CRL1184" s="39"/>
      <c r="CRM1184" s="39"/>
      <c r="CRN1184" s="39"/>
      <c r="CRO1184" s="39"/>
      <c r="CRP1184" s="39"/>
      <c r="CRQ1184" s="39"/>
      <c r="CRR1184" s="39"/>
      <c r="CRS1184" s="39"/>
      <c r="CRT1184" s="39"/>
      <c r="CRU1184" s="39"/>
      <c r="CRV1184" s="39"/>
      <c r="CRW1184" s="39"/>
      <c r="CRX1184" s="39"/>
      <c r="CRY1184" s="39"/>
      <c r="CRZ1184" s="39"/>
      <c r="CSA1184" s="39"/>
      <c r="CSB1184" s="39"/>
      <c r="CSC1184" s="39"/>
      <c r="CSD1184" s="39"/>
      <c r="CSE1184" s="39"/>
      <c r="CSF1184" s="39"/>
      <c r="CSG1184" s="39"/>
      <c r="CSH1184" s="39"/>
      <c r="CSI1184" s="39"/>
      <c r="CSJ1184" s="39"/>
      <c r="CSK1184" s="39"/>
      <c r="CSL1184" s="39"/>
      <c r="CSM1184" s="39"/>
      <c r="CSN1184" s="39"/>
      <c r="CSO1184" s="39"/>
      <c r="CSP1184" s="39"/>
      <c r="CSQ1184" s="39"/>
      <c r="CSR1184" s="39"/>
      <c r="CSS1184" s="39"/>
      <c r="CST1184" s="39"/>
      <c r="CSU1184" s="39"/>
      <c r="CSV1184" s="39"/>
      <c r="CSW1184" s="39"/>
      <c r="CSX1184" s="39"/>
      <c r="CSY1184" s="39"/>
      <c r="CSZ1184" s="39"/>
      <c r="CTA1184" s="39"/>
      <c r="CTB1184" s="39"/>
      <c r="CTC1184" s="39"/>
      <c r="CTD1184" s="39"/>
      <c r="CTE1184" s="39"/>
      <c r="CTF1184" s="39"/>
      <c r="CTG1184" s="39"/>
      <c r="CTH1184" s="39"/>
      <c r="CTI1184" s="39"/>
      <c r="CTJ1184" s="39"/>
      <c r="CTK1184" s="39"/>
      <c r="CTL1184" s="39"/>
      <c r="CTM1184" s="39"/>
      <c r="CTN1184" s="39"/>
      <c r="CTO1184" s="39"/>
      <c r="CTP1184" s="39"/>
      <c r="CTQ1184" s="39"/>
      <c r="CTR1184" s="39"/>
      <c r="CTS1184" s="39"/>
      <c r="CTT1184" s="39"/>
      <c r="CTU1184" s="39"/>
      <c r="CTV1184" s="39"/>
      <c r="CTW1184" s="39"/>
      <c r="CTX1184" s="39"/>
      <c r="CTY1184" s="39"/>
      <c r="CTZ1184" s="39"/>
      <c r="CUA1184" s="39"/>
      <c r="CUB1184" s="39"/>
      <c r="CUC1184" s="39"/>
      <c r="CUD1184" s="39"/>
      <c r="CUE1184" s="39"/>
      <c r="CUF1184" s="39"/>
      <c r="CUG1184" s="39"/>
      <c r="CUH1184" s="39"/>
      <c r="CUI1184" s="39"/>
      <c r="CUJ1184" s="39"/>
      <c r="CUK1184" s="39"/>
      <c r="CUL1184" s="39"/>
      <c r="CUM1184" s="39"/>
      <c r="CUN1184" s="39"/>
      <c r="CUO1184" s="39"/>
      <c r="CUP1184" s="39"/>
      <c r="CUQ1184" s="39"/>
      <c r="CUR1184" s="39"/>
      <c r="CUS1184" s="39"/>
      <c r="CUT1184" s="39"/>
      <c r="CUU1184" s="39"/>
      <c r="CUV1184" s="39"/>
      <c r="CUW1184" s="39"/>
      <c r="CUX1184" s="39"/>
      <c r="CUY1184" s="39"/>
      <c r="CUZ1184" s="39"/>
      <c r="CVA1184" s="39"/>
      <c r="CVB1184" s="39"/>
      <c r="CVC1184" s="39"/>
      <c r="CVD1184" s="39"/>
      <c r="CVE1184" s="39"/>
      <c r="CVF1184" s="39"/>
      <c r="CVG1184" s="39"/>
      <c r="CVH1184" s="39"/>
      <c r="CVI1184" s="39"/>
      <c r="CVJ1184" s="39"/>
      <c r="CVK1184" s="39"/>
      <c r="CVL1184" s="39"/>
      <c r="CVM1184" s="39"/>
      <c r="CVN1184" s="39"/>
      <c r="CVO1184" s="39"/>
      <c r="CVP1184" s="39"/>
      <c r="CVQ1184" s="39"/>
      <c r="CVR1184" s="39"/>
      <c r="CVS1184" s="39"/>
      <c r="CVT1184" s="39"/>
      <c r="CVU1184" s="39"/>
      <c r="CVV1184" s="39"/>
      <c r="CVW1184" s="39"/>
      <c r="CVX1184" s="39"/>
      <c r="CVY1184" s="39"/>
      <c r="CVZ1184" s="39"/>
      <c r="CWA1184" s="39"/>
      <c r="CWB1184" s="39"/>
      <c r="CWC1184" s="39"/>
      <c r="CWD1184" s="39"/>
      <c r="CWE1184" s="39"/>
      <c r="CWF1184" s="39"/>
      <c r="CWG1184" s="39"/>
      <c r="CWH1184" s="39"/>
      <c r="CWI1184" s="39"/>
      <c r="CWJ1184" s="39"/>
      <c r="CWK1184" s="39"/>
      <c r="CWL1184" s="39"/>
      <c r="CWM1184" s="39"/>
      <c r="CWN1184" s="39"/>
      <c r="CWO1184" s="39"/>
      <c r="CWP1184" s="39"/>
      <c r="CWQ1184" s="39"/>
      <c r="CWR1184" s="39"/>
      <c r="CWS1184" s="39"/>
      <c r="CWT1184" s="39"/>
      <c r="CWU1184" s="39"/>
      <c r="CWV1184" s="39"/>
      <c r="CWW1184" s="39"/>
      <c r="CWX1184" s="39"/>
      <c r="CWY1184" s="39"/>
      <c r="CWZ1184" s="39"/>
      <c r="CXA1184" s="39"/>
      <c r="CXB1184" s="39"/>
      <c r="CXC1184" s="39"/>
      <c r="CXD1184" s="39"/>
      <c r="CXE1184" s="39"/>
      <c r="CXF1184" s="39"/>
      <c r="CXG1184" s="39"/>
      <c r="CXH1184" s="39"/>
      <c r="CXI1184" s="39"/>
      <c r="CXJ1184" s="39"/>
      <c r="CXK1184" s="39"/>
      <c r="CXL1184" s="39"/>
      <c r="CXM1184" s="39"/>
      <c r="CXN1184" s="39"/>
      <c r="CXO1184" s="39"/>
      <c r="CXP1184" s="39"/>
      <c r="CXQ1184" s="39"/>
      <c r="CXR1184" s="39"/>
      <c r="CXS1184" s="39"/>
      <c r="CXT1184" s="39"/>
      <c r="CXU1184" s="39"/>
      <c r="CXV1184" s="39"/>
      <c r="CXW1184" s="39"/>
      <c r="CXX1184" s="39"/>
      <c r="CXY1184" s="39"/>
      <c r="CXZ1184" s="39"/>
      <c r="CYA1184" s="39"/>
      <c r="CYB1184" s="39"/>
      <c r="CYC1184" s="39"/>
      <c r="CYD1184" s="39"/>
      <c r="CYE1184" s="39"/>
      <c r="CYF1184" s="39"/>
      <c r="CYG1184" s="39"/>
      <c r="CYH1184" s="39"/>
      <c r="CYI1184" s="39"/>
      <c r="CYJ1184" s="39"/>
      <c r="CYK1184" s="39"/>
      <c r="CYL1184" s="39"/>
      <c r="CYM1184" s="39"/>
      <c r="CYN1184" s="39"/>
      <c r="CYO1184" s="39"/>
      <c r="CYP1184" s="39"/>
      <c r="CYQ1184" s="39"/>
      <c r="CYR1184" s="39"/>
      <c r="CYS1184" s="39"/>
      <c r="CYT1184" s="39"/>
      <c r="CYU1184" s="39"/>
      <c r="CYV1184" s="39"/>
      <c r="CYW1184" s="39"/>
      <c r="CYX1184" s="39"/>
      <c r="CYY1184" s="39"/>
      <c r="CYZ1184" s="39"/>
      <c r="CZA1184" s="39"/>
      <c r="CZB1184" s="39"/>
      <c r="CZC1184" s="39"/>
      <c r="CZD1184" s="39"/>
      <c r="CZE1184" s="39"/>
      <c r="CZF1184" s="39"/>
      <c r="CZG1184" s="39"/>
      <c r="CZH1184" s="39"/>
      <c r="CZI1184" s="39"/>
      <c r="CZJ1184" s="39"/>
      <c r="CZK1184" s="39"/>
      <c r="CZL1184" s="39"/>
      <c r="CZM1184" s="39"/>
      <c r="CZN1184" s="39"/>
      <c r="CZO1184" s="39"/>
      <c r="CZP1184" s="39"/>
      <c r="CZQ1184" s="39"/>
      <c r="CZR1184" s="39"/>
      <c r="CZS1184" s="39"/>
      <c r="CZT1184" s="39"/>
      <c r="CZU1184" s="39"/>
      <c r="CZV1184" s="39"/>
      <c r="CZW1184" s="39"/>
      <c r="CZX1184" s="39"/>
      <c r="CZY1184" s="39"/>
      <c r="CZZ1184" s="39"/>
      <c r="DAA1184" s="39"/>
      <c r="DAB1184" s="39"/>
      <c r="DAC1184" s="39"/>
      <c r="DAD1184" s="39"/>
      <c r="DAE1184" s="39"/>
      <c r="DAF1184" s="39"/>
      <c r="DAG1184" s="39"/>
      <c r="DAH1184" s="39"/>
      <c r="DAI1184" s="39"/>
      <c r="DAJ1184" s="39"/>
      <c r="DAK1184" s="39"/>
      <c r="DAL1184" s="39"/>
      <c r="DAM1184" s="39"/>
      <c r="DAN1184" s="39"/>
      <c r="DAO1184" s="39"/>
      <c r="DAP1184" s="39"/>
      <c r="DAQ1184" s="39"/>
      <c r="DAR1184" s="39"/>
      <c r="DAS1184" s="39"/>
      <c r="DAT1184" s="39"/>
      <c r="DAU1184" s="39"/>
      <c r="DAV1184" s="39"/>
      <c r="DAW1184" s="39"/>
      <c r="DAX1184" s="39"/>
      <c r="DAY1184" s="39"/>
      <c r="DAZ1184" s="39"/>
      <c r="DBA1184" s="39"/>
      <c r="DBB1184" s="39"/>
      <c r="DBC1184" s="39"/>
      <c r="DBD1184" s="39"/>
      <c r="DBE1184" s="39"/>
      <c r="DBF1184" s="39"/>
      <c r="DBG1184" s="39"/>
      <c r="DBH1184" s="39"/>
      <c r="DBI1184" s="39"/>
      <c r="DBJ1184" s="39"/>
      <c r="DBK1184" s="39"/>
      <c r="DBL1184" s="39"/>
      <c r="DBM1184" s="39"/>
      <c r="DBN1184" s="39"/>
      <c r="DBO1184" s="39"/>
      <c r="DBP1184" s="39"/>
      <c r="DBQ1184" s="39"/>
      <c r="DBR1184" s="39"/>
      <c r="DBS1184" s="39"/>
      <c r="DBT1184" s="39"/>
      <c r="DBU1184" s="39"/>
      <c r="DBV1184" s="39"/>
      <c r="DBW1184" s="39"/>
      <c r="DBX1184" s="39"/>
      <c r="DBY1184" s="39"/>
      <c r="DBZ1184" s="39"/>
      <c r="DCA1184" s="39"/>
      <c r="DCB1184" s="39"/>
      <c r="DCC1184" s="39"/>
      <c r="DCD1184" s="39"/>
      <c r="DCE1184" s="39"/>
      <c r="DCF1184" s="39"/>
      <c r="DCG1184" s="39"/>
      <c r="DCH1184" s="39"/>
      <c r="DCI1184" s="39"/>
      <c r="DCJ1184" s="39"/>
      <c r="DCK1184" s="39"/>
      <c r="DCL1184" s="39"/>
      <c r="DCM1184" s="39"/>
      <c r="DCN1184" s="39"/>
      <c r="DCO1184" s="39"/>
      <c r="DCP1184" s="39"/>
      <c r="DCQ1184" s="39"/>
      <c r="DCR1184" s="39"/>
      <c r="DCS1184" s="39"/>
      <c r="DCT1184" s="39"/>
      <c r="DCU1184" s="39"/>
      <c r="DCV1184" s="39"/>
      <c r="DCW1184" s="39"/>
      <c r="DCX1184" s="39"/>
      <c r="DCY1184" s="39"/>
      <c r="DCZ1184" s="39"/>
      <c r="DDA1184" s="39"/>
      <c r="DDB1184" s="39"/>
      <c r="DDC1184" s="39"/>
      <c r="DDD1184" s="39"/>
      <c r="DDE1184" s="39"/>
      <c r="DDF1184" s="39"/>
      <c r="DDG1184" s="39"/>
      <c r="DDH1184" s="39"/>
      <c r="DDI1184" s="39"/>
      <c r="DDJ1184" s="39"/>
      <c r="DDK1184" s="39"/>
      <c r="DDL1184" s="39"/>
      <c r="DDM1184" s="39"/>
      <c r="DDN1184" s="39"/>
      <c r="DDO1184" s="39"/>
      <c r="DDP1184" s="39"/>
      <c r="DDQ1184" s="39"/>
      <c r="DDR1184" s="39"/>
      <c r="DDS1184" s="39"/>
      <c r="DDT1184" s="39"/>
      <c r="DDU1184" s="39"/>
      <c r="DDV1184" s="39"/>
      <c r="DDW1184" s="39"/>
      <c r="DDX1184" s="39"/>
      <c r="DDY1184" s="39"/>
      <c r="DDZ1184" s="39"/>
      <c r="DEA1184" s="39"/>
      <c r="DEB1184" s="39"/>
      <c r="DEC1184" s="39"/>
      <c r="DED1184" s="39"/>
      <c r="DEE1184" s="39"/>
      <c r="DEF1184" s="39"/>
      <c r="DEG1184" s="39"/>
      <c r="DEH1184" s="39"/>
      <c r="DEI1184" s="39"/>
      <c r="DEJ1184" s="39"/>
      <c r="DEK1184" s="39"/>
      <c r="DEL1184" s="39"/>
      <c r="DEM1184" s="39"/>
      <c r="DEN1184" s="39"/>
      <c r="DEO1184" s="39"/>
      <c r="DEP1184" s="39"/>
      <c r="DEQ1184" s="39"/>
      <c r="DER1184" s="39"/>
      <c r="DES1184" s="39"/>
      <c r="DET1184" s="39"/>
      <c r="DEU1184" s="39"/>
      <c r="DEV1184" s="39"/>
      <c r="DEW1184" s="39"/>
      <c r="DEX1184" s="39"/>
      <c r="DEY1184" s="39"/>
      <c r="DEZ1184" s="39"/>
      <c r="DFA1184" s="39"/>
      <c r="DFB1184" s="39"/>
      <c r="DFC1184" s="39"/>
      <c r="DFD1184" s="39"/>
      <c r="DFE1184" s="39"/>
      <c r="DFF1184" s="39"/>
      <c r="DFG1184" s="39"/>
      <c r="DFH1184" s="39"/>
      <c r="DFI1184" s="39"/>
      <c r="DFJ1184" s="39"/>
      <c r="DFK1184" s="39"/>
      <c r="DFL1184" s="39"/>
      <c r="DFM1184" s="39"/>
      <c r="DFN1184" s="39"/>
      <c r="DFO1184" s="39"/>
      <c r="DFP1184" s="39"/>
      <c r="DFQ1184" s="39"/>
      <c r="DFR1184" s="39"/>
      <c r="DFS1184" s="39"/>
      <c r="DFT1184" s="39"/>
      <c r="DFU1184" s="39"/>
      <c r="DFV1184" s="39"/>
      <c r="DFW1184" s="39"/>
      <c r="DFX1184" s="39"/>
      <c r="DFY1184" s="39"/>
      <c r="DFZ1184" s="39"/>
      <c r="DGA1184" s="39"/>
      <c r="DGB1184" s="39"/>
      <c r="DGC1184" s="39"/>
      <c r="DGD1184" s="39"/>
      <c r="DGE1184" s="39"/>
      <c r="DGF1184" s="39"/>
      <c r="DGG1184" s="39"/>
      <c r="DGH1184" s="39"/>
      <c r="DGI1184" s="39"/>
      <c r="DGJ1184" s="39"/>
      <c r="DGK1184" s="39"/>
      <c r="DGL1184" s="39"/>
      <c r="DGM1184" s="39"/>
      <c r="DGN1184" s="39"/>
      <c r="DGO1184" s="39"/>
      <c r="DGP1184" s="39"/>
      <c r="DGQ1184" s="39"/>
      <c r="DGR1184" s="39"/>
      <c r="DGS1184" s="39"/>
      <c r="DGT1184" s="39"/>
      <c r="DGU1184" s="39"/>
      <c r="DGV1184" s="39"/>
      <c r="DGW1184" s="39"/>
      <c r="DGX1184" s="39"/>
      <c r="DGY1184" s="39"/>
      <c r="DGZ1184" s="39"/>
      <c r="DHA1184" s="39"/>
      <c r="DHB1184" s="39"/>
      <c r="DHC1184" s="39"/>
      <c r="DHD1184" s="39"/>
      <c r="DHE1184" s="39"/>
      <c r="DHF1184" s="39"/>
      <c r="DHG1184" s="39"/>
      <c r="DHH1184" s="39"/>
      <c r="DHI1184" s="39"/>
      <c r="DHJ1184" s="39"/>
      <c r="DHK1184" s="39"/>
      <c r="DHL1184" s="39"/>
      <c r="DHM1184" s="39"/>
      <c r="DHN1184" s="39"/>
      <c r="DHO1184" s="39"/>
      <c r="DHP1184" s="39"/>
      <c r="DHQ1184" s="39"/>
      <c r="DHR1184" s="39"/>
      <c r="DHS1184" s="39"/>
      <c r="DHT1184" s="39"/>
      <c r="DHU1184" s="39"/>
      <c r="DHV1184" s="39"/>
      <c r="DHW1184" s="39"/>
      <c r="DHX1184" s="39"/>
      <c r="DHY1184" s="39"/>
      <c r="DHZ1184" s="39"/>
      <c r="DIA1184" s="39"/>
      <c r="DIB1184" s="39"/>
      <c r="DIC1184" s="39"/>
      <c r="DID1184" s="39"/>
      <c r="DIE1184" s="39"/>
      <c r="DIF1184" s="39"/>
      <c r="DIG1184" s="39"/>
      <c r="DIH1184" s="39"/>
      <c r="DII1184" s="39"/>
      <c r="DIJ1184" s="39"/>
      <c r="DIK1184" s="39"/>
      <c r="DIL1184" s="39"/>
      <c r="DIM1184" s="39"/>
      <c r="DIN1184" s="39"/>
      <c r="DIO1184" s="39"/>
      <c r="DIP1184" s="39"/>
      <c r="DIQ1184" s="39"/>
      <c r="DIR1184" s="39"/>
      <c r="DIS1184" s="39"/>
      <c r="DIT1184" s="39"/>
      <c r="DIU1184" s="39"/>
      <c r="DIV1184" s="39"/>
      <c r="DIW1184" s="39"/>
      <c r="DIX1184" s="39"/>
      <c r="DIY1184" s="39"/>
      <c r="DIZ1184" s="39"/>
      <c r="DJA1184" s="39"/>
      <c r="DJB1184" s="39"/>
      <c r="DJC1184" s="39"/>
      <c r="DJD1184" s="39"/>
      <c r="DJE1184" s="39"/>
      <c r="DJF1184" s="39"/>
      <c r="DJG1184" s="39"/>
      <c r="DJH1184" s="39"/>
      <c r="DJI1184" s="39"/>
      <c r="DJJ1184" s="39"/>
      <c r="DJK1184" s="39"/>
      <c r="DJL1184" s="39"/>
      <c r="DJM1184" s="39"/>
      <c r="DJN1184" s="39"/>
      <c r="DJO1184" s="39"/>
      <c r="DJP1184" s="39"/>
      <c r="DJQ1184" s="39"/>
      <c r="DJR1184" s="39"/>
      <c r="DJS1184" s="39"/>
      <c r="DJT1184" s="39"/>
      <c r="DJU1184" s="39"/>
      <c r="DJV1184" s="39"/>
      <c r="DJW1184" s="39"/>
      <c r="DJX1184" s="39"/>
      <c r="DJY1184" s="39"/>
      <c r="DJZ1184" s="39"/>
      <c r="DKA1184" s="39"/>
      <c r="DKB1184" s="39"/>
      <c r="DKC1184" s="39"/>
      <c r="DKD1184" s="39"/>
      <c r="DKE1184" s="39"/>
      <c r="DKF1184" s="39"/>
      <c r="DKG1184" s="39"/>
      <c r="DKH1184" s="39"/>
      <c r="DKI1184" s="39"/>
      <c r="DKJ1184" s="39"/>
      <c r="DKK1184" s="39"/>
      <c r="DKL1184" s="39"/>
      <c r="DKM1184" s="39"/>
      <c r="DKN1184" s="39"/>
      <c r="DKO1184" s="39"/>
      <c r="DKP1184" s="39"/>
      <c r="DKQ1184" s="39"/>
      <c r="DKR1184" s="39"/>
      <c r="DKS1184" s="39"/>
      <c r="DKT1184" s="39"/>
      <c r="DKU1184" s="39"/>
      <c r="DKV1184" s="39"/>
      <c r="DKW1184" s="39"/>
      <c r="DKX1184" s="39"/>
      <c r="DKY1184" s="39"/>
      <c r="DKZ1184" s="39"/>
      <c r="DLA1184" s="39"/>
      <c r="DLB1184" s="39"/>
      <c r="DLC1184" s="39"/>
      <c r="DLD1184" s="39"/>
      <c r="DLE1184" s="39"/>
      <c r="DLF1184" s="39"/>
      <c r="DLG1184" s="39"/>
      <c r="DLH1184" s="39"/>
      <c r="DLI1184" s="39"/>
      <c r="DLJ1184" s="39"/>
      <c r="DLK1184" s="39"/>
      <c r="DLL1184" s="39"/>
      <c r="DLM1184" s="39"/>
      <c r="DLN1184" s="39"/>
      <c r="DLO1184" s="39"/>
      <c r="DLP1184" s="39"/>
      <c r="DLQ1184" s="39"/>
      <c r="DLR1184" s="39"/>
      <c r="DLS1184" s="39"/>
      <c r="DLT1184" s="39"/>
      <c r="DLU1184" s="39"/>
      <c r="DLV1184" s="39"/>
      <c r="DLW1184" s="39"/>
      <c r="DLX1184" s="39"/>
      <c r="DLY1184" s="39"/>
      <c r="DLZ1184" s="39"/>
      <c r="DMA1184" s="39"/>
      <c r="DMB1184" s="39"/>
      <c r="DMC1184" s="39"/>
      <c r="DMD1184" s="39"/>
      <c r="DME1184" s="39"/>
      <c r="DMF1184" s="39"/>
      <c r="DMG1184" s="39"/>
      <c r="DMH1184" s="39"/>
      <c r="DMI1184" s="39"/>
      <c r="DMJ1184" s="39"/>
      <c r="DMK1184" s="39"/>
      <c r="DML1184" s="39"/>
      <c r="DMM1184" s="39"/>
      <c r="DMN1184" s="39"/>
      <c r="DMO1184" s="39"/>
      <c r="DMP1184" s="39"/>
      <c r="DMQ1184" s="39"/>
      <c r="DMR1184" s="39"/>
      <c r="DMS1184" s="39"/>
      <c r="DMT1184" s="39"/>
      <c r="DMU1184" s="39"/>
      <c r="DMV1184" s="39"/>
      <c r="DMW1184" s="39"/>
      <c r="DMX1184" s="39"/>
      <c r="DMY1184" s="39"/>
      <c r="DMZ1184" s="39"/>
      <c r="DNA1184" s="39"/>
      <c r="DNB1184" s="39"/>
      <c r="DNC1184" s="39"/>
      <c r="DND1184" s="39"/>
      <c r="DNE1184" s="39"/>
      <c r="DNF1184" s="39"/>
      <c r="DNG1184" s="39"/>
      <c r="DNH1184" s="39"/>
      <c r="DNI1184" s="39"/>
      <c r="DNJ1184" s="39"/>
      <c r="DNK1184" s="39"/>
      <c r="DNL1184" s="39"/>
      <c r="DNM1184" s="39"/>
      <c r="DNN1184" s="39"/>
      <c r="DNO1184" s="39"/>
      <c r="DNP1184" s="39"/>
      <c r="DNQ1184" s="39"/>
      <c r="DNR1184" s="39"/>
      <c r="DNS1184" s="39"/>
      <c r="DNT1184" s="39"/>
      <c r="DNU1184" s="39"/>
      <c r="DNV1184" s="39"/>
      <c r="DNW1184" s="39"/>
      <c r="DNX1184" s="39"/>
      <c r="DNY1184" s="39"/>
      <c r="DNZ1184" s="39"/>
      <c r="DOA1184" s="39"/>
      <c r="DOB1184" s="39"/>
      <c r="DOC1184" s="39"/>
      <c r="DOD1184" s="39"/>
      <c r="DOE1184" s="39"/>
      <c r="DOF1184" s="39"/>
      <c r="DOG1184" s="39"/>
      <c r="DOH1184" s="39"/>
      <c r="DOI1184" s="39"/>
      <c r="DOJ1184" s="39"/>
      <c r="DOK1184" s="39"/>
      <c r="DOL1184" s="39"/>
      <c r="DOM1184" s="39"/>
      <c r="DON1184" s="39"/>
      <c r="DOO1184" s="39"/>
      <c r="DOP1184" s="39"/>
      <c r="DOQ1184" s="39"/>
      <c r="DOR1184" s="39"/>
      <c r="DOS1184" s="39"/>
      <c r="DOT1184" s="39"/>
      <c r="DOU1184" s="39"/>
      <c r="DOV1184" s="39"/>
      <c r="DOW1184" s="39"/>
      <c r="DOX1184" s="39"/>
      <c r="DOY1184" s="39"/>
      <c r="DOZ1184" s="39"/>
      <c r="DPA1184" s="39"/>
      <c r="DPB1184" s="39"/>
      <c r="DPC1184" s="39"/>
      <c r="DPD1184" s="39"/>
      <c r="DPE1184" s="39"/>
      <c r="DPF1184" s="39"/>
      <c r="DPG1184" s="39"/>
      <c r="DPH1184" s="39"/>
      <c r="DPI1184" s="39"/>
      <c r="DPJ1184" s="39"/>
      <c r="DPK1184" s="39"/>
      <c r="DPL1184" s="39"/>
      <c r="DPM1184" s="39"/>
      <c r="DPN1184" s="39"/>
      <c r="DPO1184" s="39"/>
      <c r="DPP1184" s="39"/>
      <c r="DPQ1184" s="39"/>
      <c r="DPR1184" s="39"/>
      <c r="DPS1184" s="39"/>
      <c r="DPT1184" s="39"/>
      <c r="DPU1184" s="39"/>
      <c r="DPV1184" s="39"/>
      <c r="DPW1184" s="39"/>
      <c r="DPX1184" s="39"/>
      <c r="DPY1184" s="39"/>
      <c r="DPZ1184" s="39"/>
      <c r="DQA1184" s="39"/>
      <c r="DQB1184" s="39"/>
      <c r="DQC1184" s="39"/>
      <c r="DQD1184" s="39"/>
      <c r="DQE1184" s="39"/>
      <c r="DQF1184" s="39"/>
      <c r="DQG1184" s="39"/>
      <c r="DQH1184" s="39"/>
      <c r="DQI1184" s="39"/>
      <c r="DQJ1184" s="39"/>
      <c r="DQK1184" s="39"/>
      <c r="DQL1184" s="39"/>
      <c r="DQM1184" s="39"/>
      <c r="DQN1184" s="39"/>
      <c r="DQO1184" s="39"/>
      <c r="DQP1184" s="39"/>
      <c r="DQQ1184" s="39"/>
      <c r="DQR1184" s="39"/>
      <c r="DQS1184" s="39"/>
      <c r="DQT1184" s="39"/>
      <c r="DQU1184" s="39"/>
      <c r="DQV1184" s="39"/>
      <c r="DQW1184" s="39"/>
      <c r="DQX1184" s="39"/>
      <c r="DQY1184" s="39"/>
      <c r="DQZ1184" s="39"/>
      <c r="DRA1184" s="39"/>
      <c r="DRB1184" s="39"/>
      <c r="DRC1184" s="39"/>
      <c r="DRD1184" s="39"/>
      <c r="DRE1184" s="39"/>
      <c r="DRF1184" s="39"/>
      <c r="DRG1184" s="39"/>
      <c r="DRH1184" s="39"/>
      <c r="DRI1184" s="39"/>
      <c r="DRJ1184" s="39"/>
      <c r="DRK1184" s="39"/>
      <c r="DRL1184" s="39"/>
      <c r="DRM1184" s="39"/>
      <c r="DRN1184" s="39"/>
      <c r="DRO1184" s="39"/>
      <c r="DRP1184" s="39"/>
      <c r="DRQ1184" s="39"/>
      <c r="DRR1184" s="39"/>
      <c r="DRS1184" s="39"/>
      <c r="DRT1184" s="39"/>
      <c r="DRU1184" s="39"/>
      <c r="DRV1184" s="39"/>
      <c r="DRW1184" s="39"/>
      <c r="DRX1184" s="39"/>
      <c r="DRY1184" s="39"/>
      <c r="DRZ1184" s="39"/>
      <c r="DSA1184" s="39"/>
      <c r="DSB1184" s="39"/>
      <c r="DSC1184" s="39"/>
      <c r="DSD1184" s="39"/>
      <c r="DSE1184" s="39"/>
      <c r="DSF1184" s="39"/>
      <c r="DSG1184" s="39"/>
      <c r="DSH1184" s="39"/>
      <c r="DSI1184" s="39"/>
      <c r="DSJ1184" s="39"/>
      <c r="DSK1184" s="39"/>
      <c r="DSL1184" s="39"/>
      <c r="DSM1184" s="39"/>
      <c r="DSN1184" s="39"/>
      <c r="DSO1184" s="39"/>
      <c r="DSP1184" s="39"/>
      <c r="DSQ1184" s="39"/>
      <c r="DSR1184" s="39"/>
      <c r="DSS1184" s="39"/>
      <c r="DST1184" s="39"/>
      <c r="DSU1184" s="39"/>
      <c r="DSV1184" s="39"/>
      <c r="DSW1184" s="39"/>
      <c r="DSX1184" s="39"/>
      <c r="DSY1184" s="39"/>
      <c r="DSZ1184" s="39"/>
      <c r="DTA1184" s="39"/>
      <c r="DTB1184" s="39"/>
      <c r="DTC1184" s="39"/>
      <c r="DTD1184" s="39"/>
      <c r="DTE1184" s="39"/>
      <c r="DTF1184" s="39"/>
      <c r="DTG1184" s="39"/>
      <c r="DTH1184" s="39"/>
      <c r="DTI1184" s="39"/>
      <c r="DTJ1184" s="39"/>
      <c r="DTK1184" s="39"/>
      <c r="DTL1184" s="39"/>
      <c r="DTM1184" s="39"/>
      <c r="DTN1184" s="39"/>
      <c r="DTO1184" s="39"/>
      <c r="DTP1184" s="39"/>
      <c r="DTQ1184" s="39"/>
      <c r="DTR1184" s="39"/>
      <c r="DTS1184" s="39"/>
      <c r="DTT1184" s="39"/>
      <c r="DTU1184" s="39"/>
      <c r="DTV1184" s="39"/>
      <c r="DTW1184" s="39"/>
      <c r="DTX1184" s="39"/>
      <c r="DTY1184" s="39"/>
      <c r="DTZ1184" s="39"/>
      <c r="DUA1184" s="39"/>
      <c r="DUB1184" s="39"/>
      <c r="DUC1184" s="39"/>
      <c r="DUD1184" s="39"/>
      <c r="DUE1184" s="39"/>
      <c r="DUF1184" s="39"/>
      <c r="DUG1184" s="39"/>
      <c r="DUH1184" s="39"/>
      <c r="DUI1184" s="39"/>
      <c r="DUJ1184" s="39"/>
      <c r="DUK1184" s="39"/>
      <c r="DUL1184" s="39"/>
      <c r="DUM1184" s="39"/>
      <c r="DUN1184" s="39"/>
      <c r="DUO1184" s="39"/>
      <c r="DUP1184" s="39"/>
      <c r="DUQ1184" s="39"/>
      <c r="DUR1184" s="39"/>
      <c r="DUS1184" s="39"/>
      <c r="DUT1184" s="39"/>
      <c r="DUU1184" s="39"/>
      <c r="DUV1184" s="39"/>
      <c r="DUW1184" s="39"/>
      <c r="DUX1184" s="39"/>
      <c r="DUY1184" s="39"/>
      <c r="DUZ1184" s="39"/>
      <c r="DVA1184" s="39"/>
      <c r="DVB1184" s="39"/>
      <c r="DVC1184" s="39"/>
      <c r="DVD1184" s="39"/>
      <c r="DVE1184" s="39"/>
      <c r="DVF1184" s="39"/>
      <c r="DVG1184" s="39"/>
      <c r="DVH1184" s="39"/>
      <c r="DVI1184" s="39"/>
      <c r="DVJ1184" s="39"/>
      <c r="DVK1184" s="39"/>
      <c r="DVL1184" s="39"/>
      <c r="DVM1184" s="39"/>
      <c r="DVN1184" s="39"/>
      <c r="DVO1184" s="39"/>
      <c r="DVP1184" s="39"/>
      <c r="DVQ1184" s="39"/>
      <c r="DVR1184" s="39"/>
      <c r="DVS1184" s="39"/>
      <c r="DVT1184" s="39"/>
      <c r="DVU1184" s="39"/>
      <c r="DVV1184" s="39"/>
      <c r="DVW1184" s="39"/>
      <c r="DVX1184" s="39"/>
      <c r="DVY1184" s="39"/>
      <c r="DVZ1184" s="39"/>
      <c r="DWA1184" s="39"/>
      <c r="DWB1184" s="39"/>
      <c r="DWC1184" s="39"/>
      <c r="DWD1184" s="39"/>
      <c r="DWE1184" s="39"/>
      <c r="DWF1184" s="39"/>
      <c r="DWG1184" s="39"/>
      <c r="DWH1184" s="39"/>
      <c r="DWI1184" s="39"/>
      <c r="DWJ1184" s="39"/>
      <c r="DWK1184" s="39"/>
      <c r="DWL1184" s="39"/>
      <c r="DWM1184" s="39"/>
      <c r="DWN1184" s="39"/>
      <c r="DWO1184" s="39"/>
      <c r="DWP1184" s="39"/>
      <c r="DWQ1184" s="39"/>
      <c r="DWR1184" s="39"/>
      <c r="DWS1184" s="39"/>
      <c r="DWT1184" s="39"/>
      <c r="DWU1184" s="39"/>
      <c r="DWV1184" s="39"/>
      <c r="DWW1184" s="39"/>
      <c r="DWX1184" s="39"/>
      <c r="DWY1184" s="39"/>
      <c r="DWZ1184" s="39"/>
      <c r="DXA1184" s="39"/>
      <c r="DXB1184" s="39"/>
      <c r="DXC1184" s="39"/>
      <c r="DXD1184" s="39"/>
      <c r="DXE1184" s="39"/>
      <c r="DXF1184" s="39"/>
      <c r="DXG1184" s="39"/>
      <c r="DXH1184" s="39"/>
      <c r="DXI1184" s="39"/>
      <c r="DXJ1184" s="39"/>
      <c r="DXK1184" s="39"/>
      <c r="DXL1184" s="39"/>
      <c r="DXM1184" s="39"/>
      <c r="DXN1184" s="39"/>
      <c r="DXO1184" s="39"/>
      <c r="DXP1184" s="39"/>
      <c r="DXQ1184" s="39"/>
      <c r="DXR1184" s="39"/>
      <c r="DXS1184" s="39"/>
      <c r="DXT1184" s="39"/>
      <c r="DXU1184" s="39"/>
      <c r="DXV1184" s="39"/>
      <c r="DXW1184" s="39"/>
      <c r="DXX1184" s="39"/>
      <c r="DXY1184" s="39"/>
      <c r="DXZ1184" s="39"/>
      <c r="DYA1184" s="39"/>
      <c r="DYB1184" s="39"/>
      <c r="DYC1184" s="39"/>
      <c r="DYD1184" s="39"/>
      <c r="DYE1184" s="39"/>
      <c r="DYF1184" s="39"/>
      <c r="DYG1184" s="39"/>
      <c r="DYH1184" s="39"/>
      <c r="DYI1184" s="39"/>
      <c r="DYJ1184" s="39"/>
      <c r="DYK1184" s="39"/>
      <c r="DYL1184" s="39"/>
      <c r="DYM1184" s="39"/>
      <c r="DYN1184" s="39"/>
      <c r="DYO1184" s="39"/>
      <c r="DYP1184" s="39"/>
      <c r="DYQ1184" s="39"/>
      <c r="DYR1184" s="39"/>
      <c r="DYS1184" s="39"/>
      <c r="DYT1184" s="39"/>
      <c r="DYU1184" s="39"/>
      <c r="DYV1184" s="39"/>
      <c r="DYW1184" s="39"/>
      <c r="DYX1184" s="39"/>
      <c r="DYY1184" s="39"/>
      <c r="DYZ1184" s="39"/>
      <c r="DZA1184" s="39"/>
      <c r="DZB1184" s="39"/>
      <c r="DZC1184" s="39"/>
      <c r="DZD1184" s="39"/>
      <c r="DZE1184" s="39"/>
      <c r="DZF1184" s="39"/>
      <c r="DZG1184" s="39"/>
      <c r="DZH1184" s="39"/>
      <c r="DZI1184" s="39"/>
      <c r="DZJ1184" s="39"/>
      <c r="DZK1184" s="39"/>
      <c r="DZL1184" s="39"/>
      <c r="DZM1184" s="39"/>
      <c r="DZN1184" s="39"/>
      <c r="DZO1184" s="39"/>
      <c r="DZP1184" s="39"/>
      <c r="DZQ1184" s="39"/>
      <c r="DZR1184" s="39"/>
      <c r="DZS1184" s="39"/>
      <c r="DZT1184" s="39"/>
      <c r="DZU1184" s="39"/>
      <c r="DZV1184" s="39"/>
      <c r="DZW1184" s="39"/>
      <c r="DZX1184" s="39"/>
      <c r="DZY1184" s="39"/>
      <c r="DZZ1184" s="39"/>
      <c r="EAA1184" s="39"/>
      <c r="EAB1184" s="39"/>
      <c r="EAC1184" s="39"/>
      <c r="EAD1184" s="39"/>
      <c r="EAE1184" s="39"/>
      <c r="EAF1184" s="39"/>
      <c r="EAG1184" s="39"/>
      <c r="EAH1184" s="39"/>
      <c r="EAI1184" s="39"/>
      <c r="EAJ1184" s="39"/>
      <c r="EAK1184" s="39"/>
      <c r="EAL1184" s="39"/>
      <c r="EAM1184" s="39"/>
      <c r="EAN1184" s="39"/>
      <c r="EAO1184" s="39"/>
      <c r="EAP1184" s="39"/>
      <c r="EAQ1184" s="39"/>
      <c r="EAR1184" s="39"/>
      <c r="EAS1184" s="39"/>
      <c r="EAT1184" s="39"/>
      <c r="EAU1184" s="39"/>
      <c r="EAV1184" s="39"/>
      <c r="EAW1184" s="39"/>
      <c r="EAX1184" s="39"/>
      <c r="EAY1184" s="39"/>
      <c r="EAZ1184" s="39"/>
      <c r="EBA1184" s="39"/>
      <c r="EBB1184" s="39"/>
      <c r="EBC1184" s="39"/>
      <c r="EBD1184" s="39"/>
      <c r="EBE1184" s="39"/>
      <c r="EBF1184" s="39"/>
      <c r="EBG1184" s="39"/>
      <c r="EBH1184" s="39"/>
      <c r="EBI1184" s="39"/>
      <c r="EBJ1184" s="39"/>
      <c r="EBK1184" s="39"/>
      <c r="EBL1184" s="39"/>
      <c r="EBM1184" s="39"/>
      <c r="EBN1184" s="39"/>
      <c r="EBO1184" s="39"/>
      <c r="EBP1184" s="39"/>
      <c r="EBQ1184" s="39"/>
      <c r="EBR1184" s="39"/>
      <c r="EBS1184" s="39"/>
      <c r="EBT1184" s="39"/>
      <c r="EBU1184" s="39"/>
      <c r="EBV1184" s="39"/>
      <c r="EBW1184" s="39"/>
      <c r="EBX1184" s="39"/>
      <c r="EBY1184" s="39"/>
      <c r="EBZ1184" s="39"/>
      <c r="ECA1184" s="39"/>
      <c r="ECB1184" s="39"/>
      <c r="ECC1184" s="39"/>
      <c r="ECD1184" s="39"/>
      <c r="ECE1184" s="39"/>
      <c r="ECF1184" s="39"/>
      <c r="ECG1184" s="39"/>
      <c r="ECH1184" s="39"/>
      <c r="ECI1184" s="39"/>
      <c r="ECJ1184" s="39"/>
      <c r="ECK1184" s="39"/>
      <c r="ECL1184" s="39"/>
      <c r="ECM1184" s="39"/>
      <c r="ECN1184" s="39"/>
      <c r="ECO1184" s="39"/>
      <c r="ECP1184" s="39"/>
      <c r="ECQ1184" s="39"/>
      <c r="ECR1184" s="39"/>
      <c r="ECS1184" s="39"/>
      <c r="ECT1184" s="39"/>
      <c r="ECU1184" s="39"/>
      <c r="ECV1184" s="39"/>
      <c r="ECW1184" s="39"/>
      <c r="ECX1184" s="39"/>
      <c r="ECY1184" s="39"/>
      <c r="ECZ1184" s="39"/>
      <c r="EDA1184" s="39"/>
      <c r="EDB1184" s="39"/>
      <c r="EDC1184" s="39"/>
      <c r="EDD1184" s="39"/>
      <c r="EDE1184" s="39"/>
      <c r="EDF1184" s="39"/>
      <c r="EDG1184" s="39"/>
      <c r="EDH1184" s="39"/>
      <c r="EDI1184" s="39"/>
      <c r="EDJ1184" s="39"/>
      <c r="EDK1184" s="39"/>
      <c r="EDL1184" s="39"/>
      <c r="EDM1184" s="39"/>
      <c r="EDN1184" s="39"/>
      <c r="EDO1184" s="39"/>
      <c r="EDP1184" s="39"/>
      <c r="EDQ1184" s="39"/>
      <c r="EDR1184" s="39"/>
      <c r="EDS1184" s="39"/>
      <c r="EDT1184" s="39"/>
      <c r="EDU1184" s="39"/>
      <c r="EDV1184" s="39"/>
      <c r="EDW1184" s="39"/>
      <c r="EDX1184" s="39"/>
      <c r="EDY1184" s="39"/>
      <c r="EDZ1184" s="39"/>
      <c r="EEA1184" s="39"/>
      <c r="EEB1184" s="39"/>
      <c r="EEC1184" s="39"/>
      <c r="EED1184" s="39"/>
      <c r="EEE1184" s="39"/>
      <c r="EEF1184" s="39"/>
      <c r="EEG1184" s="39"/>
      <c r="EEH1184" s="39"/>
      <c r="EEI1184" s="39"/>
      <c r="EEJ1184" s="39"/>
      <c r="EEK1184" s="39"/>
      <c r="EEL1184" s="39"/>
      <c r="EEM1184" s="39"/>
      <c r="EEN1184" s="39"/>
      <c r="EEO1184" s="39"/>
      <c r="EEP1184" s="39"/>
      <c r="EEQ1184" s="39"/>
      <c r="EER1184" s="39"/>
      <c r="EES1184" s="39"/>
      <c r="EET1184" s="39"/>
      <c r="EEU1184" s="39"/>
      <c r="EEV1184" s="39"/>
      <c r="EEW1184" s="39"/>
      <c r="EEX1184" s="39"/>
      <c r="EEY1184" s="39"/>
      <c r="EEZ1184" s="39"/>
      <c r="EFA1184" s="39"/>
      <c r="EFB1184" s="39"/>
      <c r="EFC1184" s="39"/>
      <c r="EFD1184" s="39"/>
      <c r="EFE1184" s="39"/>
      <c r="EFF1184" s="39"/>
      <c r="EFG1184" s="39"/>
      <c r="EFH1184" s="39"/>
      <c r="EFI1184" s="39"/>
      <c r="EFJ1184" s="39"/>
      <c r="EFK1184" s="39"/>
      <c r="EFL1184" s="39"/>
      <c r="EFM1184" s="39"/>
      <c r="EFN1184" s="39"/>
      <c r="EFO1184" s="39"/>
      <c r="EFP1184" s="39"/>
      <c r="EFQ1184" s="39"/>
      <c r="EFR1184" s="39"/>
      <c r="EFS1184" s="39"/>
      <c r="EFT1184" s="39"/>
      <c r="EFU1184" s="39"/>
      <c r="EFV1184" s="39"/>
      <c r="EFW1184" s="39"/>
      <c r="EFX1184" s="39"/>
      <c r="EFY1184" s="39"/>
      <c r="EFZ1184" s="39"/>
      <c r="EGA1184" s="39"/>
      <c r="EGB1184" s="39"/>
      <c r="EGC1184" s="39"/>
      <c r="EGD1184" s="39"/>
      <c r="EGE1184" s="39"/>
      <c r="EGF1184" s="39"/>
      <c r="EGG1184" s="39"/>
      <c r="EGH1184" s="39"/>
      <c r="EGI1184" s="39"/>
      <c r="EGJ1184" s="39"/>
      <c r="EGK1184" s="39"/>
      <c r="EGL1184" s="39"/>
      <c r="EGM1184" s="39"/>
      <c r="EGN1184" s="39"/>
      <c r="EGO1184" s="39"/>
      <c r="EGP1184" s="39"/>
      <c r="EGQ1184" s="39"/>
      <c r="EGR1184" s="39"/>
      <c r="EGS1184" s="39"/>
      <c r="EGT1184" s="39"/>
      <c r="EGU1184" s="39"/>
      <c r="EGV1184" s="39"/>
      <c r="EGW1184" s="39"/>
      <c r="EGX1184" s="39"/>
      <c r="EGY1184" s="39"/>
      <c r="EGZ1184" s="39"/>
      <c r="EHA1184" s="39"/>
      <c r="EHB1184" s="39"/>
      <c r="EHC1184" s="39"/>
      <c r="EHD1184" s="39"/>
      <c r="EHE1184" s="39"/>
      <c r="EHF1184" s="39"/>
      <c r="EHG1184" s="39"/>
      <c r="EHH1184" s="39"/>
      <c r="EHI1184" s="39"/>
      <c r="EHJ1184" s="39"/>
      <c r="EHK1184" s="39"/>
      <c r="EHL1184" s="39"/>
      <c r="EHM1184" s="39"/>
      <c r="EHN1184" s="39"/>
      <c r="EHO1184" s="39"/>
      <c r="EHP1184" s="39"/>
      <c r="EHQ1184" s="39"/>
      <c r="EHR1184" s="39"/>
      <c r="EHS1184" s="39"/>
      <c r="EHT1184" s="39"/>
      <c r="EHU1184" s="39"/>
      <c r="EHV1184" s="39"/>
      <c r="EHW1184" s="39"/>
      <c r="EHX1184" s="39"/>
      <c r="EHY1184" s="39"/>
      <c r="EHZ1184" s="39"/>
      <c r="EIA1184" s="39"/>
      <c r="EIB1184" s="39"/>
      <c r="EIC1184" s="39"/>
      <c r="EID1184" s="39"/>
      <c r="EIE1184" s="39"/>
      <c r="EIF1184" s="39"/>
      <c r="EIG1184" s="39"/>
      <c r="EIH1184" s="39"/>
      <c r="EII1184" s="39"/>
      <c r="EIJ1184" s="39"/>
      <c r="EIK1184" s="39"/>
      <c r="EIL1184" s="39"/>
      <c r="EIM1184" s="39"/>
      <c r="EIN1184" s="39"/>
      <c r="EIO1184" s="39"/>
      <c r="EIP1184" s="39"/>
      <c r="EIQ1184" s="39"/>
      <c r="EIR1184" s="39"/>
      <c r="EIS1184" s="39"/>
      <c r="EIT1184" s="39"/>
      <c r="EIU1184" s="39"/>
      <c r="EIV1184" s="39"/>
      <c r="EIW1184" s="39"/>
      <c r="EIX1184" s="39"/>
      <c r="EIY1184" s="39"/>
      <c r="EIZ1184" s="39"/>
      <c r="EJA1184" s="39"/>
      <c r="EJB1184" s="39"/>
      <c r="EJC1184" s="39"/>
      <c r="EJD1184" s="39"/>
      <c r="EJE1184" s="39"/>
      <c r="EJF1184" s="39"/>
      <c r="EJG1184" s="39"/>
      <c r="EJH1184" s="39"/>
      <c r="EJI1184" s="39"/>
      <c r="EJJ1184" s="39"/>
      <c r="EJK1184" s="39"/>
      <c r="EJL1184" s="39"/>
      <c r="EJM1184" s="39"/>
      <c r="EJN1184" s="39"/>
      <c r="EJO1184" s="39"/>
      <c r="EJP1184" s="39"/>
      <c r="EJQ1184" s="39"/>
      <c r="EJR1184" s="39"/>
      <c r="EJS1184" s="39"/>
      <c r="EJT1184" s="39"/>
      <c r="EJU1184" s="39"/>
      <c r="EJV1184" s="39"/>
      <c r="EJW1184" s="39"/>
      <c r="EJX1184" s="39"/>
      <c r="EJY1184" s="39"/>
      <c r="EJZ1184" s="39"/>
      <c r="EKA1184" s="39"/>
      <c r="EKB1184" s="39"/>
      <c r="EKC1184" s="39"/>
      <c r="EKD1184" s="39"/>
      <c r="EKE1184" s="39"/>
      <c r="EKF1184" s="39"/>
      <c r="EKG1184" s="39"/>
      <c r="EKH1184" s="39"/>
      <c r="EKI1184" s="39"/>
      <c r="EKJ1184" s="39"/>
      <c r="EKK1184" s="39"/>
      <c r="EKL1184" s="39"/>
      <c r="EKM1184" s="39"/>
      <c r="EKN1184" s="39"/>
      <c r="EKO1184" s="39"/>
      <c r="EKP1184" s="39"/>
      <c r="EKQ1184" s="39"/>
      <c r="EKR1184" s="39"/>
      <c r="EKS1184" s="39"/>
      <c r="EKT1184" s="39"/>
      <c r="EKU1184" s="39"/>
      <c r="EKV1184" s="39"/>
      <c r="EKW1184" s="39"/>
      <c r="EKX1184" s="39"/>
      <c r="EKY1184" s="39"/>
      <c r="EKZ1184" s="39"/>
      <c r="ELA1184" s="39"/>
      <c r="ELB1184" s="39"/>
      <c r="ELC1184" s="39"/>
      <c r="ELD1184" s="39"/>
      <c r="ELE1184" s="39"/>
      <c r="ELF1184" s="39"/>
      <c r="ELG1184" s="39"/>
      <c r="ELH1184" s="39"/>
      <c r="ELI1184" s="39"/>
      <c r="ELJ1184" s="39"/>
      <c r="ELK1184" s="39"/>
      <c r="ELL1184" s="39"/>
      <c r="ELM1184" s="39"/>
      <c r="ELN1184" s="39"/>
      <c r="ELO1184" s="39"/>
      <c r="ELP1184" s="39"/>
      <c r="ELQ1184" s="39"/>
      <c r="ELR1184" s="39"/>
      <c r="ELS1184" s="39"/>
      <c r="ELT1184" s="39"/>
      <c r="ELU1184" s="39"/>
      <c r="ELV1184" s="39"/>
      <c r="ELW1184" s="39"/>
      <c r="ELX1184" s="39"/>
      <c r="ELY1184" s="39"/>
      <c r="ELZ1184" s="39"/>
      <c r="EMA1184" s="39"/>
      <c r="EMB1184" s="39"/>
      <c r="EMC1184" s="39"/>
      <c r="EMD1184" s="39"/>
      <c r="EME1184" s="39"/>
      <c r="EMF1184" s="39"/>
      <c r="EMG1184" s="39"/>
      <c r="EMH1184" s="39"/>
      <c r="EMI1184" s="39"/>
      <c r="EMJ1184" s="39"/>
      <c r="EMK1184" s="39"/>
      <c r="EML1184" s="39"/>
      <c r="EMM1184" s="39"/>
      <c r="EMN1184" s="39"/>
      <c r="EMO1184" s="39"/>
      <c r="EMP1184" s="39"/>
      <c r="EMQ1184" s="39"/>
      <c r="EMR1184" s="39"/>
      <c r="EMS1184" s="39"/>
      <c r="EMT1184" s="39"/>
      <c r="EMU1184" s="39"/>
      <c r="EMV1184" s="39"/>
      <c r="EMW1184" s="39"/>
      <c r="EMX1184" s="39"/>
      <c r="EMY1184" s="39"/>
      <c r="EMZ1184" s="39"/>
      <c r="ENA1184" s="39"/>
      <c r="ENB1184" s="39"/>
      <c r="ENC1184" s="39"/>
      <c r="END1184" s="39"/>
      <c r="ENE1184" s="39"/>
      <c r="ENF1184" s="39"/>
      <c r="ENG1184" s="39"/>
      <c r="ENH1184" s="39"/>
      <c r="ENI1184" s="39"/>
      <c r="ENJ1184" s="39"/>
      <c r="ENK1184" s="39"/>
      <c r="ENL1184" s="39"/>
      <c r="ENM1184" s="39"/>
      <c r="ENN1184" s="39"/>
      <c r="ENO1184" s="39"/>
      <c r="ENP1184" s="39"/>
      <c r="ENQ1184" s="39"/>
      <c r="ENR1184" s="39"/>
      <c r="ENS1184" s="39"/>
      <c r="ENT1184" s="39"/>
      <c r="ENU1184" s="39"/>
      <c r="ENV1184" s="39"/>
      <c r="ENW1184" s="39"/>
      <c r="ENX1184" s="39"/>
      <c r="ENY1184" s="39"/>
      <c r="ENZ1184" s="39"/>
      <c r="EOA1184" s="39"/>
      <c r="EOB1184" s="39"/>
      <c r="EOC1184" s="39"/>
      <c r="EOD1184" s="39"/>
      <c r="EOE1184" s="39"/>
      <c r="EOF1184" s="39"/>
      <c r="EOG1184" s="39"/>
      <c r="EOH1184" s="39"/>
      <c r="EOI1184" s="39"/>
      <c r="EOJ1184" s="39"/>
      <c r="EOK1184" s="39"/>
      <c r="EOL1184" s="39"/>
      <c r="EOM1184" s="39"/>
      <c r="EON1184" s="39"/>
      <c r="EOO1184" s="39"/>
      <c r="EOP1184" s="39"/>
      <c r="EOQ1184" s="39"/>
      <c r="EOR1184" s="39"/>
      <c r="EOS1184" s="39"/>
      <c r="EOT1184" s="39"/>
      <c r="EOU1184" s="39"/>
      <c r="EOV1184" s="39"/>
      <c r="EOW1184" s="39"/>
      <c r="EOX1184" s="39"/>
      <c r="EOY1184" s="39"/>
      <c r="EOZ1184" s="39"/>
      <c r="EPA1184" s="39"/>
      <c r="EPB1184" s="39"/>
      <c r="EPC1184" s="39"/>
      <c r="EPD1184" s="39"/>
      <c r="EPE1184" s="39"/>
      <c r="EPF1184" s="39"/>
      <c r="EPG1184" s="39"/>
      <c r="EPH1184" s="39"/>
      <c r="EPI1184" s="39"/>
      <c r="EPJ1184" s="39"/>
      <c r="EPK1184" s="39"/>
      <c r="EPL1184" s="39"/>
      <c r="EPM1184" s="39"/>
      <c r="EPN1184" s="39"/>
      <c r="EPO1184" s="39"/>
      <c r="EPP1184" s="39"/>
      <c r="EPQ1184" s="39"/>
      <c r="EPR1184" s="39"/>
      <c r="EPS1184" s="39"/>
      <c r="EPT1184" s="39"/>
      <c r="EPU1184" s="39"/>
      <c r="EPV1184" s="39"/>
      <c r="EPW1184" s="39"/>
      <c r="EPX1184" s="39"/>
      <c r="EPY1184" s="39"/>
      <c r="EPZ1184" s="39"/>
      <c r="EQA1184" s="39"/>
      <c r="EQB1184" s="39"/>
      <c r="EQC1184" s="39"/>
      <c r="EQD1184" s="39"/>
      <c r="EQE1184" s="39"/>
      <c r="EQF1184" s="39"/>
      <c r="EQG1184" s="39"/>
      <c r="EQH1184" s="39"/>
      <c r="EQI1184" s="39"/>
      <c r="EQJ1184" s="39"/>
      <c r="EQK1184" s="39"/>
      <c r="EQL1184" s="39"/>
      <c r="EQM1184" s="39"/>
      <c r="EQN1184" s="39"/>
      <c r="EQO1184" s="39"/>
      <c r="EQP1184" s="39"/>
      <c r="EQQ1184" s="39"/>
      <c r="EQR1184" s="39"/>
      <c r="EQS1184" s="39"/>
      <c r="EQT1184" s="39"/>
      <c r="EQU1184" s="39"/>
      <c r="EQV1184" s="39"/>
      <c r="EQW1184" s="39"/>
      <c r="EQX1184" s="39"/>
      <c r="EQY1184" s="39"/>
      <c r="EQZ1184" s="39"/>
      <c r="ERA1184" s="39"/>
      <c r="ERB1184" s="39"/>
      <c r="ERC1184" s="39"/>
      <c r="ERD1184" s="39"/>
      <c r="ERE1184" s="39"/>
      <c r="ERF1184" s="39"/>
      <c r="ERG1184" s="39"/>
      <c r="ERH1184" s="39"/>
      <c r="ERI1184" s="39"/>
      <c r="ERJ1184" s="39"/>
      <c r="ERK1184" s="39"/>
      <c r="ERL1184" s="39"/>
      <c r="ERM1184" s="39"/>
      <c r="ERN1184" s="39"/>
      <c r="ERO1184" s="39"/>
      <c r="ERP1184" s="39"/>
      <c r="ERQ1184" s="39"/>
      <c r="ERR1184" s="39"/>
      <c r="ERS1184" s="39"/>
      <c r="ERT1184" s="39"/>
      <c r="ERU1184" s="39"/>
      <c r="ERV1184" s="39"/>
      <c r="ERW1184" s="39"/>
      <c r="ERX1184" s="39"/>
      <c r="ERY1184" s="39"/>
      <c r="ERZ1184" s="39"/>
      <c r="ESA1184" s="39"/>
      <c r="ESB1184" s="39"/>
      <c r="ESC1184" s="39"/>
      <c r="ESD1184" s="39"/>
      <c r="ESE1184" s="39"/>
      <c r="ESF1184" s="39"/>
      <c r="ESG1184" s="39"/>
      <c r="ESH1184" s="39"/>
      <c r="ESI1184" s="39"/>
      <c r="ESJ1184" s="39"/>
      <c r="ESK1184" s="39"/>
      <c r="ESL1184" s="39"/>
      <c r="ESM1184" s="39"/>
      <c r="ESN1184" s="39"/>
      <c r="ESO1184" s="39"/>
      <c r="ESP1184" s="39"/>
      <c r="ESQ1184" s="39"/>
      <c r="ESR1184" s="39"/>
      <c r="ESS1184" s="39"/>
      <c r="EST1184" s="39"/>
      <c r="ESU1184" s="39"/>
      <c r="ESV1184" s="39"/>
      <c r="ESW1184" s="39"/>
      <c r="ESX1184" s="39"/>
      <c r="ESY1184" s="39"/>
      <c r="ESZ1184" s="39"/>
      <c r="ETA1184" s="39"/>
      <c r="ETB1184" s="39"/>
      <c r="ETC1184" s="39"/>
      <c r="ETD1184" s="39"/>
      <c r="ETE1184" s="39"/>
      <c r="ETF1184" s="39"/>
      <c r="ETG1184" s="39"/>
      <c r="ETH1184" s="39"/>
      <c r="ETI1184" s="39"/>
      <c r="ETJ1184" s="39"/>
      <c r="ETK1184" s="39"/>
      <c r="ETL1184" s="39"/>
      <c r="ETM1184" s="39"/>
      <c r="ETN1184" s="39"/>
      <c r="ETO1184" s="39"/>
      <c r="ETP1184" s="39"/>
      <c r="ETQ1184" s="39"/>
      <c r="ETR1184" s="39"/>
      <c r="ETS1184" s="39"/>
      <c r="ETT1184" s="39"/>
      <c r="ETU1184" s="39"/>
      <c r="ETV1184" s="39"/>
      <c r="ETW1184" s="39"/>
      <c r="ETX1184" s="39"/>
      <c r="ETY1184" s="39"/>
      <c r="ETZ1184" s="39"/>
      <c r="EUA1184" s="39"/>
      <c r="EUB1184" s="39"/>
      <c r="EUC1184" s="39"/>
      <c r="EUD1184" s="39"/>
      <c r="EUE1184" s="39"/>
      <c r="EUF1184" s="39"/>
      <c r="EUG1184" s="39"/>
      <c r="EUH1184" s="39"/>
      <c r="EUI1184" s="39"/>
      <c r="EUJ1184" s="39"/>
      <c r="EUK1184" s="39"/>
      <c r="EUL1184" s="39"/>
      <c r="EUM1184" s="39"/>
      <c r="EUN1184" s="39"/>
      <c r="EUO1184" s="39"/>
      <c r="EUP1184" s="39"/>
      <c r="EUQ1184" s="39"/>
      <c r="EUR1184" s="39"/>
      <c r="EUS1184" s="39"/>
      <c r="EUT1184" s="39"/>
      <c r="EUU1184" s="39"/>
      <c r="EUV1184" s="39"/>
      <c r="EUW1184" s="39"/>
      <c r="EUX1184" s="39"/>
      <c r="EUY1184" s="39"/>
      <c r="EUZ1184" s="39"/>
      <c r="EVA1184" s="39"/>
      <c r="EVB1184" s="39"/>
      <c r="EVC1184" s="39"/>
      <c r="EVD1184" s="39"/>
      <c r="EVE1184" s="39"/>
      <c r="EVF1184" s="39"/>
      <c r="EVG1184" s="39"/>
      <c r="EVH1184" s="39"/>
      <c r="EVI1184" s="39"/>
      <c r="EVJ1184" s="39"/>
      <c r="EVK1184" s="39"/>
      <c r="EVL1184" s="39"/>
      <c r="EVM1184" s="39"/>
      <c r="EVN1184" s="39"/>
      <c r="EVO1184" s="39"/>
      <c r="EVP1184" s="39"/>
      <c r="EVQ1184" s="39"/>
      <c r="EVR1184" s="39"/>
      <c r="EVS1184" s="39"/>
      <c r="EVT1184" s="39"/>
      <c r="EVU1184" s="39"/>
      <c r="EVV1184" s="39"/>
      <c r="EVW1184" s="39"/>
      <c r="EVX1184" s="39"/>
      <c r="EVY1184" s="39"/>
      <c r="EVZ1184" s="39"/>
      <c r="EWA1184" s="39"/>
      <c r="EWB1184" s="39"/>
      <c r="EWC1184" s="39"/>
      <c r="EWD1184" s="39"/>
      <c r="EWE1184" s="39"/>
      <c r="EWF1184" s="39"/>
      <c r="EWG1184" s="39"/>
      <c r="EWH1184" s="39"/>
      <c r="EWI1184" s="39"/>
      <c r="EWJ1184" s="39"/>
      <c r="EWK1184" s="39"/>
      <c r="EWL1184" s="39"/>
      <c r="EWM1184" s="39"/>
      <c r="EWN1184" s="39"/>
      <c r="EWO1184" s="39"/>
      <c r="EWP1184" s="39"/>
      <c r="EWQ1184" s="39"/>
      <c r="EWR1184" s="39"/>
      <c r="EWS1184" s="39"/>
      <c r="EWT1184" s="39"/>
      <c r="EWU1184" s="39"/>
      <c r="EWV1184" s="39"/>
      <c r="EWW1184" s="39"/>
      <c r="EWX1184" s="39"/>
      <c r="EWY1184" s="39"/>
      <c r="EWZ1184" s="39"/>
      <c r="EXA1184" s="39"/>
      <c r="EXB1184" s="39"/>
      <c r="EXC1184" s="39"/>
      <c r="EXD1184" s="39"/>
      <c r="EXE1184" s="39"/>
      <c r="EXF1184" s="39"/>
      <c r="EXG1184" s="39"/>
      <c r="EXH1184" s="39"/>
      <c r="EXI1184" s="39"/>
      <c r="EXJ1184" s="39"/>
      <c r="EXK1184" s="39"/>
      <c r="EXL1184" s="39"/>
      <c r="EXM1184" s="39"/>
      <c r="EXN1184" s="39"/>
      <c r="EXO1184" s="39"/>
      <c r="EXP1184" s="39"/>
      <c r="EXQ1184" s="39"/>
      <c r="EXR1184" s="39"/>
      <c r="EXS1184" s="39"/>
      <c r="EXT1184" s="39"/>
      <c r="EXU1184" s="39"/>
      <c r="EXV1184" s="39"/>
      <c r="EXW1184" s="39"/>
      <c r="EXX1184" s="39"/>
      <c r="EXY1184" s="39"/>
      <c r="EXZ1184" s="39"/>
      <c r="EYA1184" s="39"/>
      <c r="EYB1184" s="39"/>
      <c r="EYC1184" s="39"/>
      <c r="EYD1184" s="39"/>
      <c r="EYE1184" s="39"/>
      <c r="EYF1184" s="39"/>
      <c r="EYG1184" s="39"/>
      <c r="EYH1184" s="39"/>
      <c r="EYI1184" s="39"/>
      <c r="EYJ1184" s="39"/>
      <c r="EYK1184" s="39"/>
      <c r="EYL1184" s="39"/>
      <c r="EYM1184" s="39"/>
      <c r="EYN1184" s="39"/>
      <c r="EYO1184" s="39"/>
      <c r="EYP1184" s="39"/>
      <c r="EYQ1184" s="39"/>
      <c r="EYR1184" s="39"/>
      <c r="EYS1184" s="39"/>
      <c r="EYT1184" s="39"/>
      <c r="EYU1184" s="39"/>
      <c r="EYV1184" s="39"/>
      <c r="EYW1184" s="39"/>
      <c r="EYX1184" s="39"/>
      <c r="EYY1184" s="39"/>
      <c r="EYZ1184" s="39"/>
      <c r="EZA1184" s="39"/>
      <c r="EZB1184" s="39"/>
      <c r="EZC1184" s="39"/>
      <c r="EZD1184" s="39"/>
      <c r="EZE1184" s="39"/>
      <c r="EZF1184" s="39"/>
      <c r="EZG1184" s="39"/>
      <c r="EZH1184" s="39"/>
      <c r="EZI1184" s="39"/>
      <c r="EZJ1184" s="39"/>
      <c r="EZK1184" s="39"/>
      <c r="EZL1184" s="39"/>
      <c r="EZM1184" s="39"/>
      <c r="EZN1184" s="39"/>
      <c r="EZO1184" s="39"/>
      <c r="EZP1184" s="39"/>
      <c r="EZQ1184" s="39"/>
      <c r="EZR1184" s="39"/>
      <c r="EZS1184" s="39"/>
      <c r="EZT1184" s="39"/>
      <c r="EZU1184" s="39"/>
      <c r="EZV1184" s="39"/>
      <c r="EZW1184" s="39"/>
      <c r="EZX1184" s="39"/>
      <c r="EZY1184" s="39"/>
      <c r="EZZ1184" s="39"/>
      <c r="FAA1184" s="39"/>
      <c r="FAB1184" s="39"/>
      <c r="FAC1184" s="39"/>
      <c r="FAD1184" s="39"/>
      <c r="FAE1184" s="39"/>
      <c r="FAF1184" s="39"/>
      <c r="FAG1184" s="39"/>
      <c r="FAH1184" s="39"/>
      <c r="FAI1184" s="39"/>
      <c r="FAJ1184" s="39"/>
      <c r="FAK1184" s="39"/>
      <c r="FAL1184" s="39"/>
      <c r="FAM1184" s="39"/>
      <c r="FAN1184" s="39"/>
      <c r="FAO1184" s="39"/>
      <c r="FAP1184" s="39"/>
      <c r="FAQ1184" s="39"/>
      <c r="FAR1184" s="39"/>
      <c r="FAS1184" s="39"/>
      <c r="FAT1184" s="39"/>
      <c r="FAU1184" s="39"/>
      <c r="FAV1184" s="39"/>
      <c r="FAW1184" s="39"/>
      <c r="FAX1184" s="39"/>
      <c r="FAY1184" s="39"/>
      <c r="FAZ1184" s="39"/>
      <c r="FBA1184" s="39"/>
      <c r="FBB1184" s="39"/>
      <c r="FBC1184" s="39"/>
      <c r="FBD1184" s="39"/>
      <c r="FBE1184" s="39"/>
      <c r="FBF1184" s="39"/>
      <c r="FBG1184" s="39"/>
      <c r="FBH1184" s="39"/>
      <c r="FBI1184" s="39"/>
      <c r="FBJ1184" s="39"/>
      <c r="FBK1184" s="39"/>
      <c r="FBL1184" s="39"/>
      <c r="FBM1184" s="39"/>
      <c r="FBN1184" s="39"/>
      <c r="FBO1184" s="39"/>
      <c r="FBP1184" s="39"/>
      <c r="FBQ1184" s="39"/>
      <c r="FBR1184" s="39"/>
      <c r="FBS1184" s="39"/>
      <c r="FBT1184" s="39"/>
      <c r="FBU1184" s="39"/>
      <c r="FBV1184" s="39"/>
      <c r="FBW1184" s="39"/>
      <c r="FBX1184" s="39"/>
      <c r="FBY1184" s="39"/>
      <c r="FBZ1184" s="39"/>
      <c r="FCA1184" s="39"/>
      <c r="FCB1184" s="39"/>
      <c r="FCC1184" s="39"/>
      <c r="FCD1184" s="39"/>
      <c r="FCE1184" s="39"/>
      <c r="FCF1184" s="39"/>
      <c r="FCG1184" s="39"/>
      <c r="FCH1184" s="39"/>
      <c r="FCI1184" s="39"/>
      <c r="FCJ1184" s="39"/>
      <c r="FCK1184" s="39"/>
      <c r="FCL1184" s="39"/>
      <c r="FCM1184" s="39"/>
      <c r="FCN1184" s="39"/>
      <c r="FCO1184" s="39"/>
      <c r="FCP1184" s="39"/>
      <c r="FCQ1184" s="39"/>
      <c r="FCR1184" s="39"/>
      <c r="FCS1184" s="39"/>
      <c r="FCT1184" s="39"/>
      <c r="FCU1184" s="39"/>
      <c r="FCV1184" s="39"/>
      <c r="FCW1184" s="39"/>
      <c r="FCX1184" s="39"/>
      <c r="FCY1184" s="39"/>
      <c r="FCZ1184" s="39"/>
      <c r="FDA1184" s="39"/>
      <c r="FDB1184" s="39"/>
      <c r="FDC1184" s="39"/>
      <c r="FDD1184" s="39"/>
      <c r="FDE1184" s="39"/>
      <c r="FDF1184" s="39"/>
      <c r="FDG1184" s="39"/>
      <c r="FDH1184" s="39"/>
      <c r="FDI1184" s="39"/>
      <c r="FDJ1184" s="39"/>
      <c r="FDK1184" s="39"/>
      <c r="FDL1184" s="39"/>
      <c r="FDM1184" s="39"/>
      <c r="FDN1184" s="39"/>
      <c r="FDO1184" s="39"/>
      <c r="FDP1184" s="39"/>
      <c r="FDQ1184" s="39"/>
      <c r="FDR1184" s="39"/>
      <c r="FDS1184" s="39"/>
      <c r="FDT1184" s="39"/>
      <c r="FDU1184" s="39"/>
      <c r="FDV1184" s="39"/>
      <c r="FDW1184" s="39"/>
      <c r="FDX1184" s="39"/>
      <c r="FDY1184" s="39"/>
      <c r="FDZ1184" s="39"/>
      <c r="FEA1184" s="39"/>
      <c r="FEB1184" s="39"/>
      <c r="FEC1184" s="39"/>
      <c r="FED1184" s="39"/>
      <c r="FEE1184" s="39"/>
      <c r="FEF1184" s="39"/>
      <c r="FEG1184" s="39"/>
      <c r="FEH1184" s="39"/>
      <c r="FEI1184" s="39"/>
      <c r="FEJ1184" s="39"/>
      <c r="FEK1184" s="39"/>
      <c r="FEL1184" s="39"/>
      <c r="FEM1184" s="39"/>
      <c r="FEN1184" s="39"/>
      <c r="FEO1184" s="39"/>
      <c r="FEP1184" s="39"/>
      <c r="FEQ1184" s="39"/>
      <c r="FER1184" s="39"/>
      <c r="FES1184" s="39"/>
      <c r="FET1184" s="39"/>
      <c r="FEU1184" s="39"/>
      <c r="FEV1184" s="39"/>
      <c r="FEW1184" s="39"/>
      <c r="FEX1184" s="39"/>
      <c r="FEY1184" s="39"/>
      <c r="FEZ1184" s="39"/>
      <c r="FFA1184" s="39"/>
      <c r="FFB1184" s="39"/>
      <c r="FFC1184" s="39"/>
      <c r="FFD1184" s="39"/>
      <c r="FFE1184" s="39"/>
      <c r="FFF1184" s="39"/>
      <c r="FFG1184" s="39"/>
      <c r="FFH1184" s="39"/>
      <c r="FFI1184" s="39"/>
      <c r="FFJ1184" s="39"/>
      <c r="FFK1184" s="39"/>
      <c r="FFL1184" s="39"/>
      <c r="FFM1184" s="39"/>
      <c r="FFN1184" s="39"/>
      <c r="FFO1184" s="39"/>
      <c r="FFP1184" s="39"/>
      <c r="FFQ1184" s="39"/>
      <c r="FFR1184" s="39"/>
      <c r="FFS1184" s="39"/>
      <c r="FFT1184" s="39"/>
      <c r="FFU1184" s="39"/>
      <c r="FFV1184" s="39"/>
      <c r="FFW1184" s="39"/>
      <c r="FFX1184" s="39"/>
      <c r="FFY1184" s="39"/>
      <c r="FFZ1184" s="39"/>
      <c r="FGA1184" s="39"/>
      <c r="FGB1184" s="39"/>
      <c r="FGC1184" s="39"/>
      <c r="FGD1184" s="39"/>
      <c r="FGE1184" s="39"/>
      <c r="FGF1184" s="39"/>
      <c r="FGG1184" s="39"/>
      <c r="FGH1184" s="39"/>
      <c r="FGI1184" s="39"/>
      <c r="FGJ1184" s="39"/>
      <c r="FGK1184" s="39"/>
      <c r="FGL1184" s="39"/>
      <c r="FGM1184" s="39"/>
      <c r="FGN1184" s="39"/>
      <c r="FGO1184" s="39"/>
      <c r="FGP1184" s="39"/>
      <c r="FGQ1184" s="39"/>
      <c r="FGR1184" s="39"/>
      <c r="FGS1184" s="39"/>
      <c r="FGT1184" s="39"/>
      <c r="FGU1184" s="39"/>
      <c r="FGV1184" s="39"/>
      <c r="FGW1184" s="39"/>
      <c r="FGX1184" s="39"/>
      <c r="FGY1184" s="39"/>
      <c r="FGZ1184" s="39"/>
      <c r="FHA1184" s="39"/>
      <c r="FHB1184" s="39"/>
      <c r="FHC1184" s="39"/>
      <c r="FHD1184" s="39"/>
      <c r="FHE1184" s="39"/>
      <c r="FHF1184" s="39"/>
      <c r="FHG1184" s="39"/>
      <c r="FHH1184" s="39"/>
      <c r="FHI1184" s="39"/>
      <c r="FHJ1184" s="39"/>
      <c r="FHK1184" s="39"/>
      <c r="FHL1184" s="39"/>
      <c r="FHM1184" s="39"/>
      <c r="FHN1184" s="39"/>
      <c r="FHO1184" s="39"/>
      <c r="FHP1184" s="39"/>
      <c r="FHQ1184" s="39"/>
      <c r="FHR1184" s="39"/>
      <c r="FHS1184" s="39"/>
      <c r="FHT1184" s="39"/>
      <c r="FHU1184" s="39"/>
      <c r="FHV1184" s="39"/>
      <c r="FHW1184" s="39"/>
      <c r="FHX1184" s="39"/>
      <c r="FHY1184" s="39"/>
      <c r="FHZ1184" s="39"/>
      <c r="FIA1184" s="39"/>
      <c r="FIB1184" s="39"/>
      <c r="FIC1184" s="39"/>
      <c r="FID1184" s="39"/>
      <c r="FIE1184" s="39"/>
      <c r="FIF1184" s="39"/>
      <c r="FIG1184" s="39"/>
      <c r="FIH1184" s="39"/>
      <c r="FII1184" s="39"/>
      <c r="FIJ1184" s="39"/>
      <c r="FIK1184" s="39"/>
      <c r="FIL1184" s="39"/>
      <c r="FIM1184" s="39"/>
      <c r="FIN1184" s="39"/>
      <c r="FIO1184" s="39"/>
      <c r="FIP1184" s="39"/>
      <c r="FIQ1184" s="39"/>
      <c r="FIR1184" s="39"/>
      <c r="FIS1184" s="39"/>
      <c r="FIT1184" s="39"/>
      <c r="FIU1184" s="39"/>
      <c r="FIV1184" s="39"/>
      <c r="FIW1184" s="39"/>
      <c r="FIX1184" s="39"/>
      <c r="FIY1184" s="39"/>
      <c r="FIZ1184" s="39"/>
      <c r="FJA1184" s="39"/>
      <c r="FJB1184" s="39"/>
      <c r="FJC1184" s="39"/>
      <c r="FJD1184" s="39"/>
      <c r="FJE1184" s="39"/>
      <c r="FJF1184" s="39"/>
      <c r="FJG1184" s="39"/>
      <c r="FJH1184" s="39"/>
      <c r="FJI1184" s="39"/>
      <c r="FJJ1184" s="39"/>
      <c r="FJK1184" s="39"/>
      <c r="FJL1184" s="39"/>
      <c r="FJM1184" s="39"/>
      <c r="FJN1184" s="39"/>
      <c r="FJO1184" s="39"/>
      <c r="FJP1184" s="39"/>
      <c r="FJQ1184" s="39"/>
      <c r="FJR1184" s="39"/>
      <c r="FJS1184" s="39"/>
      <c r="FJT1184" s="39"/>
      <c r="FJU1184" s="39"/>
      <c r="FJV1184" s="39"/>
      <c r="FJW1184" s="39"/>
      <c r="FJX1184" s="39"/>
      <c r="FJY1184" s="39"/>
      <c r="FJZ1184" s="39"/>
      <c r="FKA1184" s="39"/>
      <c r="FKB1184" s="39"/>
      <c r="FKC1184" s="39"/>
      <c r="FKD1184" s="39"/>
      <c r="FKE1184" s="39"/>
      <c r="FKF1184" s="39"/>
      <c r="FKG1184" s="39"/>
      <c r="FKH1184" s="39"/>
      <c r="FKI1184" s="39"/>
      <c r="FKJ1184" s="39"/>
      <c r="FKK1184" s="39"/>
      <c r="FKL1184" s="39"/>
      <c r="FKM1184" s="39"/>
      <c r="FKN1184" s="39"/>
      <c r="FKO1184" s="39"/>
      <c r="FKP1184" s="39"/>
      <c r="FKQ1184" s="39"/>
      <c r="FKR1184" s="39"/>
      <c r="FKS1184" s="39"/>
      <c r="FKT1184" s="39"/>
      <c r="FKU1184" s="39"/>
      <c r="FKV1184" s="39"/>
      <c r="FKW1184" s="39"/>
      <c r="FKX1184" s="39"/>
      <c r="FKY1184" s="39"/>
      <c r="FKZ1184" s="39"/>
      <c r="FLA1184" s="39"/>
      <c r="FLB1184" s="39"/>
      <c r="FLC1184" s="39"/>
      <c r="FLD1184" s="39"/>
      <c r="FLE1184" s="39"/>
      <c r="FLF1184" s="39"/>
      <c r="FLG1184" s="39"/>
      <c r="FLH1184" s="39"/>
      <c r="FLI1184" s="39"/>
      <c r="FLJ1184" s="39"/>
      <c r="FLK1184" s="39"/>
      <c r="FLL1184" s="39"/>
      <c r="FLM1184" s="39"/>
      <c r="FLN1184" s="39"/>
      <c r="FLO1184" s="39"/>
      <c r="FLP1184" s="39"/>
      <c r="FLQ1184" s="39"/>
      <c r="FLR1184" s="39"/>
      <c r="FLS1184" s="39"/>
      <c r="FLT1184" s="39"/>
      <c r="FLU1184" s="39"/>
      <c r="FLV1184" s="39"/>
      <c r="FLW1184" s="39"/>
      <c r="FLX1184" s="39"/>
      <c r="FLY1184" s="39"/>
      <c r="FLZ1184" s="39"/>
      <c r="FMA1184" s="39"/>
      <c r="FMB1184" s="39"/>
      <c r="FMC1184" s="39"/>
      <c r="FMD1184" s="39"/>
      <c r="FME1184" s="39"/>
      <c r="FMF1184" s="39"/>
      <c r="FMG1184" s="39"/>
      <c r="FMH1184" s="39"/>
      <c r="FMI1184" s="39"/>
      <c r="FMJ1184" s="39"/>
      <c r="FMK1184" s="39"/>
      <c r="FML1184" s="39"/>
      <c r="FMM1184" s="39"/>
      <c r="FMN1184" s="39"/>
      <c r="FMO1184" s="39"/>
      <c r="FMP1184" s="39"/>
      <c r="FMQ1184" s="39"/>
      <c r="FMR1184" s="39"/>
      <c r="FMS1184" s="39"/>
      <c r="FMT1184" s="39"/>
      <c r="FMU1184" s="39"/>
      <c r="FMV1184" s="39"/>
      <c r="FMW1184" s="39"/>
      <c r="FMX1184" s="39"/>
      <c r="FMY1184" s="39"/>
      <c r="FMZ1184" s="39"/>
      <c r="FNA1184" s="39"/>
      <c r="FNB1184" s="39"/>
      <c r="FNC1184" s="39"/>
      <c r="FND1184" s="39"/>
      <c r="FNE1184" s="39"/>
      <c r="FNF1184" s="39"/>
      <c r="FNG1184" s="39"/>
      <c r="FNH1184" s="39"/>
      <c r="FNI1184" s="39"/>
      <c r="FNJ1184" s="39"/>
      <c r="FNK1184" s="39"/>
      <c r="FNL1184" s="39"/>
      <c r="FNM1184" s="39"/>
      <c r="FNN1184" s="39"/>
      <c r="FNO1184" s="39"/>
      <c r="FNP1184" s="39"/>
      <c r="FNQ1184" s="39"/>
      <c r="FNR1184" s="39"/>
      <c r="FNS1184" s="39"/>
      <c r="FNT1184" s="39"/>
      <c r="FNU1184" s="39"/>
      <c r="FNV1184" s="39"/>
      <c r="FNW1184" s="39"/>
      <c r="FNX1184" s="39"/>
      <c r="FNY1184" s="39"/>
      <c r="FNZ1184" s="39"/>
      <c r="FOA1184" s="39"/>
      <c r="FOB1184" s="39"/>
      <c r="FOC1184" s="39"/>
      <c r="FOD1184" s="39"/>
      <c r="FOE1184" s="39"/>
      <c r="FOF1184" s="39"/>
      <c r="FOG1184" s="39"/>
      <c r="FOH1184" s="39"/>
      <c r="FOI1184" s="39"/>
      <c r="FOJ1184" s="39"/>
      <c r="FOK1184" s="39"/>
      <c r="FOL1184" s="39"/>
      <c r="FOM1184" s="39"/>
      <c r="FON1184" s="39"/>
      <c r="FOO1184" s="39"/>
      <c r="FOP1184" s="39"/>
      <c r="FOQ1184" s="39"/>
      <c r="FOR1184" s="39"/>
      <c r="FOS1184" s="39"/>
      <c r="FOT1184" s="39"/>
      <c r="FOU1184" s="39"/>
      <c r="FOV1184" s="39"/>
      <c r="FOW1184" s="39"/>
      <c r="FOX1184" s="39"/>
      <c r="FOY1184" s="39"/>
      <c r="FOZ1184" s="39"/>
      <c r="FPA1184" s="39"/>
      <c r="FPB1184" s="39"/>
      <c r="FPC1184" s="39"/>
      <c r="FPD1184" s="39"/>
      <c r="FPE1184" s="39"/>
      <c r="FPF1184" s="39"/>
      <c r="FPG1184" s="39"/>
      <c r="FPH1184" s="39"/>
      <c r="FPI1184" s="39"/>
      <c r="FPJ1184" s="39"/>
      <c r="FPK1184" s="39"/>
      <c r="FPL1184" s="39"/>
      <c r="FPM1184" s="39"/>
      <c r="FPN1184" s="39"/>
      <c r="FPO1184" s="39"/>
      <c r="FPP1184" s="39"/>
      <c r="FPQ1184" s="39"/>
      <c r="FPR1184" s="39"/>
      <c r="FPS1184" s="39"/>
      <c r="FPT1184" s="39"/>
      <c r="FPU1184" s="39"/>
      <c r="FPV1184" s="39"/>
      <c r="FPW1184" s="39"/>
      <c r="FPX1184" s="39"/>
      <c r="FPY1184" s="39"/>
      <c r="FPZ1184" s="39"/>
      <c r="FQA1184" s="39"/>
      <c r="FQB1184" s="39"/>
      <c r="FQC1184" s="39"/>
      <c r="FQD1184" s="39"/>
      <c r="FQE1184" s="39"/>
      <c r="FQF1184" s="39"/>
      <c r="FQG1184" s="39"/>
      <c r="FQH1184" s="39"/>
      <c r="FQI1184" s="39"/>
      <c r="FQJ1184" s="39"/>
      <c r="FQK1184" s="39"/>
      <c r="FQL1184" s="39"/>
      <c r="FQM1184" s="39"/>
      <c r="FQN1184" s="39"/>
      <c r="FQO1184" s="39"/>
      <c r="FQP1184" s="39"/>
      <c r="FQQ1184" s="39"/>
      <c r="FQR1184" s="39"/>
      <c r="FQS1184" s="39"/>
      <c r="FQT1184" s="39"/>
      <c r="FQU1184" s="39"/>
      <c r="FQV1184" s="39"/>
      <c r="FQW1184" s="39"/>
      <c r="FQX1184" s="39"/>
      <c r="FQY1184" s="39"/>
      <c r="FQZ1184" s="39"/>
      <c r="FRA1184" s="39"/>
      <c r="FRB1184" s="39"/>
      <c r="FRC1184" s="39"/>
      <c r="FRD1184" s="39"/>
      <c r="FRE1184" s="39"/>
      <c r="FRF1184" s="39"/>
      <c r="FRG1184" s="39"/>
      <c r="FRH1184" s="39"/>
      <c r="FRI1184" s="39"/>
      <c r="FRJ1184" s="39"/>
      <c r="FRK1184" s="39"/>
      <c r="FRL1184" s="39"/>
      <c r="FRM1184" s="39"/>
      <c r="FRN1184" s="39"/>
      <c r="FRO1184" s="39"/>
      <c r="FRP1184" s="39"/>
      <c r="FRQ1184" s="39"/>
      <c r="FRR1184" s="39"/>
      <c r="FRS1184" s="39"/>
      <c r="FRT1184" s="39"/>
      <c r="FRU1184" s="39"/>
      <c r="FRV1184" s="39"/>
      <c r="FRW1184" s="39"/>
      <c r="FRX1184" s="39"/>
      <c r="FRY1184" s="39"/>
      <c r="FRZ1184" s="39"/>
      <c r="FSA1184" s="39"/>
      <c r="FSB1184" s="39"/>
      <c r="FSC1184" s="39"/>
      <c r="FSD1184" s="39"/>
      <c r="FSE1184" s="39"/>
      <c r="FSF1184" s="39"/>
      <c r="FSG1184" s="39"/>
      <c r="FSH1184" s="39"/>
      <c r="FSI1184" s="39"/>
      <c r="FSJ1184" s="39"/>
      <c r="FSK1184" s="39"/>
      <c r="FSL1184" s="39"/>
      <c r="FSM1184" s="39"/>
      <c r="FSN1184" s="39"/>
      <c r="FSO1184" s="39"/>
      <c r="FSP1184" s="39"/>
      <c r="FSQ1184" s="39"/>
      <c r="FSR1184" s="39"/>
      <c r="FSS1184" s="39"/>
      <c r="FST1184" s="39"/>
      <c r="FSU1184" s="39"/>
      <c r="FSV1184" s="39"/>
      <c r="FSW1184" s="39"/>
      <c r="FSX1184" s="39"/>
      <c r="FSY1184" s="39"/>
      <c r="FSZ1184" s="39"/>
      <c r="FTA1184" s="39"/>
      <c r="FTB1184" s="39"/>
      <c r="FTC1184" s="39"/>
      <c r="FTD1184" s="39"/>
      <c r="FTE1184" s="39"/>
      <c r="FTF1184" s="39"/>
      <c r="FTG1184" s="39"/>
      <c r="FTH1184" s="39"/>
      <c r="FTI1184" s="39"/>
      <c r="FTJ1184" s="39"/>
      <c r="FTK1184" s="39"/>
      <c r="FTL1184" s="39"/>
      <c r="FTM1184" s="39"/>
      <c r="FTN1184" s="39"/>
      <c r="FTO1184" s="39"/>
      <c r="FTP1184" s="39"/>
      <c r="FTQ1184" s="39"/>
      <c r="FTR1184" s="39"/>
      <c r="FTS1184" s="39"/>
      <c r="FTT1184" s="39"/>
      <c r="FTU1184" s="39"/>
      <c r="FTV1184" s="39"/>
      <c r="FTW1184" s="39"/>
      <c r="FTX1184" s="39"/>
      <c r="FTY1184" s="39"/>
      <c r="FTZ1184" s="39"/>
      <c r="FUA1184" s="39"/>
      <c r="FUB1184" s="39"/>
      <c r="FUC1184" s="39"/>
      <c r="FUD1184" s="39"/>
      <c r="FUE1184" s="39"/>
      <c r="FUF1184" s="39"/>
      <c r="FUG1184" s="39"/>
      <c r="FUH1184" s="39"/>
      <c r="FUI1184" s="39"/>
      <c r="FUJ1184" s="39"/>
      <c r="FUK1184" s="39"/>
      <c r="FUL1184" s="39"/>
      <c r="FUM1184" s="39"/>
      <c r="FUN1184" s="39"/>
      <c r="FUO1184" s="39"/>
      <c r="FUP1184" s="39"/>
      <c r="FUQ1184" s="39"/>
      <c r="FUR1184" s="39"/>
      <c r="FUS1184" s="39"/>
      <c r="FUT1184" s="39"/>
      <c r="FUU1184" s="39"/>
      <c r="FUV1184" s="39"/>
      <c r="FUW1184" s="39"/>
      <c r="FUX1184" s="39"/>
      <c r="FUY1184" s="39"/>
      <c r="FUZ1184" s="39"/>
      <c r="FVA1184" s="39"/>
      <c r="FVB1184" s="39"/>
      <c r="FVC1184" s="39"/>
      <c r="FVD1184" s="39"/>
      <c r="FVE1184" s="39"/>
      <c r="FVF1184" s="39"/>
      <c r="FVG1184" s="39"/>
      <c r="FVH1184" s="39"/>
      <c r="FVI1184" s="39"/>
      <c r="FVJ1184" s="39"/>
      <c r="FVK1184" s="39"/>
      <c r="FVL1184" s="39"/>
      <c r="FVM1184" s="39"/>
      <c r="FVN1184" s="39"/>
      <c r="FVO1184" s="39"/>
      <c r="FVP1184" s="39"/>
      <c r="FVQ1184" s="39"/>
      <c r="FVR1184" s="39"/>
      <c r="FVS1184" s="39"/>
      <c r="FVT1184" s="39"/>
      <c r="FVU1184" s="39"/>
      <c r="FVV1184" s="39"/>
      <c r="FVW1184" s="39"/>
      <c r="FVX1184" s="39"/>
      <c r="FVY1184" s="39"/>
      <c r="FVZ1184" s="39"/>
      <c r="FWA1184" s="39"/>
      <c r="FWB1184" s="39"/>
      <c r="FWC1184" s="39"/>
      <c r="FWD1184" s="39"/>
      <c r="FWE1184" s="39"/>
      <c r="FWF1184" s="39"/>
      <c r="FWG1184" s="39"/>
      <c r="FWH1184" s="39"/>
      <c r="FWI1184" s="39"/>
      <c r="FWJ1184" s="39"/>
      <c r="FWK1184" s="39"/>
      <c r="FWL1184" s="39"/>
      <c r="FWM1184" s="39"/>
      <c r="FWN1184" s="39"/>
      <c r="FWO1184" s="39"/>
      <c r="FWP1184" s="39"/>
      <c r="FWQ1184" s="39"/>
      <c r="FWR1184" s="39"/>
      <c r="FWS1184" s="39"/>
      <c r="FWT1184" s="39"/>
      <c r="FWU1184" s="39"/>
      <c r="FWV1184" s="39"/>
      <c r="FWW1184" s="39"/>
      <c r="FWX1184" s="39"/>
      <c r="FWY1184" s="39"/>
      <c r="FWZ1184" s="39"/>
      <c r="FXA1184" s="39"/>
      <c r="FXB1184" s="39"/>
      <c r="FXC1184" s="39"/>
      <c r="FXD1184" s="39"/>
      <c r="FXE1184" s="39"/>
      <c r="FXF1184" s="39"/>
      <c r="FXG1184" s="39"/>
      <c r="FXH1184" s="39"/>
      <c r="FXI1184" s="39"/>
      <c r="FXJ1184" s="39"/>
      <c r="FXK1184" s="39"/>
      <c r="FXL1184" s="39"/>
      <c r="FXM1184" s="39"/>
      <c r="FXN1184" s="39"/>
      <c r="FXO1184" s="39"/>
      <c r="FXP1184" s="39"/>
      <c r="FXQ1184" s="39"/>
      <c r="FXR1184" s="39"/>
      <c r="FXS1184" s="39"/>
      <c r="FXT1184" s="39"/>
      <c r="FXU1184" s="39"/>
      <c r="FXV1184" s="39"/>
      <c r="FXW1184" s="39"/>
      <c r="FXX1184" s="39"/>
      <c r="FXY1184" s="39"/>
      <c r="FXZ1184" s="39"/>
      <c r="FYA1184" s="39"/>
      <c r="FYB1184" s="39"/>
      <c r="FYC1184" s="39"/>
      <c r="FYD1184" s="39"/>
      <c r="FYE1184" s="39"/>
      <c r="FYF1184" s="39"/>
      <c r="FYG1184" s="39"/>
      <c r="FYH1184" s="39"/>
      <c r="FYI1184" s="39"/>
      <c r="FYJ1184" s="39"/>
      <c r="FYK1184" s="39"/>
      <c r="FYL1184" s="39"/>
      <c r="FYM1184" s="39"/>
      <c r="FYN1184" s="39"/>
      <c r="FYO1184" s="39"/>
      <c r="FYP1184" s="39"/>
      <c r="FYQ1184" s="39"/>
      <c r="FYR1184" s="39"/>
      <c r="FYS1184" s="39"/>
      <c r="FYT1184" s="39"/>
      <c r="FYU1184" s="39"/>
      <c r="FYV1184" s="39"/>
      <c r="FYW1184" s="39"/>
      <c r="FYX1184" s="39"/>
      <c r="FYY1184" s="39"/>
      <c r="FYZ1184" s="39"/>
      <c r="FZA1184" s="39"/>
      <c r="FZB1184" s="39"/>
      <c r="FZC1184" s="39"/>
      <c r="FZD1184" s="39"/>
      <c r="FZE1184" s="39"/>
      <c r="FZF1184" s="39"/>
      <c r="FZG1184" s="39"/>
      <c r="FZH1184" s="39"/>
      <c r="FZI1184" s="39"/>
      <c r="FZJ1184" s="39"/>
      <c r="FZK1184" s="39"/>
      <c r="FZL1184" s="39"/>
      <c r="FZM1184" s="39"/>
      <c r="FZN1184" s="39"/>
      <c r="FZO1184" s="39"/>
      <c r="FZP1184" s="39"/>
      <c r="FZQ1184" s="39"/>
      <c r="FZR1184" s="39"/>
      <c r="FZS1184" s="39"/>
      <c r="FZT1184" s="39"/>
      <c r="FZU1184" s="39"/>
      <c r="FZV1184" s="39"/>
      <c r="FZW1184" s="39"/>
      <c r="FZX1184" s="39"/>
      <c r="FZY1184" s="39"/>
      <c r="FZZ1184" s="39"/>
      <c r="GAA1184" s="39"/>
      <c r="GAB1184" s="39"/>
      <c r="GAC1184" s="39"/>
      <c r="GAD1184" s="39"/>
      <c r="GAE1184" s="39"/>
      <c r="GAF1184" s="39"/>
      <c r="GAG1184" s="39"/>
      <c r="GAH1184" s="39"/>
      <c r="GAI1184" s="39"/>
      <c r="GAJ1184" s="39"/>
      <c r="GAK1184" s="39"/>
      <c r="GAL1184" s="39"/>
      <c r="GAM1184" s="39"/>
      <c r="GAN1184" s="39"/>
      <c r="GAO1184" s="39"/>
      <c r="GAP1184" s="39"/>
      <c r="GAQ1184" s="39"/>
      <c r="GAR1184" s="39"/>
      <c r="GAS1184" s="39"/>
      <c r="GAT1184" s="39"/>
      <c r="GAU1184" s="39"/>
      <c r="GAV1184" s="39"/>
      <c r="GAW1184" s="39"/>
      <c r="GAX1184" s="39"/>
      <c r="GAY1184" s="39"/>
      <c r="GAZ1184" s="39"/>
      <c r="GBA1184" s="39"/>
      <c r="GBB1184" s="39"/>
      <c r="GBC1184" s="39"/>
      <c r="GBD1184" s="39"/>
      <c r="GBE1184" s="39"/>
      <c r="GBF1184" s="39"/>
      <c r="GBG1184" s="39"/>
      <c r="GBH1184" s="39"/>
      <c r="GBI1184" s="39"/>
      <c r="GBJ1184" s="39"/>
      <c r="GBK1184" s="39"/>
      <c r="GBL1184" s="39"/>
      <c r="GBM1184" s="39"/>
      <c r="GBN1184" s="39"/>
      <c r="GBO1184" s="39"/>
      <c r="GBP1184" s="39"/>
      <c r="GBQ1184" s="39"/>
      <c r="GBR1184" s="39"/>
      <c r="GBS1184" s="39"/>
      <c r="GBT1184" s="39"/>
      <c r="GBU1184" s="39"/>
      <c r="GBV1184" s="39"/>
      <c r="GBW1184" s="39"/>
      <c r="GBX1184" s="39"/>
      <c r="GBY1184" s="39"/>
      <c r="GBZ1184" s="39"/>
      <c r="GCA1184" s="39"/>
      <c r="GCB1184" s="39"/>
      <c r="GCC1184" s="39"/>
      <c r="GCD1184" s="39"/>
      <c r="GCE1184" s="39"/>
      <c r="GCF1184" s="39"/>
      <c r="GCG1184" s="39"/>
      <c r="GCH1184" s="39"/>
      <c r="GCI1184" s="39"/>
      <c r="GCJ1184" s="39"/>
      <c r="GCK1184" s="39"/>
      <c r="GCL1184" s="39"/>
      <c r="GCM1184" s="39"/>
      <c r="GCN1184" s="39"/>
      <c r="GCO1184" s="39"/>
      <c r="GCP1184" s="39"/>
      <c r="GCQ1184" s="39"/>
      <c r="GCR1184" s="39"/>
      <c r="GCS1184" s="39"/>
      <c r="GCT1184" s="39"/>
      <c r="GCU1184" s="39"/>
      <c r="GCV1184" s="39"/>
      <c r="GCW1184" s="39"/>
      <c r="GCX1184" s="39"/>
      <c r="GCY1184" s="39"/>
      <c r="GCZ1184" s="39"/>
      <c r="GDA1184" s="39"/>
      <c r="GDB1184" s="39"/>
      <c r="GDC1184" s="39"/>
      <c r="GDD1184" s="39"/>
      <c r="GDE1184" s="39"/>
      <c r="GDF1184" s="39"/>
      <c r="GDG1184" s="39"/>
      <c r="GDH1184" s="39"/>
      <c r="GDI1184" s="39"/>
      <c r="GDJ1184" s="39"/>
      <c r="GDK1184" s="39"/>
      <c r="GDL1184" s="39"/>
      <c r="GDM1184" s="39"/>
      <c r="GDN1184" s="39"/>
      <c r="GDO1184" s="39"/>
      <c r="GDP1184" s="39"/>
      <c r="GDQ1184" s="39"/>
      <c r="GDR1184" s="39"/>
      <c r="GDS1184" s="39"/>
      <c r="GDT1184" s="39"/>
      <c r="GDU1184" s="39"/>
      <c r="GDV1184" s="39"/>
      <c r="GDW1184" s="39"/>
      <c r="GDX1184" s="39"/>
      <c r="GDY1184" s="39"/>
      <c r="GDZ1184" s="39"/>
      <c r="GEA1184" s="39"/>
      <c r="GEB1184" s="39"/>
      <c r="GEC1184" s="39"/>
      <c r="GED1184" s="39"/>
      <c r="GEE1184" s="39"/>
      <c r="GEF1184" s="39"/>
      <c r="GEG1184" s="39"/>
      <c r="GEH1184" s="39"/>
      <c r="GEI1184" s="39"/>
      <c r="GEJ1184" s="39"/>
      <c r="GEK1184" s="39"/>
      <c r="GEL1184" s="39"/>
      <c r="GEM1184" s="39"/>
      <c r="GEN1184" s="39"/>
      <c r="GEO1184" s="39"/>
      <c r="GEP1184" s="39"/>
      <c r="GEQ1184" s="39"/>
      <c r="GER1184" s="39"/>
      <c r="GES1184" s="39"/>
      <c r="GET1184" s="39"/>
      <c r="GEU1184" s="39"/>
      <c r="GEV1184" s="39"/>
      <c r="GEW1184" s="39"/>
      <c r="GEX1184" s="39"/>
      <c r="GEY1184" s="39"/>
      <c r="GEZ1184" s="39"/>
      <c r="GFA1184" s="39"/>
      <c r="GFB1184" s="39"/>
      <c r="GFC1184" s="39"/>
      <c r="GFD1184" s="39"/>
      <c r="GFE1184" s="39"/>
      <c r="GFF1184" s="39"/>
      <c r="GFG1184" s="39"/>
      <c r="GFH1184" s="39"/>
      <c r="GFI1184" s="39"/>
      <c r="GFJ1184" s="39"/>
      <c r="GFK1184" s="39"/>
      <c r="GFL1184" s="39"/>
      <c r="GFM1184" s="39"/>
      <c r="GFN1184" s="39"/>
      <c r="GFO1184" s="39"/>
      <c r="GFP1184" s="39"/>
      <c r="GFQ1184" s="39"/>
      <c r="GFR1184" s="39"/>
      <c r="GFS1184" s="39"/>
      <c r="GFT1184" s="39"/>
      <c r="GFU1184" s="39"/>
      <c r="GFV1184" s="39"/>
      <c r="GFW1184" s="39"/>
      <c r="GFX1184" s="39"/>
      <c r="GFY1184" s="39"/>
      <c r="GFZ1184" s="39"/>
      <c r="GGA1184" s="39"/>
      <c r="GGB1184" s="39"/>
      <c r="GGC1184" s="39"/>
      <c r="GGD1184" s="39"/>
      <c r="GGE1184" s="39"/>
      <c r="GGF1184" s="39"/>
      <c r="GGG1184" s="39"/>
      <c r="GGH1184" s="39"/>
      <c r="GGI1184" s="39"/>
      <c r="GGJ1184" s="39"/>
      <c r="GGK1184" s="39"/>
      <c r="GGL1184" s="39"/>
      <c r="GGM1184" s="39"/>
      <c r="GGN1184" s="39"/>
      <c r="GGO1184" s="39"/>
      <c r="GGP1184" s="39"/>
      <c r="GGQ1184" s="39"/>
      <c r="GGR1184" s="39"/>
      <c r="GGS1184" s="39"/>
      <c r="GGT1184" s="39"/>
      <c r="GGU1184" s="39"/>
      <c r="GGV1184" s="39"/>
      <c r="GGW1184" s="39"/>
      <c r="GGX1184" s="39"/>
      <c r="GGY1184" s="39"/>
      <c r="GGZ1184" s="39"/>
      <c r="GHA1184" s="39"/>
      <c r="GHB1184" s="39"/>
      <c r="GHC1184" s="39"/>
      <c r="GHD1184" s="39"/>
      <c r="GHE1184" s="39"/>
      <c r="GHF1184" s="39"/>
      <c r="GHG1184" s="39"/>
      <c r="GHH1184" s="39"/>
      <c r="GHI1184" s="39"/>
      <c r="GHJ1184" s="39"/>
      <c r="GHK1184" s="39"/>
      <c r="GHL1184" s="39"/>
      <c r="GHM1184" s="39"/>
      <c r="GHN1184" s="39"/>
      <c r="GHO1184" s="39"/>
      <c r="GHP1184" s="39"/>
      <c r="GHQ1184" s="39"/>
      <c r="GHR1184" s="39"/>
      <c r="GHS1184" s="39"/>
      <c r="GHT1184" s="39"/>
      <c r="GHU1184" s="39"/>
      <c r="GHV1184" s="39"/>
      <c r="GHW1184" s="39"/>
      <c r="GHX1184" s="39"/>
      <c r="GHY1184" s="39"/>
      <c r="GHZ1184" s="39"/>
      <c r="GIA1184" s="39"/>
      <c r="GIB1184" s="39"/>
      <c r="GIC1184" s="39"/>
      <c r="GID1184" s="39"/>
      <c r="GIE1184" s="39"/>
      <c r="GIF1184" s="39"/>
      <c r="GIG1184" s="39"/>
      <c r="GIH1184" s="39"/>
      <c r="GII1184" s="39"/>
      <c r="GIJ1184" s="39"/>
      <c r="GIK1184" s="39"/>
      <c r="GIL1184" s="39"/>
      <c r="GIM1184" s="39"/>
      <c r="GIN1184" s="39"/>
      <c r="GIO1184" s="39"/>
      <c r="GIP1184" s="39"/>
      <c r="GIQ1184" s="39"/>
      <c r="GIR1184" s="39"/>
      <c r="GIS1184" s="39"/>
      <c r="GIT1184" s="39"/>
      <c r="GIU1184" s="39"/>
      <c r="GIV1184" s="39"/>
      <c r="GIW1184" s="39"/>
      <c r="GIX1184" s="39"/>
      <c r="GIY1184" s="39"/>
      <c r="GIZ1184" s="39"/>
      <c r="GJA1184" s="39"/>
      <c r="GJB1184" s="39"/>
      <c r="GJC1184" s="39"/>
      <c r="GJD1184" s="39"/>
      <c r="GJE1184" s="39"/>
      <c r="GJF1184" s="39"/>
      <c r="GJG1184" s="39"/>
      <c r="GJH1184" s="39"/>
      <c r="GJI1184" s="39"/>
      <c r="GJJ1184" s="39"/>
      <c r="GJK1184" s="39"/>
      <c r="GJL1184" s="39"/>
      <c r="GJM1184" s="39"/>
      <c r="GJN1184" s="39"/>
      <c r="GJO1184" s="39"/>
      <c r="GJP1184" s="39"/>
      <c r="GJQ1184" s="39"/>
      <c r="GJR1184" s="39"/>
      <c r="GJS1184" s="39"/>
      <c r="GJT1184" s="39"/>
      <c r="GJU1184" s="39"/>
      <c r="GJV1184" s="39"/>
      <c r="GJW1184" s="39"/>
      <c r="GJX1184" s="39"/>
      <c r="GJY1184" s="39"/>
      <c r="GJZ1184" s="39"/>
      <c r="GKA1184" s="39"/>
      <c r="GKB1184" s="39"/>
      <c r="GKC1184" s="39"/>
      <c r="GKD1184" s="39"/>
      <c r="GKE1184" s="39"/>
      <c r="GKF1184" s="39"/>
      <c r="GKG1184" s="39"/>
      <c r="GKH1184" s="39"/>
      <c r="GKI1184" s="39"/>
      <c r="GKJ1184" s="39"/>
      <c r="GKK1184" s="39"/>
      <c r="GKL1184" s="39"/>
      <c r="GKM1184" s="39"/>
      <c r="GKN1184" s="39"/>
      <c r="GKO1184" s="39"/>
      <c r="GKP1184" s="39"/>
      <c r="GKQ1184" s="39"/>
      <c r="GKR1184" s="39"/>
      <c r="GKS1184" s="39"/>
      <c r="GKT1184" s="39"/>
      <c r="GKU1184" s="39"/>
      <c r="GKV1184" s="39"/>
      <c r="GKW1184" s="39"/>
      <c r="GKX1184" s="39"/>
      <c r="GKY1184" s="39"/>
      <c r="GKZ1184" s="39"/>
      <c r="GLA1184" s="39"/>
      <c r="GLB1184" s="39"/>
      <c r="GLC1184" s="39"/>
      <c r="GLD1184" s="39"/>
      <c r="GLE1184" s="39"/>
      <c r="GLF1184" s="39"/>
      <c r="GLG1184" s="39"/>
      <c r="GLH1184" s="39"/>
      <c r="GLI1184" s="39"/>
      <c r="GLJ1184" s="39"/>
      <c r="GLK1184" s="39"/>
      <c r="GLL1184" s="39"/>
      <c r="GLM1184" s="39"/>
      <c r="GLN1184" s="39"/>
      <c r="GLO1184" s="39"/>
      <c r="GLP1184" s="39"/>
      <c r="GLQ1184" s="39"/>
      <c r="GLR1184" s="39"/>
      <c r="GLS1184" s="39"/>
      <c r="GLT1184" s="39"/>
      <c r="GLU1184" s="39"/>
      <c r="GLV1184" s="39"/>
      <c r="GLW1184" s="39"/>
      <c r="GLX1184" s="39"/>
      <c r="GLY1184" s="39"/>
      <c r="GLZ1184" s="39"/>
      <c r="GMA1184" s="39"/>
      <c r="GMB1184" s="39"/>
      <c r="GMC1184" s="39"/>
      <c r="GMD1184" s="39"/>
      <c r="GME1184" s="39"/>
      <c r="GMF1184" s="39"/>
      <c r="GMG1184" s="39"/>
      <c r="GMH1184" s="39"/>
      <c r="GMI1184" s="39"/>
      <c r="GMJ1184" s="39"/>
      <c r="GMK1184" s="39"/>
      <c r="GML1184" s="39"/>
      <c r="GMM1184" s="39"/>
      <c r="GMN1184" s="39"/>
      <c r="GMO1184" s="39"/>
      <c r="GMP1184" s="39"/>
      <c r="GMQ1184" s="39"/>
      <c r="GMR1184" s="39"/>
      <c r="GMS1184" s="39"/>
      <c r="GMT1184" s="39"/>
      <c r="GMU1184" s="39"/>
      <c r="GMV1184" s="39"/>
      <c r="GMW1184" s="39"/>
      <c r="GMX1184" s="39"/>
      <c r="GMY1184" s="39"/>
      <c r="GMZ1184" s="39"/>
      <c r="GNA1184" s="39"/>
      <c r="GNB1184" s="39"/>
      <c r="GNC1184" s="39"/>
      <c r="GND1184" s="39"/>
      <c r="GNE1184" s="39"/>
      <c r="GNF1184" s="39"/>
      <c r="GNG1184" s="39"/>
      <c r="GNH1184" s="39"/>
      <c r="GNI1184" s="39"/>
      <c r="GNJ1184" s="39"/>
      <c r="GNK1184" s="39"/>
      <c r="GNL1184" s="39"/>
      <c r="GNM1184" s="39"/>
      <c r="GNN1184" s="39"/>
      <c r="GNO1184" s="39"/>
      <c r="GNP1184" s="39"/>
      <c r="GNQ1184" s="39"/>
      <c r="GNR1184" s="39"/>
      <c r="GNS1184" s="39"/>
      <c r="GNT1184" s="39"/>
      <c r="GNU1184" s="39"/>
      <c r="GNV1184" s="39"/>
      <c r="GNW1184" s="39"/>
      <c r="GNX1184" s="39"/>
      <c r="GNY1184" s="39"/>
      <c r="GNZ1184" s="39"/>
      <c r="GOA1184" s="39"/>
      <c r="GOB1184" s="39"/>
      <c r="GOC1184" s="39"/>
      <c r="GOD1184" s="39"/>
      <c r="GOE1184" s="39"/>
      <c r="GOF1184" s="39"/>
      <c r="GOG1184" s="39"/>
      <c r="GOH1184" s="39"/>
      <c r="GOI1184" s="39"/>
      <c r="GOJ1184" s="39"/>
      <c r="GOK1184" s="39"/>
      <c r="GOL1184" s="39"/>
      <c r="GOM1184" s="39"/>
      <c r="GON1184" s="39"/>
      <c r="GOO1184" s="39"/>
      <c r="GOP1184" s="39"/>
      <c r="GOQ1184" s="39"/>
      <c r="GOR1184" s="39"/>
      <c r="GOS1184" s="39"/>
      <c r="GOT1184" s="39"/>
      <c r="GOU1184" s="39"/>
      <c r="GOV1184" s="39"/>
      <c r="GOW1184" s="39"/>
      <c r="GOX1184" s="39"/>
      <c r="GOY1184" s="39"/>
      <c r="GOZ1184" s="39"/>
      <c r="GPA1184" s="39"/>
      <c r="GPB1184" s="39"/>
      <c r="GPC1184" s="39"/>
      <c r="GPD1184" s="39"/>
      <c r="GPE1184" s="39"/>
      <c r="GPF1184" s="39"/>
      <c r="GPG1184" s="39"/>
      <c r="GPH1184" s="39"/>
      <c r="GPI1184" s="39"/>
      <c r="GPJ1184" s="39"/>
      <c r="GPK1184" s="39"/>
      <c r="GPL1184" s="39"/>
      <c r="GPM1184" s="39"/>
      <c r="GPN1184" s="39"/>
      <c r="GPO1184" s="39"/>
      <c r="GPP1184" s="39"/>
      <c r="GPQ1184" s="39"/>
      <c r="GPR1184" s="39"/>
      <c r="GPS1184" s="39"/>
      <c r="GPT1184" s="39"/>
      <c r="GPU1184" s="39"/>
      <c r="GPV1184" s="39"/>
      <c r="GPW1184" s="39"/>
      <c r="GPX1184" s="39"/>
      <c r="GPY1184" s="39"/>
      <c r="GPZ1184" s="39"/>
      <c r="GQA1184" s="39"/>
      <c r="GQB1184" s="39"/>
      <c r="GQC1184" s="39"/>
      <c r="GQD1184" s="39"/>
      <c r="GQE1184" s="39"/>
      <c r="GQF1184" s="39"/>
      <c r="GQG1184" s="39"/>
      <c r="GQH1184" s="39"/>
      <c r="GQI1184" s="39"/>
      <c r="GQJ1184" s="39"/>
      <c r="GQK1184" s="39"/>
      <c r="GQL1184" s="39"/>
      <c r="GQM1184" s="39"/>
      <c r="GQN1184" s="39"/>
      <c r="GQO1184" s="39"/>
      <c r="GQP1184" s="39"/>
      <c r="GQQ1184" s="39"/>
      <c r="GQR1184" s="39"/>
      <c r="GQS1184" s="39"/>
      <c r="GQT1184" s="39"/>
      <c r="GQU1184" s="39"/>
      <c r="GQV1184" s="39"/>
      <c r="GQW1184" s="39"/>
      <c r="GQX1184" s="39"/>
      <c r="GQY1184" s="39"/>
      <c r="GQZ1184" s="39"/>
      <c r="GRA1184" s="39"/>
      <c r="GRB1184" s="39"/>
      <c r="GRC1184" s="39"/>
      <c r="GRD1184" s="39"/>
      <c r="GRE1184" s="39"/>
      <c r="GRF1184" s="39"/>
      <c r="GRG1184" s="39"/>
      <c r="GRH1184" s="39"/>
      <c r="GRI1184" s="39"/>
      <c r="GRJ1184" s="39"/>
      <c r="GRK1184" s="39"/>
      <c r="GRL1184" s="39"/>
      <c r="GRM1184" s="39"/>
      <c r="GRN1184" s="39"/>
      <c r="GRO1184" s="39"/>
      <c r="GRP1184" s="39"/>
      <c r="GRQ1184" s="39"/>
      <c r="GRR1184" s="39"/>
      <c r="GRS1184" s="39"/>
      <c r="GRT1184" s="39"/>
      <c r="GRU1184" s="39"/>
      <c r="GRV1184" s="39"/>
      <c r="GRW1184" s="39"/>
      <c r="GRX1184" s="39"/>
      <c r="GRY1184" s="39"/>
      <c r="GRZ1184" s="39"/>
      <c r="GSA1184" s="39"/>
      <c r="GSB1184" s="39"/>
      <c r="GSC1184" s="39"/>
      <c r="GSD1184" s="39"/>
      <c r="GSE1184" s="39"/>
      <c r="GSF1184" s="39"/>
      <c r="GSG1184" s="39"/>
      <c r="GSH1184" s="39"/>
      <c r="GSI1184" s="39"/>
      <c r="GSJ1184" s="39"/>
      <c r="GSK1184" s="39"/>
      <c r="GSL1184" s="39"/>
      <c r="GSM1184" s="39"/>
      <c r="GSN1184" s="39"/>
      <c r="GSO1184" s="39"/>
      <c r="GSP1184" s="39"/>
      <c r="GSQ1184" s="39"/>
      <c r="GSR1184" s="39"/>
      <c r="GSS1184" s="39"/>
      <c r="GST1184" s="39"/>
      <c r="GSU1184" s="39"/>
      <c r="GSV1184" s="39"/>
      <c r="GSW1184" s="39"/>
      <c r="GSX1184" s="39"/>
      <c r="GSY1184" s="39"/>
      <c r="GSZ1184" s="39"/>
      <c r="GTA1184" s="39"/>
      <c r="GTB1184" s="39"/>
      <c r="GTC1184" s="39"/>
      <c r="GTD1184" s="39"/>
      <c r="GTE1184" s="39"/>
      <c r="GTF1184" s="39"/>
      <c r="GTG1184" s="39"/>
      <c r="GTH1184" s="39"/>
      <c r="GTI1184" s="39"/>
      <c r="GTJ1184" s="39"/>
      <c r="GTK1184" s="39"/>
      <c r="GTL1184" s="39"/>
      <c r="GTM1184" s="39"/>
      <c r="GTN1184" s="39"/>
      <c r="GTO1184" s="39"/>
      <c r="GTP1184" s="39"/>
      <c r="GTQ1184" s="39"/>
      <c r="GTR1184" s="39"/>
      <c r="GTS1184" s="39"/>
      <c r="GTT1184" s="39"/>
      <c r="GTU1184" s="39"/>
      <c r="GTV1184" s="39"/>
      <c r="GTW1184" s="39"/>
      <c r="GTX1184" s="39"/>
      <c r="GTY1184" s="39"/>
      <c r="GTZ1184" s="39"/>
      <c r="GUA1184" s="39"/>
      <c r="GUB1184" s="39"/>
      <c r="GUC1184" s="39"/>
      <c r="GUD1184" s="39"/>
      <c r="GUE1184" s="39"/>
      <c r="GUF1184" s="39"/>
      <c r="GUG1184" s="39"/>
      <c r="GUH1184" s="39"/>
      <c r="GUI1184" s="39"/>
      <c r="GUJ1184" s="39"/>
      <c r="GUK1184" s="39"/>
      <c r="GUL1184" s="39"/>
      <c r="GUM1184" s="39"/>
      <c r="GUN1184" s="39"/>
      <c r="GUO1184" s="39"/>
      <c r="GUP1184" s="39"/>
      <c r="GUQ1184" s="39"/>
      <c r="GUR1184" s="39"/>
      <c r="GUS1184" s="39"/>
      <c r="GUT1184" s="39"/>
      <c r="GUU1184" s="39"/>
      <c r="GUV1184" s="39"/>
      <c r="GUW1184" s="39"/>
      <c r="GUX1184" s="39"/>
      <c r="GUY1184" s="39"/>
      <c r="GUZ1184" s="39"/>
      <c r="GVA1184" s="39"/>
      <c r="GVB1184" s="39"/>
      <c r="GVC1184" s="39"/>
      <c r="GVD1184" s="39"/>
      <c r="GVE1184" s="39"/>
      <c r="GVF1184" s="39"/>
      <c r="GVG1184" s="39"/>
      <c r="GVH1184" s="39"/>
      <c r="GVI1184" s="39"/>
      <c r="GVJ1184" s="39"/>
      <c r="GVK1184" s="39"/>
      <c r="GVL1184" s="39"/>
      <c r="GVM1184" s="39"/>
      <c r="GVN1184" s="39"/>
      <c r="GVO1184" s="39"/>
      <c r="GVP1184" s="39"/>
      <c r="GVQ1184" s="39"/>
      <c r="GVR1184" s="39"/>
      <c r="GVS1184" s="39"/>
      <c r="GVT1184" s="39"/>
      <c r="GVU1184" s="39"/>
      <c r="GVV1184" s="39"/>
      <c r="GVW1184" s="39"/>
      <c r="GVX1184" s="39"/>
      <c r="GVY1184" s="39"/>
      <c r="GVZ1184" s="39"/>
      <c r="GWA1184" s="39"/>
      <c r="GWB1184" s="39"/>
      <c r="GWC1184" s="39"/>
      <c r="GWD1184" s="39"/>
      <c r="GWE1184" s="39"/>
      <c r="GWF1184" s="39"/>
      <c r="GWG1184" s="39"/>
      <c r="GWH1184" s="39"/>
      <c r="GWI1184" s="39"/>
      <c r="GWJ1184" s="39"/>
      <c r="GWK1184" s="39"/>
      <c r="GWL1184" s="39"/>
      <c r="GWM1184" s="39"/>
      <c r="GWN1184" s="39"/>
      <c r="GWO1184" s="39"/>
      <c r="GWP1184" s="39"/>
      <c r="GWQ1184" s="39"/>
      <c r="GWR1184" s="39"/>
      <c r="GWS1184" s="39"/>
      <c r="GWT1184" s="39"/>
      <c r="GWU1184" s="39"/>
      <c r="GWV1184" s="39"/>
      <c r="GWW1184" s="39"/>
      <c r="GWX1184" s="39"/>
      <c r="GWY1184" s="39"/>
      <c r="GWZ1184" s="39"/>
      <c r="GXA1184" s="39"/>
      <c r="GXB1184" s="39"/>
      <c r="GXC1184" s="39"/>
      <c r="GXD1184" s="39"/>
      <c r="GXE1184" s="39"/>
      <c r="GXF1184" s="39"/>
      <c r="GXG1184" s="39"/>
      <c r="GXH1184" s="39"/>
      <c r="GXI1184" s="39"/>
      <c r="GXJ1184" s="39"/>
      <c r="GXK1184" s="39"/>
      <c r="GXL1184" s="39"/>
      <c r="GXM1184" s="39"/>
      <c r="GXN1184" s="39"/>
      <c r="GXO1184" s="39"/>
      <c r="GXP1184" s="39"/>
      <c r="GXQ1184" s="39"/>
      <c r="GXR1184" s="39"/>
      <c r="GXS1184" s="39"/>
      <c r="GXT1184" s="39"/>
      <c r="GXU1184" s="39"/>
      <c r="GXV1184" s="39"/>
      <c r="GXW1184" s="39"/>
      <c r="GXX1184" s="39"/>
      <c r="GXY1184" s="39"/>
      <c r="GXZ1184" s="39"/>
      <c r="GYA1184" s="39"/>
      <c r="GYB1184" s="39"/>
      <c r="GYC1184" s="39"/>
      <c r="GYD1184" s="39"/>
      <c r="GYE1184" s="39"/>
      <c r="GYF1184" s="39"/>
      <c r="GYG1184" s="39"/>
      <c r="GYH1184" s="39"/>
      <c r="GYI1184" s="39"/>
      <c r="GYJ1184" s="39"/>
      <c r="GYK1184" s="39"/>
      <c r="GYL1184" s="39"/>
      <c r="GYM1184" s="39"/>
      <c r="GYN1184" s="39"/>
      <c r="GYO1184" s="39"/>
      <c r="GYP1184" s="39"/>
      <c r="GYQ1184" s="39"/>
      <c r="GYR1184" s="39"/>
      <c r="GYS1184" s="39"/>
      <c r="GYT1184" s="39"/>
      <c r="GYU1184" s="39"/>
      <c r="GYV1184" s="39"/>
      <c r="GYW1184" s="39"/>
      <c r="GYX1184" s="39"/>
      <c r="GYY1184" s="39"/>
      <c r="GYZ1184" s="39"/>
      <c r="GZA1184" s="39"/>
      <c r="GZB1184" s="39"/>
      <c r="GZC1184" s="39"/>
      <c r="GZD1184" s="39"/>
      <c r="GZE1184" s="39"/>
      <c r="GZF1184" s="39"/>
      <c r="GZG1184" s="39"/>
      <c r="GZH1184" s="39"/>
      <c r="GZI1184" s="39"/>
      <c r="GZJ1184" s="39"/>
      <c r="GZK1184" s="39"/>
      <c r="GZL1184" s="39"/>
      <c r="GZM1184" s="39"/>
      <c r="GZN1184" s="39"/>
      <c r="GZO1184" s="39"/>
      <c r="GZP1184" s="39"/>
      <c r="GZQ1184" s="39"/>
      <c r="GZR1184" s="39"/>
      <c r="GZS1184" s="39"/>
      <c r="GZT1184" s="39"/>
      <c r="GZU1184" s="39"/>
      <c r="GZV1184" s="39"/>
      <c r="GZW1184" s="39"/>
      <c r="GZX1184" s="39"/>
      <c r="GZY1184" s="39"/>
      <c r="GZZ1184" s="39"/>
      <c r="HAA1184" s="39"/>
      <c r="HAB1184" s="39"/>
      <c r="HAC1184" s="39"/>
      <c r="HAD1184" s="39"/>
      <c r="HAE1184" s="39"/>
      <c r="HAF1184" s="39"/>
      <c r="HAG1184" s="39"/>
      <c r="HAH1184" s="39"/>
      <c r="HAI1184" s="39"/>
      <c r="HAJ1184" s="39"/>
      <c r="HAK1184" s="39"/>
      <c r="HAL1184" s="39"/>
      <c r="HAM1184" s="39"/>
      <c r="HAN1184" s="39"/>
      <c r="HAO1184" s="39"/>
      <c r="HAP1184" s="39"/>
      <c r="HAQ1184" s="39"/>
      <c r="HAR1184" s="39"/>
      <c r="HAS1184" s="39"/>
      <c r="HAT1184" s="39"/>
      <c r="HAU1184" s="39"/>
      <c r="HAV1184" s="39"/>
      <c r="HAW1184" s="39"/>
      <c r="HAX1184" s="39"/>
      <c r="HAY1184" s="39"/>
      <c r="HAZ1184" s="39"/>
      <c r="HBA1184" s="39"/>
      <c r="HBB1184" s="39"/>
      <c r="HBC1184" s="39"/>
      <c r="HBD1184" s="39"/>
      <c r="HBE1184" s="39"/>
      <c r="HBF1184" s="39"/>
      <c r="HBG1184" s="39"/>
      <c r="HBH1184" s="39"/>
      <c r="HBI1184" s="39"/>
      <c r="HBJ1184" s="39"/>
      <c r="HBK1184" s="39"/>
      <c r="HBL1184" s="39"/>
      <c r="HBM1184" s="39"/>
      <c r="HBN1184" s="39"/>
      <c r="HBO1184" s="39"/>
      <c r="HBP1184" s="39"/>
      <c r="HBQ1184" s="39"/>
      <c r="HBR1184" s="39"/>
      <c r="HBS1184" s="39"/>
      <c r="HBT1184" s="39"/>
      <c r="HBU1184" s="39"/>
      <c r="HBV1184" s="39"/>
      <c r="HBW1184" s="39"/>
      <c r="HBX1184" s="39"/>
      <c r="HBY1184" s="39"/>
      <c r="HBZ1184" s="39"/>
      <c r="HCA1184" s="39"/>
      <c r="HCB1184" s="39"/>
      <c r="HCC1184" s="39"/>
      <c r="HCD1184" s="39"/>
      <c r="HCE1184" s="39"/>
      <c r="HCF1184" s="39"/>
      <c r="HCG1184" s="39"/>
      <c r="HCH1184" s="39"/>
      <c r="HCI1184" s="39"/>
      <c r="HCJ1184" s="39"/>
      <c r="HCK1184" s="39"/>
      <c r="HCL1184" s="39"/>
      <c r="HCM1184" s="39"/>
      <c r="HCN1184" s="39"/>
      <c r="HCO1184" s="39"/>
      <c r="HCP1184" s="39"/>
      <c r="HCQ1184" s="39"/>
      <c r="HCR1184" s="39"/>
      <c r="HCS1184" s="39"/>
      <c r="HCT1184" s="39"/>
      <c r="HCU1184" s="39"/>
      <c r="HCV1184" s="39"/>
      <c r="HCW1184" s="39"/>
      <c r="HCX1184" s="39"/>
      <c r="HCY1184" s="39"/>
      <c r="HCZ1184" s="39"/>
      <c r="HDA1184" s="39"/>
      <c r="HDB1184" s="39"/>
      <c r="HDC1184" s="39"/>
      <c r="HDD1184" s="39"/>
      <c r="HDE1184" s="39"/>
      <c r="HDF1184" s="39"/>
      <c r="HDG1184" s="39"/>
      <c r="HDH1184" s="39"/>
      <c r="HDI1184" s="39"/>
      <c r="HDJ1184" s="39"/>
      <c r="HDK1184" s="39"/>
      <c r="HDL1184" s="39"/>
      <c r="HDM1184" s="39"/>
      <c r="HDN1184" s="39"/>
      <c r="HDO1184" s="39"/>
      <c r="HDP1184" s="39"/>
      <c r="HDQ1184" s="39"/>
      <c r="HDR1184" s="39"/>
      <c r="HDS1184" s="39"/>
      <c r="HDT1184" s="39"/>
      <c r="HDU1184" s="39"/>
      <c r="HDV1184" s="39"/>
      <c r="HDW1184" s="39"/>
      <c r="HDX1184" s="39"/>
      <c r="HDY1184" s="39"/>
      <c r="HDZ1184" s="39"/>
      <c r="HEA1184" s="39"/>
      <c r="HEB1184" s="39"/>
      <c r="HEC1184" s="39"/>
      <c r="HED1184" s="39"/>
      <c r="HEE1184" s="39"/>
      <c r="HEF1184" s="39"/>
      <c r="HEG1184" s="39"/>
      <c r="HEH1184" s="39"/>
      <c r="HEI1184" s="39"/>
      <c r="HEJ1184" s="39"/>
      <c r="HEK1184" s="39"/>
      <c r="HEL1184" s="39"/>
      <c r="HEM1184" s="39"/>
      <c r="HEN1184" s="39"/>
      <c r="HEO1184" s="39"/>
      <c r="HEP1184" s="39"/>
      <c r="HEQ1184" s="39"/>
      <c r="HER1184" s="39"/>
      <c r="HES1184" s="39"/>
      <c r="HET1184" s="39"/>
      <c r="HEU1184" s="39"/>
      <c r="HEV1184" s="39"/>
      <c r="HEW1184" s="39"/>
      <c r="HEX1184" s="39"/>
      <c r="HEY1184" s="39"/>
      <c r="HEZ1184" s="39"/>
      <c r="HFA1184" s="39"/>
      <c r="HFB1184" s="39"/>
      <c r="HFC1184" s="39"/>
      <c r="HFD1184" s="39"/>
      <c r="HFE1184" s="39"/>
      <c r="HFF1184" s="39"/>
      <c r="HFG1184" s="39"/>
      <c r="HFH1184" s="39"/>
      <c r="HFI1184" s="39"/>
      <c r="HFJ1184" s="39"/>
      <c r="HFK1184" s="39"/>
      <c r="HFL1184" s="39"/>
      <c r="HFM1184" s="39"/>
      <c r="HFN1184" s="39"/>
      <c r="HFO1184" s="39"/>
      <c r="HFP1184" s="39"/>
      <c r="HFQ1184" s="39"/>
      <c r="HFR1184" s="39"/>
      <c r="HFS1184" s="39"/>
      <c r="HFT1184" s="39"/>
      <c r="HFU1184" s="39"/>
      <c r="HFV1184" s="39"/>
      <c r="HFW1184" s="39"/>
      <c r="HFX1184" s="39"/>
      <c r="HFY1184" s="39"/>
      <c r="HFZ1184" s="39"/>
      <c r="HGA1184" s="39"/>
      <c r="HGB1184" s="39"/>
      <c r="HGC1184" s="39"/>
      <c r="HGD1184" s="39"/>
      <c r="HGE1184" s="39"/>
      <c r="HGF1184" s="39"/>
      <c r="HGG1184" s="39"/>
      <c r="HGH1184" s="39"/>
      <c r="HGI1184" s="39"/>
      <c r="HGJ1184" s="39"/>
      <c r="HGK1184" s="39"/>
      <c r="HGL1184" s="39"/>
      <c r="HGM1184" s="39"/>
      <c r="HGN1184" s="39"/>
      <c r="HGO1184" s="39"/>
      <c r="HGP1184" s="39"/>
      <c r="HGQ1184" s="39"/>
      <c r="HGR1184" s="39"/>
      <c r="HGS1184" s="39"/>
      <c r="HGT1184" s="39"/>
      <c r="HGU1184" s="39"/>
      <c r="HGV1184" s="39"/>
      <c r="HGW1184" s="39"/>
      <c r="HGX1184" s="39"/>
      <c r="HGY1184" s="39"/>
      <c r="HGZ1184" s="39"/>
      <c r="HHA1184" s="39"/>
      <c r="HHB1184" s="39"/>
      <c r="HHC1184" s="39"/>
      <c r="HHD1184" s="39"/>
      <c r="HHE1184" s="39"/>
      <c r="HHF1184" s="39"/>
      <c r="HHG1184" s="39"/>
      <c r="HHH1184" s="39"/>
      <c r="HHI1184" s="39"/>
      <c r="HHJ1184" s="39"/>
      <c r="HHK1184" s="39"/>
      <c r="HHL1184" s="39"/>
      <c r="HHM1184" s="39"/>
      <c r="HHN1184" s="39"/>
      <c r="HHO1184" s="39"/>
      <c r="HHP1184" s="39"/>
      <c r="HHQ1184" s="39"/>
      <c r="HHR1184" s="39"/>
      <c r="HHS1184" s="39"/>
      <c r="HHT1184" s="39"/>
      <c r="HHU1184" s="39"/>
      <c r="HHV1184" s="39"/>
      <c r="HHW1184" s="39"/>
      <c r="HHX1184" s="39"/>
      <c r="HHY1184" s="39"/>
      <c r="HHZ1184" s="39"/>
      <c r="HIA1184" s="39"/>
      <c r="HIB1184" s="39"/>
      <c r="HIC1184" s="39"/>
      <c r="HID1184" s="39"/>
      <c r="HIE1184" s="39"/>
      <c r="HIF1184" s="39"/>
      <c r="HIG1184" s="39"/>
      <c r="HIH1184" s="39"/>
      <c r="HII1184" s="39"/>
      <c r="HIJ1184" s="39"/>
      <c r="HIK1184" s="39"/>
      <c r="HIL1184" s="39"/>
      <c r="HIM1184" s="39"/>
      <c r="HIN1184" s="39"/>
      <c r="HIO1184" s="39"/>
      <c r="HIP1184" s="39"/>
      <c r="HIQ1184" s="39"/>
      <c r="HIR1184" s="39"/>
      <c r="HIS1184" s="39"/>
      <c r="HIT1184" s="39"/>
      <c r="HIU1184" s="39"/>
      <c r="HIV1184" s="39"/>
      <c r="HIW1184" s="39"/>
      <c r="HIX1184" s="39"/>
      <c r="HIY1184" s="39"/>
      <c r="HIZ1184" s="39"/>
      <c r="HJA1184" s="39"/>
      <c r="HJB1184" s="39"/>
      <c r="HJC1184" s="39"/>
      <c r="HJD1184" s="39"/>
      <c r="HJE1184" s="39"/>
      <c r="HJF1184" s="39"/>
      <c r="HJG1184" s="39"/>
      <c r="HJH1184" s="39"/>
      <c r="HJI1184" s="39"/>
      <c r="HJJ1184" s="39"/>
      <c r="HJK1184" s="39"/>
      <c r="HJL1184" s="39"/>
      <c r="HJM1184" s="39"/>
      <c r="HJN1184" s="39"/>
      <c r="HJO1184" s="39"/>
      <c r="HJP1184" s="39"/>
      <c r="HJQ1184" s="39"/>
      <c r="HJR1184" s="39"/>
      <c r="HJS1184" s="39"/>
      <c r="HJT1184" s="39"/>
      <c r="HJU1184" s="39"/>
      <c r="HJV1184" s="39"/>
      <c r="HJW1184" s="39"/>
      <c r="HJX1184" s="39"/>
      <c r="HJY1184" s="39"/>
      <c r="HJZ1184" s="39"/>
      <c r="HKA1184" s="39"/>
      <c r="HKB1184" s="39"/>
      <c r="HKC1184" s="39"/>
      <c r="HKD1184" s="39"/>
      <c r="HKE1184" s="39"/>
      <c r="HKF1184" s="39"/>
      <c r="HKG1184" s="39"/>
      <c r="HKH1184" s="39"/>
      <c r="HKI1184" s="39"/>
      <c r="HKJ1184" s="39"/>
      <c r="HKK1184" s="39"/>
      <c r="HKL1184" s="39"/>
      <c r="HKM1184" s="39"/>
      <c r="HKN1184" s="39"/>
      <c r="HKO1184" s="39"/>
      <c r="HKP1184" s="39"/>
      <c r="HKQ1184" s="39"/>
      <c r="HKR1184" s="39"/>
      <c r="HKS1184" s="39"/>
      <c r="HKT1184" s="39"/>
      <c r="HKU1184" s="39"/>
      <c r="HKV1184" s="39"/>
      <c r="HKW1184" s="39"/>
      <c r="HKX1184" s="39"/>
      <c r="HKY1184" s="39"/>
      <c r="HKZ1184" s="39"/>
      <c r="HLA1184" s="39"/>
      <c r="HLB1184" s="39"/>
      <c r="HLC1184" s="39"/>
      <c r="HLD1184" s="39"/>
      <c r="HLE1184" s="39"/>
      <c r="HLF1184" s="39"/>
      <c r="HLG1184" s="39"/>
      <c r="HLH1184" s="39"/>
      <c r="HLI1184" s="39"/>
      <c r="HLJ1184" s="39"/>
      <c r="HLK1184" s="39"/>
      <c r="HLL1184" s="39"/>
      <c r="HLM1184" s="39"/>
      <c r="HLN1184" s="39"/>
      <c r="HLO1184" s="39"/>
      <c r="HLP1184" s="39"/>
      <c r="HLQ1184" s="39"/>
      <c r="HLR1184" s="39"/>
      <c r="HLS1184" s="39"/>
      <c r="HLT1184" s="39"/>
      <c r="HLU1184" s="39"/>
      <c r="HLV1184" s="39"/>
      <c r="HLW1184" s="39"/>
      <c r="HLX1184" s="39"/>
      <c r="HLY1184" s="39"/>
      <c r="HLZ1184" s="39"/>
      <c r="HMA1184" s="39"/>
      <c r="HMB1184" s="39"/>
      <c r="HMC1184" s="39"/>
      <c r="HMD1184" s="39"/>
      <c r="HME1184" s="39"/>
      <c r="HMF1184" s="39"/>
      <c r="HMG1184" s="39"/>
      <c r="HMH1184" s="39"/>
      <c r="HMI1184" s="39"/>
      <c r="HMJ1184" s="39"/>
      <c r="HMK1184" s="39"/>
      <c r="HML1184" s="39"/>
      <c r="HMM1184" s="39"/>
      <c r="HMN1184" s="39"/>
      <c r="HMO1184" s="39"/>
      <c r="HMP1184" s="39"/>
      <c r="HMQ1184" s="39"/>
      <c r="HMR1184" s="39"/>
      <c r="HMS1184" s="39"/>
      <c r="HMT1184" s="39"/>
      <c r="HMU1184" s="39"/>
      <c r="HMV1184" s="39"/>
      <c r="HMW1184" s="39"/>
      <c r="HMX1184" s="39"/>
      <c r="HMY1184" s="39"/>
      <c r="HMZ1184" s="39"/>
      <c r="HNA1184" s="39"/>
      <c r="HNB1184" s="39"/>
      <c r="HNC1184" s="39"/>
      <c r="HND1184" s="39"/>
      <c r="HNE1184" s="39"/>
      <c r="HNF1184" s="39"/>
      <c r="HNG1184" s="39"/>
      <c r="HNH1184" s="39"/>
      <c r="HNI1184" s="39"/>
      <c r="HNJ1184" s="39"/>
      <c r="HNK1184" s="39"/>
      <c r="HNL1184" s="39"/>
      <c r="HNM1184" s="39"/>
      <c r="HNN1184" s="39"/>
      <c r="HNO1184" s="39"/>
      <c r="HNP1184" s="39"/>
      <c r="HNQ1184" s="39"/>
      <c r="HNR1184" s="39"/>
      <c r="HNS1184" s="39"/>
      <c r="HNT1184" s="39"/>
      <c r="HNU1184" s="39"/>
      <c r="HNV1184" s="39"/>
      <c r="HNW1184" s="39"/>
      <c r="HNX1184" s="39"/>
      <c r="HNY1184" s="39"/>
      <c r="HNZ1184" s="39"/>
      <c r="HOA1184" s="39"/>
      <c r="HOB1184" s="39"/>
      <c r="HOC1184" s="39"/>
      <c r="HOD1184" s="39"/>
      <c r="HOE1184" s="39"/>
      <c r="HOF1184" s="39"/>
      <c r="HOG1184" s="39"/>
      <c r="HOH1184" s="39"/>
      <c r="HOI1184" s="39"/>
      <c r="HOJ1184" s="39"/>
      <c r="HOK1184" s="39"/>
      <c r="HOL1184" s="39"/>
      <c r="HOM1184" s="39"/>
      <c r="HON1184" s="39"/>
      <c r="HOO1184" s="39"/>
      <c r="HOP1184" s="39"/>
      <c r="HOQ1184" s="39"/>
      <c r="HOR1184" s="39"/>
      <c r="HOS1184" s="39"/>
      <c r="HOT1184" s="39"/>
      <c r="HOU1184" s="39"/>
      <c r="HOV1184" s="39"/>
      <c r="HOW1184" s="39"/>
      <c r="HOX1184" s="39"/>
      <c r="HOY1184" s="39"/>
      <c r="HOZ1184" s="39"/>
      <c r="HPA1184" s="39"/>
      <c r="HPB1184" s="39"/>
      <c r="HPC1184" s="39"/>
      <c r="HPD1184" s="39"/>
      <c r="HPE1184" s="39"/>
      <c r="HPF1184" s="39"/>
      <c r="HPG1184" s="39"/>
      <c r="HPH1184" s="39"/>
      <c r="HPI1184" s="39"/>
      <c r="HPJ1184" s="39"/>
      <c r="HPK1184" s="39"/>
      <c r="HPL1184" s="39"/>
      <c r="HPM1184" s="39"/>
      <c r="HPN1184" s="39"/>
      <c r="HPO1184" s="39"/>
      <c r="HPP1184" s="39"/>
      <c r="HPQ1184" s="39"/>
      <c r="HPR1184" s="39"/>
      <c r="HPS1184" s="39"/>
      <c r="HPT1184" s="39"/>
      <c r="HPU1184" s="39"/>
      <c r="HPV1184" s="39"/>
      <c r="HPW1184" s="39"/>
      <c r="HPX1184" s="39"/>
      <c r="HPY1184" s="39"/>
      <c r="HPZ1184" s="39"/>
      <c r="HQA1184" s="39"/>
      <c r="HQB1184" s="39"/>
      <c r="HQC1184" s="39"/>
      <c r="HQD1184" s="39"/>
      <c r="HQE1184" s="39"/>
      <c r="HQF1184" s="39"/>
      <c r="HQG1184" s="39"/>
      <c r="HQH1184" s="39"/>
      <c r="HQI1184" s="39"/>
      <c r="HQJ1184" s="39"/>
      <c r="HQK1184" s="39"/>
      <c r="HQL1184" s="39"/>
      <c r="HQM1184" s="39"/>
      <c r="HQN1184" s="39"/>
      <c r="HQO1184" s="39"/>
      <c r="HQP1184" s="39"/>
      <c r="HQQ1184" s="39"/>
      <c r="HQR1184" s="39"/>
      <c r="HQS1184" s="39"/>
      <c r="HQT1184" s="39"/>
      <c r="HQU1184" s="39"/>
      <c r="HQV1184" s="39"/>
      <c r="HQW1184" s="39"/>
      <c r="HQX1184" s="39"/>
      <c r="HQY1184" s="39"/>
      <c r="HQZ1184" s="39"/>
      <c r="HRA1184" s="39"/>
      <c r="HRB1184" s="39"/>
      <c r="HRC1184" s="39"/>
      <c r="HRD1184" s="39"/>
      <c r="HRE1184" s="39"/>
      <c r="HRF1184" s="39"/>
      <c r="HRG1184" s="39"/>
      <c r="HRH1184" s="39"/>
      <c r="HRI1184" s="39"/>
      <c r="HRJ1184" s="39"/>
      <c r="HRK1184" s="39"/>
      <c r="HRL1184" s="39"/>
      <c r="HRM1184" s="39"/>
      <c r="HRN1184" s="39"/>
      <c r="HRO1184" s="39"/>
      <c r="HRP1184" s="39"/>
      <c r="HRQ1184" s="39"/>
      <c r="HRR1184" s="39"/>
      <c r="HRS1184" s="39"/>
      <c r="HRT1184" s="39"/>
      <c r="HRU1184" s="39"/>
      <c r="HRV1184" s="39"/>
      <c r="HRW1184" s="39"/>
      <c r="HRX1184" s="39"/>
      <c r="HRY1184" s="39"/>
      <c r="HRZ1184" s="39"/>
      <c r="HSA1184" s="39"/>
      <c r="HSB1184" s="39"/>
      <c r="HSC1184" s="39"/>
      <c r="HSD1184" s="39"/>
      <c r="HSE1184" s="39"/>
      <c r="HSF1184" s="39"/>
      <c r="HSG1184" s="39"/>
      <c r="HSH1184" s="39"/>
      <c r="HSI1184" s="39"/>
      <c r="HSJ1184" s="39"/>
      <c r="HSK1184" s="39"/>
      <c r="HSL1184" s="39"/>
      <c r="HSM1184" s="39"/>
      <c r="HSN1184" s="39"/>
      <c r="HSO1184" s="39"/>
      <c r="HSP1184" s="39"/>
      <c r="HSQ1184" s="39"/>
      <c r="HSR1184" s="39"/>
      <c r="HSS1184" s="39"/>
      <c r="HST1184" s="39"/>
      <c r="HSU1184" s="39"/>
      <c r="HSV1184" s="39"/>
      <c r="HSW1184" s="39"/>
      <c r="HSX1184" s="39"/>
      <c r="HSY1184" s="39"/>
      <c r="HSZ1184" s="39"/>
      <c r="HTA1184" s="39"/>
      <c r="HTB1184" s="39"/>
      <c r="HTC1184" s="39"/>
      <c r="HTD1184" s="39"/>
      <c r="HTE1184" s="39"/>
      <c r="HTF1184" s="39"/>
      <c r="HTG1184" s="39"/>
      <c r="HTH1184" s="39"/>
      <c r="HTI1184" s="39"/>
      <c r="HTJ1184" s="39"/>
      <c r="HTK1184" s="39"/>
      <c r="HTL1184" s="39"/>
      <c r="HTM1184" s="39"/>
      <c r="HTN1184" s="39"/>
      <c r="HTO1184" s="39"/>
      <c r="HTP1184" s="39"/>
      <c r="HTQ1184" s="39"/>
      <c r="HTR1184" s="39"/>
      <c r="HTS1184" s="39"/>
      <c r="HTT1184" s="39"/>
      <c r="HTU1184" s="39"/>
      <c r="HTV1184" s="39"/>
      <c r="HTW1184" s="39"/>
      <c r="HTX1184" s="39"/>
      <c r="HTY1184" s="39"/>
      <c r="HTZ1184" s="39"/>
      <c r="HUA1184" s="39"/>
      <c r="HUB1184" s="39"/>
      <c r="HUC1184" s="39"/>
      <c r="HUD1184" s="39"/>
      <c r="HUE1184" s="39"/>
      <c r="HUF1184" s="39"/>
      <c r="HUG1184" s="39"/>
      <c r="HUH1184" s="39"/>
      <c r="HUI1184" s="39"/>
      <c r="HUJ1184" s="39"/>
      <c r="HUK1184" s="39"/>
      <c r="HUL1184" s="39"/>
      <c r="HUM1184" s="39"/>
      <c r="HUN1184" s="39"/>
      <c r="HUO1184" s="39"/>
      <c r="HUP1184" s="39"/>
      <c r="HUQ1184" s="39"/>
      <c r="HUR1184" s="39"/>
      <c r="HUS1184" s="39"/>
      <c r="HUT1184" s="39"/>
      <c r="HUU1184" s="39"/>
      <c r="HUV1184" s="39"/>
      <c r="HUW1184" s="39"/>
      <c r="HUX1184" s="39"/>
      <c r="HUY1184" s="39"/>
      <c r="HUZ1184" s="39"/>
      <c r="HVA1184" s="39"/>
      <c r="HVB1184" s="39"/>
      <c r="HVC1184" s="39"/>
      <c r="HVD1184" s="39"/>
      <c r="HVE1184" s="39"/>
      <c r="HVF1184" s="39"/>
      <c r="HVG1184" s="39"/>
      <c r="HVH1184" s="39"/>
      <c r="HVI1184" s="39"/>
      <c r="HVJ1184" s="39"/>
      <c r="HVK1184" s="39"/>
      <c r="HVL1184" s="39"/>
      <c r="HVM1184" s="39"/>
      <c r="HVN1184" s="39"/>
      <c r="HVO1184" s="39"/>
      <c r="HVP1184" s="39"/>
      <c r="HVQ1184" s="39"/>
      <c r="HVR1184" s="39"/>
      <c r="HVS1184" s="39"/>
      <c r="HVT1184" s="39"/>
      <c r="HVU1184" s="39"/>
      <c r="HVV1184" s="39"/>
      <c r="HVW1184" s="39"/>
      <c r="HVX1184" s="39"/>
      <c r="HVY1184" s="39"/>
      <c r="HVZ1184" s="39"/>
      <c r="HWA1184" s="39"/>
      <c r="HWB1184" s="39"/>
      <c r="HWC1184" s="39"/>
      <c r="HWD1184" s="39"/>
      <c r="HWE1184" s="39"/>
      <c r="HWF1184" s="39"/>
      <c r="HWG1184" s="39"/>
      <c r="HWH1184" s="39"/>
      <c r="HWI1184" s="39"/>
      <c r="HWJ1184" s="39"/>
      <c r="HWK1184" s="39"/>
      <c r="HWL1184" s="39"/>
      <c r="HWM1184" s="39"/>
      <c r="HWN1184" s="39"/>
      <c r="HWO1184" s="39"/>
      <c r="HWP1184" s="39"/>
      <c r="HWQ1184" s="39"/>
      <c r="HWR1184" s="39"/>
      <c r="HWS1184" s="39"/>
      <c r="HWT1184" s="39"/>
      <c r="HWU1184" s="39"/>
      <c r="HWV1184" s="39"/>
      <c r="HWW1184" s="39"/>
      <c r="HWX1184" s="39"/>
      <c r="HWY1184" s="39"/>
      <c r="HWZ1184" s="39"/>
      <c r="HXA1184" s="39"/>
      <c r="HXB1184" s="39"/>
      <c r="HXC1184" s="39"/>
      <c r="HXD1184" s="39"/>
      <c r="HXE1184" s="39"/>
      <c r="HXF1184" s="39"/>
      <c r="HXG1184" s="39"/>
      <c r="HXH1184" s="39"/>
      <c r="HXI1184" s="39"/>
      <c r="HXJ1184" s="39"/>
      <c r="HXK1184" s="39"/>
      <c r="HXL1184" s="39"/>
      <c r="HXM1184" s="39"/>
      <c r="HXN1184" s="39"/>
      <c r="HXO1184" s="39"/>
      <c r="HXP1184" s="39"/>
      <c r="HXQ1184" s="39"/>
      <c r="HXR1184" s="39"/>
      <c r="HXS1184" s="39"/>
      <c r="HXT1184" s="39"/>
      <c r="HXU1184" s="39"/>
      <c r="HXV1184" s="39"/>
      <c r="HXW1184" s="39"/>
      <c r="HXX1184" s="39"/>
      <c r="HXY1184" s="39"/>
      <c r="HXZ1184" s="39"/>
      <c r="HYA1184" s="39"/>
      <c r="HYB1184" s="39"/>
      <c r="HYC1184" s="39"/>
      <c r="HYD1184" s="39"/>
      <c r="HYE1184" s="39"/>
      <c r="HYF1184" s="39"/>
      <c r="HYG1184" s="39"/>
      <c r="HYH1184" s="39"/>
      <c r="HYI1184" s="39"/>
      <c r="HYJ1184" s="39"/>
      <c r="HYK1184" s="39"/>
      <c r="HYL1184" s="39"/>
      <c r="HYM1184" s="39"/>
      <c r="HYN1184" s="39"/>
      <c r="HYO1184" s="39"/>
      <c r="HYP1184" s="39"/>
      <c r="HYQ1184" s="39"/>
      <c r="HYR1184" s="39"/>
      <c r="HYS1184" s="39"/>
      <c r="HYT1184" s="39"/>
      <c r="HYU1184" s="39"/>
      <c r="HYV1184" s="39"/>
      <c r="HYW1184" s="39"/>
      <c r="HYX1184" s="39"/>
      <c r="HYY1184" s="39"/>
      <c r="HYZ1184" s="39"/>
      <c r="HZA1184" s="39"/>
      <c r="HZB1184" s="39"/>
      <c r="HZC1184" s="39"/>
      <c r="HZD1184" s="39"/>
      <c r="HZE1184" s="39"/>
      <c r="HZF1184" s="39"/>
      <c r="HZG1184" s="39"/>
      <c r="HZH1184" s="39"/>
      <c r="HZI1184" s="39"/>
      <c r="HZJ1184" s="39"/>
      <c r="HZK1184" s="39"/>
      <c r="HZL1184" s="39"/>
      <c r="HZM1184" s="39"/>
      <c r="HZN1184" s="39"/>
      <c r="HZO1184" s="39"/>
      <c r="HZP1184" s="39"/>
      <c r="HZQ1184" s="39"/>
      <c r="HZR1184" s="39"/>
      <c r="HZS1184" s="39"/>
      <c r="HZT1184" s="39"/>
      <c r="HZU1184" s="39"/>
      <c r="HZV1184" s="39"/>
      <c r="HZW1184" s="39"/>
      <c r="HZX1184" s="39"/>
      <c r="HZY1184" s="39"/>
      <c r="HZZ1184" s="39"/>
      <c r="IAA1184" s="39"/>
      <c r="IAB1184" s="39"/>
      <c r="IAC1184" s="39"/>
      <c r="IAD1184" s="39"/>
      <c r="IAE1184" s="39"/>
      <c r="IAF1184" s="39"/>
      <c r="IAG1184" s="39"/>
      <c r="IAH1184" s="39"/>
      <c r="IAI1184" s="39"/>
      <c r="IAJ1184" s="39"/>
      <c r="IAK1184" s="39"/>
      <c r="IAL1184" s="39"/>
      <c r="IAM1184" s="39"/>
      <c r="IAN1184" s="39"/>
      <c r="IAO1184" s="39"/>
      <c r="IAP1184" s="39"/>
      <c r="IAQ1184" s="39"/>
      <c r="IAR1184" s="39"/>
      <c r="IAS1184" s="39"/>
      <c r="IAT1184" s="39"/>
      <c r="IAU1184" s="39"/>
      <c r="IAV1184" s="39"/>
      <c r="IAW1184" s="39"/>
      <c r="IAX1184" s="39"/>
      <c r="IAY1184" s="39"/>
      <c r="IAZ1184" s="39"/>
      <c r="IBA1184" s="39"/>
      <c r="IBB1184" s="39"/>
      <c r="IBC1184" s="39"/>
      <c r="IBD1184" s="39"/>
      <c r="IBE1184" s="39"/>
      <c r="IBF1184" s="39"/>
      <c r="IBG1184" s="39"/>
      <c r="IBH1184" s="39"/>
      <c r="IBI1184" s="39"/>
      <c r="IBJ1184" s="39"/>
      <c r="IBK1184" s="39"/>
      <c r="IBL1184" s="39"/>
      <c r="IBM1184" s="39"/>
      <c r="IBN1184" s="39"/>
      <c r="IBO1184" s="39"/>
      <c r="IBP1184" s="39"/>
      <c r="IBQ1184" s="39"/>
      <c r="IBR1184" s="39"/>
      <c r="IBS1184" s="39"/>
      <c r="IBT1184" s="39"/>
      <c r="IBU1184" s="39"/>
      <c r="IBV1184" s="39"/>
      <c r="IBW1184" s="39"/>
      <c r="IBX1184" s="39"/>
      <c r="IBY1184" s="39"/>
      <c r="IBZ1184" s="39"/>
      <c r="ICA1184" s="39"/>
      <c r="ICB1184" s="39"/>
      <c r="ICC1184" s="39"/>
      <c r="ICD1184" s="39"/>
      <c r="ICE1184" s="39"/>
      <c r="ICF1184" s="39"/>
      <c r="ICG1184" s="39"/>
      <c r="ICH1184" s="39"/>
      <c r="ICI1184" s="39"/>
      <c r="ICJ1184" s="39"/>
      <c r="ICK1184" s="39"/>
      <c r="ICL1184" s="39"/>
      <c r="ICM1184" s="39"/>
      <c r="ICN1184" s="39"/>
      <c r="ICO1184" s="39"/>
      <c r="ICP1184" s="39"/>
      <c r="ICQ1184" s="39"/>
      <c r="ICR1184" s="39"/>
      <c r="ICS1184" s="39"/>
      <c r="ICT1184" s="39"/>
      <c r="ICU1184" s="39"/>
      <c r="ICV1184" s="39"/>
      <c r="ICW1184" s="39"/>
      <c r="ICX1184" s="39"/>
      <c r="ICY1184" s="39"/>
      <c r="ICZ1184" s="39"/>
      <c r="IDA1184" s="39"/>
      <c r="IDB1184" s="39"/>
      <c r="IDC1184" s="39"/>
      <c r="IDD1184" s="39"/>
      <c r="IDE1184" s="39"/>
      <c r="IDF1184" s="39"/>
      <c r="IDG1184" s="39"/>
      <c r="IDH1184" s="39"/>
      <c r="IDI1184" s="39"/>
      <c r="IDJ1184" s="39"/>
      <c r="IDK1184" s="39"/>
      <c r="IDL1184" s="39"/>
      <c r="IDM1184" s="39"/>
      <c r="IDN1184" s="39"/>
      <c r="IDO1184" s="39"/>
      <c r="IDP1184" s="39"/>
      <c r="IDQ1184" s="39"/>
      <c r="IDR1184" s="39"/>
      <c r="IDS1184" s="39"/>
      <c r="IDT1184" s="39"/>
      <c r="IDU1184" s="39"/>
      <c r="IDV1184" s="39"/>
      <c r="IDW1184" s="39"/>
      <c r="IDX1184" s="39"/>
      <c r="IDY1184" s="39"/>
      <c r="IDZ1184" s="39"/>
      <c r="IEA1184" s="39"/>
      <c r="IEB1184" s="39"/>
      <c r="IEC1184" s="39"/>
      <c r="IED1184" s="39"/>
      <c r="IEE1184" s="39"/>
      <c r="IEF1184" s="39"/>
      <c r="IEG1184" s="39"/>
      <c r="IEH1184" s="39"/>
      <c r="IEI1184" s="39"/>
      <c r="IEJ1184" s="39"/>
      <c r="IEK1184" s="39"/>
      <c r="IEL1184" s="39"/>
      <c r="IEM1184" s="39"/>
      <c r="IEN1184" s="39"/>
      <c r="IEO1184" s="39"/>
      <c r="IEP1184" s="39"/>
      <c r="IEQ1184" s="39"/>
      <c r="IER1184" s="39"/>
      <c r="IES1184" s="39"/>
      <c r="IET1184" s="39"/>
      <c r="IEU1184" s="39"/>
      <c r="IEV1184" s="39"/>
      <c r="IEW1184" s="39"/>
      <c r="IEX1184" s="39"/>
      <c r="IEY1184" s="39"/>
      <c r="IEZ1184" s="39"/>
      <c r="IFA1184" s="39"/>
      <c r="IFB1184" s="39"/>
      <c r="IFC1184" s="39"/>
      <c r="IFD1184" s="39"/>
      <c r="IFE1184" s="39"/>
      <c r="IFF1184" s="39"/>
      <c r="IFG1184" s="39"/>
      <c r="IFH1184" s="39"/>
      <c r="IFI1184" s="39"/>
      <c r="IFJ1184" s="39"/>
      <c r="IFK1184" s="39"/>
      <c r="IFL1184" s="39"/>
      <c r="IFM1184" s="39"/>
      <c r="IFN1184" s="39"/>
      <c r="IFO1184" s="39"/>
      <c r="IFP1184" s="39"/>
      <c r="IFQ1184" s="39"/>
      <c r="IFR1184" s="39"/>
      <c r="IFS1184" s="39"/>
      <c r="IFT1184" s="39"/>
      <c r="IFU1184" s="39"/>
      <c r="IFV1184" s="39"/>
      <c r="IFW1184" s="39"/>
      <c r="IFX1184" s="39"/>
      <c r="IFY1184" s="39"/>
      <c r="IFZ1184" s="39"/>
      <c r="IGA1184" s="39"/>
      <c r="IGB1184" s="39"/>
      <c r="IGC1184" s="39"/>
      <c r="IGD1184" s="39"/>
      <c r="IGE1184" s="39"/>
      <c r="IGF1184" s="39"/>
      <c r="IGG1184" s="39"/>
      <c r="IGH1184" s="39"/>
      <c r="IGI1184" s="39"/>
      <c r="IGJ1184" s="39"/>
      <c r="IGK1184" s="39"/>
      <c r="IGL1184" s="39"/>
      <c r="IGM1184" s="39"/>
      <c r="IGN1184" s="39"/>
      <c r="IGO1184" s="39"/>
      <c r="IGP1184" s="39"/>
      <c r="IGQ1184" s="39"/>
      <c r="IGR1184" s="39"/>
      <c r="IGS1184" s="39"/>
      <c r="IGT1184" s="39"/>
      <c r="IGU1184" s="39"/>
      <c r="IGV1184" s="39"/>
      <c r="IGW1184" s="39"/>
      <c r="IGX1184" s="39"/>
      <c r="IGY1184" s="39"/>
      <c r="IGZ1184" s="39"/>
      <c r="IHA1184" s="39"/>
      <c r="IHB1184" s="39"/>
      <c r="IHC1184" s="39"/>
      <c r="IHD1184" s="39"/>
      <c r="IHE1184" s="39"/>
      <c r="IHF1184" s="39"/>
      <c r="IHG1184" s="39"/>
      <c r="IHH1184" s="39"/>
      <c r="IHI1184" s="39"/>
      <c r="IHJ1184" s="39"/>
      <c r="IHK1184" s="39"/>
      <c r="IHL1184" s="39"/>
      <c r="IHM1184" s="39"/>
      <c r="IHN1184" s="39"/>
      <c r="IHO1184" s="39"/>
      <c r="IHP1184" s="39"/>
      <c r="IHQ1184" s="39"/>
      <c r="IHR1184" s="39"/>
      <c r="IHS1184" s="39"/>
      <c r="IHT1184" s="39"/>
      <c r="IHU1184" s="39"/>
      <c r="IHV1184" s="39"/>
      <c r="IHW1184" s="39"/>
      <c r="IHX1184" s="39"/>
      <c r="IHY1184" s="39"/>
      <c r="IHZ1184" s="39"/>
      <c r="IIA1184" s="39"/>
      <c r="IIB1184" s="39"/>
      <c r="IIC1184" s="39"/>
      <c r="IID1184" s="39"/>
      <c r="IIE1184" s="39"/>
      <c r="IIF1184" s="39"/>
      <c r="IIG1184" s="39"/>
      <c r="IIH1184" s="39"/>
      <c r="III1184" s="39"/>
      <c r="IIJ1184" s="39"/>
      <c r="IIK1184" s="39"/>
      <c r="IIL1184" s="39"/>
      <c r="IIM1184" s="39"/>
      <c r="IIN1184" s="39"/>
      <c r="IIO1184" s="39"/>
      <c r="IIP1184" s="39"/>
      <c r="IIQ1184" s="39"/>
      <c r="IIR1184" s="39"/>
      <c r="IIS1184" s="39"/>
      <c r="IIT1184" s="39"/>
      <c r="IIU1184" s="39"/>
      <c r="IIV1184" s="39"/>
      <c r="IIW1184" s="39"/>
      <c r="IIX1184" s="39"/>
      <c r="IIY1184" s="39"/>
      <c r="IIZ1184" s="39"/>
      <c r="IJA1184" s="39"/>
      <c r="IJB1184" s="39"/>
      <c r="IJC1184" s="39"/>
      <c r="IJD1184" s="39"/>
      <c r="IJE1184" s="39"/>
      <c r="IJF1184" s="39"/>
      <c r="IJG1184" s="39"/>
      <c r="IJH1184" s="39"/>
      <c r="IJI1184" s="39"/>
      <c r="IJJ1184" s="39"/>
      <c r="IJK1184" s="39"/>
      <c r="IJL1184" s="39"/>
      <c r="IJM1184" s="39"/>
      <c r="IJN1184" s="39"/>
      <c r="IJO1184" s="39"/>
      <c r="IJP1184" s="39"/>
      <c r="IJQ1184" s="39"/>
      <c r="IJR1184" s="39"/>
      <c r="IJS1184" s="39"/>
      <c r="IJT1184" s="39"/>
      <c r="IJU1184" s="39"/>
      <c r="IJV1184" s="39"/>
      <c r="IJW1184" s="39"/>
      <c r="IJX1184" s="39"/>
      <c r="IJY1184" s="39"/>
      <c r="IJZ1184" s="39"/>
      <c r="IKA1184" s="39"/>
      <c r="IKB1184" s="39"/>
      <c r="IKC1184" s="39"/>
      <c r="IKD1184" s="39"/>
      <c r="IKE1184" s="39"/>
      <c r="IKF1184" s="39"/>
      <c r="IKG1184" s="39"/>
      <c r="IKH1184" s="39"/>
      <c r="IKI1184" s="39"/>
      <c r="IKJ1184" s="39"/>
      <c r="IKK1184" s="39"/>
      <c r="IKL1184" s="39"/>
      <c r="IKM1184" s="39"/>
      <c r="IKN1184" s="39"/>
      <c r="IKO1184" s="39"/>
      <c r="IKP1184" s="39"/>
      <c r="IKQ1184" s="39"/>
      <c r="IKR1184" s="39"/>
      <c r="IKS1184" s="39"/>
      <c r="IKT1184" s="39"/>
      <c r="IKU1184" s="39"/>
      <c r="IKV1184" s="39"/>
      <c r="IKW1184" s="39"/>
      <c r="IKX1184" s="39"/>
      <c r="IKY1184" s="39"/>
      <c r="IKZ1184" s="39"/>
      <c r="ILA1184" s="39"/>
      <c r="ILB1184" s="39"/>
      <c r="ILC1184" s="39"/>
      <c r="ILD1184" s="39"/>
      <c r="ILE1184" s="39"/>
      <c r="ILF1184" s="39"/>
      <c r="ILG1184" s="39"/>
      <c r="ILH1184" s="39"/>
      <c r="ILI1184" s="39"/>
      <c r="ILJ1184" s="39"/>
      <c r="ILK1184" s="39"/>
      <c r="ILL1184" s="39"/>
      <c r="ILM1184" s="39"/>
      <c r="ILN1184" s="39"/>
      <c r="ILO1184" s="39"/>
      <c r="ILP1184" s="39"/>
      <c r="ILQ1184" s="39"/>
      <c r="ILR1184" s="39"/>
      <c r="ILS1184" s="39"/>
      <c r="ILT1184" s="39"/>
      <c r="ILU1184" s="39"/>
      <c r="ILV1184" s="39"/>
      <c r="ILW1184" s="39"/>
      <c r="ILX1184" s="39"/>
      <c r="ILY1184" s="39"/>
      <c r="ILZ1184" s="39"/>
      <c r="IMA1184" s="39"/>
      <c r="IMB1184" s="39"/>
      <c r="IMC1184" s="39"/>
      <c r="IMD1184" s="39"/>
      <c r="IME1184" s="39"/>
      <c r="IMF1184" s="39"/>
      <c r="IMG1184" s="39"/>
      <c r="IMH1184" s="39"/>
      <c r="IMI1184" s="39"/>
      <c r="IMJ1184" s="39"/>
      <c r="IMK1184" s="39"/>
      <c r="IML1184" s="39"/>
      <c r="IMM1184" s="39"/>
      <c r="IMN1184" s="39"/>
      <c r="IMO1184" s="39"/>
      <c r="IMP1184" s="39"/>
      <c r="IMQ1184" s="39"/>
      <c r="IMR1184" s="39"/>
      <c r="IMS1184" s="39"/>
      <c r="IMT1184" s="39"/>
      <c r="IMU1184" s="39"/>
      <c r="IMV1184" s="39"/>
      <c r="IMW1184" s="39"/>
      <c r="IMX1184" s="39"/>
      <c r="IMY1184" s="39"/>
      <c r="IMZ1184" s="39"/>
      <c r="INA1184" s="39"/>
      <c r="INB1184" s="39"/>
      <c r="INC1184" s="39"/>
      <c r="IND1184" s="39"/>
      <c r="INE1184" s="39"/>
      <c r="INF1184" s="39"/>
      <c r="ING1184" s="39"/>
      <c r="INH1184" s="39"/>
      <c r="INI1184" s="39"/>
      <c r="INJ1184" s="39"/>
      <c r="INK1184" s="39"/>
      <c r="INL1184" s="39"/>
      <c r="INM1184" s="39"/>
      <c r="INN1184" s="39"/>
      <c r="INO1184" s="39"/>
      <c r="INP1184" s="39"/>
      <c r="INQ1184" s="39"/>
      <c r="INR1184" s="39"/>
      <c r="INS1184" s="39"/>
      <c r="INT1184" s="39"/>
      <c r="INU1184" s="39"/>
      <c r="INV1184" s="39"/>
      <c r="INW1184" s="39"/>
      <c r="INX1184" s="39"/>
      <c r="INY1184" s="39"/>
      <c r="INZ1184" s="39"/>
      <c r="IOA1184" s="39"/>
      <c r="IOB1184" s="39"/>
      <c r="IOC1184" s="39"/>
      <c r="IOD1184" s="39"/>
      <c r="IOE1184" s="39"/>
      <c r="IOF1184" s="39"/>
      <c r="IOG1184" s="39"/>
      <c r="IOH1184" s="39"/>
      <c r="IOI1184" s="39"/>
      <c r="IOJ1184" s="39"/>
      <c r="IOK1184" s="39"/>
      <c r="IOL1184" s="39"/>
      <c r="IOM1184" s="39"/>
      <c r="ION1184" s="39"/>
      <c r="IOO1184" s="39"/>
      <c r="IOP1184" s="39"/>
      <c r="IOQ1184" s="39"/>
      <c r="IOR1184" s="39"/>
      <c r="IOS1184" s="39"/>
      <c r="IOT1184" s="39"/>
      <c r="IOU1184" s="39"/>
      <c r="IOV1184" s="39"/>
      <c r="IOW1184" s="39"/>
      <c r="IOX1184" s="39"/>
      <c r="IOY1184" s="39"/>
      <c r="IOZ1184" s="39"/>
      <c r="IPA1184" s="39"/>
      <c r="IPB1184" s="39"/>
      <c r="IPC1184" s="39"/>
      <c r="IPD1184" s="39"/>
      <c r="IPE1184" s="39"/>
      <c r="IPF1184" s="39"/>
      <c r="IPG1184" s="39"/>
      <c r="IPH1184" s="39"/>
      <c r="IPI1184" s="39"/>
      <c r="IPJ1184" s="39"/>
      <c r="IPK1184" s="39"/>
      <c r="IPL1184" s="39"/>
      <c r="IPM1184" s="39"/>
      <c r="IPN1184" s="39"/>
      <c r="IPO1184" s="39"/>
      <c r="IPP1184" s="39"/>
      <c r="IPQ1184" s="39"/>
      <c r="IPR1184" s="39"/>
      <c r="IPS1184" s="39"/>
      <c r="IPT1184" s="39"/>
      <c r="IPU1184" s="39"/>
      <c r="IPV1184" s="39"/>
      <c r="IPW1184" s="39"/>
      <c r="IPX1184" s="39"/>
      <c r="IPY1184" s="39"/>
      <c r="IPZ1184" s="39"/>
      <c r="IQA1184" s="39"/>
      <c r="IQB1184" s="39"/>
      <c r="IQC1184" s="39"/>
      <c r="IQD1184" s="39"/>
      <c r="IQE1184" s="39"/>
      <c r="IQF1184" s="39"/>
      <c r="IQG1184" s="39"/>
      <c r="IQH1184" s="39"/>
      <c r="IQI1184" s="39"/>
      <c r="IQJ1184" s="39"/>
      <c r="IQK1184" s="39"/>
      <c r="IQL1184" s="39"/>
      <c r="IQM1184" s="39"/>
      <c r="IQN1184" s="39"/>
      <c r="IQO1184" s="39"/>
      <c r="IQP1184" s="39"/>
      <c r="IQQ1184" s="39"/>
      <c r="IQR1184" s="39"/>
      <c r="IQS1184" s="39"/>
      <c r="IQT1184" s="39"/>
      <c r="IQU1184" s="39"/>
      <c r="IQV1184" s="39"/>
      <c r="IQW1184" s="39"/>
      <c r="IQX1184" s="39"/>
      <c r="IQY1184" s="39"/>
      <c r="IQZ1184" s="39"/>
      <c r="IRA1184" s="39"/>
      <c r="IRB1184" s="39"/>
      <c r="IRC1184" s="39"/>
      <c r="IRD1184" s="39"/>
      <c r="IRE1184" s="39"/>
      <c r="IRF1184" s="39"/>
      <c r="IRG1184" s="39"/>
      <c r="IRH1184" s="39"/>
      <c r="IRI1184" s="39"/>
      <c r="IRJ1184" s="39"/>
      <c r="IRK1184" s="39"/>
      <c r="IRL1184" s="39"/>
      <c r="IRM1184" s="39"/>
      <c r="IRN1184" s="39"/>
      <c r="IRO1184" s="39"/>
      <c r="IRP1184" s="39"/>
      <c r="IRQ1184" s="39"/>
      <c r="IRR1184" s="39"/>
      <c r="IRS1184" s="39"/>
      <c r="IRT1184" s="39"/>
      <c r="IRU1184" s="39"/>
      <c r="IRV1184" s="39"/>
      <c r="IRW1184" s="39"/>
      <c r="IRX1184" s="39"/>
      <c r="IRY1184" s="39"/>
      <c r="IRZ1184" s="39"/>
      <c r="ISA1184" s="39"/>
      <c r="ISB1184" s="39"/>
      <c r="ISC1184" s="39"/>
      <c r="ISD1184" s="39"/>
      <c r="ISE1184" s="39"/>
      <c r="ISF1184" s="39"/>
      <c r="ISG1184" s="39"/>
      <c r="ISH1184" s="39"/>
      <c r="ISI1184" s="39"/>
      <c r="ISJ1184" s="39"/>
      <c r="ISK1184" s="39"/>
      <c r="ISL1184" s="39"/>
      <c r="ISM1184" s="39"/>
      <c r="ISN1184" s="39"/>
      <c r="ISO1184" s="39"/>
      <c r="ISP1184" s="39"/>
      <c r="ISQ1184" s="39"/>
      <c r="ISR1184" s="39"/>
      <c r="ISS1184" s="39"/>
      <c r="IST1184" s="39"/>
      <c r="ISU1184" s="39"/>
      <c r="ISV1184" s="39"/>
      <c r="ISW1184" s="39"/>
      <c r="ISX1184" s="39"/>
      <c r="ISY1184" s="39"/>
      <c r="ISZ1184" s="39"/>
      <c r="ITA1184" s="39"/>
      <c r="ITB1184" s="39"/>
      <c r="ITC1184" s="39"/>
      <c r="ITD1184" s="39"/>
      <c r="ITE1184" s="39"/>
      <c r="ITF1184" s="39"/>
      <c r="ITG1184" s="39"/>
      <c r="ITH1184" s="39"/>
      <c r="ITI1184" s="39"/>
      <c r="ITJ1184" s="39"/>
      <c r="ITK1184" s="39"/>
      <c r="ITL1184" s="39"/>
      <c r="ITM1184" s="39"/>
      <c r="ITN1184" s="39"/>
      <c r="ITO1184" s="39"/>
      <c r="ITP1184" s="39"/>
      <c r="ITQ1184" s="39"/>
      <c r="ITR1184" s="39"/>
      <c r="ITS1184" s="39"/>
      <c r="ITT1184" s="39"/>
      <c r="ITU1184" s="39"/>
      <c r="ITV1184" s="39"/>
      <c r="ITW1184" s="39"/>
      <c r="ITX1184" s="39"/>
      <c r="ITY1184" s="39"/>
      <c r="ITZ1184" s="39"/>
      <c r="IUA1184" s="39"/>
      <c r="IUB1184" s="39"/>
      <c r="IUC1184" s="39"/>
      <c r="IUD1184" s="39"/>
      <c r="IUE1184" s="39"/>
      <c r="IUF1184" s="39"/>
      <c r="IUG1184" s="39"/>
      <c r="IUH1184" s="39"/>
      <c r="IUI1184" s="39"/>
      <c r="IUJ1184" s="39"/>
      <c r="IUK1184" s="39"/>
      <c r="IUL1184" s="39"/>
      <c r="IUM1184" s="39"/>
      <c r="IUN1184" s="39"/>
      <c r="IUO1184" s="39"/>
      <c r="IUP1184" s="39"/>
      <c r="IUQ1184" s="39"/>
      <c r="IUR1184" s="39"/>
      <c r="IUS1184" s="39"/>
      <c r="IUT1184" s="39"/>
      <c r="IUU1184" s="39"/>
      <c r="IUV1184" s="39"/>
      <c r="IUW1184" s="39"/>
      <c r="IUX1184" s="39"/>
      <c r="IUY1184" s="39"/>
      <c r="IUZ1184" s="39"/>
      <c r="IVA1184" s="39"/>
      <c r="IVB1184" s="39"/>
      <c r="IVC1184" s="39"/>
      <c r="IVD1184" s="39"/>
      <c r="IVE1184" s="39"/>
      <c r="IVF1184" s="39"/>
      <c r="IVG1184" s="39"/>
      <c r="IVH1184" s="39"/>
      <c r="IVI1184" s="39"/>
      <c r="IVJ1184" s="39"/>
      <c r="IVK1184" s="39"/>
      <c r="IVL1184" s="39"/>
      <c r="IVM1184" s="39"/>
      <c r="IVN1184" s="39"/>
      <c r="IVO1184" s="39"/>
      <c r="IVP1184" s="39"/>
      <c r="IVQ1184" s="39"/>
      <c r="IVR1184" s="39"/>
      <c r="IVS1184" s="39"/>
      <c r="IVT1184" s="39"/>
      <c r="IVU1184" s="39"/>
      <c r="IVV1184" s="39"/>
      <c r="IVW1184" s="39"/>
      <c r="IVX1184" s="39"/>
      <c r="IVY1184" s="39"/>
      <c r="IVZ1184" s="39"/>
      <c r="IWA1184" s="39"/>
      <c r="IWB1184" s="39"/>
      <c r="IWC1184" s="39"/>
      <c r="IWD1184" s="39"/>
      <c r="IWE1184" s="39"/>
      <c r="IWF1184" s="39"/>
      <c r="IWG1184" s="39"/>
      <c r="IWH1184" s="39"/>
      <c r="IWI1184" s="39"/>
      <c r="IWJ1184" s="39"/>
      <c r="IWK1184" s="39"/>
      <c r="IWL1184" s="39"/>
      <c r="IWM1184" s="39"/>
      <c r="IWN1184" s="39"/>
      <c r="IWO1184" s="39"/>
      <c r="IWP1184" s="39"/>
      <c r="IWQ1184" s="39"/>
      <c r="IWR1184" s="39"/>
      <c r="IWS1184" s="39"/>
      <c r="IWT1184" s="39"/>
      <c r="IWU1184" s="39"/>
      <c r="IWV1184" s="39"/>
      <c r="IWW1184" s="39"/>
      <c r="IWX1184" s="39"/>
      <c r="IWY1184" s="39"/>
      <c r="IWZ1184" s="39"/>
      <c r="IXA1184" s="39"/>
      <c r="IXB1184" s="39"/>
      <c r="IXC1184" s="39"/>
      <c r="IXD1184" s="39"/>
      <c r="IXE1184" s="39"/>
      <c r="IXF1184" s="39"/>
      <c r="IXG1184" s="39"/>
      <c r="IXH1184" s="39"/>
      <c r="IXI1184" s="39"/>
      <c r="IXJ1184" s="39"/>
      <c r="IXK1184" s="39"/>
      <c r="IXL1184" s="39"/>
      <c r="IXM1184" s="39"/>
      <c r="IXN1184" s="39"/>
      <c r="IXO1184" s="39"/>
      <c r="IXP1184" s="39"/>
      <c r="IXQ1184" s="39"/>
      <c r="IXR1184" s="39"/>
      <c r="IXS1184" s="39"/>
      <c r="IXT1184" s="39"/>
      <c r="IXU1184" s="39"/>
      <c r="IXV1184" s="39"/>
      <c r="IXW1184" s="39"/>
      <c r="IXX1184" s="39"/>
      <c r="IXY1184" s="39"/>
      <c r="IXZ1184" s="39"/>
      <c r="IYA1184" s="39"/>
      <c r="IYB1184" s="39"/>
      <c r="IYC1184" s="39"/>
      <c r="IYD1184" s="39"/>
      <c r="IYE1184" s="39"/>
      <c r="IYF1184" s="39"/>
      <c r="IYG1184" s="39"/>
      <c r="IYH1184" s="39"/>
      <c r="IYI1184" s="39"/>
      <c r="IYJ1184" s="39"/>
      <c r="IYK1184" s="39"/>
      <c r="IYL1184" s="39"/>
      <c r="IYM1184" s="39"/>
      <c r="IYN1184" s="39"/>
      <c r="IYO1184" s="39"/>
      <c r="IYP1184" s="39"/>
      <c r="IYQ1184" s="39"/>
      <c r="IYR1184" s="39"/>
      <c r="IYS1184" s="39"/>
      <c r="IYT1184" s="39"/>
      <c r="IYU1184" s="39"/>
      <c r="IYV1184" s="39"/>
      <c r="IYW1184" s="39"/>
      <c r="IYX1184" s="39"/>
      <c r="IYY1184" s="39"/>
      <c r="IYZ1184" s="39"/>
      <c r="IZA1184" s="39"/>
      <c r="IZB1184" s="39"/>
      <c r="IZC1184" s="39"/>
      <c r="IZD1184" s="39"/>
      <c r="IZE1184" s="39"/>
      <c r="IZF1184" s="39"/>
      <c r="IZG1184" s="39"/>
      <c r="IZH1184" s="39"/>
      <c r="IZI1184" s="39"/>
      <c r="IZJ1184" s="39"/>
      <c r="IZK1184" s="39"/>
      <c r="IZL1184" s="39"/>
      <c r="IZM1184" s="39"/>
      <c r="IZN1184" s="39"/>
      <c r="IZO1184" s="39"/>
      <c r="IZP1184" s="39"/>
      <c r="IZQ1184" s="39"/>
      <c r="IZR1184" s="39"/>
      <c r="IZS1184" s="39"/>
      <c r="IZT1184" s="39"/>
      <c r="IZU1184" s="39"/>
      <c r="IZV1184" s="39"/>
      <c r="IZW1184" s="39"/>
      <c r="IZX1184" s="39"/>
      <c r="IZY1184" s="39"/>
      <c r="IZZ1184" s="39"/>
      <c r="JAA1184" s="39"/>
      <c r="JAB1184" s="39"/>
      <c r="JAC1184" s="39"/>
      <c r="JAD1184" s="39"/>
      <c r="JAE1184" s="39"/>
      <c r="JAF1184" s="39"/>
      <c r="JAG1184" s="39"/>
      <c r="JAH1184" s="39"/>
      <c r="JAI1184" s="39"/>
      <c r="JAJ1184" s="39"/>
      <c r="JAK1184" s="39"/>
      <c r="JAL1184" s="39"/>
      <c r="JAM1184" s="39"/>
      <c r="JAN1184" s="39"/>
      <c r="JAO1184" s="39"/>
      <c r="JAP1184" s="39"/>
      <c r="JAQ1184" s="39"/>
      <c r="JAR1184" s="39"/>
      <c r="JAS1184" s="39"/>
      <c r="JAT1184" s="39"/>
      <c r="JAU1184" s="39"/>
      <c r="JAV1184" s="39"/>
      <c r="JAW1184" s="39"/>
      <c r="JAX1184" s="39"/>
      <c r="JAY1184" s="39"/>
      <c r="JAZ1184" s="39"/>
      <c r="JBA1184" s="39"/>
      <c r="JBB1184" s="39"/>
      <c r="JBC1184" s="39"/>
      <c r="JBD1184" s="39"/>
      <c r="JBE1184" s="39"/>
      <c r="JBF1184" s="39"/>
      <c r="JBG1184" s="39"/>
      <c r="JBH1184" s="39"/>
      <c r="JBI1184" s="39"/>
      <c r="JBJ1184" s="39"/>
      <c r="JBK1184" s="39"/>
      <c r="JBL1184" s="39"/>
      <c r="JBM1184" s="39"/>
      <c r="JBN1184" s="39"/>
      <c r="JBO1184" s="39"/>
      <c r="JBP1184" s="39"/>
      <c r="JBQ1184" s="39"/>
      <c r="JBR1184" s="39"/>
      <c r="JBS1184" s="39"/>
      <c r="JBT1184" s="39"/>
      <c r="JBU1184" s="39"/>
      <c r="JBV1184" s="39"/>
      <c r="JBW1184" s="39"/>
      <c r="JBX1184" s="39"/>
      <c r="JBY1184" s="39"/>
      <c r="JBZ1184" s="39"/>
      <c r="JCA1184" s="39"/>
      <c r="JCB1184" s="39"/>
      <c r="JCC1184" s="39"/>
      <c r="JCD1184" s="39"/>
      <c r="JCE1184" s="39"/>
      <c r="JCF1184" s="39"/>
      <c r="JCG1184" s="39"/>
      <c r="JCH1184" s="39"/>
      <c r="JCI1184" s="39"/>
      <c r="JCJ1184" s="39"/>
      <c r="JCK1184" s="39"/>
      <c r="JCL1184" s="39"/>
      <c r="JCM1184" s="39"/>
      <c r="JCN1184" s="39"/>
      <c r="JCO1184" s="39"/>
      <c r="JCP1184" s="39"/>
      <c r="JCQ1184" s="39"/>
      <c r="JCR1184" s="39"/>
      <c r="JCS1184" s="39"/>
      <c r="JCT1184" s="39"/>
      <c r="JCU1184" s="39"/>
      <c r="JCV1184" s="39"/>
      <c r="JCW1184" s="39"/>
      <c r="JCX1184" s="39"/>
      <c r="JCY1184" s="39"/>
      <c r="JCZ1184" s="39"/>
      <c r="JDA1184" s="39"/>
      <c r="JDB1184" s="39"/>
      <c r="JDC1184" s="39"/>
      <c r="JDD1184" s="39"/>
      <c r="JDE1184" s="39"/>
      <c r="JDF1184" s="39"/>
      <c r="JDG1184" s="39"/>
      <c r="JDH1184" s="39"/>
      <c r="JDI1184" s="39"/>
      <c r="JDJ1184" s="39"/>
      <c r="JDK1184" s="39"/>
      <c r="JDL1184" s="39"/>
      <c r="JDM1184" s="39"/>
      <c r="JDN1184" s="39"/>
      <c r="JDO1184" s="39"/>
      <c r="JDP1184" s="39"/>
      <c r="JDQ1184" s="39"/>
      <c r="JDR1184" s="39"/>
      <c r="JDS1184" s="39"/>
      <c r="JDT1184" s="39"/>
      <c r="JDU1184" s="39"/>
      <c r="JDV1184" s="39"/>
      <c r="JDW1184" s="39"/>
      <c r="JDX1184" s="39"/>
      <c r="JDY1184" s="39"/>
      <c r="JDZ1184" s="39"/>
      <c r="JEA1184" s="39"/>
      <c r="JEB1184" s="39"/>
      <c r="JEC1184" s="39"/>
      <c r="JED1184" s="39"/>
      <c r="JEE1184" s="39"/>
      <c r="JEF1184" s="39"/>
      <c r="JEG1184" s="39"/>
      <c r="JEH1184" s="39"/>
      <c r="JEI1184" s="39"/>
      <c r="JEJ1184" s="39"/>
      <c r="JEK1184" s="39"/>
      <c r="JEL1184" s="39"/>
      <c r="JEM1184" s="39"/>
      <c r="JEN1184" s="39"/>
      <c r="JEO1184" s="39"/>
      <c r="JEP1184" s="39"/>
      <c r="JEQ1184" s="39"/>
      <c r="JER1184" s="39"/>
      <c r="JES1184" s="39"/>
      <c r="JET1184" s="39"/>
      <c r="JEU1184" s="39"/>
      <c r="JEV1184" s="39"/>
      <c r="JEW1184" s="39"/>
      <c r="JEX1184" s="39"/>
      <c r="JEY1184" s="39"/>
      <c r="JEZ1184" s="39"/>
      <c r="JFA1184" s="39"/>
      <c r="JFB1184" s="39"/>
      <c r="JFC1184" s="39"/>
      <c r="JFD1184" s="39"/>
      <c r="JFE1184" s="39"/>
      <c r="JFF1184" s="39"/>
      <c r="JFG1184" s="39"/>
      <c r="JFH1184" s="39"/>
      <c r="JFI1184" s="39"/>
      <c r="JFJ1184" s="39"/>
      <c r="JFK1184" s="39"/>
      <c r="JFL1184" s="39"/>
      <c r="JFM1184" s="39"/>
      <c r="JFN1184" s="39"/>
      <c r="JFO1184" s="39"/>
      <c r="JFP1184" s="39"/>
      <c r="JFQ1184" s="39"/>
      <c r="JFR1184" s="39"/>
      <c r="JFS1184" s="39"/>
      <c r="JFT1184" s="39"/>
      <c r="JFU1184" s="39"/>
      <c r="JFV1184" s="39"/>
      <c r="JFW1184" s="39"/>
      <c r="JFX1184" s="39"/>
      <c r="JFY1184" s="39"/>
      <c r="JFZ1184" s="39"/>
      <c r="JGA1184" s="39"/>
      <c r="JGB1184" s="39"/>
      <c r="JGC1184" s="39"/>
      <c r="JGD1184" s="39"/>
      <c r="JGE1184" s="39"/>
      <c r="JGF1184" s="39"/>
      <c r="JGG1184" s="39"/>
      <c r="JGH1184" s="39"/>
      <c r="JGI1184" s="39"/>
      <c r="JGJ1184" s="39"/>
      <c r="JGK1184" s="39"/>
      <c r="JGL1184" s="39"/>
      <c r="JGM1184" s="39"/>
      <c r="JGN1184" s="39"/>
      <c r="JGO1184" s="39"/>
      <c r="JGP1184" s="39"/>
      <c r="JGQ1184" s="39"/>
      <c r="JGR1184" s="39"/>
      <c r="JGS1184" s="39"/>
      <c r="JGT1184" s="39"/>
      <c r="JGU1184" s="39"/>
      <c r="JGV1184" s="39"/>
      <c r="JGW1184" s="39"/>
      <c r="JGX1184" s="39"/>
      <c r="JGY1184" s="39"/>
      <c r="JGZ1184" s="39"/>
      <c r="JHA1184" s="39"/>
      <c r="JHB1184" s="39"/>
      <c r="JHC1184" s="39"/>
      <c r="JHD1184" s="39"/>
      <c r="JHE1184" s="39"/>
      <c r="JHF1184" s="39"/>
      <c r="JHG1184" s="39"/>
      <c r="JHH1184" s="39"/>
      <c r="JHI1184" s="39"/>
      <c r="JHJ1184" s="39"/>
      <c r="JHK1184" s="39"/>
      <c r="JHL1184" s="39"/>
      <c r="JHM1184" s="39"/>
      <c r="JHN1184" s="39"/>
      <c r="JHO1184" s="39"/>
      <c r="JHP1184" s="39"/>
      <c r="JHQ1184" s="39"/>
      <c r="JHR1184" s="39"/>
      <c r="JHS1184" s="39"/>
      <c r="JHT1184" s="39"/>
      <c r="JHU1184" s="39"/>
      <c r="JHV1184" s="39"/>
      <c r="JHW1184" s="39"/>
      <c r="JHX1184" s="39"/>
      <c r="JHY1184" s="39"/>
      <c r="JHZ1184" s="39"/>
      <c r="JIA1184" s="39"/>
      <c r="JIB1184" s="39"/>
      <c r="JIC1184" s="39"/>
      <c r="JID1184" s="39"/>
      <c r="JIE1184" s="39"/>
      <c r="JIF1184" s="39"/>
      <c r="JIG1184" s="39"/>
      <c r="JIH1184" s="39"/>
      <c r="JII1184" s="39"/>
      <c r="JIJ1184" s="39"/>
      <c r="JIK1184" s="39"/>
      <c r="JIL1184" s="39"/>
      <c r="JIM1184" s="39"/>
      <c r="JIN1184" s="39"/>
      <c r="JIO1184" s="39"/>
      <c r="JIP1184" s="39"/>
      <c r="JIQ1184" s="39"/>
      <c r="JIR1184" s="39"/>
      <c r="JIS1184" s="39"/>
      <c r="JIT1184" s="39"/>
      <c r="JIU1184" s="39"/>
      <c r="JIV1184" s="39"/>
      <c r="JIW1184" s="39"/>
      <c r="JIX1184" s="39"/>
      <c r="JIY1184" s="39"/>
      <c r="JIZ1184" s="39"/>
      <c r="JJA1184" s="39"/>
      <c r="JJB1184" s="39"/>
      <c r="JJC1184" s="39"/>
      <c r="JJD1184" s="39"/>
      <c r="JJE1184" s="39"/>
      <c r="JJF1184" s="39"/>
      <c r="JJG1184" s="39"/>
      <c r="JJH1184" s="39"/>
      <c r="JJI1184" s="39"/>
      <c r="JJJ1184" s="39"/>
      <c r="JJK1184" s="39"/>
      <c r="JJL1184" s="39"/>
      <c r="JJM1184" s="39"/>
      <c r="JJN1184" s="39"/>
      <c r="JJO1184" s="39"/>
      <c r="JJP1184" s="39"/>
      <c r="JJQ1184" s="39"/>
      <c r="JJR1184" s="39"/>
      <c r="JJS1184" s="39"/>
      <c r="JJT1184" s="39"/>
      <c r="JJU1184" s="39"/>
      <c r="JJV1184" s="39"/>
      <c r="JJW1184" s="39"/>
      <c r="JJX1184" s="39"/>
      <c r="JJY1184" s="39"/>
      <c r="JJZ1184" s="39"/>
      <c r="JKA1184" s="39"/>
      <c r="JKB1184" s="39"/>
      <c r="JKC1184" s="39"/>
      <c r="JKD1184" s="39"/>
      <c r="JKE1184" s="39"/>
      <c r="JKF1184" s="39"/>
      <c r="JKG1184" s="39"/>
      <c r="JKH1184" s="39"/>
      <c r="JKI1184" s="39"/>
      <c r="JKJ1184" s="39"/>
      <c r="JKK1184" s="39"/>
      <c r="JKL1184" s="39"/>
      <c r="JKM1184" s="39"/>
      <c r="JKN1184" s="39"/>
      <c r="JKO1184" s="39"/>
      <c r="JKP1184" s="39"/>
      <c r="JKQ1184" s="39"/>
      <c r="JKR1184" s="39"/>
      <c r="JKS1184" s="39"/>
      <c r="JKT1184" s="39"/>
      <c r="JKU1184" s="39"/>
      <c r="JKV1184" s="39"/>
      <c r="JKW1184" s="39"/>
      <c r="JKX1184" s="39"/>
      <c r="JKY1184" s="39"/>
      <c r="JKZ1184" s="39"/>
      <c r="JLA1184" s="39"/>
      <c r="JLB1184" s="39"/>
      <c r="JLC1184" s="39"/>
      <c r="JLD1184" s="39"/>
      <c r="JLE1184" s="39"/>
      <c r="JLF1184" s="39"/>
      <c r="JLG1184" s="39"/>
      <c r="JLH1184" s="39"/>
      <c r="JLI1184" s="39"/>
      <c r="JLJ1184" s="39"/>
      <c r="JLK1184" s="39"/>
      <c r="JLL1184" s="39"/>
      <c r="JLM1184" s="39"/>
      <c r="JLN1184" s="39"/>
      <c r="JLO1184" s="39"/>
      <c r="JLP1184" s="39"/>
      <c r="JLQ1184" s="39"/>
      <c r="JLR1184" s="39"/>
      <c r="JLS1184" s="39"/>
      <c r="JLT1184" s="39"/>
      <c r="JLU1184" s="39"/>
      <c r="JLV1184" s="39"/>
      <c r="JLW1184" s="39"/>
      <c r="JLX1184" s="39"/>
      <c r="JLY1184" s="39"/>
      <c r="JLZ1184" s="39"/>
      <c r="JMA1184" s="39"/>
      <c r="JMB1184" s="39"/>
      <c r="JMC1184" s="39"/>
      <c r="JMD1184" s="39"/>
      <c r="JME1184" s="39"/>
      <c r="JMF1184" s="39"/>
      <c r="JMG1184" s="39"/>
      <c r="JMH1184" s="39"/>
      <c r="JMI1184" s="39"/>
      <c r="JMJ1184" s="39"/>
      <c r="JMK1184" s="39"/>
      <c r="JML1184" s="39"/>
      <c r="JMM1184" s="39"/>
      <c r="JMN1184" s="39"/>
      <c r="JMO1184" s="39"/>
      <c r="JMP1184" s="39"/>
      <c r="JMQ1184" s="39"/>
      <c r="JMR1184" s="39"/>
      <c r="JMS1184" s="39"/>
      <c r="JMT1184" s="39"/>
      <c r="JMU1184" s="39"/>
      <c r="JMV1184" s="39"/>
      <c r="JMW1184" s="39"/>
      <c r="JMX1184" s="39"/>
      <c r="JMY1184" s="39"/>
      <c r="JMZ1184" s="39"/>
      <c r="JNA1184" s="39"/>
      <c r="JNB1184" s="39"/>
      <c r="JNC1184" s="39"/>
      <c r="JND1184" s="39"/>
      <c r="JNE1184" s="39"/>
      <c r="JNF1184" s="39"/>
      <c r="JNG1184" s="39"/>
      <c r="JNH1184" s="39"/>
      <c r="JNI1184" s="39"/>
      <c r="JNJ1184" s="39"/>
      <c r="JNK1184" s="39"/>
      <c r="JNL1184" s="39"/>
      <c r="JNM1184" s="39"/>
      <c r="JNN1184" s="39"/>
      <c r="JNO1184" s="39"/>
      <c r="JNP1184" s="39"/>
      <c r="JNQ1184" s="39"/>
      <c r="JNR1184" s="39"/>
      <c r="JNS1184" s="39"/>
      <c r="JNT1184" s="39"/>
      <c r="JNU1184" s="39"/>
      <c r="JNV1184" s="39"/>
      <c r="JNW1184" s="39"/>
      <c r="JNX1184" s="39"/>
      <c r="JNY1184" s="39"/>
      <c r="JNZ1184" s="39"/>
      <c r="JOA1184" s="39"/>
      <c r="JOB1184" s="39"/>
      <c r="JOC1184" s="39"/>
      <c r="JOD1184" s="39"/>
      <c r="JOE1184" s="39"/>
      <c r="JOF1184" s="39"/>
      <c r="JOG1184" s="39"/>
      <c r="JOH1184" s="39"/>
      <c r="JOI1184" s="39"/>
      <c r="JOJ1184" s="39"/>
      <c r="JOK1184" s="39"/>
      <c r="JOL1184" s="39"/>
      <c r="JOM1184" s="39"/>
      <c r="JON1184" s="39"/>
      <c r="JOO1184" s="39"/>
      <c r="JOP1184" s="39"/>
      <c r="JOQ1184" s="39"/>
      <c r="JOR1184" s="39"/>
      <c r="JOS1184" s="39"/>
      <c r="JOT1184" s="39"/>
      <c r="JOU1184" s="39"/>
      <c r="JOV1184" s="39"/>
      <c r="JOW1184" s="39"/>
      <c r="JOX1184" s="39"/>
      <c r="JOY1184" s="39"/>
      <c r="JOZ1184" s="39"/>
      <c r="JPA1184" s="39"/>
      <c r="JPB1184" s="39"/>
      <c r="JPC1184" s="39"/>
      <c r="JPD1184" s="39"/>
      <c r="JPE1184" s="39"/>
      <c r="JPF1184" s="39"/>
      <c r="JPG1184" s="39"/>
      <c r="JPH1184" s="39"/>
      <c r="JPI1184" s="39"/>
      <c r="JPJ1184" s="39"/>
      <c r="JPK1184" s="39"/>
      <c r="JPL1184" s="39"/>
      <c r="JPM1184" s="39"/>
      <c r="JPN1184" s="39"/>
      <c r="JPO1184" s="39"/>
      <c r="JPP1184" s="39"/>
      <c r="JPQ1184" s="39"/>
      <c r="JPR1184" s="39"/>
      <c r="JPS1184" s="39"/>
      <c r="JPT1184" s="39"/>
      <c r="JPU1184" s="39"/>
      <c r="JPV1184" s="39"/>
      <c r="JPW1184" s="39"/>
      <c r="JPX1184" s="39"/>
      <c r="JPY1184" s="39"/>
      <c r="JPZ1184" s="39"/>
      <c r="JQA1184" s="39"/>
      <c r="JQB1184" s="39"/>
      <c r="JQC1184" s="39"/>
      <c r="JQD1184" s="39"/>
      <c r="JQE1184" s="39"/>
      <c r="JQF1184" s="39"/>
      <c r="JQG1184" s="39"/>
      <c r="JQH1184" s="39"/>
      <c r="JQI1184" s="39"/>
      <c r="JQJ1184" s="39"/>
      <c r="JQK1184" s="39"/>
      <c r="JQL1184" s="39"/>
      <c r="JQM1184" s="39"/>
      <c r="JQN1184" s="39"/>
      <c r="JQO1184" s="39"/>
      <c r="JQP1184" s="39"/>
      <c r="JQQ1184" s="39"/>
      <c r="JQR1184" s="39"/>
      <c r="JQS1184" s="39"/>
      <c r="JQT1184" s="39"/>
      <c r="JQU1184" s="39"/>
      <c r="JQV1184" s="39"/>
      <c r="JQW1184" s="39"/>
      <c r="JQX1184" s="39"/>
      <c r="JQY1184" s="39"/>
      <c r="JQZ1184" s="39"/>
      <c r="JRA1184" s="39"/>
      <c r="JRB1184" s="39"/>
      <c r="JRC1184" s="39"/>
      <c r="JRD1184" s="39"/>
      <c r="JRE1184" s="39"/>
      <c r="JRF1184" s="39"/>
      <c r="JRG1184" s="39"/>
      <c r="JRH1184" s="39"/>
      <c r="JRI1184" s="39"/>
      <c r="JRJ1184" s="39"/>
      <c r="JRK1184" s="39"/>
      <c r="JRL1184" s="39"/>
      <c r="JRM1184" s="39"/>
      <c r="JRN1184" s="39"/>
      <c r="JRO1184" s="39"/>
      <c r="JRP1184" s="39"/>
      <c r="JRQ1184" s="39"/>
      <c r="JRR1184" s="39"/>
      <c r="JRS1184" s="39"/>
      <c r="JRT1184" s="39"/>
      <c r="JRU1184" s="39"/>
      <c r="JRV1184" s="39"/>
      <c r="JRW1184" s="39"/>
      <c r="JRX1184" s="39"/>
      <c r="JRY1184" s="39"/>
      <c r="JRZ1184" s="39"/>
      <c r="JSA1184" s="39"/>
      <c r="JSB1184" s="39"/>
      <c r="JSC1184" s="39"/>
      <c r="JSD1184" s="39"/>
      <c r="JSE1184" s="39"/>
      <c r="JSF1184" s="39"/>
      <c r="JSG1184" s="39"/>
      <c r="JSH1184" s="39"/>
      <c r="JSI1184" s="39"/>
      <c r="JSJ1184" s="39"/>
      <c r="JSK1184" s="39"/>
      <c r="JSL1184" s="39"/>
      <c r="JSM1184" s="39"/>
      <c r="JSN1184" s="39"/>
      <c r="JSO1184" s="39"/>
      <c r="JSP1184" s="39"/>
      <c r="JSQ1184" s="39"/>
      <c r="JSR1184" s="39"/>
      <c r="JSS1184" s="39"/>
      <c r="JST1184" s="39"/>
      <c r="JSU1184" s="39"/>
      <c r="JSV1184" s="39"/>
      <c r="JSW1184" s="39"/>
      <c r="JSX1184" s="39"/>
      <c r="JSY1184" s="39"/>
      <c r="JSZ1184" s="39"/>
      <c r="JTA1184" s="39"/>
      <c r="JTB1184" s="39"/>
      <c r="JTC1184" s="39"/>
      <c r="JTD1184" s="39"/>
      <c r="JTE1184" s="39"/>
      <c r="JTF1184" s="39"/>
      <c r="JTG1184" s="39"/>
      <c r="JTH1184" s="39"/>
      <c r="JTI1184" s="39"/>
      <c r="JTJ1184" s="39"/>
      <c r="JTK1184" s="39"/>
      <c r="JTL1184" s="39"/>
      <c r="JTM1184" s="39"/>
      <c r="JTN1184" s="39"/>
      <c r="JTO1184" s="39"/>
      <c r="JTP1184" s="39"/>
      <c r="JTQ1184" s="39"/>
      <c r="JTR1184" s="39"/>
      <c r="JTS1184" s="39"/>
      <c r="JTT1184" s="39"/>
      <c r="JTU1184" s="39"/>
      <c r="JTV1184" s="39"/>
      <c r="JTW1184" s="39"/>
      <c r="JTX1184" s="39"/>
      <c r="JTY1184" s="39"/>
      <c r="JTZ1184" s="39"/>
      <c r="JUA1184" s="39"/>
      <c r="JUB1184" s="39"/>
      <c r="JUC1184" s="39"/>
      <c r="JUD1184" s="39"/>
      <c r="JUE1184" s="39"/>
      <c r="JUF1184" s="39"/>
      <c r="JUG1184" s="39"/>
      <c r="JUH1184" s="39"/>
      <c r="JUI1184" s="39"/>
      <c r="JUJ1184" s="39"/>
      <c r="JUK1184" s="39"/>
      <c r="JUL1184" s="39"/>
      <c r="JUM1184" s="39"/>
      <c r="JUN1184" s="39"/>
      <c r="JUO1184" s="39"/>
      <c r="JUP1184" s="39"/>
      <c r="JUQ1184" s="39"/>
      <c r="JUR1184" s="39"/>
      <c r="JUS1184" s="39"/>
      <c r="JUT1184" s="39"/>
      <c r="JUU1184" s="39"/>
      <c r="JUV1184" s="39"/>
      <c r="JUW1184" s="39"/>
      <c r="JUX1184" s="39"/>
      <c r="JUY1184" s="39"/>
      <c r="JUZ1184" s="39"/>
      <c r="JVA1184" s="39"/>
      <c r="JVB1184" s="39"/>
      <c r="JVC1184" s="39"/>
      <c r="JVD1184" s="39"/>
      <c r="JVE1184" s="39"/>
      <c r="JVF1184" s="39"/>
      <c r="JVG1184" s="39"/>
      <c r="JVH1184" s="39"/>
      <c r="JVI1184" s="39"/>
      <c r="JVJ1184" s="39"/>
      <c r="JVK1184" s="39"/>
      <c r="JVL1184" s="39"/>
      <c r="JVM1184" s="39"/>
      <c r="JVN1184" s="39"/>
      <c r="JVO1184" s="39"/>
      <c r="JVP1184" s="39"/>
      <c r="JVQ1184" s="39"/>
      <c r="JVR1184" s="39"/>
      <c r="JVS1184" s="39"/>
      <c r="JVT1184" s="39"/>
      <c r="JVU1184" s="39"/>
      <c r="JVV1184" s="39"/>
      <c r="JVW1184" s="39"/>
      <c r="JVX1184" s="39"/>
      <c r="JVY1184" s="39"/>
      <c r="JVZ1184" s="39"/>
      <c r="JWA1184" s="39"/>
      <c r="JWB1184" s="39"/>
      <c r="JWC1184" s="39"/>
      <c r="JWD1184" s="39"/>
      <c r="JWE1184" s="39"/>
      <c r="JWF1184" s="39"/>
      <c r="JWG1184" s="39"/>
      <c r="JWH1184" s="39"/>
      <c r="JWI1184" s="39"/>
      <c r="JWJ1184" s="39"/>
      <c r="JWK1184" s="39"/>
      <c r="JWL1184" s="39"/>
      <c r="JWM1184" s="39"/>
      <c r="JWN1184" s="39"/>
      <c r="JWO1184" s="39"/>
      <c r="JWP1184" s="39"/>
      <c r="JWQ1184" s="39"/>
      <c r="JWR1184" s="39"/>
      <c r="JWS1184" s="39"/>
      <c r="JWT1184" s="39"/>
      <c r="JWU1184" s="39"/>
      <c r="JWV1184" s="39"/>
      <c r="JWW1184" s="39"/>
      <c r="JWX1184" s="39"/>
      <c r="JWY1184" s="39"/>
      <c r="JWZ1184" s="39"/>
      <c r="JXA1184" s="39"/>
      <c r="JXB1184" s="39"/>
      <c r="JXC1184" s="39"/>
      <c r="JXD1184" s="39"/>
      <c r="JXE1184" s="39"/>
      <c r="JXF1184" s="39"/>
      <c r="JXG1184" s="39"/>
      <c r="JXH1184" s="39"/>
      <c r="JXI1184" s="39"/>
      <c r="JXJ1184" s="39"/>
      <c r="JXK1184" s="39"/>
      <c r="JXL1184" s="39"/>
      <c r="JXM1184" s="39"/>
      <c r="JXN1184" s="39"/>
      <c r="JXO1184" s="39"/>
      <c r="JXP1184" s="39"/>
      <c r="JXQ1184" s="39"/>
      <c r="JXR1184" s="39"/>
      <c r="JXS1184" s="39"/>
      <c r="JXT1184" s="39"/>
      <c r="JXU1184" s="39"/>
      <c r="JXV1184" s="39"/>
      <c r="JXW1184" s="39"/>
      <c r="JXX1184" s="39"/>
      <c r="JXY1184" s="39"/>
      <c r="JXZ1184" s="39"/>
      <c r="JYA1184" s="39"/>
      <c r="JYB1184" s="39"/>
      <c r="JYC1184" s="39"/>
      <c r="JYD1184" s="39"/>
      <c r="JYE1184" s="39"/>
      <c r="JYF1184" s="39"/>
      <c r="JYG1184" s="39"/>
      <c r="JYH1184" s="39"/>
      <c r="JYI1184" s="39"/>
      <c r="JYJ1184" s="39"/>
      <c r="JYK1184" s="39"/>
      <c r="JYL1184" s="39"/>
      <c r="JYM1184" s="39"/>
      <c r="JYN1184" s="39"/>
      <c r="JYO1184" s="39"/>
      <c r="JYP1184" s="39"/>
      <c r="JYQ1184" s="39"/>
      <c r="JYR1184" s="39"/>
      <c r="JYS1184" s="39"/>
      <c r="JYT1184" s="39"/>
      <c r="JYU1184" s="39"/>
      <c r="JYV1184" s="39"/>
      <c r="JYW1184" s="39"/>
      <c r="JYX1184" s="39"/>
      <c r="JYY1184" s="39"/>
      <c r="JYZ1184" s="39"/>
      <c r="JZA1184" s="39"/>
      <c r="JZB1184" s="39"/>
      <c r="JZC1184" s="39"/>
      <c r="JZD1184" s="39"/>
      <c r="JZE1184" s="39"/>
      <c r="JZF1184" s="39"/>
      <c r="JZG1184" s="39"/>
      <c r="JZH1184" s="39"/>
      <c r="JZI1184" s="39"/>
      <c r="JZJ1184" s="39"/>
      <c r="JZK1184" s="39"/>
      <c r="JZL1184" s="39"/>
      <c r="JZM1184" s="39"/>
      <c r="JZN1184" s="39"/>
      <c r="JZO1184" s="39"/>
      <c r="JZP1184" s="39"/>
      <c r="JZQ1184" s="39"/>
      <c r="JZR1184" s="39"/>
      <c r="JZS1184" s="39"/>
      <c r="JZT1184" s="39"/>
      <c r="JZU1184" s="39"/>
      <c r="JZV1184" s="39"/>
      <c r="JZW1184" s="39"/>
      <c r="JZX1184" s="39"/>
      <c r="JZY1184" s="39"/>
      <c r="JZZ1184" s="39"/>
      <c r="KAA1184" s="39"/>
      <c r="KAB1184" s="39"/>
      <c r="KAC1184" s="39"/>
      <c r="KAD1184" s="39"/>
      <c r="KAE1184" s="39"/>
      <c r="KAF1184" s="39"/>
      <c r="KAG1184" s="39"/>
      <c r="KAH1184" s="39"/>
      <c r="KAI1184" s="39"/>
      <c r="KAJ1184" s="39"/>
      <c r="KAK1184" s="39"/>
      <c r="KAL1184" s="39"/>
      <c r="KAM1184" s="39"/>
      <c r="KAN1184" s="39"/>
      <c r="KAO1184" s="39"/>
      <c r="KAP1184" s="39"/>
      <c r="KAQ1184" s="39"/>
      <c r="KAR1184" s="39"/>
      <c r="KAS1184" s="39"/>
      <c r="KAT1184" s="39"/>
      <c r="KAU1184" s="39"/>
      <c r="KAV1184" s="39"/>
      <c r="KAW1184" s="39"/>
      <c r="KAX1184" s="39"/>
      <c r="KAY1184" s="39"/>
      <c r="KAZ1184" s="39"/>
      <c r="KBA1184" s="39"/>
      <c r="KBB1184" s="39"/>
      <c r="KBC1184" s="39"/>
      <c r="KBD1184" s="39"/>
      <c r="KBE1184" s="39"/>
      <c r="KBF1184" s="39"/>
      <c r="KBG1184" s="39"/>
      <c r="KBH1184" s="39"/>
      <c r="KBI1184" s="39"/>
      <c r="KBJ1184" s="39"/>
      <c r="KBK1184" s="39"/>
      <c r="KBL1184" s="39"/>
      <c r="KBM1184" s="39"/>
      <c r="KBN1184" s="39"/>
      <c r="KBO1184" s="39"/>
      <c r="KBP1184" s="39"/>
      <c r="KBQ1184" s="39"/>
      <c r="KBR1184" s="39"/>
      <c r="KBS1184" s="39"/>
      <c r="KBT1184" s="39"/>
      <c r="KBU1184" s="39"/>
      <c r="KBV1184" s="39"/>
      <c r="KBW1184" s="39"/>
      <c r="KBX1184" s="39"/>
      <c r="KBY1184" s="39"/>
      <c r="KBZ1184" s="39"/>
      <c r="KCA1184" s="39"/>
      <c r="KCB1184" s="39"/>
      <c r="KCC1184" s="39"/>
      <c r="KCD1184" s="39"/>
      <c r="KCE1184" s="39"/>
      <c r="KCF1184" s="39"/>
      <c r="KCG1184" s="39"/>
      <c r="KCH1184" s="39"/>
      <c r="KCI1184" s="39"/>
      <c r="KCJ1184" s="39"/>
      <c r="KCK1184" s="39"/>
      <c r="KCL1184" s="39"/>
      <c r="KCM1184" s="39"/>
      <c r="KCN1184" s="39"/>
      <c r="KCO1184" s="39"/>
      <c r="KCP1184" s="39"/>
      <c r="KCQ1184" s="39"/>
      <c r="KCR1184" s="39"/>
      <c r="KCS1184" s="39"/>
      <c r="KCT1184" s="39"/>
      <c r="KCU1184" s="39"/>
      <c r="KCV1184" s="39"/>
      <c r="KCW1184" s="39"/>
      <c r="KCX1184" s="39"/>
      <c r="KCY1184" s="39"/>
      <c r="KCZ1184" s="39"/>
      <c r="KDA1184" s="39"/>
      <c r="KDB1184" s="39"/>
      <c r="KDC1184" s="39"/>
      <c r="KDD1184" s="39"/>
      <c r="KDE1184" s="39"/>
      <c r="KDF1184" s="39"/>
      <c r="KDG1184" s="39"/>
      <c r="KDH1184" s="39"/>
      <c r="KDI1184" s="39"/>
      <c r="KDJ1184" s="39"/>
      <c r="KDK1184" s="39"/>
      <c r="KDL1184" s="39"/>
      <c r="KDM1184" s="39"/>
      <c r="KDN1184" s="39"/>
      <c r="KDO1184" s="39"/>
      <c r="KDP1184" s="39"/>
      <c r="KDQ1184" s="39"/>
      <c r="KDR1184" s="39"/>
      <c r="KDS1184" s="39"/>
      <c r="KDT1184" s="39"/>
      <c r="KDU1184" s="39"/>
      <c r="KDV1184" s="39"/>
      <c r="KDW1184" s="39"/>
      <c r="KDX1184" s="39"/>
      <c r="KDY1184" s="39"/>
      <c r="KDZ1184" s="39"/>
      <c r="KEA1184" s="39"/>
      <c r="KEB1184" s="39"/>
      <c r="KEC1184" s="39"/>
      <c r="KED1184" s="39"/>
      <c r="KEE1184" s="39"/>
      <c r="KEF1184" s="39"/>
      <c r="KEG1184" s="39"/>
      <c r="KEH1184" s="39"/>
      <c r="KEI1184" s="39"/>
      <c r="KEJ1184" s="39"/>
      <c r="KEK1184" s="39"/>
      <c r="KEL1184" s="39"/>
      <c r="KEM1184" s="39"/>
      <c r="KEN1184" s="39"/>
      <c r="KEO1184" s="39"/>
      <c r="KEP1184" s="39"/>
      <c r="KEQ1184" s="39"/>
      <c r="KER1184" s="39"/>
      <c r="KES1184" s="39"/>
      <c r="KET1184" s="39"/>
      <c r="KEU1184" s="39"/>
      <c r="KEV1184" s="39"/>
      <c r="KEW1184" s="39"/>
      <c r="KEX1184" s="39"/>
      <c r="KEY1184" s="39"/>
      <c r="KEZ1184" s="39"/>
      <c r="KFA1184" s="39"/>
      <c r="KFB1184" s="39"/>
      <c r="KFC1184" s="39"/>
      <c r="KFD1184" s="39"/>
      <c r="KFE1184" s="39"/>
      <c r="KFF1184" s="39"/>
      <c r="KFG1184" s="39"/>
      <c r="KFH1184" s="39"/>
      <c r="KFI1184" s="39"/>
      <c r="KFJ1184" s="39"/>
      <c r="KFK1184" s="39"/>
      <c r="KFL1184" s="39"/>
      <c r="KFM1184" s="39"/>
      <c r="KFN1184" s="39"/>
      <c r="KFO1184" s="39"/>
      <c r="KFP1184" s="39"/>
      <c r="KFQ1184" s="39"/>
      <c r="KFR1184" s="39"/>
      <c r="KFS1184" s="39"/>
      <c r="KFT1184" s="39"/>
      <c r="KFU1184" s="39"/>
      <c r="KFV1184" s="39"/>
      <c r="KFW1184" s="39"/>
      <c r="KFX1184" s="39"/>
      <c r="KFY1184" s="39"/>
      <c r="KFZ1184" s="39"/>
      <c r="KGA1184" s="39"/>
      <c r="KGB1184" s="39"/>
      <c r="KGC1184" s="39"/>
      <c r="KGD1184" s="39"/>
      <c r="KGE1184" s="39"/>
      <c r="KGF1184" s="39"/>
      <c r="KGG1184" s="39"/>
      <c r="KGH1184" s="39"/>
      <c r="KGI1184" s="39"/>
      <c r="KGJ1184" s="39"/>
      <c r="KGK1184" s="39"/>
      <c r="KGL1184" s="39"/>
      <c r="KGM1184" s="39"/>
      <c r="KGN1184" s="39"/>
      <c r="KGO1184" s="39"/>
      <c r="KGP1184" s="39"/>
      <c r="KGQ1184" s="39"/>
      <c r="KGR1184" s="39"/>
      <c r="KGS1184" s="39"/>
      <c r="KGT1184" s="39"/>
      <c r="KGU1184" s="39"/>
      <c r="KGV1184" s="39"/>
      <c r="KGW1184" s="39"/>
      <c r="KGX1184" s="39"/>
      <c r="KGY1184" s="39"/>
      <c r="KGZ1184" s="39"/>
      <c r="KHA1184" s="39"/>
      <c r="KHB1184" s="39"/>
      <c r="KHC1184" s="39"/>
      <c r="KHD1184" s="39"/>
      <c r="KHE1184" s="39"/>
      <c r="KHF1184" s="39"/>
      <c r="KHG1184" s="39"/>
      <c r="KHH1184" s="39"/>
      <c r="KHI1184" s="39"/>
      <c r="KHJ1184" s="39"/>
      <c r="KHK1184" s="39"/>
      <c r="KHL1184" s="39"/>
      <c r="KHM1184" s="39"/>
      <c r="KHN1184" s="39"/>
      <c r="KHO1184" s="39"/>
      <c r="KHP1184" s="39"/>
      <c r="KHQ1184" s="39"/>
      <c r="KHR1184" s="39"/>
      <c r="KHS1184" s="39"/>
      <c r="KHT1184" s="39"/>
      <c r="KHU1184" s="39"/>
      <c r="KHV1184" s="39"/>
      <c r="KHW1184" s="39"/>
      <c r="KHX1184" s="39"/>
      <c r="KHY1184" s="39"/>
      <c r="KHZ1184" s="39"/>
      <c r="KIA1184" s="39"/>
      <c r="KIB1184" s="39"/>
      <c r="KIC1184" s="39"/>
      <c r="KID1184" s="39"/>
      <c r="KIE1184" s="39"/>
      <c r="KIF1184" s="39"/>
      <c r="KIG1184" s="39"/>
      <c r="KIH1184" s="39"/>
      <c r="KII1184" s="39"/>
      <c r="KIJ1184" s="39"/>
      <c r="KIK1184" s="39"/>
      <c r="KIL1184" s="39"/>
      <c r="KIM1184" s="39"/>
      <c r="KIN1184" s="39"/>
      <c r="KIO1184" s="39"/>
      <c r="KIP1184" s="39"/>
      <c r="KIQ1184" s="39"/>
      <c r="KIR1184" s="39"/>
      <c r="KIS1184" s="39"/>
      <c r="KIT1184" s="39"/>
      <c r="KIU1184" s="39"/>
      <c r="KIV1184" s="39"/>
      <c r="KIW1184" s="39"/>
      <c r="KIX1184" s="39"/>
      <c r="KIY1184" s="39"/>
      <c r="KIZ1184" s="39"/>
      <c r="KJA1184" s="39"/>
      <c r="KJB1184" s="39"/>
      <c r="KJC1184" s="39"/>
      <c r="KJD1184" s="39"/>
      <c r="KJE1184" s="39"/>
      <c r="KJF1184" s="39"/>
      <c r="KJG1184" s="39"/>
      <c r="KJH1184" s="39"/>
      <c r="KJI1184" s="39"/>
      <c r="KJJ1184" s="39"/>
      <c r="KJK1184" s="39"/>
      <c r="KJL1184" s="39"/>
      <c r="KJM1184" s="39"/>
      <c r="KJN1184" s="39"/>
      <c r="KJO1184" s="39"/>
      <c r="KJP1184" s="39"/>
      <c r="KJQ1184" s="39"/>
      <c r="KJR1184" s="39"/>
      <c r="KJS1184" s="39"/>
      <c r="KJT1184" s="39"/>
      <c r="KJU1184" s="39"/>
      <c r="KJV1184" s="39"/>
      <c r="KJW1184" s="39"/>
      <c r="KJX1184" s="39"/>
      <c r="KJY1184" s="39"/>
      <c r="KJZ1184" s="39"/>
      <c r="KKA1184" s="39"/>
      <c r="KKB1184" s="39"/>
      <c r="KKC1184" s="39"/>
      <c r="KKD1184" s="39"/>
      <c r="KKE1184" s="39"/>
      <c r="KKF1184" s="39"/>
      <c r="KKG1184" s="39"/>
      <c r="KKH1184" s="39"/>
      <c r="KKI1184" s="39"/>
      <c r="KKJ1184" s="39"/>
      <c r="KKK1184" s="39"/>
      <c r="KKL1184" s="39"/>
      <c r="KKM1184" s="39"/>
      <c r="KKN1184" s="39"/>
      <c r="KKO1184" s="39"/>
      <c r="KKP1184" s="39"/>
      <c r="KKQ1184" s="39"/>
      <c r="KKR1184" s="39"/>
      <c r="KKS1184" s="39"/>
      <c r="KKT1184" s="39"/>
      <c r="KKU1184" s="39"/>
      <c r="KKV1184" s="39"/>
      <c r="KKW1184" s="39"/>
      <c r="KKX1184" s="39"/>
      <c r="KKY1184" s="39"/>
      <c r="KKZ1184" s="39"/>
      <c r="KLA1184" s="39"/>
      <c r="KLB1184" s="39"/>
      <c r="KLC1184" s="39"/>
      <c r="KLD1184" s="39"/>
      <c r="KLE1184" s="39"/>
      <c r="KLF1184" s="39"/>
      <c r="KLG1184" s="39"/>
      <c r="KLH1184" s="39"/>
      <c r="KLI1184" s="39"/>
      <c r="KLJ1184" s="39"/>
      <c r="KLK1184" s="39"/>
      <c r="KLL1184" s="39"/>
      <c r="KLM1184" s="39"/>
      <c r="KLN1184" s="39"/>
      <c r="KLO1184" s="39"/>
      <c r="KLP1184" s="39"/>
      <c r="KLQ1184" s="39"/>
      <c r="KLR1184" s="39"/>
      <c r="KLS1184" s="39"/>
      <c r="KLT1184" s="39"/>
      <c r="KLU1184" s="39"/>
      <c r="KLV1184" s="39"/>
      <c r="KLW1184" s="39"/>
      <c r="KLX1184" s="39"/>
      <c r="KLY1184" s="39"/>
      <c r="KLZ1184" s="39"/>
      <c r="KMA1184" s="39"/>
      <c r="KMB1184" s="39"/>
      <c r="KMC1184" s="39"/>
      <c r="KMD1184" s="39"/>
      <c r="KME1184" s="39"/>
      <c r="KMF1184" s="39"/>
      <c r="KMG1184" s="39"/>
      <c r="KMH1184" s="39"/>
      <c r="KMI1184" s="39"/>
      <c r="KMJ1184" s="39"/>
      <c r="KMK1184" s="39"/>
      <c r="KML1184" s="39"/>
      <c r="KMM1184" s="39"/>
      <c r="KMN1184" s="39"/>
      <c r="KMO1184" s="39"/>
      <c r="KMP1184" s="39"/>
      <c r="KMQ1184" s="39"/>
      <c r="KMR1184" s="39"/>
      <c r="KMS1184" s="39"/>
      <c r="KMT1184" s="39"/>
      <c r="KMU1184" s="39"/>
      <c r="KMV1184" s="39"/>
      <c r="KMW1184" s="39"/>
      <c r="KMX1184" s="39"/>
      <c r="KMY1184" s="39"/>
      <c r="KMZ1184" s="39"/>
      <c r="KNA1184" s="39"/>
      <c r="KNB1184" s="39"/>
      <c r="KNC1184" s="39"/>
      <c r="KND1184" s="39"/>
      <c r="KNE1184" s="39"/>
      <c r="KNF1184" s="39"/>
      <c r="KNG1184" s="39"/>
      <c r="KNH1184" s="39"/>
      <c r="KNI1184" s="39"/>
      <c r="KNJ1184" s="39"/>
      <c r="KNK1184" s="39"/>
      <c r="KNL1184" s="39"/>
      <c r="KNM1184" s="39"/>
      <c r="KNN1184" s="39"/>
      <c r="KNO1184" s="39"/>
      <c r="KNP1184" s="39"/>
      <c r="KNQ1184" s="39"/>
      <c r="KNR1184" s="39"/>
      <c r="KNS1184" s="39"/>
      <c r="KNT1184" s="39"/>
      <c r="KNU1184" s="39"/>
      <c r="KNV1184" s="39"/>
      <c r="KNW1184" s="39"/>
      <c r="KNX1184" s="39"/>
      <c r="KNY1184" s="39"/>
      <c r="KNZ1184" s="39"/>
      <c r="KOA1184" s="39"/>
      <c r="KOB1184" s="39"/>
      <c r="KOC1184" s="39"/>
      <c r="KOD1184" s="39"/>
      <c r="KOE1184" s="39"/>
      <c r="KOF1184" s="39"/>
      <c r="KOG1184" s="39"/>
      <c r="KOH1184" s="39"/>
      <c r="KOI1184" s="39"/>
      <c r="KOJ1184" s="39"/>
      <c r="KOK1184" s="39"/>
      <c r="KOL1184" s="39"/>
      <c r="KOM1184" s="39"/>
      <c r="KON1184" s="39"/>
      <c r="KOO1184" s="39"/>
      <c r="KOP1184" s="39"/>
      <c r="KOQ1184" s="39"/>
      <c r="KOR1184" s="39"/>
      <c r="KOS1184" s="39"/>
      <c r="KOT1184" s="39"/>
      <c r="KOU1184" s="39"/>
      <c r="KOV1184" s="39"/>
      <c r="KOW1184" s="39"/>
      <c r="KOX1184" s="39"/>
      <c r="KOY1184" s="39"/>
      <c r="KOZ1184" s="39"/>
      <c r="KPA1184" s="39"/>
      <c r="KPB1184" s="39"/>
      <c r="KPC1184" s="39"/>
      <c r="KPD1184" s="39"/>
      <c r="KPE1184" s="39"/>
      <c r="KPF1184" s="39"/>
      <c r="KPG1184" s="39"/>
      <c r="KPH1184" s="39"/>
      <c r="KPI1184" s="39"/>
      <c r="KPJ1184" s="39"/>
      <c r="KPK1184" s="39"/>
      <c r="KPL1184" s="39"/>
      <c r="KPM1184" s="39"/>
      <c r="KPN1184" s="39"/>
      <c r="KPO1184" s="39"/>
      <c r="KPP1184" s="39"/>
      <c r="KPQ1184" s="39"/>
      <c r="KPR1184" s="39"/>
      <c r="KPS1184" s="39"/>
      <c r="KPT1184" s="39"/>
      <c r="KPU1184" s="39"/>
      <c r="KPV1184" s="39"/>
      <c r="KPW1184" s="39"/>
      <c r="KPX1184" s="39"/>
      <c r="KPY1184" s="39"/>
      <c r="KPZ1184" s="39"/>
      <c r="KQA1184" s="39"/>
      <c r="KQB1184" s="39"/>
      <c r="KQC1184" s="39"/>
      <c r="KQD1184" s="39"/>
      <c r="KQE1184" s="39"/>
      <c r="KQF1184" s="39"/>
      <c r="KQG1184" s="39"/>
      <c r="KQH1184" s="39"/>
      <c r="KQI1184" s="39"/>
      <c r="KQJ1184" s="39"/>
      <c r="KQK1184" s="39"/>
      <c r="KQL1184" s="39"/>
      <c r="KQM1184" s="39"/>
      <c r="KQN1184" s="39"/>
      <c r="KQO1184" s="39"/>
      <c r="KQP1184" s="39"/>
      <c r="KQQ1184" s="39"/>
      <c r="KQR1184" s="39"/>
      <c r="KQS1184" s="39"/>
      <c r="KQT1184" s="39"/>
      <c r="KQU1184" s="39"/>
      <c r="KQV1184" s="39"/>
      <c r="KQW1184" s="39"/>
      <c r="KQX1184" s="39"/>
      <c r="KQY1184" s="39"/>
      <c r="KQZ1184" s="39"/>
      <c r="KRA1184" s="39"/>
      <c r="KRB1184" s="39"/>
      <c r="KRC1184" s="39"/>
      <c r="KRD1184" s="39"/>
      <c r="KRE1184" s="39"/>
      <c r="KRF1184" s="39"/>
      <c r="KRG1184" s="39"/>
      <c r="KRH1184" s="39"/>
      <c r="KRI1184" s="39"/>
      <c r="KRJ1184" s="39"/>
      <c r="KRK1184" s="39"/>
      <c r="KRL1184" s="39"/>
      <c r="KRM1184" s="39"/>
      <c r="KRN1184" s="39"/>
      <c r="KRO1184" s="39"/>
      <c r="KRP1184" s="39"/>
      <c r="KRQ1184" s="39"/>
      <c r="KRR1184" s="39"/>
      <c r="KRS1184" s="39"/>
      <c r="KRT1184" s="39"/>
      <c r="KRU1184" s="39"/>
      <c r="KRV1184" s="39"/>
      <c r="KRW1184" s="39"/>
      <c r="KRX1184" s="39"/>
      <c r="KRY1184" s="39"/>
      <c r="KRZ1184" s="39"/>
      <c r="KSA1184" s="39"/>
      <c r="KSB1184" s="39"/>
      <c r="KSC1184" s="39"/>
      <c r="KSD1184" s="39"/>
      <c r="KSE1184" s="39"/>
      <c r="KSF1184" s="39"/>
      <c r="KSG1184" s="39"/>
      <c r="KSH1184" s="39"/>
      <c r="KSI1184" s="39"/>
      <c r="KSJ1184" s="39"/>
      <c r="KSK1184" s="39"/>
      <c r="KSL1184" s="39"/>
      <c r="KSM1184" s="39"/>
      <c r="KSN1184" s="39"/>
      <c r="KSO1184" s="39"/>
      <c r="KSP1184" s="39"/>
      <c r="KSQ1184" s="39"/>
      <c r="KSR1184" s="39"/>
      <c r="KSS1184" s="39"/>
      <c r="KST1184" s="39"/>
      <c r="KSU1184" s="39"/>
      <c r="KSV1184" s="39"/>
      <c r="KSW1184" s="39"/>
      <c r="KSX1184" s="39"/>
      <c r="KSY1184" s="39"/>
      <c r="KSZ1184" s="39"/>
      <c r="KTA1184" s="39"/>
      <c r="KTB1184" s="39"/>
      <c r="KTC1184" s="39"/>
      <c r="KTD1184" s="39"/>
      <c r="KTE1184" s="39"/>
      <c r="KTF1184" s="39"/>
      <c r="KTG1184" s="39"/>
      <c r="KTH1184" s="39"/>
      <c r="KTI1184" s="39"/>
      <c r="KTJ1184" s="39"/>
      <c r="KTK1184" s="39"/>
      <c r="KTL1184" s="39"/>
      <c r="KTM1184" s="39"/>
      <c r="KTN1184" s="39"/>
      <c r="KTO1184" s="39"/>
      <c r="KTP1184" s="39"/>
      <c r="KTQ1184" s="39"/>
      <c r="KTR1184" s="39"/>
      <c r="KTS1184" s="39"/>
      <c r="KTT1184" s="39"/>
      <c r="KTU1184" s="39"/>
      <c r="KTV1184" s="39"/>
      <c r="KTW1184" s="39"/>
      <c r="KTX1184" s="39"/>
      <c r="KTY1184" s="39"/>
      <c r="KTZ1184" s="39"/>
      <c r="KUA1184" s="39"/>
      <c r="KUB1184" s="39"/>
      <c r="KUC1184" s="39"/>
      <c r="KUD1184" s="39"/>
      <c r="KUE1184" s="39"/>
      <c r="KUF1184" s="39"/>
      <c r="KUG1184" s="39"/>
      <c r="KUH1184" s="39"/>
      <c r="KUI1184" s="39"/>
      <c r="KUJ1184" s="39"/>
      <c r="KUK1184" s="39"/>
      <c r="KUL1184" s="39"/>
      <c r="KUM1184" s="39"/>
      <c r="KUN1184" s="39"/>
      <c r="KUO1184" s="39"/>
      <c r="KUP1184" s="39"/>
      <c r="KUQ1184" s="39"/>
      <c r="KUR1184" s="39"/>
      <c r="KUS1184" s="39"/>
      <c r="KUT1184" s="39"/>
      <c r="KUU1184" s="39"/>
      <c r="KUV1184" s="39"/>
      <c r="KUW1184" s="39"/>
      <c r="KUX1184" s="39"/>
      <c r="KUY1184" s="39"/>
      <c r="KUZ1184" s="39"/>
      <c r="KVA1184" s="39"/>
      <c r="KVB1184" s="39"/>
      <c r="KVC1184" s="39"/>
      <c r="KVD1184" s="39"/>
      <c r="KVE1184" s="39"/>
      <c r="KVF1184" s="39"/>
      <c r="KVG1184" s="39"/>
      <c r="KVH1184" s="39"/>
      <c r="KVI1184" s="39"/>
      <c r="KVJ1184" s="39"/>
      <c r="KVK1184" s="39"/>
      <c r="KVL1184" s="39"/>
      <c r="KVM1184" s="39"/>
      <c r="KVN1184" s="39"/>
      <c r="KVO1184" s="39"/>
      <c r="KVP1184" s="39"/>
      <c r="KVQ1184" s="39"/>
      <c r="KVR1184" s="39"/>
      <c r="KVS1184" s="39"/>
      <c r="KVT1184" s="39"/>
      <c r="KVU1184" s="39"/>
      <c r="KVV1184" s="39"/>
      <c r="KVW1184" s="39"/>
      <c r="KVX1184" s="39"/>
      <c r="KVY1184" s="39"/>
      <c r="KVZ1184" s="39"/>
      <c r="KWA1184" s="39"/>
      <c r="KWB1184" s="39"/>
      <c r="KWC1184" s="39"/>
      <c r="KWD1184" s="39"/>
      <c r="KWE1184" s="39"/>
      <c r="KWF1184" s="39"/>
      <c r="KWG1184" s="39"/>
      <c r="KWH1184" s="39"/>
      <c r="KWI1184" s="39"/>
      <c r="KWJ1184" s="39"/>
      <c r="KWK1184" s="39"/>
      <c r="KWL1184" s="39"/>
      <c r="KWM1184" s="39"/>
      <c r="KWN1184" s="39"/>
      <c r="KWO1184" s="39"/>
      <c r="KWP1184" s="39"/>
      <c r="KWQ1184" s="39"/>
      <c r="KWR1184" s="39"/>
      <c r="KWS1184" s="39"/>
      <c r="KWT1184" s="39"/>
      <c r="KWU1184" s="39"/>
      <c r="KWV1184" s="39"/>
      <c r="KWW1184" s="39"/>
      <c r="KWX1184" s="39"/>
      <c r="KWY1184" s="39"/>
      <c r="KWZ1184" s="39"/>
      <c r="KXA1184" s="39"/>
      <c r="KXB1184" s="39"/>
      <c r="KXC1184" s="39"/>
      <c r="KXD1184" s="39"/>
      <c r="KXE1184" s="39"/>
      <c r="KXF1184" s="39"/>
      <c r="KXG1184" s="39"/>
      <c r="KXH1184" s="39"/>
      <c r="KXI1184" s="39"/>
      <c r="KXJ1184" s="39"/>
      <c r="KXK1184" s="39"/>
      <c r="KXL1184" s="39"/>
      <c r="KXM1184" s="39"/>
      <c r="KXN1184" s="39"/>
      <c r="KXO1184" s="39"/>
      <c r="KXP1184" s="39"/>
      <c r="KXQ1184" s="39"/>
      <c r="KXR1184" s="39"/>
      <c r="KXS1184" s="39"/>
      <c r="KXT1184" s="39"/>
      <c r="KXU1184" s="39"/>
      <c r="KXV1184" s="39"/>
      <c r="KXW1184" s="39"/>
      <c r="KXX1184" s="39"/>
      <c r="KXY1184" s="39"/>
      <c r="KXZ1184" s="39"/>
      <c r="KYA1184" s="39"/>
      <c r="KYB1184" s="39"/>
      <c r="KYC1184" s="39"/>
      <c r="KYD1184" s="39"/>
      <c r="KYE1184" s="39"/>
      <c r="KYF1184" s="39"/>
      <c r="KYG1184" s="39"/>
      <c r="KYH1184" s="39"/>
      <c r="KYI1184" s="39"/>
      <c r="KYJ1184" s="39"/>
      <c r="KYK1184" s="39"/>
      <c r="KYL1184" s="39"/>
      <c r="KYM1184" s="39"/>
      <c r="KYN1184" s="39"/>
      <c r="KYO1184" s="39"/>
      <c r="KYP1184" s="39"/>
      <c r="KYQ1184" s="39"/>
      <c r="KYR1184" s="39"/>
      <c r="KYS1184" s="39"/>
      <c r="KYT1184" s="39"/>
      <c r="KYU1184" s="39"/>
      <c r="KYV1184" s="39"/>
      <c r="KYW1184" s="39"/>
      <c r="KYX1184" s="39"/>
      <c r="KYY1184" s="39"/>
      <c r="KYZ1184" s="39"/>
      <c r="KZA1184" s="39"/>
      <c r="KZB1184" s="39"/>
      <c r="KZC1184" s="39"/>
      <c r="KZD1184" s="39"/>
      <c r="KZE1184" s="39"/>
      <c r="KZF1184" s="39"/>
      <c r="KZG1184" s="39"/>
      <c r="KZH1184" s="39"/>
      <c r="KZI1184" s="39"/>
      <c r="KZJ1184" s="39"/>
      <c r="KZK1184" s="39"/>
      <c r="KZL1184" s="39"/>
      <c r="KZM1184" s="39"/>
      <c r="KZN1184" s="39"/>
      <c r="KZO1184" s="39"/>
      <c r="KZP1184" s="39"/>
      <c r="KZQ1184" s="39"/>
      <c r="KZR1184" s="39"/>
      <c r="KZS1184" s="39"/>
      <c r="KZT1184" s="39"/>
      <c r="KZU1184" s="39"/>
      <c r="KZV1184" s="39"/>
      <c r="KZW1184" s="39"/>
      <c r="KZX1184" s="39"/>
      <c r="KZY1184" s="39"/>
      <c r="KZZ1184" s="39"/>
      <c r="LAA1184" s="39"/>
      <c r="LAB1184" s="39"/>
      <c r="LAC1184" s="39"/>
      <c r="LAD1184" s="39"/>
      <c r="LAE1184" s="39"/>
      <c r="LAF1184" s="39"/>
      <c r="LAG1184" s="39"/>
      <c r="LAH1184" s="39"/>
      <c r="LAI1184" s="39"/>
      <c r="LAJ1184" s="39"/>
      <c r="LAK1184" s="39"/>
      <c r="LAL1184" s="39"/>
      <c r="LAM1184" s="39"/>
      <c r="LAN1184" s="39"/>
      <c r="LAO1184" s="39"/>
      <c r="LAP1184" s="39"/>
      <c r="LAQ1184" s="39"/>
      <c r="LAR1184" s="39"/>
      <c r="LAS1184" s="39"/>
      <c r="LAT1184" s="39"/>
      <c r="LAU1184" s="39"/>
      <c r="LAV1184" s="39"/>
      <c r="LAW1184" s="39"/>
      <c r="LAX1184" s="39"/>
      <c r="LAY1184" s="39"/>
      <c r="LAZ1184" s="39"/>
      <c r="LBA1184" s="39"/>
      <c r="LBB1184" s="39"/>
      <c r="LBC1184" s="39"/>
      <c r="LBD1184" s="39"/>
      <c r="LBE1184" s="39"/>
      <c r="LBF1184" s="39"/>
      <c r="LBG1184" s="39"/>
      <c r="LBH1184" s="39"/>
      <c r="LBI1184" s="39"/>
      <c r="LBJ1184" s="39"/>
      <c r="LBK1184" s="39"/>
      <c r="LBL1184" s="39"/>
      <c r="LBM1184" s="39"/>
      <c r="LBN1184" s="39"/>
      <c r="LBO1184" s="39"/>
      <c r="LBP1184" s="39"/>
      <c r="LBQ1184" s="39"/>
      <c r="LBR1184" s="39"/>
      <c r="LBS1184" s="39"/>
      <c r="LBT1184" s="39"/>
      <c r="LBU1184" s="39"/>
      <c r="LBV1184" s="39"/>
      <c r="LBW1184" s="39"/>
      <c r="LBX1184" s="39"/>
      <c r="LBY1184" s="39"/>
      <c r="LBZ1184" s="39"/>
      <c r="LCA1184" s="39"/>
      <c r="LCB1184" s="39"/>
      <c r="LCC1184" s="39"/>
      <c r="LCD1184" s="39"/>
      <c r="LCE1184" s="39"/>
      <c r="LCF1184" s="39"/>
      <c r="LCG1184" s="39"/>
      <c r="LCH1184" s="39"/>
      <c r="LCI1184" s="39"/>
      <c r="LCJ1184" s="39"/>
      <c r="LCK1184" s="39"/>
      <c r="LCL1184" s="39"/>
      <c r="LCM1184" s="39"/>
      <c r="LCN1184" s="39"/>
      <c r="LCO1184" s="39"/>
      <c r="LCP1184" s="39"/>
      <c r="LCQ1184" s="39"/>
      <c r="LCR1184" s="39"/>
      <c r="LCS1184" s="39"/>
      <c r="LCT1184" s="39"/>
      <c r="LCU1184" s="39"/>
      <c r="LCV1184" s="39"/>
      <c r="LCW1184" s="39"/>
      <c r="LCX1184" s="39"/>
      <c r="LCY1184" s="39"/>
      <c r="LCZ1184" s="39"/>
      <c r="LDA1184" s="39"/>
      <c r="LDB1184" s="39"/>
      <c r="LDC1184" s="39"/>
      <c r="LDD1184" s="39"/>
      <c r="LDE1184" s="39"/>
      <c r="LDF1184" s="39"/>
      <c r="LDG1184" s="39"/>
      <c r="LDH1184" s="39"/>
      <c r="LDI1184" s="39"/>
      <c r="LDJ1184" s="39"/>
      <c r="LDK1184" s="39"/>
      <c r="LDL1184" s="39"/>
      <c r="LDM1184" s="39"/>
      <c r="LDN1184" s="39"/>
      <c r="LDO1184" s="39"/>
      <c r="LDP1184" s="39"/>
      <c r="LDQ1184" s="39"/>
      <c r="LDR1184" s="39"/>
      <c r="LDS1184" s="39"/>
      <c r="LDT1184" s="39"/>
      <c r="LDU1184" s="39"/>
      <c r="LDV1184" s="39"/>
      <c r="LDW1184" s="39"/>
      <c r="LDX1184" s="39"/>
      <c r="LDY1184" s="39"/>
      <c r="LDZ1184" s="39"/>
      <c r="LEA1184" s="39"/>
      <c r="LEB1184" s="39"/>
      <c r="LEC1184" s="39"/>
      <c r="LED1184" s="39"/>
      <c r="LEE1184" s="39"/>
      <c r="LEF1184" s="39"/>
      <c r="LEG1184" s="39"/>
      <c r="LEH1184" s="39"/>
      <c r="LEI1184" s="39"/>
      <c r="LEJ1184" s="39"/>
      <c r="LEK1184" s="39"/>
      <c r="LEL1184" s="39"/>
      <c r="LEM1184" s="39"/>
      <c r="LEN1184" s="39"/>
      <c r="LEO1184" s="39"/>
      <c r="LEP1184" s="39"/>
      <c r="LEQ1184" s="39"/>
      <c r="LER1184" s="39"/>
      <c r="LES1184" s="39"/>
      <c r="LET1184" s="39"/>
      <c r="LEU1184" s="39"/>
      <c r="LEV1184" s="39"/>
      <c r="LEW1184" s="39"/>
      <c r="LEX1184" s="39"/>
      <c r="LEY1184" s="39"/>
      <c r="LEZ1184" s="39"/>
      <c r="LFA1184" s="39"/>
      <c r="LFB1184" s="39"/>
      <c r="LFC1184" s="39"/>
      <c r="LFD1184" s="39"/>
      <c r="LFE1184" s="39"/>
      <c r="LFF1184" s="39"/>
      <c r="LFG1184" s="39"/>
      <c r="LFH1184" s="39"/>
      <c r="LFI1184" s="39"/>
      <c r="LFJ1184" s="39"/>
      <c r="LFK1184" s="39"/>
      <c r="LFL1184" s="39"/>
      <c r="LFM1184" s="39"/>
      <c r="LFN1184" s="39"/>
      <c r="LFO1184" s="39"/>
      <c r="LFP1184" s="39"/>
      <c r="LFQ1184" s="39"/>
      <c r="LFR1184" s="39"/>
      <c r="LFS1184" s="39"/>
      <c r="LFT1184" s="39"/>
      <c r="LFU1184" s="39"/>
      <c r="LFV1184" s="39"/>
      <c r="LFW1184" s="39"/>
      <c r="LFX1184" s="39"/>
      <c r="LFY1184" s="39"/>
      <c r="LFZ1184" s="39"/>
      <c r="LGA1184" s="39"/>
      <c r="LGB1184" s="39"/>
      <c r="LGC1184" s="39"/>
      <c r="LGD1184" s="39"/>
      <c r="LGE1184" s="39"/>
      <c r="LGF1184" s="39"/>
      <c r="LGG1184" s="39"/>
      <c r="LGH1184" s="39"/>
      <c r="LGI1184" s="39"/>
      <c r="LGJ1184" s="39"/>
      <c r="LGK1184" s="39"/>
      <c r="LGL1184" s="39"/>
      <c r="LGM1184" s="39"/>
      <c r="LGN1184" s="39"/>
      <c r="LGO1184" s="39"/>
      <c r="LGP1184" s="39"/>
      <c r="LGQ1184" s="39"/>
      <c r="LGR1184" s="39"/>
      <c r="LGS1184" s="39"/>
      <c r="LGT1184" s="39"/>
      <c r="LGU1184" s="39"/>
      <c r="LGV1184" s="39"/>
      <c r="LGW1184" s="39"/>
      <c r="LGX1184" s="39"/>
      <c r="LGY1184" s="39"/>
      <c r="LGZ1184" s="39"/>
      <c r="LHA1184" s="39"/>
      <c r="LHB1184" s="39"/>
      <c r="LHC1184" s="39"/>
      <c r="LHD1184" s="39"/>
      <c r="LHE1184" s="39"/>
      <c r="LHF1184" s="39"/>
      <c r="LHG1184" s="39"/>
      <c r="LHH1184" s="39"/>
      <c r="LHI1184" s="39"/>
      <c r="LHJ1184" s="39"/>
      <c r="LHK1184" s="39"/>
      <c r="LHL1184" s="39"/>
      <c r="LHM1184" s="39"/>
      <c r="LHN1184" s="39"/>
      <c r="LHO1184" s="39"/>
      <c r="LHP1184" s="39"/>
      <c r="LHQ1184" s="39"/>
      <c r="LHR1184" s="39"/>
      <c r="LHS1184" s="39"/>
      <c r="LHT1184" s="39"/>
      <c r="LHU1184" s="39"/>
      <c r="LHV1184" s="39"/>
      <c r="LHW1184" s="39"/>
      <c r="LHX1184" s="39"/>
      <c r="LHY1184" s="39"/>
      <c r="LHZ1184" s="39"/>
      <c r="LIA1184" s="39"/>
      <c r="LIB1184" s="39"/>
      <c r="LIC1184" s="39"/>
      <c r="LID1184" s="39"/>
      <c r="LIE1184" s="39"/>
      <c r="LIF1184" s="39"/>
      <c r="LIG1184" s="39"/>
      <c r="LIH1184" s="39"/>
      <c r="LII1184" s="39"/>
      <c r="LIJ1184" s="39"/>
      <c r="LIK1184" s="39"/>
      <c r="LIL1184" s="39"/>
      <c r="LIM1184" s="39"/>
      <c r="LIN1184" s="39"/>
      <c r="LIO1184" s="39"/>
      <c r="LIP1184" s="39"/>
      <c r="LIQ1184" s="39"/>
      <c r="LIR1184" s="39"/>
      <c r="LIS1184" s="39"/>
      <c r="LIT1184" s="39"/>
      <c r="LIU1184" s="39"/>
      <c r="LIV1184" s="39"/>
      <c r="LIW1184" s="39"/>
      <c r="LIX1184" s="39"/>
      <c r="LIY1184" s="39"/>
      <c r="LIZ1184" s="39"/>
      <c r="LJA1184" s="39"/>
      <c r="LJB1184" s="39"/>
      <c r="LJC1184" s="39"/>
      <c r="LJD1184" s="39"/>
      <c r="LJE1184" s="39"/>
      <c r="LJF1184" s="39"/>
      <c r="LJG1184" s="39"/>
      <c r="LJH1184" s="39"/>
      <c r="LJI1184" s="39"/>
      <c r="LJJ1184" s="39"/>
      <c r="LJK1184" s="39"/>
      <c r="LJL1184" s="39"/>
      <c r="LJM1184" s="39"/>
      <c r="LJN1184" s="39"/>
      <c r="LJO1184" s="39"/>
      <c r="LJP1184" s="39"/>
      <c r="LJQ1184" s="39"/>
      <c r="LJR1184" s="39"/>
      <c r="LJS1184" s="39"/>
      <c r="LJT1184" s="39"/>
      <c r="LJU1184" s="39"/>
      <c r="LJV1184" s="39"/>
      <c r="LJW1184" s="39"/>
      <c r="LJX1184" s="39"/>
      <c r="LJY1184" s="39"/>
      <c r="LJZ1184" s="39"/>
      <c r="LKA1184" s="39"/>
      <c r="LKB1184" s="39"/>
      <c r="LKC1184" s="39"/>
      <c r="LKD1184" s="39"/>
      <c r="LKE1184" s="39"/>
      <c r="LKF1184" s="39"/>
      <c r="LKG1184" s="39"/>
      <c r="LKH1184" s="39"/>
      <c r="LKI1184" s="39"/>
      <c r="LKJ1184" s="39"/>
      <c r="LKK1184" s="39"/>
      <c r="LKL1184" s="39"/>
      <c r="LKM1184" s="39"/>
      <c r="LKN1184" s="39"/>
      <c r="LKO1184" s="39"/>
      <c r="LKP1184" s="39"/>
      <c r="LKQ1184" s="39"/>
      <c r="LKR1184" s="39"/>
      <c r="LKS1184" s="39"/>
      <c r="LKT1184" s="39"/>
      <c r="LKU1184" s="39"/>
      <c r="LKV1184" s="39"/>
      <c r="LKW1184" s="39"/>
      <c r="LKX1184" s="39"/>
      <c r="LKY1184" s="39"/>
      <c r="LKZ1184" s="39"/>
      <c r="LLA1184" s="39"/>
      <c r="LLB1184" s="39"/>
      <c r="LLC1184" s="39"/>
      <c r="LLD1184" s="39"/>
      <c r="LLE1184" s="39"/>
      <c r="LLF1184" s="39"/>
      <c r="LLG1184" s="39"/>
      <c r="LLH1184" s="39"/>
      <c r="LLI1184" s="39"/>
      <c r="LLJ1184" s="39"/>
      <c r="LLK1184" s="39"/>
      <c r="LLL1184" s="39"/>
      <c r="LLM1184" s="39"/>
      <c r="LLN1184" s="39"/>
      <c r="LLO1184" s="39"/>
      <c r="LLP1184" s="39"/>
      <c r="LLQ1184" s="39"/>
      <c r="LLR1184" s="39"/>
      <c r="LLS1184" s="39"/>
      <c r="LLT1184" s="39"/>
      <c r="LLU1184" s="39"/>
      <c r="LLV1184" s="39"/>
      <c r="LLW1184" s="39"/>
      <c r="LLX1184" s="39"/>
      <c r="LLY1184" s="39"/>
      <c r="LLZ1184" s="39"/>
      <c r="LMA1184" s="39"/>
      <c r="LMB1184" s="39"/>
      <c r="LMC1184" s="39"/>
      <c r="LMD1184" s="39"/>
      <c r="LME1184" s="39"/>
      <c r="LMF1184" s="39"/>
      <c r="LMG1184" s="39"/>
      <c r="LMH1184" s="39"/>
      <c r="LMI1184" s="39"/>
      <c r="LMJ1184" s="39"/>
      <c r="LMK1184" s="39"/>
      <c r="LML1184" s="39"/>
      <c r="LMM1184" s="39"/>
      <c r="LMN1184" s="39"/>
      <c r="LMO1184" s="39"/>
      <c r="LMP1184" s="39"/>
      <c r="LMQ1184" s="39"/>
      <c r="LMR1184" s="39"/>
      <c r="LMS1184" s="39"/>
      <c r="LMT1184" s="39"/>
      <c r="LMU1184" s="39"/>
      <c r="LMV1184" s="39"/>
      <c r="LMW1184" s="39"/>
      <c r="LMX1184" s="39"/>
      <c r="LMY1184" s="39"/>
      <c r="LMZ1184" s="39"/>
      <c r="LNA1184" s="39"/>
      <c r="LNB1184" s="39"/>
      <c r="LNC1184" s="39"/>
      <c r="LND1184" s="39"/>
      <c r="LNE1184" s="39"/>
      <c r="LNF1184" s="39"/>
      <c r="LNG1184" s="39"/>
      <c r="LNH1184" s="39"/>
      <c r="LNI1184" s="39"/>
      <c r="LNJ1184" s="39"/>
      <c r="LNK1184" s="39"/>
      <c r="LNL1184" s="39"/>
      <c r="LNM1184" s="39"/>
      <c r="LNN1184" s="39"/>
      <c r="LNO1184" s="39"/>
      <c r="LNP1184" s="39"/>
      <c r="LNQ1184" s="39"/>
      <c r="LNR1184" s="39"/>
      <c r="LNS1184" s="39"/>
      <c r="LNT1184" s="39"/>
      <c r="LNU1184" s="39"/>
      <c r="LNV1184" s="39"/>
      <c r="LNW1184" s="39"/>
      <c r="LNX1184" s="39"/>
      <c r="LNY1184" s="39"/>
      <c r="LNZ1184" s="39"/>
      <c r="LOA1184" s="39"/>
      <c r="LOB1184" s="39"/>
      <c r="LOC1184" s="39"/>
      <c r="LOD1184" s="39"/>
      <c r="LOE1184" s="39"/>
      <c r="LOF1184" s="39"/>
      <c r="LOG1184" s="39"/>
      <c r="LOH1184" s="39"/>
      <c r="LOI1184" s="39"/>
      <c r="LOJ1184" s="39"/>
      <c r="LOK1184" s="39"/>
      <c r="LOL1184" s="39"/>
      <c r="LOM1184" s="39"/>
      <c r="LON1184" s="39"/>
      <c r="LOO1184" s="39"/>
      <c r="LOP1184" s="39"/>
      <c r="LOQ1184" s="39"/>
      <c r="LOR1184" s="39"/>
      <c r="LOS1184" s="39"/>
      <c r="LOT1184" s="39"/>
      <c r="LOU1184" s="39"/>
      <c r="LOV1184" s="39"/>
      <c r="LOW1184" s="39"/>
      <c r="LOX1184" s="39"/>
      <c r="LOY1184" s="39"/>
      <c r="LOZ1184" s="39"/>
      <c r="LPA1184" s="39"/>
      <c r="LPB1184" s="39"/>
      <c r="LPC1184" s="39"/>
      <c r="LPD1184" s="39"/>
      <c r="LPE1184" s="39"/>
      <c r="LPF1184" s="39"/>
      <c r="LPG1184" s="39"/>
      <c r="LPH1184" s="39"/>
      <c r="LPI1184" s="39"/>
      <c r="LPJ1184" s="39"/>
      <c r="LPK1184" s="39"/>
      <c r="LPL1184" s="39"/>
      <c r="LPM1184" s="39"/>
      <c r="LPN1184" s="39"/>
      <c r="LPO1184" s="39"/>
      <c r="LPP1184" s="39"/>
      <c r="LPQ1184" s="39"/>
      <c r="LPR1184" s="39"/>
      <c r="LPS1184" s="39"/>
      <c r="LPT1184" s="39"/>
      <c r="LPU1184" s="39"/>
      <c r="LPV1184" s="39"/>
      <c r="LPW1184" s="39"/>
      <c r="LPX1184" s="39"/>
      <c r="LPY1184" s="39"/>
      <c r="LPZ1184" s="39"/>
      <c r="LQA1184" s="39"/>
      <c r="LQB1184" s="39"/>
      <c r="LQC1184" s="39"/>
      <c r="LQD1184" s="39"/>
      <c r="LQE1184" s="39"/>
      <c r="LQF1184" s="39"/>
      <c r="LQG1184" s="39"/>
      <c r="LQH1184" s="39"/>
      <c r="LQI1184" s="39"/>
      <c r="LQJ1184" s="39"/>
      <c r="LQK1184" s="39"/>
      <c r="LQL1184" s="39"/>
      <c r="LQM1184" s="39"/>
      <c r="LQN1184" s="39"/>
      <c r="LQO1184" s="39"/>
      <c r="LQP1184" s="39"/>
      <c r="LQQ1184" s="39"/>
      <c r="LQR1184" s="39"/>
      <c r="LQS1184" s="39"/>
      <c r="LQT1184" s="39"/>
      <c r="LQU1184" s="39"/>
      <c r="LQV1184" s="39"/>
      <c r="LQW1184" s="39"/>
      <c r="LQX1184" s="39"/>
      <c r="LQY1184" s="39"/>
      <c r="LQZ1184" s="39"/>
      <c r="LRA1184" s="39"/>
      <c r="LRB1184" s="39"/>
      <c r="LRC1184" s="39"/>
      <c r="LRD1184" s="39"/>
      <c r="LRE1184" s="39"/>
      <c r="LRF1184" s="39"/>
      <c r="LRG1184" s="39"/>
      <c r="LRH1184" s="39"/>
      <c r="LRI1184" s="39"/>
      <c r="LRJ1184" s="39"/>
      <c r="LRK1184" s="39"/>
      <c r="LRL1184" s="39"/>
      <c r="LRM1184" s="39"/>
      <c r="LRN1184" s="39"/>
      <c r="LRO1184" s="39"/>
      <c r="LRP1184" s="39"/>
      <c r="LRQ1184" s="39"/>
      <c r="LRR1184" s="39"/>
      <c r="LRS1184" s="39"/>
      <c r="LRT1184" s="39"/>
      <c r="LRU1184" s="39"/>
      <c r="LRV1184" s="39"/>
      <c r="LRW1184" s="39"/>
      <c r="LRX1184" s="39"/>
      <c r="LRY1184" s="39"/>
      <c r="LRZ1184" s="39"/>
      <c r="LSA1184" s="39"/>
      <c r="LSB1184" s="39"/>
      <c r="LSC1184" s="39"/>
      <c r="LSD1184" s="39"/>
      <c r="LSE1184" s="39"/>
      <c r="LSF1184" s="39"/>
      <c r="LSG1184" s="39"/>
      <c r="LSH1184" s="39"/>
      <c r="LSI1184" s="39"/>
      <c r="LSJ1184" s="39"/>
      <c r="LSK1184" s="39"/>
      <c r="LSL1184" s="39"/>
      <c r="LSM1184" s="39"/>
      <c r="LSN1184" s="39"/>
      <c r="LSO1184" s="39"/>
      <c r="LSP1184" s="39"/>
      <c r="LSQ1184" s="39"/>
      <c r="LSR1184" s="39"/>
      <c r="LSS1184" s="39"/>
      <c r="LST1184" s="39"/>
      <c r="LSU1184" s="39"/>
      <c r="LSV1184" s="39"/>
      <c r="LSW1184" s="39"/>
      <c r="LSX1184" s="39"/>
      <c r="LSY1184" s="39"/>
      <c r="LSZ1184" s="39"/>
      <c r="LTA1184" s="39"/>
      <c r="LTB1184" s="39"/>
      <c r="LTC1184" s="39"/>
      <c r="LTD1184" s="39"/>
      <c r="LTE1184" s="39"/>
      <c r="LTF1184" s="39"/>
      <c r="LTG1184" s="39"/>
      <c r="LTH1184" s="39"/>
      <c r="LTI1184" s="39"/>
      <c r="LTJ1184" s="39"/>
      <c r="LTK1184" s="39"/>
      <c r="LTL1184" s="39"/>
      <c r="LTM1184" s="39"/>
      <c r="LTN1184" s="39"/>
      <c r="LTO1184" s="39"/>
      <c r="LTP1184" s="39"/>
      <c r="LTQ1184" s="39"/>
      <c r="LTR1184" s="39"/>
      <c r="LTS1184" s="39"/>
      <c r="LTT1184" s="39"/>
      <c r="LTU1184" s="39"/>
      <c r="LTV1184" s="39"/>
      <c r="LTW1184" s="39"/>
      <c r="LTX1184" s="39"/>
      <c r="LTY1184" s="39"/>
      <c r="LTZ1184" s="39"/>
      <c r="LUA1184" s="39"/>
      <c r="LUB1184" s="39"/>
      <c r="LUC1184" s="39"/>
      <c r="LUD1184" s="39"/>
      <c r="LUE1184" s="39"/>
      <c r="LUF1184" s="39"/>
      <c r="LUG1184" s="39"/>
      <c r="LUH1184" s="39"/>
      <c r="LUI1184" s="39"/>
      <c r="LUJ1184" s="39"/>
      <c r="LUK1184" s="39"/>
      <c r="LUL1184" s="39"/>
      <c r="LUM1184" s="39"/>
      <c r="LUN1184" s="39"/>
      <c r="LUO1184" s="39"/>
      <c r="LUP1184" s="39"/>
      <c r="LUQ1184" s="39"/>
      <c r="LUR1184" s="39"/>
      <c r="LUS1184" s="39"/>
      <c r="LUT1184" s="39"/>
      <c r="LUU1184" s="39"/>
      <c r="LUV1184" s="39"/>
      <c r="LUW1184" s="39"/>
      <c r="LUX1184" s="39"/>
      <c r="LUY1184" s="39"/>
      <c r="LUZ1184" s="39"/>
      <c r="LVA1184" s="39"/>
      <c r="LVB1184" s="39"/>
      <c r="LVC1184" s="39"/>
      <c r="LVD1184" s="39"/>
      <c r="LVE1184" s="39"/>
      <c r="LVF1184" s="39"/>
      <c r="LVG1184" s="39"/>
      <c r="LVH1184" s="39"/>
      <c r="LVI1184" s="39"/>
      <c r="LVJ1184" s="39"/>
      <c r="LVK1184" s="39"/>
      <c r="LVL1184" s="39"/>
      <c r="LVM1184" s="39"/>
      <c r="LVN1184" s="39"/>
      <c r="LVO1184" s="39"/>
      <c r="LVP1184" s="39"/>
      <c r="LVQ1184" s="39"/>
      <c r="LVR1184" s="39"/>
      <c r="LVS1184" s="39"/>
      <c r="LVT1184" s="39"/>
      <c r="LVU1184" s="39"/>
      <c r="LVV1184" s="39"/>
      <c r="LVW1184" s="39"/>
      <c r="LVX1184" s="39"/>
      <c r="LVY1184" s="39"/>
      <c r="LVZ1184" s="39"/>
      <c r="LWA1184" s="39"/>
      <c r="LWB1184" s="39"/>
      <c r="LWC1184" s="39"/>
      <c r="LWD1184" s="39"/>
      <c r="LWE1184" s="39"/>
      <c r="LWF1184" s="39"/>
      <c r="LWG1184" s="39"/>
      <c r="LWH1184" s="39"/>
      <c r="LWI1184" s="39"/>
      <c r="LWJ1184" s="39"/>
      <c r="LWK1184" s="39"/>
      <c r="LWL1184" s="39"/>
      <c r="LWM1184" s="39"/>
      <c r="LWN1184" s="39"/>
      <c r="LWO1184" s="39"/>
      <c r="LWP1184" s="39"/>
      <c r="LWQ1184" s="39"/>
      <c r="LWR1184" s="39"/>
      <c r="LWS1184" s="39"/>
      <c r="LWT1184" s="39"/>
      <c r="LWU1184" s="39"/>
      <c r="LWV1184" s="39"/>
      <c r="LWW1184" s="39"/>
      <c r="LWX1184" s="39"/>
      <c r="LWY1184" s="39"/>
      <c r="LWZ1184" s="39"/>
      <c r="LXA1184" s="39"/>
      <c r="LXB1184" s="39"/>
      <c r="LXC1184" s="39"/>
      <c r="LXD1184" s="39"/>
      <c r="LXE1184" s="39"/>
      <c r="LXF1184" s="39"/>
      <c r="LXG1184" s="39"/>
      <c r="LXH1184" s="39"/>
      <c r="LXI1184" s="39"/>
      <c r="LXJ1184" s="39"/>
      <c r="LXK1184" s="39"/>
      <c r="LXL1184" s="39"/>
      <c r="LXM1184" s="39"/>
      <c r="LXN1184" s="39"/>
      <c r="LXO1184" s="39"/>
      <c r="LXP1184" s="39"/>
      <c r="LXQ1184" s="39"/>
      <c r="LXR1184" s="39"/>
      <c r="LXS1184" s="39"/>
      <c r="LXT1184" s="39"/>
      <c r="LXU1184" s="39"/>
      <c r="LXV1184" s="39"/>
      <c r="LXW1184" s="39"/>
      <c r="LXX1184" s="39"/>
      <c r="LXY1184" s="39"/>
      <c r="LXZ1184" s="39"/>
      <c r="LYA1184" s="39"/>
      <c r="LYB1184" s="39"/>
      <c r="LYC1184" s="39"/>
      <c r="LYD1184" s="39"/>
      <c r="LYE1184" s="39"/>
      <c r="LYF1184" s="39"/>
      <c r="LYG1184" s="39"/>
      <c r="LYH1184" s="39"/>
      <c r="LYI1184" s="39"/>
      <c r="LYJ1184" s="39"/>
      <c r="LYK1184" s="39"/>
      <c r="LYL1184" s="39"/>
      <c r="LYM1184" s="39"/>
      <c r="LYN1184" s="39"/>
      <c r="LYO1184" s="39"/>
      <c r="LYP1184" s="39"/>
      <c r="LYQ1184" s="39"/>
      <c r="LYR1184" s="39"/>
      <c r="LYS1184" s="39"/>
      <c r="LYT1184" s="39"/>
      <c r="LYU1184" s="39"/>
      <c r="LYV1184" s="39"/>
      <c r="LYW1184" s="39"/>
      <c r="LYX1184" s="39"/>
      <c r="LYY1184" s="39"/>
      <c r="LYZ1184" s="39"/>
      <c r="LZA1184" s="39"/>
      <c r="LZB1184" s="39"/>
      <c r="LZC1184" s="39"/>
      <c r="LZD1184" s="39"/>
      <c r="LZE1184" s="39"/>
      <c r="LZF1184" s="39"/>
      <c r="LZG1184" s="39"/>
      <c r="LZH1184" s="39"/>
      <c r="LZI1184" s="39"/>
      <c r="LZJ1184" s="39"/>
      <c r="LZK1184" s="39"/>
      <c r="LZL1184" s="39"/>
      <c r="LZM1184" s="39"/>
      <c r="LZN1184" s="39"/>
      <c r="LZO1184" s="39"/>
      <c r="LZP1184" s="39"/>
      <c r="LZQ1184" s="39"/>
      <c r="LZR1184" s="39"/>
      <c r="LZS1184" s="39"/>
      <c r="LZT1184" s="39"/>
      <c r="LZU1184" s="39"/>
      <c r="LZV1184" s="39"/>
      <c r="LZW1184" s="39"/>
      <c r="LZX1184" s="39"/>
      <c r="LZY1184" s="39"/>
      <c r="LZZ1184" s="39"/>
      <c r="MAA1184" s="39"/>
      <c r="MAB1184" s="39"/>
      <c r="MAC1184" s="39"/>
      <c r="MAD1184" s="39"/>
      <c r="MAE1184" s="39"/>
      <c r="MAF1184" s="39"/>
      <c r="MAG1184" s="39"/>
      <c r="MAH1184" s="39"/>
      <c r="MAI1184" s="39"/>
      <c r="MAJ1184" s="39"/>
      <c r="MAK1184" s="39"/>
      <c r="MAL1184" s="39"/>
      <c r="MAM1184" s="39"/>
      <c r="MAN1184" s="39"/>
      <c r="MAO1184" s="39"/>
      <c r="MAP1184" s="39"/>
      <c r="MAQ1184" s="39"/>
      <c r="MAR1184" s="39"/>
      <c r="MAS1184" s="39"/>
      <c r="MAT1184" s="39"/>
      <c r="MAU1184" s="39"/>
      <c r="MAV1184" s="39"/>
      <c r="MAW1184" s="39"/>
      <c r="MAX1184" s="39"/>
      <c r="MAY1184" s="39"/>
      <c r="MAZ1184" s="39"/>
      <c r="MBA1184" s="39"/>
      <c r="MBB1184" s="39"/>
      <c r="MBC1184" s="39"/>
      <c r="MBD1184" s="39"/>
      <c r="MBE1184" s="39"/>
      <c r="MBF1184" s="39"/>
      <c r="MBG1184" s="39"/>
      <c r="MBH1184" s="39"/>
      <c r="MBI1184" s="39"/>
      <c r="MBJ1184" s="39"/>
      <c r="MBK1184" s="39"/>
      <c r="MBL1184" s="39"/>
      <c r="MBM1184" s="39"/>
      <c r="MBN1184" s="39"/>
      <c r="MBO1184" s="39"/>
      <c r="MBP1184" s="39"/>
      <c r="MBQ1184" s="39"/>
      <c r="MBR1184" s="39"/>
      <c r="MBS1184" s="39"/>
      <c r="MBT1184" s="39"/>
      <c r="MBU1184" s="39"/>
      <c r="MBV1184" s="39"/>
      <c r="MBW1184" s="39"/>
      <c r="MBX1184" s="39"/>
      <c r="MBY1184" s="39"/>
      <c r="MBZ1184" s="39"/>
      <c r="MCA1184" s="39"/>
      <c r="MCB1184" s="39"/>
      <c r="MCC1184" s="39"/>
      <c r="MCD1184" s="39"/>
      <c r="MCE1184" s="39"/>
      <c r="MCF1184" s="39"/>
      <c r="MCG1184" s="39"/>
      <c r="MCH1184" s="39"/>
      <c r="MCI1184" s="39"/>
      <c r="MCJ1184" s="39"/>
      <c r="MCK1184" s="39"/>
      <c r="MCL1184" s="39"/>
      <c r="MCM1184" s="39"/>
      <c r="MCN1184" s="39"/>
      <c r="MCO1184" s="39"/>
      <c r="MCP1184" s="39"/>
      <c r="MCQ1184" s="39"/>
      <c r="MCR1184" s="39"/>
      <c r="MCS1184" s="39"/>
      <c r="MCT1184" s="39"/>
      <c r="MCU1184" s="39"/>
      <c r="MCV1184" s="39"/>
      <c r="MCW1184" s="39"/>
      <c r="MCX1184" s="39"/>
      <c r="MCY1184" s="39"/>
      <c r="MCZ1184" s="39"/>
      <c r="MDA1184" s="39"/>
      <c r="MDB1184" s="39"/>
      <c r="MDC1184" s="39"/>
      <c r="MDD1184" s="39"/>
      <c r="MDE1184" s="39"/>
      <c r="MDF1184" s="39"/>
      <c r="MDG1184" s="39"/>
      <c r="MDH1184" s="39"/>
      <c r="MDI1184" s="39"/>
      <c r="MDJ1184" s="39"/>
      <c r="MDK1184" s="39"/>
      <c r="MDL1184" s="39"/>
      <c r="MDM1184" s="39"/>
      <c r="MDN1184" s="39"/>
      <c r="MDO1184" s="39"/>
      <c r="MDP1184" s="39"/>
      <c r="MDQ1184" s="39"/>
      <c r="MDR1184" s="39"/>
      <c r="MDS1184" s="39"/>
      <c r="MDT1184" s="39"/>
      <c r="MDU1184" s="39"/>
      <c r="MDV1184" s="39"/>
      <c r="MDW1184" s="39"/>
      <c r="MDX1184" s="39"/>
      <c r="MDY1184" s="39"/>
      <c r="MDZ1184" s="39"/>
      <c r="MEA1184" s="39"/>
      <c r="MEB1184" s="39"/>
      <c r="MEC1184" s="39"/>
      <c r="MED1184" s="39"/>
      <c r="MEE1184" s="39"/>
      <c r="MEF1184" s="39"/>
      <c r="MEG1184" s="39"/>
      <c r="MEH1184" s="39"/>
      <c r="MEI1184" s="39"/>
      <c r="MEJ1184" s="39"/>
      <c r="MEK1184" s="39"/>
      <c r="MEL1184" s="39"/>
      <c r="MEM1184" s="39"/>
      <c r="MEN1184" s="39"/>
      <c r="MEO1184" s="39"/>
      <c r="MEP1184" s="39"/>
      <c r="MEQ1184" s="39"/>
      <c r="MER1184" s="39"/>
      <c r="MES1184" s="39"/>
      <c r="MET1184" s="39"/>
      <c r="MEU1184" s="39"/>
      <c r="MEV1184" s="39"/>
      <c r="MEW1184" s="39"/>
      <c r="MEX1184" s="39"/>
      <c r="MEY1184" s="39"/>
      <c r="MEZ1184" s="39"/>
      <c r="MFA1184" s="39"/>
      <c r="MFB1184" s="39"/>
      <c r="MFC1184" s="39"/>
      <c r="MFD1184" s="39"/>
      <c r="MFE1184" s="39"/>
      <c r="MFF1184" s="39"/>
      <c r="MFG1184" s="39"/>
      <c r="MFH1184" s="39"/>
      <c r="MFI1184" s="39"/>
      <c r="MFJ1184" s="39"/>
      <c r="MFK1184" s="39"/>
      <c r="MFL1184" s="39"/>
      <c r="MFM1184" s="39"/>
      <c r="MFN1184" s="39"/>
      <c r="MFO1184" s="39"/>
      <c r="MFP1184" s="39"/>
      <c r="MFQ1184" s="39"/>
      <c r="MFR1184" s="39"/>
      <c r="MFS1184" s="39"/>
      <c r="MFT1184" s="39"/>
      <c r="MFU1184" s="39"/>
      <c r="MFV1184" s="39"/>
      <c r="MFW1184" s="39"/>
      <c r="MFX1184" s="39"/>
      <c r="MFY1184" s="39"/>
      <c r="MFZ1184" s="39"/>
      <c r="MGA1184" s="39"/>
      <c r="MGB1184" s="39"/>
      <c r="MGC1184" s="39"/>
      <c r="MGD1184" s="39"/>
      <c r="MGE1184" s="39"/>
      <c r="MGF1184" s="39"/>
      <c r="MGG1184" s="39"/>
      <c r="MGH1184" s="39"/>
      <c r="MGI1184" s="39"/>
      <c r="MGJ1184" s="39"/>
      <c r="MGK1184" s="39"/>
      <c r="MGL1184" s="39"/>
      <c r="MGM1184" s="39"/>
      <c r="MGN1184" s="39"/>
      <c r="MGO1184" s="39"/>
      <c r="MGP1184" s="39"/>
      <c r="MGQ1184" s="39"/>
      <c r="MGR1184" s="39"/>
      <c r="MGS1184" s="39"/>
      <c r="MGT1184" s="39"/>
      <c r="MGU1184" s="39"/>
      <c r="MGV1184" s="39"/>
      <c r="MGW1184" s="39"/>
      <c r="MGX1184" s="39"/>
      <c r="MGY1184" s="39"/>
      <c r="MGZ1184" s="39"/>
      <c r="MHA1184" s="39"/>
      <c r="MHB1184" s="39"/>
      <c r="MHC1184" s="39"/>
      <c r="MHD1184" s="39"/>
      <c r="MHE1184" s="39"/>
      <c r="MHF1184" s="39"/>
      <c r="MHG1184" s="39"/>
      <c r="MHH1184" s="39"/>
      <c r="MHI1184" s="39"/>
      <c r="MHJ1184" s="39"/>
      <c r="MHK1184" s="39"/>
      <c r="MHL1184" s="39"/>
      <c r="MHM1184" s="39"/>
      <c r="MHN1184" s="39"/>
      <c r="MHO1184" s="39"/>
      <c r="MHP1184" s="39"/>
      <c r="MHQ1184" s="39"/>
      <c r="MHR1184" s="39"/>
      <c r="MHS1184" s="39"/>
      <c r="MHT1184" s="39"/>
      <c r="MHU1184" s="39"/>
      <c r="MHV1184" s="39"/>
      <c r="MHW1184" s="39"/>
      <c r="MHX1184" s="39"/>
      <c r="MHY1184" s="39"/>
      <c r="MHZ1184" s="39"/>
      <c r="MIA1184" s="39"/>
      <c r="MIB1184" s="39"/>
      <c r="MIC1184" s="39"/>
      <c r="MID1184" s="39"/>
      <c r="MIE1184" s="39"/>
      <c r="MIF1184" s="39"/>
      <c r="MIG1184" s="39"/>
      <c r="MIH1184" s="39"/>
      <c r="MII1184" s="39"/>
      <c r="MIJ1184" s="39"/>
      <c r="MIK1184" s="39"/>
      <c r="MIL1184" s="39"/>
      <c r="MIM1184" s="39"/>
      <c r="MIN1184" s="39"/>
      <c r="MIO1184" s="39"/>
      <c r="MIP1184" s="39"/>
      <c r="MIQ1184" s="39"/>
      <c r="MIR1184" s="39"/>
      <c r="MIS1184" s="39"/>
      <c r="MIT1184" s="39"/>
      <c r="MIU1184" s="39"/>
      <c r="MIV1184" s="39"/>
      <c r="MIW1184" s="39"/>
      <c r="MIX1184" s="39"/>
      <c r="MIY1184" s="39"/>
      <c r="MIZ1184" s="39"/>
      <c r="MJA1184" s="39"/>
      <c r="MJB1184" s="39"/>
      <c r="MJC1184" s="39"/>
      <c r="MJD1184" s="39"/>
      <c r="MJE1184" s="39"/>
      <c r="MJF1184" s="39"/>
      <c r="MJG1184" s="39"/>
      <c r="MJH1184" s="39"/>
      <c r="MJI1184" s="39"/>
      <c r="MJJ1184" s="39"/>
      <c r="MJK1184" s="39"/>
      <c r="MJL1184" s="39"/>
      <c r="MJM1184" s="39"/>
      <c r="MJN1184" s="39"/>
      <c r="MJO1184" s="39"/>
      <c r="MJP1184" s="39"/>
      <c r="MJQ1184" s="39"/>
      <c r="MJR1184" s="39"/>
      <c r="MJS1184" s="39"/>
      <c r="MJT1184" s="39"/>
      <c r="MJU1184" s="39"/>
      <c r="MJV1184" s="39"/>
      <c r="MJW1184" s="39"/>
      <c r="MJX1184" s="39"/>
      <c r="MJY1184" s="39"/>
      <c r="MJZ1184" s="39"/>
      <c r="MKA1184" s="39"/>
      <c r="MKB1184" s="39"/>
      <c r="MKC1184" s="39"/>
      <c r="MKD1184" s="39"/>
      <c r="MKE1184" s="39"/>
      <c r="MKF1184" s="39"/>
      <c r="MKG1184" s="39"/>
      <c r="MKH1184" s="39"/>
      <c r="MKI1184" s="39"/>
      <c r="MKJ1184" s="39"/>
      <c r="MKK1184" s="39"/>
      <c r="MKL1184" s="39"/>
      <c r="MKM1184" s="39"/>
      <c r="MKN1184" s="39"/>
      <c r="MKO1184" s="39"/>
      <c r="MKP1184" s="39"/>
      <c r="MKQ1184" s="39"/>
      <c r="MKR1184" s="39"/>
      <c r="MKS1184" s="39"/>
      <c r="MKT1184" s="39"/>
      <c r="MKU1184" s="39"/>
      <c r="MKV1184" s="39"/>
      <c r="MKW1184" s="39"/>
      <c r="MKX1184" s="39"/>
      <c r="MKY1184" s="39"/>
      <c r="MKZ1184" s="39"/>
      <c r="MLA1184" s="39"/>
      <c r="MLB1184" s="39"/>
      <c r="MLC1184" s="39"/>
      <c r="MLD1184" s="39"/>
      <c r="MLE1184" s="39"/>
      <c r="MLF1184" s="39"/>
      <c r="MLG1184" s="39"/>
      <c r="MLH1184" s="39"/>
      <c r="MLI1184" s="39"/>
      <c r="MLJ1184" s="39"/>
      <c r="MLK1184" s="39"/>
      <c r="MLL1184" s="39"/>
      <c r="MLM1184" s="39"/>
      <c r="MLN1184" s="39"/>
      <c r="MLO1184" s="39"/>
      <c r="MLP1184" s="39"/>
      <c r="MLQ1184" s="39"/>
      <c r="MLR1184" s="39"/>
      <c r="MLS1184" s="39"/>
      <c r="MLT1184" s="39"/>
      <c r="MLU1184" s="39"/>
      <c r="MLV1184" s="39"/>
      <c r="MLW1184" s="39"/>
      <c r="MLX1184" s="39"/>
      <c r="MLY1184" s="39"/>
      <c r="MLZ1184" s="39"/>
      <c r="MMA1184" s="39"/>
      <c r="MMB1184" s="39"/>
      <c r="MMC1184" s="39"/>
      <c r="MMD1184" s="39"/>
      <c r="MME1184" s="39"/>
      <c r="MMF1184" s="39"/>
      <c r="MMG1184" s="39"/>
      <c r="MMH1184" s="39"/>
      <c r="MMI1184" s="39"/>
      <c r="MMJ1184" s="39"/>
      <c r="MMK1184" s="39"/>
      <c r="MML1184" s="39"/>
      <c r="MMM1184" s="39"/>
      <c r="MMN1184" s="39"/>
      <c r="MMO1184" s="39"/>
      <c r="MMP1184" s="39"/>
      <c r="MMQ1184" s="39"/>
      <c r="MMR1184" s="39"/>
      <c r="MMS1184" s="39"/>
      <c r="MMT1184" s="39"/>
      <c r="MMU1184" s="39"/>
      <c r="MMV1184" s="39"/>
      <c r="MMW1184" s="39"/>
      <c r="MMX1184" s="39"/>
      <c r="MMY1184" s="39"/>
      <c r="MMZ1184" s="39"/>
      <c r="MNA1184" s="39"/>
      <c r="MNB1184" s="39"/>
      <c r="MNC1184" s="39"/>
      <c r="MND1184" s="39"/>
      <c r="MNE1184" s="39"/>
      <c r="MNF1184" s="39"/>
      <c r="MNG1184" s="39"/>
      <c r="MNH1184" s="39"/>
      <c r="MNI1184" s="39"/>
      <c r="MNJ1184" s="39"/>
      <c r="MNK1184" s="39"/>
      <c r="MNL1184" s="39"/>
      <c r="MNM1184" s="39"/>
      <c r="MNN1184" s="39"/>
      <c r="MNO1184" s="39"/>
      <c r="MNP1184" s="39"/>
      <c r="MNQ1184" s="39"/>
      <c r="MNR1184" s="39"/>
      <c r="MNS1184" s="39"/>
      <c r="MNT1184" s="39"/>
      <c r="MNU1184" s="39"/>
      <c r="MNV1184" s="39"/>
      <c r="MNW1184" s="39"/>
      <c r="MNX1184" s="39"/>
      <c r="MNY1184" s="39"/>
      <c r="MNZ1184" s="39"/>
      <c r="MOA1184" s="39"/>
      <c r="MOB1184" s="39"/>
      <c r="MOC1184" s="39"/>
      <c r="MOD1184" s="39"/>
      <c r="MOE1184" s="39"/>
      <c r="MOF1184" s="39"/>
      <c r="MOG1184" s="39"/>
      <c r="MOH1184" s="39"/>
      <c r="MOI1184" s="39"/>
      <c r="MOJ1184" s="39"/>
      <c r="MOK1184" s="39"/>
      <c r="MOL1184" s="39"/>
      <c r="MOM1184" s="39"/>
      <c r="MON1184" s="39"/>
      <c r="MOO1184" s="39"/>
      <c r="MOP1184" s="39"/>
      <c r="MOQ1184" s="39"/>
      <c r="MOR1184" s="39"/>
      <c r="MOS1184" s="39"/>
      <c r="MOT1184" s="39"/>
      <c r="MOU1184" s="39"/>
      <c r="MOV1184" s="39"/>
      <c r="MOW1184" s="39"/>
      <c r="MOX1184" s="39"/>
      <c r="MOY1184" s="39"/>
      <c r="MOZ1184" s="39"/>
      <c r="MPA1184" s="39"/>
      <c r="MPB1184" s="39"/>
      <c r="MPC1184" s="39"/>
      <c r="MPD1184" s="39"/>
      <c r="MPE1184" s="39"/>
      <c r="MPF1184" s="39"/>
      <c r="MPG1184" s="39"/>
      <c r="MPH1184" s="39"/>
      <c r="MPI1184" s="39"/>
      <c r="MPJ1184" s="39"/>
      <c r="MPK1184" s="39"/>
      <c r="MPL1184" s="39"/>
      <c r="MPM1184" s="39"/>
      <c r="MPN1184" s="39"/>
      <c r="MPO1184" s="39"/>
      <c r="MPP1184" s="39"/>
      <c r="MPQ1184" s="39"/>
      <c r="MPR1184" s="39"/>
      <c r="MPS1184" s="39"/>
      <c r="MPT1184" s="39"/>
      <c r="MPU1184" s="39"/>
      <c r="MPV1184" s="39"/>
      <c r="MPW1184" s="39"/>
      <c r="MPX1184" s="39"/>
      <c r="MPY1184" s="39"/>
      <c r="MPZ1184" s="39"/>
      <c r="MQA1184" s="39"/>
      <c r="MQB1184" s="39"/>
      <c r="MQC1184" s="39"/>
      <c r="MQD1184" s="39"/>
      <c r="MQE1184" s="39"/>
      <c r="MQF1184" s="39"/>
      <c r="MQG1184" s="39"/>
      <c r="MQH1184" s="39"/>
      <c r="MQI1184" s="39"/>
      <c r="MQJ1184" s="39"/>
      <c r="MQK1184" s="39"/>
      <c r="MQL1184" s="39"/>
      <c r="MQM1184" s="39"/>
      <c r="MQN1184" s="39"/>
      <c r="MQO1184" s="39"/>
      <c r="MQP1184" s="39"/>
      <c r="MQQ1184" s="39"/>
      <c r="MQR1184" s="39"/>
      <c r="MQS1184" s="39"/>
      <c r="MQT1184" s="39"/>
      <c r="MQU1184" s="39"/>
      <c r="MQV1184" s="39"/>
      <c r="MQW1184" s="39"/>
      <c r="MQX1184" s="39"/>
      <c r="MQY1184" s="39"/>
      <c r="MQZ1184" s="39"/>
      <c r="MRA1184" s="39"/>
      <c r="MRB1184" s="39"/>
      <c r="MRC1184" s="39"/>
      <c r="MRD1184" s="39"/>
      <c r="MRE1184" s="39"/>
      <c r="MRF1184" s="39"/>
      <c r="MRG1184" s="39"/>
      <c r="MRH1184" s="39"/>
      <c r="MRI1184" s="39"/>
      <c r="MRJ1184" s="39"/>
      <c r="MRK1184" s="39"/>
      <c r="MRL1184" s="39"/>
      <c r="MRM1184" s="39"/>
      <c r="MRN1184" s="39"/>
      <c r="MRO1184" s="39"/>
      <c r="MRP1184" s="39"/>
      <c r="MRQ1184" s="39"/>
      <c r="MRR1184" s="39"/>
      <c r="MRS1184" s="39"/>
      <c r="MRT1184" s="39"/>
      <c r="MRU1184" s="39"/>
      <c r="MRV1184" s="39"/>
      <c r="MRW1184" s="39"/>
      <c r="MRX1184" s="39"/>
      <c r="MRY1184" s="39"/>
      <c r="MRZ1184" s="39"/>
      <c r="MSA1184" s="39"/>
      <c r="MSB1184" s="39"/>
      <c r="MSC1184" s="39"/>
      <c r="MSD1184" s="39"/>
      <c r="MSE1184" s="39"/>
      <c r="MSF1184" s="39"/>
      <c r="MSG1184" s="39"/>
      <c r="MSH1184" s="39"/>
      <c r="MSI1184" s="39"/>
      <c r="MSJ1184" s="39"/>
      <c r="MSK1184" s="39"/>
      <c r="MSL1184" s="39"/>
      <c r="MSM1184" s="39"/>
      <c r="MSN1184" s="39"/>
      <c r="MSO1184" s="39"/>
      <c r="MSP1184" s="39"/>
      <c r="MSQ1184" s="39"/>
      <c r="MSR1184" s="39"/>
      <c r="MSS1184" s="39"/>
      <c r="MST1184" s="39"/>
      <c r="MSU1184" s="39"/>
      <c r="MSV1184" s="39"/>
      <c r="MSW1184" s="39"/>
      <c r="MSX1184" s="39"/>
      <c r="MSY1184" s="39"/>
      <c r="MSZ1184" s="39"/>
      <c r="MTA1184" s="39"/>
      <c r="MTB1184" s="39"/>
      <c r="MTC1184" s="39"/>
      <c r="MTD1184" s="39"/>
      <c r="MTE1184" s="39"/>
      <c r="MTF1184" s="39"/>
      <c r="MTG1184" s="39"/>
      <c r="MTH1184" s="39"/>
      <c r="MTI1184" s="39"/>
      <c r="MTJ1184" s="39"/>
      <c r="MTK1184" s="39"/>
      <c r="MTL1184" s="39"/>
      <c r="MTM1184" s="39"/>
      <c r="MTN1184" s="39"/>
      <c r="MTO1184" s="39"/>
      <c r="MTP1184" s="39"/>
      <c r="MTQ1184" s="39"/>
      <c r="MTR1184" s="39"/>
      <c r="MTS1184" s="39"/>
      <c r="MTT1184" s="39"/>
      <c r="MTU1184" s="39"/>
      <c r="MTV1184" s="39"/>
      <c r="MTW1184" s="39"/>
      <c r="MTX1184" s="39"/>
      <c r="MTY1184" s="39"/>
      <c r="MTZ1184" s="39"/>
      <c r="MUA1184" s="39"/>
      <c r="MUB1184" s="39"/>
      <c r="MUC1184" s="39"/>
      <c r="MUD1184" s="39"/>
      <c r="MUE1184" s="39"/>
      <c r="MUF1184" s="39"/>
      <c r="MUG1184" s="39"/>
      <c r="MUH1184" s="39"/>
      <c r="MUI1184" s="39"/>
      <c r="MUJ1184" s="39"/>
      <c r="MUK1184" s="39"/>
      <c r="MUL1184" s="39"/>
      <c r="MUM1184" s="39"/>
      <c r="MUN1184" s="39"/>
      <c r="MUO1184" s="39"/>
      <c r="MUP1184" s="39"/>
      <c r="MUQ1184" s="39"/>
      <c r="MUR1184" s="39"/>
      <c r="MUS1184" s="39"/>
      <c r="MUT1184" s="39"/>
      <c r="MUU1184" s="39"/>
      <c r="MUV1184" s="39"/>
      <c r="MUW1184" s="39"/>
      <c r="MUX1184" s="39"/>
      <c r="MUY1184" s="39"/>
      <c r="MUZ1184" s="39"/>
      <c r="MVA1184" s="39"/>
      <c r="MVB1184" s="39"/>
      <c r="MVC1184" s="39"/>
      <c r="MVD1184" s="39"/>
      <c r="MVE1184" s="39"/>
      <c r="MVF1184" s="39"/>
      <c r="MVG1184" s="39"/>
      <c r="MVH1184" s="39"/>
      <c r="MVI1184" s="39"/>
      <c r="MVJ1184" s="39"/>
      <c r="MVK1184" s="39"/>
      <c r="MVL1184" s="39"/>
      <c r="MVM1184" s="39"/>
      <c r="MVN1184" s="39"/>
      <c r="MVO1184" s="39"/>
      <c r="MVP1184" s="39"/>
      <c r="MVQ1184" s="39"/>
      <c r="MVR1184" s="39"/>
      <c r="MVS1184" s="39"/>
      <c r="MVT1184" s="39"/>
      <c r="MVU1184" s="39"/>
      <c r="MVV1184" s="39"/>
      <c r="MVW1184" s="39"/>
      <c r="MVX1184" s="39"/>
      <c r="MVY1184" s="39"/>
      <c r="MVZ1184" s="39"/>
      <c r="MWA1184" s="39"/>
      <c r="MWB1184" s="39"/>
      <c r="MWC1184" s="39"/>
      <c r="MWD1184" s="39"/>
      <c r="MWE1184" s="39"/>
      <c r="MWF1184" s="39"/>
      <c r="MWG1184" s="39"/>
      <c r="MWH1184" s="39"/>
      <c r="MWI1184" s="39"/>
      <c r="MWJ1184" s="39"/>
      <c r="MWK1184" s="39"/>
      <c r="MWL1184" s="39"/>
      <c r="MWM1184" s="39"/>
      <c r="MWN1184" s="39"/>
      <c r="MWO1184" s="39"/>
      <c r="MWP1184" s="39"/>
      <c r="MWQ1184" s="39"/>
      <c r="MWR1184" s="39"/>
      <c r="MWS1184" s="39"/>
      <c r="MWT1184" s="39"/>
      <c r="MWU1184" s="39"/>
      <c r="MWV1184" s="39"/>
      <c r="MWW1184" s="39"/>
      <c r="MWX1184" s="39"/>
      <c r="MWY1184" s="39"/>
      <c r="MWZ1184" s="39"/>
      <c r="MXA1184" s="39"/>
      <c r="MXB1184" s="39"/>
      <c r="MXC1184" s="39"/>
      <c r="MXD1184" s="39"/>
      <c r="MXE1184" s="39"/>
      <c r="MXF1184" s="39"/>
      <c r="MXG1184" s="39"/>
      <c r="MXH1184" s="39"/>
      <c r="MXI1184" s="39"/>
      <c r="MXJ1184" s="39"/>
      <c r="MXK1184" s="39"/>
      <c r="MXL1184" s="39"/>
      <c r="MXM1184" s="39"/>
      <c r="MXN1184" s="39"/>
      <c r="MXO1184" s="39"/>
      <c r="MXP1184" s="39"/>
      <c r="MXQ1184" s="39"/>
      <c r="MXR1184" s="39"/>
      <c r="MXS1184" s="39"/>
      <c r="MXT1184" s="39"/>
      <c r="MXU1184" s="39"/>
      <c r="MXV1184" s="39"/>
      <c r="MXW1184" s="39"/>
      <c r="MXX1184" s="39"/>
      <c r="MXY1184" s="39"/>
      <c r="MXZ1184" s="39"/>
      <c r="MYA1184" s="39"/>
      <c r="MYB1184" s="39"/>
      <c r="MYC1184" s="39"/>
      <c r="MYD1184" s="39"/>
      <c r="MYE1184" s="39"/>
      <c r="MYF1184" s="39"/>
      <c r="MYG1184" s="39"/>
      <c r="MYH1184" s="39"/>
      <c r="MYI1184" s="39"/>
      <c r="MYJ1184" s="39"/>
      <c r="MYK1184" s="39"/>
      <c r="MYL1184" s="39"/>
      <c r="MYM1184" s="39"/>
      <c r="MYN1184" s="39"/>
      <c r="MYO1184" s="39"/>
      <c r="MYP1184" s="39"/>
      <c r="MYQ1184" s="39"/>
      <c r="MYR1184" s="39"/>
      <c r="MYS1184" s="39"/>
      <c r="MYT1184" s="39"/>
      <c r="MYU1184" s="39"/>
      <c r="MYV1184" s="39"/>
      <c r="MYW1184" s="39"/>
      <c r="MYX1184" s="39"/>
      <c r="MYY1184" s="39"/>
      <c r="MYZ1184" s="39"/>
      <c r="MZA1184" s="39"/>
      <c r="MZB1184" s="39"/>
      <c r="MZC1184" s="39"/>
      <c r="MZD1184" s="39"/>
      <c r="MZE1184" s="39"/>
      <c r="MZF1184" s="39"/>
      <c r="MZG1184" s="39"/>
      <c r="MZH1184" s="39"/>
      <c r="MZI1184" s="39"/>
      <c r="MZJ1184" s="39"/>
      <c r="MZK1184" s="39"/>
      <c r="MZL1184" s="39"/>
      <c r="MZM1184" s="39"/>
      <c r="MZN1184" s="39"/>
      <c r="MZO1184" s="39"/>
      <c r="MZP1184" s="39"/>
      <c r="MZQ1184" s="39"/>
      <c r="MZR1184" s="39"/>
      <c r="MZS1184" s="39"/>
      <c r="MZT1184" s="39"/>
      <c r="MZU1184" s="39"/>
      <c r="MZV1184" s="39"/>
      <c r="MZW1184" s="39"/>
      <c r="MZX1184" s="39"/>
      <c r="MZY1184" s="39"/>
      <c r="MZZ1184" s="39"/>
      <c r="NAA1184" s="39"/>
      <c r="NAB1184" s="39"/>
      <c r="NAC1184" s="39"/>
      <c r="NAD1184" s="39"/>
      <c r="NAE1184" s="39"/>
      <c r="NAF1184" s="39"/>
      <c r="NAG1184" s="39"/>
      <c r="NAH1184" s="39"/>
      <c r="NAI1184" s="39"/>
      <c r="NAJ1184" s="39"/>
      <c r="NAK1184" s="39"/>
      <c r="NAL1184" s="39"/>
      <c r="NAM1184" s="39"/>
      <c r="NAN1184" s="39"/>
      <c r="NAO1184" s="39"/>
      <c r="NAP1184" s="39"/>
      <c r="NAQ1184" s="39"/>
      <c r="NAR1184" s="39"/>
      <c r="NAS1184" s="39"/>
      <c r="NAT1184" s="39"/>
      <c r="NAU1184" s="39"/>
      <c r="NAV1184" s="39"/>
      <c r="NAW1184" s="39"/>
      <c r="NAX1184" s="39"/>
      <c r="NAY1184" s="39"/>
      <c r="NAZ1184" s="39"/>
      <c r="NBA1184" s="39"/>
      <c r="NBB1184" s="39"/>
      <c r="NBC1184" s="39"/>
      <c r="NBD1184" s="39"/>
      <c r="NBE1184" s="39"/>
      <c r="NBF1184" s="39"/>
      <c r="NBG1184" s="39"/>
      <c r="NBH1184" s="39"/>
      <c r="NBI1184" s="39"/>
      <c r="NBJ1184" s="39"/>
      <c r="NBK1184" s="39"/>
      <c r="NBL1184" s="39"/>
      <c r="NBM1184" s="39"/>
      <c r="NBN1184" s="39"/>
      <c r="NBO1184" s="39"/>
      <c r="NBP1184" s="39"/>
      <c r="NBQ1184" s="39"/>
      <c r="NBR1184" s="39"/>
      <c r="NBS1184" s="39"/>
      <c r="NBT1184" s="39"/>
      <c r="NBU1184" s="39"/>
      <c r="NBV1184" s="39"/>
      <c r="NBW1184" s="39"/>
      <c r="NBX1184" s="39"/>
      <c r="NBY1184" s="39"/>
      <c r="NBZ1184" s="39"/>
      <c r="NCA1184" s="39"/>
      <c r="NCB1184" s="39"/>
      <c r="NCC1184" s="39"/>
      <c r="NCD1184" s="39"/>
      <c r="NCE1184" s="39"/>
      <c r="NCF1184" s="39"/>
      <c r="NCG1184" s="39"/>
      <c r="NCH1184" s="39"/>
      <c r="NCI1184" s="39"/>
      <c r="NCJ1184" s="39"/>
      <c r="NCK1184" s="39"/>
      <c r="NCL1184" s="39"/>
      <c r="NCM1184" s="39"/>
      <c r="NCN1184" s="39"/>
      <c r="NCO1184" s="39"/>
      <c r="NCP1184" s="39"/>
      <c r="NCQ1184" s="39"/>
      <c r="NCR1184" s="39"/>
      <c r="NCS1184" s="39"/>
      <c r="NCT1184" s="39"/>
      <c r="NCU1184" s="39"/>
      <c r="NCV1184" s="39"/>
      <c r="NCW1184" s="39"/>
      <c r="NCX1184" s="39"/>
      <c r="NCY1184" s="39"/>
      <c r="NCZ1184" s="39"/>
      <c r="NDA1184" s="39"/>
      <c r="NDB1184" s="39"/>
      <c r="NDC1184" s="39"/>
      <c r="NDD1184" s="39"/>
      <c r="NDE1184" s="39"/>
      <c r="NDF1184" s="39"/>
      <c r="NDG1184" s="39"/>
      <c r="NDH1184" s="39"/>
      <c r="NDI1184" s="39"/>
      <c r="NDJ1184" s="39"/>
      <c r="NDK1184" s="39"/>
      <c r="NDL1184" s="39"/>
      <c r="NDM1184" s="39"/>
      <c r="NDN1184" s="39"/>
      <c r="NDO1184" s="39"/>
      <c r="NDP1184" s="39"/>
      <c r="NDQ1184" s="39"/>
      <c r="NDR1184" s="39"/>
      <c r="NDS1184" s="39"/>
      <c r="NDT1184" s="39"/>
      <c r="NDU1184" s="39"/>
      <c r="NDV1184" s="39"/>
      <c r="NDW1184" s="39"/>
      <c r="NDX1184" s="39"/>
      <c r="NDY1184" s="39"/>
      <c r="NDZ1184" s="39"/>
      <c r="NEA1184" s="39"/>
      <c r="NEB1184" s="39"/>
      <c r="NEC1184" s="39"/>
      <c r="NED1184" s="39"/>
      <c r="NEE1184" s="39"/>
      <c r="NEF1184" s="39"/>
      <c r="NEG1184" s="39"/>
      <c r="NEH1184" s="39"/>
      <c r="NEI1184" s="39"/>
      <c r="NEJ1184" s="39"/>
      <c r="NEK1184" s="39"/>
      <c r="NEL1184" s="39"/>
      <c r="NEM1184" s="39"/>
      <c r="NEN1184" s="39"/>
      <c r="NEO1184" s="39"/>
      <c r="NEP1184" s="39"/>
      <c r="NEQ1184" s="39"/>
      <c r="NER1184" s="39"/>
      <c r="NES1184" s="39"/>
      <c r="NET1184" s="39"/>
      <c r="NEU1184" s="39"/>
      <c r="NEV1184" s="39"/>
      <c r="NEW1184" s="39"/>
      <c r="NEX1184" s="39"/>
      <c r="NEY1184" s="39"/>
      <c r="NEZ1184" s="39"/>
      <c r="NFA1184" s="39"/>
      <c r="NFB1184" s="39"/>
      <c r="NFC1184" s="39"/>
      <c r="NFD1184" s="39"/>
      <c r="NFE1184" s="39"/>
      <c r="NFF1184" s="39"/>
      <c r="NFG1184" s="39"/>
      <c r="NFH1184" s="39"/>
      <c r="NFI1184" s="39"/>
      <c r="NFJ1184" s="39"/>
      <c r="NFK1184" s="39"/>
      <c r="NFL1184" s="39"/>
      <c r="NFM1184" s="39"/>
      <c r="NFN1184" s="39"/>
      <c r="NFO1184" s="39"/>
      <c r="NFP1184" s="39"/>
      <c r="NFQ1184" s="39"/>
      <c r="NFR1184" s="39"/>
      <c r="NFS1184" s="39"/>
      <c r="NFT1184" s="39"/>
      <c r="NFU1184" s="39"/>
      <c r="NFV1184" s="39"/>
      <c r="NFW1184" s="39"/>
      <c r="NFX1184" s="39"/>
      <c r="NFY1184" s="39"/>
      <c r="NFZ1184" s="39"/>
      <c r="NGA1184" s="39"/>
      <c r="NGB1184" s="39"/>
      <c r="NGC1184" s="39"/>
      <c r="NGD1184" s="39"/>
      <c r="NGE1184" s="39"/>
      <c r="NGF1184" s="39"/>
      <c r="NGG1184" s="39"/>
      <c r="NGH1184" s="39"/>
      <c r="NGI1184" s="39"/>
      <c r="NGJ1184" s="39"/>
      <c r="NGK1184" s="39"/>
      <c r="NGL1184" s="39"/>
      <c r="NGM1184" s="39"/>
      <c r="NGN1184" s="39"/>
      <c r="NGO1184" s="39"/>
      <c r="NGP1184" s="39"/>
      <c r="NGQ1184" s="39"/>
      <c r="NGR1184" s="39"/>
      <c r="NGS1184" s="39"/>
      <c r="NGT1184" s="39"/>
      <c r="NGU1184" s="39"/>
      <c r="NGV1184" s="39"/>
      <c r="NGW1184" s="39"/>
      <c r="NGX1184" s="39"/>
      <c r="NGY1184" s="39"/>
      <c r="NGZ1184" s="39"/>
      <c r="NHA1184" s="39"/>
      <c r="NHB1184" s="39"/>
      <c r="NHC1184" s="39"/>
      <c r="NHD1184" s="39"/>
      <c r="NHE1184" s="39"/>
      <c r="NHF1184" s="39"/>
      <c r="NHG1184" s="39"/>
      <c r="NHH1184" s="39"/>
      <c r="NHI1184" s="39"/>
      <c r="NHJ1184" s="39"/>
      <c r="NHK1184" s="39"/>
      <c r="NHL1184" s="39"/>
      <c r="NHM1184" s="39"/>
      <c r="NHN1184" s="39"/>
      <c r="NHO1184" s="39"/>
      <c r="NHP1184" s="39"/>
      <c r="NHQ1184" s="39"/>
      <c r="NHR1184" s="39"/>
      <c r="NHS1184" s="39"/>
      <c r="NHT1184" s="39"/>
      <c r="NHU1184" s="39"/>
      <c r="NHV1184" s="39"/>
      <c r="NHW1184" s="39"/>
      <c r="NHX1184" s="39"/>
      <c r="NHY1184" s="39"/>
      <c r="NHZ1184" s="39"/>
      <c r="NIA1184" s="39"/>
      <c r="NIB1184" s="39"/>
      <c r="NIC1184" s="39"/>
      <c r="NID1184" s="39"/>
      <c r="NIE1184" s="39"/>
      <c r="NIF1184" s="39"/>
      <c r="NIG1184" s="39"/>
      <c r="NIH1184" s="39"/>
      <c r="NII1184" s="39"/>
      <c r="NIJ1184" s="39"/>
      <c r="NIK1184" s="39"/>
      <c r="NIL1184" s="39"/>
      <c r="NIM1184" s="39"/>
      <c r="NIN1184" s="39"/>
      <c r="NIO1184" s="39"/>
      <c r="NIP1184" s="39"/>
      <c r="NIQ1184" s="39"/>
      <c r="NIR1184" s="39"/>
      <c r="NIS1184" s="39"/>
      <c r="NIT1184" s="39"/>
      <c r="NIU1184" s="39"/>
      <c r="NIV1184" s="39"/>
      <c r="NIW1184" s="39"/>
      <c r="NIX1184" s="39"/>
      <c r="NIY1184" s="39"/>
      <c r="NIZ1184" s="39"/>
      <c r="NJA1184" s="39"/>
      <c r="NJB1184" s="39"/>
      <c r="NJC1184" s="39"/>
      <c r="NJD1184" s="39"/>
      <c r="NJE1184" s="39"/>
      <c r="NJF1184" s="39"/>
      <c r="NJG1184" s="39"/>
      <c r="NJH1184" s="39"/>
      <c r="NJI1184" s="39"/>
      <c r="NJJ1184" s="39"/>
      <c r="NJK1184" s="39"/>
      <c r="NJL1184" s="39"/>
      <c r="NJM1184" s="39"/>
      <c r="NJN1184" s="39"/>
      <c r="NJO1184" s="39"/>
      <c r="NJP1184" s="39"/>
      <c r="NJQ1184" s="39"/>
      <c r="NJR1184" s="39"/>
      <c r="NJS1184" s="39"/>
      <c r="NJT1184" s="39"/>
      <c r="NJU1184" s="39"/>
      <c r="NJV1184" s="39"/>
      <c r="NJW1184" s="39"/>
      <c r="NJX1184" s="39"/>
      <c r="NJY1184" s="39"/>
      <c r="NJZ1184" s="39"/>
      <c r="NKA1184" s="39"/>
      <c r="NKB1184" s="39"/>
      <c r="NKC1184" s="39"/>
      <c r="NKD1184" s="39"/>
      <c r="NKE1184" s="39"/>
      <c r="NKF1184" s="39"/>
      <c r="NKG1184" s="39"/>
      <c r="NKH1184" s="39"/>
      <c r="NKI1184" s="39"/>
      <c r="NKJ1184" s="39"/>
      <c r="NKK1184" s="39"/>
      <c r="NKL1184" s="39"/>
      <c r="NKM1184" s="39"/>
      <c r="NKN1184" s="39"/>
      <c r="NKO1184" s="39"/>
      <c r="NKP1184" s="39"/>
      <c r="NKQ1184" s="39"/>
      <c r="NKR1184" s="39"/>
      <c r="NKS1184" s="39"/>
      <c r="NKT1184" s="39"/>
      <c r="NKU1184" s="39"/>
      <c r="NKV1184" s="39"/>
      <c r="NKW1184" s="39"/>
      <c r="NKX1184" s="39"/>
      <c r="NKY1184" s="39"/>
      <c r="NKZ1184" s="39"/>
      <c r="NLA1184" s="39"/>
      <c r="NLB1184" s="39"/>
      <c r="NLC1184" s="39"/>
      <c r="NLD1184" s="39"/>
      <c r="NLE1184" s="39"/>
      <c r="NLF1184" s="39"/>
      <c r="NLG1184" s="39"/>
      <c r="NLH1184" s="39"/>
      <c r="NLI1184" s="39"/>
      <c r="NLJ1184" s="39"/>
      <c r="NLK1184" s="39"/>
      <c r="NLL1184" s="39"/>
      <c r="NLM1184" s="39"/>
      <c r="NLN1184" s="39"/>
      <c r="NLO1184" s="39"/>
      <c r="NLP1184" s="39"/>
      <c r="NLQ1184" s="39"/>
      <c r="NLR1184" s="39"/>
      <c r="NLS1184" s="39"/>
      <c r="NLT1184" s="39"/>
      <c r="NLU1184" s="39"/>
      <c r="NLV1184" s="39"/>
      <c r="NLW1184" s="39"/>
      <c r="NLX1184" s="39"/>
      <c r="NLY1184" s="39"/>
      <c r="NLZ1184" s="39"/>
      <c r="NMA1184" s="39"/>
      <c r="NMB1184" s="39"/>
      <c r="NMC1184" s="39"/>
      <c r="NMD1184" s="39"/>
      <c r="NME1184" s="39"/>
      <c r="NMF1184" s="39"/>
      <c r="NMG1184" s="39"/>
      <c r="NMH1184" s="39"/>
      <c r="NMI1184" s="39"/>
      <c r="NMJ1184" s="39"/>
      <c r="NMK1184" s="39"/>
      <c r="NML1184" s="39"/>
      <c r="NMM1184" s="39"/>
      <c r="NMN1184" s="39"/>
      <c r="NMO1184" s="39"/>
      <c r="NMP1184" s="39"/>
      <c r="NMQ1184" s="39"/>
      <c r="NMR1184" s="39"/>
      <c r="NMS1184" s="39"/>
      <c r="NMT1184" s="39"/>
      <c r="NMU1184" s="39"/>
      <c r="NMV1184" s="39"/>
      <c r="NMW1184" s="39"/>
      <c r="NMX1184" s="39"/>
      <c r="NMY1184" s="39"/>
      <c r="NMZ1184" s="39"/>
      <c r="NNA1184" s="39"/>
      <c r="NNB1184" s="39"/>
      <c r="NNC1184" s="39"/>
      <c r="NND1184" s="39"/>
      <c r="NNE1184" s="39"/>
      <c r="NNF1184" s="39"/>
      <c r="NNG1184" s="39"/>
      <c r="NNH1184" s="39"/>
      <c r="NNI1184" s="39"/>
      <c r="NNJ1184" s="39"/>
      <c r="NNK1184" s="39"/>
      <c r="NNL1184" s="39"/>
      <c r="NNM1184" s="39"/>
      <c r="NNN1184" s="39"/>
      <c r="NNO1184" s="39"/>
      <c r="NNP1184" s="39"/>
      <c r="NNQ1184" s="39"/>
      <c r="NNR1184" s="39"/>
      <c r="NNS1184" s="39"/>
      <c r="NNT1184" s="39"/>
      <c r="NNU1184" s="39"/>
      <c r="NNV1184" s="39"/>
      <c r="NNW1184" s="39"/>
      <c r="NNX1184" s="39"/>
      <c r="NNY1184" s="39"/>
      <c r="NNZ1184" s="39"/>
      <c r="NOA1184" s="39"/>
      <c r="NOB1184" s="39"/>
      <c r="NOC1184" s="39"/>
      <c r="NOD1184" s="39"/>
      <c r="NOE1184" s="39"/>
      <c r="NOF1184" s="39"/>
      <c r="NOG1184" s="39"/>
      <c r="NOH1184" s="39"/>
      <c r="NOI1184" s="39"/>
      <c r="NOJ1184" s="39"/>
      <c r="NOK1184" s="39"/>
      <c r="NOL1184" s="39"/>
      <c r="NOM1184" s="39"/>
      <c r="NON1184" s="39"/>
      <c r="NOO1184" s="39"/>
      <c r="NOP1184" s="39"/>
      <c r="NOQ1184" s="39"/>
      <c r="NOR1184" s="39"/>
      <c r="NOS1184" s="39"/>
      <c r="NOT1184" s="39"/>
      <c r="NOU1184" s="39"/>
      <c r="NOV1184" s="39"/>
      <c r="NOW1184" s="39"/>
      <c r="NOX1184" s="39"/>
      <c r="NOY1184" s="39"/>
      <c r="NOZ1184" s="39"/>
      <c r="NPA1184" s="39"/>
      <c r="NPB1184" s="39"/>
      <c r="NPC1184" s="39"/>
      <c r="NPD1184" s="39"/>
      <c r="NPE1184" s="39"/>
      <c r="NPF1184" s="39"/>
      <c r="NPG1184" s="39"/>
      <c r="NPH1184" s="39"/>
      <c r="NPI1184" s="39"/>
      <c r="NPJ1184" s="39"/>
      <c r="NPK1184" s="39"/>
      <c r="NPL1184" s="39"/>
      <c r="NPM1184" s="39"/>
      <c r="NPN1184" s="39"/>
      <c r="NPO1184" s="39"/>
      <c r="NPP1184" s="39"/>
      <c r="NPQ1184" s="39"/>
      <c r="NPR1184" s="39"/>
      <c r="NPS1184" s="39"/>
      <c r="NPT1184" s="39"/>
      <c r="NPU1184" s="39"/>
      <c r="NPV1184" s="39"/>
      <c r="NPW1184" s="39"/>
      <c r="NPX1184" s="39"/>
      <c r="NPY1184" s="39"/>
      <c r="NPZ1184" s="39"/>
      <c r="NQA1184" s="39"/>
      <c r="NQB1184" s="39"/>
      <c r="NQC1184" s="39"/>
      <c r="NQD1184" s="39"/>
      <c r="NQE1184" s="39"/>
      <c r="NQF1184" s="39"/>
      <c r="NQG1184" s="39"/>
      <c r="NQH1184" s="39"/>
      <c r="NQI1184" s="39"/>
      <c r="NQJ1184" s="39"/>
      <c r="NQK1184" s="39"/>
      <c r="NQL1184" s="39"/>
      <c r="NQM1184" s="39"/>
      <c r="NQN1184" s="39"/>
      <c r="NQO1184" s="39"/>
      <c r="NQP1184" s="39"/>
      <c r="NQQ1184" s="39"/>
      <c r="NQR1184" s="39"/>
      <c r="NQS1184" s="39"/>
      <c r="NQT1184" s="39"/>
      <c r="NQU1184" s="39"/>
      <c r="NQV1184" s="39"/>
      <c r="NQW1184" s="39"/>
      <c r="NQX1184" s="39"/>
      <c r="NQY1184" s="39"/>
      <c r="NQZ1184" s="39"/>
      <c r="NRA1184" s="39"/>
      <c r="NRB1184" s="39"/>
      <c r="NRC1184" s="39"/>
      <c r="NRD1184" s="39"/>
      <c r="NRE1184" s="39"/>
      <c r="NRF1184" s="39"/>
      <c r="NRG1184" s="39"/>
      <c r="NRH1184" s="39"/>
      <c r="NRI1184" s="39"/>
      <c r="NRJ1184" s="39"/>
      <c r="NRK1184" s="39"/>
      <c r="NRL1184" s="39"/>
      <c r="NRM1184" s="39"/>
      <c r="NRN1184" s="39"/>
      <c r="NRO1184" s="39"/>
      <c r="NRP1184" s="39"/>
      <c r="NRQ1184" s="39"/>
      <c r="NRR1184" s="39"/>
      <c r="NRS1184" s="39"/>
      <c r="NRT1184" s="39"/>
      <c r="NRU1184" s="39"/>
      <c r="NRV1184" s="39"/>
      <c r="NRW1184" s="39"/>
      <c r="NRX1184" s="39"/>
      <c r="NRY1184" s="39"/>
      <c r="NRZ1184" s="39"/>
      <c r="NSA1184" s="39"/>
      <c r="NSB1184" s="39"/>
      <c r="NSC1184" s="39"/>
      <c r="NSD1184" s="39"/>
      <c r="NSE1184" s="39"/>
      <c r="NSF1184" s="39"/>
      <c r="NSG1184" s="39"/>
      <c r="NSH1184" s="39"/>
      <c r="NSI1184" s="39"/>
      <c r="NSJ1184" s="39"/>
      <c r="NSK1184" s="39"/>
      <c r="NSL1184" s="39"/>
      <c r="NSM1184" s="39"/>
      <c r="NSN1184" s="39"/>
      <c r="NSO1184" s="39"/>
      <c r="NSP1184" s="39"/>
      <c r="NSQ1184" s="39"/>
      <c r="NSR1184" s="39"/>
      <c r="NSS1184" s="39"/>
      <c r="NST1184" s="39"/>
      <c r="NSU1184" s="39"/>
      <c r="NSV1184" s="39"/>
      <c r="NSW1184" s="39"/>
      <c r="NSX1184" s="39"/>
      <c r="NSY1184" s="39"/>
      <c r="NSZ1184" s="39"/>
      <c r="NTA1184" s="39"/>
      <c r="NTB1184" s="39"/>
      <c r="NTC1184" s="39"/>
      <c r="NTD1184" s="39"/>
      <c r="NTE1184" s="39"/>
      <c r="NTF1184" s="39"/>
      <c r="NTG1184" s="39"/>
      <c r="NTH1184" s="39"/>
      <c r="NTI1184" s="39"/>
      <c r="NTJ1184" s="39"/>
      <c r="NTK1184" s="39"/>
      <c r="NTL1184" s="39"/>
      <c r="NTM1184" s="39"/>
      <c r="NTN1184" s="39"/>
      <c r="NTO1184" s="39"/>
      <c r="NTP1184" s="39"/>
      <c r="NTQ1184" s="39"/>
      <c r="NTR1184" s="39"/>
      <c r="NTS1184" s="39"/>
      <c r="NTT1184" s="39"/>
      <c r="NTU1184" s="39"/>
      <c r="NTV1184" s="39"/>
      <c r="NTW1184" s="39"/>
      <c r="NTX1184" s="39"/>
      <c r="NTY1184" s="39"/>
      <c r="NTZ1184" s="39"/>
      <c r="NUA1184" s="39"/>
      <c r="NUB1184" s="39"/>
      <c r="NUC1184" s="39"/>
      <c r="NUD1184" s="39"/>
      <c r="NUE1184" s="39"/>
      <c r="NUF1184" s="39"/>
      <c r="NUG1184" s="39"/>
      <c r="NUH1184" s="39"/>
      <c r="NUI1184" s="39"/>
      <c r="NUJ1184" s="39"/>
      <c r="NUK1184" s="39"/>
      <c r="NUL1184" s="39"/>
      <c r="NUM1184" s="39"/>
      <c r="NUN1184" s="39"/>
      <c r="NUO1184" s="39"/>
      <c r="NUP1184" s="39"/>
      <c r="NUQ1184" s="39"/>
      <c r="NUR1184" s="39"/>
      <c r="NUS1184" s="39"/>
      <c r="NUT1184" s="39"/>
      <c r="NUU1184" s="39"/>
      <c r="NUV1184" s="39"/>
      <c r="NUW1184" s="39"/>
      <c r="NUX1184" s="39"/>
      <c r="NUY1184" s="39"/>
      <c r="NUZ1184" s="39"/>
      <c r="NVA1184" s="39"/>
      <c r="NVB1184" s="39"/>
      <c r="NVC1184" s="39"/>
      <c r="NVD1184" s="39"/>
      <c r="NVE1184" s="39"/>
      <c r="NVF1184" s="39"/>
      <c r="NVG1184" s="39"/>
      <c r="NVH1184" s="39"/>
      <c r="NVI1184" s="39"/>
      <c r="NVJ1184" s="39"/>
      <c r="NVK1184" s="39"/>
      <c r="NVL1184" s="39"/>
      <c r="NVM1184" s="39"/>
      <c r="NVN1184" s="39"/>
      <c r="NVO1184" s="39"/>
      <c r="NVP1184" s="39"/>
      <c r="NVQ1184" s="39"/>
      <c r="NVR1184" s="39"/>
      <c r="NVS1184" s="39"/>
      <c r="NVT1184" s="39"/>
      <c r="NVU1184" s="39"/>
      <c r="NVV1184" s="39"/>
      <c r="NVW1184" s="39"/>
      <c r="NVX1184" s="39"/>
      <c r="NVY1184" s="39"/>
      <c r="NVZ1184" s="39"/>
      <c r="NWA1184" s="39"/>
      <c r="NWB1184" s="39"/>
      <c r="NWC1184" s="39"/>
      <c r="NWD1184" s="39"/>
      <c r="NWE1184" s="39"/>
      <c r="NWF1184" s="39"/>
      <c r="NWG1184" s="39"/>
      <c r="NWH1184" s="39"/>
      <c r="NWI1184" s="39"/>
      <c r="NWJ1184" s="39"/>
      <c r="NWK1184" s="39"/>
      <c r="NWL1184" s="39"/>
      <c r="NWM1184" s="39"/>
      <c r="NWN1184" s="39"/>
      <c r="NWO1184" s="39"/>
      <c r="NWP1184" s="39"/>
      <c r="NWQ1184" s="39"/>
      <c r="NWR1184" s="39"/>
      <c r="NWS1184" s="39"/>
      <c r="NWT1184" s="39"/>
      <c r="NWU1184" s="39"/>
      <c r="NWV1184" s="39"/>
      <c r="NWW1184" s="39"/>
      <c r="NWX1184" s="39"/>
      <c r="NWY1184" s="39"/>
      <c r="NWZ1184" s="39"/>
      <c r="NXA1184" s="39"/>
      <c r="NXB1184" s="39"/>
      <c r="NXC1184" s="39"/>
      <c r="NXD1184" s="39"/>
      <c r="NXE1184" s="39"/>
      <c r="NXF1184" s="39"/>
      <c r="NXG1184" s="39"/>
      <c r="NXH1184" s="39"/>
      <c r="NXI1184" s="39"/>
      <c r="NXJ1184" s="39"/>
      <c r="NXK1184" s="39"/>
      <c r="NXL1184" s="39"/>
      <c r="NXM1184" s="39"/>
      <c r="NXN1184" s="39"/>
      <c r="NXO1184" s="39"/>
      <c r="NXP1184" s="39"/>
      <c r="NXQ1184" s="39"/>
      <c r="NXR1184" s="39"/>
      <c r="NXS1184" s="39"/>
      <c r="NXT1184" s="39"/>
      <c r="NXU1184" s="39"/>
      <c r="NXV1184" s="39"/>
      <c r="NXW1184" s="39"/>
      <c r="NXX1184" s="39"/>
      <c r="NXY1184" s="39"/>
      <c r="NXZ1184" s="39"/>
      <c r="NYA1184" s="39"/>
      <c r="NYB1184" s="39"/>
      <c r="NYC1184" s="39"/>
      <c r="NYD1184" s="39"/>
      <c r="NYE1184" s="39"/>
      <c r="NYF1184" s="39"/>
      <c r="NYG1184" s="39"/>
      <c r="NYH1184" s="39"/>
      <c r="NYI1184" s="39"/>
      <c r="NYJ1184" s="39"/>
      <c r="NYK1184" s="39"/>
      <c r="NYL1184" s="39"/>
      <c r="NYM1184" s="39"/>
      <c r="NYN1184" s="39"/>
      <c r="NYO1184" s="39"/>
      <c r="NYP1184" s="39"/>
      <c r="NYQ1184" s="39"/>
      <c r="NYR1184" s="39"/>
      <c r="NYS1184" s="39"/>
      <c r="NYT1184" s="39"/>
      <c r="NYU1184" s="39"/>
      <c r="NYV1184" s="39"/>
      <c r="NYW1184" s="39"/>
      <c r="NYX1184" s="39"/>
      <c r="NYY1184" s="39"/>
      <c r="NYZ1184" s="39"/>
      <c r="NZA1184" s="39"/>
      <c r="NZB1184" s="39"/>
      <c r="NZC1184" s="39"/>
      <c r="NZD1184" s="39"/>
      <c r="NZE1184" s="39"/>
      <c r="NZF1184" s="39"/>
      <c r="NZG1184" s="39"/>
      <c r="NZH1184" s="39"/>
      <c r="NZI1184" s="39"/>
      <c r="NZJ1184" s="39"/>
      <c r="NZK1184" s="39"/>
      <c r="NZL1184" s="39"/>
      <c r="NZM1184" s="39"/>
      <c r="NZN1184" s="39"/>
      <c r="NZO1184" s="39"/>
      <c r="NZP1184" s="39"/>
      <c r="NZQ1184" s="39"/>
      <c r="NZR1184" s="39"/>
      <c r="NZS1184" s="39"/>
      <c r="NZT1184" s="39"/>
      <c r="NZU1184" s="39"/>
      <c r="NZV1184" s="39"/>
      <c r="NZW1184" s="39"/>
      <c r="NZX1184" s="39"/>
      <c r="NZY1184" s="39"/>
      <c r="NZZ1184" s="39"/>
      <c r="OAA1184" s="39"/>
      <c r="OAB1184" s="39"/>
      <c r="OAC1184" s="39"/>
      <c r="OAD1184" s="39"/>
      <c r="OAE1184" s="39"/>
      <c r="OAF1184" s="39"/>
      <c r="OAG1184" s="39"/>
      <c r="OAH1184" s="39"/>
      <c r="OAI1184" s="39"/>
      <c r="OAJ1184" s="39"/>
      <c r="OAK1184" s="39"/>
      <c r="OAL1184" s="39"/>
      <c r="OAM1184" s="39"/>
      <c r="OAN1184" s="39"/>
      <c r="OAO1184" s="39"/>
      <c r="OAP1184" s="39"/>
      <c r="OAQ1184" s="39"/>
      <c r="OAR1184" s="39"/>
      <c r="OAS1184" s="39"/>
      <c r="OAT1184" s="39"/>
      <c r="OAU1184" s="39"/>
      <c r="OAV1184" s="39"/>
      <c r="OAW1184" s="39"/>
      <c r="OAX1184" s="39"/>
      <c r="OAY1184" s="39"/>
      <c r="OAZ1184" s="39"/>
      <c r="OBA1184" s="39"/>
      <c r="OBB1184" s="39"/>
      <c r="OBC1184" s="39"/>
      <c r="OBD1184" s="39"/>
      <c r="OBE1184" s="39"/>
      <c r="OBF1184" s="39"/>
      <c r="OBG1184" s="39"/>
      <c r="OBH1184" s="39"/>
      <c r="OBI1184" s="39"/>
      <c r="OBJ1184" s="39"/>
      <c r="OBK1184" s="39"/>
      <c r="OBL1184" s="39"/>
      <c r="OBM1184" s="39"/>
      <c r="OBN1184" s="39"/>
      <c r="OBO1184" s="39"/>
      <c r="OBP1184" s="39"/>
      <c r="OBQ1184" s="39"/>
      <c r="OBR1184" s="39"/>
      <c r="OBS1184" s="39"/>
      <c r="OBT1184" s="39"/>
      <c r="OBU1184" s="39"/>
      <c r="OBV1184" s="39"/>
      <c r="OBW1184" s="39"/>
      <c r="OBX1184" s="39"/>
      <c r="OBY1184" s="39"/>
      <c r="OBZ1184" s="39"/>
      <c r="OCA1184" s="39"/>
      <c r="OCB1184" s="39"/>
      <c r="OCC1184" s="39"/>
      <c r="OCD1184" s="39"/>
      <c r="OCE1184" s="39"/>
      <c r="OCF1184" s="39"/>
      <c r="OCG1184" s="39"/>
      <c r="OCH1184" s="39"/>
      <c r="OCI1184" s="39"/>
      <c r="OCJ1184" s="39"/>
      <c r="OCK1184" s="39"/>
      <c r="OCL1184" s="39"/>
      <c r="OCM1184" s="39"/>
      <c r="OCN1184" s="39"/>
      <c r="OCO1184" s="39"/>
      <c r="OCP1184" s="39"/>
      <c r="OCQ1184" s="39"/>
      <c r="OCR1184" s="39"/>
      <c r="OCS1184" s="39"/>
      <c r="OCT1184" s="39"/>
      <c r="OCU1184" s="39"/>
      <c r="OCV1184" s="39"/>
      <c r="OCW1184" s="39"/>
      <c r="OCX1184" s="39"/>
      <c r="OCY1184" s="39"/>
      <c r="OCZ1184" s="39"/>
      <c r="ODA1184" s="39"/>
      <c r="ODB1184" s="39"/>
      <c r="ODC1184" s="39"/>
      <c r="ODD1184" s="39"/>
      <c r="ODE1184" s="39"/>
      <c r="ODF1184" s="39"/>
      <c r="ODG1184" s="39"/>
      <c r="ODH1184" s="39"/>
      <c r="ODI1184" s="39"/>
      <c r="ODJ1184" s="39"/>
      <c r="ODK1184" s="39"/>
      <c r="ODL1184" s="39"/>
      <c r="ODM1184" s="39"/>
      <c r="ODN1184" s="39"/>
      <c r="ODO1184" s="39"/>
      <c r="ODP1184" s="39"/>
      <c r="ODQ1184" s="39"/>
      <c r="ODR1184" s="39"/>
      <c r="ODS1184" s="39"/>
      <c r="ODT1184" s="39"/>
      <c r="ODU1184" s="39"/>
      <c r="ODV1184" s="39"/>
      <c r="ODW1184" s="39"/>
      <c r="ODX1184" s="39"/>
      <c r="ODY1184" s="39"/>
      <c r="ODZ1184" s="39"/>
      <c r="OEA1184" s="39"/>
      <c r="OEB1184" s="39"/>
      <c r="OEC1184" s="39"/>
      <c r="OED1184" s="39"/>
      <c r="OEE1184" s="39"/>
      <c r="OEF1184" s="39"/>
      <c r="OEG1184" s="39"/>
      <c r="OEH1184" s="39"/>
      <c r="OEI1184" s="39"/>
      <c r="OEJ1184" s="39"/>
      <c r="OEK1184" s="39"/>
      <c r="OEL1184" s="39"/>
      <c r="OEM1184" s="39"/>
      <c r="OEN1184" s="39"/>
      <c r="OEO1184" s="39"/>
      <c r="OEP1184" s="39"/>
      <c r="OEQ1184" s="39"/>
      <c r="OER1184" s="39"/>
      <c r="OES1184" s="39"/>
      <c r="OET1184" s="39"/>
      <c r="OEU1184" s="39"/>
      <c r="OEV1184" s="39"/>
      <c r="OEW1184" s="39"/>
      <c r="OEX1184" s="39"/>
      <c r="OEY1184" s="39"/>
      <c r="OEZ1184" s="39"/>
      <c r="OFA1184" s="39"/>
      <c r="OFB1184" s="39"/>
      <c r="OFC1184" s="39"/>
      <c r="OFD1184" s="39"/>
      <c r="OFE1184" s="39"/>
      <c r="OFF1184" s="39"/>
      <c r="OFG1184" s="39"/>
      <c r="OFH1184" s="39"/>
      <c r="OFI1184" s="39"/>
      <c r="OFJ1184" s="39"/>
      <c r="OFK1184" s="39"/>
      <c r="OFL1184" s="39"/>
      <c r="OFM1184" s="39"/>
      <c r="OFN1184" s="39"/>
      <c r="OFO1184" s="39"/>
      <c r="OFP1184" s="39"/>
      <c r="OFQ1184" s="39"/>
      <c r="OFR1184" s="39"/>
      <c r="OFS1184" s="39"/>
      <c r="OFT1184" s="39"/>
      <c r="OFU1184" s="39"/>
      <c r="OFV1184" s="39"/>
      <c r="OFW1184" s="39"/>
      <c r="OFX1184" s="39"/>
      <c r="OFY1184" s="39"/>
      <c r="OFZ1184" s="39"/>
      <c r="OGA1184" s="39"/>
      <c r="OGB1184" s="39"/>
      <c r="OGC1184" s="39"/>
      <c r="OGD1184" s="39"/>
      <c r="OGE1184" s="39"/>
      <c r="OGF1184" s="39"/>
      <c r="OGG1184" s="39"/>
      <c r="OGH1184" s="39"/>
      <c r="OGI1184" s="39"/>
      <c r="OGJ1184" s="39"/>
      <c r="OGK1184" s="39"/>
      <c r="OGL1184" s="39"/>
      <c r="OGM1184" s="39"/>
      <c r="OGN1184" s="39"/>
      <c r="OGO1184" s="39"/>
      <c r="OGP1184" s="39"/>
      <c r="OGQ1184" s="39"/>
      <c r="OGR1184" s="39"/>
      <c r="OGS1184" s="39"/>
      <c r="OGT1184" s="39"/>
      <c r="OGU1184" s="39"/>
      <c r="OGV1184" s="39"/>
      <c r="OGW1184" s="39"/>
      <c r="OGX1184" s="39"/>
      <c r="OGY1184" s="39"/>
      <c r="OGZ1184" s="39"/>
      <c r="OHA1184" s="39"/>
      <c r="OHB1184" s="39"/>
      <c r="OHC1184" s="39"/>
      <c r="OHD1184" s="39"/>
      <c r="OHE1184" s="39"/>
      <c r="OHF1184" s="39"/>
      <c r="OHG1184" s="39"/>
      <c r="OHH1184" s="39"/>
      <c r="OHI1184" s="39"/>
      <c r="OHJ1184" s="39"/>
      <c r="OHK1184" s="39"/>
      <c r="OHL1184" s="39"/>
      <c r="OHM1184" s="39"/>
      <c r="OHN1184" s="39"/>
      <c r="OHO1184" s="39"/>
      <c r="OHP1184" s="39"/>
      <c r="OHQ1184" s="39"/>
      <c r="OHR1184" s="39"/>
      <c r="OHS1184" s="39"/>
      <c r="OHT1184" s="39"/>
      <c r="OHU1184" s="39"/>
      <c r="OHV1184" s="39"/>
      <c r="OHW1184" s="39"/>
      <c r="OHX1184" s="39"/>
      <c r="OHY1184" s="39"/>
      <c r="OHZ1184" s="39"/>
      <c r="OIA1184" s="39"/>
      <c r="OIB1184" s="39"/>
      <c r="OIC1184" s="39"/>
      <c r="OID1184" s="39"/>
      <c r="OIE1184" s="39"/>
      <c r="OIF1184" s="39"/>
      <c r="OIG1184" s="39"/>
      <c r="OIH1184" s="39"/>
      <c r="OII1184" s="39"/>
      <c r="OIJ1184" s="39"/>
      <c r="OIK1184" s="39"/>
      <c r="OIL1184" s="39"/>
      <c r="OIM1184" s="39"/>
      <c r="OIN1184" s="39"/>
      <c r="OIO1184" s="39"/>
      <c r="OIP1184" s="39"/>
      <c r="OIQ1184" s="39"/>
      <c r="OIR1184" s="39"/>
      <c r="OIS1184" s="39"/>
      <c r="OIT1184" s="39"/>
      <c r="OIU1184" s="39"/>
      <c r="OIV1184" s="39"/>
      <c r="OIW1184" s="39"/>
      <c r="OIX1184" s="39"/>
      <c r="OIY1184" s="39"/>
      <c r="OIZ1184" s="39"/>
      <c r="OJA1184" s="39"/>
      <c r="OJB1184" s="39"/>
      <c r="OJC1184" s="39"/>
      <c r="OJD1184" s="39"/>
      <c r="OJE1184" s="39"/>
      <c r="OJF1184" s="39"/>
      <c r="OJG1184" s="39"/>
      <c r="OJH1184" s="39"/>
      <c r="OJI1184" s="39"/>
      <c r="OJJ1184" s="39"/>
      <c r="OJK1184" s="39"/>
      <c r="OJL1184" s="39"/>
      <c r="OJM1184" s="39"/>
      <c r="OJN1184" s="39"/>
      <c r="OJO1184" s="39"/>
      <c r="OJP1184" s="39"/>
      <c r="OJQ1184" s="39"/>
      <c r="OJR1184" s="39"/>
      <c r="OJS1184" s="39"/>
      <c r="OJT1184" s="39"/>
      <c r="OJU1184" s="39"/>
      <c r="OJV1184" s="39"/>
      <c r="OJW1184" s="39"/>
      <c r="OJX1184" s="39"/>
      <c r="OJY1184" s="39"/>
      <c r="OJZ1184" s="39"/>
      <c r="OKA1184" s="39"/>
      <c r="OKB1184" s="39"/>
      <c r="OKC1184" s="39"/>
      <c r="OKD1184" s="39"/>
      <c r="OKE1184" s="39"/>
      <c r="OKF1184" s="39"/>
      <c r="OKG1184" s="39"/>
      <c r="OKH1184" s="39"/>
      <c r="OKI1184" s="39"/>
      <c r="OKJ1184" s="39"/>
      <c r="OKK1184" s="39"/>
      <c r="OKL1184" s="39"/>
      <c r="OKM1184" s="39"/>
      <c r="OKN1184" s="39"/>
      <c r="OKO1184" s="39"/>
      <c r="OKP1184" s="39"/>
      <c r="OKQ1184" s="39"/>
      <c r="OKR1184" s="39"/>
      <c r="OKS1184" s="39"/>
      <c r="OKT1184" s="39"/>
      <c r="OKU1184" s="39"/>
      <c r="OKV1184" s="39"/>
      <c r="OKW1184" s="39"/>
      <c r="OKX1184" s="39"/>
      <c r="OKY1184" s="39"/>
      <c r="OKZ1184" s="39"/>
      <c r="OLA1184" s="39"/>
      <c r="OLB1184" s="39"/>
      <c r="OLC1184" s="39"/>
      <c r="OLD1184" s="39"/>
      <c r="OLE1184" s="39"/>
      <c r="OLF1184" s="39"/>
      <c r="OLG1184" s="39"/>
      <c r="OLH1184" s="39"/>
      <c r="OLI1184" s="39"/>
      <c r="OLJ1184" s="39"/>
      <c r="OLK1184" s="39"/>
      <c r="OLL1184" s="39"/>
      <c r="OLM1184" s="39"/>
      <c r="OLN1184" s="39"/>
      <c r="OLO1184" s="39"/>
      <c r="OLP1184" s="39"/>
      <c r="OLQ1184" s="39"/>
      <c r="OLR1184" s="39"/>
      <c r="OLS1184" s="39"/>
      <c r="OLT1184" s="39"/>
      <c r="OLU1184" s="39"/>
      <c r="OLV1184" s="39"/>
      <c r="OLW1184" s="39"/>
      <c r="OLX1184" s="39"/>
      <c r="OLY1184" s="39"/>
      <c r="OLZ1184" s="39"/>
      <c r="OMA1184" s="39"/>
      <c r="OMB1184" s="39"/>
      <c r="OMC1184" s="39"/>
      <c r="OMD1184" s="39"/>
      <c r="OME1184" s="39"/>
      <c r="OMF1184" s="39"/>
      <c r="OMG1184" s="39"/>
      <c r="OMH1184" s="39"/>
      <c r="OMI1184" s="39"/>
      <c r="OMJ1184" s="39"/>
      <c r="OMK1184" s="39"/>
      <c r="OML1184" s="39"/>
      <c r="OMM1184" s="39"/>
      <c r="OMN1184" s="39"/>
      <c r="OMO1184" s="39"/>
      <c r="OMP1184" s="39"/>
      <c r="OMQ1184" s="39"/>
      <c r="OMR1184" s="39"/>
      <c r="OMS1184" s="39"/>
      <c r="OMT1184" s="39"/>
      <c r="OMU1184" s="39"/>
      <c r="OMV1184" s="39"/>
      <c r="OMW1184" s="39"/>
      <c r="OMX1184" s="39"/>
      <c r="OMY1184" s="39"/>
      <c r="OMZ1184" s="39"/>
      <c r="ONA1184" s="39"/>
      <c r="ONB1184" s="39"/>
      <c r="ONC1184" s="39"/>
      <c r="OND1184" s="39"/>
      <c r="ONE1184" s="39"/>
      <c r="ONF1184" s="39"/>
      <c r="ONG1184" s="39"/>
      <c r="ONH1184" s="39"/>
      <c r="ONI1184" s="39"/>
      <c r="ONJ1184" s="39"/>
      <c r="ONK1184" s="39"/>
      <c r="ONL1184" s="39"/>
      <c r="ONM1184" s="39"/>
      <c r="ONN1184" s="39"/>
      <c r="ONO1184" s="39"/>
      <c r="ONP1184" s="39"/>
      <c r="ONQ1184" s="39"/>
      <c r="ONR1184" s="39"/>
      <c r="ONS1184" s="39"/>
      <c r="ONT1184" s="39"/>
      <c r="ONU1184" s="39"/>
      <c r="ONV1184" s="39"/>
      <c r="ONW1184" s="39"/>
      <c r="ONX1184" s="39"/>
      <c r="ONY1184" s="39"/>
      <c r="ONZ1184" s="39"/>
      <c r="OOA1184" s="39"/>
      <c r="OOB1184" s="39"/>
      <c r="OOC1184" s="39"/>
      <c r="OOD1184" s="39"/>
      <c r="OOE1184" s="39"/>
      <c r="OOF1184" s="39"/>
      <c r="OOG1184" s="39"/>
      <c r="OOH1184" s="39"/>
      <c r="OOI1184" s="39"/>
      <c r="OOJ1184" s="39"/>
      <c r="OOK1184" s="39"/>
      <c r="OOL1184" s="39"/>
      <c r="OOM1184" s="39"/>
      <c r="OON1184" s="39"/>
      <c r="OOO1184" s="39"/>
      <c r="OOP1184" s="39"/>
      <c r="OOQ1184" s="39"/>
      <c r="OOR1184" s="39"/>
      <c r="OOS1184" s="39"/>
      <c r="OOT1184" s="39"/>
      <c r="OOU1184" s="39"/>
      <c r="OOV1184" s="39"/>
      <c r="OOW1184" s="39"/>
      <c r="OOX1184" s="39"/>
      <c r="OOY1184" s="39"/>
      <c r="OOZ1184" s="39"/>
      <c r="OPA1184" s="39"/>
      <c r="OPB1184" s="39"/>
      <c r="OPC1184" s="39"/>
      <c r="OPD1184" s="39"/>
      <c r="OPE1184" s="39"/>
      <c r="OPF1184" s="39"/>
      <c r="OPG1184" s="39"/>
      <c r="OPH1184" s="39"/>
      <c r="OPI1184" s="39"/>
      <c r="OPJ1184" s="39"/>
      <c r="OPK1184" s="39"/>
      <c r="OPL1184" s="39"/>
      <c r="OPM1184" s="39"/>
      <c r="OPN1184" s="39"/>
      <c r="OPO1184" s="39"/>
      <c r="OPP1184" s="39"/>
      <c r="OPQ1184" s="39"/>
      <c r="OPR1184" s="39"/>
      <c r="OPS1184" s="39"/>
      <c r="OPT1184" s="39"/>
      <c r="OPU1184" s="39"/>
      <c r="OPV1184" s="39"/>
      <c r="OPW1184" s="39"/>
      <c r="OPX1184" s="39"/>
      <c r="OPY1184" s="39"/>
      <c r="OPZ1184" s="39"/>
      <c r="OQA1184" s="39"/>
      <c r="OQB1184" s="39"/>
      <c r="OQC1184" s="39"/>
      <c r="OQD1184" s="39"/>
      <c r="OQE1184" s="39"/>
      <c r="OQF1184" s="39"/>
      <c r="OQG1184" s="39"/>
      <c r="OQH1184" s="39"/>
      <c r="OQI1184" s="39"/>
      <c r="OQJ1184" s="39"/>
      <c r="OQK1184" s="39"/>
      <c r="OQL1184" s="39"/>
      <c r="OQM1184" s="39"/>
      <c r="OQN1184" s="39"/>
      <c r="OQO1184" s="39"/>
      <c r="OQP1184" s="39"/>
      <c r="OQQ1184" s="39"/>
      <c r="OQR1184" s="39"/>
      <c r="OQS1184" s="39"/>
      <c r="OQT1184" s="39"/>
      <c r="OQU1184" s="39"/>
      <c r="OQV1184" s="39"/>
      <c r="OQW1184" s="39"/>
      <c r="OQX1184" s="39"/>
      <c r="OQY1184" s="39"/>
      <c r="OQZ1184" s="39"/>
      <c r="ORA1184" s="39"/>
      <c r="ORB1184" s="39"/>
      <c r="ORC1184" s="39"/>
      <c r="ORD1184" s="39"/>
      <c r="ORE1184" s="39"/>
      <c r="ORF1184" s="39"/>
      <c r="ORG1184" s="39"/>
      <c r="ORH1184" s="39"/>
      <c r="ORI1184" s="39"/>
      <c r="ORJ1184" s="39"/>
      <c r="ORK1184" s="39"/>
      <c r="ORL1184" s="39"/>
      <c r="ORM1184" s="39"/>
      <c r="ORN1184" s="39"/>
      <c r="ORO1184" s="39"/>
      <c r="ORP1184" s="39"/>
      <c r="ORQ1184" s="39"/>
      <c r="ORR1184" s="39"/>
      <c r="ORS1184" s="39"/>
      <c r="ORT1184" s="39"/>
      <c r="ORU1184" s="39"/>
      <c r="ORV1184" s="39"/>
      <c r="ORW1184" s="39"/>
      <c r="ORX1184" s="39"/>
      <c r="ORY1184" s="39"/>
      <c r="ORZ1184" s="39"/>
      <c r="OSA1184" s="39"/>
      <c r="OSB1184" s="39"/>
      <c r="OSC1184" s="39"/>
      <c r="OSD1184" s="39"/>
      <c r="OSE1184" s="39"/>
      <c r="OSF1184" s="39"/>
      <c r="OSG1184" s="39"/>
      <c r="OSH1184" s="39"/>
      <c r="OSI1184" s="39"/>
      <c r="OSJ1184" s="39"/>
      <c r="OSK1184" s="39"/>
      <c r="OSL1184" s="39"/>
      <c r="OSM1184" s="39"/>
      <c r="OSN1184" s="39"/>
      <c r="OSO1184" s="39"/>
      <c r="OSP1184" s="39"/>
      <c r="OSQ1184" s="39"/>
      <c r="OSR1184" s="39"/>
      <c r="OSS1184" s="39"/>
      <c r="OST1184" s="39"/>
      <c r="OSU1184" s="39"/>
      <c r="OSV1184" s="39"/>
      <c r="OSW1184" s="39"/>
      <c r="OSX1184" s="39"/>
      <c r="OSY1184" s="39"/>
      <c r="OSZ1184" s="39"/>
      <c r="OTA1184" s="39"/>
      <c r="OTB1184" s="39"/>
      <c r="OTC1184" s="39"/>
      <c r="OTD1184" s="39"/>
      <c r="OTE1184" s="39"/>
      <c r="OTF1184" s="39"/>
      <c r="OTG1184" s="39"/>
      <c r="OTH1184" s="39"/>
      <c r="OTI1184" s="39"/>
      <c r="OTJ1184" s="39"/>
      <c r="OTK1184" s="39"/>
      <c r="OTL1184" s="39"/>
      <c r="OTM1184" s="39"/>
      <c r="OTN1184" s="39"/>
      <c r="OTO1184" s="39"/>
      <c r="OTP1184" s="39"/>
      <c r="OTQ1184" s="39"/>
      <c r="OTR1184" s="39"/>
      <c r="OTS1184" s="39"/>
      <c r="OTT1184" s="39"/>
      <c r="OTU1184" s="39"/>
      <c r="OTV1184" s="39"/>
      <c r="OTW1184" s="39"/>
      <c r="OTX1184" s="39"/>
      <c r="OTY1184" s="39"/>
      <c r="OTZ1184" s="39"/>
      <c r="OUA1184" s="39"/>
      <c r="OUB1184" s="39"/>
      <c r="OUC1184" s="39"/>
      <c r="OUD1184" s="39"/>
      <c r="OUE1184" s="39"/>
      <c r="OUF1184" s="39"/>
      <c r="OUG1184" s="39"/>
      <c r="OUH1184" s="39"/>
      <c r="OUI1184" s="39"/>
      <c r="OUJ1184" s="39"/>
      <c r="OUK1184" s="39"/>
      <c r="OUL1184" s="39"/>
      <c r="OUM1184" s="39"/>
      <c r="OUN1184" s="39"/>
      <c r="OUO1184" s="39"/>
      <c r="OUP1184" s="39"/>
      <c r="OUQ1184" s="39"/>
      <c r="OUR1184" s="39"/>
      <c r="OUS1184" s="39"/>
      <c r="OUT1184" s="39"/>
      <c r="OUU1184" s="39"/>
      <c r="OUV1184" s="39"/>
      <c r="OUW1184" s="39"/>
      <c r="OUX1184" s="39"/>
      <c r="OUY1184" s="39"/>
      <c r="OUZ1184" s="39"/>
      <c r="OVA1184" s="39"/>
      <c r="OVB1184" s="39"/>
      <c r="OVC1184" s="39"/>
      <c r="OVD1184" s="39"/>
      <c r="OVE1184" s="39"/>
      <c r="OVF1184" s="39"/>
      <c r="OVG1184" s="39"/>
      <c r="OVH1184" s="39"/>
      <c r="OVI1184" s="39"/>
      <c r="OVJ1184" s="39"/>
      <c r="OVK1184" s="39"/>
      <c r="OVL1184" s="39"/>
      <c r="OVM1184" s="39"/>
      <c r="OVN1184" s="39"/>
      <c r="OVO1184" s="39"/>
      <c r="OVP1184" s="39"/>
      <c r="OVQ1184" s="39"/>
      <c r="OVR1184" s="39"/>
      <c r="OVS1184" s="39"/>
      <c r="OVT1184" s="39"/>
      <c r="OVU1184" s="39"/>
      <c r="OVV1184" s="39"/>
      <c r="OVW1184" s="39"/>
      <c r="OVX1184" s="39"/>
      <c r="OVY1184" s="39"/>
      <c r="OVZ1184" s="39"/>
      <c r="OWA1184" s="39"/>
      <c r="OWB1184" s="39"/>
      <c r="OWC1184" s="39"/>
      <c r="OWD1184" s="39"/>
      <c r="OWE1184" s="39"/>
      <c r="OWF1184" s="39"/>
      <c r="OWG1184" s="39"/>
      <c r="OWH1184" s="39"/>
      <c r="OWI1184" s="39"/>
      <c r="OWJ1184" s="39"/>
      <c r="OWK1184" s="39"/>
      <c r="OWL1184" s="39"/>
      <c r="OWM1184" s="39"/>
      <c r="OWN1184" s="39"/>
      <c r="OWO1184" s="39"/>
      <c r="OWP1184" s="39"/>
      <c r="OWQ1184" s="39"/>
      <c r="OWR1184" s="39"/>
      <c r="OWS1184" s="39"/>
      <c r="OWT1184" s="39"/>
      <c r="OWU1184" s="39"/>
      <c r="OWV1184" s="39"/>
      <c r="OWW1184" s="39"/>
      <c r="OWX1184" s="39"/>
      <c r="OWY1184" s="39"/>
      <c r="OWZ1184" s="39"/>
      <c r="OXA1184" s="39"/>
      <c r="OXB1184" s="39"/>
      <c r="OXC1184" s="39"/>
      <c r="OXD1184" s="39"/>
      <c r="OXE1184" s="39"/>
      <c r="OXF1184" s="39"/>
      <c r="OXG1184" s="39"/>
      <c r="OXH1184" s="39"/>
      <c r="OXI1184" s="39"/>
      <c r="OXJ1184" s="39"/>
      <c r="OXK1184" s="39"/>
      <c r="OXL1184" s="39"/>
      <c r="OXM1184" s="39"/>
      <c r="OXN1184" s="39"/>
      <c r="OXO1184" s="39"/>
      <c r="OXP1184" s="39"/>
      <c r="OXQ1184" s="39"/>
      <c r="OXR1184" s="39"/>
      <c r="OXS1184" s="39"/>
      <c r="OXT1184" s="39"/>
      <c r="OXU1184" s="39"/>
      <c r="OXV1184" s="39"/>
      <c r="OXW1184" s="39"/>
      <c r="OXX1184" s="39"/>
      <c r="OXY1184" s="39"/>
      <c r="OXZ1184" s="39"/>
      <c r="OYA1184" s="39"/>
      <c r="OYB1184" s="39"/>
      <c r="OYC1184" s="39"/>
      <c r="OYD1184" s="39"/>
      <c r="OYE1184" s="39"/>
      <c r="OYF1184" s="39"/>
      <c r="OYG1184" s="39"/>
      <c r="OYH1184" s="39"/>
      <c r="OYI1184" s="39"/>
      <c r="OYJ1184" s="39"/>
      <c r="OYK1184" s="39"/>
      <c r="OYL1184" s="39"/>
      <c r="OYM1184" s="39"/>
      <c r="OYN1184" s="39"/>
      <c r="OYO1184" s="39"/>
      <c r="OYP1184" s="39"/>
      <c r="OYQ1184" s="39"/>
      <c r="OYR1184" s="39"/>
      <c r="OYS1184" s="39"/>
      <c r="OYT1184" s="39"/>
      <c r="OYU1184" s="39"/>
      <c r="OYV1184" s="39"/>
      <c r="OYW1184" s="39"/>
      <c r="OYX1184" s="39"/>
      <c r="OYY1184" s="39"/>
      <c r="OYZ1184" s="39"/>
      <c r="OZA1184" s="39"/>
      <c r="OZB1184" s="39"/>
      <c r="OZC1184" s="39"/>
      <c r="OZD1184" s="39"/>
      <c r="OZE1184" s="39"/>
      <c r="OZF1184" s="39"/>
      <c r="OZG1184" s="39"/>
      <c r="OZH1184" s="39"/>
      <c r="OZI1184" s="39"/>
      <c r="OZJ1184" s="39"/>
      <c r="OZK1184" s="39"/>
      <c r="OZL1184" s="39"/>
      <c r="OZM1184" s="39"/>
      <c r="OZN1184" s="39"/>
      <c r="OZO1184" s="39"/>
      <c r="OZP1184" s="39"/>
      <c r="OZQ1184" s="39"/>
      <c r="OZR1184" s="39"/>
      <c r="OZS1184" s="39"/>
      <c r="OZT1184" s="39"/>
      <c r="OZU1184" s="39"/>
      <c r="OZV1184" s="39"/>
      <c r="OZW1184" s="39"/>
      <c r="OZX1184" s="39"/>
      <c r="OZY1184" s="39"/>
      <c r="OZZ1184" s="39"/>
      <c r="PAA1184" s="39"/>
      <c r="PAB1184" s="39"/>
      <c r="PAC1184" s="39"/>
      <c r="PAD1184" s="39"/>
      <c r="PAE1184" s="39"/>
      <c r="PAF1184" s="39"/>
      <c r="PAG1184" s="39"/>
      <c r="PAH1184" s="39"/>
      <c r="PAI1184" s="39"/>
      <c r="PAJ1184" s="39"/>
      <c r="PAK1184" s="39"/>
      <c r="PAL1184" s="39"/>
      <c r="PAM1184" s="39"/>
      <c r="PAN1184" s="39"/>
      <c r="PAO1184" s="39"/>
      <c r="PAP1184" s="39"/>
      <c r="PAQ1184" s="39"/>
      <c r="PAR1184" s="39"/>
      <c r="PAS1184" s="39"/>
      <c r="PAT1184" s="39"/>
      <c r="PAU1184" s="39"/>
      <c r="PAV1184" s="39"/>
      <c r="PAW1184" s="39"/>
      <c r="PAX1184" s="39"/>
      <c r="PAY1184" s="39"/>
      <c r="PAZ1184" s="39"/>
      <c r="PBA1184" s="39"/>
      <c r="PBB1184" s="39"/>
      <c r="PBC1184" s="39"/>
      <c r="PBD1184" s="39"/>
      <c r="PBE1184" s="39"/>
      <c r="PBF1184" s="39"/>
      <c r="PBG1184" s="39"/>
      <c r="PBH1184" s="39"/>
      <c r="PBI1184" s="39"/>
      <c r="PBJ1184" s="39"/>
      <c r="PBK1184" s="39"/>
      <c r="PBL1184" s="39"/>
      <c r="PBM1184" s="39"/>
      <c r="PBN1184" s="39"/>
      <c r="PBO1184" s="39"/>
      <c r="PBP1184" s="39"/>
      <c r="PBQ1184" s="39"/>
      <c r="PBR1184" s="39"/>
      <c r="PBS1184" s="39"/>
      <c r="PBT1184" s="39"/>
      <c r="PBU1184" s="39"/>
      <c r="PBV1184" s="39"/>
      <c r="PBW1184" s="39"/>
      <c r="PBX1184" s="39"/>
      <c r="PBY1184" s="39"/>
      <c r="PBZ1184" s="39"/>
      <c r="PCA1184" s="39"/>
      <c r="PCB1184" s="39"/>
      <c r="PCC1184" s="39"/>
      <c r="PCD1184" s="39"/>
      <c r="PCE1184" s="39"/>
      <c r="PCF1184" s="39"/>
      <c r="PCG1184" s="39"/>
      <c r="PCH1184" s="39"/>
      <c r="PCI1184" s="39"/>
      <c r="PCJ1184" s="39"/>
      <c r="PCK1184" s="39"/>
      <c r="PCL1184" s="39"/>
      <c r="PCM1184" s="39"/>
      <c r="PCN1184" s="39"/>
      <c r="PCO1184" s="39"/>
      <c r="PCP1184" s="39"/>
      <c r="PCQ1184" s="39"/>
      <c r="PCR1184" s="39"/>
      <c r="PCS1184" s="39"/>
      <c r="PCT1184" s="39"/>
      <c r="PCU1184" s="39"/>
      <c r="PCV1184" s="39"/>
      <c r="PCW1184" s="39"/>
      <c r="PCX1184" s="39"/>
      <c r="PCY1184" s="39"/>
      <c r="PCZ1184" s="39"/>
      <c r="PDA1184" s="39"/>
      <c r="PDB1184" s="39"/>
      <c r="PDC1184" s="39"/>
      <c r="PDD1184" s="39"/>
      <c r="PDE1184" s="39"/>
      <c r="PDF1184" s="39"/>
      <c r="PDG1184" s="39"/>
      <c r="PDH1184" s="39"/>
      <c r="PDI1184" s="39"/>
      <c r="PDJ1184" s="39"/>
      <c r="PDK1184" s="39"/>
      <c r="PDL1184" s="39"/>
      <c r="PDM1184" s="39"/>
      <c r="PDN1184" s="39"/>
      <c r="PDO1184" s="39"/>
      <c r="PDP1184" s="39"/>
      <c r="PDQ1184" s="39"/>
      <c r="PDR1184" s="39"/>
      <c r="PDS1184" s="39"/>
      <c r="PDT1184" s="39"/>
      <c r="PDU1184" s="39"/>
      <c r="PDV1184" s="39"/>
      <c r="PDW1184" s="39"/>
      <c r="PDX1184" s="39"/>
      <c r="PDY1184" s="39"/>
      <c r="PDZ1184" s="39"/>
      <c r="PEA1184" s="39"/>
      <c r="PEB1184" s="39"/>
      <c r="PEC1184" s="39"/>
      <c r="PED1184" s="39"/>
      <c r="PEE1184" s="39"/>
      <c r="PEF1184" s="39"/>
      <c r="PEG1184" s="39"/>
      <c r="PEH1184" s="39"/>
      <c r="PEI1184" s="39"/>
      <c r="PEJ1184" s="39"/>
      <c r="PEK1184" s="39"/>
      <c r="PEL1184" s="39"/>
      <c r="PEM1184" s="39"/>
      <c r="PEN1184" s="39"/>
      <c r="PEO1184" s="39"/>
      <c r="PEP1184" s="39"/>
      <c r="PEQ1184" s="39"/>
      <c r="PER1184" s="39"/>
      <c r="PES1184" s="39"/>
      <c r="PET1184" s="39"/>
      <c r="PEU1184" s="39"/>
      <c r="PEV1184" s="39"/>
      <c r="PEW1184" s="39"/>
      <c r="PEX1184" s="39"/>
      <c r="PEY1184" s="39"/>
      <c r="PEZ1184" s="39"/>
      <c r="PFA1184" s="39"/>
      <c r="PFB1184" s="39"/>
      <c r="PFC1184" s="39"/>
      <c r="PFD1184" s="39"/>
      <c r="PFE1184" s="39"/>
      <c r="PFF1184" s="39"/>
      <c r="PFG1184" s="39"/>
      <c r="PFH1184" s="39"/>
      <c r="PFI1184" s="39"/>
      <c r="PFJ1184" s="39"/>
      <c r="PFK1184" s="39"/>
      <c r="PFL1184" s="39"/>
      <c r="PFM1184" s="39"/>
      <c r="PFN1184" s="39"/>
      <c r="PFO1184" s="39"/>
      <c r="PFP1184" s="39"/>
      <c r="PFQ1184" s="39"/>
      <c r="PFR1184" s="39"/>
      <c r="PFS1184" s="39"/>
      <c r="PFT1184" s="39"/>
      <c r="PFU1184" s="39"/>
      <c r="PFV1184" s="39"/>
      <c r="PFW1184" s="39"/>
      <c r="PFX1184" s="39"/>
      <c r="PFY1184" s="39"/>
      <c r="PFZ1184" s="39"/>
      <c r="PGA1184" s="39"/>
      <c r="PGB1184" s="39"/>
      <c r="PGC1184" s="39"/>
      <c r="PGD1184" s="39"/>
      <c r="PGE1184" s="39"/>
      <c r="PGF1184" s="39"/>
      <c r="PGG1184" s="39"/>
      <c r="PGH1184" s="39"/>
      <c r="PGI1184" s="39"/>
      <c r="PGJ1184" s="39"/>
      <c r="PGK1184" s="39"/>
      <c r="PGL1184" s="39"/>
      <c r="PGM1184" s="39"/>
      <c r="PGN1184" s="39"/>
      <c r="PGO1184" s="39"/>
      <c r="PGP1184" s="39"/>
      <c r="PGQ1184" s="39"/>
      <c r="PGR1184" s="39"/>
      <c r="PGS1184" s="39"/>
      <c r="PGT1184" s="39"/>
      <c r="PGU1184" s="39"/>
      <c r="PGV1184" s="39"/>
      <c r="PGW1184" s="39"/>
      <c r="PGX1184" s="39"/>
      <c r="PGY1184" s="39"/>
      <c r="PGZ1184" s="39"/>
      <c r="PHA1184" s="39"/>
      <c r="PHB1184" s="39"/>
      <c r="PHC1184" s="39"/>
      <c r="PHD1184" s="39"/>
      <c r="PHE1184" s="39"/>
      <c r="PHF1184" s="39"/>
      <c r="PHG1184" s="39"/>
      <c r="PHH1184" s="39"/>
      <c r="PHI1184" s="39"/>
      <c r="PHJ1184" s="39"/>
      <c r="PHK1184" s="39"/>
      <c r="PHL1184" s="39"/>
      <c r="PHM1184" s="39"/>
      <c r="PHN1184" s="39"/>
      <c r="PHO1184" s="39"/>
      <c r="PHP1184" s="39"/>
      <c r="PHQ1184" s="39"/>
      <c r="PHR1184" s="39"/>
      <c r="PHS1184" s="39"/>
      <c r="PHT1184" s="39"/>
      <c r="PHU1184" s="39"/>
      <c r="PHV1184" s="39"/>
      <c r="PHW1184" s="39"/>
      <c r="PHX1184" s="39"/>
      <c r="PHY1184" s="39"/>
      <c r="PHZ1184" s="39"/>
      <c r="PIA1184" s="39"/>
      <c r="PIB1184" s="39"/>
      <c r="PIC1184" s="39"/>
      <c r="PID1184" s="39"/>
      <c r="PIE1184" s="39"/>
      <c r="PIF1184" s="39"/>
      <c r="PIG1184" s="39"/>
      <c r="PIH1184" s="39"/>
      <c r="PII1184" s="39"/>
      <c r="PIJ1184" s="39"/>
      <c r="PIK1184" s="39"/>
      <c r="PIL1184" s="39"/>
      <c r="PIM1184" s="39"/>
      <c r="PIN1184" s="39"/>
      <c r="PIO1184" s="39"/>
      <c r="PIP1184" s="39"/>
      <c r="PIQ1184" s="39"/>
      <c r="PIR1184" s="39"/>
      <c r="PIS1184" s="39"/>
      <c r="PIT1184" s="39"/>
      <c r="PIU1184" s="39"/>
      <c r="PIV1184" s="39"/>
      <c r="PIW1184" s="39"/>
      <c r="PIX1184" s="39"/>
      <c r="PIY1184" s="39"/>
      <c r="PIZ1184" s="39"/>
      <c r="PJA1184" s="39"/>
      <c r="PJB1184" s="39"/>
      <c r="PJC1184" s="39"/>
      <c r="PJD1184" s="39"/>
      <c r="PJE1184" s="39"/>
      <c r="PJF1184" s="39"/>
      <c r="PJG1184" s="39"/>
      <c r="PJH1184" s="39"/>
      <c r="PJI1184" s="39"/>
      <c r="PJJ1184" s="39"/>
      <c r="PJK1184" s="39"/>
      <c r="PJL1184" s="39"/>
      <c r="PJM1184" s="39"/>
      <c r="PJN1184" s="39"/>
      <c r="PJO1184" s="39"/>
      <c r="PJP1184" s="39"/>
      <c r="PJQ1184" s="39"/>
      <c r="PJR1184" s="39"/>
      <c r="PJS1184" s="39"/>
      <c r="PJT1184" s="39"/>
      <c r="PJU1184" s="39"/>
      <c r="PJV1184" s="39"/>
      <c r="PJW1184" s="39"/>
      <c r="PJX1184" s="39"/>
      <c r="PJY1184" s="39"/>
      <c r="PJZ1184" s="39"/>
      <c r="PKA1184" s="39"/>
      <c r="PKB1184" s="39"/>
      <c r="PKC1184" s="39"/>
      <c r="PKD1184" s="39"/>
      <c r="PKE1184" s="39"/>
      <c r="PKF1184" s="39"/>
      <c r="PKG1184" s="39"/>
      <c r="PKH1184" s="39"/>
      <c r="PKI1184" s="39"/>
      <c r="PKJ1184" s="39"/>
      <c r="PKK1184" s="39"/>
      <c r="PKL1184" s="39"/>
      <c r="PKM1184" s="39"/>
      <c r="PKN1184" s="39"/>
      <c r="PKO1184" s="39"/>
      <c r="PKP1184" s="39"/>
      <c r="PKQ1184" s="39"/>
      <c r="PKR1184" s="39"/>
      <c r="PKS1184" s="39"/>
      <c r="PKT1184" s="39"/>
      <c r="PKU1184" s="39"/>
      <c r="PKV1184" s="39"/>
      <c r="PKW1184" s="39"/>
      <c r="PKX1184" s="39"/>
      <c r="PKY1184" s="39"/>
      <c r="PKZ1184" s="39"/>
      <c r="PLA1184" s="39"/>
      <c r="PLB1184" s="39"/>
      <c r="PLC1184" s="39"/>
      <c r="PLD1184" s="39"/>
      <c r="PLE1184" s="39"/>
      <c r="PLF1184" s="39"/>
      <c r="PLG1184" s="39"/>
      <c r="PLH1184" s="39"/>
      <c r="PLI1184" s="39"/>
      <c r="PLJ1184" s="39"/>
      <c r="PLK1184" s="39"/>
      <c r="PLL1184" s="39"/>
      <c r="PLM1184" s="39"/>
      <c r="PLN1184" s="39"/>
      <c r="PLO1184" s="39"/>
      <c r="PLP1184" s="39"/>
      <c r="PLQ1184" s="39"/>
      <c r="PLR1184" s="39"/>
      <c r="PLS1184" s="39"/>
      <c r="PLT1184" s="39"/>
      <c r="PLU1184" s="39"/>
      <c r="PLV1184" s="39"/>
      <c r="PLW1184" s="39"/>
      <c r="PLX1184" s="39"/>
      <c r="PLY1184" s="39"/>
      <c r="PLZ1184" s="39"/>
      <c r="PMA1184" s="39"/>
      <c r="PMB1184" s="39"/>
      <c r="PMC1184" s="39"/>
      <c r="PMD1184" s="39"/>
      <c r="PME1184" s="39"/>
      <c r="PMF1184" s="39"/>
      <c r="PMG1184" s="39"/>
      <c r="PMH1184" s="39"/>
      <c r="PMI1184" s="39"/>
      <c r="PMJ1184" s="39"/>
      <c r="PMK1184" s="39"/>
      <c r="PML1184" s="39"/>
      <c r="PMM1184" s="39"/>
      <c r="PMN1184" s="39"/>
      <c r="PMO1184" s="39"/>
      <c r="PMP1184" s="39"/>
      <c r="PMQ1184" s="39"/>
      <c r="PMR1184" s="39"/>
      <c r="PMS1184" s="39"/>
      <c r="PMT1184" s="39"/>
      <c r="PMU1184" s="39"/>
      <c r="PMV1184" s="39"/>
      <c r="PMW1184" s="39"/>
      <c r="PMX1184" s="39"/>
      <c r="PMY1184" s="39"/>
      <c r="PMZ1184" s="39"/>
      <c r="PNA1184" s="39"/>
      <c r="PNB1184" s="39"/>
      <c r="PNC1184" s="39"/>
      <c r="PND1184" s="39"/>
      <c r="PNE1184" s="39"/>
      <c r="PNF1184" s="39"/>
      <c r="PNG1184" s="39"/>
      <c r="PNH1184" s="39"/>
      <c r="PNI1184" s="39"/>
      <c r="PNJ1184" s="39"/>
      <c r="PNK1184" s="39"/>
      <c r="PNL1184" s="39"/>
      <c r="PNM1184" s="39"/>
      <c r="PNN1184" s="39"/>
      <c r="PNO1184" s="39"/>
      <c r="PNP1184" s="39"/>
      <c r="PNQ1184" s="39"/>
      <c r="PNR1184" s="39"/>
      <c r="PNS1184" s="39"/>
      <c r="PNT1184" s="39"/>
      <c r="PNU1184" s="39"/>
      <c r="PNV1184" s="39"/>
      <c r="PNW1184" s="39"/>
      <c r="PNX1184" s="39"/>
      <c r="PNY1184" s="39"/>
      <c r="PNZ1184" s="39"/>
      <c r="POA1184" s="39"/>
      <c r="POB1184" s="39"/>
      <c r="POC1184" s="39"/>
      <c r="POD1184" s="39"/>
      <c r="POE1184" s="39"/>
      <c r="POF1184" s="39"/>
      <c r="POG1184" s="39"/>
      <c r="POH1184" s="39"/>
      <c r="POI1184" s="39"/>
      <c r="POJ1184" s="39"/>
      <c r="POK1184" s="39"/>
      <c r="POL1184" s="39"/>
      <c r="POM1184" s="39"/>
      <c r="PON1184" s="39"/>
      <c r="POO1184" s="39"/>
      <c r="POP1184" s="39"/>
      <c r="POQ1184" s="39"/>
      <c r="POR1184" s="39"/>
      <c r="POS1184" s="39"/>
      <c r="POT1184" s="39"/>
      <c r="POU1184" s="39"/>
      <c r="POV1184" s="39"/>
      <c r="POW1184" s="39"/>
      <c r="POX1184" s="39"/>
      <c r="POY1184" s="39"/>
      <c r="POZ1184" s="39"/>
      <c r="PPA1184" s="39"/>
      <c r="PPB1184" s="39"/>
      <c r="PPC1184" s="39"/>
      <c r="PPD1184" s="39"/>
      <c r="PPE1184" s="39"/>
      <c r="PPF1184" s="39"/>
      <c r="PPG1184" s="39"/>
      <c r="PPH1184" s="39"/>
      <c r="PPI1184" s="39"/>
      <c r="PPJ1184" s="39"/>
      <c r="PPK1184" s="39"/>
      <c r="PPL1184" s="39"/>
      <c r="PPM1184" s="39"/>
      <c r="PPN1184" s="39"/>
      <c r="PPO1184" s="39"/>
      <c r="PPP1184" s="39"/>
      <c r="PPQ1184" s="39"/>
      <c r="PPR1184" s="39"/>
      <c r="PPS1184" s="39"/>
      <c r="PPT1184" s="39"/>
      <c r="PPU1184" s="39"/>
      <c r="PPV1184" s="39"/>
      <c r="PPW1184" s="39"/>
      <c r="PPX1184" s="39"/>
      <c r="PPY1184" s="39"/>
      <c r="PPZ1184" s="39"/>
      <c r="PQA1184" s="39"/>
      <c r="PQB1184" s="39"/>
      <c r="PQC1184" s="39"/>
      <c r="PQD1184" s="39"/>
      <c r="PQE1184" s="39"/>
      <c r="PQF1184" s="39"/>
      <c r="PQG1184" s="39"/>
      <c r="PQH1184" s="39"/>
      <c r="PQI1184" s="39"/>
      <c r="PQJ1184" s="39"/>
      <c r="PQK1184" s="39"/>
      <c r="PQL1184" s="39"/>
      <c r="PQM1184" s="39"/>
      <c r="PQN1184" s="39"/>
      <c r="PQO1184" s="39"/>
      <c r="PQP1184" s="39"/>
      <c r="PQQ1184" s="39"/>
      <c r="PQR1184" s="39"/>
      <c r="PQS1184" s="39"/>
      <c r="PQT1184" s="39"/>
      <c r="PQU1184" s="39"/>
      <c r="PQV1184" s="39"/>
      <c r="PQW1184" s="39"/>
      <c r="PQX1184" s="39"/>
      <c r="PQY1184" s="39"/>
      <c r="PQZ1184" s="39"/>
      <c r="PRA1184" s="39"/>
      <c r="PRB1184" s="39"/>
      <c r="PRC1184" s="39"/>
      <c r="PRD1184" s="39"/>
      <c r="PRE1184" s="39"/>
      <c r="PRF1184" s="39"/>
      <c r="PRG1184" s="39"/>
      <c r="PRH1184" s="39"/>
      <c r="PRI1184" s="39"/>
      <c r="PRJ1184" s="39"/>
      <c r="PRK1184" s="39"/>
      <c r="PRL1184" s="39"/>
      <c r="PRM1184" s="39"/>
      <c r="PRN1184" s="39"/>
      <c r="PRO1184" s="39"/>
      <c r="PRP1184" s="39"/>
      <c r="PRQ1184" s="39"/>
      <c r="PRR1184" s="39"/>
      <c r="PRS1184" s="39"/>
      <c r="PRT1184" s="39"/>
      <c r="PRU1184" s="39"/>
      <c r="PRV1184" s="39"/>
      <c r="PRW1184" s="39"/>
      <c r="PRX1184" s="39"/>
      <c r="PRY1184" s="39"/>
      <c r="PRZ1184" s="39"/>
      <c r="PSA1184" s="39"/>
      <c r="PSB1184" s="39"/>
      <c r="PSC1184" s="39"/>
      <c r="PSD1184" s="39"/>
      <c r="PSE1184" s="39"/>
      <c r="PSF1184" s="39"/>
      <c r="PSG1184" s="39"/>
      <c r="PSH1184" s="39"/>
      <c r="PSI1184" s="39"/>
      <c r="PSJ1184" s="39"/>
      <c r="PSK1184" s="39"/>
      <c r="PSL1184" s="39"/>
      <c r="PSM1184" s="39"/>
      <c r="PSN1184" s="39"/>
      <c r="PSO1184" s="39"/>
      <c r="PSP1184" s="39"/>
      <c r="PSQ1184" s="39"/>
      <c r="PSR1184" s="39"/>
      <c r="PSS1184" s="39"/>
      <c r="PST1184" s="39"/>
      <c r="PSU1184" s="39"/>
      <c r="PSV1184" s="39"/>
      <c r="PSW1184" s="39"/>
      <c r="PSX1184" s="39"/>
      <c r="PSY1184" s="39"/>
      <c r="PSZ1184" s="39"/>
      <c r="PTA1184" s="39"/>
      <c r="PTB1184" s="39"/>
      <c r="PTC1184" s="39"/>
      <c r="PTD1184" s="39"/>
      <c r="PTE1184" s="39"/>
      <c r="PTF1184" s="39"/>
      <c r="PTG1184" s="39"/>
      <c r="PTH1184" s="39"/>
      <c r="PTI1184" s="39"/>
      <c r="PTJ1184" s="39"/>
      <c r="PTK1184" s="39"/>
      <c r="PTL1184" s="39"/>
      <c r="PTM1184" s="39"/>
      <c r="PTN1184" s="39"/>
      <c r="PTO1184" s="39"/>
      <c r="PTP1184" s="39"/>
      <c r="PTQ1184" s="39"/>
      <c r="PTR1184" s="39"/>
      <c r="PTS1184" s="39"/>
      <c r="PTT1184" s="39"/>
      <c r="PTU1184" s="39"/>
      <c r="PTV1184" s="39"/>
      <c r="PTW1184" s="39"/>
      <c r="PTX1184" s="39"/>
      <c r="PTY1184" s="39"/>
      <c r="PTZ1184" s="39"/>
      <c r="PUA1184" s="39"/>
      <c r="PUB1184" s="39"/>
      <c r="PUC1184" s="39"/>
      <c r="PUD1184" s="39"/>
      <c r="PUE1184" s="39"/>
      <c r="PUF1184" s="39"/>
      <c r="PUG1184" s="39"/>
      <c r="PUH1184" s="39"/>
      <c r="PUI1184" s="39"/>
      <c r="PUJ1184" s="39"/>
      <c r="PUK1184" s="39"/>
      <c r="PUL1184" s="39"/>
      <c r="PUM1184" s="39"/>
      <c r="PUN1184" s="39"/>
      <c r="PUO1184" s="39"/>
      <c r="PUP1184" s="39"/>
      <c r="PUQ1184" s="39"/>
      <c r="PUR1184" s="39"/>
      <c r="PUS1184" s="39"/>
      <c r="PUT1184" s="39"/>
      <c r="PUU1184" s="39"/>
      <c r="PUV1184" s="39"/>
      <c r="PUW1184" s="39"/>
      <c r="PUX1184" s="39"/>
      <c r="PUY1184" s="39"/>
      <c r="PUZ1184" s="39"/>
      <c r="PVA1184" s="39"/>
      <c r="PVB1184" s="39"/>
      <c r="PVC1184" s="39"/>
      <c r="PVD1184" s="39"/>
      <c r="PVE1184" s="39"/>
      <c r="PVF1184" s="39"/>
      <c r="PVG1184" s="39"/>
      <c r="PVH1184" s="39"/>
      <c r="PVI1184" s="39"/>
      <c r="PVJ1184" s="39"/>
      <c r="PVK1184" s="39"/>
      <c r="PVL1184" s="39"/>
      <c r="PVM1184" s="39"/>
      <c r="PVN1184" s="39"/>
      <c r="PVO1184" s="39"/>
      <c r="PVP1184" s="39"/>
      <c r="PVQ1184" s="39"/>
      <c r="PVR1184" s="39"/>
      <c r="PVS1184" s="39"/>
      <c r="PVT1184" s="39"/>
      <c r="PVU1184" s="39"/>
      <c r="PVV1184" s="39"/>
      <c r="PVW1184" s="39"/>
      <c r="PVX1184" s="39"/>
      <c r="PVY1184" s="39"/>
      <c r="PVZ1184" s="39"/>
      <c r="PWA1184" s="39"/>
      <c r="PWB1184" s="39"/>
      <c r="PWC1184" s="39"/>
      <c r="PWD1184" s="39"/>
      <c r="PWE1184" s="39"/>
      <c r="PWF1184" s="39"/>
      <c r="PWG1184" s="39"/>
      <c r="PWH1184" s="39"/>
      <c r="PWI1184" s="39"/>
      <c r="PWJ1184" s="39"/>
      <c r="PWK1184" s="39"/>
      <c r="PWL1184" s="39"/>
      <c r="PWM1184" s="39"/>
      <c r="PWN1184" s="39"/>
      <c r="PWO1184" s="39"/>
      <c r="PWP1184" s="39"/>
      <c r="PWQ1184" s="39"/>
      <c r="PWR1184" s="39"/>
      <c r="PWS1184" s="39"/>
      <c r="PWT1184" s="39"/>
      <c r="PWU1184" s="39"/>
      <c r="PWV1184" s="39"/>
      <c r="PWW1184" s="39"/>
      <c r="PWX1184" s="39"/>
      <c r="PWY1184" s="39"/>
      <c r="PWZ1184" s="39"/>
      <c r="PXA1184" s="39"/>
      <c r="PXB1184" s="39"/>
      <c r="PXC1184" s="39"/>
      <c r="PXD1184" s="39"/>
      <c r="PXE1184" s="39"/>
      <c r="PXF1184" s="39"/>
      <c r="PXG1184" s="39"/>
      <c r="PXH1184" s="39"/>
      <c r="PXI1184" s="39"/>
      <c r="PXJ1184" s="39"/>
      <c r="PXK1184" s="39"/>
      <c r="PXL1184" s="39"/>
      <c r="PXM1184" s="39"/>
      <c r="PXN1184" s="39"/>
      <c r="PXO1184" s="39"/>
      <c r="PXP1184" s="39"/>
      <c r="PXQ1184" s="39"/>
      <c r="PXR1184" s="39"/>
      <c r="PXS1184" s="39"/>
      <c r="PXT1184" s="39"/>
      <c r="PXU1184" s="39"/>
      <c r="PXV1184" s="39"/>
      <c r="PXW1184" s="39"/>
      <c r="PXX1184" s="39"/>
      <c r="PXY1184" s="39"/>
      <c r="PXZ1184" s="39"/>
      <c r="PYA1184" s="39"/>
      <c r="PYB1184" s="39"/>
      <c r="PYC1184" s="39"/>
      <c r="PYD1184" s="39"/>
      <c r="PYE1184" s="39"/>
      <c r="PYF1184" s="39"/>
      <c r="PYG1184" s="39"/>
      <c r="PYH1184" s="39"/>
      <c r="PYI1184" s="39"/>
      <c r="PYJ1184" s="39"/>
      <c r="PYK1184" s="39"/>
      <c r="PYL1184" s="39"/>
      <c r="PYM1184" s="39"/>
      <c r="PYN1184" s="39"/>
      <c r="PYO1184" s="39"/>
      <c r="PYP1184" s="39"/>
      <c r="PYQ1184" s="39"/>
      <c r="PYR1184" s="39"/>
      <c r="PYS1184" s="39"/>
      <c r="PYT1184" s="39"/>
      <c r="PYU1184" s="39"/>
      <c r="PYV1184" s="39"/>
      <c r="PYW1184" s="39"/>
      <c r="PYX1184" s="39"/>
      <c r="PYY1184" s="39"/>
      <c r="PYZ1184" s="39"/>
      <c r="PZA1184" s="39"/>
      <c r="PZB1184" s="39"/>
      <c r="PZC1184" s="39"/>
      <c r="PZD1184" s="39"/>
      <c r="PZE1184" s="39"/>
      <c r="PZF1184" s="39"/>
      <c r="PZG1184" s="39"/>
      <c r="PZH1184" s="39"/>
      <c r="PZI1184" s="39"/>
      <c r="PZJ1184" s="39"/>
      <c r="PZK1184" s="39"/>
      <c r="PZL1184" s="39"/>
      <c r="PZM1184" s="39"/>
      <c r="PZN1184" s="39"/>
      <c r="PZO1184" s="39"/>
      <c r="PZP1184" s="39"/>
      <c r="PZQ1184" s="39"/>
      <c r="PZR1184" s="39"/>
      <c r="PZS1184" s="39"/>
      <c r="PZT1184" s="39"/>
      <c r="PZU1184" s="39"/>
      <c r="PZV1184" s="39"/>
      <c r="PZW1184" s="39"/>
      <c r="PZX1184" s="39"/>
      <c r="PZY1184" s="39"/>
      <c r="PZZ1184" s="39"/>
      <c r="QAA1184" s="39"/>
      <c r="QAB1184" s="39"/>
      <c r="QAC1184" s="39"/>
      <c r="QAD1184" s="39"/>
      <c r="QAE1184" s="39"/>
      <c r="QAF1184" s="39"/>
      <c r="QAG1184" s="39"/>
      <c r="QAH1184" s="39"/>
      <c r="QAI1184" s="39"/>
      <c r="QAJ1184" s="39"/>
      <c r="QAK1184" s="39"/>
      <c r="QAL1184" s="39"/>
      <c r="QAM1184" s="39"/>
      <c r="QAN1184" s="39"/>
      <c r="QAO1184" s="39"/>
      <c r="QAP1184" s="39"/>
      <c r="QAQ1184" s="39"/>
      <c r="QAR1184" s="39"/>
      <c r="QAS1184" s="39"/>
      <c r="QAT1184" s="39"/>
      <c r="QAU1184" s="39"/>
      <c r="QAV1184" s="39"/>
      <c r="QAW1184" s="39"/>
      <c r="QAX1184" s="39"/>
      <c r="QAY1184" s="39"/>
      <c r="QAZ1184" s="39"/>
      <c r="QBA1184" s="39"/>
      <c r="QBB1184" s="39"/>
      <c r="QBC1184" s="39"/>
      <c r="QBD1184" s="39"/>
      <c r="QBE1184" s="39"/>
      <c r="QBF1184" s="39"/>
      <c r="QBG1184" s="39"/>
      <c r="QBH1184" s="39"/>
      <c r="QBI1184" s="39"/>
      <c r="QBJ1184" s="39"/>
      <c r="QBK1184" s="39"/>
      <c r="QBL1184" s="39"/>
      <c r="QBM1184" s="39"/>
      <c r="QBN1184" s="39"/>
      <c r="QBO1184" s="39"/>
      <c r="QBP1184" s="39"/>
      <c r="QBQ1184" s="39"/>
      <c r="QBR1184" s="39"/>
      <c r="QBS1184" s="39"/>
      <c r="QBT1184" s="39"/>
      <c r="QBU1184" s="39"/>
      <c r="QBV1184" s="39"/>
      <c r="QBW1184" s="39"/>
      <c r="QBX1184" s="39"/>
      <c r="QBY1184" s="39"/>
      <c r="QBZ1184" s="39"/>
      <c r="QCA1184" s="39"/>
      <c r="QCB1184" s="39"/>
      <c r="QCC1184" s="39"/>
      <c r="QCD1184" s="39"/>
      <c r="QCE1184" s="39"/>
      <c r="QCF1184" s="39"/>
      <c r="QCG1184" s="39"/>
      <c r="QCH1184" s="39"/>
      <c r="QCI1184" s="39"/>
      <c r="QCJ1184" s="39"/>
      <c r="QCK1184" s="39"/>
      <c r="QCL1184" s="39"/>
      <c r="QCM1184" s="39"/>
      <c r="QCN1184" s="39"/>
      <c r="QCO1184" s="39"/>
      <c r="QCP1184" s="39"/>
      <c r="QCQ1184" s="39"/>
      <c r="QCR1184" s="39"/>
      <c r="QCS1184" s="39"/>
      <c r="QCT1184" s="39"/>
      <c r="QCU1184" s="39"/>
      <c r="QCV1184" s="39"/>
      <c r="QCW1184" s="39"/>
      <c r="QCX1184" s="39"/>
      <c r="QCY1184" s="39"/>
      <c r="QCZ1184" s="39"/>
      <c r="QDA1184" s="39"/>
      <c r="QDB1184" s="39"/>
      <c r="QDC1184" s="39"/>
      <c r="QDD1184" s="39"/>
      <c r="QDE1184" s="39"/>
      <c r="QDF1184" s="39"/>
      <c r="QDG1184" s="39"/>
      <c r="QDH1184" s="39"/>
      <c r="QDI1184" s="39"/>
      <c r="QDJ1184" s="39"/>
      <c r="QDK1184" s="39"/>
      <c r="QDL1184" s="39"/>
      <c r="QDM1184" s="39"/>
      <c r="QDN1184" s="39"/>
      <c r="QDO1184" s="39"/>
      <c r="QDP1184" s="39"/>
      <c r="QDQ1184" s="39"/>
      <c r="QDR1184" s="39"/>
      <c r="QDS1184" s="39"/>
      <c r="QDT1184" s="39"/>
      <c r="QDU1184" s="39"/>
      <c r="QDV1184" s="39"/>
      <c r="QDW1184" s="39"/>
      <c r="QDX1184" s="39"/>
      <c r="QDY1184" s="39"/>
      <c r="QDZ1184" s="39"/>
      <c r="QEA1184" s="39"/>
      <c r="QEB1184" s="39"/>
      <c r="QEC1184" s="39"/>
      <c r="QED1184" s="39"/>
      <c r="QEE1184" s="39"/>
      <c r="QEF1184" s="39"/>
      <c r="QEG1184" s="39"/>
      <c r="QEH1184" s="39"/>
      <c r="QEI1184" s="39"/>
      <c r="QEJ1184" s="39"/>
      <c r="QEK1184" s="39"/>
      <c r="QEL1184" s="39"/>
      <c r="QEM1184" s="39"/>
      <c r="QEN1184" s="39"/>
      <c r="QEO1184" s="39"/>
      <c r="QEP1184" s="39"/>
      <c r="QEQ1184" s="39"/>
      <c r="QER1184" s="39"/>
      <c r="QES1184" s="39"/>
      <c r="QET1184" s="39"/>
      <c r="QEU1184" s="39"/>
      <c r="QEV1184" s="39"/>
      <c r="QEW1184" s="39"/>
      <c r="QEX1184" s="39"/>
      <c r="QEY1184" s="39"/>
      <c r="QEZ1184" s="39"/>
      <c r="QFA1184" s="39"/>
      <c r="QFB1184" s="39"/>
      <c r="QFC1184" s="39"/>
      <c r="QFD1184" s="39"/>
      <c r="QFE1184" s="39"/>
      <c r="QFF1184" s="39"/>
      <c r="QFG1184" s="39"/>
      <c r="QFH1184" s="39"/>
      <c r="QFI1184" s="39"/>
      <c r="QFJ1184" s="39"/>
      <c r="QFK1184" s="39"/>
      <c r="QFL1184" s="39"/>
      <c r="QFM1184" s="39"/>
      <c r="QFN1184" s="39"/>
      <c r="QFO1184" s="39"/>
      <c r="QFP1184" s="39"/>
      <c r="QFQ1184" s="39"/>
      <c r="QFR1184" s="39"/>
      <c r="QFS1184" s="39"/>
      <c r="QFT1184" s="39"/>
      <c r="QFU1184" s="39"/>
      <c r="QFV1184" s="39"/>
      <c r="QFW1184" s="39"/>
      <c r="QFX1184" s="39"/>
      <c r="QFY1184" s="39"/>
      <c r="QFZ1184" s="39"/>
      <c r="QGA1184" s="39"/>
      <c r="QGB1184" s="39"/>
      <c r="QGC1184" s="39"/>
      <c r="QGD1184" s="39"/>
      <c r="QGE1184" s="39"/>
      <c r="QGF1184" s="39"/>
      <c r="QGG1184" s="39"/>
      <c r="QGH1184" s="39"/>
      <c r="QGI1184" s="39"/>
      <c r="QGJ1184" s="39"/>
      <c r="QGK1184" s="39"/>
      <c r="QGL1184" s="39"/>
      <c r="QGM1184" s="39"/>
      <c r="QGN1184" s="39"/>
      <c r="QGO1184" s="39"/>
      <c r="QGP1184" s="39"/>
      <c r="QGQ1184" s="39"/>
      <c r="QGR1184" s="39"/>
      <c r="QGS1184" s="39"/>
      <c r="QGT1184" s="39"/>
      <c r="QGU1184" s="39"/>
      <c r="QGV1184" s="39"/>
      <c r="QGW1184" s="39"/>
      <c r="QGX1184" s="39"/>
      <c r="QGY1184" s="39"/>
      <c r="QGZ1184" s="39"/>
      <c r="QHA1184" s="39"/>
      <c r="QHB1184" s="39"/>
      <c r="QHC1184" s="39"/>
      <c r="QHD1184" s="39"/>
      <c r="QHE1184" s="39"/>
      <c r="QHF1184" s="39"/>
      <c r="QHG1184" s="39"/>
      <c r="QHH1184" s="39"/>
      <c r="QHI1184" s="39"/>
      <c r="QHJ1184" s="39"/>
      <c r="QHK1184" s="39"/>
      <c r="QHL1184" s="39"/>
      <c r="QHM1184" s="39"/>
      <c r="QHN1184" s="39"/>
      <c r="QHO1184" s="39"/>
      <c r="QHP1184" s="39"/>
      <c r="QHQ1184" s="39"/>
      <c r="QHR1184" s="39"/>
      <c r="QHS1184" s="39"/>
      <c r="QHT1184" s="39"/>
      <c r="QHU1184" s="39"/>
      <c r="QHV1184" s="39"/>
      <c r="QHW1184" s="39"/>
      <c r="QHX1184" s="39"/>
      <c r="QHY1184" s="39"/>
      <c r="QHZ1184" s="39"/>
      <c r="QIA1184" s="39"/>
      <c r="QIB1184" s="39"/>
      <c r="QIC1184" s="39"/>
      <c r="QID1184" s="39"/>
      <c r="QIE1184" s="39"/>
      <c r="QIF1184" s="39"/>
      <c r="QIG1184" s="39"/>
      <c r="QIH1184" s="39"/>
      <c r="QII1184" s="39"/>
      <c r="QIJ1184" s="39"/>
      <c r="QIK1184" s="39"/>
      <c r="QIL1184" s="39"/>
      <c r="QIM1184" s="39"/>
      <c r="QIN1184" s="39"/>
      <c r="QIO1184" s="39"/>
      <c r="QIP1184" s="39"/>
      <c r="QIQ1184" s="39"/>
      <c r="QIR1184" s="39"/>
      <c r="QIS1184" s="39"/>
      <c r="QIT1184" s="39"/>
      <c r="QIU1184" s="39"/>
      <c r="QIV1184" s="39"/>
      <c r="QIW1184" s="39"/>
      <c r="QIX1184" s="39"/>
      <c r="QIY1184" s="39"/>
      <c r="QIZ1184" s="39"/>
      <c r="QJA1184" s="39"/>
      <c r="QJB1184" s="39"/>
      <c r="QJC1184" s="39"/>
      <c r="QJD1184" s="39"/>
      <c r="QJE1184" s="39"/>
      <c r="QJF1184" s="39"/>
      <c r="QJG1184" s="39"/>
      <c r="QJH1184" s="39"/>
      <c r="QJI1184" s="39"/>
      <c r="QJJ1184" s="39"/>
      <c r="QJK1184" s="39"/>
      <c r="QJL1184" s="39"/>
      <c r="QJM1184" s="39"/>
      <c r="QJN1184" s="39"/>
      <c r="QJO1184" s="39"/>
      <c r="QJP1184" s="39"/>
      <c r="QJQ1184" s="39"/>
      <c r="QJR1184" s="39"/>
      <c r="QJS1184" s="39"/>
      <c r="QJT1184" s="39"/>
      <c r="QJU1184" s="39"/>
      <c r="QJV1184" s="39"/>
      <c r="QJW1184" s="39"/>
      <c r="QJX1184" s="39"/>
      <c r="QJY1184" s="39"/>
      <c r="QJZ1184" s="39"/>
      <c r="QKA1184" s="39"/>
      <c r="QKB1184" s="39"/>
      <c r="QKC1184" s="39"/>
      <c r="QKD1184" s="39"/>
      <c r="QKE1184" s="39"/>
      <c r="QKF1184" s="39"/>
      <c r="QKG1184" s="39"/>
      <c r="QKH1184" s="39"/>
      <c r="QKI1184" s="39"/>
      <c r="QKJ1184" s="39"/>
      <c r="QKK1184" s="39"/>
      <c r="QKL1184" s="39"/>
      <c r="QKM1184" s="39"/>
      <c r="QKN1184" s="39"/>
      <c r="QKO1184" s="39"/>
      <c r="QKP1184" s="39"/>
      <c r="QKQ1184" s="39"/>
      <c r="QKR1184" s="39"/>
      <c r="QKS1184" s="39"/>
      <c r="QKT1184" s="39"/>
      <c r="QKU1184" s="39"/>
      <c r="QKV1184" s="39"/>
      <c r="QKW1184" s="39"/>
      <c r="QKX1184" s="39"/>
      <c r="QKY1184" s="39"/>
      <c r="QKZ1184" s="39"/>
      <c r="QLA1184" s="39"/>
      <c r="QLB1184" s="39"/>
      <c r="QLC1184" s="39"/>
      <c r="QLD1184" s="39"/>
      <c r="QLE1184" s="39"/>
      <c r="QLF1184" s="39"/>
      <c r="QLG1184" s="39"/>
      <c r="QLH1184" s="39"/>
      <c r="QLI1184" s="39"/>
      <c r="QLJ1184" s="39"/>
      <c r="QLK1184" s="39"/>
      <c r="QLL1184" s="39"/>
      <c r="QLM1184" s="39"/>
      <c r="QLN1184" s="39"/>
      <c r="QLO1184" s="39"/>
      <c r="QLP1184" s="39"/>
      <c r="QLQ1184" s="39"/>
      <c r="QLR1184" s="39"/>
      <c r="QLS1184" s="39"/>
      <c r="QLT1184" s="39"/>
      <c r="QLU1184" s="39"/>
      <c r="QLV1184" s="39"/>
      <c r="QLW1184" s="39"/>
      <c r="QLX1184" s="39"/>
      <c r="QLY1184" s="39"/>
      <c r="QLZ1184" s="39"/>
      <c r="QMA1184" s="39"/>
      <c r="QMB1184" s="39"/>
      <c r="QMC1184" s="39"/>
      <c r="QMD1184" s="39"/>
      <c r="QME1184" s="39"/>
      <c r="QMF1184" s="39"/>
      <c r="QMG1184" s="39"/>
      <c r="QMH1184" s="39"/>
      <c r="QMI1184" s="39"/>
      <c r="QMJ1184" s="39"/>
      <c r="QMK1184" s="39"/>
      <c r="QML1184" s="39"/>
      <c r="QMM1184" s="39"/>
      <c r="QMN1184" s="39"/>
      <c r="QMO1184" s="39"/>
      <c r="QMP1184" s="39"/>
      <c r="QMQ1184" s="39"/>
      <c r="QMR1184" s="39"/>
      <c r="QMS1184" s="39"/>
      <c r="QMT1184" s="39"/>
      <c r="QMU1184" s="39"/>
      <c r="QMV1184" s="39"/>
      <c r="QMW1184" s="39"/>
      <c r="QMX1184" s="39"/>
      <c r="QMY1184" s="39"/>
      <c r="QMZ1184" s="39"/>
      <c r="QNA1184" s="39"/>
      <c r="QNB1184" s="39"/>
      <c r="QNC1184" s="39"/>
      <c r="QND1184" s="39"/>
      <c r="QNE1184" s="39"/>
      <c r="QNF1184" s="39"/>
      <c r="QNG1184" s="39"/>
      <c r="QNH1184" s="39"/>
      <c r="QNI1184" s="39"/>
      <c r="QNJ1184" s="39"/>
      <c r="QNK1184" s="39"/>
      <c r="QNL1184" s="39"/>
      <c r="QNM1184" s="39"/>
      <c r="QNN1184" s="39"/>
      <c r="QNO1184" s="39"/>
      <c r="QNP1184" s="39"/>
      <c r="QNQ1184" s="39"/>
      <c r="QNR1184" s="39"/>
      <c r="QNS1184" s="39"/>
      <c r="QNT1184" s="39"/>
      <c r="QNU1184" s="39"/>
      <c r="QNV1184" s="39"/>
      <c r="QNW1184" s="39"/>
      <c r="QNX1184" s="39"/>
      <c r="QNY1184" s="39"/>
      <c r="QNZ1184" s="39"/>
      <c r="QOA1184" s="39"/>
      <c r="QOB1184" s="39"/>
      <c r="QOC1184" s="39"/>
      <c r="QOD1184" s="39"/>
      <c r="QOE1184" s="39"/>
      <c r="QOF1184" s="39"/>
      <c r="QOG1184" s="39"/>
      <c r="QOH1184" s="39"/>
      <c r="QOI1184" s="39"/>
      <c r="QOJ1184" s="39"/>
      <c r="QOK1184" s="39"/>
      <c r="QOL1184" s="39"/>
      <c r="QOM1184" s="39"/>
      <c r="QON1184" s="39"/>
      <c r="QOO1184" s="39"/>
      <c r="QOP1184" s="39"/>
      <c r="QOQ1184" s="39"/>
      <c r="QOR1184" s="39"/>
      <c r="QOS1184" s="39"/>
      <c r="QOT1184" s="39"/>
      <c r="QOU1184" s="39"/>
      <c r="QOV1184" s="39"/>
      <c r="QOW1184" s="39"/>
      <c r="QOX1184" s="39"/>
      <c r="QOY1184" s="39"/>
      <c r="QOZ1184" s="39"/>
      <c r="QPA1184" s="39"/>
      <c r="QPB1184" s="39"/>
      <c r="QPC1184" s="39"/>
      <c r="QPD1184" s="39"/>
      <c r="QPE1184" s="39"/>
      <c r="QPF1184" s="39"/>
      <c r="QPG1184" s="39"/>
      <c r="QPH1184" s="39"/>
      <c r="QPI1184" s="39"/>
      <c r="QPJ1184" s="39"/>
      <c r="QPK1184" s="39"/>
      <c r="QPL1184" s="39"/>
      <c r="QPM1184" s="39"/>
      <c r="QPN1184" s="39"/>
      <c r="QPO1184" s="39"/>
      <c r="QPP1184" s="39"/>
      <c r="QPQ1184" s="39"/>
      <c r="QPR1184" s="39"/>
      <c r="QPS1184" s="39"/>
      <c r="QPT1184" s="39"/>
      <c r="QPU1184" s="39"/>
      <c r="QPV1184" s="39"/>
      <c r="QPW1184" s="39"/>
      <c r="QPX1184" s="39"/>
      <c r="QPY1184" s="39"/>
      <c r="QPZ1184" s="39"/>
      <c r="QQA1184" s="39"/>
      <c r="QQB1184" s="39"/>
      <c r="QQC1184" s="39"/>
      <c r="QQD1184" s="39"/>
      <c r="QQE1184" s="39"/>
      <c r="QQF1184" s="39"/>
      <c r="QQG1184" s="39"/>
      <c r="QQH1184" s="39"/>
      <c r="QQI1184" s="39"/>
      <c r="QQJ1184" s="39"/>
      <c r="QQK1184" s="39"/>
      <c r="QQL1184" s="39"/>
      <c r="QQM1184" s="39"/>
      <c r="QQN1184" s="39"/>
      <c r="QQO1184" s="39"/>
      <c r="QQP1184" s="39"/>
      <c r="QQQ1184" s="39"/>
      <c r="QQR1184" s="39"/>
      <c r="QQS1184" s="39"/>
      <c r="QQT1184" s="39"/>
      <c r="QQU1184" s="39"/>
      <c r="QQV1184" s="39"/>
      <c r="QQW1184" s="39"/>
      <c r="QQX1184" s="39"/>
      <c r="QQY1184" s="39"/>
      <c r="QQZ1184" s="39"/>
      <c r="QRA1184" s="39"/>
      <c r="QRB1184" s="39"/>
      <c r="QRC1184" s="39"/>
      <c r="QRD1184" s="39"/>
      <c r="QRE1184" s="39"/>
      <c r="QRF1184" s="39"/>
      <c r="QRG1184" s="39"/>
      <c r="QRH1184" s="39"/>
      <c r="QRI1184" s="39"/>
      <c r="QRJ1184" s="39"/>
      <c r="QRK1184" s="39"/>
      <c r="QRL1184" s="39"/>
      <c r="QRM1184" s="39"/>
      <c r="QRN1184" s="39"/>
      <c r="QRO1184" s="39"/>
      <c r="QRP1184" s="39"/>
      <c r="QRQ1184" s="39"/>
      <c r="QRR1184" s="39"/>
      <c r="QRS1184" s="39"/>
      <c r="QRT1184" s="39"/>
      <c r="QRU1184" s="39"/>
      <c r="QRV1184" s="39"/>
      <c r="QRW1184" s="39"/>
      <c r="QRX1184" s="39"/>
      <c r="QRY1184" s="39"/>
      <c r="QRZ1184" s="39"/>
      <c r="QSA1184" s="39"/>
      <c r="QSB1184" s="39"/>
      <c r="QSC1184" s="39"/>
      <c r="QSD1184" s="39"/>
      <c r="QSE1184" s="39"/>
      <c r="QSF1184" s="39"/>
      <c r="QSG1184" s="39"/>
      <c r="QSH1184" s="39"/>
      <c r="QSI1184" s="39"/>
      <c r="QSJ1184" s="39"/>
      <c r="QSK1184" s="39"/>
      <c r="QSL1184" s="39"/>
      <c r="QSM1184" s="39"/>
      <c r="QSN1184" s="39"/>
      <c r="QSO1184" s="39"/>
      <c r="QSP1184" s="39"/>
      <c r="QSQ1184" s="39"/>
      <c r="QSR1184" s="39"/>
      <c r="QSS1184" s="39"/>
      <c r="QST1184" s="39"/>
      <c r="QSU1184" s="39"/>
      <c r="QSV1184" s="39"/>
      <c r="QSW1184" s="39"/>
      <c r="QSX1184" s="39"/>
      <c r="QSY1184" s="39"/>
      <c r="QSZ1184" s="39"/>
      <c r="QTA1184" s="39"/>
      <c r="QTB1184" s="39"/>
      <c r="QTC1184" s="39"/>
      <c r="QTD1184" s="39"/>
      <c r="QTE1184" s="39"/>
      <c r="QTF1184" s="39"/>
      <c r="QTG1184" s="39"/>
      <c r="QTH1184" s="39"/>
      <c r="QTI1184" s="39"/>
      <c r="QTJ1184" s="39"/>
      <c r="QTK1184" s="39"/>
      <c r="QTL1184" s="39"/>
      <c r="QTM1184" s="39"/>
      <c r="QTN1184" s="39"/>
      <c r="QTO1184" s="39"/>
      <c r="QTP1184" s="39"/>
      <c r="QTQ1184" s="39"/>
      <c r="QTR1184" s="39"/>
      <c r="QTS1184" s="39"/>
      <c r="QTT1184" s="39"/>
      <c r="QTU1184" s="39"/>
      <c r="QTV1184" s="39"/>
      <c r="QTW1184" s="39"/>
      <c r="QTX1184" s="39"/>
      <c r="QTY1184" s="39"/>
      <c r="QTZ1184" s="39"/>
      <c r="QUA1184" s="39"/>
      <c r="QUB1184" s="39"/>
      <c r="QUC1184" s="39"/>
      <c r="QUD1184" s="39"/>
      <c r="QUE1184" s="39"/>
      <c r="QUF1184" s="39"/>
      <c r="QUG1184" s="39"/>
      <c r="QUH1184" s="39"/>
      <c r="QUI1184" s="39"/>
      <c r="QUJ1184" s="39"/>
      <c r="QUK1184" s="39"/>
      <c r="QUL1184" s="39"/>
      <c r="QUM1184" s="39"/>
      <c r="QUN1184" s="39"/>
      <c r="QUO1184" s="39"/>
      <c r="QUP1184" s="39"/>
      <c r="QUQ1184" s="39"/>
      <c r="QUR1184" s="39"/>
      <c r="QUS1184" s="39"/>
      <c r="QUT1184" s="39"/>
      <c r="QUU1184" s="39"/>
      <c r="QUV1184" s="39"/>
      <c r="QUW1184" s="39"/>
      <c r="QUX1184" s="39"/>
      <c r="QUY1184" s="39"/>
      <c r="QUZ1184" s="39"/>
      <c r="QVA1184" s="39"/>
      <c r="QVB1184" s="39"/>
      <c r="QVC1184" s="39"/>
      <c r="QVD1184" s="39"/>
      <c r="QVE1184" s="39"/>
      <c r="QVF1184" s="39"/>
      <c r="QVG1184" s="39"/>
      <c r="QVH1184" s="39"/>
      <c r="QVI1184" s="39"/>
      <c r="QVJ1184" s="39"/>
      <c r="QVK1184" s="39"/>
      <c r="QVL1184" s="39"/>
      <c r="QVM1184" s="39"/>
      <c r="QVN1184" s="39"/>
      <c r="QVO1184" s="39"/>
      <c r="QVP1184" s="39"/>
      <c r="QVQ1184" s="39"/>
      <c r="QVR1184" s="39"/>
      <c r="QVS1184" s="39"/>
      <c r="QVT1184" s="39"/>
      <c r="QVU1184" s="39"/>
      <c r="QVV1184" s="39"/>
      <c r="QVW1184" s="39"/>
      <c r="QVX1184" s="39"/>
      <c r="QVY1184" s="39"/>
      <c r="QVZ1184" s="39"/>
      <c r="QWA1184" s="39"/>
      <c r="QWB1184" s="39"/>
      <c r="QWC1184" s="39"/>
      <c r="QWD1184" s="39"/>
      <c r="QWE1184" s="39"/>
      <c r="QWF1184" s="39"/>
      <c r="QWG1184" s="39"/>
      <c r="QWH1184" s="39"/>
      <c r="QWI1184" s="39"/>
      <c r="QWJ1184" s="39"/>
      <c r="QWK1184" s="39"/>
      <c r="QWL1184" s="39"/>
      <c r="QWM1184" s="39"/>
      <c r="QWN1184" s="39"/>
      <c r="QWO1184" s="39"/>
      <c r="QWP1184" s="39"/>
      <c r="QWQ1184" s="39"/>
      <c r="QWR1184" s="39"/>
      <c r="QWS1184" s="39"/>
      <c r="QWT1184" s="39"/>
      <c r="QWU1184" s="39"/>
      <c r="QWV1184" s="39"/>
      <c r="QWW1184" s="39"/>
      <c r="QWX1184" s="39"/>
      <c r="QWY1184" s="39"/>
      <c r="QWZ1184" s="39"/>
      <c r="QXA1184" s="39"/>
      <c r="QXB1184" s="39"/>
      <c r="QXC1184" s="39"/>
      <c r="QXD1184" s="39"/>
      <c r="QXE1184" s="39"/>
      <c r="QXF1184" s="39"/>
      <c r="QXG1184" s="39"/>
      <c r="QXH1184" s="39"/>
      <c r="QXI1184" s="39"/>
      <c r="QXJ1184" s="39"/>
      <c r="QXK1184" s="39"/>
      <c r="QXL1184" s="39"/>
      <c r="QXM1184" s="39"/>
      <c r="QXN1184" s="39"/>
      <c r="QXO1184" s="39"/>
      <c r="QXP1184" s="39"/>
      <c r="QXQ1184" s="39"/>
      <c r="QXR1184" s="39"/>
      <c r="QXS1184" s="39"/>
      <c r="QXT1184" s="39"/>
      <c r="QXU1184" s="39"/>
      <c r="QXV1184" s="39"/>
      <c r="QXW1184" s="39"/>
      <c r="QXX1184" s="39"/>
      <c r="QXY1184" s="39"/>
      <c r="QXZ1184" s="39"/>
      <c r="QYA1184" s="39"/>
      <c r="QYB1184" s="39"/>
      <c r="QYC1184" s="39"/>
      <c r="QYD1184" s="39"/>
      <c r="QYE1184" s="39"/>
      <c r="QYF1184" s="39"/>
      <c r="QYG1184" s="39"/>
      <c r="QYH1184" s="39"/>
      <c r="QYI1184" s="39"/>
      <c r="QYJ1184" s="39"/>
      <c r="QYK1184" s="39"/>
      <c r="QYL1184" s="39"/>
      <c r="QYM1184" s="39"/>
      <c r="QYN1184" s="39"/>
      <c r="QYO1184" s="39"/>
      <c r="QYP1184" s="39"/>
      <c r="QYQ1184" s="39"/>
      <c r="QYR1184" s="39"/>
      <c r="QYS1184" s="39"/>
      <c r="QYT1184" s="39"/>
      <c r="QYU1184" s="39"/>
      <c r="QYV1184" s="39"/>
      <c r="QYW1184" s="39"/>
      <c r="QYX1184" s="39"/>
      <c r="QYY1184" s="39"/>
      <c r="QYZ1184" s="39"/>
      <c r="QZA1184" s="39"/>
      <c r="QZB1184" s="39"/>
      <c r="QZC1184" s="39"/>
      <c r="QZD1184" s="39"/>
      <c r="QZE1184" s="39"/>
      <c r="QZF1184" s="39"/>
      <c r="QZG1184" s="39"/>
      <c r="QZH1184" s="39"/>
      <c r="QZI1184" s="39"/>
      <c r="QZJ1184" s="39"/>
      <c r="QZK1184" s="39"/>
      <c r="QZL1184" s="39"/>
      <c r="QZM1184" s="39"/>
      <c r="QZN1184" s="39"/>
      <c r="QZO1184" s="39"/>
      <c r="QZP1184" s="39"/>
      <c r="QZQ1184" s="39"/>
      <c r="QZR1184" s="39"/>
      <c r="QZS1184" s="39"/>
      <c r="QZT1184" s="39"/>
      <c r="QZU1184" s="39"/>
      <c r="QZV1184" s="39"/>
      <c r="QZW1184" s="39"/>
      <c r="QZX1184" s="39"/>
      <c r="QZY1184" s="39"/>
      <c r="QZZ1184" s="39"/>
      <c r="RAA1184" s="39"/>
      <c r="RAB1184" s="39"/>
      <c r="RAC1184" s="39"/>
      <c r="RAD1184" s="39"/>
      <c r="RAE1184" s="39"/>
      <c r="RAF1184" s="39"/>
      <c r="RAG1184" s="39"/>
      <c r="RAH1184" s="39"/>
      <c r="RAI1184" s="39"/>
      <c r="RAJ1184" s="39"/>
      <c r="RAK1184" s="39"/>
      <c r="RAL1184" s="39"/>
      <c r="RAM1184" s="39"/>
      <c r="RAN1184" s="39"/>
      <c r="RAO1184" s="39"/>
      <c r="RAP1184" s="39"/>
      <c r="RAQ1184" s="39"/>
      <c r="RAR1184" s="39"/>
      <c r="RAS1184" s="39"/>
      <c r="RAT1184" s="39"/>
      <c r="RAU1184" s="39"/>
      <c r="RAV1184" s="39"/>
      <c r="RAW1184" s="39"/>
      <c r="RAX1184" s="39"/>
      <c r="RAY1184" s="39"/>
      <c r="RAZ1184" s="39"/>
      <c r="RBA1184" s="39"/>
      <c r="RBB1184" s="39"/>
      <c r="RBC1184" s="39"/>
      <c r="RBD1184" s="39"/>
      <c r="RBE1184" s="39"/>
      <c r="RBF1184" s="39"/>
      <c r="RBG1184" s="39"/>
      <c r="RBH1184" s="39"/>
      <c r="RBI1184" s="39"/>
      <c r="RBJ1184" s="39"/>
      <c r="RBK1184" s="39"/>
      <c r="RBL1184" s="39"/>
      <c r="RBM1184" s="39"/>
      <c r="RBN1184" s="39"/>
      <c r="RBO1184" s="39"/>
      <c r="RBP1184" s="39"/>
      <c r="RBQ1184" s="39"/>
      <c r="RBR1184" s="39"/>
      <c r="RBS1184" s="39"/>
      <c r="RBT1184" s="39"/>
      <c r="RBU1184" s="39"/>
      <c r="RBV1184" s="39"/>
      <c r="RBW1184" s="39"/>
      <c r="RBX1184" s="39"/>
      <c r="RBY1184" s="39"/>
      <c r="RBZ1184" s="39"/>
      <c r="RCA1184" s="39"/>
      <c r="RCB1184" s="39"/>
      <c r="RCC1184" s="39"/>
      <c r="RCD1184" s="39"/>
      <c r="RCE1184" s="39"/>
      <c r="RCF1184" s="39"/>
      <c r="RCG1184" s="39"/>
      <c r="RCH1184" s="39"/>
      <c r="RCI1184" s="39"/>
      <c r="RCJ1184" s="39"/>
      <c r="RCK1184" s="39"/>
      <c r="RCL1184" s="39"/>
      <c r="RCM1184" s="39"/>
      <c r="RCN1184" s="39"/>
      <c r="RCO1184" s="39"/>
      <c r="RCP1184" s="39"/>
      <c r="RCQ1184" s="39"/>
      <c r="RCR1184" s="39"/>
      <c r="RCS1184" s="39"/>
      <c r="RCT1184" s="39"/>
      <c r="RCU1184" s="39"/>
      <c r="RCV1184" s="39"/>
      <c r="RCW1184" s="39"/>
      <c r="RCX1184" s="39"/>
      <c r="RCY1184" s="39"/>
      <c r="RCZ1184" s="39"/>
      <c r="RDA1184" s="39"/>
      <c r="RDB1184" s="39"/>
      <c r="RDC1184" s="39"/>
      <c r="RDD1184" s="39"/>
      <c r="RDE1184" s="39"/>
      <c r="RDF1184" s="39"/>
      <c r="RDG1184" s="39"/>
      <c r="RDH1184" s="39"/>
      <c r="RDI1184" s="39"/>
      <c r="RDJ1184" s="39"/>
      <c r="RDK1184" s="39"/>
      <c r="RDL1184" s="39"/>
      <c r="RDM1184" s="39"/>
      <c r="RDN1184" s="39"/>
      <c r="RDO1184" s="39"/>
      <c r="RDP1184" s="39"/>
      <c r="RDQ1184" s="39"/>
      <c r="RDR1184" s="39"/>
      <c r="RDS1184" s="39"/>
      <c r="RDT1184" s="39"/>
      <c r="RDU1184" s="39"/>
      <c r="RDV1184" s="39"/>
      <c r="RDW1184" s="39"/>
      <c r="RDX1184" s="39"/>
      <c r="RDY1184" s="39"/>
      <c r="RDZ1184" s="39"/>
      <c r="REA1184" s="39"/>
      <c r="REB1184" s="39"/>
      <c r="REC1184" s="39"/>
      <c r="RED1184" s="39"/>
      <c r="REE1184" s="39"/>
      <c r="REF1184" s="39"/>
      <c r="REG1184" s="39"/>
      <c r="REH1184" s="39"/>
      <c r="REI1184" s="39"/>
      <c r="REJ1184" s="39"/>
      <c r="REK1184" s="39"/>
      <c r="REL1184" s="39"/>
      <c r="REM1184" s="39"/>
      <c r="REN1184" s="39"/>
      <c r="REO1184" s="39"/>
      <c r="REP1184" s="39"/>
      <c r="REQ1184" s="39"/>
      <c r="RER1184" s="39"/>
      <c r="RES1184" s="39"/>
      <c r="RET1184" s="39"/>
      <c r="REU1184" s="39"/>
      <c r="REV1184" s="39"/>
      <c r="REW1184" s="39"/>
      <c r="REX1184" s="39"/>
      <c r="REY1184" s="39"/>
      <c r="REZ1184" s="39"/>
      <c r="RFA1184" s="39"/>
      <c r="RFB1184" s="39"/>
      <c r="RFC1184" s="39"/>
      <c r="RFD1184" s="39"/>
      <c r="RFE1184" s="39"/>
      <c r="RFF1184" s="39"/>
      <c r="RFG1184" s="39"/>
      <c r="RFH1184" s="39"/>
      <c r="RFI1184" s="39"/>
      <c r="RFJ1184" s="39"/>
      <c r="RFK1184" s="39"/>
      <c r="RFL1184" s="39"/>
      <c r="RFM1184" s="39"/>
      <c r="RFN1184" s="39"/>
      <c r="RFO1184" s="39"/>
      <c r="RFP1184" s="39"/>
      <c r="RFQ1184" s="39"/>
      <c r="RFR1184" s="39"/>
      <c r="RFS1184" s="39"/>
      <c r="RFT1184" s="39"/>
      <c r="RFU1184" s="39"/>
      <c r="RFV1184" s="39"/>
      <c r="RFW1184" s="39"/>
      <c r="RFX1184" s="39"/>
      <c r="RFY1184" s="39"/>
      <c r="RFZ1184" s="39"/>
      <c r="RGA1184" s="39"/>
      <c r="RGB1184" s="39"/>
      <c r="RGC1184" s="39"/>
      <c r="RGD1184" s="39"/>
      <c r="RGE1184" s="39"/>
      <c r="RGF1184" s="39"/>
      <c r="RGG1184" s="39"/>
      <c r="RGH1184" s="39"/>
      <c r="RGI1184" s="39"/>
      <c r="RGJ1184" s="39"/>
      <c r="RGK1184" s="39"/>
      <c r="RGL1184" s="39"/>
      <c r="RGM1184" s="39"/>
      <c r="RGN1184" s="39"/>
      <c r="RGO1184" s="39"/>
      <c r="RGP1184" s="39"/>
      <c r="RGQ1184" s="39"/>
      <c r="RGR1184" s="39"/>
      <c r="RGS1184" s="39"/>
      <c r="RGT1184" s="39"/>
      <c r="RGU1184" s="39"/>
      <c r="RGV1184" s="39"/>
      <c r="RGW1184" s="39"/>
      <c r="RGX1184" s="39"/>
      <c r="RGY1184" s="39"/>
      <c r="RGZ1184" s="39"/>
      <c r="RHA1184" s="39"/>
      <c r="RHB1184" s="39"/>
      <c r="RHC1184" s="39"/>
      <c r="RHD1184" s="39"/>
      <c r="RHE1184" s="39"/>
      <c r="RHF1184" s="39"/>
      <c r="RHG1184" s="39"/>
      <c r="RHH1184" s="39"/>
      <c r="RHI1184" s="39"/>
      <c r="RHJ1184" s="39"/>
      <c r="RHK1184" s="39"/>
      <c r="RHL1184" s="39"/>
      <c r="RHM1184" s="39"/>
      <c r="RHN1184" s="39"/>
      <c r="RHO1184" s="39"/>
      <c r="RHP1184" s="39"/>
      <c r="RHQ1184" s="39"/>
      <c r="RHR1184" s="39"/>
      <c r="RHS1184" s="39"/>
      <c r="RHT1184" s="39"/>
      <c r="RHU1184" s="39"/>
      <c r="RHV1184" s="39"/>
      <c r="RHW1184" s="39"/>
      <c r="RHX1184" s="39"/>
      <c r="RHY1184" s="39"/>
      <c r="RHZ1184" s="39"/>
      <c r="RIA1184" s="39"/>
      <c r="RIB1184" s="39"/>
      <c r="RIC1184" s="39"/>
      <c r="RID1184" s="39"/>
      <c r="RIE1184" s="39"/>
      <c r="RIF1184" s="39"/>
      <c r="RIG1184" s="39"/>
      <c r="RIH1184" s="39"/>
      <c r="RII1184" s="39"/>
      <c r="RIJ1184" s="39"/>
      <c r="RIK1184" s="39"/>
      <c r="RIL1184" s="39"/>
      <c r="RIM1184" s="39"/>
      <c r="RIN1184" s="39"/>
      <c r="RIO1184" s="39"/>
      <c r="RIP1184" s="39"/>
      <c r="RIQ1184" s="39"/>
      <c r="RIR1184" s="39"/>
      <c r="RIS1184" s="39"/>
      <c r="RIT1184" s="39"/>
      <c r="RIU1184" s="39"/>
      <c r="RIV1184" s="39"/>
      <c r="RIW1184" s="39"/>
      <c r="RIX1184" s="39"/>
      <c r="RIY1184" s="39"/>
      <c r="RIZ1184" s="39"/>
      <c r="RJA1184" s="39"/>
      <c r="RJB1184" s="39"/>
      <c r="RJC1184" s="39"/>
      <c r="RJD1184" s="39"/>
      <c r="RJE1184" s="39"/>
      <c r="RJF1184" s="39"/>
      <c r="RJG1184" s="39"/>
      <c r="RJH1184" s="39"/>
      <c r="RJI1184" s="39"/>
      <c r="RJJ1184" s="39"/>
      <c r="RJK1184" s="39"/>
      <c r="RJL1184" s="39"/>
      <c r="RJM1184" s="39"/>
      <c r="RJN1184" s="39"/>
      <c r="RJO1184" s="39"/>
      <c r="RJP1184" s="39"/>
      <c r="RJQ1184" s="39"/>
      <c r="RJR1184" s="39"/>
      <c r="RJS1184" s="39"/>
      <c r="RJT1184" s="39"/>
      <c r="RJU1184" s="39"/>
      <c r="RJV1184" s="39"/>
      <c r="RJW1184" s="39"/>
      <c r="RJX1184" s="39"/>
      <c r="RJY1184" s="39"/>
      <c r="RJZ1184" s="39"/>
      <c r="RKA1184" s="39"/>
      <c r="RKB1184" s="39"/>
      <c r="RKC1184" s="39"/>
      <c r="RKD1184" s="39"/>
      <c r="RKE1184" s="39"/>
      <c r="RKF1184" s="39"/>
      <c r="RKG1184" s="39"/>
      <c r="RKH1184" s="39"/>
      <c r="RKI1184" s="39"/>
      <c r="RKJ1184" s="39"/>
      <c r="RKK1184" s="39"/>
      <c r="RKL1184" s="39"/>
      <c r="RKM1184" s="39"/>
      <c r="RKN1184" s="39"/>
      <c r="RKO1184" s="39"/>
      <c r="RKP1184" s="39"/>
      <c r="RKQ1184" s="39"/>
      <c r="RKR1184" s="39"/>
      <c r="RKS1184" s="39"/>
      <c r="RKT1184" s="39"/>
      <c r="RKU1184" s="39"/>
      <c r="RKV1184" s="39"/>
      <c r="RKW1184" s="39"/>
      <c r="RKX1184" s="39"/>
      <c r="RKY1184" s="39"/>
      <c r="RKZ1184" s="39"/>
      <c r="RLA1184" s="39"/>
      <c r="RLB1184" s="39"/>
      <c r="RLC1184" s="39"/>
      <c r="RLD1184" s="39"/>
      <c r="RLE1184" s="39"/>
      <c r="RLF1184" s="39"/>
      <c r="RLG1184" s="39"/>
      <c r="RLH1184" s="39"/>
      <c r="RLI1184" s="39"/>
      <c r="RLJ1184" s="39"/>
      <c r="RLK1184" s="39"/>
      <c r="RLL1184" s="39"/>
      <c r="RLM1184" s="39"/>
      <c r="RLN1184" s="39"/>
      <c r="RLO1184" s="39"/>
      <c r="RLP1184" s="39"/>
      <c r="RLQ1184" s="39"/>
      <c r="RLR1184" s="39"/>
      <c r="RLS1184" s="39"/>
      <c r="RLT1184" s="39"/>
      <c r="RLU1184" s="39"/>
      <c r="RLV1184" s="39"/>
      <c r="RLW1184" s="39"/>
      <c r="RLX1184" s="39"/>
      <c r="RLY1184" s="39"/>
      <c r="RLZ1184" s="39"/>
      <c r="RMA1184" s="39"/>
      <c r="RMB1184" s="39"/>
      <c r="RMC1184" s="39"/>
      <c r="RMD1184" s="39"/>
      <c r="RME1184" s="39"/>
      <c r="RMF1184" s="39"/>
      <c r="RMG1184" s="39"/>
      <c r="RMH1184" s="39"/>
      <c r="RMI1184" s="39"/>
      <c r="RMJ1184" s="39"/>
      <c r="RMK1184" s="39"/>
      <c r="RML1184" s="39"/>
      <c r="RMM1184" s="39"/>
      <c r="RMN1184" s="39"/>
      <c r="RMO1184" s="39"/>
      <c r="RMP1184" s="39"/>
      <c r="RMQ1184" s="39"/>
      <c r="RMR1184" s="39"/>
      <c r="RMS1184" s="39"/>
      <c r="RMT1184" s="39"/>
      <c r="RMU1184" s="39"/>
      <c r="RMV1184" s="39"/>
      <c r="RMW1184" s="39"/>
      <c r="RMX1184" s="39"/>
      <c r="RMY1184" s="39"/>
      <c r="RMZ1184" s="39"/>
      <c r="RNA1184" s="39"/>
      <c r="RNB1184" s="39"/>
      <c r="RNC1184" s="39"/>
      <c r="RND1184" s="39"/>
      <c r="RNE1184" s="39"/>
      <c r="RNF1184" s="39"/>
      <c r="RNG1184" s="39"/>
      <c r="RNH1184" s="39"/>
      <c r="RNI1184" s="39"/>
      <c r="RNJ1184" s="39"/>
      <c r="RNK1184" s="39"/>
      <c r="RNL1184" s="39"/>
      <c r="RNM1184" s="39"/>
      <c r="RNN1184" s="39"/>
      <c r="RNO1184" s="39"/>
      <c r="RNP1184" s="39"/>
      <c r="RNQ1184" s="39"/>
      <c r="RNR1184" s="39"/>
      <c r="RNS1184" s="39"/>
      <c r="RNT1184" s="39"/>
      <c r="RNU1184" s="39"/>
      <c r="RNV1184" s="39"/>
      <c r="RNW1184" s="39"/>
      <c r="RNX1184" s="39"/>
      <c r="RNY1184" s="39"/>
      <c r="RNZ1184" s="39"/>
      <c r="ROA1184" s="39"/>
      <c r="ROB1184" s="39"/>
      <c r="ROC1184" s="39"/>
      <c r="ROD1184" s="39"/>
      <c r="ROE1184" s="39"/>
      <c r="ROF1184" s="39"/>
      <c r="ROG1184" s="39"/>
      <c r="ROH1184" s="39"/>
      <c r="ROI1184" s="39"/>
      <c r="ROJ1184" s="39"/>
      <c r="ROK1184" s="39"/>
      <c r="ROL1184" s="39"/>
      <c r="ROM1184" s="39"/>
      <c r="RON1184" s="39"/>
      <c r="ROO1184" s="39"/>
      <c r="ROP1184" s="39"/>
      <c r="ROQ1184" s="39"/>
      <c r="ROR1184" s="39"/>
      <c r="ROS1184" s="39"/>
      <c r="ROT1184" s="39"/>
      <c r="ROU1184" s="39"/>
      <c r="ROV1184" s="39"/>
      <c r="ROW1184" s="39"/>
      <c r="ROX1184" s="39"/>
      <c r="ROY1184" s="39"/>
      <c r="ROZ1184" s="39"/>
      <c r="RPA1184" s="39"/>
      <c r="RPB1184" s="39"/>
      <c r="RPC1184" s="39"/>
      <c r="RPD1184" s="39"/>
      <c r="RPE1184" s="39"/>
      <c r="RPF1184" s="39"/>
      <c r="RPG1184" s="39"/>
      <c r="RPH1184" s="39"/>
      <c r="RPI1184" s="39"/>
      <c r="RPJ1184" s="39"/>
      <c r="RPK1184" s="39"/>
      <c r="RPL1184" s="39"/>
      <c r="RPM1184" s="39"/>
      <c r="RPN1184" s="39"/>
      <c r="RPO1184" s="39"/>
      <c r="RPP1184" s="39"/>
      <c r="RPQ1184" s="39"/>
      <c r="RPR1184" s="39"/>
      <c r="RPS1184" s="39"/>
      <c r="RPT1184" s="39"/>
      <c r="RPU1184" s="39"/>
      <c r="RPV1184" s="39"/>
      <c r="RPW1184" s="39"/>
      <c r="RPX1184" s="39"/>
      <c r="RPY1184" s="39"/>
      <c r="RPZ1184" s="39"/>
      <c r="RQA1184" s="39"/>
      <c r="RQB1184" s="39"/>
      <c r="RQC1184" s="39"/>
      <c r="RQD1184" s="39"/>
      <c r="RQE1184" s="39"/>
      <c r="RQF1184" s="39"/>
      <c r="RQG1184" s="39"/>
      <c r="RQH1184" s="39"/>
      <c r="RQI1184" s="39"/>
      <c r="RQJ1184" s="39"/>
      <c r="RQK1184" s="39"/>
      <c r="RQL1184" s="39"/>
      <c r="RQM1184" s="39"/>
      <c r="RQN1184" s="39"/>
      <c r="RQO1184" s="39"/>
      <c r="RQP1184" s="39"/>
      <c r="RQQ1184" s="39"/>
      <c r="RQR1184" s="39"/>
      <c r="RQS1184" s="39"/>
      <c r="RQT1184" s="39"/>
      <c r="RQU1184" s="39"/>
      <c r="RQV1184" s="39"/>
      <c r="RQW1184" s="39"/>
      <c r="RQX1184" s="39"/>
      <c r="RQY1184" s="39"/>
      <c r="RQZ1184" s="39"/>
      <c r="RRA1184" s="39"/>
      <c r="RRB1184" s="39"/>
      <c r="RRC1184" s="39"/>
      <c r="RRD1184" s="39"/>
      <c r="RRE1184" s="39"/>
      <c r="RRF1184" s="39"/>
      <c r="RRG1184" s="39"/>
      <c r="RRH1184" s="39"/>
      <c r="RRI1184" s="39"/>
      <c r="RRJ1184" s="39"/>
      <c r="RRK1184" s="39"/>
      <c r="RRL1184" s="39"/>
      <c r="RRM1184" s="39"/>
      <c r="RRN1184" s="39"/>
      <c r="RRO1184" s="39"/>
      <c r="RRP1184" s="39"/>
      <c r="RRQ1184" s="39"/>
      <c r="RRR1184" s="39"/>
      <c r="RRS1184" s="39"/>
      <c r="RRT1184" s="39"/>
      <c r="RRU1184" s="39"/>
      <c r="RRV1184" s="39"/>
      <c r="RRW1184" s="39"/>
      <c r="RRX1184" s="39"/>
      <c r="RRY1184" s="39"/>
      <c r="RRZ1184" s="39"/>
      <c r="RSA1184" s="39"/>
      <c r="RSB1184" s="39"/>
      <c r="RSC1184" s="39"/>
      <c r="RSD1184" s="39"/>
      <c r="RSE1184" s="39"/>
      <c r="RSF1184" s="39"/>
      <c r="RSG1184" s="39"/>
      <c r="RSH1184" s="39"/>
      <c r="RSI1184" s="39"/>
      <c r="RSJ1184" s="39"/>
      <c r="RSK1184" s="39"/>
      <c r="RSL1184" s="39"/>
      <c r="RSM1184" s="39"/>
      <c r="RSN1184" s="39"/>
      <c r="RSO1184" s="39"/>
      <c r="RSP1184" s="39"/>
      <c r="RSQ1184" s="39"/>
      <c r="RSR1184" s="39"/>
      <c r="RSS1184" s="39"/>
      <c r="RST1184" s="39"/>
      <c r="RSU1184" s="39"/>
      <c r="RSV1184" s="39"/>
      <c r="RSW1184" s="39"/>
      <c r="RSX1184" s="39"/>
      <c r="RSY1184" s="39"/>
      <c r="RSZ1184" s="39"/>
      <c r="RTA1184" s="39"/>
      <c r="RTB1184" s="39"/>
      <c r="RTC1184" s="39"/>
      <c r="RTD1184" s="39"/>
      <c r="RTE1184" s="39"/>
      <c r="RTF1184" s="39"/>
      <c r="RTG1184" s="39"/>
      <c r="RTH1184" s="39"/>
      <c r="RTI1184" s="39"/>
      <c r="RTJ1184" s="39"/>
      <c r="RTK1184" s="39"/>
      <c r="RTL1184" s="39"/>
      <c r="RTM1184" s="39"/>
      <c r="RTN1184" s="39"/>
      <c r="RTO1184" s="39"/>
      <c r="RTP1184" s="39"/>
      <c r="RTQ1184" s="39"/>
      <c r="RTR1184" s="39"/>
      <c r="RTS1184" s="39"/>
      <c r="RTT1184" s="39"/>
      <c r="RTU1184" s="39"/>
      <c r="RTV1184" s="39"/>
      <c r="RTW1184" s="39"/>
      <c r="RTX1184" s="39"/>
      <c r="RTY1184" s="39"/>
      <c r="RTZ1184" s="39"/>
      <c r="RUA1184" s="39"/>
      <c r="RUB1184" s="39"/>
      <c r="RUC1184" s="39"/>
      <c r="RUD1184" s="39"/>
      <c r="RUE1184" s="39"/>
      <c r="RUF1184" s="39"/>
      <c r="RUG1184" s="39"/>
      <c r="RUH1184" s="39"/>
      <c r="RUI1184" s="39"/>
      <c r="RUJ1184" s="39"/>
      <c r="RUK1184" s="39"/>
      <c r="RUL1184" s="39"/>
      <c r="RUM1184" s="39"/>
      <c r="RUN1184" s="39"/>
      <c r="RUO1184" s="39"/>
      <c r="RUP1184" s="39"/>
      <c r="RUQ1184" s="39"/>
      <c r="RUR1184" s="39"/>
      <c r="RUS1184" s="39"/>
      <c r="RUT1184" s="39"/>
      <c r="RUU1184" s="39"/>
      <c r="RUV1184" s="39"/>
      <c r="RUW1184" s="39"/>
      <c r="RUX1184" s="39"/>
      <c r="RUY1184" s="39"/>
      <c r="RUZ1184" s="39"/>
      <c r="RVA1184" s="39"/>
      <c r="RVB1184" s="39"/>
      <c r="RVC1184" s="39"/>
      <c r="RVD1184" s="39"/>
      <c r="RVE1184" s="39"/>
      <c r="RVF1184" s="39"/>
      <c r="RVG1184" s="39"/>
      <c r="RVH1184" s="39"/>
      <c r="RVI1184" s="39"/>
      <c r="RVJ1184" s="39"/>
      <c r="RVK1184" s="39"/>
      <c r="RVL1184" s="39"/>
      <c r="RVM1184" s="39"/>
      <c r="RVN1184" s="39"/>
      <c r="RVO1184" s="39"/>
      <c r="RVP1184" s="39"/>
      <c r="RVQ1184" s="39"/>
      <c r="RVR1184" s="39"/>
      <c r="RVS1184" s="39"/>
      <c r="RVT1184" s="39"/>
      <c r="RVU1184" s="39"/>
      <c r="RVV1184" s="39"/>
      <c r="RVW1184" s="39"/>
      <c r="RVX1184" s="39"/>
      <c r="RVY1184" s="39"/>
      <c r="RVZ1184" s="39"/>
      <c r="RWA1184" s="39"/>
      <c r="RWB1184" s="39"/>
      <c r="RWC1184" s="39"/>
      <c r="RWD1184" s="39"/>
      <c r="RWE1184" s="39"/>
      <c r="RWF1184" s="39"/>
      <c r="RWG1184" s="39"/>
      <c r="RWH1184" s="39"/>
      <c r="RWI1184" s="39"/>
      <c r="RWJ1184" s="39"/>
      <c r="RWK1184" s="39"/>
      <c r="RWL1184" s="39"/>
      <c r="RWM1184" s="39"/>
      <c r="RWN1184" s="39"/>
      <c r="RWO1184" s="39"/>
      <c r="RWP1184" s="39"/>
      <c r="RWQ1184" s="39"/>
      <c r="RWR1184" s="39"/>
      <c r="RWS1184" s="39"/>
      <c r="RWT1184" s="39"/>
      <c r="RWU1184" s="39"/>
      <c r="RWV1184" s="39"/>
      <c r="RWW1184" s="39"/>
      <c r="RWX1184" s="39"/>
      <c r="RWY1184" s="39"/>
      <c r="RWZ1184" s="39"/>
      <c r="RXA1184" s="39"/>
      <c r="RXB1184" s="39"/>
      <c r="RXC1184" s="39"/>
      <c r="RXD1184" s="39"/>
      <c r="RXE1184" s="39"/>
      <c r="RXF1184" s="39"/>
      <c r="RXG1184" s="39"/>
      <c r="RXH1184" s="39"/>
      <c r="RXI1184" s="39"/>
      <c r="RXJ1184" s="39"/>
      <c r="RXK1184" s="39"/>
      <c r="RXL1184" s="39"/>
      <c r="RXM1184" s="39"/>
      <c r="RXN1184" s="39"/>
      <c r="RXO1184" s="39"/>
      <c r="RXP1184" s="39"/>
      <c r="RXQ1184" s="39"/>
      <c r="RXR1184" s="39"/>
      <c r="RXS1184" s="39"/>
      <c r="RXT1184" s="39"/>
      <c r="RXU1184" s="39"/>
      <c r="RXV1184" s="39"/>
      <c r="RXW1184" s="39"/>
      <c r="RXX1184" s="39"/>
      <c r="RXY1184" s="39"/>
      <c r="RXZ1184" s="39"/>
      <c r="RYA1184" s="39"/>
      <c r="RYB1184" s="39"/>
      <c r="RYC1184" s="39"/>
      <c r="RYD1184" s="39"/>
      <c r="RYE1184" s="39"/>
      <c r="RYF1184" s="39"/>
      <c r="RYG1184" s="39"/>
      <c r="RYH1184" s="39"/>
      <c r="RYI1184" s="39"/>
      <c r="RYJ1184" s="39"/>
      <c r="RYK1184" s="39"/>
      <c r="RYL1184" s="39"/>
      <c r="RYM1184" s="39"/>
      <c r="RYN1184" s="39"/>
      <c r="RYO1184" s="39"/>
      <c r="RYP1184" s="39"/>
      <c r="RYQ1184" s="39"/>
      <c r="RYR1184" s="39"/>
      <c r="RYS1184" s="39"/>
      <c r="RYT1184" s="39"/>
      <c r="RYU1184" s="39"/>
      <c r="RYV1184" s="39"/>
      <c r="RYW1184" s="39"/>
      <c r="RYX1184" s="39"/>
      <c r="RYY1184" s="39"/>
      <c r="RYZ1184" s="39"/>
      <c r="RZA1184" s="39"/>
      <c r="RZB1184" s="39"/>
      <c r="RZC1184" s="39"/>
      <c r="RZD1184" s="39"/>
      <c r="RZE1184" s="39"/>
      <c r="RZF1184" s="39"/>
      <c r="RZG1184" s="39"/>
      <c r="RZH1184" s="39"/>
      <c r="RZI1184" s="39"/>
      <c r="RZJ1184" s="39"/>
      <c r="RZK1184" s="39"/>
      <c r="RZL1184" s="39"/>
      <c r="RZM1184" s="39"/>
      <c r="RZN1184" s="39"/>
      <c r="RZO1184" s="39"/>
      <c r="RZP1184" s="39"/>
      <c r="RZQ1184" s="39"/>
      <c r="RZR1184" s="39"/>
      <c r="RZS1184" s="39"/>
      <c r="RZT1184" s="39"/>
      <c r="RZU1184" s="39"/>
      <c r="RZV1184" s="39"/>
      <c r="RZW1184" s="39"/>
      <c r="RZX1184" s="39"/>
      <c r="RZY1184" s="39"/>
      <c r="RZZ1184" s="39"/>
      <c r="SAA1184" s="39"/>
      <c r="SAB1184" s="39"/>
      <c r="SAC1184" s="39"/>
      <c r="SAD1184" s="39"/>
      <c r="SAE1184" s="39"/>
      <c r="SAF1184" s="39"/>
      <c r="SAG1184" s="39"/>
      <c r="SAH1184" s="39"/>
      <c r="SAI1184" s="39"/>
      <c r="SAJ1184" s="39"/>
      <c r="SAK1184" s="39"/>
      <c r="SAL1184" s="39"/>
      <c r="SAM1184" s="39"/>
      <c r="SAN1184" s="39"/>
      <c r="SAO1184" s="39"/>
      <c r="SAP1184" s="39"/>
      <c r="SAQ1184" s="39"/>
      <c r="SAR1184" s="39"/>
      <c r="SAS1184" s="39"/>
      <c r="SAT1184" s="39"/>
      <c r="SAU1184" s="39"/>
      <c r="SAV1184" s="39"/>
      <c r="SAW1184" s="39"/>
      <c r="SAX1184" s="39"/>
      <c r="SAY1184" s="39"/>
      <c r="SAZ1184" s="39"/>
      <c r="SBA1184" s="39"/>
      <c r="SBB1184" s="39"/>
      <c r="SBC1184" s="39"/>
      <c r="SBD1184" s="39"/>
      <c r="SBE1184" s="39"/>
      <c r="SBF1184" s="39"/>
      <c r="SBG1184" s="39"/>
      <c r="SBH1184" s="39"/>
      <c r="SBI1184" s="39"/>
      <c r="SBJ1184" s="39"/>
      <c r="SBK1184" s="39"/>
      <c r="SBL1184" s="39"/>
      <c r="SBM1184" s="39"/>
      <c r="SBN1184" s="39"/>
      <c r="SBO1184" s="39"/>
      <c r="SBP1184" s="39"/>
      <c r="SBQ1184" s="39"/>
      <c r="SBR1184" s="39"/>
      <c r="SBS1184" s="39"/>
      <c r="SBT1184" s="39"/>
      <c r="SBU1184" s="39"/>
      <c r="SBV1184" s="39"/>
      <c r="SBW1184" s="39"/>
      <c r="SBX1184" s="39"/>
      <c r="SBY1184" s="39"/>
      <c r="SBZ1184" s="39"/>
      <c r="SCA1184" s="39"/>
      <c r="SCB1184" s="39"/>
      <c r="SCC1184" s="39"/>
      <c r="SCD1184" s="39"/>
      <c r="SCE1184" s="39"/>
      <c r="SCF1184" s="39"/>
      <c r="SCG1184" s="39"/>
      <c r="SCH1184" s="39"/>
      <c r="SCI1184" s="39"/>
      <c r="SCJ1184" s="39"/>
      <c r="SCK1184" s="39"/>
      <c r="SCL1184" s="39"/>
      <c r="SCM1184" s="39"/>
      <c r="SCN1184" s="39"/>
      <c r="SCO1184" s="39"/>
      <c r="SCP1184" s="39"/>
      <c r="SCQ1184" s="39"/>
      <c r="SCR1184" s="39"/>
      <c r="SCS1184" s="39"/>
      <c r="SCT1184" s="39"/>
      <c r="SCU1184" s="39"/>
      <c r="SCV1184" s="39"/>
      <c r="SCW1184" s="39"/>
      <c r="SCX1184" s="39"/>
      <c r="SCY1184" s="39"/>
      <c r="SCZ1184" s="39"/>
      <c r="SDA1184" s="39"/>
      <c r="SDB1184" s="39"/>
      <c r="SDC1184" s="39"/>
      <c r="SDD1184" s="39"/>
      <c r="SDE1184" s="39"/>
      <c r="SDF1184" s="39"/>
      <c r="SDG1184" s="39"/>
      <c r="SDH1184" s="39"/>
      <c r="SDI1184" s="39"/>
      <c r="SDJ1184" s="39"/>
      <c r="SDK1184" s="39"/>
      <c r="SDL1184" s="39"/>
      <c r="SDM1184" s="39"/>
      <c r="SDN1184" s="39"/>
      <c r="SDO1184" s="39"/>
      <c r="SDP1184" s="39"/>
      <c r="SDQ1184" s="39"/>
      <c r="SDR1184" s="39"/>
      <c r="SDS1184" s="39"/>
      <c r="SDT1184" s="39"/>
      <c r="SDU1184" s="39"/>
      <c r="SDV1184" s="39"/>
      <c r="SDW1184" s="39"/>
      <c r="SDX1184" s="39"/>
      <c r="SDY1184" s="39"/>
      <c r="SDZ1184" s="39"/>
      <c r="SEA1184" s="39"/>
      <c r="SEB1184" s="39"/>
      <c r="SEC1184" s="39"/>
      <c r="SED1184" s="39"/>
      <c r="SEE1184" s="39"/>
      <c r="SEF1184" s="39"/>
      <c r="SEG1184" s="39"/>
      <c r="SEH1184" s="39"/>
      <c r="SEI1184" s="39"/>
      <c r="SEJ1184" s="39"/>
      <c r="SEK1184" s="39"/>
      <c r="SEL1184" s="39"/>
      <c r="SEM1184" s="39"/>
      <c r="SEN1184" s="39"/>
      <c r="SEO1184" s="39"/>
      <c r="SEP1184" s="39"/>
      <c r="SEQ1184" s="39"/>
      <c r="SER1184" s="39"/>
      <c r="SES1184" s="39"/>
      <c r="SET1184" s="39"/>
      <c r="SEU1184" s="39"/>
      <c r="SEV1184" s="39"/>
      <c r="SEW1184" s="39"/>
      <c r="SEX1184" s="39"/>
      <c r="SEY1184" s="39"/>
      <c r="SEZ1184" s="39"/>
      <c r="SFA1184" s="39"/>
      <c r="SFB1184" s="39"/>
      <c r="SFC1184" s="39"/>
      <c r="SFD1184" s="39"/>
      <c r="SFE1184" s="39"/>
      <c r="SFF1184" s="39"/>
      <c r="SFG1184" s="39"/>
      <c r="SFH1184" s="39"/>
      <c r="SFI1184" s="39"/>
      <c r="SFJ1184" s="39"/>
      <c r="SFK1184" s="39"/>
      <c r="SFL1184" s="39"/>
      <c r="SFM1184" s="39"/>
      <c r="SFN1184" s="39"/>
      <c r="SFO1184" s="39"/>
      <c r="SFP1184" s="39"/>
      <c r="SFQ1184" s="39"/>
      <c r="SFR1184" s="39"/>
      <c r="SFS1184" s="39"/>
      <c r="SFT1184" s="39"/>
      <c r="SFU1184" s="39"/>
      <c r="SFV1184" s="39"/>
      <c r="SFW1184" s="39"/>
      <c r="SFX1184" s="39"/>
      <c r="SFY1184" s="39"/>
      <c r="SFZ1184" s="39"/>
      <c r="SGA1184" s="39"/>
      <c r="SGB1184" s="39"/>
      <c r="SGC1184" s="39"/>
      <c r="SGD1184" s="39"/>
      <c r="SGE1184" s="39"/>
      <c r="SGF1184" s="39"/>
      <c r="SGG1184" s="39"/>
      <c r="SGH1184" s="39"/>
      <c r="SGI1184" s="39"/>
      <c r="SGJ1184" s="39"/>
      <c r="SGK1184" s="39"/>
      <c r="SGL1184" s="39"/>
      <c r="SGM1184" s="39"/>
      <c r="SGN1184" s="39"/>
      <c r="SGO1184" s="39"/>
      <c r="SGP1184" s="39"/>
      <c r="SGQ1184" s="39"/>
      <c r="SGR1184" s="39"/>
      <c r="SGS1184" s="39"/>
      <c r="SGT1184" s="39"/>
      <c r="SGU1184" s="39"/>
      <c r="SGV1184" s="39"/>
      <c r="SGW1184" s="39"/>
      <c r="SGX1184" s="39"/>
      <c r="SGY1184" s="39"/>
      <c r="SGZ1184" s="39"/>
      <c r="SHA1184" s="39"/>
      <c r="SHB1184" s="39"/>
      <c r="SHC1184" s="39"/>
      <c r="SHD1184" s="39"/>
      <c r="SHE1184" s="39"/>
      <c r="SHF1184" s="39"/>
      <c r="SHG1184" s="39"/>
      <c r="SHH1184" s="39"/>
      <c r="SHI1184" s="39"/>
      <c r="SHJ1184" s="39"/>
      <c r="SHK1184" s="39"/>
      <c r="SHL1184" s="39"/>
      <c r="SHM1184" s="39"/>
      <c r="SHN1184" s="39"/>
      <c r="SHO1184" s="39"/>
      <c r="SHP1184" s="39"/>
      <c r="SHQ1184" s="39"/>
      <c r="SHR1184" s="39"/>
      <c r="SHS1184" s="39"/>
      <c r="SHT1184" s="39"/>
      <c r="SHU1184" s="39"/>
      <c r="SHV1184" s="39"/>
      <c r="SHW1184" s="39"/>
      <c r="SHX1184" s="39"/>
      <c r="SHY1184" s="39"/>
      <c r="SHZ1184" s="39"/>
      <c r="SIA1184" s="39"/>
      <c r="SIB1184" s="39"/>
      <c r="SIC1184" s="39"/>
      <c r="SID1184" s="39"/>
      <c r="SIE1184" s="39"/>
      <c r="SIF1184" s="39"/>
      <c r="SIG1184" s="39"/>
      <c r="SIH1184" s="39"/>
      <c r="SII1184" s="39"/>
      <c r="SIJ1184" s="39"/>
      <c r="SIK1184" s="39"/>
      <c r="SIL1184" s="39"/>
      <c r="SIM1184" s="39"/>
      <c r="SIN1184" s="39"/>
      <c r="SIO1184" s="39"/>
      <c r="SIP1184" s="39"/>
      <c r="SIQ1184" s="39"/>
      <c r="SIR1184" s="39"/>
      <c r="SIS1184" s="39"/>
      <c r="SIT1184" s="39"/>
      <c r="SIU1184" s="39"/>
      <c r="SIV1184" s="39"/>
      <c r="SIW1184" s="39"/>
      <c r="SIX1184" s="39"/>
      <c r="SIY1184" s="39"/>
      <c r="SIZ1184" s="39"/>
      <c r="SJA1184" s="39"/>
      <c r="SJB1184" s="39"/>
      <c r="SJC1184" s="39"/>
      <c r="SJD1184" s="39"/>
      <c r="SJE1184" s="39"/>
      <c r="SJF1184" s="39"/>
      <c r="SJG1184" s="39"/>
      <c r="SJH1184" s="39"/>
      <c r="SJI1184" s="39"/>
      <c r="SJJ1184" s="39"/>
      <c r="SJK1184" s="39"/>
      <c r="SJL1184" s="39"/>
      <c r="SJM1184" s="39"/>
      <c r="SJN1184" s="39"/>
      <c r="SJO1184" s="39"/>
      <c r="SJP1184" s="39"/>
      <c r="SJQ1184" s="39"/>
      <c r="SJR1184" s="39"/>
      <c r="SJS1184" s="39"/>
      <c r="SJT1184" s="39"/>
      <c r="SJU1184" s="39"/>
      <c r="SJV1184" s="39"/>
      <c r="SJW1184" s="39"/>
      <c r="SJX1184" s="39"/>
      <c r="SJY1184" s="39"/>
      <c r="SJZ1184" s="39"/>
      <c r="SKA1184" s="39"/>
      <c r="SKB1184" s="39"/>
      <c r="SKC1184" s="39"/>
      <c r="SKD1184" s="39"/>
      <c r="SKE1184" s="39"/>
      <c r="SKF1184" s="39"/>
      <c r="SKG1184" s="39"/>
      <c r="SKH1184" s="39"/>
      <c r="SKI1184" s="39"/>
      <c r="SKJ1184" s="39"/>
      <c r="SKK1184" s="39"/>
      <c r="SKL1184" s="39"/>
      <c r="SKM1184" s="39"/>
      <c r="SKN1184" s="39"/>
      <c r="SKO1184" s="39"/>
      <c r="SKP1184" s="39"/>
      <c r="SKQ1184" s="39"/>
      <c r="SKR1184" s="39"/>
      <c r="SKS1184" s="39"/>
      <c r="SKT1184" s="39"/>
      <c r="SKU1184" s="39"/>
      <c r="SKV1184" s="39"/>
      <c r="SKW1184" s="39"/>
      <c r="SKX1184" s="39"/>
      <c r="SKY1184" s="39"/>
      <c r="SKZ1184" s="39"/>
      <c r="SLA1184" s="39"/>
      <c r="SLB1184" s="39"/>
      <c r="SLC1184" s="39"/>
      <c r="SLD1184" s="39"/>
      <c r="SLE1184" s="39"/>
      <c r="SLF1184" s="39"/>
      <c r="SLG1184" s="39"/>
      <c r="SLH1184" s="39"/>
      <c r="SLI1184" s="39"/>
      <c r="SLJ1184" s="39"/>
      <c r="SLK1184" s="39"/>
      <c r="SLL1184" s="39"/>
      <c r="SLM1184" s="39"/>
      <c r="SLN1184" s="39"/>
      <c r="SLO1184" s="39"/>
      <c r="SLP1184" s="39"/>
      <c r="SLQ1184" s="39"/>
      <c r="SLR1184" s="39"/>
      <c r="SLS1184" s="39"/>
      <c r="SLT1184" s="39"/>
      <c r="SLU1184" s="39"/>
      <c r="SLV1184" s="39"/>
      <c r="SLW1184" s="39"/>
      <c r="SLX1184" s="39"/>
      <c r="SLY1184" s="39"/>
      <c r="SLZ1184" s="39"/>
      <c r="SMA1184" s="39"/>
      <c r="SMB1184" s="39"/>
      <c r="SMC1184" s="39"/>
      <c r="SMD1184" s="39"/>
      <c r="SME1184" s="39"/>
      <c r="SMF1184" s="39"/>
      <c r="SMG1184" s="39"/>
      <c r="SMH1184" s="39"/>
      <c r="SMI1184" s="39"/>
      <c r="SMJ1184" s="39"/>
      <c r="SMK1184" s="39"/>
      <c r="SML1184" s="39"/>
      <c r="SMM1184" s="39"/>
      <c r="SMN1184" s="39"/>
      <c r="SMO1184" s="39"/>
      <c r="SMP1184" s="39"/>
      <c r="SMQ1184" s="39"/>
      <c r="SMR1184" s="39"/>
      <c r="SMS1184" s="39"/>
      <c r="SMT1184" s="39"/>
      <c r="SMU1184" s="39"/>
      <c r="SMV1184" s="39"/>
      <c r="SMW1184" s="39"/>
      <c r="SMX1184" s="39"/>
      <c r="SMY1184" s="39"/>
      <c r="SMZ1184" s="39"/>
      <c r="SNA1184" s="39"/>
      <c r="SNB1184" s="39"/>
      <c r="SNC1184" s="39"/>
      <c r="SND1184" s="39"/>
      <c r="SNE1184" s="39"/>
      <c r="SNF1184" s="39"/>
      <c r="SNG1184" s="39"/>
      <c r="SNH1184" s="39"/>
      <c r="SNI1184" s="39"/>
      <c r="SNJ1184" s="39"/>
      <c r="SNK1184" s="39"/>
      <c r="SNL1184" s="39"/>
      <c r="SNM1184" s="39"/>
      <c r="SNN1184" s="39"/>
      <c r="SNO1184" s="39"/>
      <c r="SNP1184" s="39"/>
      <c r="SNQ1184" s="39"/>
      <c r="SNR1184" s="39"/>
      <c r="SNS1184" s="39"/>
      <c r="SNT1184" s="39"/>
      <c r="SNU1184" s="39"/>
      <c r="SNV1184" s="39"/>
      <c r="SNW1184" s="39"/>
      <c r="SNX1184" s="39"/>
      <c r="SNY1184" s="39"/>
      <c r="SNZ1184" s="39"/>
      <c r="SOA1184" s="39"/>
      <c r="SOB1184" s="39"/>
      <c r="SOC1184" s="39"/>
      <c r="SOD1184" s="39"/>
      <c r="SOE1184" s="39"/>
      <c r="SOF1184" s="39"/>
      <c r="SOG1184" s="39"/>
      <c r="SOH1184" s="39"/>
      <c r="SOI1184" s="39"/>
      <c r="SOJ1184" s="39"/>
      <c r="SOK1184" s="39"/>
      <c r="SOL1184" s="39"/>
      <c r="SOM1184" s="39"/>
      <c r="SON1184" s="39"/>
      <c r="SOO1184" s="39"/>
      <c r="SOP1184" s="39"/>
      <c r="SOQ1184" s="39"/>
      <c r="SOR1184" s="39"/>
      <c r="SOS1184" s="39"/>
      <c r="SOT1184" s="39"/>
      <c r="SOU1184" s="39"/>
      <c r="SOV1184" s="39"/>
      <c r="SOW1184" s="39"/>
      <c r="SOX1184" s="39"/>
      <c r="SOY1184" s="39"/>
      <c r="SOZ1184" s="39"/>
      <c r="SPA1184" s="39"/>
      <c r="SPB1184" s="39"/>
      <c r="SPC1184" s="39"/>
      <c r="SPD1184" s="39"/>
      <c r="SPE1184" s="39"/>
      <c r="SPF1184" s="39"/>
      <c r="SPG1184" s="39"/>
      <c r="SPH1184" s="39"/>
      <c r="SPI1184" s="39"/>
      <c r="SPJ1184" s="39"/>
      <c r="SPK1184" s="39"/>
      <c r="SPL1184" s="39"/>
      <c r="SPM1184" s="39"/>
      <c r="SPN1184" s="39"/>
      <c r="SPO1184" s="39"/>
      <c r="SPP1184" s="39"/>
      <c r="SPQ1184" s="39"/>
      <c r="SPR1184" s="39"/>
      <c r="SPS1184" s="39"/>
      <c r="SPT1184" s="39"/>
      <c r="SPU1184" s="39"/>
      <c r="SPV1184" s="39"/>
      <c r="SPW1184" s="39"/>
      <c r="SPX1184" s="39"/>
      <c r="SPY1184" s="39"/>
      <c r="SPZ1184" s="39"/>
      <c r="SQA1184" s="39"/>
      <c r="SQB1184" s="39"/>
      <c r="SQC1184" s="39"/>
      <c r="SQD1184" s="39"/>
      <c r="SQE1184" s="39"/>
      <c r="SQF1184" s="39"/>
      <c r="SQG1184" s="39"/>
      <c r="SQH1184" s="39"/>
      <c r="SQI1184" s="39"/>
      <c r="SQJ1184" s="39"/>
      <c r="SQK1184" s="39"/>
      <c r="SQL1184" s="39"/>
      <c r="SQM1184" s="39"/>
      <c r="SQN1184" s="39"/>
      <c r="SQO1184" s="39"/>
      <c r="SQP1184" s="39"/>
      <c r="SQQ1184" s="39"/>
      <c r="SQR1184" s="39"/>
      <c r="SQS1184" s="39"/>
      <c r="SQT1184" s="39"/>
      <c r="SQU1184" s="39"/>
      <c r="SQV1184" s="39"/>
      <c r="SQW1184" s="39"/>
      <c r="SQX1184" s="39"/>
      <c r="SQY1184" s="39"/>
      <c r="SQZ1184" s="39"/>
      <c r="SRA1184" s="39"/>
      <c r="SRB1184" s="39"/>
      <c r="SRC1184" s="39"/>
      <c r="SRD1184" s="39"/>
      <c r="SRE1184" s="39"/>
      <c r="SRF1184" s="39"/>
      <c r="SRG1184" s="39"/>
      <c r="SRH1184" s="39"/>
      <c r="SRI1184" s="39"/>
      <c r="SRJ1184" s="39"/>
      <c r="SRK1184" s="39"/>
      <c r="SRL1184" s="39"/>
      <c r="SRM1184" s="39"/>
      <c r="SRN1184" s="39"/>
      <c r="SRO1184" s="39"/>
      <c r="SRP1184" s="39"/>
      <c r="SRQ1184" s="39"/>
      <c r="SRR1184" s="39"/>
      <c r="SRS1184" s="39"/>
      <c r="SRT1184" s="39"/>
      <c r="SRU1184" s="39"/>
      <c r="SRV1184" s="39"/>
      <c r="SRW1184" s="39"/>
      <c r="SRX1184" s="39"/>
      <c r="SRY1184" s="39"/>
      <c r="SRZ1184" s="39"/>
      <c r="SSA1184" s="39"/>
      <c r="SSB1184" s="39"/>
      <c r="SSC1184" s="39"/>
      <c r="SSD1184" s="39"/>
      <c r="SSE1184" s="39"/>
      <c r="SSF1184" s="39"/>
      <c r="SSG1184" s="39"/>
      <c r="SSH1184" s="39"/>
      <c r="SSI1184" s="39"/>
      <c r="SSJ1184" s="39"/>
      <c r="SSK1184" s="39"/>
      <c r="SSL1184" s="39"/>
      <c r="SSM1184" s="39"/>
      <c r="SSN1184" s="39"/>
      <c r="SSO1184" s="39"/>
      <c r="SSP1184" s="39"/>
      <c r="SSQ1184" s="39"/>
      <c r="SSR1184" s="39"/>
      <c r="SSS1184" s="39"/>
      <c r="SST1184" s="39"/>
      <c r="SSU1184" s="39"/>
      <c r="SSV1184" s="39"/>
      <c r="SSW1184" s="39"/>
      <c r="SSX1184" s="39"/>
      <c r="SSY1184" s="39"/>
      <c r="SSZ1184" s="39"/>
      <c r="STA1184" s="39"/>
      <c r="STB1184" s="39"/>
      <c r="STC1184" s="39"/>
      <c r="STD1184" s="39"/>
      <c r="STE1184" s="39"/>
      <c r="STF1184" s="39"/>
      <c r="STG1184" s="39"/>
      <c r="STH1184" s="39"/>
      <c r="STI1184" s="39"/>
      <c r="STJ1184" s="39"/>
      <c r="STK1184" s="39"/>
      <c r="STL1184" s="39"/>
      <c r="STM1184" s="39"/>
      <c r="STN1184" s="39"/>
      <c r="STO1184" s="39"/>
      <c r="STP1184" s="39"/>
      <c r="STQ1184" s="39"/>
      <c r="STR1184" s="39"/>
      <c r="STS1184" s="39"/>
      <c r="STT1184" s="39"/>
      <c r="STU1184" s="39"/>
      <c r="STV1184" s="39"/>
      <c r="STW1184" s="39"/>
      <c r="STX1184" s="39"/>
      <c r="STY1184" s="39"/>
      <c r="STZ1184" s="39"/>
      <c r="SUA1184" s="39"/>
      <c r="SUB1184" s="39"/>
      <c r="SUC1184" s="39"/>
      <c r="SUD1184" s="39"/>
      <c r="SUE1184" s="39"/>
      <c r="SUF1184" s="39"/>
      <c r="SUG1184" s="39"/>
      <c r="SUH1184" s="39"/>
      <c r="SUI1184" s="39"/>
      <c r="SUJ1184" s="39"/>
      <c r="SUK1184" s="39"/>
      <c r="SUL1184" s="39"/>
      <c r="SUM1184" s="39"/>
      <c r="SUN1184" s="39"/>
      <c r="SUO1184" s="39"/>
      <c r="SUP1184" s="39"/>
      <c r="SUQ1184" s="39"/>
      <c r="SUR1184" s="39"/>
      <c r="SUS1184" s="39"/>
      <c r="SUT1184" s="39"/>
      <c r="SUU1184" s="39"/>
      <c r="SUV1184" s="39"/>
      <c r="SUW1184" s="39"/>
      <c r="SUX1184" s="39"/>
      <c r="SUY1184" s="39"/>
      <c r="SUZ1184" s="39"/>
      <c r="SVA1184" s="39"/>
      <c r="SVB1184" s="39"/>
      <c r="SVC1184" s="39"/>
      <c r="SVD1184" s="39"/>
      <c r="SVE1184" s="39"/>
      <c r="SVF1184" s="39"/>
      <c r="SVG1184" s="39"/>
      <c r="SVH1184" s="39"/>
      <c r="SVI1184" s="39"/>
      <c r="SVJ1184" s="39"/>
      <c r="SVK1184" s="39"/>
      <c r="SVL1184" s="39"/>
      <c r="SVM1184" s="39"/>
      <c r="SVN1184" s="39"/>
      <c r="SVO1184" s="39"/>
      <c r="SVP1184" s="39"/>
      <c r="SVQ1184" s="39"/>
      <c r="SVR1184" s="39"/>
      <c r="SVS1184" s="39"/>
      <c r="SVT1184" s="39"/>
      <c r="SVU1184" s="39"/>
      <c r="SVV1184" s="39"/>
      <c r="SVW1184" s="39"/>
      <c r="SVX1184" s="39"/>
      <c r="SVY1184" s="39"/>
      <c r="SVZ1184" s="39"/>
      <c r="SWA1184" s="39"/>
      <c r="SWB1184" s="39"/>
      <c r="SWC1184" s="39"/>
      <c r="SWD1184" s="39"/>
      <c r="SWE1184" s="39"/>
      <c r="SWF1184" s="39"/>
      <c r="SWG1184" s="39"/>
      <c r="SWH1184" s="39"/>
      <c r="SWI1184" s="39"/>
      <c r="SWJ1184" s="39"/>
      <c r="SWK1184" s="39"/>
      <c r="SWL1184" s="39"/>
      <c r="SWM1184" s="39"/>
      <c r="SWN1184" s="39"/>
      <c r="SWO1184" s="39"/>
      <c r="SWP1184" s="39"/>
      <c r="SWQ1184" s="39"/>
      <c r="SWR1184" s="39"/>
      <c r="SWS1184" s="39"/>
      <c r="SWT1184" s="39"/>
      <c r="SWU1184" s="39"/>
      <c r="SWV1184" s="39"/>
      <c r="SWW1184" s="39"/>
      <c r="SWX1184" s="39"/>
      <c r="SWY1184" s="39"/>
      <c r="SWZ1184" s="39"/>
      <c r="SXA1184" s="39"/>
      <c r="SXB1184" s="39"/>
      <c r="SXC1184" s="39"/>
      <c r="SXD1184" s="39"/>
      <c r="SXE1184" s="39"/>
      <c r="SXF1184" s="39"/>
      <c r="SXG1184" s="39"/>
      <c r="SXH1184" s="39"/>
      <c r="SXI1184" s="39"/>
      <c r="SXJ1184" s="39"/>
      <c r="SXK1184" s="39"/>
      <c r="SXL1184" s="39"/>
      <c r="SXM1184" s="39"/>
      <c r="SXN1184" s="39"/>
      <c r="SXO1184" s="39"/>
      <c r="SXP1184" s="39"/>
      <c r="SXQ1184" s="39"/>
      <c r="SXR1184" s="39"/>
      <c r="SXS1184" s="39"/>
      <c r="SXT1184" s="39"/>
      <c r="SXU1184" s="39"/>
      <c r="SXV1184" s="39"/>
      <c r="SXW1184" s="39"/>
      <c r="SXX1184" s="39"/>
      <c r="SXY1184" s="39"/>
      <c r="SXZ1184" s="39"/>
      <c r="SYA1184" s="39"/>
      <c r="SYB1184" s="39"/>
      <c r="SYC1184" s="39"/>
      <c r="SYD1184" s="39"/>
      <c r="SYE1184" s="39"/>
      <c r="SYF1184" s="39"/>
      <c r="SYG1184" s="39"/>
      <c r="SYH1184" s="39"/>
      <c r="SYI1184" s="39"/>
      <c r="SYJ1184" s="39"/>
      <c r="SYK1184" s="39"/>
      <c r="SYL1184" s="39"/>
      <c r="SYM1184" s="39"/>
      <c r="SYN1184" s="39"/>
      <c r="SYO1184" s="39"/>
      <c r="SYP1184" s="39"/>
      <c r="SYQ1184" s="39"/>
      <c r="SYR1184" s="39"/>
      <c r="SYS1184" s="39"/>
      <c r="SYT1184" s="39"/>
      <c r="SYU1184" s="39"/>
      <c r="SYV1184" s="39"/>
      <c r="SYW1184" s="39"/>
      <c r="SYX1184" s="39"/>
      <c r="SYY1184" s="39"/>
      <c r="SYZ1184" s="39"/>
      <c r="SZA1184" s="39"/>
      <c r="SZB1184" s="39"/>
      <c r="SZC1184" s="39"/>
      <c r="SZD1184" s="39"/>
      <c r="SZE1184" s="39"/>
      <c r="SZF1184" s="39"/>
      <c r="SZG1184" s="39"/>
      <c r="SZH1184" s="39"/>
      <c r="SZI1184" s="39"/>
      <c r="SZJ1184" s="39"/>
      <c r="SZK1184" s="39"/>
      <c r="SZL1184" s="39"/>
      <c r="SZM1184" s="39"/>
      <c r="SZN1184" s="39"/>
      <c r="SZO1184" s="39"/>
      <c r="SZP1184" s="39"/>
      <c r="SZQ1184" s="39"/>
      <c r="SZR1184" s="39"/>
      <c r="SZS1184" s="39"/>
      <c r="SZT1184" s="39"/>
      <c r="SZU1184" s="39"/>
      <c r="SZV1184" s="39"/>
      <c r="SZW1184" s="39"/>
      <c r="SZX1184" s="39"/>
      <c r="SZY1184" s="39"/>
      <c r="SZZ1184" s="39"/>
      <c r="TAA1184" s="39"/>
      <c r="TAB1184" s="39"/>
      <c r="TAC1184" s="39"/>
      <c r="TAD1184" s="39"/>
      <c r="TAE1184" s="39"/>
      <c r="TAF1184" s="39"/>
      <c r="TAG1184" s="39"/>
      <c r="TAH1184" s="39"/>
      <c r="TAI1184" s="39"/>
      <c r="TAJ1184" s="39"/>
      <c r="TAK1184" s="39"/>
      <c r="TAL1184" s="39"/>
      <c r="TAM1184" s="39"/>
      <c r="TAN1184" s="39"/>
      <c r="TAO1184" s="39"/>
      <c r="TAP1184" s="39"/>
      <c r="TAQ1184" s="39"/>
      <c r="TAR1184" s="39"/>
      <c r="TAS1184" s="39"/>
      <c r="TAT1184" s="39"/>
      <c r="TAU1184" s="39"/>
      <c r="TAV1184" s="39"/>
      <c r="TAW1184" s="39"/>
      <c r="TAX1184" s="39"/>
      <c r="TAY1184" s="39"/>
      <c r="TAZ1184" s="39"/>
      <c r="TBA1184" s="39"/>
      <c r="TBB1184" s="39"/>
      <c r="TBC1184" s="39"/>
      <c r="TBD1184" s="39"/>
      <c r="TBE1184" s="39"/>
      <c r="TBF1184" s="39"/>
      <c r="TBG1184" s="39"/>
      <c r="TBH1184" s="39"/>
      <c r="TBI1184" s="39"/>
      <c r="TBJ1184" s="39"/>
      <c r="TBK1184" s="39"/>
      <c r="TBL1184" s="39"/>
      <c r="TBM1184" s="39"/>
      <c r="TBN1184" s="39"/>
      <c r="TBO1184" s="39"/>
      <c r="TBP1184" s="39"/>
      <c r="TBQ1184" s="39"/>
      <c r="TBR1184" s="39"/>
      <c r="TBS1184" s="39"/>
      <c r="TBT1184" s="39"/>
      <c r="TBU1184" s="39"/>
      <c r="TBV1184" s="39"/>
      <c r="TBW1184" s="39"/>
      <c r="TBX1184" s="39"/>
      <c r="TBY1184" s="39"/>
      <c r="TBZ1184" s="39"/>
      <c r="TCA1184" s="39"/>
      <c r="TCB1184" s="39"/>
      <c r="TCC1184" s="39"/>
      <c r="TCD1184" s="39"/>
      <c r="TCE1184" s="39"/>
      <c r="TCF1184" s="39"/>
      <c r="TCG1184" s="39"/>
      <c r="TCH1184" s="39"/>
      <c r="TCI1184" s="39"/>
      <c r="TCJ1184" s="39"/>
      <c r="TCK1184" s="39"/>
      <c r="TCL1184" s="39"/>
      <c r="TCM1184" s="39"/>
      <c r="TCN1184" s="39"/>
      <c r="TCO1184" s="39"/>
      <c r="TCP1184" s="39"/>
      <c r="TCQ1184" s="39"/>
      <c r="TCR1184" s="39"/>
      <c r="TCS1184" s="39"/>
      <c r="TCT1184" s="39"/>
      <c r="TCU1184" s="39"/>
      <c r="TCV1184" s="39"/>
      <c r="TCW1184" s="39"/>
      <c r="TCX1184" s="39"/>
      <c r="TCY1184" s="39"/>
      <c r="TCZ1184" s="39"/>
      <c r="TDA1184" s="39"/>
      <c r="TDB1184" s="39"/>
      <c r="TDC1184" s="39"/>
      <c r="TDD1184" s="39"/>
      <c r="TDE1184" s="39"/>
      <c r="TDF1184" s="39"/>
      <c r="TDG1184" s="39"/>
      <c r="TDH1184" s="39"/>
      <c r="TDI1184" s="39"/>
      <c r="TDJ1184" s="39"/>
      <c r="TDK1184" s="39"/>
      <c r="TDL1184" s="39"/>
      <c r="TDM1184" s="39"/>
      <c r="TDN1184" s="39"/>
      <c r="TDO1184" s="39"/>
      <c r="TDP1184" s="39"/>
      <c r="TDQ1184" s="39"/>
      <c r="TDR1184" s="39"/>
      <c r="TDS1184" s="39"/>
      <c r="TDT1184" s="39"/>
      <c r="TDU1184" s="39"/>
      <c r="TDV1184" s="39"/>
      <c r="TDW1184" s="39"/>
      <c r="TDX1184" s="39"/>
      <c r="TDY1184" s="39"/>
      <c r="TDZ1184" s="39"/>
      <c r="TEA1184" s="39"/>
      <c r="TEB1184" s="39"/>
      <c r="TEC1184" s="39"/>
      <c r="TED1184" s="39"/>
      <c r="TEE1184" s="39"/>
      <c r="TEF1184" s="39"/>
      <c r="TEG1184" s="39"/>
      <c r="TEH1184" s="39"/>
      <c r="TEI1184" s="39"/>
      <c r="TEJ1184" s="39"/>
      <c r="TEK1184" s="39"/>
      <c r="TEL1184" s="39"/>
      <c r="TEM1184" s="39"/>
      <c r="TEN1184" s="39"/>
      <c r="TEO1184" s="39"/>
      <c r="TEP1184" s="39"/>
      <c r="TEQ1184" s="39"/>
      <c r="TER1184" s="39"/>
      <c r="TES1184" s="39"/>
      <c r="TET1184" s="39"/>
      <c r="TEU1184" s="39"/>
      <c r="TEV1184" s="39"/>
      <c r="TEW1184" s="39"/>
      <c r="TEX1184" s="39"/>
      <c r="TEY1184" s="39"/>
      <c r="TEZ1184" s="39"/>
      <c r="TFA1184" s="39"/>
      <c r="TFB1184" s="39"/>
      <c r="TFC1184" s="39"/>
      <c r="TFD1184" s="39"/>
      <c r="TFE1184" s="39"/>
      <c r="TFF1184" s="39"/>
      <c r="TFG1184" s="39"/>
      <c r="TFH1184" s="39"/>
      <c r="TFI1184" s="39"/>
      <c r="TFJ1184" s="39"/>
      <c r="TFK1184" s="39"/>
      <c r="TFL1184" s="39"/>
      <c r="TFM1184" s="39"/>
      <c r="TFN1184" s="39"/>
      <c r="TFO1184" s="39"/>
      <c r="TFP1184" s="39"/>
      <c r="TFQ1184" s="39"/>
      <c r="TFR1184" s="39"/>
      <c r="TFS1184" s="39"/>
      <c r="TFT1184" s="39"/>
      <c r="TFU1184" s="39"/>
      <c r="TFV1184" s="39"/>
      <c r="TFW1184" s="39"/>
      <c r="TFX1184" s="39"/>
      <c r="TFY1184" s="39"/>
      <c r="TFZ1184" s="39"/>
      <c r="TGA1184" s="39"/>
      <c r="TGB1184" s="39"/>
      <c r="TGC1184" s="39"/>
      <c r="TGD1184" s="39"/>
      <c r="TGE1184" s="39"/>
      <c r="TGF1184" s="39"/>
      <c r="TGG1184" s="39"/>
      <c r="TGH1184" s="39"/>
      <c r="TGI1184" s="39"/>
      <c r="TGJ1184" s="39"/>
      <c r="TGK1184" s="39"/>
      <c r="TGL1184" s="39"/>
      <c r="TGM1184" s="39"/>
      <c r="TGN1184" s="39"/>
      <c r="TGO1184" s="39"/>
      <c r="TGP1184" s="39"/>
      <c r="TGQ1184" s="39"/>
      <c r="TGR1184" s="39"/>
      <c r="TGS1184" s="39"/>
      <c r="TGT1184" s="39"/>
      <c r="TGU1184" s="39"/>
      <c r="TGV1184" s="39"/>
      <c r="TGW1184" s="39"/>
      <c r="TGX1184" s="39"/>
      <c r="TGY1184" s="39"/>
      <c r="TGZ1184" s="39"/>
      <c r="THA1184" s="39"/>
      <c r="THB1184" s="39"/>
      <c r="THC1184" s="39"/>
      <c r="THD1184" s="39"/>
      <c r="THE1184" s="39"/>
      <c r="THF1184" s="39"/>
      <c r="THG1184" s="39"/>
      <c r="THH1184" s="39"/>
      <c r="THI1184" s="39"/>
      <c r="THJ1184" s="39"/>
      <c r="THK1184" s="39"/>
      <c r="THL1184" s="39"/>
      <c r="THM1184" s="39"/>
      <c r="THN1184" s="39"/>
      <c r="THO1184" s="39"/>
      <c r="THP1184" s="39"/>
      <c r="THQ1184" s="39"/>
      <c r="THR1184" s="39"/>
      <c r="THS1184" s="39"/>
      <c r="THT1184" s="39"/>
      <c r="THU1184" s="39"/>
      <c r="THV1184" s="39"/>
      <c r="THW1184" s="39"/>
      <c r="THX1184" s="39"/>
      <c r="THY1184" s="39"/>
      <c r="THZ1184" s="39"/>
      <c r="TIA1184" s="39"/>
      <c r="TIB1184" s="39"/>
      <c r="TIC1184" s="39"/>
      <c r="TID1184" s="39"/>
      <c r="TIE1184" s="39"/>
      <c r="TIF1184" s="39"/>
      <c r="TIG1184" s="39"/>
      <c r="TIH1184" s="39"/>
      <c r="TII1184" s="39"/>
      <c r="TIJ1184" s="39"/>
      <c r="TIK1184" s="39"/>
      <c r="TIL1184" s="39"/>
      <c r="TIM1184" s="39"/>
      <c r="TIN1184" s="39"/>
      <c r="TIO1184" s="39"/>
      <c r="TIP1184" s="39"/>
      <c r="TIQ1184" s="39"/>
      <c r="TIR1184" s="39"/>
      <c r="TIS1184" s="39"/>
      <c r="TIT1184" s="39"/>
      <c r="TIU1184" s="39"/>
      <c r="TIV1184" s="39"/>
      <c r="TIW1184" s="39"/>
      <c r="TIX1184" s="39"/>
      <c r="TIY1184" s="39"/>
      <c r="TIZ1184" s="39"/>
      <c r="TJA1184" s="39"/>
      <c r="TJB1184" s="39"/>
      <c r="TJC1184" s="39"/>
      <c r="TJD1184" s="39"/>
      <c r="TJE1184" s="39"/>
      <c r="TJF1184" s="39"/>
      <c r="TJG1184" s="39"/>
      <c r="TJH1184" s="39"/>
      <c r="TJI1184" s="39"/>
      <c r="TJJ1184" s="39"/>
      <c r="TJK1184" s="39"/>
      <c r="TJL1184" s="39"/>
      <c r="TJM1184" s="39"/>
      <c r="TJN1184" s="39"/>
      <c r="TJO1184" s="39"/>
      <c r="TJP1184" s="39"/>
      <c r="TJQ1184" s="39"/>
      <c r="TJR1184" s="39"/>
      <c r="TJS1184" s="39"/>
      <c r="TJT1184" s="39"/>
      <c r="TJU1184" s="39"/>
      <c r="TJV1184" s="39"/>
      <c r="TJW1184" s="39"/>
      <c r="TJX1184" s="39"/>
      <c r="TJY1184" s="39"/>
      <c r="TJZ1184" s="39"/>
      <c r="TKA1184" s="39"/>
      <c r="TKB1184" s="39"/>
      <c r="TKC1184" s="39"/>
      <c r="TKD1184" s="39"/>
      <c r="TKE1184" s="39"/>
      <c r="TKF1184" s="39"/>
      <c r="TKG1184" s="39"/>
      <c r="TKH1184" s="39"/>
      <c r="TKI1184" s="39"/>
      <c r="TKJ1184" s="39"/>
      <c r="TKK1184" s="39"/>
      <c r="TKL1184" s="39"/>
      <c r="TKM1184" s="39"/>
      <c r="TKN1184" s="39"/>
      <c r="TKO1184" s="39"/>
      <c r="TKP1184" s="39"/>
      <c r="TKQ1184" s="39"/>
      <c r="TKR1184" s="39"/>
      <c r="TKS1184" s="39"/>
      <c r="TKT1184" s="39"/>
      <c r="TKU1184" s="39"/>
      <c r="TKV1184" s="39"/>
      <c r="TKW1184" s="39"/>
      <c r="TKX1184" s="39"/>
      <c r="TKY1184" s="39"/>
      <c r="TKZ1184" s="39"/>
      <c r="TLA1184" s="39"/>
      <c r="TLB1184" s="39"/>
      <c r="TLC1184" s="39"/>
      <c r="TLD1184" s="39"/>
      <c r="TLE1184" s="39"/>
      <c r="TLF1184" s="39"/>
      <c r="TLG1184" s="39"/>
      <c r="TLH1184" s="39"/>
      <c r="TLI1184" s="39"/>
      <c r="TLJ1184" s="39"/>
      <c r="TLK1184" s="39"/>
      <c r="TLL1184" s="39"/>
      <c r="TLM1184" s="39"/>
      <c r="TLN1184" s="39"/>
      <c r="TLO1184" s="39"/>
      <c r="TLP1184" s="39"/>
      <c r="TLQ1184" s="39"/>
      <c r="TLR1184" s="39"/>
      <c r="TLS1184" s="39"/>
      <c r="TLT1184" s="39"/>
      <c r="TLU1184" s="39"/>
      <c r="TLV1184" s="39"/>
      <c r="TLW1184" s="39"/>
      <c r="TLX1184" s="39"/>
      <c r="TLY1184" s="39"/>
      <c r="TLZ1184" s="39"/>
      <c r="TMA1184" s="39"/>
      <c r="TMB1184" s="39"/>
      <c r="TMC1184" s="39"/>
      <c r="TMD1184" s="39"/>
      <c r="TME1184" s="39"/>
      <c r="TMF1184" s="39"/>
      <c r="TMG1184" s="39"/>
      <c r="TMH1184" s="39"/>
      <c r="TMI1184" s="39"/>
      <c r="TMJ1184" s="39"/>
      <c r="TMK1184" s="39"/>
      <c r="TML1184" s="39"/>
      <c r="TMM1184" s="39"/>
      <c r="TMN1184" s="39"/>
      <c r="TMO1184" s="39"/>
      <c r="TMP1184" s="39"/>
      <c r="TMQ1184" s="39"/>
      <c r="TMR1184" s="39"/>
      <c r="TMS1184" s="39"/>
      <c r="TMT1184" s="39"/>
      <c r="TMU1184" s="39"/>
      <c r="TMV1184" s="39"/>
      <c r="TMW1184" s="39"/>
      <c r="TMX1184" s="39"/>
      <c r="TMY1184" s="39"/>
      <c r="TMZ1184" s="39"/>
      <c r="TNA1184" s="39"/>
      <c r="TNB1184" s="39"/>
      <c r="TNC1184" s="39"/>
      <c r="TND1184" s="39"/>
      <c r="TNE1184" s="39"/>
      <c r="TNF1184" s="39"/>
      <c r="TNG1184" s="39"/>
      <c r="TNH1184" s="39"/>
      <c r="TNI1184" s="39"/>
      <c r="TNJ1184" s="39"/>
      <c r="TNK1184" s="39"/>
      <c r="TNL1184" s="39"/>
      <c r="TNM1184" s="39"/>
      <c r="TNN1184" s="39"/>
      <c r="TNO1184" s="39"/>
      <c r="TNP1184" s="39"/>
      <c r="TNQ1184" s="39"/>
      <c r="TNR1184" s="39"/>
      <c r="TNS1184" s="39"/>
      <c r="TNT1184" s="39"/>
      <c r="TNU1184" s="39"/>
      <c r="TNV1184" s="39"/>
      <c r="TNW1184" s="39"/>
      <c r="TNX1184" s="39"/>
      <c r="TNY1184" s="39"/>
      <c r="TNZ1184" s="39"/>
      <c r="TOA1184" s="39"/>
      <c r="TOB1184" s="39"/>
      <c r="TOC1184" s="39"/>
      <c r="TOD1184" s="39"/>
      <c r="TOE1184" s="39"/>
      <c r="TOF1184" s="39"/>
      <c r="TOG1184" s="39"/>
      <c r="TOH1184" s="39"/>
      <c r="TOI1184" s="39"/>
      <c r="TOJ1184" s="39"/>
      <c r="TOK1184" s="39"/>
      <c r="TOL1184" s="39"/>
      <c r="TOM1184" s="39"/>
      <c r="TON1184" s="39"/>
      <c r="TOO1184" s="39"/>
      <c r="TOP1184" s="39"/>
      <c r="TOQ1184" s="39"/>
      <c r="TOR1184" s="39"/>
      <c r="TOS1184" s="39"/>
      <c r="TOT1184" s="39"/>
      <c r="TOU1184" s="39"/>
      <c r="TOV1184" s="39"/>
      <c r="TOW1184" s="39"/>
      <c r="TOX1184" s="39"/>
      <c r="TOY1184" s="39"/>
      <c r="TOZ1184" s="39"/>
      <c r="TPA1184" s="39"/>
      <c r="TPB1184" s="39"/>
      <c r="TPC1184" s="39"/>
      <c r="TPD1184" s="39"/>
      <c r="TPE1184" s="39"/>
      <c r="TPF1184" s="39"/>
      <c r="TPG1184" s="39"/>
      <c r="TPH1184" s="39"/>
      <c r="TPI1184" s="39"/>
      <c r="TPJ1184" s="39"/>
      <c r="TPK1184" s="39"/>
      <c r="TPL1184" s="39"/>
      <c r="TPM1184" s="39"/>
      <c r="TPN1184" s="39"/>
      <c r="TPO1184" s="39"/>
      <c r="TPP1184" s="39"/>
      <c r="TPQ1184" s="39"/>
      <c r="TPR1184" s="39"/>
      <c r="TPS1184" s="39"/>
      <c r="TPT1184" s="39"/>
      <c r="TPU1184" s="39"/>
      <c r="TPV1184" s="39"/>
      <c r="TPW1184" s="39"/>
      <c r="TPX1184" s="39"/>
      <c r="TPY1184" s="39"/>
      <c r="TPZ1184" s="39"/>
      <c r="TQA1184" s="39"/>
      <c r="TQB1184" s="39"/>
      <c r="TQC1184" s="39"/>
      <c r="TQD1184" s="39"/>
      <c r="TQE1184" s="39"/>
      <c r="TQF1184" s="39"/>
      <c r="TQG1184" s="39"/>
      <c r="TQH1184" s="39"/>
      <c r="TQI1184" s="39"/>
      <c r="TQJ1184" s="39"/>
      <c r="TQK1184" s="39"/>
      <c r="TQL1184" s="39"/>
      <c r="TQM1184" s="39"/>
      <c r="TQN1184" s="39"/>
      <c r="TQO1184" s="39"/>
      <c r="TQP1184" s="39"/>
      <c r="TQQ1184" s="39"/>
      <c r="TQR1184" s="39"/>
      <c r="TQS1184" s="39"/>
      <c r="TQT1184" s="39"/>
      <c r="TQU1184" s="39"/>
      <c r="TQV1184" s="39"/>
      <c r="TQW1184" s="39"/>
      <c r="TQX1184" s="39"/>
      <c r="TQY1184" s="39"/>
      <c r="TQZ1184" s="39"/>
      <c r="TRA1184" s="39"/>
      <c r="TRB1184" s="39"/>
      <c r="TRC1184" s="39"/>
      <c r="TRD1184" s="39"/>
      <c r="TRE1184" s="39"/>
      <c r="TRF1184" s="39"/>
      <c r="TRG1184" s="39"/>
      <c r="TRH1184" s="39"/>
      <c r="TRI1184" s="39"/>
      <c r="TRJ1184" s="39"/>
      <c r="TRK1184" s="39"/>
      <c r="TRL1184" s="39"/>
      <c r="TRM1184" s="39"/>
      <c r="TRN1184" s="39"/>
      <c r="TRO1184" s="39"/>
      <c r="TRP1184" s="39"/>
      <c r="TRQ1184" s="39"/>
      <c r="TRR1184" s="39"/>
      <c r="TRS1184" s="39"/>
      <c r="TRT1184" s="39"/>
      <c r="TRU1184" s="39"/>
      <c r="TRV1184" s="39"/>
      <c r="TRW1184" s="39"/>
      <c r="TRX1184" s="39"/>
      <c r="TRY1184" s="39"/>
      <c r="TRZ1184" s="39"/>
      <c r="TSA1184" s="39"/>
      <c r="TSB1184" s="39"/>
      <c r="TSC1184" s="39"/>
      <c r="TSD1184" s="39"/>
      <c r="TSE1184" s="39"/>
      <c r="TSF1184" s="39"/>
      <c r="TSG1184" s="39"/>
      <c r="TSH1184" s="39"/>
      <c r="TSI1184" s="39"/>
      <c r="TSJ1184" s="39"/>
      <c r="TSK1184" s="39"/>
      <c r="TSL1184" s="39"/>
      <c r="TSM1184" s="39"/>
      <c r="TSN1184" s="39"/>
      <c r="TSO1184" s="39"/>
      <c r="TSP1184" s="39"/>
      <c r="TSQ1184" s="39"/>
      <c r="TSR1184" s="39"/>
      <c r="TSS1184" s="39"/>
      <c r="TST1184" s="39"/>
      <c r="TSU1184" s="39"/>
      <c r="TSV1184" s="39"/>
      <c r="TSW1184" s="39"/>
      <c r="TSX1184" s="39"/>
      <c r="TSY1184" s="39"/>
      <c r="TSZ1184" s="39"/>
      <c r="TTA1184" s="39"/>
      <c r="TTB1184" s="39"/>
      <c r="TTC1184" s="39"/>
      <c r="TTD1184" s="39"/>
      <c r="TTE1184" s="39"/>
      <c r="TTF1184" s="39"/>
      <c r="TTG1184" s="39"/>
      <c r="TTH1184" s="39"/>
      <c r="TTI1184" s="39"/>
      <c r="TTJ1184" s="39"/>
      <c r="TTK1184" s="39"/>
      <c r="TTL1184" s="39"/>
      <c r="TTM1184" s="39"/>
      <c r="TTN1184" s="39"/>
      <c r="TTO1184" s="39"/>
      <c r="TTP1184" s="39"/>
      <c r="TTQ1184" s="39"/>
      <c r="TTR1184" s="39"/>
      <c r="TTS1184" s="39"/>
      <c r="TTT1184" s="39"/>
      <c r="TTU1184" s="39"/>
      <c r="TTV1184" s="39"/>
      <c r="TTW1184" s="39"/>
      <c r="TTX1184" s="39"/>
      <c r="TTY1184" s="39"/>
      <c r="TTZ1184" s="39"/>
      <c r="TUA1184" s="39"/>
      <c r="TUB1184" s="39"/>
      <c r="TUC1184" s="39"/>
      <c r="TUD1184" s="39"/>
      <c r="TUE1184" s="39"/>
      <c r="TUF1184" s="39"/>
      <c r="TUG1184" s="39"/>
      <c r="TUH1184" s="39"/>
      <c r="TUI1184" s="39"/>
      <c r="TUJ1184" s="39"/>
      <c r="TUK1184" s="39"/>
      <c r="TUL1184" s="39"/>
      <c r="TUM1184" s="39"/>
      <c r="TUN1184" s="39"/>
      <c r="TUO1184" s="39"/>
      <c r="TUP1184" s="39"/>
      <c r="TUQ1184" s="39"/>
      <c r="TUR1184" s="39"/>
      <c r="TUS1184" s="39"/>
      <c r="TUT1184" s="39"/>
      <c r="TUU1184" s="39"/>
      <c r="TUV1184" s="39"/>
      <c r="TUW1184" s="39"/>
      <c r="TUX1184" s="39"/>
      <c r="TUY1184" s="39"/>
      <c r="TUZ1184" s="39"/>
      <c r="TVA1184" s="39"/>
      <c r="TVB1184" s="39"/>
      <c r="TVC1184" s="39"/>
      <c r="TVD1184" s="39"/>
      <c r="TVE1184" s="39"/>
      <c r="TVF1184" s="39"/>
      <c r="TVG1184" s="39"/>
      <c r="TVH1184" s="39"/>
      <c r="TVI1184" s="39"/>
      <c r="TVJ1184" s="39"/>
      <c r="TVK1184" s="39"/>
      <c r="TVL1184" s="39"/>
      <c r="TVM1184" s="39"/>
      <c r="TVN1184" s="39"/>
      <c r="TVO1184" s="39"/>
      <c r="TVP1184" s="39"/>
      <c r="TVQ1184" s="39"/>
      <c r="TVR1184" s="39"/>
      <c r="TVS1184" s="39"/>
      <c r="TVT1184" s="39"/>
      <c r="TVU1184" s="39"/>
      <c r="TVV1184" s="39"/>
      <c r="TVW1184" s="39"/>
      <c r="TVX1184" s="39"/>
      <c r="TVY1184" s="39"/>
      <c r="TVZ1184" s="39"/>
      <c r="TWA1184" s="39"/>
      <c r="TWB1184" s="39"/>
      <c r="TWC1184" s="39"/>
      <c r="TWD1184" s="39"/>
      <c r="TWE1184" s="39"/>
      <c r="TWF1184" s="39"/>
      <c r="TWG1184" s="39"/>
      <c r="TWH1184" s="39"/>
      <c r="TWI1184" s="39"/>
      <c r="TWJ1184" s="39"/>
      <c r="TWK1184" s="39"/>
      <c r="TWL1184" s="39"/>
      <c r="TWM1184" s="39"/>
      <c r="TWN1184" s="39"/>
      <c r="TWO1184" s="39"/>
      <c r="TWP1184" s="39"/>
      <c r="TWQ1184" s="39"/>
      <c r="TWR1184" s="39"/>
      <c r="TWS1184" s="39"/>
      <c r="TWT1184" s="39"/>
      <c r="TWU1184" s="39"/>
      <c r="TWV1184" s="39"/>
      <c r="TWW1184" s="39"/>
      <c r="TWX1184" s="39"/>
      <c r="TWY1184" s="39"/>
      <c r="TWZ1184" s="39"/>
      <c r="TXA1184" s="39"/>
      <c r="TXB1184" s="39"/>
      <c r="TXC1184" s="39"/>
      <c r="TXD1184" s="39"/>
      <c r="TXE1184" s="39"/>
      <c r="TXF1184" s="39"/>
      <c r="TXG1184" s="39"/>
      <c r="TXH1184" s="39"/>
      <c r="TXI1184" s="39"/>
      <c r="TXJ1184" s="39"/>
      <c r="TXK1184" s="39"/>
      <c r="TXL1184" s="39"/>
      <c r="TXM1184" s="39"/>
      <c r="TXN1184" s="39"/>
      <c r="TXO1184" s="39"/>
      <c r="TXP1184" s="39"/>
      <c r="TXQ1184" s="39"/>
      <c r="TXR1184" s="39"/>
      <c r="TXS1184" s="39"/>
      <c r="TXT1184" s="39"/>
      <c r="TXU1184" s="39"/>
      <c r="TXV1184" s="39"/>
      <c r="TXW1184" s="39"/>
      <c r="TXX1184" s="39"/>
      <c r="TXY1184" s="39"/>
      <c r="TXZ1184" s="39"/>
      <c r="TYA1184" s="39"/>
      <c r="TYB1184" s="39"/>
      <c r="TYC1184" s="39"/>
      <c r="TYD1184" s="39"/>
      <c r="TYE1184" s="39"/>
      <c r="TYF1184" s="39"/>
      <c r="TYG1184" s="39"/>
      <c r="TYH1184" s="39"/>
      <c r="TYI1184" s="39"/>
      <c r="TYJ1184" s="39"/>
      <c r="TYK1184" s="39"/>
      <c r="TYL1184" s="39"/>
      <c r="TYM1184" s="39"/>
      <c r="TYN1184" s="39"/>
      <c r="TYO1184" s="39"/>
      <c r="TYP1184" s="39"/>
      <c r="TYQ1184" s="39"/>
      <c r="TYR1184" s="39"/>
      <c r="TYS1184" s="39"/>
      <c r="TYT1184" s="39"/>
      <c r="TYU1184" s="39"/>
      <c r="TYV1184" s="39"/>
      <c r="TYW1184" s="39"/>
      <c r="TYX1184" s="39"/>
      <c r="TYY1184" s="39"/>
      <c r="TYZ1184" s="39"/>
      <c r="TZA1184" s="39"/>
      <c r="TZB1184" s="39"/>
      <c r="TZC1184" s="39"/>
      <c r="TZD1184" s="39"/>
      <c r="TZE1184" s="39"/>
      <c r="TZF1184" s="39"/>
      <c r="TZG1184" s="39"/>
      <c r="TZH1184" s="39"/>
      <c r="TZI1184" s="39"/>
      <c r="TZJ1184" s="39"/>
      <c r="TZK1184" s="39"/>
      <c r="TZL1184" s="39"/>
      <c r="TZM1184" s="39"/>
      <c r="TZN1184" s="39"/>
      <c r="TZO1184" s="39"/>
      <c r="TZP1184" s="39"/>
      <c r="TZQ1184" s="39"/>
      <c r="TZR1184" s="39"/>
      <c r="TZS1184" s="39"/>
      <c r="TZT1184" s="39"/>
      <c r="TZU1184" s="39"/>
      <c r="TZV1184" s="39"/>
      <c r="TZW1184" s="39"/>
      <c r="TZX1184" s="39"/>
      <c r="TZY1184" s="39"/>
      <c r="TZZ1184" s="39"/>
      <c r="UAA1184" s="39"/>
      <c r="UAB1184" s="39"/>
      <c r="UAC1184" s="39"/>
      <c r="UAD1184" s="39"/>
      <c r="UAE1184" s="39"/>
      <c r="UAF1184" s="39"/>
      <c r="UAG1184" s="39"/>
      <c r="UAH1184" s="39"/>
      <c r="UAI1184" s="39"/>
      <c r="UAJ1184" s="39"/>
      <c r="UAK1184" s="39"/>
      <c r="UAL1184" s="39"/>
      <c r="UAM1184" s="39"/>
      <c r="UAN1184" s="39"/>
      <c r="UAO1184" s="39"/>
      <c r="UAP1184" s="39"/>
      <c r="UAQ1184" s="39"/>
      <c r="UAR1184" s="39"/>
      <c r="UAS1184" s="39"/>
      <c r="UAT1184" s="39"/>
      <c r="UAU1184" s="39"/>
      <c r="UAV1184" s="39"/>
      <c r="UAW1184" s="39"/>
      <c r="UAX1184" s="39"/>
      <c r="UAY1184" s="39"/>
      <c r="UAZ1184" s="39"/>
      <c r="UBA1184" s="39"/>
      <c r="UBB1184" s="39"/>
      <c r="UBC1184" s="39"/>
      <c r="UBD1184" s="39"/>
      <c r="UBE1184" s="39"/>
      <c r="UBF1184" s="39"/>
      <c r="UBG1184" s="39"/>
      <c r="UBH1184" s="39"/>
      <c r="UBI1184" s="39"/>
      <c r="UBJ1184" s="39"/>
      <c r="UBK1184" s="39"/>
      <c r="UBL1184" s="39"/>
      <c r="UBM1184" s="39"/>
      <c r="UBN1184" s="39"/>
      <c r="UBO1184" s="39"/>
      <c r="UBP1184" s="39"/>
      <c r="UBQ1184" s="39"/>
      <c r="UBR1184" s="39"/>
      <c r="UBS1184" s="39"/>
      <c r="UBT1184" s="39"/>
      <c r="UBU1184" s="39"/>
      <c r="UBV1184" s="39"/>
      <c r="UBW1184" s="39"/>
      <c r="UBX1184" s="39"/>
      <c r="UBY1184" s="39"/>
      <c r="UBZ1184" s="39"/>
      <c r="UCA1184" s="39"/>
      <c r="UCB1184" s="39"/>
      <c r="UCC1184" s="39"/>
      <c r="UCD1184" s="39"/>
      <c r="UCE1184" s="39"/>
      <c r="UCF1184" s="39"/>
      <c r="UCG1184" s="39"/>
      <c r="UCH1184" s="39"/>
      <c r="UCI1184" s="39"/>
      <c r="UCJ1184" s="39"/>
      <c r="UCK1184" s="39"/>
      <c r="UCL1184" s="39"/>
      <c r="UCM1184" s="39"/>
      <c r="UCN1184" s="39"/>
      <c r="UCO1184" s="39"/>
      <c r="UCP1184" s="39"/>
      <c r="UCQ1184" s="39"/>
      <c r="UCR1184" s="39"/>
      <c r="UCS1184" s="39"/>
      <c r="UCT1184" s="39"/>
      <c r="UCU1184" s="39"/>
      <c r="UCV1184" s="39"/>
      <c r="UCW1184" s="39"/>
      <c r="UCX1184" s="39"/>
      <c r="UCY1184" s="39"/>
      <c r="UCZ1184" s="39"/>
      <c r="UDA1184" s="39"/>
      <c r="UDB1184" s="39"/>
      <c r="UDC1184" s="39"/>
      <c r="UDD1184" s="39"/>
      <c r="UDE1184" s="39"/>
      <c r="UDF1184" s="39"/>
      <c r="UDG1184" s="39"/>
      <c r="UDH1184" s="39"/>
      <c r="UDI1184" s="39"/>
      <c r="UDJ1184" s="39"/>
      <c r="UDK1184" s="39"/>
      <c r="UDL1184" s="39"/>
      <c r="UDM1184" s="39"/>
      <c r="UDN1184" s="39"/>
      <c r="UDO1184" s="39"/>
      <c r="UDP1184" s="39"/>
      <c r="UDQ1184" s="39"/>
      <c r="UDR1184" s="39"/>
      <c r="UDS1184" s="39"/>
      <c r="UDT1184" s="39"/>
      <c r="UDU1184" s="39"/>
      <c r="UDV1184" s="39"/>
      <c r="UDW1184" s="39"/>
      <c r="UDX1184" s="39"/>
      <c r="UDY1184" s="39"/>
      <c r="UDZ1184" s="39"/>
      <c r="UEA1184" s="39"/>
      <c r="UEB1184" s="39"/>
      <c r="UEC1184" s="39"/>
      <c r="UED1184" s="39"/>
      <c r="UEE1184" s="39"/>
      <c r="UEF1184" s="39"/>
      <c r="UEG1184" s="39"/>
      <c r="UEH1184" s="39"/>
      <c r="UEI1184" s="39"/>
      <c r="UEJ1184" s="39"/>
      <c r="UEK1184" s="39"/>
      <c r="UEL1184" s="39"/>
      <c r="UEM1184" s="39"/>
      <c r="UEN1184" s="39"/>
      <c r="UEO1184" s="39"/>
      <c r="UEP1184" s="39"/>
      <c r="UEQ1184" s="39"/>
      <c r="UER1184" s="39"/>
      <c r="UES1184" s="39"/>
      <c r="UET1184" s="39"/>
      <c r="UEU1184" s="39"/>
      <c r="UEV1184" s="39"/>
      <c r="UEW1184" s="39"/>
      <c r="UEX1184" s="39"/>
      <c r="UEY1184" s="39"/>
      <c r="UEZ1184" s="39"/>
      <c r="UFA1184" s="39"/>
      <c r="UFB1184" s="39"/>
      <c r="UFC1184" s="39"/>
      <c r="UFD1184" s="39"/>
      <c r="UFE1184" s="39"/>
      <c r="UFF1184" s="39"/>
      <c r="UFG1184" s="39"/>
      <c r="UFH1184" s="39"/>
      <c r="UFI1184" s="39"/>
      <c r="UFJ1184" s="39"/>
      <c r="UFK1184" s="39"/>
      <c r="UFL1184" s="39"/>
      <c r="UFM1184" s="39"/>
      <c r="UFN1184" s="39"/>
      <c r="UFO1184" s="39"/>
      <c r="UFP1184" s="39"/>
      <c r="UFQ1184" s="39"/>
      <c r="UFR1184" s="39"/>
      <c r="UFS1184" s="39"/>
      <c r="UFT1184" s="39"/>
      <c r="UFU1184" s="39"/>
      <c r="UFV1184" s="39"/>
      <c r="UFW1184" s="39"/>
      <c r="UFX1184" s="39"/>
      <c r="UFY1184" s="39"/>
      <c r="UFZ1184" s="39"/>
      <c r="UGA1184" s="39"/>
      <c r="UGB1184" s="39"/>
      <c r="UGC1184" s="39"/>
      <c r="UGD1184" s="39"/>
      <c r="UGE1184" s="39"/>
      <c r="UGF1184" s="39"/>
      <c r="UGG1184" s="39"/>
      <c r="UGH1184" s="39"/>
      <c r="UGI1184" s="39"/>
      <c r="UGJ1184" s="39"/>
      <c r="UGK1184" s="39"/>
      <c r="UGL1184" s="39"/>
      <c r="UGM1184" s="39"/>
      <c r="UGN1184" s="39"/>
      <c r="UGO1184" s="39"/>
      <c r="UGP1184" s="39"/>
      <c r="UGQ1184" s="39"/>
      <c r="UGR1184" s="39"/>
      <c r="UGS1184" s="39"/>
      <c r="UGT1184" s="39"/>
      <c r="UGU1184" s="39"/>
      <c r="UGV1184" s="39"/>
      <c r="UGW1184" s="39"/>
      <c r="UGX1184" s="39"/>
      <c r="UGY1184" s="39"/>
      <c r="UGZ1184" s="39"/>
      <c r="UHA1184" s="39"/>
      <c r="UHB1184" s="39"/>
      <c r="UHC1184" s="39"/>
      <c r="UHD1184" s="39"/>
      <c r="UHE1184" s="39"/>
      <c r="UHF1184" s="39"/>
      <c r="UHG1184" s="39"/>
      <c r="UHH1184" s="39"/>
      <c r="UHI1184" s="39"/>
      <c r="UHJ1184" s="39"/>
      <c r="UHK1184" s="39"/>
      <c r="UHL1184" s="39"/>
      <c r="UHM1184" s="39"/>
      <c r="UHN1184" s="39"/>
      <c r="UHO1184" s="39"/>
      <c r="UHP1184" s="39"/>
      <c r="UHQ1184" s="39"/>
      <c r="UHR1184" s="39"/>
      <c r="UHS1184" s="39"/>
      <c r="UHT1184" s="39"/>
      <c r="UHU1184" s="39"/>
      <c r="UHV1184" s="39"/>
      <c r="UHW1184" s="39"/>
      <c r="UHX1184" s="39"/>
      <c r="UHY1184" s="39"/>
      <c r="UHZ1184" s="39"/>
      <c r="UIA1184" s="39"/>
      <c r="UIB1184" s="39"/>
      <c r="UIC1184" s="39"/>
      <c r="UID1184" s="39"/>
      <c r="UIE1184" s="39"/>
      <c r="UIF1184" s="39"/>
      <c r="UIG1184" s="39"/>
      <c r="UIH1184" s="39"/>
      <c r="UII1184" s="39"/>
      <c r="UIJ1184" s="39"/>
      <c r="UIK1184" s="39"/>
      <c r="UIL1184" s="39"/>
      <c r="UIM1184" s="39"/>
      <c r="UIN1184" s="39"/>
      <c r="UIO1184" s="39"/>
      <c r="UIP1184" s="39"/>
      <c r="UIQ1184" s="39"/>
      <c r="UIR1184" s="39"/>
      <c r="UIS1184" s="39"/>
      <c r="UIT1184" s="39"/>
      <c r="UIU1184" s="39"/>
      <c r="UIV1184" s="39"/>
      <c r="UIW1184" s="39"/>
      <c r="UIX1184" s="39"/>
      <c r="UIY1184" s="39"/>
      <c r="UIZ1184" s="39"/>
      <c r="UJA1184" s="39"/>
      <c r="UJB1184" s="39"/>
      <c r="UJC1184" s="39"/>
      <c r="UJD1184" s="39"/>
      <c r="UJE1184" s="39"/>
      <c r="UJF1184" s="39"/>
      <c r="UJG1184" s="39"/>
      <c r="UJH1184" s="39"/>
      <c r="UJI1184" s="39"/>
      <c r="UJJ1184" s="39"/>
      <c r="UJK1184" s="39"/>
      <c r="UJL1184" s="39"/>
      <c r="UJM1184" s="39"/>
      <c r="UJN1184" s="39"/>
      <c r="UJO1184" s="39"/>
      <c r="UJP1184" s="39"/>
      <c r="UJQ1184" s="39"/>
      <c r="UJR1184" s="39"/>
      <c r="UJS1184" s="39"/>
      <c r="UJT1184" s="39"/>
      <c r="UJU1184" s="39"/>
      <c r="UJV1184" s="39"/>
      <c r="UJW1184" s="39"/>
      <c r="UJX1184" s="39"/>
      <c r="UJY1184" s="39"/>
      <c r="UJZ1184" s="39"/>
      <c r="UKA1184" s="39"/>
      <c r="UKB1184" s="39"/>
      <c r="UKC1184" s="39"/>
      <c r="UKD1184" s="39"/>
      <c r="UKE1184" s="39"/>
      <c r="UKF1184" s="39"/>
      <c r="UKG1184" s="39"/>
      <c r="UKH1184" s="39"/>
      <c r="UKI1184" s="39"/>
      <c r="UKJ1184" s="39"/>
      <c r="UKK1184" s="39"/>
      <c r="UKL1184" s="39"/>
      <c r="UKM1184" s="39"/>
      <c r="UKN1184" s="39"/>
      <c r="UKO1184" s="39"/>
      <c r="UKP1184" s="39"/>
      <c r="UKQ1184" s="39"/>
      <c r="UKR1184" s="39"/>
      <c r="UKS1184" s="39"/>
      <c r="UKT1184" s="39"/>
      <c r="UKU1184" s="39"/>
      <c r="UKV1184" s="39"/>
      <c r="UKW1184" s="39"/>
      <c r="UKX1184" s="39"/>
      <c r="UKY1184" s="39"/>
      <c r="UKZ1184" s="39"/>
      <c r="ULA1184" s="39"/>
      <c r="ULB1184" s="39"/>
      <c r="ULC1184" s="39"/>
      <c r="ULD1184" s="39"/>
      <c r="ULE1184" s="39"/>
      <c r="ULF1184" s="39"/>
      <c r="ULG1184" s="39"/>
      <c r="ULH1184" s="39"/>
      <c r="ULI1184" s="39"/>
      <c r="ULJ1184" s="39"/>
      <c r="ULK1184" s="39"/>
      <c r="ULL1184" s="39"/>
      <c r="ULM1184" s="39"/>
      <c r="ULN1184" s="39"/>
      <c r="ULO1184" s="39"/>
      <c r="ULP1184" s="39"/>
      <c r="ULQ1184" s="39"/>
      <c r="ULR1184" s="39"/>
      <c r="ULS1184" s="39"/>
      <c r="ULT1184" s="39"/>
      <c r="ULU1184" s="39"/>
      <c r="ULV1184" s="39"/>
      <c r="ULW1184" s="39"/>
      <c r="ULX1184" s="39"/>
      <c r="ULY1184" s="39"/>
      <c r="ULZ1184" s="39"/>
      <c r="UMA1184" s="39"/>
      <c r="UMB1184" s="39"/>
      <c r="UMC1184" s="39"/>
      <c r="UMD1184" s="39"/>
      <c r="UME1184" s="39"/>
      <c r="UMF1184" s="39"/>
      <c r="UMG1184" s="39"/>
      <c r="UMH1184" s="39"/>
      <c r="UMI1184" s="39"/>
      <c r="UMJ1184" s="39"/>
      <c r="UMK1184" s="39"/>
      <c r="UML1184" s="39"/>
      <c r="UMM1184" s="39"/>
      <c r="UMN1184" s="39"/>
      <c r="UMO1184" s="39"/>
      <c r="UMP1184" s="39"/>
      <c r="UMQ1184" s="39"/>
      <c r="UMR1184" s="39"/>
      <c r="UMS1184" s="39"/>
      <c r="UMT1184" s="39"/>
      <c r="UMU1184" s="39"/>
      <c r="UMV1184" s="39"/>
      <c r="UMW1184" s="39"/>
      <c r="UMX1184" s="39"/>
      <c r="UMY1184" s="39"/>
      <c r="UMZ1184" s="39"/>
      <c r="UNA1184" s="39"/>
      <c r="UNB1184" s="39"/>
      <c r="UNC1184" s="39"/>
      <c r="UND1184" s="39"/>
      <c r="UNE1184" s="39"/>
      <c r="UNF1184" s="39"/>
      <c r="UNG1184" s="39"/>
      <c r="UNH1184" s="39"/>
      <c r="UNI1184" s="39"/>
      <c r="UNJ1184" s="39"/>
      <c r="UNK1184" s="39"/>
      <c r="UNL1184" s="39"/>
      <c r="UNM1184" s="39"/>
      <c r="UNN1184" s="39"/>
      <c r="UNO1184" s="39"/>
      <c r="UNP1184" s="39"/>
      <c r="UNQ1184" s="39"/>
      <c r="UNR1184" s="39"/>
      <c r="UNS1184" s="39"/>
      <c r="UNT1184" s="39"/>
      <c r="UNU1184" s="39"/>
      <c r="UNV1184" s="39"/>
      <c r="UNW1184" s="39"/>
      <c r="UNX1184" s="39"/>
      <c r="UNY1184" s="39"/>
      <c r="UNZ1184" s="39"/>
      <c r="UOA1184" s="39"/>
      <c r="UOB1184" s="39"/>
      <c r="UOC1184" s="39"/>
      <c r="UOD1184" s="39"/>
      <c r="UOE1184" s="39"/>
      <c r="UOF1184" s="39"/>
      <c r="UOG1184" s="39"/>
      <c r="UOH1184" s="39"/>
      <c r="UOI1184" s="39"/>
      <c r="UOJ1184" s="39"/>
      <c r="UOK1184" s="39"/>
      <c r="UOL1184" s="39"/>
      <c r="UOM1184" s="39"/>
      <c r="UON1184" s="39"/>
      <c r="UOO1184" s="39"/>
      <c r="UOP1184" s="39"/>
      <c r="UOQ1184" s="39"/>
      <c r="UOR1184" s="39"/>
      <c r="UOS1184" s="39"/>
      <c r="UOT1184" s="39"/>
      <c r="UOU1184" s="39"/>
      <c r="UOV1184" s="39"/>
      <c r="UOW1184" s="39"/>
      <c r="UOX1184" s="39"/>
      <c r="UOY1184" s="39"/>
      <c r="UOZ1184" s="39"/>
      <c r="UPA1184" s="39"/>
      <c r="UPB1184" s="39"/>
      <c r="UPC1184" s="39"/>
      <c r="UPD1184" s="39"/>
      <c r="UPE1184" s="39"/>
      <c r="UPF1184" s="39"/>
      <c r="UPG1184" s="39"/>
      <c r="UPH1184" s="39"/>
      <c r="UPI1184" s="39"/>
      <c r="UPJ1184" s="39"/>
      <c r="UPK1184" s="39"/>
      <c r="UPL1184" s="39"/>
      <c r="UPM1184" s="39"/>
      <c r="UPN1184" s="39"/>
      <c r="UPO1184" s="39"/>
      <c r="UPP1184" s="39"/>
      <c r="UPQ1184" s="39"/>
      <c r="UPR1184" s="39"/>
      <c r="UPS1184" s="39"/>
      <c r="UPT1184" s="39"/>
      <c r="UPU1184" s="39"/>
      <c r="UPV1184" s="39"/>
      <c r="UPW1184" s="39"/>
      <c r="UPX1184" s="39"/>
      <c r="UPY1184" s="39"/>
      <c r="UPZ1184" s="39"/>
      <c r="UQA1184" s="39"/>
      <c r="UQB1184" s="39"/>
      <c r="UQC1184" s="39"/>
      <c r="UQD1184" s="39"/>
      <c r="UQE1184" s="39"/>
      <c r="UQF1184" s="39"/>
      <c r="UQG1184" s="39"/>
      <c r="UQH1184" s="39"/>
      <c r="UQI1184" s="39"/>
      <c r="UQJ1184" s="39"/>
      <c r="UQK1184" s="39"/>
      <c r="UQL1184" s="39"/>
      <c r="UQM1184" s="39"/>
      <c r="UQN1184" s="39"/>
      <c r="UQO1184" s="39"/>
      <c r="UQP1184" s="39"/>
      <c r="UQQ1184" s="39"/>
      <c r="UQR1184" s="39"/>
      <c r="UQS1184" s="39"/>
      <c r="UQT1184" s="39"/>
      <c r="UQU1184" s="39"/>
      <c r="UQV1184" s="39"/>
      <c r="UQW1184" s="39"/>
      <c r="UQX1184" s="39"/>
      <c r="UQY1184" s="39"/>
      <c r="UQZ1184" s="39"/>
      <c r="URA1184" s="39"/>
      <c r="URB1184" s="39"/>
      <c r="URC1184" s="39"/>
      <c r="URD1184" s="39"/>
      <c r="URE1184" s="39"/>
      <c r="URF1184" s="39"/>
      <c r="URG1184" s="39"/>
      <c r="URH1184" s="39"/>
      <c r="URI1184" s="39"/>
      <c r="URJ1184" s="39"/>
      <c r="URK1184" s="39"/>
      <c r="URL1184" s="39"/>
      <c r="URM1184" s="39"/>
      <c r="URN1184" s="39"/>
      <c r="URO1184" s="39"/>
      <c r="URP1184" s="39"/>
      <c r="URQ1184" s="39"/>
      <c r="URR1184" s="39"/>
      <c r="URS1184" s="39"/>
      <c r="URT1184" s="39"/>
      <c r="URU1184" s="39"/>
      <c r="URV1184" s="39"/>
      <c r="URW1184" s="39"/>
      <c r="URX1184" s="39"/>
      <c r="URY1184" s="39"/>
      <c r="URZ1184" s="39"/>
      <c r="USA1184" s="39"/>
      <c r="USB1184" s="39"/>
      <c r="USC1184" s="39"/>
      <c r="USD1184" s="39"/>
      <c r="USE1184" s="39"/>
      <c r="USF1184" s="39"/>
      <c r="USG1184" s="39"/>
      <c r="USH1184" s="39"/>
      <c r="USI1184" s="39"/>
      <c r="USJ1184" s="39"/>
      <c r="USK1184" s="39"/>
      <c r="USL1184" s="39"/>
      <c r="USM1184" s="39"/>
      <c r="USN1184" s="39"/>
      <c r="USO1184" s="39"/>
      <c r="USP1184" s="39"/>
      <c r="USQ1184" s="39"/>
      <c r="USR1184" s="39"/>
      <c r="USS1184" s="39"/>
      <c r="UST1184" s="39"/>
      <c r="USU1184" s="39"/>
      <c r="USV1184" s="39"/>
      <c r="USW1184" s="39"/>
      <c r="USX1184" s="39"/>
      <c r="USY1184" s="39"/>
      <c r="USZ1184" s="39"/>
      <c r="UTA1184" s="39"/>
      <c r="UTB1184" s="39"/>
      <c r="UTC1184" s="39"/>
      <c r="UTD1184" s="39"/>
      <c r="UTE1184" s="39"/>
      <c r="UTF1184" s="39"/>
      <c r="UTG1184" s="39"/>
      <c r="UTH1184" s="39"/>
      <c r="UTI1184" s="39"/>
      <c r="UTJ1184" s="39"/>
      <c r="UTK1184" s="39"/>
      <c r="UTL1184" s="39"/>
      <c r="UTM1184" s="39"/>
      <c r="UTN1184" s="39"/>
      <c r="UTO1184" s="39"/>
      <c r="UTP1184" s="39"/>
      <c r="UTQ1184" s="39"/>
      <c r="UTR1184" s="39"/>
      <c r="UTS1184" s="39"/>
      <c r="UTT1184" s="39"/>
      <c r="UTU1184" s="39"/>
      <c r="UTV1184" s="39"/>
      <c r="UTW1184" s="39"/>
      <c r="UTX1184" s="39"/>
      <c r="UTY1184" s="39"/>
      <c r="UTZ1184" s="39"/>
      <c r="UUA1184" s="39"/>
      <c r="UUB1184" s="39"/>
      <c r="UUC1184" s="39"/>
      <c r="UUD1184" s="39"/>
      <c r="UUE1184" s="39"/>
      <c r="UUF1184" s="39"/>
      <c r="UUG1184" s="39"/>
      <c r="UUH1184" s="39"/>
      <c r="UUI1184" s="39"/>
      <c r="UUJ1184" s="39"/>
      <c r="UUK1184" s="39"/>
      <c r="UUL1184" s="39"/>
      <c r="UUM1184" s="39"/>
      <c r="UUN1184" s="39"/>
      <c r="UUO1184" s="39"/>
      <c r="UUP1184" s="39"/>
      <c r="UUQ1184" s="39"/>
      <c r="UUR1184" s="39"/>
      <c r="UUS1184" s="39"/>
      <c r="UUT1184" s="39"/>
      <c r="UUU1184" s="39"/>
      <c r="UUV1184" s="39"/>
      <c r="UUW1184" s="39"/>
      <c r="UUX1184" s="39"/>
      <c r="UUY1184" s="39"/>
      <c r="UUZ1184" s="39"/>
      <c r="UVA1184" s="39"/>
      <c r="UVB1184" s="39"/>
      <c r="UVC1184" s="39"/>
      <c r="UVD1184" s="39"/>
      <c r="UVE1184" s="39"/>
      <c r="UVF1184" s="39"/>
      <c r="UVG1184" s="39"/>
      <c r="UVH1184" s="39"/>
      <c r="UVI1184" s="39"/>
      <c r="UVJ1184" s="39"/>
      <c r="UVK1184" s="39"/>
      <c r="UVL1184" s="39"/>
      <c r="UVM1184" s="39"/>
      <c r="UVN1184" s="39"/>
      <c r="UVO1184" s="39"/>
      <c r="UVP1184" s="39"/>
      <c r="UVQ1184" s="39"/>
      <c r="UVR1184" s="39"/>
      <c r="UVS1184" s="39"/>
      <c r="UVT1184" s="39"/>
      <c r="UVU1184" s="39"/>
      <c r="UVV1184" s="39"/>
      <c r="UVW1184" s="39"/>
      <c r="UVX1184" s="39"/>
      <c r="UVY1184" s="39"/>
      <c r="UVZ1184" s="39"/>
      <c r="UWA1184" s="39"/>
      <c r="UWB1184" s="39"/>
      <c r="UWC1184" s="39"/>
      <c r="UWD1184" s="39"/>
      <c r="UWE1184" s="39"/>
      <c r="UWF1184" s="39"/>
      <c r="UWG1184" s="39"/>
      <c r="UWH1184" s="39"/>
      <c r="UWI1184" s="39"/>
      <c r="UWJ1184" s="39"/>
      <c r="UWK1184" s="39"/>
      <c r="UWL1184" s="39"/>
      <c r="UWM1184" s="39"/>
      <c r="UWN1184" s="39"/>
      <c r="UWO1184" s="39"/>
      <c r="UWP1184" s="39"/>
      <c r="UWQ1184" s="39"/>
      <c r="UWR1184" s="39"/>
      <c r="UWS1184" s="39"/>
      <c r="UWT1184" s="39"/>
      <c r="UWU1184" s="39"/>
      <c r="UWV1184" s="39"/>
      <c r="UWW1184" s="39"/>
      <c r="UWX1184" s="39"/>
      <c r="UWY1184" s="39"/>
      <c r="UWZ1184" s="39"/>
      <c r="UXA1184" s="39"/>
      <c r="UXB1184" s="39"/>
      <c r="UXC1184" s="39"/>
      <c r="UXD1184" s="39"/>
      <c r="UXE1184" s="39"/>
      <c r="UXF1184" s="39"/>
      <c r="UXG1184" s="39"/>
      <c r="UXH1184" s="39"/>
      <c r="UXI1184" s="39"/>
      <c r="UXJ1184" s="39"/>
      <c r="UXK1184" s="39"/>
      <c r="UXL1184" s="39"/>
      <c r="UXM1184" s="39"/>
      <c r="UXN1184" s="39"/>
      <c r="UXO1184" s="39"/>
      <c r="UXP1184" s="39"/>
      <c r="UXQ1184" s="39"/>
      <c r="UXR1184" s="39"/>
      <c r="UXS1184" s="39"/>
      <c r="UXT1184" s="39"/>
      <c r="UXU1184" s="39"/>
      <c r="UXV1184" s="39"/>
      <c r="UXW1184" s="39"/>
      <c r="UXX1184" s="39"/>
      <c r="UXY1184" s="39"/>
      <c r="UXZ1184" s="39"/>
      <c r="UYA1184" s="39"/>
      <c r="UYB1184" s="39"/>
      <c r="UYC1184" s="39"/>
      <c r="UYD1184" s="39"/>
      <c r="UYE1184" s="39"/>
      <c r="UYF1184" s="39"/>
      <c r="UYG1184" s="39"/>
      <c r="UYH1184" s="39"/>
      <c r="UYI1184" s="39"/>
      <c r="UYJ1184" s="39"/>
      <c r="UYK1184" s="39"/>
      <c r="UYL1184" s="39"/>
      <c r="UYM1184" s="39"/>
      <c r="UYN1184" s="39"/>
      <c r="UYO1184" s="39"/>
      <c r="UYP1184" s="39"/>
      <c r="UYQ1184" s="39"/>
      <c r="UYR1184" s="39"/>
      <c r="UYS1184" s="39"/>
      <c r="UYT1184" s="39"/>
      <c r="UYU1184" s="39"/>
      <c r="UYV1184" s="39"/>
      <c r="UYW1184" s="39"/>
      <c r="UYX1184" s="39"/>
      <c r="UYY1184" s="39"/>
      <c r="UYZ1184" s="39"/>
      <c r="UZA1184" s="39"/>
      <c r="UZB1184" s="39"/>
      <c r="UZC1184" s="39"/>
      <c r="UZD1184" s="39"/>
      <c r="UZE1184" s="39"/>
      <c r="UZF1184" s="39"/>
      <c r="UZG1184" s="39"/>
      <c r="UZH1184" s="39"/>
      <c r="UZI1184" s="39"/>
      <c r="UZJ1184" s="39"/>
      <c r="UZK1184" s="39"/>
      <c r="UZL1184" s="39"/>
      <c r="UZM1184" s="39"/>
      <c r="UZN1184" s="39"/>
      <c r="UZO1184" s="39"/>
      <c r="UZP1184" s="39"/>
      <c r="UZQ1184" s="39"/>
      <c r="UZR1184" s="39"/>
      <c r="UZS1184" s="39"/>
      <c r="UZT1184" s="39"/>
      <c r="UZU1184" s="39"/>
      <c r="UZV1184" s="39"/>
      <c r="UZW1184" s="39"/>
      <c r="UZX1184" s="39"/>
      <c r="UZY1184" s="39"/>
      <c r="UZZ1184" s="39"/>
      <c r="VAA1184" s="39"/>
      <c r="VAB1184" s="39"/>
      <c r="VAC1184" s="39"/>
      <c r="VAD1184" s="39"/>
      <c r="VAE1184" s="39"/>
      <c r="VAF1184" s="39"/>
      <c r="VAG1184" s="39"/>
      <c r="VAH1184" s="39"/>
      <c r="VAI1184" s="39"/>
      <c r="VAJ1184" s="39"/>
      <c r="VAK1184" s="39"/>
      <c r="VAL1184" s="39"/>
      <c r="VAM1184" s="39"/>
      <c r="VAN1184" s="39"/>
      <c r="VAO1184" s="39"/>
      <c r="VAP1184" s="39"/>
      <c r="VAQ1184" s="39"/>
      <c r="VAR1184" s="39"/>
      <c r="VAS1184" s="39"/>
      <c r="VAT1184" s="39"/>
      <c r="VAU1184" s="39"/>
      <c r="VAV1184" s="39"/>
      <c r="VAW1184" s="39"/>
      <c r="VAX1184" s="39"/>
      <c r="VAY1184" s="39"/>
      <c r="VAZ1184" s="39"/>
      <c r="VBA1184" s="39"/>
      <c r="VBB1184" s="39"/>
      <c r="VBC1184" s="39"/>
      <c r="VBD1184" s="39"/>
      <c r="VBE1184" s="39"/>
      <c r="VBF1184" s="39"/>
      <c r="VBG1184" s="39"/>
      <c r="VBH1184" s="39"/>
      <c r="VBI1184" s="39"/>
      <c r="VBJ1184" s="39"/>
      <c r="VBK1184" s="39"/>
      <c r="VBL1184" s="39"/>
      <c r="VBM1184" s="39"/>
      <c r="VBN1184" s="39"/>
      <c r="VBO1184" s="39"/>
      <c r="VBP1184" s="39"/>
      <c r="VBQ1184" s="39"/>
      <c r="VBR1184" s="39"/>
      <c r="VBS1184" s="39"/>
      <c r="VBT1184" s="39"/>
      <c r="VBU1184" s="39"/>
      <c r="VBV1184" s="39"/>
      <c r="VBW1184" s="39"/>
      <c r="VBX1184" s="39"/>
      <c r="VBY1184" s="39"/>
      <c r="VBZ1184" s="39"/>
      <c r="VCA1184" s="39"/>
      <c r="VCB1184" s="39"/>
      <c r="VCC1184" s="39"/>
      <c r="VCD1184" s="39"/>
      <c r="VCE1184" s="39"/>
      <c r="VCF1184" s="39"/>
      <c r="VCG1184" s="39"/>
      <c r="VCH1184" s="39"/>
      <c r="VCI1184" s="39"/>
      <c r="VCJ1184" s="39"/>
      <c r="VCK1184" s="39"/>
      <c r="VCL1184" s="39"/>
      <c r="VCM1184" s="39"/>
      <c r="VCN1184" s="39"/>
      <c r="VCO1184" s="39"/>
      <c r="VCP1184" s="39"/>
      <c r="VCQ1184" s="39"/>
      <c r="VCR1184" s="39"/>
      <c r="VCS1184" s="39"/>
      <c r="VCT1184" s="39"/>
      <c r="VCU1184" s="39"/>
      <c r="VCV1184" s="39"/>
      <c r="VCW1184" s="39"/>
      <c r="VCX1184" s="39"/>
      <c r="VCY1184" s="39"/>
      <c r="VCZ1184" s="39"/>
      <c r="VDA1184" s="39"/>
      <c r="VDB1184" s="39"/>
      <c r="VDC1184" s="39"/>
      <c r="VDD1184" s="39"/>
      <c r="VDE1184" s="39"/>
      <c r="VDF1184" s="39"/>
      <c r="VDG1184" s="39"/>
      <c r="VDH1184" s="39"/>
      <c r="VDI1184" s="39"/>
      <c r="VDJ1184" s="39"/>
      <c r="VDK1184" s="39"/>
      <c r="VDL1184" s="39"/>
      <c r="VDM1184" s="39"/>
      <c r="VDN1184" s="39"/>
      <c r="VDO1184" s="39"/>
      <c r="VDP1184" s="39"/>
      <c r="VDQ1184" s="39"/>
      <c r="VDR1184" s="39"/>
      <c r="VDS1184" s="39"/>
      <c r="VDT1184" s="39"/>
      <c r="VDU1184" s="39"/>
      <c r="VDV1184" s="39"/>
      <c r="VDW1184" s="39"/>
      <c r="VDX1184" s="39"/>
      <c r="VDY1184" s="39"/>
      <c r="VDZ1184" s="39"/>
      <c r="VEA1184" s="39"/>
      <c r="VEB1184" s="39"/>
      <c r="VEC1184" s="39"/>
      <c r="VED1184" s="39"/>
      <c r="VEE1184" s="39"/>
      <c r="VEF1184" s="39"/>
      <c r="VEG1184" s="39"/>
      <c r="VEH1184" s="39"/>
      <c r="VEI1184" s="39"/>
      <c r="VEJ1184" s="39"/>
      <c r="VEK1184" s="39"/>
      <c r="VEL1184" s="39"/>
      <c r="VEM1184" s="39"/>
      <c r="VEN1184" s="39"/>
      <c r="VEO1184" s="39"/>
      <c r="VEP1184" s="39"/>
      <c r="VEQ1184" s="39"/>
      <c r="VER1184" s="39"/>
      <c r="VES1184" s="39"/>
      <c r="VET1184" s="39"/>
      <c r="VEU1184" s="39"/>
      <c r="VEV1184" s="39"/>
      <c r="VEW1184" s="39"/>
      <c r="VEX1184" s="39"/>
      <c r="VEY1184" s="39"/>
      <c r="VEZ1184" s="39"/>
      <c r="VFA1184" s="39"/>
      <c r="VFB1184" s="39"/>
      <c r="VFC1184" s="39"/>
      <c r="VFD1184" s="39"/>
      <c r="VFE1184" s="39"/>
      <c r="VFF1184" s="39"/>
      <c r="VFG1184" s="39"/>
      <c r="VFH1184" s="39"/>
      <c r="VFI1184" s="39"/>
      <c r="VFJ1184" s="39"/>
      <c r="VFK1184" s="39"/>
      <c r="VFL1184" s="39"/>
      <c r="VFM1184" s="39"/>
      <c r="VFN1184" s="39"/>
      <c r="VFO1184" s="39"/>
      <c r="VFP1184" s="39"/>
      <c r="VFQ1184" s="39"/>
      <c r="VFR1184" s="39"/>
      <c r="VFS1184" s="39"/>
      <c r="VFT1184" s="39"/>
      <c r="VFU1184" s="39"/>
      <c r="VFV1184" s="39"/>
      <c r="VFW1184" s="39"/>
      <c r="VFX1184" s="39"/>
      <c r="VFY1184" s="39"/>
      <c r="VFZ1184" s="39"/>
      <c r="VGA1184" s="39"/>
      <c r="VGB1184" s="39"/>
      <c r="VGC1184" s="39"/>
      <c r="VGD1184" s="39"/>
      <c r="VGE1184" s="39"/>
      <c r="VGF1184" s="39"/>
      <c r="VGG1184" s="39"/>
      <c r="VGH1184" s="39"/>
      <c r="VGI1184" s="39"/>
      <c r="VGJ1184" s="39"/>
      <c r="VGK1184" s="39"/>
      <c r="VGL1184" s="39"/>
      <c r="VGM1184" s="39"/>
      <c r="VGN1184" s="39"/>
      <c r="VGO1184" s="39"/>
      <c r="VGP1184" s="39"/>
      <c r="VGQ1184" s="39"/>
      <c r="VGR1184" s="39"/>
      <c r="VGS1184" s="39"/>
      <c r="VGT1184" s="39"/>
      <c r="VGU1184" s="39"/>
      <c r="VGV1184" s="39"/>
      <c r="VGW1184" s="39"/>
      <c r="VGX1184" s="39"/>
      <c r="VGY1184" s="39"/>
      <c r="VGZ1184" s="39"/>
      <c r="VHA1184" s="39"/>
      <c r="VHB1184" s="39"/>
      <c r="VHC1184" s="39"/>
      <c r="VHD1184" s="39"/>
      <c r="VHE1184" s="39"/>
      <c r="VHF1184" s="39"/>
      <c r="VHG1184" s="39"/>
      <c r="VHH1184" s="39"/>
      <c r="VHI1184" s="39"/>
      <c r="VHJ1184" s="39"/>
      <c r="VHK1184" s="39"/>
      <c r="VHL1184" s="39"/>
      <c r="VHM1184" s="39"/>
      <c r="VHN1184" s="39"/>
      <c r="VHO1184" s="39"/>
      <c r="VHP1184" s="39"/>
      <c r="VHQ1184" s="39"/>
      <c r="VHR1184" s="39"/>
      <c r="VHS1184" s="39"/>
      <c r="VHT1184" s="39"/>
      <c r="VHU1184" s="39"/>
      <c r="VHV1184" s="39"/>
      <c r="VHW1184" s="39"/>
      <c r="VHX1184" s="39"/>
      <c r="VHY1184" s="39"/>
      <c r="VHZ1184" s="39"/>
      <c r="VIA1184" s="39"/>
      <c r="VIB1184" s="39"/>
      <c r="VIC1184" s="39"/>
      <c r="VID1184" s="39"/>
      <c r="VIE1184" s="39"/>
      <c r="VIF1184" s="39"/>
      <c r="VIG1184" s="39"/>
      <c r="VIH1184" s="39"/>
      <c r="VII1184" s="39"/>
      <c r="VIJ1184" s="39"/>
      <c r="VIK1184" s="39"/>
      <c r="VIL1184" s="39"/>
      <c r="VIM1184" s="39"/>
      <c r="VIN1184" s="39"/>
      <c r="VIO1184" s="39"/>
      <c r="VIP1184" s="39"/>
      <c r="VIQ1184" s="39"/>
      <c r="VIR1184" s="39"/>
      <c r="VIS1184" s="39"/>
      <c r="VIT1184" s="39"/>
      <c r="VIU1184" s="39"/>
      <c r="VIV1184" s="39"/>
      <c r="VIW1184" s="39"/>
      <c r="VIX1184" s="39"/>
      <c r="VIY1184" s="39"/>
      <c r="VIZ1184" s="39"/>
      <c r="VJA1184" s="39"/>
      <c r="VJB1184" s="39"/>
      <c r="VJC1184" s="39"/>
      <c r="VJD1184" s="39"/>
      <c r="VJE1184" s="39"/>
      <c r="VJF1184" s="39"/>
      <c r="VJG1184" s="39"/>
      <c r="VJH1184" s="39"/>
      <c r="VJI1184" s="39"/>
      <c r="VJJ1184" s="39"/>
      <c r="VJK1184" s="39"/>
      <c r="VJL1184" s="39"/>
      <c r="VJM1184" s="39"/>
      <c r="VJN1184" s="39"/>
      <c r="VJO1184" s="39"/>
      <c r="VJP1184" s="39"/>
      <c r="VJQ1184" s="39"/>
      <c r="VJR1184" s="39"/>
      <c r="VJS1184" s="39"/>
      <c r="VJT1184" s="39"/>
      <c r="VJU1184" s="39"/>
      <c r="VJV1184" s="39"/>
      <c r="VJW1184" s="39"/>
      <c r="VJX1184" s="39"/>
      <c r="VJY1184" s="39"/>
      <c r="VJZ1184" s="39"/>
      <c r="VKA1184" s="39"/>
      <c r="VKB1184" s="39"/>
      <c r="VKC1184" s="39"/>
      <c r="VKD1184" s="39"/>
      <c r="VKE1184" s="39"/>
      <c r="VKF1184" s="39"/>
      <c r="VKG1184" s="39"/>
      <c r="VKH1184" s="39"/>
      <c r="VKI1184" s="39"/>
      <c r="VKJ1184" s="39"/>
      <c r="VKK1184" s="39"/>
      <c r="VKL1184" s="39"/>
      <c r="VKM1184" s="39"/>
      <c r="VKN1184" s="39"/>
      <c r="VKO1184" s="39"/>
      <c r="VKP1184" s="39"/>
      <c r="VKQ1184" s="39"/>
      <c r="VKR1184" s="39"/>
      <c r="VKS1184" s="39"/>
      <c r="VKT1184" s="39"/>
      <c r="VKU1184" s="39"/>
      <c r="VKV1184" s="39"/>
      <c r="VKW1184" s="39"/>
      <c r="VKX1184" s="39"/>
      <c r="VKY1184" s="39"/>
      <c r="VKZ1184" s="39"/>
      <c r="VLA1184" s="39"/>
      <c r="VLB1184" s="39"/>
      <c r="VLC1184" s="39"/>
      <c r="VLD1184" s="39"/>
      <c r="VLE1184" s="39"/>
      <c r="VLF1184" s="39"/>
      <c r="VLG1184" s="39"/>
      <c r="VLH1184" s="39"/>
      <c r="VLI1184" s="39"/>
      <c r="VLJ1184" s="39"/>
      <c r="VLK1184" s="39"/>
      <c r="VLL1184" s="39"/>
      <c r="VLM1184" s="39"/>
      <c r="VLN1184" s="39"/>
      <c r="VLO1184" s="39"/>
      <c r="VLP1184" s="39"/>
      <c r="VLQ1184" s="39"/>
      <c r="VLR1184" s="39"/>
      <c r="VLS1184" s="39"/>
      <c r="VLT1184" s="39"/>
      <c r="VLU1184" s="39"/>
      <c r="VLV1184" s="39"/>
      <c r="VLW1184" s="39"/>
      <c r="VLX1184" s="39"/>
      <c r="VLY1184" s="39"/>
      <c r="VLZ1184" s="39"/>
      <c r="VMA1184" s="39"/>
      <c r="VMB1184" s="39"/>
      <c r="VMC1184" s="39"/>
      <c r="VMD1184" s="39"/>
      <c r="VME1184" s="39"/>
      <c r="VMF1184" s="39"/>
      <c r="VMG1184" s="39"/>
      <c r="VMH1184" s="39"/>
      <c r="VMI1184" s="39"/>
      <c r="VMJ1184" s="39"/>
      <c r="VMK1184" s="39"/>
      <c r="VML1184" s="39"/>
      <c r="VMM1184" s="39"/>
      <c r="VMN1184" s="39"/>
      <c r="VMO1184" s="39"/>
      <c r="VMP1184" s="39"/>
      <c r="VMQ1184" s="39"/>
      <c r="VMR1184" s="39"/>
      <c r="VMS1184" s="39"/>
      <c r="VMT1184" s="39"/>
      <c r="VMU1184" s="39"/>
      <c r="VMV1184" s="39"/>
      <c r="VMW1184" s="39"/>
      <c r="VMX1184" s="39"/>
      <c r="VMY1184" s="39"/>
      <c r="VMZ1184" s="39"/>
      <c r="VNA1184" s="39"/>
      <c r="VNB1184" s="39"/>
      <c r="VNC1184" s="39"/>
      <c r="VND1184" s="39"/>
      <c r="VNE1184" s="39"/>
      <c r="VNF1184" s="39"/>
      <c r="VNG1184" s="39"/>
      <c r="VNH1184" s="39"/>
      <c r="VNI1184" s="39"/>
      <c r="VNJ1184" s="39"/>
      <c r="VNK1184" s="39"/>
      <c r="VNL1184" s="39"/>
      <c r="VNM1184" s="39"/>
      <c r="VNN1184" s="39"/>
      <c r="VNO1184" s="39"/>
      <c r="VNP1184" s="39"/>
      <c r="VNQ1184" s="39"/>
      <c r="VNR1184" s="39"/>
      <c r="VNS1184" s="39"/>
      <c r="VNT1184" s="39"/>
      <c r="VNU1184" s="39"/>
      <c r="VNV1184" s="39"/>
      <c r="VNW1184" s="39"/>
      <c r="VNX1184" s="39"/>
      <c r="VNY1184" s="39"/>
      <c r="VNZ1184" s="39"/>
      <c r="VOA1184" s="39"/>
      <c r="VOB1184" s="39"/>
      <c r="VOC1184" s="39"/>
      <c r="VOD1184" s="39"/>
      <c r="VOE1184" s="39"/>
      <c r="VOF1184" s="39"/>
      <c r="VOG1184" s="39"/>
      <c r="VOH1184" s="39"/>
      <c r="VOI1184" s="39"/>
      <c r="VOJ1184" s="39"/>
      <c r="VOK1184" s="39"/>
      <c r="VOL1184" s="39"/>
      <c r="VOM1184" s="39"/>
      <c r="VON1184" s="39"/>
      <c r="VOO1184" s="39"/>
      <c r="VOP1184" s="39"/>
      <c r="VOQ1184" s="39"/>
      <c r="VOR1184" s="39"/>
      <c r="VOS1184" s="39"/>
      <c r="VOT1184" s="39"/>
      <c r="VOU1184" s="39"/>
      <c r="VOV1184" s="39"/>
      <c r="VOW1184" s="39"/>
      <c r="VOX1184" s="39"/>
      <c r="VOY1184" s="39"/>
      <c r="VOZ1184" s="39"/>
      <c r="VPA1184" s="39"/>
      <c r="VPB1184" s="39"/>
      <c r="VPC1184" s="39"/>
      <c r="VPD1184" s="39"/>
      <c r="VPE1184" s="39"/>
      <c r="VPF1184" s="39"/>
      <c r="VPG1184" s="39"/>
      <c r="VPH1184" s="39"/>
      <c r="VPI1184" s="39"/>
      <c r="VPJ1184" s="39"/>
      <c r="VPK1184" s="39"/>
      <c r="VPL1184" s="39"/>
      <c r="VPM1184" s="39"/>
      <c r="VPN1184" s="39"/>
      <c r="VPO1184" s="39"/>
      <c r="VPP1184" s="39"/>
      <c r="VPQ1184" s="39"/>
      <c r="VPR1184" s="39"/>
      <c r="VPS1184" s="39"/>
      <c r="VPT1184" s="39"/>
      <c r="VPU1184" s="39"/>
      <c r="VPV1184" s="39"/>
      <c r="VPW1184" s="39"/>
      <c r="VPX1184" s="39"/>
      <c r="VPY1184" s="39"/>
      <c r="VPZ1184" s="39"/>
      <c r="VQA1184" s="39"/>
      <c r="VQB1184" s="39"/>
      <c r="VQC1184" s="39"/>
      <c r="VQD1184" s="39"/>
      <c r="VQE1184" s="39"/>
      <c r="VQF1184" s="39"/>
      <c r="VQG1184" s="39"/>
      <c r="VQH1184" s="39"/>
      <c r="VQI1184" s="39"/>
      <c r="VQJ1184" s="39"/>
      <c r="VQK1184" s="39"/>
      <c r="VQL1184" s="39"/>
      <c r="VQM1184" s="39"/>
      <c r="VQN1184" s="39"/>
      <c r="VQO1184" s="39"/>
      <c r="VQP1184" s="39"/>
      <c r="VQQ1184" s="39"/>
      <c r="VQR1184" s="39"/>
      <c r="VQS1184" s="39"/>
      <c r="VQT1184" s="39"/>
      <c r="VQU1184" s="39"/>
      <c r="VQV1184" s="39"/>
      <c r="VQW1184" s="39"/>
      <c r="VQX1184" s="39"/>
      <c r="VQY1184" s="39"/>
      <c r="VQZ1184" s="39"/>
      <c r="VRA1184" s="39"/>
      <c r="VRB1184" s="39"/>
      <c r="VRC1184" s="39"/>
      <c r="VRD1184" s="39"/>
      <c r="VRE1184" s="39"/>
      <c r="VRF1184" s="39"/>
      <c r="VRG1184" s="39"/>
      <c r="VRH1184" s="39"/>
      <c r="VRI1184" s="39"/>
      <c r="VRJ1184" s="39"/>
      <c r="VRK1184" s="39"/>
      <c r="VRL1184" s="39"/>
      <c r="VRM1184" s="39"/>
      <c r="VRN1184" s="39"/>
      <c r="VRO1184" s="39"/>
      <c r="VRP1184" s="39"/>
      <c r="VRQ1184" s="39"/>
      <c r="VRR1184" s="39"/>
      <c r="VRS1184" s="39"/>
      <c r="VRT1184" s="39"/>
      <c r="VRU1184" s="39"/>
      <c r="VRV1184" s="39"/>
      <c r="VRW1184" s="39"/>
      <c r="VRX1184" s="39"/>
      <c r="VRY1184" s="39"/>
      <c r="VRZ1184" s="39"/>
      <c r="VSA1184" s="39"/>
      <c r="VSB1184" s="39"/>
      <c r="VSC1184" s="39"/>
      <c r="VSD1184" s="39"/>
      <c r="VSE1184" s="39"/>
      <c r="VSF1184" s="39"/>
      <c r="VSG1184" s="39"/>
      <c r="VSH1184" s="39"/>
      <c r="VSI1184" s="39"/>
      <c r="VSJ1184" s="39"/>
      <c r="VSK1184" s="39"/>
      <c r="VSL1184" s="39"/>
      <c r="VSM1184" s="39"/>
      <c r="VSN1184" s="39"/>
      <c r="VSO1184" s="39"/>
      <c r="VSP1184" s="39"/>
      <c r="VSQ1184" s="39"/>
      <c r="VSR1184" s="39"/>
      <c r="VSS1184" s="39"/>
      <c r="VST1184" s="39"/>
      <c r="VSU1184" s="39"/>
      <c r="VSV1184" s="39"/>
      <c r="VSW1184" s="39"/>
      <c r="VSX1184" s="39"/>
      <c r="VSY1184" s="39"/>
      <c r="VSZ1184" s="39"/>
      <c r="VTA1184" s="39"/>
      <c r="VTB1184" s="39"/>
      <c r="VTC1184" s="39"/>
      <c r="VTD1184" s="39"/>
      <c r="VTE1184" s="39"/>
      <c r="VTF1184" s="39"/>
      <c r="VTG1184" s="39"/>
      <c r="VTH1184" s="39"/>
      <c r="VTI1184" s="39"/>
      <c r="VTJ1184" s="39"/>
      <c r="VTK1184" s="39"/>
      <c r="VTL1184" s="39"/>
      <c r="VTM1184" s="39"/>
      <c r="VTN1184" s="39"/>
      <c r="VTO1184" s="39"/>
      <c r="VTP1184" s="39"/>
      <c r="VTQ1184" s="39"/>
      <c r="VTR1184" s="39"/>
      <c r="VTS1184" s="39"/>
      <c r="VTT1184" s="39"/>
      <c r="VTU1184" s="39"/>
      <c r="VTV1184" s="39"/>
      <c r="VTW1184" s="39"/>
      <c r="VTX1184" s="39"/>
      <c r="VTY1184" s="39"/>
      <c r="VTZ1184" s="39"/>
      <c r="VUA1184" s="39"/>
      <c r="VUB1184" s="39"/>
      <c r="VUC1184" s="39"/>
      <c r="VUD1184" s="39"/>
      <c r="VUE1184" s="39"/>
      <c r="VUF1184" s="39"/>
      <c r="VUG1184" s="39"/>
      <c r="VUH1184" s="39"/>
      <c r="VUI1184" s="39"/>
      <c r="VUJ1184" s="39"/>
      <c r="VUK1184" s="39"/>
      <c r="VUL1184" s="39"/>
      <c r="VUM1184" s="39"/>
      <c r="VUN1184" s="39"/>
      <c r="VUO1184" s="39"/>
      <c r="VUP1184" s="39"/>
      <c r="VUQ1184" s="39"/>
      <c r="VUR1184" s="39"/>
      <c r="VUS1184" s="39"/>
      <c r="VUT1184" s="39"/>
      <c r="VUU1184" s="39"/>
      <c r="VUV1184" s="39"/>
      <c r="VUW1184" s="39"/>
      <c r="VUX1184" s="39"/>
      <c r="VUY1184" s="39"/>
      <c r="VUZ1184" s="39"/>
      <c r="VVA1184" s="39"/>
      <c r="VVB1184" s="39"/>
      <c r="VVC1184" s="39"/>
      <c r="VVD1184" s="39"/>
      <c r="VVE1184" s="39"/>
      <c r="VVF1184" s="39"/>
      <c r="VVG1184" s="39"/>
      <c r="VVH1184" s="39"/>
      <c r="VVI1184" s="39"/>
      <c r="VVJ1184" s="39"/>
      <c r="VVK1184" s="39"/>
      <c r="VVL1184" s="39"/>
      <c r="VVM1184" s="39"/>
      <c r="VVN1184" s="39"/>
      <c r="VVO1184" s="39"/>
      <c r="VVP1184" s="39"/>
      <c r="VVQ1184" s="39"/>
      <c r="VVR1184" s="39"/>
      <c r="VVS1184" s="39"/>
      <c r="VVT1184" s="39"/>
      <c r="VVU1184" s="39"/>
      <c r="VVV1184" s="39"/>
      <c r="VVW1184" s="39"/>
      <c r="VVX1184" s="39"/>
      <c r="VVY1184" s="39"/>
      <c r="VVZ1184" s="39"/>
      <c r="VWA1184" s="39"/>
      <c r="VWB1184" s="39"/>
      <c r="VWC1184" s="39"/>
      <c r="VWD1184" s="39"/>
      <c r="VWE1184" s="39"/>
      <c r="VWF1184" s="39"/>
      <c r="VWG1184" s="39"/>
      <c r="VWH1184" s="39"/>
      <c r="VWI1184" s="39"/>
      <c r="VWJ1184" s="39"/>
      <c r="VWK1184" s="39"/>
      <c r="VWL1184" s="39"/>
      <c r="VWM1184" s="39"/>
      <c r="VWN1184" s="39"/>
      <c r="VWO1184" s="39"/>
      <c r="VWP1184" s="39"/>
      <c r="VWQ1184" s="39"/>
      <c r="VWR1184" s="39"/>
      <c r="VWS1184" s="39"/>
      <c r="VWT1184" s="39"/>
      <c r="VWU1184" s="39"/>
      <c r="VWV1184" s="39"/>
      <c r="VWW1184" s="39"/>
      <c r="VWX1184" s="39"/>
      <c r="VWY1184" s="39"/>
      <c r="VWZ1184" s="39"/>
      <c r="VXA1184" s="39"/>
      <c r="VXB1184" s="39"/>
      <c r="VXC1184" s="39"/>
      <c r="VXD1184" s="39"/>
      <c r="VXE1184" s="39"/>
      <c r="VXF1184" s="39"/>
      <c r="VXG1184" s="39"/>
      <c r="VXH1184" s="39"/>
      <c r="VXI1184" s="39"/>
      <c r="VXJ1184" s="39"/>
      <c r="VXK1184" s="39"/>
      <c r="VXL1184" s="39"/>
      <c r="VXM1184" s="39"/>
      <c r="VXN1184" s="39"/>
      <c r="VXO1184" s="39"/>
      <c r="VXP1184" s="39"/>
      <c r="VXQ1184" s="39"/>
      <c r="VXR1184" s="39"/>
      <c r="VXS1184" s="39"/>
      <c r="VXT1184" s="39"/>
      <c r="VXU1184" s="39"/>
      <c r="VXV1184" s="39"/>
      <c r="VXW1184" s="39"/>
      <c r="VXX1184" s="39"/>
      <c r="VXY1184" s="39"/>
      <c r="VXZ1184" s="39"/>
      <c r="VYA1184" s="39"/>
      <c r="VYB1184" s="39"/>
      <c r="VYC1184" s="39"/>
      <c r="VYD1184" s="39"/>
      <c r="VYE1184" s="39"/>
      <c r="VYF1184" s="39"/>
      <c r="VYG1184" s="39"/>
      <c r="VYH1184" s="39"/>
      <c r="VYI1184" s="39"/>
      <c r="VYJ1184" s="39"/>
      <c r="VYK1184" s="39"/>
      <c r="VYL1184" s="39"/>
      <c r="VYM1184" s="39"/>
      <c r="VYN1184" s="39"/>
      <c r="VYO1184" s="39"/>
      <c r="VYP1184" s="39"/>
      <c r="VYQ1184" s="39"/>
      <c r="VYR1184" s="39"/>
      <c r="VYS1184" s="39"/>
      <c r="VYT1184" s="39"/>
      <c r="VYU1184" s="39"/>
      <c r="VYV1184" s="39"/>
      <c r="VYW1184" s="39"/>
      <c r="VYX1184" s="39"/>
      <c r="VYY1184" s="39"/>
      <c r="VYZ1184" s="39"/>
      <c r="VZA1184" s="39"/>
      <c r="VZB1184" s="39"/>
      <c r="VZC1184" s="39"/>
      <c r="VZD1184" s="39"/>
      <c r="VZE1184" s="39"/>
      <c r="VZF1184" s="39"/>
      <c r="VZG1184" s="39"/>
      <c r="VZH1184" s="39"/>
      <c r="VZI1184" s="39"/>
      <c r="VZJ1184" s="39"/>
      <c r="VZK1184" s="39"/>
      <c r="VZL1184" s="39"/>
      <c r="VZM1184" s="39"/>
      <c r="VZN1184" s="39"/>
      <c r="VZO1184" s="39"/>
      <c r="VZP1184" s="39"/>
      <c r="VZQ1184" s="39"/>
      <c r="VZR1184" s="39"/>
      <c r="VZS1184" s="39"/>
      <c r="VZT1184" s="39"/>
      <c r="VZU1184" s="39"/>
      <c r="VZV1184" s="39"/>
      <c r="VZW1184" s="39"/>
      <c r="VZX1184" s="39"/>
      <c r="VZY1184" s="39"/>
      <c r="VZZ1184" s="39"/>
      <c r="WAA1184" s="39"/>
      <c r="WAB1184" s="39"/>
      <c r="WAC1184" s="39"/>
      <c r="WAD1184" s="39"/>
      <c r="WAE1184" s="39"/>
      <c r="WAF1184" s="39"/>
      <c r="WAG1184" s="39"/>
      <c r="WAH1184" s="39"/>
      <c r="WAI1184" s="39"/>
      <c r="WAJ1184" s="39"/>
      <c r="WAK1184" s="39"/>
      <c r="WAL1184" s="39"/>
      <c r="WAM1184" s="39"/>
      <c r="WAN1184" s="39"/>
      <c r="WAO1184" s="39"/>
      <c r="WAP1184" s="39"/>
      <c r="WAQ1184" s="39"/>
      <c r="WAR1184" s="39"/>
      <c r="WAS1184" s="39"/>
      <c r="WAT1184" s="39"/>
      <c r="WAU1184" s="39"/>
      <c r="WAV1184" s="39"/>
      <c r="WAW1184" s="39"/>
      <c r="WAX1184" s="39"/>
      <c r="WAY1184" s="39"/>
      <c r="WAZ1184" s="39"/>
      <c r="WBA1184" s="39"/>
      <c r="WBB1184" s="39"/>
      <c r="WBC1184" s="39"/>
      <c r="WBD1184" s="39"/>
      <c r="WBE1184" s="39"/>
      <c r="WBF1184" s="39"/>
      <c r="WBG1184" s="39"/>
      <c r="WBH1184" s="39"/>
      <c r="WBI1184" s="39"/>
      <c r="WBJ1184" s="39"/>
      <c r="WBK1184" s="39"/>
      <c r="WBL1184" s="39"/>
      <c r="WBM1184" s="39"/>
      <c r="WBN1184" s="39"/>
      <c r="WBO1184" s="39"/>
      <c r="WBP1184" s="39"/>
      <c r="WBQ1184" s="39"/>
      <c r="WBR1184" s="39"/>
      <c r="WBS1184" s="39"/>
      <c r="WBT1184" s="39"/>
      <c r="WBU1184" s="39"/>
      <c r="WBV1184" s="39"/>
      <c r="WBW1184" s="39"/>
      <c r="WBX1184" s="39"/>
      <c r="WBY1184" s="39"/>
      <c r="WBZ1184" s="39"/>
      <c r="WCA1184" s="39"/>
      <c r="WCB1184" s="39"/>
      <c r="WCC1184" s="39"/>
      <c r="WCD1184" s="39"/>
      <c r="WCE1184" s="39"/>
      <c r="WCF1184" s="39"/>
      <c r="WCG1184" s="39"/>
      <c r="WCH1184" s="39"/>
      <c r="WCI1184" s="39"/>
      <c r="WCJ1184" s="39"/>
      <c r="WCK1184" s="39"/>
      <c r="WCL1184" s="39"/>
      <c r="WCM1184" s="39"/>
      <c r="WCN1184" s="39"/>
      <c r="WCO1184" s="39"/>
      <c r="WCP1184" s="39"/>
      <c r="WCQ1184" s="39"/>
      <c r="WCR1184" s="39"/>
      <c r="WCS1184" s="39"/>
      <c r="WCT1184" s="39"/>
      <c r="WCU1184" s="39"/>
      <c r="WCV1184" s="39"/>
      <c r="WCW1184" s="39"/>
      <c r="WCX1184" s="39"/>
      <c r="WCY1184" s="39"/>
      <c r="WCZ1184" s="39"/>
      <c r="WDA1184" s="39"/>
      <c r="WDB1184" s="39"/>
      <c r="WDC1184" s="39"/>
      <c r="WDD1184" s="39"/>
      <c r="WDE1184" s="39"/>
      <c r="WDF1184" s="39"/>
      <c r="WDG1184" s="39"/>
      <c r="WDH1184" s="39"/>
      <c r="WDI1184" s="39"/>
      <c r="WDJ1184" s="39"/>
      <c r="WDK1184" s="39"/>
      <c r="WDL1184" s="39"/>
      <c r="WDM1184" s="39"/>
      <c r="WDN1184" s="39"/>
      <c r="WDO1184" s="39"/>
      <c r="WDP1184" s="39"/>
      <c r="WDQ1184" s="39"/>
      <c r="WDR1184" s="39"/>
      <c r="WDS1184" s="39"/>
      <c r="WDT1184" s="39"/>
      <c r="WDU1184" s="39"/>
      <c r="WDV1184" s="39"/>
      <c r="WDW1184" s="39"/>
      <c r="WDX1184" s="39"/>
      <c r="WDY1184" s="39"/>
      <c r="WDZ1184" s="39"/>
      <c r="WEA1184" s="39"/>
      <c r="WEB1184" s="39"/>
      <c r="WEC1184" s="39"/>
      <c r="WED1184" s="39"/>
      <c r="WEE1184" s="39"/>
      <c r="WEF1184" s="39"/>
      <c r="WEG1184" s="39"/>
      <c r="WEH1184" s="39"/>
      <c r="WEI1184" s="39"/>
      <c r="WEJ1184" s="39"/>
      <c r="WEK1184" s="39"/>
      <c r="WEL1184" s="39"/>
      <c r="WEM1184" s="39"/>
      <c r="WEN1184" s="39"/>
      <c r="WEO1184" s="39"/>
      <c r="WEP1184" s="39"/>
      <c r="WEQ1184" s="39"/>
      <c r="WER1184" s="39"/>
      <c r="WES1184" s="39"/>
      <c r="WET1184" s="39"/>
      <c r="WEU1184" s="39"/>
      <c r="WEV1184" s="39"/>
      <c r="WEW1184" s="39"/>
      <c r="WEX1184" s="39"/>
      <c r="WEY1184" s="39"/>
      <c r="WEZ1184" s="39"/>
      <c r="WFA1184" s="39"/>
      <c r="WFB1184" s="39"/>
      <c r="WFC1184" s="39"/>
      <c r="WFD1184" s="39"/>
      <c r="WFE1184" s="39"/>
      <c r="WFF1184" s="39"/>
      <c r="WFG1184" s="39"/>
      <c r="WFH1184" s="39"/>
      <c r="WFI1184" s="39"/>
      <c r="WFJ1184" s="39"/>
      <c r="WFK1184" s="39"/>
      <c r="WFL1184" s="39"/>
      <c r="WFM1184" s="39"/>
      <c r="WFN1184" s="39"/>
      <c r="WFO1184" s="39"/>
      <c r="WFP1184" s="39"/>
      <c r="WFQ1184" s="39"/>
      <c r="WFR1184" s="39"/>
      <c r="WFS1184" s="39"/>
      <c r="WFT1184" s="39"/>
      <c r="WFU1184" s="39"/>
      <c r="WFV1184" s="39"/>
      <c r="WFW1184" s="39"/>
      <c r="WFX1184" s="39"/>
      <c r="WFY1184" s="39"/>
      <c r="WFZ1184" s="39"/>
      <c r="WGA1184" s="39"/>
      <c r="WGB1184" s="39"/>
      <c r="WGC1184" s="39"/>
      <c r="WGD1184" s="39"/>
      <c r="WGE1184" s="39"/>
      <c r="WGF1184" s="39"/>
      <c r="WGG1184" s="39"/>
      <c r="WGH1184" s="39"/>
      <c r="WGI1184" s="39"/>
      <c r="WGJ1184" s="39"/>
      <c r="WGK1184" s="39"/>
      <c r="WGL1184" s="39"/>
      <c r="WGM1184" s="39"/>
      <c r="WGN1184" s="39"/>
      <c r="WGO1184" s="39"/>
      <c r="WGP1184" s="39"/>
      <c r="WGQ1184" s="39"/>
      <c r="WGR1184" s="39"/>
      <c r="WGS1184" s="39"/>
      <c r="WGT1184" s="39"/>
      <c r="WGU1184" s="39"/>
      <c r="WGV1184" s="39"/>
      <c r="WGW1184" s="39"/>
      <c r="WGX1184" s="39"/>
      <c r="WGY1184" s="39"/>
      <c r="WGZ1184" s="39"/>
      <c r="WHA1184" s="39"/>
      <c r="WHB1184" s="39"/>
      <c r="WHC1184" s="39"/>
      <c r="WHD1184" s="39"/>
      <c r="WHE1184" s="39"/>
      <c r="WHF1184" s="39"/>
      <c r="WHG1184" s="39"/>
      <c r="WHH1184" s="39"/>
      <c r="WHI1184" s="39"/>
      <c r="WHJ1184" s="39"/>
      <c r="WHK1184" s="39"/>
      <c r="WHL1184" s="39"/>
      <c r="WHM1184" s="39"/>
      <c r="WHN1184" s="39"/>
      <c r="WHO1184" s="39"/>
      <c r="WHP1184" s="39"/>
      <c r="WHQ1184" s="39"/>
      <c r="WHR1184" s="39"/>
      <c r="WHS1184" s="39"/>
      <c r="WHT1184" s="39"/>
      <c r="WHU1184" s="39"/>
      <c r="WHV1184" s="39"/>
      <c r="WHW1184" s="39"/>
      <c r="WHX1184" s="39"/>
      <c r="WHY1184" s="39"/>
      <c r="WHZ1184" s="39"/>
      <c r="WIA1184" s="39"/>
      <c r="WIB1184" s="39"/>
      <c r="WIC1184" s="39"/>
      <c r="WID1184" s="39"/>
      <c r="WIE1184" s="39"/>
      <c r="WIF1184" s="39"/>
      <c r="WIG1184" s="39"/>
      <c r="WIH1184" s="39"/>
      <c r="WII1184" s="39"/>
      <c r="WIJ1184" s="39"/>
      <c r="WIK1184" s="39"/>
      <c r="WIL1184" s="39"/>
      <c r="WIM1184" s="39"/>
      <c r="WIN1184" s="39"/>
      <c r="WIO1184" s="39"/>
      <c r="WIP1184" s="39"/>
      <c r="WIQ1184" s="39"/>
      <c r="WIR1184" s="39"/>
      <c r="WIS1184" s="39"/>
      <c r="WIT1184" s="39"/>
      <c r="WIU1184" s="39"/>
      <c r="WIV1184" s="39"/>
      <c r="WIW1184" s="39"/>
      <c r="WIX1184" s="39"/>
      <c r="WIY1184" s="39"/>
      <c r="WIZ1184" s="39"/>
      <c r="WJA1184" s="39"/>
      <c r="WJB1184" s="39"/>
      <c r="WJC1184" s="39"/>
      <c r="WJD1184" s="39"/>
      <c r="WJE1184" s="39"/>
      <c r="WJF1184" s="39"/>
      <c r="WJG1184" s="39"/>
      <c r="WJH1184" s="39"/>
      <c r="WJI1184" s="39"/>
      <c r="WJJ1184" s="39"/>
      <c r="WJK1184" s="39"/>
      <c r="WJL1184" s="39"/>
      <c r="WJM1184" s="39"/>
      <c r="WJN1184" s="39"/>
      <c r="WJO1184" s="39"/>
      <c r="WJP1184" s="39"/>
      <c r="WJQ1184" s="39"/>
      <c r="WJR1184" s="39"/>
      <c r="WJS1184" s="39"/>
      <c r="WJT1184" s="39"/>
      <c r="WJU1184" s="39"/>
      <c r="WJV1184" s="39"/>
      <c r="WJW1184" s="39"/>
      <c r="WJX1184" s="39"/>
      <c r="WJY1184" s="39"/>
      <c r="WJZ1184" s="39"/>
      <c r="WKA1184" s="39"/>
      <c r="WKB1184" s="39"/>
      <c r="WKC1184" s="39"/>
      <c r="WKD1184" s="39"/>
      <c r="WKE1184" s="39"/>
      <c r="WKF1184" s="39"/>
      <c r="WKG1184" s="39"/>
      <c r="WKH1184" s="39"/>
      <c r="WKI1184" s="39"/>
      <c r="WKJ1184" s="39"/>
      <c r="WKK1184" s="39"/>
      <c r="WKL1184" s="39"/>
      <c r="WKM1184" s="39"/>
      <c r="WKN1184" s="39"/>
      <c r="WKO1184" s="39"/>
      <c r="WKP1184" s="39"/>
      <c r="WKQ1184" s="39"/>
      <c r="WKR1184" s="39"/>
      <c r="WKS1184" s="39"/>
      <c r="WKT1184" s="39"/>
      <c r="WKU1184" s="39"/>
      <c r="WKV1184" s="39"/>
      <c r="WKW1184" s="39"/>
      <c r="WKX1184" s="39"/>
      <c r="WKY1184" s="39"/>
      <c r="WKZ1184" s="39"/>
      <c r="WLA1184" s="39"/>
      <c r="WLB1184" s="39"/>
      <c r="WLC1184" s="39"/>
      <c r="WLD1184" s="39"/>
      <c r="WLE1184" s="39"/>
      <c r="WLF1184" s="39"/>
      <c r="WLG1184" s="39"/>
      <c r="WLH1184" s="39"/>
      <c r="WLI1184" s="39"/>
      <c r="WLJ1184" s="39"/>
      <c r="WLK1184" s="39"/>
      <c r="WLL1184" s="39"/>
      <c r="WLM1184" s="39"/>
      <c r="WLN1184" s="39"/>
      <c r="WLO1184" s="39"/>
      <c r="WLP1184" s="39"/>
      <c r="WLQ1184" s="39"/>
      <c r="WLR1184" s="39"/>
      <c r="WLS1184" s="39"/>
      <c r="WLT1184" s="39"/>
      <c r="WLU1184" s="39"/>
      <c r="WLV1184" s="39"/>
      <c r="WLW1184" s="39"/>
      <c r="WLX1184" s="39"/>
      <c r="WLY1184" s="39"/>
      <c r="WLZ1184" s="39"/>
      <c r="WMA1184" s="39"/>
      <c r="WMB1184" s="39"/>
      <c r="WMC1184" s="39"/>
      <c r="WMD1184" s="39"/>
      <c r="WME1184" s="39"/>
      <c r="WMF1184" s="39"/>
      <c r="WMG1184" s="39"/>
      <c r="WMH1184" s="39"/>
      <c r="WMI1184" s="39"/>
      <c r="WMJ1184" s="39"/>
      <c r="WMK1184" s="39"/>
      <c r="WML1184" s="39"/>
      <c r="WMM1184" s="39"/>
      <c r="WMN1184" s="39"/>
      <c r="WMO1184" s="39"/>
      <c r="WMP1184" s="39"/>
      <c r="WMQ1184" s="39"/>
      <c r="WMR1184" s="39"/>
      <c r="WMS1184" s="39"/>
      <c r="WMT1184" s="39"/>
      <c r="WMU1184" s="39"/>
      <c r="WMV1184" s="39"/>
      <c r="WMW1184" s="39"/>
      <c r="WMX1184" s="39"/>
      <c r="WMY1184" s="39"/>
      <c r="WMZ1184" s="39"/>
      <c r="WNA1184" s="39"/>
      <c r="WNB1184" s="39"/>
      <c r="WNC1184" s="39"/>
      <c r="WND1184" s="39"/>
      <c r="WNE1184" s="39"/>
      <c r="WNF1184" s="39"/>
      <c r="WNG1184" s="39"/>
      <c r="WNH1184" s="39"/>
      <c r="WNI1184" s="39"/>
      <c r="WNJ1184" s="39"/>
      <c r="WNK1184" s="39"/>
      <c r="WNL1184" s="39"/>
      <c r="WNM1184" s="39"/>
      <c r="WNN1184" s="39"/>
      <c r="WNO1184" s="39"/>
      <c r="WNP1184" s="39"/>
      <c r="WNQ1184" s="39"/>
      <c r="WNR1184" s="39"/>
      <c r="WNS1184" s="39"/>
      <c r="WNT1184" s="39"/>
      <c r="WNU1184" s="39"/>
      <c r="WNV1184" s="39"/>
      <c r="WNW1184" s="39"/>
      <c r="WNX1184" s="39"/>
      <c r="WNY1184" s="39"/>
      <c r="WNZ1184" s="39"/>
      <c r="WOA1184" s="39"/>
      <c r="WOB1184" s="39"/>
      <c r="WOC1184" s="39"/>
      <c r="WOD1184" s="39"/>
      <c r="WOE1184" s="39"/>
      <c r="WOF1184" s="39"/>
      <c r="WOG1184" s="39"/>
      <c r="WOH1184" s="39"/>
      <c r="WOI1184" s="39"/>
      <c r="WOJ1184" s="39"/>
      <c r="WOK1184" s="39"/>
      <c r="WOL1184" s="39"/>
      <c r="WOM1184" s="39"/>
      <c r="WON1184" s="39"/>
      <c r="WOO1184" s="39"/>
      <c r="WOP1184" s="39"/>
      <c r="WOQ1184" s="39"/>
      <c r="WOR1184" s="39"/>
      <c r="WOS1184" s="39"/>
      <c r="WOT1184" s="39"/>
      <c r="WOU1184" s="39"/>
      <c r="WOV1184" s="39"/>
      <c r="WOW1184" s="39"/>
      <c r="WOX1184" s="39"/>
      <c r="WOY1184" s="39"/>
      <c r="WOZ1184" s="39"/>
      <c r="WPA1184" s="39"/>
      <c r="WPB1184" s="39"/>
      <c r="WPC1184" s="39"/>
      <c r="WPD1184" s="39"/>
      <c r="WPE1184" s="39"/>
      <c r="WPF1184" s="39"/>
      <c r="WPG1184" s="39"/>
      <c r="WPH1184" s="39"/>
      <c r="WPI1184" s="39"/>
      <c r="WPJ1184" s="39"/>
      <c r="WPK1184" s="39"/>
      <c r="WPL1184" s="39"/>
      <c r="WPM1184" s="39"/>
      <c r="WPN1184" s="39"/>
      <c r="WPO1184" s="39"/>
      <c r="WPP1184" s="39"/>
      <c r="WPQ1184" s="39"/>
      <c r="WPR1184" s="39"/>
      <c r="WPS1184" s="39"/>
      <c r="WPT1184" s="39"/>
      <c r="WPU1184" s="39"/>
      <c r="WPV1184" s="39"/>
      <c r="WPW1184" s="39"/>
      <c r="WPX1184" s="39"/>
      <c r="WPY1184" s="39"/>
      <c r="WPZ1184" s="39"/>
      <c r="WQA1184" s="39"/>
      <c r="WQB1184" s="39"/>
      <c r="WQC1184" s="39"/>
      <c r="WQD1184" s="39"/>
      <c r="WQE1184" s="39"/>
      <c r="WQF1184" s="39"/>
      <c r="WQG1184" s="39"/>
      <c r="WQH1184" s="39"/>
      <c r="WQI1184" s="39"/>
      <c r="WQJ1184" s="39"/>
      <c r="WQK1184" s="39"/>
      <c r="WQL1184" s="39"/>
      <c r="WQM1184" s="39"/>
      <c r="WQN1184" s="39"/>
      <c r="WQO1184" s="39"/>
      <c r="WQP1184" s="39"/>
      <c r="WQQ1184" s="39"/>
      <c r="WQR1184" s="39"/>
      <c r="WQS1184" s="39"/>
      <c r="WQT1184" s="39"/>
      <c r="WQU1184" s="39"/>
      <c r="WQV1184" s="39"/>
      <c r="WQW1184" s="39"/>
      <c r="WQX1184" s="39"/>
      <c r="WQY1184" s="39"/>
      <c r="WQZ1184" s="39"/>
      <c r="WRA1184" s="39"/>
      <c r="WRB1184" s="39"/>
      <c r="WRC1184" s="39"/>
      <c r="WRD1184" s="39"/>
      <c r="WRE1184" s="39"/>
      <c r="WRF1184" s="39"/>
      <c r="WRG1184" s="39"/>
      <c r="WRH1184" s="39"/>
      <c r="WRI1184" s="39"/>
      <c r="WRJ1184" s="39"/>
      <c r="WRK1184" s="39"/>
      <c r="WRL1184" s="39"/>
      <c r="WRM1184" s="39"/>
      <c r="WRN1184" s="39"/>
      <c r="WRO1184" s="39"/>
      <c r="WRP1184" s="39"/>
      <c r="WRQ1184" s="39"/>
      <c r="WRR1184" s="39"/>
      <c r="WRS1184" s="39"/>
      <c r="WRT1184" s="39"/>
      <c r="WRU1184" s="39"/>
      <c r="WRV1184" s="39"/>
      <c r="WRW1184" s="39"/>
      <c r="WRX1184" s="39"/>
      <c r="WRY1184" s="39"/>
      <c r="WRZ1184" s="39"/>
      <c r="WSA1184" s="39"/>
      <c r="WSB1184" s="39"/>
      <c r="WSC1184" s="39"/>
      <c r="WSD1184" s="39"/>
      <c r="WSE1184" s="39"/>
      <c r="WSF1184" s="39"/>
      <c r="WSG1184" s="39"/>
      <c r="WSH1184" s="39"/>
      <c r="WSI1184" s="39"/>
      <c r="WSJ1184" s="39"/>
      <c r="WSK1184" s="39"/>
      <c r="WSL1184" s="39"/>
      <c r="WSM1184" s="39"/>
      <c r="WSN1184" s="39"/>
      <c r="WSO1184" s="39"/>
      <c r="WSP1184" s="39"/>
      <c r="WSQ1184" s="39"/>
      <c r="WSR1184" s="39"/>
      <c r="WSS1184" s="39"/>
      <c r="WST1184" s="39"/>
      <c r="WSU1184" s="39"/>
      <c r="WSV1184" s="39"/>
      <c r="WSW1184" s="39"/>
      <c r="WSX1184" s="39"/>
      <c r="WSY1184" s="39"/>
      <c r="WSZ1184" s="39"/>
      <c r="WTA1184" s="39"/>
      <c r="WTB1184" s="39"/>
      <c r="WTC1184" s="39"/>
      <c r="WTD1184" s="39"/>
      <c r="WTE1184" s="39"/>
      <c r="WTF1184" s="39"/>
      <c r="WTG1184" s="39"/>
      <c r="WTH1184" s="39"/>
      <c r="WTI1184" s="39"/>
      <c r="WTJ1184" s="39"/>
      <c r="WTK1184" s="39"/>
      <c r="WTL1184" s="39"/>
      <c r="WTM1184" s="39"/>
      <c r="WTN1184" s="39"/>
      <c r="WTO1184" s="39"/>
      <c r="WTP1184" s="39"/>
      <c r="WTQ1184" s="39"/>
      <c r="WTR1184" s="39"/>
      <c r="WTS1184" s="39"/>
      <c r="WTT1184" s="39"/>
      <c r="WTU1184" s="39"/>
      <c r="WTV1184" s="39"/>
      <c r="WTW1184" s="39"/>
      <c r="WTX1184" s="39"/>
      <c r="WTY1184" s="39"/>
      <c r="WTZ1184" s="39"/>
      <c r="WUA1184" s="39"/>
      <c r="WUB1184" s="39"/>
      <c r="WUC1184" s="39"/>
      <c r="WUD1184" s="39"/>
      <c r="WUE1184" s="39"/>
      <c r="WUF1184" s="39"/>
      <c r="WUG1184" s="39"/>
      <c r="WUH1184" s="39"/>
      <c r="WUI1184" s="39"/>
      <c r="WUJ1184" s="39"/>
      <c r="WUK1184" s="39"/>
      <c r="WUL1184" s="39"/>
      <c r="WUM1184" s="39"/>
      <c r="WUN1184" s="39"/>
      <c r="WUO1184" s="39"/>
      <c r="WUP1184" s="39"/>
      <c r="WUQ1184" s="39"/>
      <c r="WUR1184" s="39"/>
      <c r="WUS1184" s="39"/>
      <c r="WUT1184" s="39"/>
      <c r="WUU1184" s="39"/>
      <c r="WUV1184" s="39"/>
      <c r="WUW1184" s="39"/>
      <c r="WUX1184" s="39"/>
      <c r="WUY1184" s="39"/>
      <c r="WUZ1184" s="39"/>
      <c r="WVA1184" s="39"/>
      <c r="WVB1184" s="39"/>
      <c r="WVC1184" s="39"/>
      <c r="WVD1184" s="39"/>
      <c r="WVE1184" s="39"/>
      <c r="WVF1184" s="39"/>
      <c r="WVG1184" s="39"/>
      <c r="WVH1184" s="39"/>
      <c r="WVI1184" s="39"/>
      <c r="WVJ1184" s="39"/>
      <c r="WVK1184" s="39"/>
      <c r="WVL1184" s="39"/>
      <c r="WVM1184" s="39"/>
      <c r="WVN1184" s="39"/>
      <c r="WVO1184" s="39"/>
      <c r="WVP1184" s="39"/>
      <c r="WVQ1184" s="39"/>
      <c r="WVR1184" s="39"/>
      <c r="WVS1184" s="39"/>
      <c r="WVT1184" s="39"/>
      <c r="WVU1184" s="39"/>
      <c r="WVV1184" s="39"/>
      <c r="WVW1184" s="39"/>
      <c r="WVX1184" s="39"/>
      <c r="WVY1184" s="39"/>
      <c r="WVZ1184" s="39"/>
      <c r="WWA1184" s="39"/>
      <c r="WWB1184" s="39"/>
      <c r="WWC1184" s="39"/>
      <c r="WWD1184" s="39"/>
      <c r="WWE1184" s="39"/>
      <c r="WWF1184" s="39"/>
      <c r="WWG1184" s="39"/>
      <c r="WWH1184" s="39"/>
      <c r="WWI1184" s="39"/>
      <c r="WWJ1184" s="39"/>
      <c r="WWK1184" s="39"/>
      <c r="WWL1184" s="39"/>
      <c r="WWM1184" s="39"/>
      <c r="WWN1184" s="39"/>
      <c r="WWO1184" s="39"/>
      <c r="WWP1184" s="39"/>
      <c r="WWQ1184" s="39"/>
      <c r="WWR1184" s="39"/>
      <c r="WWS1184" s="39"/>
      <c r="WWT1184" s="39"/>
      <c r="WWU1184" s="39"/>
      <c r="WWV1184" s="39"/>
      <c r="WWW1184" s="39"/>
      <c r="WWX1184" s="39"/>
      <c r="WWY1184" s="39"/>
      <c r="WWZ1184" s="39"/>
      <c r="WXA1184" s="39"/>
      <c r="WXB1184" s="39"/>
      <c r="WXC1184" s="39"/>
      <c r="WXD1184" s="39"/>
      <c r="WXE1184" s="39"/>
      <c r="WXF1184" s="39"/>
      <c r="WXG1184" s="39"/>
      <c r="WXH1184" s="39"/>
      <c r="WXI1184" s="39"/>
      <c r="WXJ1184" s="39"/>
      <c r="WXK1184" s="39"/>
      <c r="WXL1184" s="39"/>
      <c r="WXM1184" s="39"/>
      <c r="WXN1184" s="39"/>
      <c r="WXO1184" s="39"/>
      <c r="WXP1184" s="39"/>
      <c r="WXQ1184" s="39"/>
      <c r="WXR1184" s="39"/>
      <c r="WXS1184" s="39"/>
      <c r="WXT1184" s="39"/>
      <c r="WXU1184" s="39"/>
      <c r="WXV1184" s="39"/>
      <c r="WXW1184" s="39"/>
      <c r="WXX1184" s="39"/>
      <c r="WXY1184" s="39"/>
      <c r="WXZ1184" s="39"/>
      <c r="WYA1184" s="39"/>
      <c r="WYB1184" s="39"/>
      <c r="WYC1184" s="39"/>
      <c r="WYD1184" s="39"/>
      <c r="WYE1184" s="39"/>
      <c r="WYF1184" s="39"/>
      <c r="WYG1184" s="39"/>
      <c r="WYH1184" s="39"/>
      <c r="WYI1184" s="39"/>
      <c r="WYJ1184" s="39"/>
      <c r="WYK1184" s="39"/>
      <c r="WYL1184" s="39"/>
      <c r="WYM1184" s="39"/>
      <c r="WYN1184" s="39"/>
      <c r="WYO1184" s="39"/>
      <c r="WYP1184" s="39"/>
      <c r="WYQ1184" s="39"/>
      <c r="WYR1184" s="39"/>
      <c r="WYS1184" s="39"/>
      <c r="WYT1184" s="39"/>
      <c r="WYU1184" s="39"/>
      <c r="WYV1184" s="39"/>
      <c r="WYW1184" s="39"/>
      <c r="WYX1184" s="39"/>
      <c r="WYY1184" s="39"/>
      <c r="WYZ1184" s="39"/>
      <c r="WZA1184" s="39"/>
      <c r="WZB1184" s="39"/>
      <c r="WZC1184" s="39"/>
      <c r="WZD1184" s="39"/>
      <c r="WZE1184" s="39"/>
      <c r="WZF1184" s="39"/>
      <c r="WZG1184" s="39"/>
      <c r="WZH1184" s="39"/>
      <c r="WZI1184" s="39"/>
      <c r="WZJ1184" s="39"/>
      <c r="WZK1184" s="39"/>
      <c r="WZL1184" s="39"/>
      <c r="WZM1184" s="39"/>
      <c r="WZN1184" s="39"/>
      <c r="WZO1184" s="39"/>
      <c r="WZP1184" s="39"/>
      <c r="WZQ1184" s="39"/>
      <c r="WZR1184" s="39"/>
      <c r="WZS1184" s="39"/>
      <c r="WZT1184" s="39"/>
      <c r="WZU1184" s="39"/>
      <c r="WZV1184" s="39"/>
      <c r="WZW1184" s="39"/>
      <c r="WZX1184" s="39"/>
      <c r="WZY1184" s="39"/>
      <c r="WZZ1184" s="39"/>
      <c r="XAA1184" s="39"/>
      <c r="XAB1184" s="39"/>
      <c r="XAC1184" s="39"/>
      <c r="XAD1184" s="39"/>
      <c r="XAE1184" s="39"/>
      <c r="XAF1184" s="39"/>
      <c r="XAG1184" s="39"/>
      <c r="XAH1184" s="39"/>
      <c r="XAI1184" s="39"/>
      <c r="XAJ1184" s="39"/>
      <c r="XAK1184" s="39"/>
      <c r="XAL1184" s="39"/>
      <c r="XAM1184" s="39"/>
      <c r="XAN1184" s="39"/>
      <c r="XAO1184" s="39"/>
      <c r="XAP1184" s="39"/>
      <c r="XAQ1184" s="39"/>
      <c r="XAR1184" s="39"/>
      <c r="XAS1184" s="39"/>
      <c r="XAT1184" s="39"/>
      <c r="XAU1184" s="39"/>
      <c r="XAV1184" s="39"/>
      <c r="XAW1184" s="39"/>
      <c r="XAX1184" s="39"/>
      <c r="XAY1184" s="39"/>
      <c r="XAZ1184" s="39"/>
      <c r="XBA1184" s="39"/>
      <c r="XBB1184" s="39"/>
      <c r="XBC1184" s="39"/>
      <c r="XBD1184" s="39"/>
      <c r="XBE1184" s="39"/>
      <c r="XBF1184" s="39"/>
      <c r="XBG1184" s="39"/>
      <c r="XBH1184" s="39"/>
      <c r="XBI1184" s="39"/>
      <c r="XBJ1184" s="39"/>
      <c r="XBK1184" s="39"/>
      <c r="XBL1184" s="39"/>
      <c r="XBM1184" s="39"/>
      <c r="XBN1184" s="39"/>
      <c r="XBO1184" s="39"/>
      <c r="XBP1184" s="39"/>
      <c r="XBQ1184" s="39"/>
      <c r="XBR1184" s="39"/>
      <c r="XBS1184" s="39"/>
      <c r="XBT1184" s="39"/>
      <c r="XBU1184" s="39"/>
      <c r="XBV1184" s="39"/>
      <c r="XBW1184" s="39"/>
      <c r="XBX1184" s="39"/>
      <c r="XBY1184" s="39"/>
      <c r="XBZ1184" s="39"/>
      <c r="XCA1184" s="39"/>
      <c r="XCB1184" s="39"/>
      <c r="XCC1184" s="39"/>
      <c r="XCD1184" s="39"/>
      <c r="XCE1184" s="39"/>
      <c r="XCF1184" s="39"/>
      <c r="XCG1184" s="39"/>
      <c r="XCH1184" s="39"/>
      <c r="XCI1184" s="39"/>
      <c r="XCJ1184" s="39"/>
      <c r="XCK1184" s="39"/>
      <c r="XCL1184" s="39"/>
      <c r="XCM1184" s="39"/>
      <c r="XCN1184" s="39"/>
      <c r="XCO1184" s="39"/>
      <c r="XCP1184" s="39"/>
      <c r="XCQ1184" s="39"/>
      <c r="XCR1184" s="39"/>
      <c r="XCS1184" s="39"/>
      <c r="XCT1184" s="39"/>
      <c r="XCU1184" s="39"/>
      <c r="XCV1184" s="39"/>
      <c r="XCW1184" s="39"/>
      <c r="XCX1184" s="39"/>
      <c r="XCY1184" s="39"/>
      <c r="XCZ1184" s="39"/>
      <c r="XDA1184" s="39"/>
      <c r="XDB1184" s="39"/>
      <c r="XDC1184" s="39"/>
      <c r="XDD1184" s="39"/>
      <c r="XDE1184" s="39"/>
      <c r="XDF1184" s="39"/>
      <c r="XDG1184" s="39"/>
      <c r="XDH1184" s="39"/>
      <c r="XDI1184" s="39"/>
      <c r="XDJ1184" s="39"/>
      <c r="XDK1184" s="39"/>
      <c r="XDL1184" s="39"/>
      <c r="XDM1184" s="39"/>
      <c r="XDN1184" s="39"/>
      <c r="XDO1184" s="39"/>
      <c r="XDP1184" s="39"/>
      <c r="XDQ1184" s="39"/>
      <c r="XDR1184" s="39"/>
      <c r="XDS1184" s="39"/>
      <c r="XDT1184" s="39"/>
      <c r="XDU1184" s="39"/>
      <c r="XDV1184" s="39"/>
      <c r="XDW1184" s="39"/>
      <c r="XDX1184" s="39"/>
      <c r="XDY1184" s="39"/>
      <c r="XDZ1184" s="39"/>
      <c r="XEA1184" s="39"/>
      <c r="XEB1184" s="39"/>
      <c r="XEC1184" s="39"/>
      <c r="XED1184" s="39"/>
      <c r="XEE1184" s="39"/>
      <c r="XEF1184" s="39"/>
      <c r="XEG1184" s="39"/>
      <c r="XEH1184" s="39"/>
      <c r="XEI1184" s="39"/>
      <c r="XEJ1184" s="39"/>
      <c r="XEK1184" s="39"/>
      <c r="XEL1184" s="39"/>
      <c r="XEM1184" s="39"/>
      <c r="XEN1184" s="39"/>
      <c r="XEO1184" s="39"/>
      <c r="XEP1184" s="39"/>
      <c r="XEQ1184" s="39"/>
      <c r="XER1184" s="39"/>
      <c r="XES1184" s="39"/>
      <c r="XET1184" s="39"/>
      <c r="XEU1184" s="39"/>
      <c r="XEV1184" s="39"/>
      <c r="XEW1184" s="39"/>
      <c r="XEX1184" s="39"/>
      <c r="XEY1184" s="39"/>
      <c r="XEZ1184" s="39"/>
      <c r="XFA1184" s="39"/>
      <c r="XFB1184" s="39"/>
      <c r="XFC1184" s="39"/>
      <c r="XFD1184" s="39"/>
    </row>
    <row r="1185" spans="1:16384" ht="12.75" customHeight="1">
      <c r="A1185" s="18"/>
      <c r="B1185" s="18"/>
      <c r="C1185" s="107" t="s">
        <v>2176</v>
      </c>
      <c r="D1185" s="66" t="s">
        <v>243</v>
      </c>
      <c r="E1185" s="18"/>
      <c r="F1185" s="34"/>
      <c r="K1185" s="18" t="s">
        <v>454</v>
      </c>
      <c r="L1185" s="61" t="s">
        <v>1483</v>
      </c>
      <c r="M1185" s="119">
        <v>1</v>
      </c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  <c r="IN1185" s="39"/>
      <c r="IO1185" s="39"/>
      <c r="IP1185" s="39"/>
      <c r="IQ1185" s="39"/>
      <c r="IR1185" s="39"/>
      <c r="IS1185" s="39"/>
      <c r="IT1185" s="39"/>
      <c r="IU1185" s="39"/>
      <c r="IV1185" s="39"/>
      <c r="IW1185" s="39"/>
      <c r="IX1185" s="39"/>
      <c r="IY1185" s="39"/>
      <c r="IZ1185" s="39"/>
      <c r="JA1185" s="39"/>
      <c r="JB1185" s="39"/>
      <c r="JC1185" s="39"/>
      <c r="JD1185" s="39"/>
      <c r="JE1185" s="39"/>
      <c r="JF1185" s="39"/>
      <c r="JG1185" s="39"/>
      <c r="JH1185" s="39"/>
      <c r="JI1185" s="39"/>
      <c r="JJ1185" s="39"/>
      <c r="JK1185" s="39"/>
      <c r="JL1185" s="39"/>
      <c r="JM1185" s="39"/>
      <c r="JN1185" s="39"/>
      <c r="JO1185" s="39"/>
      <c r="JP1185" s="39"/>
      <c r="JQ1185" s="39"/>
      <c r="JR1185" s="39"/>
      <c r="JS1185" s="39"/>
      <c r="JT1185" s="39"/>
      <c r="JU1185" s="39"/>
      <c r="JV1185" s="39"/>
      <c r="JW1185" s="39"/>
      <c r="JX1185" s="39"/>
      <c r="JY1185" s="39"/>
      <c r="JZ1185" s="39"/>
      <c r="KA1185" s="39"/>
      <c r="KB1185" s="39"/>
      <c r="KC1185" s="39"/>
      <c r="KD1185" s="39"/>
      <c r="KE1185" s="39"/>
      <c r="KF1185" s="39"/>
      <c r="KG1185" s="39"/>
      <c r="KH1185" s="39"/>
      <c r="KI1185" s="39"/>
      <c r="KJ1185" s="39"/>
      <c r="KK1185" s="39"/>
      <c r="KL1185" s="39"/>
      <c r="KM1185" s="39"/>
      <c r="KN1185" s="39"/>
      <c r="KO1185" s="39"/>
      <c r="KP1185" s="39"/>
      <c r="KQ1185" s="39"/>
      <c r="KR1185" s="39"/>
      <c r="KS1185" s="39"/>
      <c r="KT1185" s="39"/>
      <c r="KU1185" s="39"/>
      <c r="KV1185" s="39"/>
      <c r="KW1185" s="39"/>
      <c r="KX1185" s="39"/>
      <c r="KY1185" s="39"/>
      <c r="KZ1185" s="39"/>
      <c r="LA1185" s="39"/>
      <c r="LB1185" s="39"/>
      <c r="LC1185" s="39"/>
      <c r="LD1185" s="39"/>
      <c r="LE1185" s="39"/>
      <c r="LF1185" s="39"/>
      <c r="LG1185" s="39"/>
      <c r="LH1185" s="39"/>
      <c r="LI1185" s="39"/>
      <c r="LJ1185" s="39"/>
      <c r="LK1185" s="39"/>
      <c r="LL1185" s="39"/>
      <c r="LM1185" s="39"/>
      <c r="LN1185" s="39"/>
      <c r="LO1185" s="39"/>
      <c r="LP1185" s="39"/>
      <c r="LQ1185" s="39"/>
      <c r="LR1185" s="39"/>
      <c r="LS1185" s="39"/>
      <c r="LT1185" s="39"/>
      <c r="LU1185" s="39"/>
      <c r="LV1185" s="39"/>
      <c r="LW1185" s="39"/>
      <c r="LX1185" s="39"/>
      <c r="LY1185" s="39"/>
      <c r="LZ1185" s="39"/>
      <c r="MA1185" s="39"/>
      <c r="MB1185" s="39"/>
      <c r="MC1185" s="39"/>
      <c r="MD1185" s="39"/>
      <c r="ME1185" s="39"/>
      <c r="MF1185" s="39"/>
      <c r="MG1185" s="39"/>
      <c r="MH1185" s="39"/>
      <c r="MI1185" s="39"/>
      <c r="MJ1185" s="39"/>
      <c r="MK1185" s="39"/>
      <c r="ML1185" s="39"/>
      <c r="MM1185" s="39"/>
      <c r="MN1185" s="39"/>
      <c r="MO1185" s="39"/>
      <c r="MP1185" s="39"/>
      <c r="MQ1185" s="39"/>
      <c r="MR1185" s="39"/>
      <c r="MS1185" s="39"/>
      <c r="MT1185" s="39"/>
      <c r="MU1185" s="39"/>
      <c r="MV1185" s="39"/>
      <c r="MW1185" s="39"/>
      <c r="MX1185" s="39"/>
      <c r="MY1185" s="39"/>
      <c r="MZ1185" s="39"/>
      <c r="NA1185" s="39"/>
      <c r="NB1185" s="39"/>
      <c r="NC1185" s="39"/>
      <c r="ND1185" s="39"/>
      <c r="NE1185" s="39"/>
      <c r="NF1185" s="39"/>
      <c r="NG1185" s="39"/>
      <c r="NH1185" s="39"/>
      <c r="NI1185" s="39"/>
      <c r="NJ1185" s="39"/>
      <c r="NK1185" s="39"/>
      <c r="NL1185" s="39"/>
      <c r="NM1185" s="39"/>
      <c r="NN1185" s="39"/>
      <c r="NO1185" s="39"/>
      <c r="NP1185" s="39"/>
      <c r="NQ1185" s="39"/>
      <c r="NR1185" s="39"/>
      <c r="NS1185" s="39"/>
      <c r="NT1185" s="39"/>
      <c r="NU1185" s="39"/>
      <c r="NV1185" s="39"/>
      <c r="NW1185" s="39"/>
      <c r="NX1185" s="39"/>
      <c r="NY1185" s="39"/>
      <c r="NZ1185" s="39"/>
      <c r="OA1185" s="39"/>
      <c r="OB1185" s="39"/>
      <c r="OC1185" s="39"/>
      <c r="OD1185" s="39"/>
      <c r="OE1185" s="39"/>
      <c r="OF1185" s="39"/>
      <c r="OG1185" s="39"/>
      <c r="OH1185" s="39"/>
      <c r="OI1185" s="39"/>
      <c r="OJ1185" s="39"/>
      <c r="OK1185" s="39"/>
      <c r="OL1185" s="39"/>
      <c r="OM1185" s="39"/>
      <c r="ON1185" s="39"/>
      <c r="OO1185" s="39"/>
      <c r="OP1185" s="39"/>
      <c r="OQ1185" s="39"/>
      <c r="OR1185" s="39"/>
      <c r="OS1185" s="39"/>
      <c r="OT1185" s="39"/>
      <c r="OU1185" s="39"/>
      <c r="OV1185" s="39"/>
      <c r="OW1185" s="39"/>
      <c r="OX1185" s="39"/>
      <c r="OY1185" s="39"/>
      <c r="OZ1185" s="39"/>
      <c r="PA1185" s="39"/>
      <c r="PB1185" s="39"/>
      <c r="PC1185" s="39"/>
      <c r="PD1185" s="39"/>
      <c r="PE1185" s="39"/>
      <c r="PF1185" s="39"/>
      <c r="PG1185" s="39"/>
      <c r="PH1185" s="39"/>
      <c r="PI1185" s="39"/>
      <c r="PJ1185" s="39"/>
      <c r="PK1185" s="39"/>
      <c r="PL1185" s="39"/>
      <c r="PM1185" s="39"/>
      <c r="PN1185" s="39"/>
      <c r="PO1185" s="39"/>
      <c r="PP1185" s="39"/>
      <c r="PQ1185" s="39"/>
      <c r="PR1185" s="39"/>
      <c r="PS1185" s="39"/>
      <c r="PT1185" s="39"/>
      <c r="PU1185" s="39"/>
      <c r="PV1185" s="39"/>
      <c r="PW1185" s="39"/>
      <c r="PX1185" s="39"/>
      <c r="PY1185" s="39"/>
      <c r="PZ1185" s="39"/>
      <c r="QA1185" s="39"/>
      <c r="QB1185" s="39"/>
      <c r="QC1185" s="39"/>
      <c r="QD1185" s="39"/>
      <c r="QE1185" s="39"/>
      <c r="QF1185" s="39"/>
      <c r="QG1185" s="39"/>
      <c r="QH1185" s="39"/>
      <c r="QI1185" s="39"/>
      <c r="QJ1185" s="39"/>
      <c r="QK1185" s="39"/>
      <c r="QL1185" s="39"/>
      <c r="QM1185" s="39"/>
      <c r="QN1185" s="39"/>
      <c r="QO1185" s="39"/>
      <c r="QP1185" s="39"/>
      <c r="QQ1185" s="39"/>
      <c r="QR1185" s="39"/>
      <c r="QS1185" s="39"/>
      <c r="QT1185" s="39"/>
      <c r="QU1185" s="39"/>
      <c r="QV1185" s="39"/>
      <c r="QW1185" s="39"/>
      <c r="QX1185" s="39"/>
      <c r="QY1185" s="39"/>
      <c r="QZ1185" s="39"/>
      <c r="RA1185" s="39"/>
      <c r="RB1185" s="39"/>
      <c r="RC1185" s="39"/>
      <c r="RD1185" s="39"/>
      <c r="RE1185" s="39"/>
      <c r="RF1185" s="39"/>
      <c r="RG1185" s="39"/>
      <c r="RH1185" s="39"/>
      <c r="RI1185" s="39"/>
      <c r="RJ1185" s="39"/>
      <c r="RK1185" s="39"/>
      <c r="RL1185" s="39"/>
      <c r="RM1185" s="39"/>
      <c r="RN1185" s="39"/>
      <c r="RO1185" s="39"/>
      <c r="RP1185" s="39"/>
      <c r="RQ1185" s="39"/>
      <c r="RR1185" s="39"/>
      <c r="RS1185" s="39"/>
      <c r="RT1185" s="39"/>
      <c r="RU1185" s="39"/>
      <c r="RV1185" s="39"/>
      <c r="RW1185" s="39"/>
      <c r="RX1185" s="39"/>
      <c r="RY1185" s="39"/>
      <c r="RZ1185" s="39"/>
      <c r="SA1185" s="39"/>
      <c r="SB1185" s="39"/>
      <c r="SC1185" s="39"/>
      <c r="SD1185" s="39"/>
      <c r="SE1185" s="39"/>
      <c r="SF1185" s="39"/>
      <c r="SG1185" s="39"/>
      <c r="SH1185" s="39"/>
      <c r="SI1185" s="39"/>
      <c r="SJ1185" s="39"/>
      <c r="SK1185" s="39"/>
      <c r="SL1185" s="39"/>
      <c r="SM1185" s="39"/>
      <c r="SN1185" s="39"/>
      <c r="SO1185" s="39"/>
      <c r="SP1185" s="39"/>
      <c r="SQ1185" s="39"/>
      <c r="SR1185" s="39"/>
      <c r="SS1185" s="39"/>
      <c r="ST1185" s="39"/>
      <c r="SU1185" s="39"/>
      <c r="SV1185" s="39"/>
      <c r="SW1185" s="39"/>
      <c r="SX1185" s="39"/>
      <c r="SY1185" s="39"/>
      <c r="SZ1185" s="39"/>
      <c r="TA1185" s="39"/>
      <c r="TB1185" s="39"/>
      <c r="TC1185" s="39"/>
      <c r="TD1185" s="39"/>
      <c r="TE1185" s="39"/>
      <c r="TF1185" s="39"/>
      <c r="TG1185" s="39"/>
      <c r="TH1185" s="39"/>
      <c r="TI1185" s="39"/>
      <c r="TJ1185" s="39"/>
      <c r="TK1185" s="39"/>
      <c r="TL1185" s="39"/>
      <c r="TM1185" s="39"/>
      <c r="TN1185" s="39"/>
      <c r="TO1185" s="39"/>
      <c r="TP1185" s="39"/>
      <c r="TQ1185" s="39"/>
      <c r="TR1185" s="39"/>
      <c r="TS1185" s="39"/>
      <c r="TT1185" s="39"/>
      <c r="TU1185" s="39"/>
      <c r="TV1185" s="39"/>
      <c r="TW1185" s="39"/>
      <c r="TX1185" s="39"/>
      <c r="TY1185" s="39"/>
      <c r="TZ1185" s="39"/>
      <c r="UA1185" s="39"/>
      <c r="UB1185" s="39"/>
      <c r="UC1185" s="39"/>
      <c r="UD1185" s="39"/>
      <c r="UE1185" s="39"/>
      <c r="UF1185" s="39"/>
      <c r="UG1185" s="39"/>
      <c r="UH1185" s="39"/>
      <c r="UI1185" s="39"/>
      <c r="UJ1185" s="39"/>
      <c r="UK1185" s="39"/>
      <c r="UL1185" s="39"/>
      <c r="UM1185" s="39"/>
      <c r="UN1185" s="39"/>
      <c r="UO1185" s="39"/>
      <c r="UP1185" s="39"/>
      <c r="UQ1185" s="39"/>
      <c r="UR1185" s="39"/>
      <c r="US1185" s="39"/>
      <c r="UT1185" s="39"/>
      <c r="UU1185" s="39"/>
      <c r="UV1185" s="39"/>
      <c r="UW1185" s="39"/>
      <c r="UX1185" s="39"/>
      <c r="UY1185" s="39"/>
      <c r="UZ1185" s="39"/>
      <c r="VA1185" s="39"/>
      <c r="VB1185" s="39"/>
      <c r="VC1185" s="39"/>
      <c r="VD1185" s="39"/>
      <c r="VE1185" s="39"/>
      <c r="VF1185" s="39"/>
      <c r="VG1185" s="39"/>
      <c r="VH1185" s="39"/>
      <c r="VI1185" s="39"/>
      <c r="VJ1185" s="39"/>
      <c r="VK1185" s="39"/>
      <c r="VL1185" s="39"/>
      <c r="VM1185" s="39"/>
      <c r="VN1185" s="39"/>
      <c r="VO1185" s="39"/>
      <c r="VP1185" s="39"/>
      <c r="VQ1185" s="39"/>
      <c r="VR1185" s="39"/>
      <c r="VS1185" s="39"/>
      <c r="VT1185" s="39"/>
      <c r="VU1185" s="39"/>
      <c r="VV1185" s="39"/>
      <c r="VW1185" s="39"/>
      <c r="VX1185" s="39"/>
      <c r="VY1185" s="39"/>
      <c r="VZ1185" s="39"/>
      <c r="WA1185" s="39"/>
      <c r="WB1185" s="39"/>
      <c r="WC1185" s="39"/>
      <c r="WD1185" s="39"/>
      <c r="WE1185" s="39"/>
      <c r="WF1185" s="39"/>
      <c r="WG1185" s="39"/>
      <c r="WH1185" s="39"/>
      <c r="WI1185" s="39"/>
      <c r="WJ1185" s="39"/>
      <c r="WK1185" s="39"/>
      <c r="WL1185" s="39"/>
      <c r="WM1185" s="39"/>
      <c r="WN1185" s="39"/>
      <c r="WO1185" s="39"/>
      <c r="WP1185" s="39"/>
      <c r="WQ1185" s="39"/>
      <c r="WR1185" s="39"/>
      <c r="WS1185" s="39"/>
      <c r="WT1185" s="39"/>
      <c r="WU1185" s="39"/>
      <c r="WV1185" s="39"/>
      <c r="WW1185" s="39"/>
      <c r="WX1185" s="39"/>
      <c r="WY1185" s="39"/>
      <c r="WZ1185" s="39"/>
      <c r="XA1185" s="39"/>
      <c r="XB1185" s="39"/>
      <c r="XC1185" s="39"/>
      <c r="XD1185" s="39"/>
      <c r="XE1185" s="39"/>
      <c r="XF1185" s="39"/>
      <c r="XG1185" s="39"/>
      <c r="XH1185" s="39"/>
      <c r="XI1185" s="39"/>
      <c r="XJ1185" s="39"/>
      <c r="XK1185" s="39"/>
      <c r="XL1185" s="39"/>
      <c r="XM1185" s="39"/>
      <c r="XN1185" s="39"/>
      <c r="XO1185" s="39"/>
      <c r="XP1185" s="39"/>
      <c r="XQ1185" s="39"/>
      <c r="XR1185" s="39"/>
      <c r="XS1185" s="39"/>
      <c r="XT1185" s="39"/>
      <c r="XU1185" s="39"/>
      <c r="XV1185" s="39"/>
      <c r="XW1185" s="39"/>
      <c r="XX1185" s="39"/>
      <c r="XY1185" s="39"/>
      <c r="XZ1185" s="39"/>
      <c r="YA1185" s="39"/>
      <c r="YB1185" s="39"/>
      <c r="YC1185" s="39"/>
      <c r="YD1185" s="39"/>
      <c r="YE1185" s="39"/>
      <c r="YF1185" s="39"/>
      <c r="YG1185" s="39"/>
      <c r="YH1185" s="39"/>
      <c r="YI1185" s="39"/>
      <c r="YJ1185" s="39"/>
      <c r="YK1185" s="39"/>
      <c r="YL1185" s="39"/>
      <c r="YM1185" s="39"/>
      <c r="YN1185" s="39"/>
      <c r="YO1185" s="39"/>
      <c r="YP1185" s="39"/>
      <c r="YQ1185" s="39"/>
      <c r="YR1185" s="39"/>
      <c r="YS1185" s="39"/>
      <c r="YT1185" s="39"/>
      <c r="YU1185" s="39"/>
      <c r="YV1185" s="39"/>
      <c r="YW1185" s="39"/>
      <c r="YX1185" s="39"/>
      <c r="YY1185" s="39"/>
      <c r="YZ1185" s="39"/>
      <c r="ZA1185" s="39"/>
      <c r="ZB1185" s="39"/>
      <c r="ZC1185" s="39"/>
      <c r="ZD1185" s="39"/>
      <c r="ZE1185" s="39"/>
      <c r="ZF1185" s="39"/>
      <c r="ZG1185" s="39"/>
      <c r="ZH1185" s="39"/>
      <c r="ZI1185" s="39"/>
      <c r="ZJ1185" s="39"/>
      <c r="ZK1185" s="39"/>
      <c r="ZL1185" s="39"/>
      <c r="ZM1185" s="39"/>
      <c r="ZN1185" s="39"/>
      <c r="ZO1185" s="39"/>
      <c r="ZP1185" s="39"/>
      <c r="ZQ1185" s="39"/>
      <c r="ZR1185" s="39"/>
      <c r="ZS1185" s="39"/>
      <c r="ZT1185" s="39"/>
      <c r="ZU1185" s="39"/>
      <c r="ZV1185" s="39"/>
      <c r="ZW1185" s="39"/>
      <c r="ZX1185" s="39"/>
      <c r="ZY1185" s="39"/>
      <c r="ZZ1185" s="39"/>
      <c r="AAA1185" s="39"/>
      <c r="AAB1185" s="39"/>
      <c r="AAC1185" s="39"/>
      <c r="AAD1185" s="39"/>
      <c r="AAE1185" s="39"/>
      <c r="AAF1185" s="39"/>
      <c r="AAG1185" s="39"/>
      <c r="AAH1185" s="39"/>
      <c r="AAI1185" s="39"/>
      <c r="AAJ1185" s="39"/>
      <c r="AAK1185" s="39"/>
      <c r="AAL1185" s="39"/>
      <c r="AAM1185" s="39"/>
      <c r="AAN1185" s="39"/>
      <c r="AAO1185" s="39"/>
      <c r="AAP1185" s="39"/>
      <c r="AAQ1185" s="39"/>
      <c r="AAR1185" s="39"/>
      <c r="AAS1185" s="39"/>
      <c r="AAT1185" s="39"/>
      <c r="AAU1185" s="39"/>
      <c r="AAV1185" s="39"/>
      <c r="AAW1185" s="39"/>
      <c r="AAX1185" s="39"/>
      <c r="AAY1185" s="39"/>
      <c r="AAZ1185" s="39"/>
      <c r="ABA1185" s="39"/>
      <c r="ABB1185" s="39"/>
      <c r="ABC1185" s="39"/>
      <c r="ABD1185" s="39"/>
      <c r="ABE1185" s="39"/>
      <c r="ABF1185" s="39"/>
      <c r="ABG1185" s="39"/>
      <c r="ABH1185" s="39"/>
      <c r="ABI1185" s="39"/>
      <c r="ABJ1185" s="39"/>
      <c r="ABK1185" s="39"/>
      <c r="ABL1185" s="39"/>
      <c r="ABM1185" s="39"/>
      <c r="ABN1185" s="39"/>
      <c r="ABO1185" s="39"/>
      <c r="ABP1185" s="39"/>
      <c r="ABQ1185" s="39"/>
      <c r="ABR1185" s="39"/>
      <c r="ABS1185" s="39"/>
      <c r="ABT1185" s="39"/>
      <c r="ABU1185" s="39"/>
      <c r="ABV1185" s="39"/>
      <c r="ABW1185" s="39"/>
      <c r="ABX1185" s="39"/>
      <c r="ABY1185" s="39"/>
      <c r="ABZ1185" s="39"/>
      <c r="ACA1185" s="39"/>
      <c r="ACB1185" s="39"/>
      <c r="ACC1185" s="39"/>
      <c r="ACD1185" s="39"/>
      <c r="ACE1185" s="39"/>
      <c r="ACF1185" s="39"/>
      <c r="ACG1185" s="39"/>
      <c r="ACH1185" s="39"/>
      <c r="ACI1185" s="39"/>
      <c r="ACJ1185" s="39"/>
      <c r="ACK1185" s="39"/>
      <c r="ACL1185" s="39"/>
      <c r="ACM1185" s="39"/>
      <c r="ACN1185" s="39"/>
      <c r="ACO1185" s="39"/>
      <c r="ACP1185" s="39"/>
      <c r="ACQ1185" s="39"/>
      <c r="ACR1185" s="39"/>
      <c r="ACS1185" s="39"/>
      <c r="ACT1185" s="39"/>
      <c r="ACU1185" s="39"/>
      <c r="ACV1185" s="39"/>
      <c r="ACW1185" s="39"/>
      <c r="ACX1185" s="39"/>
      <c r="ACY1185" s="39"/>
      <c r="ACZ1185" s="39"/>
      <c r="ADA1185" s="39"/>
      <c r="ADB1185" s="39"/>
      <c r="ADC1185" s="39"/>
      <c r="ADD1185" s="39"/>
      <c r="ADE1185" s="39"/>
      <c r="ADF1185" s="39"/>
      <c r="ADG1185" s="39"/>
      <c r="ADH1185" s="39"/>
      <c r="ADI1185" s="39"/>
      <c r="ADJ1185" s="39"/>
      <c r="ADK1185" s="39"/>
      <c r="ADL1185" s="39"/>
      <c r="ADM1185" s="39"/>
      <c r="ADN1185" s="39"/>
      <c r="ADO1185" s="39"/>
      <c r="ADP1185" s="39"/>
      <c r="ADQ1185" s="39"/>
      <c r="ADR1185" s="39"/>
      <c r="ADS1185" s="39"/>
      <c r="ADT1185" s="39"/>
      <c r="ADU1185" s="39"/>
      <c r="ADV1185" s="39"/>
      <c r="ADW1185" s="39"/>
      <c r="ADX1185" s="39"/>
      <c r="ADY1185" s="39"/>
      <c r="ADZ1185" s="39"/>
      <c r="AEA1185" s="39"/>
      <c r="AEB1185" s="39"/>
      <c r="AEC1185" s="39"/>
      <c r="AED1185" s="39"/>
      <c r="AEE1185" s="39"/>
      <c r="AEF1185" s="39"/>
      <c r="AEG1185" s="39"/>
      <c r="AEH1185" s="39"/>
      <c r="AEI1185" s="39"/>
      <c r="AEJ1185" s="39"/>
      <c r="AEK1185" s="39"/>
      <c r="AEL1185" s="39"/>
      <c r="AEM1185" s="39"/>
      <c r="AEN1185" s="39"/>
      <c r="AEO1185" s="39"/>
      <c r="AEP1185" s="39"/>
      <c r="AEQ1185" s="39"/>
      <c r="AER1185" s="39"/>
      <c r="AES1185" s="39"/>
      <c r="AET1185" s="39"/>
      <c r="AEU1185" s="39"/>
      <c r="AEV1185" s="39"/>
      <c r="AEW1185" s="39"/>
      <c r="AEX1185" s="39"/>
      <c r="AEY1185" s="39"/>
      <c r="AEZ1185" s="39"/>
      <c r="AFA1185" s="39"/>
      <c r="AFB1185" s="39"/>
      <c r="AFC1185" s="39"/>
      <c r="AFD1185" s="39"/>
      <c r="AFE1185" s="39"/>
      <c r="AFF1185" s="39"/>
      <c r="AFG1185" s="39"/>
      <c r="AFH1185" s="39"/>
      <c r="AFI1185" s="39"/>
      <c r="AFJ1185" s="39"/>
      <c r="AFK1185" s="39"/>
      <c r="AFL1185" s="39"/>
      <c r="AFM1185" s="39"/>
      <c r="AFN1185" s="39"/>
      <c r="AFO1185" s="39"/>
      <c r="AFP1185" s="39"/>
      <c r="AFQ1185" s="39"/>
      <c r="AFR1185" s="39"/>
      <c r="AFS1185" s="39"/>
      <c r="AFT1185" s="39"/>
      <c r="AFU1185" s="39"/>
      <c r="AFV1185" s="39"/>
      <c r="AFW1185" s="39"/>
      <c r="AFX1185" s="39"/>
      <c r="AFY1185" s="39"/>
      <c r="AFZ1185" s="39"/>
      <c r="AGA1185" s="39"/>
      <c r="AGB1185" s="39"/>
      <c r="AGC1185" s="39"/>
      <c r="AGD1185" s="39"/>
      <c r="AGE1185" s="39"/>
      <c r="AGF1185" s="39"/>
      <c r="AGG1185" s="39"/>
      <c r="AGH1185" s="39"/>
      <c r="AGI1185" s="39"/>
      <c r="AGJ1185" s="39"/>
      <c r="AGK1185" s="39"/>
      <c r="AGL1185" s="39"/>
      <c r="AGM1185" s="39"/>
      <c r="AGN1185" s="39"/>
      <c r="AGO1185" s="39"/>
      <c r="AGP1185" s="39"/>
      <c r="AGQ1185" s="39"/>
      <c r="AGR1185" s="39"/>
      <c r="AGS1185" s="39"/>
      <c r="AGT1185" s="39"/>
      <c r="AGU1185" s="39"/>
      <c r="AGV1185" s="39"/>
      <c r="AGW1185" s="39"/>
      <c r="AGX1185" s="39"/>
      <c r="AGY1185" s="39"/>
      <c r="AGZ1185" s="39"/>
      <c r="AHA1185" s="39"/>
      <c r="AHB1185" s="39"/>
      <c r="AHC1185" s="39"/>
      <c r="AHD1185" s="39"/>
      <c r="AHE1185" s="39"/>
      <c r="AHF1185" s="39"/>
      <c r="AHG1185" s="39"/>
      <c r="AHH1185" s="39"/>
      <c r="AHI1185" s="39"/>
      <c r="AHJ1185" s="39"/>
      <c r="AHK1185" s="39"/>
      <c r="AHL1185" s="39"/>
      <c r="AHM1185" s="39"/>
      <c r="AHN1185" s="39"/>
      <c r="AHO1185" s="39"/>
      <c r="AHP1185" s="39"/>
      <c r="AHQ1185" s="39"/>
      <c r="AHR1185" s="39"/>
      <c r="AHS1185" s="39"/>
      <c r="AHT1185" s="39"/>
      <c r="AHU1185" s="39"/>
      <c r="AHV1185" s="39"/>
      <c r="AHW1185" s="39"/>
      <c r="AHX1185" s="39"/>
      <c r="AHY1185" s="39"/>
      <c r="AHZ1185" s="39"/>
      <c r="AIA1185" s="39"/>
      <c r="AIB1185" s="39"/>
      <c r="AIC1185" s="39"/>
      <c r="AID1185" s="39"/>
      <c r="AIE1185" s="39"/>
      <c r="AIF1185" s="39"/>
      <c r="AIG1185" s="39"/>
      <c r="AIH1185" s="39"/>
      <c r="AII1185" s="39"/>
      <c r="AIJ1185" s="39"/>
      <c r="AIK1185" s="39"/>
      <c r="AIL1185" s="39"/>
      <c r="AIM1185" s="39"/>
      <c r="AIN1185" s="39"/>
      <c r="AIO1185" s="39"/>
      <c r="AIP1185" s="39"/>
      <c r="AIQ1185" s="39"/>
      <c r="AIR1185" s="39"/>
      <c r="AIS1185" s="39"/>
      <c r="AIT1185" s="39"/>
      <c r="AIU1185" s="39"/>
      <c r="AIV1185" s="39"/>
      <c r="AIW1185" s="39"/>
      <c r="AIX1185" s="39"/>
      <c r="AIY1185" s="39"/>
      <c r="AIZ1185" s="39"/>
      <c r="AJA1185" s="39"/>
      <c r="AJB1185" s="39"/>
      <c r="AJC1185" s="39"/>
      <c r="AJD1185" s="39"/>
      <c r="AJE1185" s="39"/>
      <c r="AJF1185" s="39"/>
      <c r="AJG1185" s="39"/>
      <c r="AJH1185" s="39"/>
      <c r="AJI1185" s="39"/>
      <c r="AJJ1185" s="39"/>
      <c r="AJK1185" s="39"/>
      <c r="AJL1185" s="39"/>
      <c r="AJM1185" s="39"/>
      <c r="AJN1185" s="39"/>
      <c r="AJO1185" s="39"/>
      <c r="AJP1185" s="39"/>
      <c r="AJQ1185" s="39"/>
      <c r="AJR1185" s="39"/>
      <c r="AJS1185" s="39"/>
      <c r="AJT1185" s="39"/>
      <c r="AJU1185" s="39"/>
      <c r="AJV1185" s="39"/>
      <c r="AJW1185" s="39"/>
      <c r="AJX1185" s="39"/>
      <c r="AJY1185" s="39"/>
      <c r="AJZ1185" s="39"/>
      <c r="AKA1185" s="39"/>
      <c r="AKB1185" s="39"/>
      <c r="AKC1185" s="39"/>
      <c r="AKD1185" s="39"/>
      <c r="AKE1185" s="39"/>
      <c r="AKF1185" s="39"/>
      <c r="AKG1185" s="39"/>
      <c r="AKH1185" s="39"/>
      <c r="AKI1185" s="39"/>
      <c r="AKJ1185" s="39"/>
      <c r="AKK1185" s="39"/>
      <c r="AKL1185" s="39"/>
      <c r="AKM1185" s="39"/>
      <c r="AKN1185" s="39"/>
      <c r="AKO1185" s="39"/>
      <c r="AKP1185" s="39"/>
      <c r="AKQ1185" s="39"/>
      <c r="AKR1185" s="39"/>
      <c r="AKS1185" s="39"/>
      <c r="AKT1185" s="39"/>
      <c r="AKU1185" s="39"/>
      <c r="AKV1185" s="39"/>
      <c r="AKW1185" s="39"/>
      <c r="AKX1185" s="39"/>
      <c r="AKY1185" s="39"/>
      <c r="AKZ1185" s="39"/>
      <c r="ALA1185" s="39"/>
      <c r="ALB1185" s="39"/>
      <c r="ALC1185" s="39"/>
      <c r="ALD1185" s="39"/>
      <c r="ALE1185" s="39"/>
      <c r="ALF1185" s="39"/>
      <c r="ALG1185" s="39"/>
      <c r="ALH1185" s="39"/>
      <c r="ALI1185" s="39"/>
      <c r="ALJ1185" s="39"/>
      <c r="ALK1185" s="39"/>
      <c r="ALL1185" s="39"/>
      <c r="ALM1185" s="39"/>
      <c r="ALN1185" s="39"/>
      <c r="ALO1185" s="39"/>
      <c r="ALP1185" s="39"/>
      <c r="ALQ1185" s="39"/>
      <c r="ALR1185" s="39"/>
      <c r="ALS1185" s="39"/>
      <c r="ALT1185" s="39"/>
      <c r="ALU1185" s="39"/>
      <c r="ALV1185" s="39"/>
      <c r="ALW1185" s="39"/>
      <c r="ALX1185" s="39"/>
      <c r="ALY1185" s="39"/>
      <c r="ALZ1185" s="39"/>
      <c r="AMA1185" s="39"/>
      <c r="AMB1185" s="39"/>
      <c r="AMC1185" s="39"/>
      <c r="AMD1185" s="39"/>
      <c r="AME1185" s="39"/>
      <c r="AMF1185" s="39"/>
      <c r="AMG1185" s="39"/>
      <c r="AMH1185" s="39"/>
      <c r="AMI1185" s="39"/>
      <c r="AMJ1185" s="39"/>
      <c r="AMK1185" s="39"/>
      <c r="AML1185" s="39"/>
      <c r="AMM1185" s="39"/>
      <c r="AMN1185" s="39"/>
      <c r="AMO1185" s="39"/>
      <c r="AMP1185" s="39"/>
      <c r="AMQ1185" s="39"/>
      <c r="AMR1185" s="39"/>
      <c r="AMS1185" s="39"/>
      <c r="AMT1185" s="39"/>
      <c r="AMU1185" s="39"/>
      <c r="AMV1185" s="39"/>
      <c r="AMW1185" s="39"/>
      <c r="AMX1185" s="39"/>
      <c r="AMY1185" s="39"/>
      <c r="AMZ1185" s="39"/>
      <c r="ANA1185" s="39"/>
      <c r="ANB1185" s="39"/>
      <c r="ANC1185" s="39"/>
      <c r="AND1185" s="39"/>
      <c r="ANE1185" s="39"/>
      <c r="ANF1185" s="39"/>
      <c r="ANG1185" s="39"/>
      <c r="ANH1185" s="39"/>
      <c r="ANI1185" s="39"/>
      <c r="ANJ1185" s="39"/>
      <c r="ANK1185" s="39"/>
      <c r="ANL1185" s="39"/>
      <c r="ANM1185" s="39"/>
      <c r="ANN1185" s="39"/>
      <c r="ANO1185" s="39"/>
      <c r="ANP1185" s="39"/>
      <c r="ANQ1185" s="39"/>
      <c r="ANR1185" s="39"/>
      <c r="ANS1185" s="39"/>
      <c r="ANT1185" s="39"/>
      <c r="ANU1185" s="39"/>
      <c r="ANV1185" s="39"/>
      <c r="ANW1185" s="39"/>
      <c r="ANX1185" s="39"/>
      <c r="ANY1185" s="39"/>
      <c r="ANZ1185" s="39"/>
      <c r="AOA1185" s="39"/>
      <c r="AOB1185" s="39"/>
      <c r="AOC1185" s="39"/>
      <c r="AOD1185" s="39"/>
      <c r="AOE1185" s="39"/>
      <c r="AOF1185" s="39"/>
      <c r="AOG1185" s="39"/>
      <c r="AOH1185" s="39"/>
      <c r="AOI1185" s="39"/>
      <c r="AOJ1185" s="39"/>
      <c r="AOK1185" s="39"/>
      <c r="AOL1185" s="39"/>
      <c r="AOM1185" s="39"/>
      <c r="AON1185" s="39"/>
      <c r="AOO1185" s="39"/>
      <c r="AOP1185" s="39"/>
      <c r="AOQ1185" s="39"/>
      <c r="AOR1185" s="39"/>
      <c r="AOS1185" s="39"/>
      <c r="AOT1185" s="39"/>
      <c r="AOU1185" s="39"/>
      <c r="AOV1185" s="39"/>
      <c r="AOW1185" s="39"/>
      <c r="AOX1185" s="39"/>
      <c r="AOY1185" s="39"/>
      <c r="AOZ1185" s="39"/>
      <c r="APA1185" s="39"/>
      <c r="APB1185" s="39"/>
      <c r="APC1185" s="39"/>
      <c r="APD1185" s="39"/>
      <c r="APE1185" s="39"/>
      <c r="APF1185" s="39"/>
      <c r="APG1185" s="39"/>
      <c r="APH1185" s="39"/>
      <c r="API1185" s="39"/>
      <c r="APJ1185" s="39"/>
      <c r="APK1185" s="39"/>
      <c r="APL1185" s="39"/>
      <c r="APM1185" s="39"/>
      <c r="APN1185" s="39"/>
      <c r="APO1185" s="39"/>
      <c r="APP1185" s="39"/>
      <c r="APQ1185" s="39"/>
      <c r="APR1185" s="39"/>
      <c r="APS1185" s="39"/>
      <c r="APT1185" s="39"/>
      <c r="APU1185" s="39"/>
      <c r="APV1185" s="39"/>
      <c r="APW1185" s="39"/>
      <c r="APX1185" s="39"/>
      <c r="APY1185" s="39"/>
      <c r="APZ1185" s="39"/>
      <c r="AQA1185" s="39"/>
      <c r="AQB1185" s="39"/>
      <c r="AQC1185" s="39"/>
      <c r="AQD1185" s="39"/>
      <c r="AQE1185" s="39"/>
      <c r="AQF1185" s="39"/>
      <c r="AQG1185" s="39"/>
      <c r="AQH1185" s="39"/>
      <c r="AQI1185" s="39"/>
      <c r="AQJ1185" s="39"/>
      <c r="AQK1185" s="39"/>
      <c r="AQL1185" s="39"/>
      <c r="AQM1185" s="39"/>
      <c r="AQN1185" s="39"/>
      <c r="AQO1185" s="39"/>
      <c r="AQP1185" s="39"/>
      <c r="AQQ1185" s="39"/>
      <c r="AQR1185" s="39"/>
      <c r="AQS1185" s="39"/>
      <c r="AQT1185" s="39"/>
      <c r="AQU1185" s="39"/>
      <c r="AQV1185" s="39"/>
      <c r="AQW1185" s="39"/>
      <c r="AQX1185" s="39"/>
      <c r="AQY1185" s="39"/>
      <c r="AQZ1185" s="39"/>
      <c r="ARA1185" s="39"/>
      <c r="ARB1185" s="39"/>
      <c r="ARC1185" s="39"/>
      <c r="ARD1185" s="39"/>
      <c r="ARE1185" s="39"/>
      <c r="ARF1185" s="39"/>
      <c r="ARG1185" s="39"/>
      <c r="ARH1185" s="39"/>
      <c r="ARI1185" s="39"/>
      <c r="ARJ1185" s="39"/>
      <c r="ARK1185" s="39"/>
      <c r="ARL1185" s="39"/>
      <c r="ARM1185" s="39"/>
      <c r="ARN1185" s="39"/>
      <c r="ARO1185" s="39"/>
      <c r="ARP1185" s="39"/>
      <c r="ARQ1185" s="39"/>
      <c r="ARR1185" s="39"/>
      <c r="ARS1185" s="39"/>
      <c r="ART1185" s="39"/>
      <c r="ARU1185" s="39"/>
      <c r="ARV1185" s="39"/>
      <c r="ARW1185" s="39"/>
      <c r="ARX1185" s="39"/>
      <c r="ARY1185" s="39"/>
      <c r="ARZ1185" s="39"/>
      <c r="ASA1185" s="39"/>
      <c r="ASB1185" s="39"/>
      <c r="ASC1185" s="39"/>
      <c r="ASD1185" s="39"/>
      <c r="ASE1185" s="39"/>
      <c r="ASF1185" s="39"/>
      <c r="ASG1185" s="39"/>
      <c r="ASH1185" s="39"/>
      <c r="ASI1185" s="39"/>
      <c r="ASJ1185" s="39"/>
      <c r="ASK1185" s="39"/>
      <c r="ASL1185" s="39"/>
      <c r="ASM1185" s="39"/>
      <c r="ASN1185" s="39"/>
      <c r="ASO1185" s="39"/>
      <c r="ASP1185" s="39"/>
      <c r="ASQ1185" s="39"/>
      <c r="ASR1185" s="39"/>
      <c r="ASS1185" s="39"/>
      <c r="AST1185" s="39"/>
      <c r="ASU1185" s="39"/>
      <c r="ASV1185" s="39"/>
      <c r="ASW1185" s="39"/>
      <c r="ASX1185" s="39"/>
      <c r="ASY1185" s="39"/>
      <c r="ASZ1185" s="39"/>
      <c r="ATA1185" s="39"/>
      <c r="ATB1185" s="39"/>
      <c r="ATC1185" s="39"/>
      <c r="ATD1185" s="39"/>
      <c r="ATE1185" s="39"/>
      <c r="ATF1185" s="39"/>
      <c r="ATG1185" s="39"/>
      <c r="ATH1185" s="39"/>
      <c r="ATI1185" s="39"/>
      <c r="ATJ1185" s="39"/>
      <c r="ATK1185" s="39"/>
      <c r="ATL1185" s="39"/>
      <c r="ATM1185" s="39"/>
      <c r="ATN1185" s="39"/>
      <c r="ATO1185" s="39"/>
      <c r="ATP1185" s="39"/>
      <c r="ATQ1185" s="39"/>
      <c r="ATR1185" s="39"/>
      <c r="ATS1185" s="39"/>
      <c r="ATT1185" s="39"/>
      <c r="ATU1185" s="39"/>
      <c r="ATV1185" s="39"/>
      <c r="ATW1185" s="39"/>
      <c r="ATX1185" s="39"/>
      <c r="ATY1185" s="39"/>
      <c r="ATZ1185" s="39"/>
      <c r="AUA1185" s="39"/>
      <c r="AUB1185" s="39"/>
      <c r="AUC1185" s="39"/>
      <c r="AUD1185" s="39"/>
      <c r="AUE1185" s="39"/>
      <c r="AUF1185" s="39"/>
      <c r="AUG1185" s="39"/>
      <c r="AUH1185" s="39"/>
      <c r="AUI1185" s="39"/>
      <c r="AUJ1185" s="39"/>
      <c r="AUK1185" s="39"/>
      <c r="AUL1185" s="39"/>
      <c r="AUM1185" s="39"/>
      <c r="AUN1185" s="39"/>
      <c r="AUO1185" s="39"/>
      <c r="AUP1185" s="39"/>
      <c r="AUQ1185" s="39"/>
      <c r="AUR1185" s="39"/>
      <c r="AUS1185" s="39"/>
      <c r="AUT1185" s="39"/>
      <c r="AUU1185" s="39"/>
      <c r="AUV1185" s="39"/>
      <c r="AUW1185" s="39"/>
      <c r="AUX1185" s="39"/>
      <c r="AUY1185" s="39"/>
      <c r="AUZ1185" s="39"/>
      <c r="AVA1185" s="39"/>
      <c r="AVB1185" s="39"/>
      <c r="AVC1185" s="39"/>
      <c r="AVD1185" s="39"/>
      <c r="AVE1185" s="39"/>
      <c r="AVF1185" s="39"/>
      <c r="AVG1185" s="39"/>
      <c r="AVH1185" s="39"/>
      <c r="AVI1185" s="39"/>
      <c r="AVJ1185" s="39"/>
      <c r="AVK1185" s="39"/>
      <c r="AVL1185" s="39"/>
      <c r="AVM1185" s="39"/>
      <c r="AVN1185" s="39"/>
      <c r="AVO1185" s="39"/>
      <c r="AVP1185" s="39"/>
      <c r="AVQ1185" s="39"/>
      <c r="AVR1185" s="39"/>
      <c r="AVS1185" s="39"/>
      <c r="AVT1185" s="39"/>
      <c r="AVU1185" s="39"/>
      <c r="AVV1185" s="39"/>
      <c r="AVW1185" s="39"/>
      <c r="AVX1185" s="39"/>
      <c r="AVY1185" s="39"/>
      <c r="AVZ1185" s="39"/>
      <c r="AWA1185" s="39"/>
      <c r="AWB1185" s="39"/>
      <c r="AWC1185" s="39"/>
      <c r="AWD1185" s="39"/>
      <c r="AWE1185" s="39"/>
      <c r="AWF1185" s="39"/>
      <c r="AWG1185" s="39"/>
      <c r="AWH1185" s="39"/>
      <c r="AWI1185" s="39"/>
      <c r="AWJ1185" s="39"/>
      <c r="AWK1185" s="39"/>
      <c r="AWL1185" s="39"/>
      <c r="AWM1185" s="39"/>
      <c r="AWN1185" s="39"/>
      <c r="AWO1185" s="39"/>
      <c r="AWP1185" s="39"/>
      <c r="AWQ1185" s="39"/>
      <c r="AWR1185" s="39"/>
      <c r="AWS1185" s="39"/>
      <c r="AWT1185" s="39"/>
      <c r="AWU1185" s="39"/>
      <c r="AWV1185" s="39"/>
      <c r="AWW1185" s="39"/>
      <c r="AWX1185" s="39"/>
      <c r="AWY1185" s="39"/>
      <c r="AWZ1185" s="39"/>
      <c r="AXA1185" s="39"/>
      <c r="AXB1185" s="39"/>
      <c r="AXC1185" s="39"/>
      <c r="AXD1185" s="39"/>
      <c r="AXE1185" s="39"/>
      <c r="AXF1185" s="39"/>
      <c r="AXG1185" s="39"/>
      <c r="AXH1185" s="39"/>
      <c r="AXI1185" s="39"/>
      <c r="AXJ1185" s="39"/>
      <c r="AXK1185" s="39"/>
      <c r="AXL1185" s="39"/>
      <c r="AXM1185" s="39"/>
      <c r="AXN1185" s="39"/>
      <c r="AXO1185" s="39"/>
      <c r="AXP1185" s="39"/>
      <c r="AXQ1185" s="39"/>
      <c r="AXR1185" s="39"/>
      <c r="AXS1185" s="39"/>
      <c r="AXT1185" s="39"/>
      <c r="AXU1185" s="39"/>
      <c r="AXV1185" s="39"/>
      <c r="AXW1185" s="39"/>
      <c r="AXX1185" s="39"/>
      <c r="AXY1185" s="39"/>
      <c r="AXZ1185" s="39"/>
      <c r="AYA1185" s="39"/>
      <c r="AYB1185" s="39"/>
      <c r="AYC1185" s="39"/>
      <c r="AYD1185" s="39"/>
      <c r="AYE1185" s="39"/>
      <c r="AYF1185" s="39"/>
      <c r="AYG1185" s="39"/>
      <c r="AYH1185" s="39"/>
      <c r="AYI1185" s="39"/>
      <c r="AYJ1185" s="39"/>
      <c r="AYK1185" s="39"/>
      <c r="AYL1185" s="39"/>
      <c r="AYM1185" s="39"/>
      <c r="AYN1185" s="39"/>
      <c r="AYO1185" s="39"/>
      <c r="AYP1185" s="39"/>
      <c r="AYQ1185" s="39"/>
      <c r="AYR1185" s="39"/>
      <c r="AYS1185" s="39"/>
      <c r="AYT1185" s="39"/>
      <c r="AYU1185" s="39"/>
      <c r="AYV1185" s="39"/>
      <c r="AYW1185" s="39"/>
      <c r="AYX1185" s="39"/>
      <c r="AYY1185" s="39"/>
      <c r="AYZ1185" s="39"/>
      <c r="AZA1185" s="39"/>
      <c r="AZB1185" s="39"/>
      <c r="AZC1185" s="39"/>
      <c r="AZD1185" s="39"/>
      <c r="AZE1185" s="39"/>
      <c r="AZF1185" s="39"/>
      <c r="AZG1185" s="39"/>
      <c r="AZH1185" s="39"/>
      <c r="AZI1185" s="39"/>
      <c r="AZJ1185" s="39"/>
      <c r="AZK1185" s="39"/>
      <c r="AZL1185" s="39"/>
      <c r="AZM1185" s="39"/>
      <c r="AZN1185" s="39"/>
      <c r="AZO1185" s="39"/>
      <c r="AZP1185" s="39"/>
      <c r="AZQ1185" s="39"/>
      <c r="AZR1185" s="39"/>
      <c r="AZS1185" s="39"/>
      <c r="AZT1185" s="39"/>
      <c r="AZU1185" s="39"/>
      <c r="AZV1185" s="39"/>
      <c r="AZW1185" s="39"/>
      <c r="AZX1185" s="39"/>
      <c r="AZY1185" s="39"/>
      <c r="AZZ1185" s="39"/>
      <c r="BAA1185" s="39"/>
      <c r="BAB1185" s="39"/>
      <c r="BAC1185" s="39"/>
      <c r="BAD1185" s="39"/>
      <c r="BAE1185" s="39"/>
      <c r="BAF1185" s="39"/>
      <c r="BAG1185" s="39"/>
      <c r="BAH1185" s="39"/>
      <c r="BAI1185" s="39"/>
      <c r="BAJ1185" s="39"/>
      <c r="BAK1185" s="39"/>
      <c r="BAL1185" s="39"/>
      <c r="BAM1185" s="39"/>
      <c r="BAN1185" s="39"/>
      <c r="BAO1185" s="39"/>
      <c r="BAP1185" s="39"/>
      <c r="BAQ1185" s="39"/>
      <c r="BAR1185" s="39"/>
      <c r="BAS1185" s="39"/>
      <c r="BAT1185" s="39"/>
      <c r="BAU1185" s="39"/>
      <c r="BAV1185" s="39"/>
      <c r="BAW1185" s="39"/>
      <c r="BAX1185" s="39"/>
      <c r="BAY1185" s="39"/>
      <c r="BAZ1185" s="39"/>
      <c r="BBA1185" s="39"/>
      <c r="BBB1185" s="39"/>
      <c r="BBC1185" s="39"/>
      <c r="BBD1185" s="39"/>
      <c r="BBE1185" s="39"/>
      <c r="BBF1185" s="39"/>
      <c r="BBG1185" s="39"/>
      <c r="BBH1185" s="39"/>
      <c r="BBI1185" s="39"/>
      <c r="BBJ1185" s="39"/>
      <c r="BBK1185" s="39"/>
      <c r="BBL1185" s="39"/>
      <c r="BBM1185" s="39"/>
      <c r="BBN1185" s="39"/>
      <c r="BBO1185" s="39"/>
      <c r="BBP1185" s="39"/>
      <c r="BBQ1185" s="39"/>
      <c r="BBR1185" s="39"/>
      <c r="BBS1185" s="39"/>
      <c r="BBT1185" s="39"/>
      <c r="BBU1185" s="39"/>
      <c r="BBV1185" s="39"/>
      <c r="BBW1185" s="39"/>
      <c r="BBX1185" s="39"/>
      <c r="BBY1185" s="39"/>
      <c r="BBZ1185" s="39"/>
      <c r="BCA1185" s="39"/>
      <c r="BCB1185" s="39"/>
      <c r="BCC1185" s="39"/>
      <c r="BCD1185" s="39"/>
      <c r="BCE1185" s="39"/>
      <c r="BCF1185" s="39"/>
      <c r="BCG1185" s="39"/>
      <c r="BCH1185" s="39"/>
      <c r="BCI1185" s="39"/>
      <c r="BCJ1185" s="39"/>
      <c r="BCK1185" s="39"/>
      <c r="BCL1185" s="39"/>
      <c r="BCM1185" s="39"/>
      <c r="BCN1185" s="39"/>
      <c r="BCO1185" s="39"/>
      <c r="BCP1185" s="39"/>
      <c r="BCQ1185" s="39"/>
      <c r="BCR1185" s="39"/>
      <c r="BCS1185" s="39"/>
      <c r="BCT1185" s="39"/>
      <c r="BCU1185" s="39"/>
      <c r="BCV1185" s="39"/>
      <c r="BCW1185" s="39"/>
      <c r="BCX1185" s="39"/>
      <c r="BCY1185" s="39"/>
      <c r="BCZ1185" s="39"/>
      <c r="BDA1185" s="39"/>
      <c r="BDB1185" s="39"/>
      <c r="BDC1185" s="39"/>
      <c r="BDD1185" s="39"/>
      <c r="BDE1185" s="39"/>
      <c r="BDF1185" s="39"/>
      <c r="BDG1185" s="39"/>
      <c r="BDH1185" s="39"/>
      <c r="BDI1185" s="39"/>
      <c r="BDJ1185" s="39"/>
      <c r="BDK1185" s="39"/>
      <c r="BDL1185" s="39"/>
      <c r="BDM1185" s="39"/>
      <c r="BDN1185" s="39"/>
      <c r="BDO1185" s="39"/>
      <c r="BDP1185" s="39"/>
      <c r="BDQ1185" s="39"/>
      <c r="BDR1185" s="39"/>
      <c r="BDS1185" s="39"/>
      <c r="BDT1185" s="39"/>
      <c r="BDU1185" s="39"/>
      <c r="BDV1185" s="39"/>
      <c r="BDW1185" s="39"/>
      <c r="BDX1185" s="39"/>
      <c r="BDY1185" s="39"/>
      <c r="BDZ1185" s="39"/>
      <c r="BEA1185" s="39"/>
      <c r="BEB1185" s="39"/>
      <c r="BEC1185" s="39"/>
      <c r="BED1185" s="39"/>
      <c r="BEE1185" s="39"/>
      <c r="BEF1185" s="39"/>
      <c r="BEG1185" s="39"/>
      <c r="BEH1185" s="39"/>
      <c r="BEI1185" s="39"/>
      <c r="BEJ1185" s="39"/>
      <c r="BEK1185" s="39"/>
      <c r="BEL1185" s="39"/>
      <c r="BEM1185" s="39"/>
      <c r="BEN1185" s="39"/>
      <c r="BEO1185" s="39"/>
      <c r="BEP1185" s="39"/>
      <c r="BEQ1185" s="39"/>
      <c r="BER1185" s="39"/>
      <c r="BES1185" s="39"/>
      <c r="BET1185" s="39"/>
      <c r="BEU1185" s="39"/>
      <c r="BEV1185" s="39"/>
      <c r="BEW1185" s="39"/>
      <c r="BEX1185" s="39"/>
      <c r="BEY1185" s="39"/>
      <c r="BEZ1185" s="39"/>
      <c r="BFA1185" s="39"/>
      <c r="BFB1185" s="39"/>
      <c r="BFC1185" s="39"/>
      <c r="BFD1185" s="39"/>
      <c r="BFE1185" s="39"/>
      <c r="BFF1185" s="39"/>
      <c r="BFG1185" s="39"/>
      <c r="BFH1185" s="39"/>
      <c r="BFI1185" s="39"/>
      <c r="BFJ1185" s="39"/>
      <c r="BFK1185" s="39"/>
      <c r="BFL1185" s="39"/>
      <c r="BFM1185" s="39"/>
      <c r="BFN1185" s="39"/>
      <c r="BFO1185" s="39"/>
      <c r="BFP1185" s="39"/>
      <c r="BFQ1185" s="39"/>
      <c r="BFR1185" s="39"/>
      <c r="BFS1185" s="39"/>
      <c r="BFT1185" s="39"/>
      <c r="BFU1185" s="39"/>
      <c r="BFV1185" s="39"/>
      <c r="BFW1185" s="39"/>
      <c r="BFX1185" s="39"/>
      <c r="BFY1185" s="39"/>
      <c r="BFZ1185" s="39"/>
      <c r="BGA1185" s="39"/>
      <c r="BGB1185" s="39"/>
      <c r="BGC1185" s="39"/>
      <c r="BGD1185" s="39"/>
      <c r="BGE1185" s="39"/>
      <c r="BGF1185" s="39"/>
      <c r="BGG1185" s="39"/>
      <c r="BGH1185" s="39"/>
      <c r="BGI1185" s="39"/>
      <c r="BGJ1185" s="39"/>
      <c r="BGK1185" s="39"/>
      <c r="BGL1185" s="39"/>
      <c r="BGM1185" s="39"/>
      <c r="BGN1185" s="39"/>
      <c r="BGO1185" s="39"/>
      <c r="BGP1185" s="39"/>
      <c r="BGQ1185" s="39"/>
      <c r="BGR1185" s="39"/>
      <c r="BGS1185" s="39"/>
      <c r="BGT1185" s="39"/>
      <c r="BGU1185" s="39"/>
      <c r="BGV1185" s="39"/>
      <c r="BGW1185" s="39"/>
      <c r="BGX1185" s="39"/>
      <c r="BGY1185" s="39"/>
      <c r="BGZ1185" s="39"/>
      <c r="BHA1185" s="39"/>
      <c r="BHB1185" s="39"/>
      <c r="BHC1185" s="39"/>
      <c r="BHD1185" s="39"/>
      <c r="BHE1185" s="39"/>
      <c r="BHF1185" s="39"/>
      <c r="BHG1185" s="39"/>
      <c r="BHH1185" s="39"/>
      <c r="BHI1185" s="39"/>
      <c r="BHJ1185" s="39"/>
      <c r="BHK1185" s="39"/>
      <c r="BHL1185" s="39"/>
      <c r="BHM1185" s="39"/>
      <c r="BHN1185" s="39"/>
      <c r="BHO1185" s="39"/>
      <c r="BHP1185" s="39"/>
      <c r="BHQ1185" s="39"/>
      <c r="BHR1185" s="39"/>
      <c r="BHS1185" s="39"/>
      <c r="BHT1185" s="39"/>
      <c r="BHU1185" s="39"/>
      <c r="BHV1185" s="39"/>
      <c r="BHW1185" s="39"/>
      <c r="BHX1185" s="39"/>
      <c r="BHY1185" s="39"/>
      <c r="BHZ1185" s="39"/>
      <c r="BIA1185" s="39"/>
      <c r="BIB1185" s="39"/>
      <c r="BIC1185" s="39"/>
      <c r="BID1185" s="39"/>
      <c r="BIE1185" s="39"/>
      <c r="BIF1185" s="39"/>
      <c r="BIG1185" s="39"/>
      <c r="BIH1185" s="39"/>
      <c r="BII1185" s="39"/>
      <c r="BIJ1185" s="39"/>
      <c r="BIK1185" s="39"/>
      <c r="BIL1185" s="39"/>
      <c r="BIM1185" s="39"/>
      <c r="BIN1185" s="39"/>
      <c r="BIO1185" s="39"/>
      <c r="BIP1185" s="39"/>
      <c r="BIQ1185" s="39"/>
      <c r="BIR1185" s="39"/>
      <c r="BIS1185" s="39"/>
      <c r="BIT1185" s="39"/>
      <c r="BIU1185" s="39"/>
      <c r="BIV1185" s="39"/>
      <c r="BIW1185" s="39"/>
      <c r="BIX1185" s="39"/>
      <c r="BIY1185" s="39"/>
      <c r="BIZ1185" s="39"/>
      <c r="BJA1185" s="39"/>
      <c r="BJB1185" s="39"/>
      <c r="BJC1185" s="39"/>
      <c r="BJD1185" s="39"/>
      <c r="BJE1185" s="39"/>
      <c r="BJF1185" s="39"/>
      <c r="BJG1185" s="39"/>
      <c r="BJH1185" s="39"/>
      <c r="BJI1185" s="39"/>
      <c r="BJJ1185" s="39"/>
      <c r="BJK1185" s="39"/>
      <c r="BJL1185" s="39"/>
      <c r="BJM1185" s="39"/>
      <c r="BJN1185" s="39"/>
      <c r="BJO1185" s="39"/>
      <c r="BJP1185" s="39"/>
      <c r="BJQ1185" s="39"/>
      <c r="BJR1185" s="39"/>
      <c r="BJS1185" s="39"/>
      <c r="BJT1185" s="39"/>
      <c r="BJU1185" s="39"/>
      <c r="BJV1185" s="39"/>
      <c r="BJW1185" s="39"/>
      <c r="BJX1185" s="39"/>
      <c r="BJY1185" s="39"/>
      <c r="BJZ1185" s="39"/>
      <c r="BKA1185" s="39"/>
      <c r="BKB1185" s="39"/>
      <c r="BKC1185" s="39"/>
      <c r="BKD1185" s="39"/>
      <c r="BKE1185" s="39"/>
      <c r="BKF1185" s="39"/>
      <c r="BKG1185" s="39"/>
      <c r="BKH1185" s="39"/>
      <c r="BKI1185" s="39"/>
      <c r="BKJ1185" s="39"/>
      <c r="BKK1185" s="39"/>
      <c r="BKL1185" s="39"/>
      <c r="BKM1185" s="39"/>
      <c r="BKN1185" s="39"/>
      <c r="BKO1185" s="39"/>
      <c r="BKP1185" s="39"/>
      <c r="BKQ1185" s="39"/>
      <c r="BKR1185" s="39"/>
      <c r="BKS1185" s="39"/>
      <c r="BKT1185" s="39"/>
      <c r="BKU1185" s="39"/>
      <c r="BKV1185" s="39"/>
      <c r="BKW1185" s="39"/>
      <c r="BKX1185" s="39"/>
      <c r="BKY1185" s="39"/>
      <c r="BKZ1185" s="39"/>
      <c r="BLA1185" s="39"/>
      <c r="BLB1185" s="39"/>
      <c r="BLC1185" s="39"/>
      <c r="BLD1185" s="39"/>
      <c r="BLE1185" s="39"/>
      <c r="BLF1185" s="39"/>
      <c r="BLG1185" s="39"/>
      <c r="BLH1185" s="39"/>
      <c r="BLI1185" s="39"/>
      <c r="BLJ1185" s="39"/>
      <c r="BLK1185" s="39"/>
      <c r="BLL1185" s="39"/>
      <c r="BLM1185" s="39"/>
      <c r="BLN1185" s="39"/>
      <c r="BLO1185" s="39"/>
      <c r="BLP1185" s="39"/>
      <c r="BLQ1185" s="39"/>
      <c r="BLR1185" s="39"/>
      <c r="BLS1185" s="39"/>
      <c r="BLT1185" s="39"/>
      <c r="BLU1185" s="39"/>
      <c r="BLV1185" s="39"/>
      <c r="BLW1185" s="39"/>
      <c r="BLX1185" s="39"/>
      <c r="BLY1185" s="39"/>
      <c r="BLZ1185" s="39"/>
      <c r="BMA1185" s="39"/>
      <c r="BMB1185" s="39"/>
      <c r="BMC1185" s="39"/>
      <c r="BMD1185" s="39"/>
      <c r="BME1185" s="39"/>
      <c r="BMF1185" s="39"/>
      <c r="BMG1185" s="39"/>
      <c r="BMH1185" s="39"/>
      <c r="BMI1185" s="39"/>
      <c r="BMJ1185" s="39"/>
      <c r="BMK1185" s="39"/>
      <c r="BML1185" s="39"/>
      <c r="BMM1185" s="39"/>
      <c r="BMN1185" s="39"/>
      <c r="BMO1185" s="39"/>
      <c r="BMP1185" s="39"/>
      <c r="BMQ1185" s="39"/>
      <c r="BMR1185" s="39"/>
      <c r="BMS1185" s="39"/>
      <c r="BMT1185" s="39"/>
      <c r="BMU1185" s="39"/>
      <c r="BMV1185" s="39"/>
      <c r="BMW1185" s="39"/>
      <c r="BMX1185" s="39"/>
      <c r="BMY1185" s="39"/>
      <c r="BMZ1185" s="39"/>
      <c r="BNA1185" s="39"/>
      <c r="BNB1185" s="39"/>
      <c r="BNC1185" s="39"/>
      <c r="BND1185" s="39"/>
      <c r="BNE1185" s="39"/>
      <c r="BNF1185" s="39"/>
      <c r="BNG1185" s="39"/>
      <c r="BNH1185" s="39"/>
      <c r="BNI1185" s="39"/>
      <c r="BNJ1185" s="39"/>
      <c r="BNK1185" s="39"/>
      <c r="BNL1185" s="39"/>
      <c r="BNM1185" s="39"/>
      <c r="BNN1185" s="39"/>
      <c r="BNO1185" s="39"/>
      <c r="BNP1185" s="39"/>
      <c r="BNQ1185" s="39"/>
      <c r="BNR1185" s="39"/>
      <c r="BNS1185" s="39"/>
      <c r="BNT1185" s="39"/>
      <c r="BNU1185" s="39"/>
      <c r="BNV1185" s="39"/>
      <c r="BNW1185" s="39"/>
      <c r="BNX1185" s="39"/>
      <c r="BNY1185" s="39"/>
      <c r="BNZ1185" s="39"/>
      <c r="BOA1185" s="39"/>
      <c r="BOB1185" s="39"/>
      <c r="BOC1185" s="39"/>
      <c r="BOD1185" s="39"/>
      <c r="BOE1185" s="39"/>
      <c r="BOF1185" s="39"/>
      <c r="BOG1185" s="39"/>
      <c r="BOH1185" s="39"/>
      <c r="BOI1185" s="39"/>
      <c r="BOJ1185" s="39"/>
      <c r="BOK1185" s="39"/>
      <c r="BOL1185" s="39"/>
      <c r="BOM1185" s="39"/>
      <c r="BON1185" s="39"/>
      <c r="BOO1185" s="39"/>
      <c r="BOP1185" s="39"/>
      <c r="BOQ1185" s="39"/>
      <c r="BOR1185" s="39"/>
      <c r="BOS1185" s="39"/>
      <c r="BOT1185" s="39"/>
      <c r="BOU1185" s="39"/>
      <c r="BOV1185" s="39"/>
      <c r="BOW1185" s="39"/>
      <c r="BOX1185" s="39"/>
      <c r="BOY1185" s="39"/>
      <c r="BOZ1185" s="39"/>
      <c r="BPA1185" s="39"/>
      <c r="BPB1185" s="39"/>
      <c r="BPC1185" s="39"/>
      <c r="BPD1185" s="39"/>
      <c r="BPE1185" s="39"/>
      <c r="BPF1185" s="39"/>
      <c r="BPG1185" s="39"/>
      <c r="BPH1185" s="39"/>
      <c r="BPI1185" s="39"/>
      <c r="BPJ1185" s="39"/>
      <c r="BPK1185" s="39"/>
      <c r="BPL1185" s="39"/>
      <c r="BPM1185" s="39"/>
      <c r="BPN1185" s="39"/>
      <c r="BPO1185" s="39"/>
      <c r="BPP1185" s="39"/>
      <c r="BPQ1185" s="39"/>
      <c r="BPR1185" s="39"/>
      <c r="BPS1185" s="39"/>
      <c r="BPT1185" s="39"/>
      <c r="BPU1185" s="39"/>
      <c r="BPV1185" s="39"/>
      <c r="BPW1185" s="39"/>
      <c r="BPX1185" s="39"/>
      <c r="BPY1185" s="39"/>
      <c r="BPZ1185" s="39"/>
      <c r="BQA1185" s="39"/>
      <c r="BQB1185" s="39"/>
      <c r="BQC1185" s="39"/>
      <c r="BQD1185" s="39"/>
      <c r="BQE1185" s="39"/>
      <c r="BQF1185" s="39"/>
      <c r="BQG1185" s="39"/>
      <c r="BQH1185" s="39"/>
      <c r="BQI1185" s="39"/>
      <c r="BQJ1185" s="39"/>
      <c r="BQK1185" s="39"/>
      <c r="BQL1185" s="39"/>
      <c r="BQM1185" s="39"/>
      <c r="BQN1185" s="39"/>
      <c r="BQO1185" s="39"/>
      <c r="BQP1185" s="39"/>
      <c r="BQQ1185" s="39"/>
      <c r="BQR1185" s="39"/>
      <c r="BQS1185" s="39"/>
      <c r="BQT1185" s="39"/>
      <c r="BQU1185" s="39"/>
      <c r="BQV1185" s="39"/>
      <c r="BQW1185" s="39"/>
      <c r="BQX1185" s="39"/>
      <c r="BQY1185" s="39"/>
      <c r="BQZ1185" s="39"/>
      <c r="BRA1185" s="39"/>
      <c r="BRB1185" s="39"/>
      <c r="BRC1185" s="39"/>
      <c r="BRD1185" s="39"/>
      <c r="BRE1185" s="39"/>
      <c r="BRF1185" s="39"/>
      <c r="BRG1185" s="39"/>
      <c r="BRH1185" s="39"/>
      <c r="BRI1185" s="39"/>
      <c r="BRJ1185" s="39"/>
      <c r="BRK1185" s="39"/>
      <c r="BRL1185" s="39"/>
      <c r="BRM1185" s="39"/>
      <c r="BRN1185" s="39"/>
      <c r="BRO1185" s="39"/>
      <c r="BRP1185" s="39"/>
      <c r="BRQ1185" s="39"/>
      <c r="BRR1185" s="39"/>
      <c r="BRS1185" s="39"/>
      <c r="BRT1185" s="39"/>
      <c r="BRU1185" s="39"/>
      <c r="BRV1185" s="39"/>
      <c r="BRW1185" s="39"/>
      <c r="BRX1185" s="39"/>
      <c r="BRY1185" s="39"/>
      <c r="BRZ1185" s="39"/>
      <c r="BSA1185" s="39"/>
      <c r="BSB1185" s="39"/>
      <c r="BSC1185" s="39"/>
      <c r="BSD1185" s="39"/>
      <c r="BSE1185" s="39"/>
      <c r="BSF1185" s="39"/>
      <c r="BSG1185" s="39"/>
      <c r="BSH1185" s="39"/>
      <c r="BSI1185" s="39"/>
      <c r="BSJ1185" s="39"/>
      <c r="BSK1185" s="39"/>
      <c r="BSL1185" s="39"/>
      <c r="BSM1185" s="39"/>
      <c r="BSN1185" s="39"/>
      <c r="BSO1185" s="39"/>
      <c r="BSP1185" s="39"/>
      <c r="BSQ1185" s="39"/>
      <c r="BSR1185" s="39"/>
      <c r="BSS1185" s="39"/>
      <c r="BST1185" s="39"/>
      <c r="BSU1185" s="39"/>
      <c r="BSV1185" s="39"/>
      <c r="BSW1185" s="39"/>
      <c r="BSX1185" s="39"/>
      <c r="BSY1185" s="39"/>
      <c r="BSZ1185" s="39"/>
      <c r="BTA1185" s="39"/>
      <c r="BTB1185" s="39"/>
      <c r="BTC1185" s="39"/>
      <c r="BTD1185" s="39"/>
      <c r="BTE1185" s="39"/>
      <c r="BTF1185" s="39"/>
      <c r="BTG1185" s="39"/>
      <c r="BTH1185" s="39"/>
      <c r="BTI1185" s="39"/>
      <c r="BTJ1185" s="39"/>
      <c r="BTK1185" s="39"/>
      <c r="BTL1185" s="39"/>
      <c r="BTM1185" s="39"/>
      <c r="BTN1185" s="39"/>
      <c r="BTO1185" s="39"/>
      <c r="BTP1185" s="39"/>
      <c r="BTQ1185" s="39"/>
      <c r="BTR1185" s="39"/>
      <c r="BTS1185" s="39"/>
      <c r="BTT1185" s="39"/>
      <c r="BTU1185" s="39"/>
      <c r="BTV1185" s="39"/>
      <c r="BTW1185" s="39"/>
      <c r="BTX1185" s="39"/>
      <c r="BTY1185" s="39"/>
      <c r="BTZ1185" s="39"/>
      <c r="BUA1185" s="39"/>
      <c r="BUB1185" s="39"/>
      <c r="BUC1185" s="39"/>
      <c r="BUD1185" s="39"/>
      <c r="BUE1185" s="39"/>
      <c r="BUF1185" s="39"/>
      <c r="BUG1185" s="39"/>
      <c r="BUH1185" s="39"/>
      <c r="BUI1185" s="39"/>
      <c r="BUJ1185" s="39"/>
      <c r="BUK1185" s="39"/>
      <c r="BUL1185" s="39"/>
      <c r="BUM1185" s="39"/>
      <c r="BUN1185" s="39"/>
      <c r="BUO1185" s="39"/>
      <c r="BUP1185" s="39"/>
      <c r="BUQ1185" s="39"/>
      <c r="BUR1185" s="39"/>
      <c r="BUS1185" s="39"/>
      <c r="BUT1185" s="39"/>
      <c r="BUU1185" s="39"/>
      <c r="BUV1185" s="39"/>
      <c r="BUW1185" s="39"/>
      <c r="BUX1185" s="39"/>
      <c r="BUY1185" s="39"/>
      <c r="BUZ1185" s="39"/>
      <c r="BVA1185" s="39"/>
      <c r="BVB1185" s="39"/>
      <c r="BVC1185" s="39"/>
      <c r="BVD1185" s="39"/>
      <c r="BVE1185" s="39"/>
      <c r="BVF1185" s="39"/>
      <c r="BVG1185" s="39"/>
      <c r="BVH1185" s="39"/>
      <c r="BVI1185" s="39"/>
      <c r="BVJ1185" s="39"/>
      <c r="BVK1185" s="39"/>
      <c r="BVL1185" s="39"/>
      <c r="BVM1185" s="39"/>
      <c r="BVN1185" s="39"/>
      <c r="BVO1185" s="39"/>
      <c r="BVP1185" s="39"/>
      <c r="BVQ1185" s="39"/>
      <c r="BVR1185" s="39"/>
      <c r="BVS1185" s="39"/>
      <c r="BVT1185" s="39"/>
      <c r="BVU1185" s="39"/>
      <c r="BVV1185" s="39"/>
      <c r="BVW1185" s="39"/>
      <c r="BVX1185" s="39"/>
      <c r="BVY1185" s="39"/>
      <c r="BVZ1185" s="39"/>
      <c r="BWA1185" s="39"/>
      <c r="BWB1185" s="39"/>
      <c r="BWC1185" s="39"/>
      <c r="BWD1185" s="39"/>
      <c r="BWE1185" s="39"/>
      <c r="BWF1185" s="39"/>
      <c r="BWG1185" s="39"/>
      <c r="BWH1185" s="39"/>
      <c r="BWI1185" s="39"/>
      <c r="BWJ1185" s="39"/>
      <c r="BWK1185" s="39"/>
      <c r="BWL1185" s="39"/>
      <c r="BWM1185" s="39"/>
      <c r="BWN1185" s="39"/>
      <c r="BWO1185" s="39"/>
      <c r="BWP1185" s="39"/>
      <c r="BWQ1185" s="39"/>
      <c r="BWR1185" s="39"/>
      <c r="BWS1185" s="39"/>
      <c r="BWT1185" s="39"/>
      <c r="BWU1185" s="39"/>
      <c r="BWV1185" s="39"/>
      <c r="BWW1185" s="39"/>
      <c r="BWX1185" s="39"/>
      <c r="BWY1185" s="39"/>
      <c r="BWZ1185" s="39"/>
      <c r="BXA1185" s="39"/>
      <c r="BXB1185" s="39"/>
      <c r="BXC1185" s="39"/>
      <c r="BXD1185" s="39"/>
      <c r="BXE1185" s="39"/>
      <c r="BXF1185" s="39"/>
      <c r="BXG1185" s="39"/>
      <c r="BXH1185" s="39"/>
      <c r="BXI1185" s="39"/>
      <c r="BXJ1185" s="39"/>
      <c r="BXK1185" s="39"/>
      <c r="BXL1185" s="39"/>
      <c r="BXM1185" s="39"/>
      <c r="BXN1185" s="39"/>
      <c r="BXO1185" s="39"/>
      <c r="BXP1185" s="39"/>
      <c r="BXQ1185" s="39"/>
      <c r="BXR1185" s="39"/>
      <c r="BXS1185" s="39"/>
      <c r="BXT1185" s="39"/>
      <c r="BXU1185" s="39"/>
      <c r="BXV1185" s="39"/>
      <c r="BXW1185" s="39"/>
      <c r="BXX1185" s="39"/>
      <c r="BXY1185" s="39"/>
      <c r="BXZ1185" s="39"/>
      <c r="BYA1185" s="39"/>
      <c r="BYB1185" s="39"/>
      <c r="BYC1185" s="39"/>
      <c r="BYD1185" s="39"/>
      <c r="BYE1185" s="39"/>
      <c r="BYF1185" s="39"/>
      <c r="BYG1185" s="39"/>
      <c r="BYH1185" s="39"/>
      <c r="BYI1185" s="39"/>
      <c r="BYJ1185" s="39"/>
      <c r="BYK1185" s="39"/>
      <c r="BYL1185" s="39"/>
      <c r="BYM1185" s="39"/>
      <c r="BYN1185" s="39"/>
      <c r="BYO1185" s="39"/>
      <c r="BYP1185" s="39"/>
      <c r="BYQ1185" s="39"/>
      <c r="BYR1185" s="39"/>
      <c r="BYS1185" s="39"/>
      <c r="BYT1185" s="39"/>
      <c r="BYU1185" s="39"/>
      <c r="BYV1185" s="39"/>
      <c r="BYW1185" s="39"/>
      <c r="BYX1185" s="39"/>
      <c r="BYY1185" s="39"/>
      <c r="BYZ1185" s="39"/>
      <c r="BZA1185" s="39"/>
      <c r="BZB1185" s="39"/>
      <c r="BZC1185" s="39"/>
      <c r="BZD1185" s="39"/>
      <c r="BZE1185" s="39"/>
      <c r="BZF1185" s="39"/>
      <c r="BZG1185" s="39"/>
      <c r="BZH1185" s="39"/>
      <c r="BZI1185" s="39"/>
      <c r="BZJ1185" s="39"/>
      <c r="BZK1185" s="39"/>
      <c r="BZL1185" s="39"/>
      <c r="BZM1185" s="39"/>
      <c r="BZN1185" s="39"/>
      <c r="BZO1185" s="39"/>
      <c r="BZP1185" s="39"/>
      <c r="BZQ1185" s="39"/>
      <c r="BZR1185" s="39"/>
      <c r="BZS1185" s="39"/>
      <c r="BZT1185" s="39"/>
      <c r="BZU1185" s="39"/>
      <c r="BZV1185" s="39"/>
      <c r="BZW1185" s="39"/>
      <c r="BZX1185" s="39"/>
      <c r="BZY1185" s="39"/>
      <c r="BZZ1185" s="39"/>
      <c r="CAA1185" s="39"/>
      <c r="CAB1185" s="39"/>
      <c r="CAC1185" s="39"/>
      <c r="CAD1185" s="39"/>
      <c r="CAE1185" s="39"/>
      <c r="CAF1185" s="39"/>
      <c r="CAG1185" s="39"/>
      <c r="CAH1185" s="39"/>
      <c r="CAI1185" s="39"/>
      <c r="CAJ1185" s="39"/>
      <c r="CAK1185" s="39"/>
      <c r="CAL1185" s="39"/>
      <c r="CAM1185" s="39"/>
      <c r="CAN1185" s="39"/>
      <c r="CAO1185" s="39"/>
      <c r="CAP1185" s="39"/>
      <c r="CAQ1185" s="39"/>
      <c r="CAR1185" s="39"/>
      <c r="CAS1185" s="39"/>
      <c r="CAT1185" s="39"/>
      <c r="CAU1185" s="39"/>
      <c r="CAV1185" s="39"/>
      <c r="CAW1185" s="39"/>
      <c r="CAX1185" s="39"/>
      <c r="CAY1185" s="39"/>
      <c r="CAZ1185" s="39"/>
      <c r="CBA1185" s="39"/>
      <c r="CBB1185" s="39"/>
      <c r="CBC1185" s="39"/>
      <c r="CBD1185" s="39"/>
      <c r="CBE1185" s="39"/>
      <c r="CBF1185" s="39"/>
      <c r="CBG1185" s="39"/>
      <c r="CBH1185" s="39"/>
      <c r="CBI1185" s="39"/>
      <c r="CBJ1185" s="39"/>
      <c r="CBK1185" s="39"/>
      <c r="CBL1185" s="39"/>
      <c r="CBM1185" s="39"/>
      <c r="CBN1185" s="39"/>
      <c r="CBO1185" s="39"/>
      <c r="CBP1185" s="39"/>
      <c r="CBQ1185" s="39"/>
      <c r="CBR1185" s="39"/>
      <c r="CBS1185" s="39"/>
      <c r="CBT1185" s="39"/>
      <c r="CBU1185" s="39"/>
      <c r="CBV1185" s="39"/>
      <c r="CBW1185" s="39"/>
      <c r="CBX1185" s="39"/>
      <c r="CBY1185" s="39"/>
      <c r="CBZ1185" s="39"/>
      <c r="CCA1185" s="39"/>
      <c r="CCB1185" s="39"/>
      <c r="CCC1185" s="39"/>
      <c r="CCD1185" s="39"/>
      <c r="CCE1185" s="39"/>
      <c r="CCF1185" s="39"/>
      <c r="CCG1185" s="39"/>
      <c r="CCH1185" s="39"/>
      <c r="CCI1185" s="39"/>
      <c r="CCJ1185" s="39"/>
      <c r="CCK1185" s="39"/>
      <c r="CCL1185" s="39"/>
      <c r="CCM1185" s="39"/>
      <c r="CCN1185" s="39"/>
      <c r="CCO1185" s="39"/>
      <c r="CCP1185" s="39"/>
      <c r="CCQ1185" s="39"/>
      <c r="CCR1185" s="39"/>
      <c r="CCS1185" s="39"/>
      <c r="CCT1185" s="39"/>
      <c r="CCU1185" s="39"/>
      <c r="CCV1185" s="39"/>
      <c r="CCW1185" s="39"/>
      <c r="CCX1185" s="39"/>
      <c r="CCY1185" s="39"/>
      <c r="CCZ1185" s="39"/>
      <c r="CDA1185" s="39"/>
      <c r="CDB1185" s="39"/>
      <c r="CDC1185" s="39"/>
      <c r="CDD1185" s="39"/>
      <c r="CDE1185" s="39"/>
      <c r="CDF1185" s="39"/>
      <c r="CDG1185" s="39"/>
      <c r="CDH1185" s="39"/>
      <c r="CDI1185" s="39"/>
      <c r="CDJ1185" s="39"/>
      <c r="CDK1185" s="39"/>
      <c r="CDL1185" s="39"/>
      <c r="CDM1185" s="39"/>
      <c r="CDN1185" s="39"/>
      <c r="CDO1185" s="39"/>
      <c r="CDP1185" s="39"/>
      <c r="CDQ1185" s="39"/>
      <c r="CDR1185" s="39"/>
      <c r="CDS1185" s="39"/>
      <c r="CDT1185" s="39"/>
      <c r="CDU1185" s="39"/>
      <c r="CDV1185" s="39"/>
      <c r="CDW1185" s="39"/>
      <c r="CDX1185" s="39"/>
      <c r="CDY1185" s="39"/>
      <c r="CDZ1185" s="39"/>
      <c r="CEA1185" s="39"/>
      <c r="CEB1185" s="39"/>
      <c r="CEC1185" s="39"/>
      <c r="CED1185" s="39"/>
      <c r="CEE1185" s="39"/>
      <c r="CEF1185" s="39"/>
      <c r="CEG1185" s="39"/>
      <c r="CEH1185" s="39"/>
      <c r="CEI1185" s="39"/>
      <c r="CEJ1185" s="39"/>
      <c r="CEK1185" s="39"/>
      <c r="CEL1185" s="39"/>
      <c r="CEM1185" s="39"/>
      <c r="CEN1185" s="39"/>
      <c r="CEO1185" s="39"/>
      <c r="CEP1185" s="39"/>
      <c r="CEQ1185" s="39"/>
      <c r="CER1185" s="39"/>
      <c r="CES1185" s="39"/>
      <c r="CET1185" s="39"/>
      <c r="CEU1185" s="39"/>
      <c r="CEV1185" s="39"/>
      <c r="CEW1185" s="39"/>
      <c r="CEX1185" s="39"/>
      <c r="CEY1185" s="39"/>
      <c r="CEZ1185" s="39"/>
      <c r="CFA1185" s="39"/>
      <c r="CFB1185" s="39"/>
      <c r="CFC1185" s="39"/>
      <c r="CFD1185" s="39"/>
      <c r="CFE1185" s="39"/>
      <c r="CFF1185" s="39"/>
      <c r="CFG1185" s="39"/>
      <c r="CFH1185" s="39"/>
      <c r="CFI1185" s="39"/>
      <c r="CFJ1185" s="39"/>
      <c r="CFK1185" s="39"/>
      <c r="CFL1185" s="39"/>
      <c r="CFM1185" s="39"/>
      <c r="CFN1185" s="39"/>
      <c r="CFO1185" s="39"/>
      <c r="CFP1185" s="39"/>
      <c r="CFQ1185" s="39"/>
      <c r="CFR1185" s="39"/>
      <c r="CFS1185" s="39"/>
      <c r="CFT1185" s="39"/>
      <c r="CFU1185" s="39"/>
      <c r="CFV1185" s="39"/>
      <c r="CFW1185" s="39"/>
      <c r="CFX1185" s="39"/>
      <c r="CFY1185" s="39"/>
      <c r="CFZ1185" s="39"/>
      <c r="CGA1185" s="39"/>
      <c r="CGB1185" s="39"/>
      <c r="CGC1185" s="39"/>
      <c r="CGD1185" s="39"/>
      <c r="CGE1185" s="39"/>
      <c r="CGF1185" s="39"/>
      <c r="CGG1185" s="39"/>
      <c r="CGH1185" s="39"/>
      <c r="CGI1185" s="39"/>
      <c r="CGJ1185" s="39"/>
      <c r="CGK1185" s="39"/>
      <c r="CGL1185" s="39"/>
      <c r="CGM1185" s="39"/>
      <c r="CGN1185" s="39"/>
      <c r="CGO1185" s="39"/>
      <c r="CGP1185" s="39"/>
      <c r="CGQ1185" s="39"/>
      <c r="CGR1185" s="39"/>
      <c r="CGS1185" s="39"/>
      <c r="CGT1185" s="39"/>
      <c r="CGU1185" s="39"/>
      <c r="CGV1185" s="39"/>
      <c r="CGW1185" s="39"/>
      <c r="CGX1185" s="39"/>
      <c r="CGY1185" s="39"/>
      <c r="CGZ1185" s="39"/>
      <c r="CHA1185" s="39"/>
      <c r="CHB1185" s="39"/>
      <c r="CHC1185" s="39"/>
      <c r="CHD1185" s="39"/>
      <c r="CHE1185" s="39"/>
      <c r="CHF1185" s="39"/>
      <c r="CHG1185" s="39"/>
      <c r="CHH1185" s="39"/>
      <c r="CHI1185" s="39"/>
      <c r="CHJ1185" s="39"/>
      <c r="CHK1185" s="39"/>
      <c r="CHL1185" s="39"/>
      <c r="CHM1185" s="39"/>
      <c r="CHN1185" s="39"/>
      <c r="CHO1185" s="39"/>
      <c r="CHP1185" s="39"/>
      <c r="CHQ1185" s="39"/>
      <c r="CHR1185" s="39"/>
      <c r="CHS1185" s="39"/>
      <c r="CHT1185" s="39"/>
      <c r="CHU1185" s="39"/>
      <c r="CHV1185" s="39"/>
      <c r="CHW1185" s="39"/>
      <c r="CHX1185" s="39"/>
      <c r="CHY1185" s="39"/>
      <c r="CHZ1185" s="39"/>
      <c r="CIA1185" s="39"/>
      <c r="CIB1185" s="39"/>
      <c r="CIC1185" s="39"/>
      <c r="CID1185" s="39"/>
      <c r="CIE1185" s="39"/>
      <c r="CIF1185" s="39"/>
      <c r="CIG1185" s="39"/>
      <c r="CIH1185" s="39"/>
      <c r="CII1185" s="39"/>
      <c r="CIJ1185" s="39"/>
      <c r="CIK1185" s="39"/>
      <c r="CIL1185" s="39"/>
      <c r="CIM1185" s="39"/>
      <c r="CIN1185" s="39"/>
      <c r="CIO1185" s="39"/>
      <c r="CIP1185" s="39"/>
      <c r="CIQ1185" s="39"/>
      <c r="CIR1185" s="39"/>
      <c r="CIS1185" s="39"/>
      <c r="CIT1185" s="39"/>
      <c r="CIU1185" s="39"/>
      <c r="CIV1185" s="39"/>
      <c r="CIW1185" s="39"/>
      <c r="CIX1185" s="39"/>
      <c r="CIY1185" s="39"/>
      <c r="CIZ1185" s="39"/>
      <c r="CJA1185" s="39"/>
      <c r="CJB1185" s="39"/>
      <c r="CJC1185" s="39"/>
      <c r="CJD1185" s="39"/>
      <c r="CJE1185" s="39"/>
      <c r="CJF1185" s="39"/>
      <c r="CJG1185" s="39"/>
      <c r="CJH1185" s="39"/>
      <c r="CJI1185" s="39"/>
      <c r="CJJ1185" s="39"/>
      <c r="CJK1185" s="39"/>
      <c r="CJL1185" s="39"/>
      <c r="CJM1185" s="39"/>
      <c r="CJN1185" s="39"/>
      <c r="CJO1185" s="39"/>
      <c r="CJP1185" s="39"/>
      <c r="CJQ1185" s="39"/>
      <c r="CJR1185" s="39"/>
      <c r="CJS1185" s="39"/>
      <c r="CJT1185" s="39"/>
      <c r="CJU1185" s="39"/>
      <c r="CJV1185" s="39"/>
      <c r="CJW1185" s="39"/>
      <c r="CJX1185" s="39"/>
      <c r="CJY1185" s="39"/>
      <c r="CJZ1185" s="39"/>
      <c r="CKA1185" s="39"/>
      <c r="CKB1185" s="39"/>
      <c r="CKC1185" s="39"/>
      <c r="CKD1185" s="39"/>
      <c r="CKE1185" s="39"/>
      <c r="CKF1185" s="39"/>
      <c r="CKG1185" s="39"/>
      <c r="CKH1185" s="39"/>
      <c r="CKI1185" s="39"/>
      <c r="CKJ1185" s="39"/>
      <c r="CKK1185" s="39"/>
      <c r="CKL1185" s="39"/>
      <c r="CKM1185" s="39"/>
      <c r="CKN1185" s="39"/>
      <c r="CKO1185" s="39"/>
      <c r="CKP1185" s="39"/>
      <c r="CKQ1185" s="39"/>
      <c r="CKR1185" s="39"/>
      <c r="CKS1185" s="39"/>
      <c r="CKT1185" s="39"/>
      <c r="CKU1185" s="39"/>
      <c r="CKV1185" s="39"/>
      <c r="CKW1185" s="39"/>
      <c r="CKX1185" s="39"/>
      <c r="CKY1185" s="39"/>
      <c r="CKZ1185" s="39"/>
      <c r="CLA1185" s="39"/>
      <c r="CLB1185" s="39"/>
      <c r="CLC1185" s="39"/>
      <c r="CLD1185" s="39"/>
      <c r="CLE1185" s="39"/>
      <c r="CLF1185" s="39"/>
      <c r="CLG1185" s="39"/>
      <c r="CLH1185" s="39"/>
      <c r="CLI1185" s="39"/>
      <c r="CLJ1185" s="39"/>
      <c r="CLK1185" s="39"/>
      <c r="CLL1185" s="39"/>
      <c r="CLM1185" s="39"/>
      <c r="CLN1185" s="39"/>
      <c r="CLO1185" s="39"/>
      <c r="CLP1185" s="39"/>
      <c r="CLQ1185" s="39"/>
      <c r="CLR1185" s="39"/>
      <c r="CLS1185" s="39"/>
      <c r="CLT1185" s="39"/>
      <c r="CLU1185" s="39"/>
      <c r="CLV1185" s="39"/>
      <c r="CLW1185" s="39"/>
      <c r="CLX1185" s="39"/>
      <c r="CLY1185" s="39"/>
      <c r="CLZ1185" s="39"/>
      <c r="CMA1185" s="39"/>
      <c r="CMB1185" s="39"/>
      <c r="CMC1185" s="39"/>
      <c r="CMD1185" s="39"/>
      <c r="CME1185" s="39"/>
      <c r="CMF1185" s="39"/>
      <c r="CMG1185" s="39"/>
      <c r="CMH1185" s="39"/>
      <c r="CMI1185" s="39"/>
      <c r="CMJ1185" s="39"/>
      <c r="CMK1185" s="39"/>
      <c r="CML1185" s="39"/>
      <c r="CMM1185" s="39"/>
      <c r="CMN1185" s="39"/>
      <c r="CMO1185" s="39"/>
      <c r="CMP1185" s="39"/>
      <c r="CMQ1185" s="39"/>
      <c r="CMR1185" s="39"/>
      <c r="CMS1185" s="39"/>
      <c r="CMT1185" s="39"/>
      <c r="CMU1185" s="39"/>
      <c r="CMV1185" s="39"/>
      <c r="CMW1185" s="39"/>
      <c r="CMX1185" s="39"/>
      <c r="CMY1185" s="39"/>
      <c r="CMZ1185" s="39"/>
      <c r="CNA1185" s="39"/>
      <c r="CNB1185" s="39"/>
      <c r="CNC1185" s="39"/>
      <c r="CND1185" s="39"/>
      <c r="CNE1185" s="39"/>
      <c r="CNF1185" s="39"/>
      <c r="CNG1185" s="39"/>
      <c r="CNH1185" s="39"/>
      <c r="CNI1185" s="39"/>
      <c r="CNJ1185" s="39"/>
      <c r="CNK1185" s="39"/>
      <c r="CNL1185" s="39"/>
      <c r="CNM1185" s="39"/>
      <c r="CNN1185" s="39"/>
      <c r="CNO1185" s="39"/>
      <c r="CNP1185" s="39"/>
      <c r="CNQ1185" s="39"/>
      <c r="CNR1185" s="39"/>
      <c r="CNS1185" s="39"/>
      <c r="CNT1185" s="39"/>
      <c r="CNU1185" s="39"/>
      <c r="CNV1185" s="39"/>
      <c r="CNW1185" s="39"/>
      <c r="CNX1185" s="39"/>
      <c r="CNY1185" s="39"/>
      <c r="CNZ1185" s="39"/>
      <c r="COA1185" s="39"/>
      <c r="COB1185" s="39"/>
      <c r="COC1185" s="39"/>
      <c r="COD1185" s="39"/>
      <c r="COE1185" s="39"/>
      <c r="COF1185" s="39"/>
      <c r="COG1185" s="39"/>
      <c r="COH1185" s="39"/>
      <c r="COI1185" s="39"/>
      <c r="COJ1185" s="39"/>
      <c r="COK1185" s="39"/>
      <c r="COL1185" s="39"/>
      <c r="COM1185" s="39"/>
      <c r="CON1185" s="39"/>
      <c r="COO1185" s="39"/>
      <c r="COP1185" s="39"/>
      <c r="COQ1185" s="39"/>
      <c r="COR1185" s="39"/>
      <c r="COS1185" s="39"/>
      <c r="COT1185" s="39"/>
      <c r="COU1185" s="39"/>
      <c r="COV1185" s="39"/>
      <c r="COW1185" s="39"/>
      <c r="COX1185" s="39"/>
      <c r="COY1185" s="39"/>
      <c r="COZ1185" s="39"/>
      <c r="CPA1185" s="39"/>
      <c r="CPB1185" s="39"/>
      <c r="CPC1185" s="39"/>
      <c r="CPD1185" s="39"/>
      <c r="CPE1185" s="39"/>
      <c r="CPF1185" s="39"/>
      <c r="CPG1185" s="39"/>
      <c r="CPH1185" s="39"/>
      <c r="CPI1185" s="39"/>
      <c r="CPJ1185" s="39"/>
      <c r="CPK1185" s="39"/>
      <c r="CPL1185" s="39"/>
      <c r="CPM1185" s="39"/>
      <c r="CPN1185" s="39"/>
      <c r="CPO1185" s="39"/>
      <c r="CPP1185" s="39"/>
      <c r="CPQ1185" s="39"/>
      <c r="CPR1185" s="39"/>
      <c r="CPS1185" s="39"/>
      <c r="CPT1185" s="39"/>
      <c r="CPU1185" s="39"/>
      <c r="CPV1185" s="39"/>
      <c r="CPW1185" s="39"/>
      <c r="CPX1185" s="39"/>
      <c r="CPY1185" s="39"/>
      <c r="CPZ1185" s="39"/>
      <c r="CQA1185" s="39"/>
      <c r="CQB1185" s="39"/>
      <c r="CQC1185" s="39"/>
      <c r="CQD1185" s="39"/>
      <c r="CQE1185" s="39"/>
      <c r="CQF1185" s="39"/>
      <c r="CQG1185" s="39"/>
      <c r="CQH1185" s="39"/>
      <c r="CQI1185" s="39"/>
      <c r="CQJ1185" s="39"/>
      <c r="CQK1185" s="39"/>
      <c r="CQL1185" s="39"/>
      <c r="CQM1185" s="39"/>
      <c r="CQN1185" s="39"/>
      <c r="CQO1185" s="39"/>
      <c r="CQP1185" s="39"/>
      <c r="CQQ1185" s="39"/>
      <c r="CQR1185" s="39"/>
      <c r="CQS1185" s="39"/>
      <c r="CQT1185" s="39"/>
      <c r="CQU1185" s="39"/>
      <c r="CQV1185" s="39"/>
      <c r="CQW1185" s="39"/>
      <c r="CQX1185" s="39"/>
      <c r="CQY1185" s="39"/>
      <c r="CQZ1185" s="39"/>
      <c r="CRA1185" s="39"/>
      <c r="CRB1185" s="39"/>
      <c r="CRC1185" s="39"/>
      <c r="CRD1185" s="39"/>
      <c r="CRE1185" s="39"/>
      <c r="CRF1185" s="39"/>
      <c r="CRG1185" s="39"/>
      <c r="CRH1185" s="39"/>
      <c r="CRI1185" s="39"/>
      <c r="CRJ1185" s="39"/>
      <c r="CRK1185" s="39"/>
      <c r="CRL1185" s="39"/>
      <c r="CRM1185" s="39"/>
      <c r="CRN1185" s="39"/>
      <c r="CRO1185" s="39"/>
      <c r="CRP1185" s="39"/>
      <c r="CRQ1185" s="39"/>
      <c r="CRR1185" s="39"/>
      <c r="CRS1185" s="39"/>
      <c r="CRT1185" s="39"/>
      <c r="CRU1185" s="39"/>
      <c r="CRV1185" s="39"/>
      <c r="CRW1185" s="39"/>
      <c r="CRX1185" s="39"/>
      <c r="CRY1185" s="39"/>
      <c r="CRZ1185" s="39"/>
      <c r="CSA1185" s="39"/>
      <c r="CSB1185" s="39"/>
      <c r="CSC1185" s="39"/>
      <c r="CSD1185" s="39"/>
      <c r="CSE1185" s="39"/>
      <c r="CSF1185" s="39"/>
      <c r="CSG1185" s="39"/>
      <c r="CSH1185" s="39"/>
      <c r="CSI1185" s="39"/>
      <c r="CSJ1185" s="39"/>
      <c r="CSK1185" s="39"/>
      <c r="CSL1185" s="39"/>
      <c r="CSM1185" s="39"/>
      <c r="CSN1185" s="39"/>
      <c r="CSO1185" s="39"/>
      <c r="CSP1185" s="39"/>
      <c r="CSQ1185" s="39"/>
      <c r="CSR1185" s="39"/>
      <c r="CSS1185" s="39"/>
      <c r="CST1185" s="39"/>
      <c r="CSU1185" s="39"/>
      <c r="CSV1185" s="39"/>
      <c r="CSW1185" s="39"/>
      <c r="CSX1185" s="39"/>
      <c r="CSY1185" s="39"/>
      <c r="CSZ1185" s="39"/>
      <c r="CTA1185" s="39"/>
      <c r="CTB1185" s="39"/>
      <c r="CTC1185" s="39"/>
      <c r="CTD1185" s="39"/>
      <c r="CTE1185" s="39"/>
      <c r="CTF1185" s="39"/>
      <c r="CTG1185" s="39"/>
      <c r="CTH1185" s="39"/>
      <c r="CTI1185" s="39"/>
      <c r="CTJ1185" s="39"/>
      <c r="CTK1185" s="39"/>
      <c r="CTL1185" s="39"/>
      <c r="CTM1185" s="39"/>
      <c r="CTN1185" s="39"/>
      <c r="CTO1185" s="39"/>
      <c r="CTP1185" s="39"/>
      <c r="CTQ1185" s="39"/>
      <c r="CTR1185" s="39"/>
      <c r="CTS1185" s="39"/>
      <c r="CTT1185" s="39"/>
      <c r="CTU1185" s="39"/>
      <c r="CTV1185" s="39"/>
      <c r="CTW1185" s="39"/>
      <c r="CTX1185" s="39"/>
      <c r="CTY1185" s="39"/>
      <c r="CTZ1185" s="39"/>
      <c r="CUA1185" s="39"/>
      <c r="CUB1185" s="39"/>
      <c r="CUC1185" s="39"/>
      <c r="CUD1185" s="39"/>
      <c r="CUE1185" s="39"/>
      <c r="CUF1185" s="39"/>
      <c r="CUG1185" s="39"/>
      <c r="CUH1185" s="39"/>
      <c r="CUI1185" s="39"/>
      <c r="CUJ1185" s="39"/>
      <c r="CUK1185" s="39"/>
      <c r="CUL1185" s="39"/>
      <c r="CUM1185" s="39"/>
      <c r="CUN1185" s="39"/>
      <c r="CUO1185" s="39"/>
      <c r="CUP1185" s="39"/>
      <c r="CUQ1185" s="39"/>
      <c r="CUR1185" s="39"/>
      <c r="CUS1185" s="39"/>
      <c r="CUT1185" s="39"/>
      <c r="CUU1185" s="39"/>
      <c r="CUV1185" s="39"/>
      <c r="CUW1185" s="39"/>
      <c r="CUX1185" s="39"/>
      <c r="CUY1185" s="39"/>
      <c r="CUZ1185" s="39"/>
      <c r="CVA1185" s="39"/>
      <c r="CVB1185" s="39"/>
      <c r="CVC1185" s="39"/>
      <c r="CVD1185" s="39"/>
      <c r="CVE1185" s="39"/>
      <c r="CVF1185" s="39"/>
      <c r="CVG1185" s="39"/>
      <c r="CVH1185" s="39"/>
      <c r="CVI1185" s="39"/>
      <c r="CVJ1185" s="39"/>
      <c r="CVK1185" s="39"/>
      <c r="CVL1185" s="39"/>
      <c r="CVM1185" s="39"/>
      <c r="CVN1185" s="39"/>
      <c r="CVO1185" s="39"/>
      <c r="CVP1185" s="39"/>
      <c r="CVQ1185" s="39"/>
      <c r="CVR1185" s="39"/>
      <c r="CVS1185" s="39"/>
      <c r="CVT1185" s="39"/>
      <c r="CVU1185" s="39"/>
      <c r="CVV1185" s="39"/>
      <c r="CVW1185" s="39"/>
      <c r="CVX1185" s="39"/>
      <c r="CVY1185" s="39"/>
      <c r="CVZ1185" s="39"/>
      <c r="CWA1185" s="39"/>
      <c r="CWB1185" s="39"/>
      <c r="CWC1185" s="39"/>
      <c r="CWD1185" s="39"/>
      <c r="CWE1185" s="39"/>
      <c r="CWF1185" s="39"/>
      <c r="CWG1185" s="39"/>
      <c r="CWH1185" s="39"/>
      <c r="CWI1185" s="39"/>
      <c r="CWJ1185" s="39"/>
      <c r="CWK1185" s="39"/>
      <c r="CWL1185" s="39"/>
      <c r="CWM1185" s="39"/>
      <c r="CWN1185" s="39"/>
      <c r="CWO1185" s="39"/>
      <c r="CWP1185" s="39"/>
      <c r="CWQ1185" s="39"/>
      <c r="CWR1185" s="39"/>
      <c r="CWS1185" s="39"/>
      <c r="CWT1185" s="39"/>
      <c r="CWU1185" s="39"/>
      <c r="CWV1185" s="39"/>
      <c r="CWW1185" s="39"/>
      <c r="CWX1185" s="39"/>
      <c r="CWY1185" s="39"/>
      <c r="CWZ1185" s="39"/>
      <c r="CXA1185" s="39"/>
      <c r="CXB1185" s="39"/>
      <c r="CXC1185" s="39"/>
      <c r="CXD1185" s="39"/>
      <c r="CXE1185" s="39"/>
      <c r="CXF1185" s="39"/>
      <c r="CXG1185" s="39"/>
      <c r="CXH1185" s="39"/>
      <c r="CXI1185" s="39"/>
      <c r="CXJ1185" s="39"/>
      <c r="CXK1185" s="39"/>
      <c r="CXL1185" s="39"/>
      <c r="CXM1185" s="39"/>
      <c r="CXN1185" s="39"/>
      <c r="CXO1185" s="39"/>
      <c r="CXP1185" s="39"/>
      <c r="CXQ1185" s="39"/>
      <c r="CXR1185" s="39"/>
      <c r="CXS1185" s="39"/>
      <c r="CXT1185" s="39"/>
      <c r="CXU1185" s="39"/>
      <c r="CXV1185" s="39"/>
      <c r="CXW1185" s="39"/>
      <c r="CXX1185" s="39"/>
      <c r="CXY1185" s="39"/>
      <c r="CXZ1185" s="39"/>
      <c r="CYA1185" s="39"/>
      <c r="CYB1185" s="39"/>
      <c r="CYC1185" s="39"/>
      <c r="CYD1185" s="39"/>
      <c r="CYE1185" s="39"/>
      <c r="CYF1185" s="39"/>
      <c r="CYG1185" s="39"/>
      <c r="CYH1185" s="39"/>
      <c r="CYI1185" s="39"/>
      <c r="CYJ1185" s="39"/>
      <c r="CYK1185" s="39"/>
      <c r="CYL1185" s="39"/>
      <c r="CYM1185" s="39"/>
      <c r="CYN1185" s="39"/>
      <c r="CYO1185" s="39"/>
      <c r="CYP1185" s="39"/>
      <c r="CYQ1185" s="39"/>
      <c r="CYR1185" s="39"/>
      <c r="CYS1185" s="39"/>
      <c r="CYT1185" s="39"/>
      <c r="CYU1185" s="39"/>
      <c r="CYV1185" s="39"/>
      <c r="CYW1185" s="39"/>
      <c r="CYX1185" s="39"/>
      <c r="CYY1185" s="39"/>
      <c r="CYZ1185" s="39"/>
      <c r="CZA1185" s="39"/>
      <c r="CZB1185" s="39"/>
      <c r="CZC1185" s="39"/>
      <c r="CZD1185" s="39"/>
      <c r="CZE1185" s="39"/>
      <c r="CZF1185" s="39"/>
      <c r="CZG1185" s="39"/>
      <c r="CZH1185" s="39"/>
      <c r="CZI1185" s="39"/>
      <c r="CZJ1185" s="39"/>
      <c r="CZK1185" s="39"/>
      <c r="CZL1185" s="39"/>
      <c r="CZM1185" s="39"/>
      <c r="CZN1185" s="39"/>
      <c r="CZO1185" s="39"/>
      <c r="CZP1185" s="39"/>
      <c r="CZQ1185" s="39"/>
      <c r="CZR1185" s="39"/>
      <c r="CZS1185" s="39"/>
      <c r="CZT1185" s="39"/>
      <c r="CZU1185" s="39"/>
      <c r="CZV1185" s="39"/>
      <c r="CZW1185" s="39"/>
      <c r="CZX1185" s="39"/>
      <c r="CZY1185" s="39"/>
      <c r="CZZ1185" s="39"/>
      <c r="DAA1185" s="39"/>
      <c r="DAB1185" s="39"/>
      <c r="DAC1185" s="39"/>
      <c r="DAD1185" s="39"/>
      <c r="DAE1185" s="39"/>
      <c r="DAF1185" s="39"/>
      <c r="DAG1185" s="39"/>
      <c r="DAH1185" s="39"/>
      <c r="DAI1185" s="39"/>
      <c r="DAJ1185" s="39"/>
      <c r="DAK1185" s="39"/>
      <c r="DAL1185" s="39"/>
      <c r="DAM1185" s="39"/>
      <c r="DAN1185" s="39"/>
      <c r="DAO1185" s="39"/>
      <c r="DAP1185" s="39"/>
      <c r="DAQ1185" s="39"/>
      <c r="DAR1185" s="39"/>
      <c r="DAS1185" s="39"/>
      <c r="DAT1185" s="39"/>
      <c r="DAU1185" s="39"/>
      <c r="DAV1185" s="39"/>
      <c r="DAW1185" s="39"/>
      <c r="DAX1185" s="39"/>
      <c r="DAY1185" s="39"/>
      <c r="DAZ1185" s="39"/>
      <c r="DBA1185" s="39"/>
      <c r="DBB1185" s="39"/>
      <c r="DBC1185" s="39"/>
      <c r="DBD1185" s="39"/>
      <c r="DBE1185" s="39"/>
      <c r="DBF1185" s="39"/>
      <c r="DBG1185" s="39"/>
      <c r="DBH1185" s="39"/>
      <c r="DBI1185" s="39"/>
      <c r="DBJ1185" s="39"/>
      <c r="DBK1185" s="39"/>
      <c r="DBL1185" s="39"/>
      <c r="DBM1185" s="39"/>
      <c r="DBN1185" s="39"/>
      <c r="DBO1185" s="39"/>
      <c r="DBP1185" s="39"/>
      <c r="DBQ1185" s="39"/>
      <c r="DBR1185" s="39"/>
      <c r="DBS1185" s="39"/>
      <c r="DBT1185" s="39"/>
      <c r="DBU1185" s="39"/>
      <c r="DBV1185" s="39"/>
      <c r="DBW1185" s="39"/>
      <c r="DBX1185" s="39"/>
      <c r="DBY1185" s="39"/>
      <c r="DBZ1185" s="39"/>
      <c r="DCA1185" s="39"/>
      <c r="DCB1185" s="39"/>
      <c r="DCC1185" s="39"/>
      <c r="DCD1185" s="39"/>
      <c r="DCE1185" s="39"/>
      <c r="DCF1185" s="39"/>
      <c r="DCG1185" s="39"/>
      <c r="DCH1185" s="39"/>
      <c r="DCI1185" s="39"/>
      <c r="DCJ1185" s="39"/>
      <c r="DCK1185" s="39"/>
      <c r="DCL1185" s="39"/>
      <c r="DCM1185" s="39"/>
      <c r="DCN1185" s="39"/>
      <c r="DCO1185" s="39"/>
      <c r="DCP1185" s="39"/>
      <c r="DCQ1185" s="39"/>
      <c r="DCR1185" s="39"/>
      <c r="DCS1185" s="39"/>
      <c r="DCT1185" s="39"/>
      <c r="DCU1185" s="39"/>
      <c r="DCV1185" s="39"/>
      <c r="DCW1185" s="39"/>
      <c r="DCX1185" s="39"/>
      <c r="DCY1185" s="39"/>
      <c r="DCZ1185" s="39"/>
      <c r="DDA1185" s="39"/>
      <c r="DDB1185" s="39"/>
      <c r="DDC1185" s="39"/>
      <c r="DDD1185" s="39"/>
      <c r="DDE1185" s="39"/>
      <c r="DDF1185" s="39"/>
      <c r="DDG1185" s="39"/>
      <c r="DDH1185" s="39"/>
      <c r="DDI1185" s="39"/>
      <c r="DDJ1185" s="39"/>
      <c r="DDK1185" s="39"/>
      <c r="DDL1185" s="39"/>
      <c r="DDM1185" s="39"/>
      <c r="DDN1185" s="39"/>
      <c r="DDO1185" s="39"/>
      <c r="DDP1185" s="39"/>
      <c r="DDQ1185" s="39"/>
      <c r="DDR1185" s="39"/>
      <c r="DDS1185" s="39"/>
      <c r="DDT1185" s="39"/>
      <c r="DDU1185" s="39"/>
      <c r="DDV1185" s="39"/>
      <c r="DDW1185" s="39"/>
      <c r="DDX1185" s="39"/>
      <c r="DDY1185" s="39"/>
      <c r="DDZ1185" s="39"/>
      <c r="DEA1185" s="39"/>
      <c r="DEB1185" s="39"/>
      <c r="DEC1185" s="39"/>
      <c r="DED1185" s="39"/>
      <c r="DEE1185" s="39"/>
      <c r="DEF1185" s="39"/>
      <c r="DEG1185" s="39"/>
      <c r="DEH1185" s="39"/>
      <c r="DEI1185" s="39"/>
      <c r="DEJ1185" s="39"/>
      <c r="DEK1185" s="39"/>
      <c r="DEL1185" s="39"/>
      <c r="DEM1185" s="39"/>
      <c r="DEN1185" s="39"/>
      <c r="DEO1185" s="39"/>
      <c r="DEP1185" s="39"/>
      <c r="DEQ1185" s="39"/>
      <c r="DER1185" s="39"/>
      <c r="DES1185" s="39"/>
      <c r="DET1185" s="39"/>
      <c r="DEU1185" s="39"/>
      <c r="DEV1185" s="39"/>
      <c r="DEW1185" s="39"/>
      <c r="DEX1185" s="39"/>
      <c r="DEY1185" s="39"/>
      <c r="DEZ1185" s="39"/>
      <c r="DFA1185" s="39"/>
      <c r="DFB1185" s="39"/>
      <c r="DFC1185" s="39"/>
      <c r="DFD1185" s="39"/>
      <c r="DFE1185" s="39"/>
      <c r="DFF1185" s="39"/>
      <c r="DFG1185" s="39"/>
      <c r="DFH1185" s="39"/>
      <c r="DFI1185" s="39"/>
      <c r="DFJ1185" s="39"/>
      <c r="DFK1185" s="39"/>
      <c r="DFL1185" s="39"/>
      <c r="DFM1185" s="39"/>
      <c r="DFN1185" s="39"/>
      <c r="DFO1185" s="39"/>
      <c r="DFP1185" s="39"/>
      <c r="DFQ1185" s="39"/>
      <c r="DFR1185" s="39"/>
      <c r="DFS1185" s="39"/>
      <c r="DFT1185" s="39"/>
      <c r="DFU1185" s="39"/>
      <c r="DFV1185" s="39"/>
      <c r="DFW1185" s="39"/>
      <c r="DFX1185" s="39"/>
      <c r="DFY1185" s="39"/>
      <c r="DFZ1185" s="39"/>
      <c r="DGA1185" s="39"/>
      <c r="DGB1185" s="39"/>
      <c r="DGC1185" s="39"/>
      <c r="DGD1185" s="39"/>
      <c r="DGE1185" s="39"/>
      <c r="DGF1185" s="39"/>
      <c r="DGG1185" s="39"/>
      <c r="DGH1185" s="39"/>
      <c r="DGI1185" s="39"/>
      <c r="DGJ1185" s="39"/>
      <c r="DGK1185" s="39"/>
      <c r="DGL1185" s="39"/>
      <c r="DGM1185" s="39"/>
      <c r="DGN1185" s="39"/>
      <c r="DGO1185" s="39"/>
      <c r="DGP1185" s="39"/>
      <c r="DGQ1185" s="39"/>
      <c r="DGR1185" s="39"/>
      <c r="DGS1185" s="39"/>
      <c r="DGT1185" s="39"/>
      <c r="DGU1185" s="39"/>
      <c r="DGV1185" s="39"/>
      <c r="DGW1185" s="39"/>
      <c r="DGX1185" s="39"/>
      <c r="DGY1185" s="39"/>
      <c r="DGZ1185" s="39"/>
      <c r="DHA1185" s="39"/>
      <c r="DHB1185" s="39"/>
      <c r="DHC1185" s="39"/>
      <c r="DHD1185" s="39"/>
      <c r="DHE1185" s="39"/>
      <c r="DHF1185" s="39"/>
      <c r="DHG1185" s="39"/>
      <c r="DHH1185" s="39"/>
      <c r="DHI1185" s="39"/>
      <c r="DHJ1185" s="39"/>
      <c r="DHK1185" s="39"/>
      <c r="DHL1185" s="39"/>
      <c r="DHM1185" s="39"/>
      <c r="DHN1185" s="39"/>
      <c r="DHO1185" s="39"/>
      <c r="DHP1185" s="39"/>
      <c r="DHQ1185" s="39"/>
      <c r="DHR1185" s="39"/>
      <c r="DHS1185" s="39"/>
      <c r="DHT1185" s="39"/>
      <c r="DHU1185" s="39"/>
      <c r="DHV1185" s="39"/>
      <c r="DHW1185" s="39"/>
      <c r="DHX1185" s="39"/>
      <c r="DHY1185" s="39"/>
      <c r="DHZ1185" s="39"/>
      <c r="DIA1185" s="39"/>
      <c r="DIB1185" s="39"/>
      <c r="DIC1185" s="39"/>
      <c r="DID1185" s="39"/>
      <c r="DIE1185" s="39"/>
      <c r="DIF1185" s="39"/>
      <c r="DIG1185" s="39"/>
      <c r="DIH1185" s="39"/>
      <c r="DII1185" s="39"/>
      <c r="DIJ1185" s="39"/>
      <c r="DIK1185" s="39"/>
      <c r="DIL1185" s="39"/>
      <c r="DIM1185" s="39"/>
      <c r="DIN1185" s="39"/>
      <c r="DIO1185" s="39"/>
      <c r="DIP1185" s="39"/>
      <c r="DIQ1185" s="39"/>
      <c r="DIR1185" s="39"/>
      <c r="DIS1185" s="39"/>
      <c r="DIT1185" s="39"/>
      <c r="DIU1185" s="39"/>
      <c r="DIV1185" s="39"/>
      <c r="DIW1185" s="39"/>
      <c r="DIX1185" s="39"/>
      <c r="DIY1185" s="39"/>
      <c r="DIZ1185" s="39"/>
      <c r="DJA1185" s="39"/>
      <c r="DJB1185" s="39"/>
      <c r="DJC1185" s="39"/>
      <c r="DJD1185" s="39"/>
      <c r="DJE1185" s="39"/>
      <c r="DJF1185" s="39"/>
      <c r="DJG1185" s="39"/>
      <c r="DJH1185" s="39"/>
      <c r="DJI1185" s="39"/>
      <c r="DJJ1185" s="39"/>
      <c r="DJK1185" s="39"/>
      <c r="DJL1185" s="39"/>
      <c r="DJM1185" s="39"/>
      <c r="DJN1185" s="39"/>
      <c r="DJO1185" s="39"/>
      <c r="DJP1185" s="39"/>
      <c r="DJQ1185" s="39"/>
      <c r="DJR1185" s="39"/>
      <c r="DJS1185" s="39"/>
      <c r="DJT1185" s="39"/>
      <c r="DJU1185" s="39"/>
      <c r="DJV1185" s="39"/>
      <c r="DJW1185" s="39"/>
      <c r="DJX1185" s="39"/>
      <c r="DJY1185" s="39"/>
      <c r="DJZ1185" s="39"/>
      <c r="DKA1185" s="39"/>
      <c r="DKB1185" s="39"/>
      <c r="DKC1185" s="39"/>
      <c r="DKD1185" s="39"/>
      <c r="DKE1185" s="39"/>
      <c r="DKF1185" s="39"/>
      <c r="DKG1185" s="39"/>
      <c r="DKH1185" s="39"/>
      <c r="DKI1185" s="39"/>
      <c r="DKJ1185" s="39"/>
      <c r="DKK1185" s="39"/>
      <c r="DKL1185" s="39"/>
      <c r="DKM1185" s="39"/>
      <c r="DKN1185" s="39"/>
      <c r="DKO1185" s="39"/>
      <c r="DKP1185" s="39"/>
      <c r="DKQ1185" s="39"/>
      <c r="DKR1185" s="39"/>
      <c r="DKS1185" s="39"/>
      <c r="DKT1185" s="39"/>
      <c r="DKU1185" s="39"/>
      <c r="DKV1185" s="39"/>
      <c r="DKW1185" s="39"/>
      <c r="DKX1185" s="39"/>
      <c r="DKY1185" s="39"/>
      <c r="DKZ1185" s="39"/>
      <c r="DLA1185" s="39"/>
      <c r="DLB1185" s="39"/>
      <c r="DLC1185" s="39"/>
      <c r="DLD1185" s="39"/>
      <c r="DLE1185" s="39"/>
      <c r="DLF1185" s="39"/>
      <c r="DLG1185" s="39"/>
      <c r="DLH1185" s="39"/>
      <c r="DLI1185" s="39"/>
      <c r="DLJ1185" s="39"/>
      <c r="DLK1185" s="39"/>
      <c r="DLL1185" s="39"/>
      <c r="DLM1185" s="39"/>
      <c r="DLN1185" s="39"/>
      <c r="DLO1185" s="39"/>
      <c r="DLP1185" s="39"/>
      <c r="DLQ1185" s="39"/>
      <c r="DLR1185" s="39"/>
      <c r="DLS1185" s="39"/>
      <c r="DLT1185" s="39"/>
      <c r="DLU1185" s="39"/>
      <c r="DLV1185" s="39"/>
      <c r="DLW1185" s="39"/>
      <c r="DLX1185" s="39"/>
      <c r="DLY1185" s="39"/>
      <c r="DLZ1185" s="39"/>
      <c r="DMA1185" s="39"/>
      <c r="DMB1185" s="39"/>
      <c r="DMC1185" s="39"/>
      <c r="DMD1185" s="39"/>
      <c r="DME1185" s="39"/>
      <c r="DMF1185" s="39"/>
      <c r="DMG1185" s="39"/>
      <c r="DMH1185" s="39"/>
      <c r="DMI1185" s="39"/>
      <c r="DMJ1185" s="39"/>
      <c r="DMK1185" s="39"/>
      <c r="DML1185" s="39"/>
      <c r="DMM1185" s="39"/>
      <c r="DMN1185" s="39"/>
      <c r="DMO1185" s="39"/>
      <c r="DMP1185" s="39"/>
      <c r="DMQ1185" s="39"/>
      <c r="DMR1185" s="39"/>
      <c r="DMS1185" s="39"/>
      <c r="DMT1185" s="39"/>
      <c r="DMU1185" s="39"/>
      <c r="DMV1185" s="39"/>
      <c r="DMW1185" s="39"/>
      <c r="DMX1185" s="39"/>
      <c r="DMY1185" s="39"/>
      <c r="DMZ1185" s="39"/>
      <c r="DNA1185" s="39"/>
      <c r="DNB1185" s="39"/>
      <c r="DNC1185" s="39"/>
      <c r="DND1185" s="39"/>
      <c r="DNE1185" s="39"/>
      <c r="DNF1185" s="39"/>
      <c r="DNG1185" s="39"/>
      <c r="DNH1185" s="39"/>
      <c r="DNI1185" s="39"/>
      <c r="DNJ1185" s="39"/>
      <c r="DNK1185" s="39"/>
      <c r="DNL1185" s="39"/>
      <c r="DNM1185" s="39"/>
      <c r="DNN1185" s="39"/>
      <c r="DNO1185" s="39"/>
      <c r="DNP1185" s="39"/>
      <c r="DNQ1185" s="39"/>
      <c r="DNR1185" s="39"/>
      <c r="DNS1185" s="39"/>
      <c r="DNT1185" s="39"/>
      <c r="DNU1185" s="39"/>
      <c r="DNV1185" s="39"/>
      <c r="DNW1185" s="39"/>
      <c r="DNX1185" s="39"/>
      <c r="DNY1185" s="39"/>
      <c r="DNZ1185" s="39"/>
      <c r="DOA1185" s="39"/>
      <c r="DOB1185" s="39"/>
      <c r="DOC1185" s="39"/>
      <c r="DOD1185" s="39"/>
      <c r="DOE1185" s="39"/>
      <c r="DOF1185" s="39"/>
      <c r="DOG1185" s="39"/>
      <c r="DOH1185" s="39"/>
      <c r="DOI1185" s="39"/>
      <c r="DOJ1185" s="39"/>
      <c r="DOK1185" s="39"/>
      <c r="DOL1185" s="39"/>
      <c r="DOM1185" s="39"/>
      <c r="DON1185" s="39"/>
      <c r="DOO1185" s="39"/>
      <c r="DOP1185" s="39"/>
      <c r="DOQ1185" s="39"/>
      <c r="DOR1185" s="39"/>
      <c r="DOS1185" s="39"/>
      <c r="DOT1185" s="39"/>
      <c r="DOU1185" s="39"/>
      <c r="DOV1185" s="39"/>
      <c r="DOW1185" s="39"/>
      <c r="DOX1185" s="39"/>
      <c r="DOY1185" s="39"/>
      <c r="DOZ1185" s="39"/>
      <c r="DPA1185" s="39"/>
      <c r="DPB1185" s="39"/>
      <c r="DPC1185" s="39"/>
      <c r="DPD1185" s="39"/>
      <c r="DPE1185" s="39"/>
      <c r="DPF1185" s="39"/>
      <c r="DPG1185" s="39"/>
      <c r="DPH1185" s="39"/>
      <c r="DPI1185" s="39"/>
      <c r="DPJ1185" s="39"/>
      <c r="DPK1185" s="39"/>
      <c r="DPL1185" s="39"/>
      <c r="DPM1185" s="39"/>
      <c r="DPN1185" s="39"/>
      <c r="DPO1185" s="39"/>
      <c r="DPP1185" s="39"/>
      <c r="DPQ1185" s="39"/>
      <c r="DPR1185" s="39"/>
      <c r="DPS1185" s="39"/>
      <c r="DPT1185" s="39"/>
      <c r="DPU1185" s="39"/>
      <c r="DPV1185" s="39"/>
      <c r="DPW1185" s="39"/>
      <c r="DPX1185" s="39"/>
      <c r="DPY1185" s="39"/>
      <c r="DPZ1185" s="39"/>
      <c r="DQA1185" s="39"/>
      <c r="DQB1185" s="39"/>
      <c r="DQC1185" s="39"/>
      <c r="DQD1185" s="39"/>
      <c r="DQE1185" s="39"/>
      <c r="DQF1185" s="39"/>
      <c r="DQG1185" s="39"/>
      <c r="DQH1185" s="39"/>
      <c r="DQI1185" s="39"/>
      <c r="DQJ1185" s="39"/>
      <c r="DQK1185" s="39"/>
      <c r="DQL1185" s="39"/>
      <c r="DQM1185" s="39"/>
      <c r="DQN1185" s="39"/>
      <c r="DQO1185" s="39"/>
      <c r="DQP1185" s="39"/>
      <c r="DQQ1185" s="39"/>
      <c r="DQR1185" s="39"/>
      <c r="DQS1185" s="39"/>
      <c r="DQT1185" s="39"/>
      <c r="DQU1185" s="39"/>
      <c r="DQV1185" s="39"/>
      <c r="DQW1185" s="39"/>
      <c r="DQX1185" s="39"/>
      <c r="DQY1185" s="39"/>
      <c r="DQZ1185" s="39"/>
      <c r="DRA1185" s="39"/>
      <c r="DRB1185" s="39"/>
      <c r="DRC1185" s="39"/>
      <c r="DRD1185" s="39"/>
      <c r="DRE1185" s="39"/>
      <c r="DRF1185" s="39"/>
      <c r="DRG1185" s="39"/>
      <c r="DRH1185" s="39"/>
      <c r="DRI1185" s="39"/>
      <c r="DRJ1185" s="39"/>
      <c r="DRK1185" s="39"/>
      <c r="DRL1185" s="39"/>
      <c r="DRM1185" s="39"/>
      <c r="DRN1185" s="39"/>
      <c r="DRO1185" s="39"/>
      <c r="DRP1185" s="39"/>
      <c r="DRQ1185" s="39"/>
      <c r="DRR1185" s="39"/>
      <c r="DRS1185" s="39"/>
      <c r="DRT1185" s="39"/>
      <c r="DRU1185" s="39"/>
      <c r="DRV1185" s="39"/>
      <c r="DRW1185" s="39"/>
      <c r="DRX1185" s="39"/>
      <c r="DRY1185" s="39"/>
      <c r="DRZ1185" s="39"/>
      <c r="DSA1185" s="39"/>
      <c r="DSB1185" s="39"/>
      <c r="DSC1185" s="39"/>
      <c r="DSD1185" s="39"/>
      <c r="DSE1185" s="39"/>
      <c r="DSF1185" s="39"/>
      <c r="DSG1185" s="39"/>
      <c r="DSH1185" s="39"/>
      <c r="DSI1185" s="39"/>
      <c r="DSJ1185" s="39"/>
      <c r="DSK1185" s="39"/>
      <c r="DSL1185" s="39"/>
      <c r="DSM1185" s="39"/>
      <c r="DSN1185" s="39"/>
      <c r="DSO1185" s="39"/>
      <c r="DSP1185" s="39"/>
      <c r="DSQ1185" s="39"/>
      <c r="DSR1185" s="39"/>
      <c r="DSS1185" s="39"/>
      <c r="DST1185" s="39"/>
      <c r="DSU1185" s="39"/>
      <c r="DSV1185" s="39"/>
      <c r="DSW1185" s="39"/>
      <c r="DSX1185" s="39"/>
      <c r="DSY1185" s="39"/>
      <c r="DSZ1185" s="39"/>
      <c r="DTA1185" s="39"/>
      <c r="DTB1185" s="39"/>
      <c r="DTC1185" s="39"/>
      <c r="DTD1185" s="39"/>
      <c r="DTE1185" s="39"/>
      <c r="DTF1185" s="39"/>
      <c r="DTG1185" s="39"/>
      <c r="DTH1185" s="39"/>
      <c r="DTI1185" s="39"/>
      <c r="DTJ1185" s="39"/>
      <c r="DTK1185" s="39"/>
      <c r="DTL1185" s="39"/>
      <c r="DTM1185" s="39"/>
      <c r="DTN1185" s="39"/>
      <c r="DTO1185" s="39"/>
      <c r="DTP1185" s="39"/>
      <c r="DTQ1185" s="39"/>
      <c r="DTR1185" s="39"/>
      <c r="DTS1185" s="39"/>
      <c r="DTT1185" s="39"/>
      <c r="DTU1185" s="39"/>
      <c r="DTV1185" s="39"/>
      <c r="DTW1185" s="39"/>
      <c r="DTX1185" s="39"/>
      <c r="DTY1185" s="39"/>
      <c r="DTZ1185" s="39"/>
      <c r="DUA1185" s="39"/>
      <c r="DUB1185" s="39"/>
      <c r="DUC1185" s="39"/>
      <c r="DUD1185" s="39"/>
      <c r="DUE1185" s="39"/>
      <c r="DUF1185" s="39"/>
      <c r="DUG1185" s="39"/>
      <c r="DUH1185" s="39"/>
      <c r="DUI1185" s="39"/>
      <c r="DUJ1185" s="39"/>
      <c r="DUK1185" s="39"/>
      <c r="DUL1185" s="39"/>
      <c r="DUM1185" s="39"/>
      <c r="DUN1185" s="39"/>
      <c r="DUO1185" s="39"/>
      <c r="DUP1185" s="39"/>
      <c r="DUQ1185" s="39"/>
      <c r="DUR1185" s="39"/>
      <c r="DUS1185" s="39"/>
      <c r="DUT1185" s="39"/>
      <c r="DUU1185" s="39"/>
      <c r="DUV1185" s="39"/>
      <c r="DUW1185" s="39"/>
      <c r="DUX1185" s="39"/>
      <c r="DUY1185" s="39"/>
      <c r="DUZ1185" s="39"/>
      <c r="DVA1185" s="39"/>
      <c r="DVB1185" s="39"/>
      <c r="DVC1185" s="39"/>
      <c r="DVD1185" s="39"/>
      <c r="DVE1185" s="39"/>
      <c r="DVF1185" s="39"/>
      <c r="DVG1185" s="39"/>
      <c r="DVH1185" s="39"/>
      <c r="DVI1185" s="39"/>
      <c r="DVJ1185" s="39"/>
      <c r="DVK1185" s="39"/>
      <c r="DVL1185" s="39"/>
      <c r="DVM1185" s="39"/>
      <c r="DVN1185" s="39"/>
      <c r="DVO1185" s="39"/>
      <c r="DVP1185" s="39"/>
      <c r="DVQ1185" s="39"/>
      <c r="DVR1185" s="39"/>
      <c r="DVS1185" s="39"/>
      <c r="DVT1185" s="39"/>
      <c r="DVU1185" s="39"/>
      <c r="DVV1185" s="39"/>
      <c r="DVW1185" s="39"/>
      <c r="DVX1185" s="39"/>
      <c r="DVY1185" s="39"/>
      <c r="DVZ1185" s="39"/>
      <c r="DWA1185" s="39"/>
      <c r="DWB1185" s="39"/>
      <c r="DWC1185" s="39"/>
      <c r="DWD1185" s="39"/>
      <c r="DWE1185" s="39"/>
      <c r="DWF1185" s="39"/>
      <c r="DWG1185" s="39"/>
      <c r="DWH1185" s="39"/>
      <c r="DWI1185" s="39"/>
      <c r="DWJ1185" s="39"/>
      <c r="DWK1185" s="39"/>
      <c r="DWL1185" s="39"/>
      <c r="DWM1185" s="39"/>
      <c r="DWN1185" s="39"/>
      <c r="DWO1185" s="39"/>
      <c r="DWP1185" s="39"/>
      <c r="DWQ1185" s="39"/>
      <c r="DWR1185" s="39"/>
      <c r="DWS1185" s="39"/>
      <c r="DWT1185" s="39"/>
      <c r="DWU1185" s="39"/>
      <c r="DWV1185" s="39"/>
      <c r="DWW1185" s="39"/>
      <c r="DWX1185" s="39"/>
      <c r="DWY1185" s="39"/>
      <c r="DWZ1185" s="39"/>
      <c r="DXA1185" s="39"/>
      <c r="DXB1185" s="39"/>
      <c r="DXC1185" s="39"/>
      <c r="DXD1185" s="39"/>
      <c r="DXE1185" s="39"/>
      <c r="DXF1185" s="39"/>
      <c r="DXG1185" s="39"/>
      <c r="DXH1185" s="39"/>
      <c r="DXI1185" s="39"/>
      <c r="DXJ1185" s="39"/>
      <c r="DXK1185" s="39"/>
      <c r="DXL1185" s="39"/>
      <c r="DXM1185" s="39"/>
      <c r="DXN1185" s="39"/>
      <c r="DXO1185" s="39"/>
      <c r="DXP1185" s="39"/>
      <c r="DXQ1185" s="39"/>
      <c r="DXR1185" s="39"/>
      <c r="DXS1185" s="39"/>
      <c r="DXT1185" s="39"/>
      <c r="DXU1185" s="39"/>
      <c r="DXV1185" s="39"/>
      <c r="DXW1185" s="39"/>
      <c r="DXX1185" s="39"/>
      <c r="DXY1185" s="39"/>
      <c r="DXZ1185" s="39"/>
      <c r="DYA1185" s="39"/>
      <c r="DYB1185" s="39"/>
      <c r="DYC1185" s="39"/>
      <c r="DYD1185" s="39"/>
      <c r="DYE1185" s="39"/>
      <c r="DYF1185" s="39"/>
      <c r="DYG1185" s="39"/>
      <c r="DYH1185" s="39"/>
      <c r="DYI1185" s="39"/>
      <c r="DYJ1185" s="39"/>
      <c r="DYK1185" s="39"/>
      <c r="DYL1185" s="39"/>
      <c r="DYM1185" s="39"/>
      <c r="DYN1185" s="39"/>
      <c r="DYO1185" s="39"/>
      <c r="DYP1185" s="39"/>
      <c r="DYQ1185" s="39"/>
      <c r="DYR1185" s="39"/>
      <c r="DYS1185" s="39"/>
      <c r="DYT1185" s="39"/>
      <c r="DYU1185" s="39"/>
      <c r="DYV1185" s="39"/>
      <c r="DYW1185" s="39"/>
      <c r="DYX1185" s="39"/>
      <c r="DYY1185" s="39"/>
      <c r="DYZ1185" s="39"/>
      <c r="DZA1185" s="39"/>
      <c r="DZB1185" s="39"/>
      <c r="DZC1185" s="39"/>
      <c r="DZD1185" s="39"/>
      <c r="DZE1185" s="39"/>
      <c r="DZF1185" s="39"/>
      <c r="DZG1185" s="39"/>
      <c r="DZH1185" s="39"/>
      <c r="DZI1185" s="39"/>
      <c r="DZJ1185" s="39"/>
      <c r="DZK1185" s="39"/>
      <c r="DZL1185" s="39"/>
      <c r="DZM1185" s="39"/>
      <c r="DZN1185" s="39"/>
      <c r="DZO1185" s="39"/>
      <c r="DZP1185" s="39"/>
      <c r="DZQ1185" s="39"/>
      <c r="DZR1185" s="39"/>
      <c r="DZS1185" s="39"/>
      <c r="DZT1185" s="39"/>
      <c r="DZU1185" s="39"/>
      <c r="DZV1185" s="39"/>
      <c r="DZW1185" s="39"/>
      <c r="DZX1185" s="39"/>
      <c r="DZY1185" s="39"/>
      <c r="DZZ1185" s="39"/>
      <c r="EAA1185" s="39"/>
      <c r="EAB1185" s="39"/>
      <c r="EAC1185" s="39"/>
      <c r="EAD1185" s="39"/>
      <c r="EAE1185" s="39"/>
      <c r="EAF1185" s="39"/>
      <c r="EAG1185" s="39"/>
      <c r="EAH1185" s="39"/>
      <c r="EAI1185" s="39"/>
      <c r="EAJ1185" s="39"/>
      <c r="EAK1185" s="39"/>
      <c r="EAL1185" s="39"/>
      <c r="EAM1185" s="39"/>
      <c r="EAN1185" s="39"/>
      <c r="EAO1185" s="39"/>
      <c r="EAP1185" s="39"/>
      <c r="EAQ1185" s="39"/>
      <c r="EAR1185" s="39"/>
      <c r="EAS1185" s="39"/>
      <c r="EAT1185" s="39"/>
      <c r="EAU1185" s="39"/>
      <c r="EAV1185" s="39"/>
      <c r="EAW1185" s="39"/>
      <c r="EAX1185" s="39"/>
      <c r="EAY1185" s="39"/>
      <c r="EAZ1185" s="39"/>
      <c r="EBA1185" s="39"/>
      <c r="EBB1185" s="39"/>
      <c r="EBC1185" s="39"/>
      <c r="EBD1185" s="39"/>
      <c r="EBE1185" s="39"/>
      <c r="EBF1185" s="39"/>
      <c r="EBG1185" s="39"/>
      <c r="EBH1185" s="39"/>
      <c r="EBI1185" s="39"/>
      <c r="EBJ1185" s="39"/>
      <c r="EBK1185" s="39"/>
      <c r="EBL1185" s="39"/>
      <c r="EBM1185" s="39"/>
      <c r="EBN1185" s="39"/>
      <c r="EBO1185" s="39"/>
      <c r="EBP1185" s="39"/>
      <c r="EBQ1185" s="39"/>
      <c r="EBR1185" s="39"/>
      <c r="EBS1185" s="39"/>
      <c r="EBT1185" s="39"/>
      <c r="EBU1185" s="39"/>
      <c r="EBV1185" s="39"/>
      <c r="EBW1185" s="39"/>
      <c r="EBX1185" s="39"/>
      <c r="EBY1185" s="39"/>
      <c r="EBZ1185" s="39"/>
      <c r="ECA1185" s="39"/>
      <c r="ECB1185" s="39"/>
      <c r="ECC1185" s="39"/>
      <c r="ECD1185" s="39"/>
      <c r="ECE1185" s="39"/>
      <c r="ECF1185" s="39"/>
      <c r="ECG1185" s="39"/>
      <c r="ECH1185" s="39"/>
      <c r="ECI1185" s="39"/>
      <c r="ECJ1185" s="39"/>
      <c r="ECK1185" s="39"/>
      <c r="ECL1185" s="39"/>
      <c r="ECM1185" s="39"/>
      <c r="ECN1185" s="39"/>
      <c r="ECO1185" s="39"/>
      <c r="ECP1185" s="39"/>
      <c r="ECQ1185" s="39"/>
      <c r="ECR1185" s="39"/>
      <c r="ECS1185" s="39"/>
      <c r="ECT1185" s="39"/>
      <c r="ECU1185" s="39"/>
      <c r="ECV1185" s="39"/>
      <c r="ECW1185" s="39"/>
      <c r="ECX1185" s="39"/>
      <c r="ECY1185" s="39"/>
      <c r="ECZ1185" s="39"/>
      <c r="EDA1185" s="39"/>
      <c r="EDB1185" s="39"/>
      <c r="EDC1185" s="39"/>
      <c r="EDD1185" s="39"/>
      <c r="EDE1185" s="39"/>
      <c r="EDF1185" s="39"/>
      <c r="EDG1185" s="39"/>
      <c r="EDH1185" s="39"/>
      <c r="EDI1185" s="39"/>
      <c r="EDJ1185" s="39"/>
      <c r="EDK1185" s="39"/>
      <c r="EDL1185" s="39"/>
      <c r="EDM1185" s="39"/>
      <c r="EDN1185" s="39"/>
      <c r="EDO1185" s="39"/>
      <c r="EDP1185" s="39"/>
      <c r="EDQ1185" s="39"/>
      <c r="EDR1185" s="39"/>
      <c r="EDS1185" s="39"/>
      <c r="EDT1185" s="39"/>
      <c r="EDU1185" s="39"/>
      <c r="EDV1185" s="39"/>
      <c r="EDW1185" s="39"/>
      <c r="EDX1185" s="39"/>
      <c r="EDY1185" s="39"/>
      <c r="EDZ1185" s="39"/>
      <c r="EEA1185" s="39"/>
      <c r="EEB1185" s="39"/>
      <c r="EEC1185" s="39"/>
      <c r="EED1185" s="39"/>
      <c r="EEE1185" s="39"/>
      <c r="EEF1185" s="39"/>
      <c r="EEG1185" s="39"/>
      <c r="EEH1185" s="39"/>
      <c r="EEI1185" s="39"/>
      <c r="EEJ1185" s="39"/>
      <c r="EEK1185" s="39"/>
      <c r="EEL1185" s="39"/>
      <c r="EEM1185" s="39"/>
      <c r="EEN1185" s="39"/>
      <c r="EEO1185" s="39"/>
      <c r="EEP1185" s="39"/>
      <c r="EEQ1185" s="39"/>
      <c r="EER1185" s="39"/>
      <c r="EES1185" s="39"/>
      <c r="EET1185" s="39"/>
      <c r="EEU1185" s="39"/>
      <c r="EEV1185" s="39"/>
      <c r="EEW1185" s="39"/>
      <c r="EEX1185" s="39"/>
      <c r="EEY1185" s="39"/>
      <c r="EEZ1185" s="39"/>
      <c r="EFA1185" s="39"/>
      <c r="EFB1185" s="39"/>
      <c r="EFC1185" s="39"/>
      <c r="EFD1185" s="39"/>
      <c r="EFE1185" s="39"/>
      <c r="EFF1185" s="39"/>
      <c r="EFG1185" s="39"/>
      <c r="EFH1185" s="39"/>
      <c r="EFI1185" s="39"/>
      <c r="EFJ1185" s="39"/>
      <c r="EFK1185" s="39"/>
      <c r="EFL1185" s="39"/>
      <c r="EFM1185" s="39"/>
      <c r="EFN1185" s="39"/>
      <c r="EFO1185" s="39"/>
      <c r="EFP1185" s="39"/>
      <c r="EFQ1185" s="39"/>
      <c r="EFR1185" s="39"/>
      <c r="EFS1185" s="39"/>
      <c r="EFT1185" s="39"/>
      <c r="EFU1185" s="39"/>
      <c r="EFV1185" s="39"/>
      <c r="EFW1185" s="39"/>
      <c r="EFX1185" s="39"/>
      <c r="EFY1185" s="39"/>
      <c r="EFZ1185" s="39"/>
      <c r="EGA1185" s="39"/>
      <c r="EGB1185" s="39"/>
      <c r="EGC1185" s="39"/>
      <c r="EGD1185" s="39"/>
      <c r="EGE1185" s="39"/>
      <c r="EGF1185" s="39"/>
      <c r="EGG1185" s="39"/>
      <c r="EGH1185" s="39"/>
      <c r="EGI1185" s="39"/>
      <c r="EGJ1185" s="39"/>
      <c r="EGK1185" s="39"/>
      <c r="EGL1185" s="39"/>
      <c r="EGM1185" s="39"/>
      <c r="EGN1185" s="39"/>
      <c r="EGO1185" s="39"/>
      <c r="EGP1185" s="39"/>
      <c r="EGQ1185" s="39"/>
      <c r="EGR1185" s="39"/>
      <c r="EGS1185" s="39"/>
      <c r="EGT1185" s="39"/>
      <c r="EGU1185" s="39"/>
      <c r="EGV1185" s="39"/>
      <c r="EGW1185" s="39"/>
      <c r="EGX1185" s="39"/>
      <c r="EGY1185" s="39"/>
      <c r="EGZ1185" s="39"/>
      <c r="EHA1185" s="39"/>
      <c r="EHB1185" s="39"/>
      <c r="EHC1185" s="39"/>
      <c r="EHD1185" s="39"/>
      <c r="EHE1185" s="39"/>
      <c r="EHF1185" s="39"/>
      <c r="EHG1185" s="39"/>
      <c r="EHH1185" s="39"/>
      <c r="EHI1185" s="39"/>
      <c r="EHJ1185" s="39"/>
      <c r="EHK1185" s="39"/>
      <c r="EHL1185" s="39"/>
      <c r="EHM1185" s="39"/>
      <c r="EHN1185" s="39"/>
      <c r="EHO1185" s="39"/>
      <c r="EHP1185" s="39"/>
      <c r="EHQ1185" s="39"/>
      <c r="EHR1185" s="39"/>
      <c r="EHS1185" s="39"/>
      <c r="EHT1185" s="39"/>
      <c r="EHU1185" s="39"/>
      <c r="EHV1185" s="39"/>
      <c r="EHW1185" s="39"/>
      <c r="EHX1185" s="39"/>
      <c r="EHY1185" s="39"/>
      <c r="EHZ1185" s="39"/>
      <c r="EIA1185" s="39"/>
      <c r="EIB1185" s="39"/>
      <c r="EIC1185" s="39"/>
      <c r="EID1185" s="39"/>
      <c r="EIE1185" s="39"/>
      <c r="EIF1185" s="39"/>
      <c r="EIG1185" s="39"/>
      <c r="EIH1185" s="39"/>
      <c r="EII1185" s="39"/>
      <c r="EIJ1185" s="39"/>
      <c r="EIK1185" s="39"/>
      <c r="EIL1185" s="39"/>
      <c r="EIM1185" s="39"/>
      <c r="EIN1185" s="39"/>
      <c r="EIO1185" s="39"/>
      <c r="EIP1185" s="39"/>
      <c r="EIQ1185" s="39"/>
      <c r="EIR1185" s="39"/>
      <c r="EIS1185" s="39"/>
      <c r="EIT1185" s="39"/>
      <c r="EIU1185" s="39"/>
      <c r="EIV1185" s="39"/>
      <c r="EIW1185" s="39"/>
      <c r="EIX1185" s="39"/>
      <c r="EIY1185" s="39"/>
      <c r="EIZ1185" s="39"/>
      <c r="EJA1185" s="39"/>
      <c r="EJB1185" s="39"/>
      <c r="EJC1185" s="39"/>
      <c r="EJD1185" s="39"/>
      <c r="EJE1185" s="39"/>
      <c r="EJF1185" s="39"/>
      <c r="EJG1185" s="39"/>
      <c r="EJH1185" s="39"/>
      <c r="EJI1185" s="39"/>
      <c r="EJJ1185" s="39"/>
      <c r="EJK1185" s="39"/>
      <c r="EJL1185" s="39"/>
      <c r="EJM1185" s="39"/>
      <c r="EJN1185" s="39"/>
      <c r="EJO1185" s="39"/>
      <c r="EJP1185" s="39"/>
      <c r="EJQ1185" s="39"/>
      <c r="EJR1185" s="39"/>
      <c r="EJS1185" s="39"/>
      <c r="EJT1185" s="39"/>
      <c r="EJU1185" s="39"/>
      <c r="EJV1185" s="39"/>
      <c r="EJW1185" s="39"/>
      <c r="EJX1185" s="39"/>
      <c r="EJY1185" s="39"/>
      <c r="EJZ1185" s="39"/>
      <c r="EKA1185" s="39"/>
      <c r="EKB1185" s="39"/>
      <c r="EKC1185" s="39"/>
      <c r="EKD1185" s="39"/>
      <c r="EKE1185" s="39"/>
      <c r="EKF1185" s="39"/>
      <c r="EKG1185" s="39"/>
      <c r="EKH1185" s="39"/>
      <c r="EKI1185" s="39"/>
      <c r="EKJ1185" s="39"/>
      <c r="EKK1185" s="39"/>
      <c r="EKL1185" s="39"/>
      <c r="EKM1185" s="39"/>
      <c r="EKN1185" s="39"/>
      <c r="EKO1185" s="39"/>
      <c r="EKP1185" s="39"/>
      <c r="EKQ1185" s="39"/>
      <c r="EKR1185" s="39"/>
      <c r="EKS1185" s="39"/>
      <c r="EKT1185" s="39"/>
      <c r="EKU1185" s="39"/>
      <c r="EKV1185" s="39"/>
      <c r="EKW1185" s="39"/>
      <c r="EKX1185" s="39"/>
      <c r="EKY1185" s="39"/>
      <c r="EKZ1185" s="39"/>
      <c r="ELA1185" s="39"/>
      <c r="ELB1185" s="39"/>
      <c r="ELC1185" s="39"/>
      <c r="ELD1185" s="39"/>
      <c r="ELE1185" s="39"/>
      <c r="ELF1185" s="39"/>
      <c r="ELG1185" s="39"/>
      <c r="ELH1185" s="39"/>
      <c r="ELI1185" s="39"/>
      <c r="ELJ1185" s="39"/>
      <c r="ELK1185" s="39"/>
      <c r="ELL1185" s="39"/>
      <c r="ELM1185" s="39"/>
      <c r="ELN1185" s="39"/>
      <c r="ELO1185" s="39"/>
      <c r="ELP1185" s="39"/>
      <c r="ELQ1185" s="39"/>
      <c r="ELR1185" s="39"/>
      <c r="ELS1185" s="39"/>
      <c r="ELT1185" s="39"/>
      <c r="ELU1185" s="39"/>
      <c r="ELV1185" s="39"/>
      <c r="ELW1185" s="39"/>
      <c r="ELX1185" s="39"/>
      <c r="ELY1185" s="39"/>
      <c r="ELZ1185" s="39"/>
      <c r="EMA1185" s="39"/>
      <c r="EMB1185" s="39"/>
      <c r="EMC1185" s="39"/>
      <c r="EMD1185" s="39"/>
      <c r="EME1185" s="39"/>
      <c r="EMF1185" s="39"/>
      <c r="EMG1185" s="39"/>
      <c r="EMH1185" s="39"/>
      <c r="EMI1185" s="39"/>
      <c r="EMJ1185" s="39"/>
      <c r="EMK1185" s="39"/>
      <c r="EML1185" s="39"/>
      <c r="EMM1185" s="39"/>
      <c r="EMN1185" s="39"/>
      <c r="EMO1185" s="39"/>
      <c r="EMP1185" s="39"/>
      <c r="EMQ1185" s="39"/>
      <c r="EMR1185" s="39"/>
      <c r="EMS1185" s="39"/>
      <c r="EMT1185" s="39"/>
      <c r="EMU1185" s="39"/>
      <c r="EMV1185" s="39"/>
      <c r="EMW1185" s="39"/>
      <c r="EMX1185" s="39"/>
      <c r="EMY1185" s="39"/>
      <c r="EMZ1185" s="39"/>
      <c r="ENA1185" s="39"/>
      <c r="ENB1185" s="39"/>
      <c r="ENC1185" s="39"/>
      <c r="END1185" s="39"/>
      <c r="ENE1185" s="39"/>
      <c r="ENF1185" s="39"/>
      <c r="ENG1185" s="39"/>
      <c r="ENH1185" s="39"/>
      <c r="ENI1185" s="39"/>
      <c r="ENJ1185" s="39"/>
      <c r="ENK1185" s="39"/>
      <c r="ENL1185" s="39"/>
      <c r="ENM1185" s="39"/>
      <c r="ENN1185" s="39"/>
      <c r="ENO1185" s="39"/>
      <c r="ENP1185" s="39"/>
      <c r="ENQ1185" s="39"/>
      <c r="ENR1185" s="39"/>
      <c r="ENS1185" s="39"/>
      <c r="ENT1185" s="39"/>
      <c r="ENU1185" s="39"/>
      <c r="ENV1185" s="39"/>
      <c r="ENW1185" s="39"/>
      <c r="ENX1185" s="39"/>
      <c r="ENY1185" s="39"/>
      <c r="ENZ1185" s="39"/>
      <c r="EOA1185" s="39"/>
      <c r="EOB1185" s="39"/>
      <c r="EOC1185" s="39"/>
      <c r="EOD1185" s="39"/>
      <c r="EOE1185" s="39"/>
      <c r="EOF1185" s="39"/>
      <c r="EOG1185" s="39"/>
      <c r="EOH1185" s="39"/>
      <c r="EOI1185" s="39"/>
      <c r="EOJ1185" s="39"/>
      <c r="EOK1185" s="39"/>
      <c r="EOL1185" s="39"/>
      <c r="EOM1185" s="39"/>
      <c r="EON1185" s="39"/>
      <c r="EOO1185" s="39"/>
      <c r="EOP1185" s="39"/>
      <c r="EOQ1185" s="39"/>
      <c r="EOR1185" s="39"/>
      <c r="EOS1185" s="39"/>
      <c r="EOT1185" s="39"/>
      <c r="EOU1185" s="39"/>
      <c r="EOV1185" s="39"/>
      <c r="EOW1185" s="39"/>
      <c r="EOX1185" s="39"/>
      <c r="EOY1185" s="39"/>
      <c r="EOZ1185" s="39"/>
      <c r="EPA1185" s="39"/>
      <c r="EPB1185" s="39"/>
      <c r="EPC1185" s="39"/>
      <c r="EPD1185" s="39"/>
      <c r="EPE1185" s="39"/>
      <c r="EPF1185" s="39"/>
      <c r="EPG1185" s="39"/>
      <c r="EPH1185" s="39"/>
      <c r="EPI1185" s="39"/>
      <c r="EPJ1185" s="39"/>
      <c r="EPK1185" s="39"/>
      <c r="EPL1185" s="39"/>
      <c r="EPM1185" s="39"/>
      <c r="EPN1185" s="39"/>
      <c r="EPO1185" s="39"/>
      <c r="EPP1185" s="39"/>
      <c r="EPQ1185" s="39"/>
      <c r="EPR1185" s="39"/>
      <c r="EPS1185" s="39"/>
      <c r="EPT1185" s="39"/>
      <c r="EPU1185" s="39"/>
      <c r="EPV1185" s="39"/>
      <c r="EPW1185" s="39"/>
      <c r="EPX1185" s="39"/>
      <c r="EPY1185" s="39"/>
      <c r="EPZ1185" s="39"/>
      <c r="EQA1185" s="39"/>
      <c r="EQB1185" s="39"/>
      <c r="EQC1185" s="39"/>
      <c r="EQD1185" s="39"/>
      <c r="EQE1185" s="39"/>
      <c r="EQF1185" s="39"/>
      <c r="EQG1185" s="39"/>
      <c r="EQH1185" s="39"/>
      <c r="EQI1185" s="39"/>
      <c r="EQJ1185" s="39"/>
      <c r="EQK1185" s="39"/>
      <c r="EQL1185" s="39"/>
      <c r="EQM1185" s="39"/>
      <c r="EQN1185" s="39"/>
      <c r="EQO1185" s="39"/>
      <c r="EQP1185" s="39"/>
      <c r="EQQ1185" s="39"/>
      <c r="EQR1185" s="39"/>
      <c r="EQS1185" s="39"/>
      <c r="EQT1185" s="39"/>
      <c r="EQU1185" s="39"/>
      <c r="EQV1185" s="39"/>
      <c r="EQW1185" s="39"/>
      <c r="EQX1185" s="39"/>
      <c r="EQY1185" s="39"/>
      <c r="EQZ1185" s="39"/>
      <c r="ERA1185" s="39"/>
      <c r="ERB1185" s="39"/>
      <c r="ERC1185" s="39"/>
      <c r="ERD1185" s="39"/>
      <c r="ERE1185" s="39"/>
      <c r="ERF1185" s="39"/>
      <c r="ERG1185" s="39"/>
      <c r="ERH1185" s="39"/>
      <c r="ERI1185" s="39"/>
      <c r="ERJ1185" s="39"/>
      <c r="ERK1185" s="39"/>
      <c r="ERL1185" s="39"/>
      <c r="ERM1185" s="39"/>
      <c r="ERN1185" s="39"/>
      <c r="ERO1185" s="39"/>
      <c r="ERP1185" s="39"/>
      <c r="ERQ1185" s="39"/>
      <c r="ERR1185" s="39"/>
      <c r="ERS1185" s="39"/>
      <c r="ERT1185" s="39"/>
      <c r="ERU1185" s="39"/>
      <c r="ERV1185" s="39"/>
      <c r="ERW1185" s="39"/>
      <c r="ERX1185" s="39"/>
      <c r="ERY1185" s="39"/>
      <c r="ERZ1185" s="39"/>
      <c r="ESA1185" s="39"/>
      <c r="ESB1185" s="39"/>
      <c r="ESC1185" s="39"/>
      <c r="ESD1185" s="39"/>
      <c r="ESE1185" s="39"/>
      <c r="ESF1185" s="39"/>
      <c r="ESG1185" s="39"/>
      <c r="ESH1185" s="39"/>
      <c r="ESI1185" s="39"/>
      <c r="ESJ1185" s="39"/>
      <c r="ESK1185" s="39"/>
      <c r="ESL1185" s="39"/>
      <c r="ESM1185" s="39"/>
      <c r="ESN1185" s="39"/>
      <c r="ESO1185" s="39"/>
      <c r="ESP1185" s="39"/>
      <c r="ESQ1185" s="39"/>
      <c r="ESR1185" s="39"/>
      <c r="ESS1185" s="39"/>
      <c r="EST1185" s="39"/>
      <c r="ESU1185" s="39"/>
      <c r="ESV1185" s="39"/>
      <c r="ESW1185" s="39"/>
      <c r="ESX1185" s="39"/>
      <c r="ESY1185" s="39"/>
      <c r="ESZ1185" s="39"/>
      <c r="ETA1185" s="39"/>
      <c r="ETB1185" s="39"/>
      <c r="ETC1185" s="39"/>
      <c r="ETD1185" s="39"/>
      <c r="ETE1185" s="39"/>
      <c r="ETF1185" s="39"/>
      <c r="ETG1185" s="39"/>
      <c r="ETH1185" s="39"/>
      <c r="ETI1185" s="39"/>
      <c r="ETJ1185" s="39"/>
      <c r="ETK1185" s="39"/>
      <c r="ETL1185" s="39"/>
      <c r="ETM1185" s="39"/>
      <c r="ETN1185" s="39"/>
      <c r="ETO1185" s="39"/>
      <c r="ETP1185" s="39"/>
      <c r="ETQ1185" s="39"/>
      <c r="ETR1185" s="39"/>
      <c r="ETS1185" s="39"/>
      <c r="ETT1185" s="39"/>
      <c r="ETU1185" s="39"/>
      <c r="ETV1185" s="39"/>
      <c r="ETW1185" s="39"/>
      <c r="ETX1185" s="39"/>
      <c r="ETY1185" s="39"/>
      <c r="ETZ1185" s="39"/>
      <c r="EUA1185" s="39"/>
      <c r="EUB1185" s="39"/>
      <c r="EUC1185" s="39"/>
      <c r="EUD1185" s="39"/>
      <c r="EUE1185" s="39"/>
      <c r="EUF1185" s="39"/>
      <c r="EUG1185" s="39"/>
      <c r="EUH1185" s="39"/>
      <c r="EUI1185" s="39"/>
      <c r="EUJ1185" s="39"/>
      <c r="EUK1185" s="39"/>
      <c r="EUL1185" s="39"/>
      <c r="EUM1185" s="39"/>
      <c r="EUN1185" s="39"/>
      <c r="EUO1185" s="39"/>
      <c r="EUP1185" s="39"/>
      <c r="EUQ1185" s="39"/>
      <c r="EUR1185" s="39"/>
      <c r="EUS1185" s="39"/>
      <c r="EUT1185" s="39"/>
      <c r="EUU1185" s="39"/>
      <c r="EUV1185" s="39"/>
      <c r="EUW1185" s="39"/>
      <c r="EUX1185" s="39"/>
      <c r="EUY1185" s="39"/>
      <c r="EUZ1185" s="39"/>
      <c r="EVA1185" s="39"/>
      <c r="EVB1185" s="39"/>
      <c r="EVC1185" s="39"/>
      <c r="EVD1185" s="39"/>
      <c r="EVE1185" s="39"/>
      <c r="EVF1185" s="39"/>
      <c r="EVG1185" s="39"/>
      <c r="EVH1185" s="39"/>
      <c r="EVI1185" s="39"/>
      <c r="EVJ1185" s="39"/>
      <c r="EVK1185" s="39"/>
      <c r="EVL1185" s="39"/>
      <c r="EVM1185" s="39"/>
      <c r="EVN1185" s="39"/>
      <c r="EVO1185" s="39"/>
      <c r="EVP1185" s="39"/>
      <c r="EVQ1185" s="39"/>
      <c r="EVR1185" s="39"/>
      <c r="EVS1185" s="39"/>
      <c r="EVT1185" s="39"/>
      <c r="EVU1185" s="39"/>
      <c r="EVV1185" s="39"/>
      <c r="EVW1185" s="39"/>
      <c r="EVX1185" s="39"/>
      <c r="EVY1185" s="39"/>
      <c r="EVZ1185" s="39"/>
      <c r="EWA1185" s="39"/>
      <c r="EWB1185" s="39"/>
      <c r="EWC1185" s="39"/>
      <c r="EWD1185" s="39"/>
      <c r="EWE1185" s="39"/>
      <c r="EWF1185" s="39"/>
      <c r="EWG1185" s="39"/>
      <c r="EWH1185" s="39"/>
      <c r="EWI1185" s="39"/>
      <c r="EWJ1185" s="39"/>
      <c r="EWK1185" s="39"/>
      <c r="EWL1185" s="39"/>
      <c r="EWM1185" s="39"/>
      <c r="EWN1185" s="39"/>
      <c r="EWO1185" s="39"/>
      <c r="EWP1185" s="39"/>
      <c r="EWQ1185" s="39"/>
      <c r="EWR1185" s="39"/>
      <c r="EWS1185" s="39"/>
      <c r="EWT1185" s="39"/>
      <c r="EWU1185" s="39"/>
      <c r="EWV1185" s="39"/>
      <c r="EWW1185" s="39"/>
      <c r="EWX1185" s="39"/>
      <c r="EWY1185" s="39"/>
      <c r="EWZ1185" s="39"/>
      <c r="EXA1185" s="39"/>
      <c r="EXB1185" s="39"/>
      <c r="EXC1185" s="39"/>
      <c r="EXD1185" s="39"/>
      <c r="EXE1185" s="39"/>
      <c r="EXF1185" s="39"/>
      <c r="EXG1185" s="39"/>
      <c r="EXH1185" s="39"/>
      <c r="EXI1185" s="39"/>
      <c r="EXJ1185" s="39"/>
      <c r="EXK1185" s="39"/>
      <c r="EXL1185" s="39"/>
      <c r="EXM1185" s="39"/>
      <c r="EXN1185" s="39"/>
      <c r="EXO1185" s="39"/>
      <c r="EXP1185" s="39"/>
      <c r="EXQ1185" s="39"/>
      <c r="EXR1185" s="39"/>
      <c r="EXS1185" s="39"/>
      <c r="EXT1185" s="39"/>
      <c r="EXU1185" s="39"/>
      <c r="EXV1185" s="39"/>
      <c r="EXW1185" s="39"/>
      <c r="EXX1185" s="39"/>
      <c r="EXY1185" s="39"/>
      <c r="EXZ1185" s="39"/>
      <c r="EYA1185" s="39"/>
      <c r="EYB1185" s="39"/>
      <c r="EYC1185" s="39"/>
      <c r="EYD1185" s="39"/>
      <c r="EYE1185" s="39"/>
      <c r="EYF1185" s="39"/>
      <c r="EYG1185" s="39"/>
      <c r="EYH1185" s="39"/>
      <c r="EYI1185" s="39"/>
      <c r="EYJ1185" s="39"/>
      <c r="EYK1185" s="39"/>
      <c r="EYL1185" s="39"/>
      <c r="EYM1185" s="39"/>
      <c r="EYN1185" s="39"/>
      <c r="EYO1185" s="39"/>
      <c r="EYP1185" s="39"/>
      <c r="EYQ1185" s="39"/>
      <c r="EYR1185" s="39"/>
      <c r="EYS1185" s="39"/>
      <c r="EYT1185" s="39"/>
      <c r="EYU1185" s="39"/>
      <c r="EYV1185" s="39"/>
      <c r="EYW1185" s="39"/>
      <c r="EYX1185" s="39"/>
      <c r="EYY1185" s="39"/>
      <c r="EYZ1185" s="39"/>
      <c r="EZA1185" s="39"/>
      <c r="EZB1185" s="39"/>
      <c r="EZC1185" s="39"/>
      <c r="EZD1185" s="39"/>
      <c r="EZE1185" s="39"/>
      <c r="EZF1185" s="39"/>
      <c r="EZG1185" s="39"/>
      <c r="EZH1185" s="39"/>
      <c r="EZI1185" s="39"/>
      <c r="EZJ1185" s="39"/>
      <c r="EZK1185" s="39"/>
      <c r="EZL1185" s="39"/>
      <c r="EZM1185" s="39"/>
      <c r="EZN1185" s="39"/>
      <c r="EZO1185" s="39"/>
      <c r="EZP1185" s="39"/>
      <c r="EZQ1185" s="39"/>
      <c r="EZR1185" s="39"/>
      <c r="EZS1185" s="39"/>
      <c r="EZT1185" s="39"/>
      <c r="EZU1185" s="39"/>
      <c r="EZV1185" s="39"/>
      <c r="EZW1185" s="39"/>
      <c r="EZX1185" s="39"/>
      <c r="EZY1185" s="39"/>
      <c r="EZZ1185" s="39"/>
      <c r="FAA1185" s="39"/>
      <c r="FAB1185" s="39"/>
      <c r="FAC1185" s="39"/>
      <c r="FAD1185" s="39"/>
      <c r="FAE1185" s="39"/>
      <c r="FAF1185" s="39"/>
      <c r="FAG1185" s="39"/>
      <c r="FAH1185" s="39"/>
      <c r="FAI1185" s="39"/>
      <c r="FAJ1185" s="39"/>
      <c r="FAK1185" s="39"/>
      <c r="FAL1185" s="39"/>
      <c r="FAM1185" s="39"/>
      <c r="FAN1185" s="39"/>
      <c r="FAO1185" s="39"/>
      <c r="FAP1185" s="39"/>
      <c r="FAQ1185" s="39"/>
      <c r="FAR1185" s="39"/>
      <c r="FAS1185" s="39"/>
      <c r="FAT1185" s="39"/>
      <c r="FAU1185" s="39"/>
      <c r="FAV1185" s="39"/>
      <c r="FAW1185" s="39"/>
      <c r="FAX1185" s="39"/>
      <c r="FAY1185" s="39"/>
      <c r="FAZ1185" s="39"/>
      <c r="FBA1185" s="39"/>
      <c r="FBB1185" s="39"/>
      <c r="FBC1185" s="39"/>
      <c r="FBD1185" s="39"/>
      <c r="FBE1185" s="39"/>
      <c r="FBF1185" s="39"/>
      <c r="FBG1185" s="39"/>
      <c r="FBH1185" s="39"/>
      <c r="FBI1185" s="39"/>
      <c r="FBJ1185" s="39"/>
      <c r="FBK1185" s="39"/>
      <c r="FBL1185" s="39"/>
      <c r="FBM1185" s="39"/>
      <c r="FBN1185" s="39"/>
      <c r="FBO1185" s="39"/>
      <c r="FBP1185" s="39"/>
      <c r="FBQ1185" s="39"/>
      <c r="FBR1185" s="39"/>
      <c r="FBS1185" s="39"/>
      <c r="FBT1185" s="39"/>
      <c r="FBU1185" s="39"/>
      <c r="FBV1185" s="39"/>
      <c r="FBW1185" s="39"/>
      <c r="FBX1185" s="39"/>
      <c r="FBY1185" s="39"/>
      <c r="FBZ1185" s="39"/>
      <c r="FCA1185" s="39"/>
      <c r="FCB1185" s="39"/>
      <c r="FCC1185" s="39"/>
      <c r="FCD1185" s="39"/>
      <c r="FCE1185" s="39"/>
      <c r="FCF1185" s="39"/>
      <c r="FCG1185" s="39"/>
      <c r="FCH1185" s="39"/>
      <c r="FCI1185" s="39"/>
      <c r="FCJ1185" s="39"/>
      <c r="FCK1185" s="39"/>
      <c r="FCL1185" s="39"/>
      <c r="FCM1185" s="39"/>
      <c r="FCN1185" s="39"/>
      <c r="FCO1185" s="39"/>
      <c r="FCP1185" s="39"/>
      <c r="FCQ1185" s="39"/>
      <c r="FCR1185" s="39"/>
      <c r="FCS1185" s="39"/>
      <c r="FCT1185" s="39"/>
      <c r="FCU1185" s="39"/>
      <c r="FCV1185" s="39"/>
      <c r="FCW1185" s="39"/>
      <c r="FCX1185" s="39"/>
      <c r="FCY1185" s="39"/>
      <c r="FCZ1185" s="39"/>
      <c r="FDA1185" s="39"/>
      <c r="FDB1185" s="39"/>
      <c r="FDC1185" s="39"/>
      <c r="FDD1185" s="39"/>
      <c r="FDE1185" s="39"/>
      <c r="FDF1185" s="39"/>
      <c r="FDG1185" s="39"/>
      <c r="FDH1185" s="39"/>
      <c r="FDI1185" s="39"/>
      <c r="FDJ1185" s="39"/>
      <c r="FDK1185" s="39"/>
      <c r="FDL1185" s="39"/>
      <c r="FDM1185" s="39"/>
      <c r="FDN1185" s="39"/>
      <c r="FDO1185" s="39"/>
      <c r="FDP1185" s="39"/>
      <c r="FDQ1185" s="39"/>
      <c r="FDR1185" s="39"/>
      <c r="FDS1185" s="39"/>
      <c r="FDT1185" s="39"/>
      <c r="FDU1185" s="39"/>
      <c r="FDV1185" s="39"/>
      <c r="FDW1185" s="39"/>
      <c r="FDX1185" s="39"/>
      <c r="FDY1185" s="39"/>
      <c r="FDZ1185" s="39"/>
      <c r="FEA1185" s="39"/>
      <c r="FEB1185" s="39"/>
      <c r="FEC1185" s="39"/>
      <c r="FED1185" s="39"/>
      <c r="FEE1185" s="39"/>
      <c r="FEF1185" s="39"/>
      <c r="FEG1185" s="39"/>
      <c r="FEH1185" s="39"/>
      <c r="FEI1185" s="39"/>
      <c r="FEJ1185" s="39"/>
      <c r="FEK1185" s="39"/>
      <c r="FEL1185" s="39"/>
      <c r="FEM1185" s="39"/>
      <c r="FEN1185" s="39"/>
      <c r="FEO1185" s="39"/>
      <c r="FEP1185" s="39"/>
      <c r="FEQ1185" s="39"/>
      <c r="FER1185" s="39"/>
      <c r="FES1185" s="39"/>
      <c r="FET1185" s="39"/>
      <c r="FEU1185" s="39"/>
      <c r="FEV1185" s="39"/>
      <c r="FEW1185" s="39"/>
      <c r="FEX1185" s="39"/>
      <c r="FEY1185" s="39"/>
      <c r="FEZ1185" s="39"/>
      <c r="FFA1185" s="39"/>
      <c r="FFB1185" s="39"/>
      <c r="FFC1185" s="39"/>
      <c r="FFD1185" s="39"/>
      <c r="FFE1185" s="39"/>
      <c r="FFF1185" s="39"/>
      <c r="FFG1185" s="39"/>
      <c r="FFH1185" s="39"/>
      <c r="FFI1185" s="39"/>
      <c r="FFJ1185" s="39"/>
      <c r="FFK1185" s="39"/>
      <c r="FFL1185" s="39"/>
      <c r="FFM1185" s="39"/>
      <c r="FFN1185" s="39"/>
      <c r="FFO1185" s="39"/>
      <c r="FFP1185" s="39"/>
      <c r="FFQ1185" s="39"/>
      <c r="FFR1185" s="39"/>
      <c r="FFS1185" s="39"/>
      <c r="FFT1185" s="39"/>
      <c r="FFU1185" s="39"/>
      <c r="FFV1185" s="39"/>
      <c r="FFW1185" s="39"/>
      <c r="FFX1185" s="39"/>
      <c r="FFY1185" s="39"/>
      <c r="FFZ1185" s="39"/>
      <c r="FGA1185" s="39"/>
      <c r="FGB1185" s="39"/>
      <c r="FGC1185" s="39"/>
      <c r="FGD1185" s="39"/>
      <c r="FGE1185" s="39"/>
      <c r="FGF1185" s="39"/>
      <c r="FGG1185" s="39"/>
      <c r="FGH1185" s="39"/>
      <c r="FGI1185" s="39"/>
      <c r="FGJ1185" s="39"/>
      <c r="FGK1185" s="39"/>
      <c r="FGL1185" s="39"/>
      <c r="FGM1185" s="39"/>
      <c r="FGN1185" s="39"/>
      <c r="FGO1185" s="39"/>
      <c r="FGP1185" s="39"/>
      <c r="FGQ1185" s="39"/>
      <c r="FGR1185" s="39"/>
      <c r="FGS1185" s="39"/>
      <c r="FGT1185" s="39"/>
      <c r="FGU1185" s="39"/>
      <c r="FGV1185" s="39"/>
      <c r="FGW1185" s="39"/>
      <c r="FGX1185" s="39"/>
      <c r="FGY1185" s="39"/>
      <c r="FGZ1185" s="39"/>
      <c r="FHA1185" s="39"/>
      <c r="FHB1185" s="39"/>
      <c r="FHC1185" s="39"/>
      <c r="FHD1185" s="39"/>
      <c r="FHE1185" s="39"/>
      <c r="FHF1185" s="39"/>
      <c r="FHG1185" s="39"/>
      <c r="FHH1185" s="39"/>
      <c r="FHI1185" s="39"/>
      <c r="FHJ1185" s="39"/>
      <c r="FHK1185" s="39"/>
      <c r="FHL1185" s="39"/>
      <c r="FHM1185" s="39"/>
      <c r="FHN1185" s="39"/>
      <c r="FHO1185" s="39"/>
      <c r="FHP1185" s="39"/>
      <c r="FHQ1185" s="39"/>
      <c r="FHR1185" s="39"/>
      <c r="FHS1185" s="39"/>
      <c r="FHT1185" s="39"/>
      <c r="FHU1185" s="39"/>
      <c r="FHV1185" s="39"/>
      <c r="FHW1185" s="39"/>
      <c r="FHX1185" s="39"/>
      <c r="FHY1185" s="39"/>
      <c r="FHZ1185" s="39"/>
      <c r="FIA1185" s="39"/>
      <c r="FIB1185" s="39"/>
      <c r="FIC1185" s="39"/>
      <c r="FID1185" s="39"/>
      <c r="FIE1185" s="39"/>
      <c r="FIF1185" s="39"/>
      <c r="FIG1185" s="39"/>
      <c r="FIH1185" s="39"/>
      <c r="FII1185" s="39"/>
      <c r="FIJ1185" s="39"/>
      <c r="FIK1185" s="39"/>
      <c r="FIL1185" s="39"/>
      <c r="FIM1185" s="39"/>
      <c r="FIN1185" s="39"/>
      <c r="FIO1185" s="39"/>
      <c r="FIP1185" s="39"/>
      <c r="FIQ1185" s="39"/>
      <c r="FIR1185" s="39"/>
      <c r="FIS1185" s="39"/>
      <c r="FIT1185" s="39"/>
      <c r="FIU1185" s="39"/>
      <c r="FIV1185" s="39"/>
      <c r="FIW1185" s="39"/>
      <c r="FIX1185" s="39"/>
      <c r="FIY1185" s="39"/>
      <c r="FIZ1185" s="39"/>
      <c r="FJA1185" s="39"/>
      <c r="FJB1185" s="39"/>
      <c r="FJC1185" s="39"/>
      <c r="FJD1185" s="39"/>
      <c r="FJE1185" s="39"/>
      <c r="FJF1185" s="39"/>
      <c r="FJG1185" s="39"/>
      <c r="FJH1185" s="39"/>
      <c r="FJI1185" s="39"/>
      <c r="FJJ1185" s="39"/>
      <c r="FJK1185" s="39"/>
      <c r="FJL1185" s="39"/>
      <c r="FJM1185" s="39"/>
      <c r="FJN1185" s="39"/>
      <c r="FJO1185" s="39"/>
      <c r="FJP1185" s="39"/>
      <c r="FJQ1185" s="39"/>
      <c r="FJR1185" s="39"/>
      <c r="FJS1185" s="39"/>
      <c r="FJT1185" s="39"/>
      <c r="FJU1185" s="39"/>
      <c r="FJV1185" s="39"/>
      <c r="FJW1185" s="39"/>
      <c r="FJX1185" s="39"/>
      <c r="FJY1185" s="39"/>
      <c r="FJZ1185" s="39"/>
      <c r="FKA1185" s="39"/>
      <c r="FKB1185" s="39"/>
      <c r="FKC1185" s="39"/>
      <c r="FKD1185" s="39"/>
      <c r="FKE1185" s="39"/>
      <c r="FKF1185" s="39"/>
      <c r="FKG1185" s="39"/>
      <c r="FKH1185" s="39"/>
      <c r="FKI1185" s="39"/>
      <c r="FKJ1185" s="39"/>
      <c r="FKK1185" s="39"/>
      <c r="FKL1185" s="39"/>
      <c r="FKM1185" s="39"/>
      <c r="FKN1185" s="39"/>
      <c r="FKO1185" s="39"/>
      <c r="FKP1185" s="39"/>
      <c r="FKQ1185" s="39"/>
      <c r="FKR1185" s="39"/>
      <c r="FKS1185" s="39"/>
      <c r="FKT1185" s="39"/>
      <c r="FKU1185" s="39"/>
      <c r="FKV1185" s="39"/>
      <c r="FKW1185" s="39"/>
      <c r="FKX1185" s="39"/>
      <c r="FKY1185" s="39"/>
      <c r="FKZ1185" s="39"/>
      <c r="FLA1185" s="39"/>
      <c r="FLB1185" s="39"/>
      <c r="FLC1185" s="39"/>
      <c r="FLD1185" s="39"/>
      <c r="FLE1185" s="39"/>
      <c r="FLF1185" s="39"/>
      <c r="FLG1185" s="39"/>
      <c r="FLH1185" s="39"/>
      <c r="FLI1185" s="39"/>
      <c r="FLJ1185" s="39"/>
      <c r="FLK1185" s="39"/>
      <c r="FLL1185" s="39"/>
      <c r="FLM1185" s="39"/>
      <c r="FLN1185" s="39"/>
      <c r="FLO1185" s="39"/>
      <c r="FLP1185" s="39"/>
      <c r="FLQ1185" s="39"/>
      <c r="FLR1185" s="39"/>
      <c r="FLS1185" s="39"/>
      <c r="FLT1185" s="39"/>
      <c r="FLU1185" s="39"/>
      <c r="FLV1185" s="39"/>
      <c r="FLW1185" s="39"/>
      <c r="FLX1185" s="39"/>
      <c r="FLY1185" s="39"/>
      <c r="FLZ1185" s="39"/>
      <c r="FMA1185" s="39"/>
      <c r="FMB1185" s="39"/>
      <c r="FMC1185" s="39"/>
      <c r="FMD1185" s="39"/>
      <c r="FME1185" s="39"/>
      <c r="FMF1185" s="39"/>
      <c r="FMG1185" s="39"/>
      <c r="FMH1185" s="39"/>
      <c r="FMI1185" s="39"/>
      <c r="FMJ1185" s="39"/>
      <c r="FMK1185" s="39"/>
      <c r="FML1185" s="39"/>
      <c r="FMM1185" s="39"/>
      <c r="FMN1185" s="39"/>
      <c r="FMO1185" s="39"/>
      <c r="FMP1185" s="39"/>
      <c r="FMQ1185" s="39"/>
      <c r="FMR1185" s="39"/>
      <c r="FMS1185" s="39"/>
      <c r="FMT1185" s="39"/>
      <c r="FMU1185" s="39"/>
      <c r="FMV1185" s="39"/>
      <c r="FMW1185" s="39"/>
      <c r="FMX1185" s="39"/>
      <c r="FMY1185" s="39"/>
      <c r="FMZ1185" s="39"/>
      <c r="FNA1185" s="39"/>
      <c r="FNB1185" s="39"/>
      <c r="FNC1185" s="39"/>
      <c r="FND1185" s="39"/>
      <c r="FNE1185" s="39"/>
      <c r="FNF1185" s="39"/>
      <c r="FNG1185" s="39"/>
      <c r="FNH1185" s="39"/>
      <c r="FNI1185" s="39"/>
      <c r="FNJ1185" s="39"/>
      <c r="FNK1185" s="39"/>
      <c r="FNL1185" s="39"/>
      <c r="FNM1185" s="39"/>
      <c r="FNN1185" s="39"/>
      <c r="FNO1185" s="39"/>
      <c r="FNP1185" s="39"/>
      <c r="FNQ1185" s="39"/>
      <c r="FNR1185" s="39"/>
      <c r="FNS1185" s="39"/>
      <c r="FNT1185" s="39"/>
      <c r="FNU1185" s="39"/>
      <c r="FNV1185" s="39"/>
      <c r="FNW1185" s="39"/>
      <c r="FNX1185" s="39"/>
      <c r="FNY1185" s="39"/>
      <c r="FNZ1185" s="39"/>
      <c r="FOA1185" s="39"/>
      <c r="FOB1185" s="39"/>
      <c r="FOC1185" s="39"/>
      <c r="FOD1185" s="39"/>
      <c r="FOE1185" s="39"/>
      <c r="FOF1185" s="39"/>
      <c r="FOG1185" s="39"/>
      <c r="FOH1185" s="39"/>
      <c r="FOI1185" s="39"/>
      <c r="FOJ1185" s="39"/>
      <c r="FOK1185" s="39"/>
      <c r="FOL1185" s="39"/>
      <c r="FOM1185" s="39"/>
      <c r="FON1185" s="39"/>
      <c r="FOO1185" s="39"/>
      <c r="FOP1185" s="39"/>
      <c r="FOQ1185" s="39"/>
      <c r="FOR1185" s="39"/>
      <c r="FOS1185" s="39"/>
      <c r="FOT1185" s="39"/>
      <c r="FOU1185" s="39"/>
      <c r="FOV1185" s="39"/>
      <c r="FOW1185" s="39"/>
      <c r="FOX1185" s="39"/>
      <c r="FOY1185" s="39"/>
      <c r="FOZ1185" s="39"/>
      <c r="FPA1185" s="39"/>
      <c r="FPB1185" s="39"/>
      <c r="FPC1185" s="39"/>
      <c r="FPD1185" s="39"/>
      <c r="FPE1185" s="39"/>
      <c r="FPF1185" s="39"/>
      <c r="FPG1185" s="39"/>
      <c r="FPH1185" s="39"/>
      <c r="FPI1185" s="39"/>
      <c r="FPJ1185" s="39"/>
      <c r="FPK1185" s="39"/>
      <c r="FPL1185" s="39"/>
      <c r="FPM1185" s="39"/>
      <c r="FPN1185" s="39"/>
      <c r="FPO1185" s="39"/>
      <c r="FPP1185" s="39"/>
      <c r="FPQ1185" s="39"/>
      <c r="FPR1185" s="39"/>
      <c r="FPS1185" s="39"/>
      <c r="FPT1185" s="39"/>
      <c r="FPU1185" s="39"/>
      <c r="FPV1185" s="39"/>
      <c r="FPW1185" s="39"/>
      <c r="FPX1185" s="39"/>
      <c r="FPY1185" s="39"/>
      <c r="FPZ1185" s="39"/>
      <c r="FQA1185" s="39"/>
      <c r="FQB1185" s="39"/>
      <c r="FQC1185" s="39"/>
      <c r="FQD1185" s="39"/>
      <c r="FQE1185" s="39"/>
      <c r="FQF1185" s="39"/>
      <c r="FQG1185" s="39"/>
      <c r="FQH1185" s="39"/>
      <c r="FQI1185" s="39"/>
      <c r="FQJ1185" s="39"/>
      <c r="FQK1185" s="39"/>
      <c r="FQL1185" s="39"/>
      <c r="FQM1185" s="39"/>
      <c r="FQN1185" s="39"/>
      <c r="FQO1185" s="39"/>
      <c r="FQP1185" s="39"/>
      <c r="FQQ1185" s="39"/>
      <c r="FQR1185" s="39"/>
      <c r="FQS1185" s="39"/>
      <c r="FQT1185" s="39"/>
      <c r="FQU1185" s="39"/>
      <c r="FQV1185" s="39"/>
      <c r="FQW1185" s="39"/>
      <c r="FQX1185" s="39"/>
      <c r="FQY1185" s="39"/>
      <c r="FQZ1185" s="39"/>
      <c r="FRA1185" s="39"/>
      <c r="FRB1185" s="39"/>
      <c r="FRC1185" s="39"/>
      <c r="FRD1185" s="39"/>
      <c r="FRE1185" s="39"/>
      <c r="FRF1185" s="39"/>
      <c r="FRG1185" s="39"/>
      <c r="FRH1185" s="39"/>
      <c r="FRI1185" s="39"/>
      <c r="FRJ1185" s="39"/>
      <c r="FRK1185" s="39"/>
      <c r="FRL1185" s="39"/>
      <c r="FRM1185" s="39"/>
      <c r="FRN1185" s="39"/>
      <c r="FRO1185" s="39"/>
      <c r="FRP1185" s="39"/>
      <c r="FRQ1185" s="39"/>
      <c r="FRR1185" s="39"/>
      <c r="FRS1185" s="39"/>
      <c r="FRT1185" s="39"/>
      <c r="FRU1185" s="39"/>
      <c r="FRV1185" s="39"/>
      <c r="FRW1185" s="39"/>
      <c r="FRX1185" s="39"/>
      <c r="FRY1185" s="39"/>
      <c r="FRZ1185" s="39"/>
      <c r="FSA1185" s="39"/>
      <c r="FSB1185" s="39"/>
      <c r="FSC1185" s="39"/>
      <c r="FSD1185" s="39"/>
      <c r="FSE1185" s="39"/>
      <c r="FSF1185" s="39"/>
      <c r="FSG1185" s="39"/>
      <c r="FSH1185" s="39"/>
      <c r="FSI1185" s="39"/>
      <c r="FSJ1185" s="39"/>
      <c r="FSK1185" s="39"/>
      <c r="FSL1185" s="39"/>
      <c r="FSM1185" s="39"/>
      <c r="FSN1185" s="39"/>
      <c r="FSO1185" s="39"/>
      <c r="FSP1185" s="39"/>
      <c r="FSQ1185" s="39"/>
      <c r="FSR1185" s="39"/>
      <c r="FSS1185" s="39"/>
      <c r="FST1185" s="39"/>
      <c r="FSU1185" s="39"/>
      <c r="FSV1185" s="39"/>
      <c r="FSW1185" s="39"/>
      <c r="FSX1185" s="39"/>
      <c r="FSY1185" s="39"/>
      <c r="FSZ1185" s="39"/>
      <c r="FTA1185" s="39"/>
      <c r="FTB1185" s="39"/>
      <c r="FTC1185" s="39"/>
      <c r="FTD1185" s="39"/>
      <c r="FTE1185" s="39"/>
      <c r="FTF1185" s="39"/>
      <c r="FTG1185" s="39"/>
      <c r="FTH1185" s="39"/>
      <c r="FTI1185" s="39"/>
      <c r="FTJ1185" s="39"/>
      <c r="FTK1185" s="39"/>
      <c r="FTL1185" s="39"/>
      <c r="FTM1185" s="39"/>
      <c r="FTN1185" s="39"/>
      <c r="FTO1185" s="39"/>
      <c r="FTP1185" s="39"/>
      <c r="FTQ1185" s="39"/>
      <c r="FTR1185" s="39"/>
      <c r="FTS1185" s="39"/>
      <c r="FTT1185" s="39"/>
      <c r="FTU1185" s="39"/>
      <c r="FTV1185" s="39"/>
      <c r="FTW1185" s="39"/>
      <c r="FTX1185" s="39"/>
      <c r="FTY1185" s="39"/>
      <c r="FTZ1185" s="39"/>
      <c r="FUA1185" s="39"/>
      <c r="FUB1185" s="39"/>
      <c r="FUC1185" s="39"/>
      <c r="FUD1185" s="39"/>
      <c r="FUE1185" s="39"/>
      <c r="FUF1185" s="39"/>
      <c r="FUG1185" s="39"/>
      <c r="FUH1185" s="39"/>
      <c r="FUI1185" s="39"/>
      <c r="FUJ1185" s="39"/>
      <c r="FUK1185" s="39"/>
      <c r="FUL1185" s="39"/>
      <c r="FUM1185" s="39"/>
      <c r="FUN1185" s="39"/>
      <c r="FUO1185" s="39"/>
      <c r="FUP1185" s="39"/>
      <c r="FUQ1185" s="39"/>
      <c r="FUR1185" s="39"/>
      <c r="FUS1185" s="39"/>
      <c r="FUT1185" s="39"/>
      <c r="FUU1185" s="39"/>
      <c r="FUV1185" s="39"/>
      <c r="FUW1185" s="39"/>
      <c r="FUX1185" s="39"/>
      <c r="FUY1185" s="39"/>
      <c r="FUZ1185" s="39"/>
      <c r="FVA1185" s="39"/>
      <c r="FVB1185" s="39"/>
      <c r="FVC1185" s="39"/>
      <c r="FVD1185" s="39"/>
      <c r="FVE1185" s="39"/>
      <c r="FVF1185" s="39"/>
      <c r="FVG1185" s="39"/>
      <c r="FVH1185" s="39"/>
      <c r="FVI1185" s="39"/>
      <c r="FVJ1185" s="39"/>
      <c r="FVK1185" s="39"/>
      <c r="FVL1185" s="39"/>
      <c r="FVM1185" s="39"/>
      <c r="FVN1185" s="39"/>
      <c r="FVO1185" s="39"/>
      <c r="FVP1185" s="39"/>
      <c r="FVQ1185" s="39"/>
      <c r="FVR1185" s="39"/>
      <c r="FVS1185" s="39"/>
      <c r="FVT1185" s="39"/>
      <c r="FVU1185" s="39"/>
      <c r="FVV1185" s="39"/>
      <c r="FVW1185" s="39"/>
      <c r="FVX1185" s="39"/>
      <c r="FVY1185" s="39"/>
      <c r="FVZ1185" s="39"/>
      <c r="FWA1185" s="39"/>
      <c r="FWB1185" s="39"/>
      <c r="FWC1185" s="39"/>
      <c r="FWD1185" s="39"/>
      <c r="FWE1185" s="39"/>
      <c r="FWF1185" s="39"/>
      <c r="FWG1185" s="39"/>
      <c r="FWH1185" s="39"/>
      <c r="FWI1185" s="39"/>
      <c r="FWJ1185" s="39"/>
      <c r="FWK1185" s="39"/>
      <c r="FWL1185" s="39"/>
      <c r="FWM1185" s="39"/>
      <c r="FWN1185" s="39"/>
      <c r="FWO1185" s="39"/>
      <c r="FWP1185" s="39"/>
      <c r="FWQ1185" s="39"/>
      <c r="FWR1185" s="39"/>
      <c r="FWS1185" s="39"/>
      <c r="FWT1185" s="39"/>
      <c r="FWU1185" s="39"/>
      <c r="FWV1185" s="39"/>
      <c r="FWW1185" s="39"/>
      <c r="FWX1185" s="39"/>
      <c r="FWY1185" s="39"/>
      <c r="FWZ1185" s="39"/>
      <c r="FXA1185" s="39"/>
      <c r="FXB1185" s="39"/>
      <c r="FXC1185" s="39"/>
      <c r="FXD1185" s="39"/>
      <c r="FXE1185" s="39"/>
      <c r="FXF1185" s="39"/>
      <c r="FXG1185" s="39"/>
      <c r="FXH1185" s="39"/>
      <c r="FXI1185" s="39"/>
      <c r="FXJ1185" s="39"/>
      <c r="FXK1185" s="39"/>
      <c r="FXL1185" s="39"/>
      <c r="FXM1185" s="39"/>
      <c r="FXN1185" s="39"/>
      <c r="FXO1185" s="39"/>
      <c r="FXP1185" s="39"/>
      <c r="FXQ1185" s="39"/>
      <c r="FXR1185" s="39"/>
      <c r="FXS1185" s="39"/>
      <c r="FXT1185" s="39"/>
      <c r="FXU1185" s="39"/>
      <c r="FXV1185" s="39"/>
      <c r="FXW1185" s="39"/>
      <c r="FXX1185" s="39"/>
      <c r="FXY1185" s="39"/>
      <c r="FXZ1185" s="39"/>
      <c r="FYA1185" s="39"/>
      <c r="FYB1185" s="39"/>
      <c r="FYC1185" s="39"/>
      <c r="FYD1185" s="39"/>
      <c r="FYE1185" s="39"/>
      <c r="FYF1185" s="39"/>
      <c r="FYG1185" s="39"/>
      <c r="FYH1185" s="39"/>
      <c r="FYI1185" s="39"/>
      <c r="FYJ1185" s="39"/>
      <c r="FYK1185" s="39"/>
      <c r="FYL1185" s="39"/>
      <c r="FYM1185" s="39"/>
      <c r="FYN1185" s="39"/>
      <c r="FYO1185" s="39"/>
      <c r="FYP1185" s="39"/>
      <c r="FYQ1185" s="39"/>
      <c r="FYR1185" s="39"/>
      <c r="FYS1185" s="39"/>
      <c r="FYT1185" s="39"/>
      <c r="FYU1185" s="39"/>
      <c r="FYV1185" s="39"/>
      <c r="FYW1185" s="39"/>
      <c r="FYX1185" s="39"/>
      <c r="FYY1185" s="39"/>
      <c r="FYZ1185" s="39"/>
      <c r="FZA1185" s="39"/>
      <c r="FZB1185" s="39"/>
      <c r="FZC1185" s="39"/>
      <c r="FZD1185" s="39"/>
      <c r="FZE1185" s="39"/>
      <c r="FZF1185" s="39"/>
      <c r="FZG1185" s="39"/>
      <c r="FZH1185" s="39"/>
      <c r="FZI1185" s="39"/>
      <c r="FZJ1185" s="39"/>
      <c r="FZK1185" s="39"/>
      <c r="FZL1185" s="39"/>
      <c r="FZM1185" s="39"/>
      <c r="FZN1185" s="39"/>
      <c r="FZO1185" s="39"/>
      <c r="FZP1185" s="39"/>
      <c r="FZQ1185" s="39"/>
      <c r="FZR1185" s="39"/>
      <c r="FZS1185" s="39"/>
      <c r="FZT1185" s="39"/>
      <c r="FZU1185" s="39"/>
      <c r="FZV1185" s="39"/>
      <c r="FZW1185" s="39"/>
      <c r="FZX1185" s="39"/>
      <c r="FZY1185" s="39"/>
      <c r="FZZ1185" s="39"/>
      <c r="GAA1185" s="39"/>
      <c r="GAB1185" s="39"/>
      <c r="GAC1185" s="39"/>
      <c r="GAD1185" s="39"/>
      <c r="GAE1185" s="39"/>
      <c r="GAF1185" s="39"/>
      <c r="GAG1185" s="39"/>
      <c r="GAH1185" s="39"/>
      <c r="GAI1185" s="39"/>
      <c r="GAJ1185" s="39"/>
      <c r="GAK1185" s="39"/>
      <c r="GAL1185" s="39"/>
      <c r="GAM1185" s="39"/>
      <c r="GAN1185" s="39"/>
      <c r="GAO1185" s="39"/>
      <c r="GAP1185" s="39"/>
      <c r="GAQ1185" s="39"/>
      <c r="GAR1185" s="39"/>
      <c r="GAS1185" s="39"/>
      <c r="GAT1185" s="39"/>
      <c r="GAU1185" s="39"/>
      <c r="GAV1185" s="39"/>
      <c r="GAW1185" s="39"/>
      <c r="GAX1185" s="39"/>
      <c r="GAY1185" s="39"/>
      <c r="GAZ1185" s="39"/>
      <c r="GBA1185" s="39"/>
      <c r="GBB1185" s="39"/>
      <c r="GBC1185" s="39"/>
      <c r="GBD1185" s="39"/>
      <c r="GBE1185" s="39"/>
      <c r="GBF1185" s="39"/>
      <c r="GBG1185" s="39"/>
      <c r="GBH1185" s="39"/>
      <c r="GBI1185" s="39"/>
      <c r="GBJ1185" s="39"/>
      <c r="GBK1185" s="39"/>
      <c r="GBL1185" s="39"/>
      <c r="GBM1185" s="39"/>
      <c r="GBN1185" s="39"/>
      <c r="GBO1185" s="39"/>
      <c r="GBP1185" s="39"/>
      <c r="GBQ1185" s="39"/>
      <c r="GBR1185" s="39"/>
      <c r="GBS1185" s="39"/>
      <c r="GBT1185" s="39"/>
      <c r="GBU1185" s="39"/>
      <c r="GBV1185" s="39"/>
      <c r="GBW1185" s="39"/>
      <c r="GBX1185" s="39"/>
      <c r="GBY1185" s="39"/>
      <c r="GBZ1185" s="39"/>
      <c r="GCA1185" s="39"/>
      <c r="GCB1185" s="39"/>
      <c r="GCC1185" s="39"/>
      <c r="GCD1185" s="39"/>
      <c r="GCE1185" s="39"/>
      <c r="GCF1185" s="39"/>
      <c r="GCG1185" s="39"/>
      <c r="GCH1185" s="39"/>
      <c r="GCI1185" s="39"/>
      <c r="GCJ1185" s="39"/>
      <c r="GCK1185" s="39"/>
      <c r="GCL1185" s="39"/>
      <c r="GCM1185" s="39"/>
      <c r="GCN1185" s="39"/>
      <c r="GCO1185" s="39"/>
      <c r="GCP1185" s="39"/>
      <c r="GCQ1185" s="39"/>
      <c r="GCR1185" s="39"/>
      <c r="GCS1185" s="39"/>
      <c r="GCT1185" s="39"/>
      <c r="GCU1185" s="39"/>
      <c r="GCV1185" s="39"/>
      <c r="GCW1185" s="39"/>
      <c r="GCX1185" s="39"/>
      <c r="GCY1185" s="39"/>
      <c r="GCZ1185" s="39"/>
      <c r="GDA1185" s="39"/>
      <c r="GDB1185" s="39"/>
      <c r="GDC1185" s="39"/>
      <c r="GDD1185" s="39"/>
      <c r="GDE1185" s="39"/>
      <c r="GDF1185" s="39"/>
      <c r="GDG1185" s="39"/>
      <c r="GDH1185" s="39"/>
      <c r="GDI1185" s="39"/>
      <c r="GDJ1185" s="39"/>
      <c r="GDK1185" s="39"/>
      <c r="GDL1185" s="39"/>
      <c r="GDM1185" s="39"/>
      <c r="GDN1185" s="39"/>
      <c r="GDO1185" s="39"/>
      <c r="GDP1185" s="39"/>
      <c r="GDQ1185" s="39"/>
      <c r="GDR1185" s="39"/>
      <c r="GDS1185" s="39"/>
      <c r="GDT1185" s="39"/>
      <c r="GDU1185" s="39"/>
      <c r="GDV1185" s="39"/>
      <c r="GDW1185" s="39"/>
      <c r="GDX1185" s="39"/>
      <c r="GDY1185" s="39"/>
      <c r="GDZ1185" s="39"/>
      <c r="GEA1185" s="39"/>
      <c r="GEB1185" s="39"/>
      <c r="GEC1185" s="39"/>
      <c r="GED1185" s="39"/>
      <c r="GEE1185" s="39"/>
      <c r="GEF1185" s="39"/>
      <c r="GEG1185" s="39"/>
      <c r="GEH1185" s="39"/>
      <c r="GEI1185" s="39"/>
      <c r="GEJ1185" s="39"/>
      <c r="GEK1185" s="39"/>
      <c r="GEL1185" s="39"/>
      <c r="GEM1185" s="39"/>
      <c r="GEN1185" s="39"/>
      <c r="GEO1185" s="39"/>
      <c r="GEP1185" s="39"/>
      <c r="GEQ1185" s="39"/>
      <c r="GER1185" s="39"/>
      <c r="GES1185" s="39"/>
      <c r="GET1185" s="39"/>
      <c r="GEU1185" s="39"/>
      <c r="GEV1185" s="39"/>
      <c r="GEW1185" s="39"/>
      <c r="GEX1185" s="39"/>
      <c r="GEY1185" s="39"/>
      <c r="GEZ1185" s="39"/>
      <c r="GFA1185" s="39"/>
      <c r="GFB1185" s="39"/>
      <c r="GFC1185" s="39"/>
      <c r="GFD1185" s="39"/>
      <c r="GFE1185" s="39"/>
      <c r="GFF1185" s="39"/>
      <c r="GFG1185" s="39"/>
      <c r="GFH1185" s="39"/>
      <c r="GFI1185" s="39"/>
      <c r="GFJ1185" s="39"/>
      <c r="GFK1185" s="39"/>
      <c r="GFL1185" s="39"/>
      <c r="GFM1185" s="39"/>
      <c r="GFN1185" s="39"/>
      <c r="GFO1185" s="39"/>
      <c r="GFP1185" s="39"/>
      <c r="GFQ1185" s="39"/>
      <c r="GFR1185" s="39"/>
      <c r="GFS1185" s="39"/>
      <c r="GFT1185" s="39"/>
      <c r="GFU1185" s="39"/>
      <c r="GFV1185" s="39"/>
      <c r="GFW1185" s="39"/>
      <c r="GFX1185" s="39"/>
      <c r="GFY1185" s="39"/>
      <c r="GFZ1185" s="39"/>
      <c r="GGA1185" s="39"/>
      <c r="GGB1185" s="39"/>
      <c r="GGC1185" s="39"/>
      <c r="GGD1185" s="39"/>
      <c r="GGE1185" s="39"/>
      <c r="GGF1185" s="39"/>
      <c r="GGG1185" s="39"/>
      <c r="GGH1185" s="39"/>
      <c r="GGI1185" s="39"/>
      <c r="GGJ1185" s="39"/>
      <c r="GGK1185" s="39"/>
      <c r="GGL1185" s="39"/>
      <c r="GGM1185" s="39"/>
      <c r="GGN1185" s="39"/>
      <c r="GGO1185" s="39"/>
      <c r="GGP1185" s="39"/>
      <c r="GGQ1185" s="39"/>
      <c r="GGR1185" s="39"/>
      <c r="GGS1185" s="39"/>
      <c r="GGT1185" s="39"/>
      <c r="GGU1185" s="39"/>
      <c r="GGV1185" s="39"/>
      <c r="GGW1185" s="39"/>
      <c r="GGX1185" s="39"/>
      <c r="GGY1185" s="39"/>
      <c r="GGZ1185" s="39"/>
      <c r="GHA1185" s="39"/>
      <c r="GHB1185" s="39"/>
      <c r="GHC1185" s="39"/>
      <c r="GHD1185" s="39"/>
      <c r="GHE1185" s="39"/>
      <c r="GHF1185" s="39"/>
      <c r="GHG1185" s="39"/>
      <c r="GHH1185" s="39"/>
      <c r="GHI1185" s="39"/>
      <c r="GHJ1185" s="39"/>
      <c r="GHK1185" s="39"/>
      <c r="GHL1185" s="39"/>
      <c r="GHM1185" s="39"/>
      <c r="GHN1185" s="39"/>
      <c r="GHO1185" s="39"/>
      <c r="GHP1185" s="39"/>
      <c r="GHQ1185" s="39"/>
      <c r="GHR1185" s="39"/>
      <c r="GHS1185" s="39"/>
      <c r="GHT1185" s="39"/>
      <c r="GHU1185" s="39"/>
      <c r="GHV1185" s="39"/>
      <c r="GHW1185" s="39"/>
      <c r="GHX1185" s="39"/>
      <c r="GHY1185" s="39"/>
      <c r="GHZ1185" s="39"/>
      <c r="GIA1185" s="39"/>
      <c r="GIB1185" s="39"/>
      <c r="GIC1185" s="39"/>
      <c r="GID1185" s="39"/>
      <c r="GIE1185" s="39"/>
      <c r="GIF1185" s="39"/>
      <c r="GIG1185" s="39"/>
      <c r="GIH1185" s="39"/>
      <c r="GII1185" s="39"/>
      <c r="GIJ1185" s="39"/>
      <c r="GIK1185" s="39"/>
      <c r="GIL1185" s="39"/>
      <c r="GIM1185" s="39"/>
      <c r="GIN1185" s="39"/>
      <c r="GIO1185" s="39"/>
      <c r="GIP1185" s="39"/>
      <c r="GIQ1185" s="39"/>
      <c r="GIR1185" s="39"/>
      <c r="GIS1185" s="39"/>
      <c r="GIT1185" s="39"/>
      <c r="GIU1185" s="39"/>
      <c r="GIV1185" s="39"/>
      <c r="GIW1185" s="39"/>
      <c r="GIX1185" s="39"/>
      <c r="GIY1185" s="39"/>
      <c r="GIZ1185" s="39"/>
      <c r="GJA1185" s="39"/>
      <c r="GJB1185" s="39"/>
      <c r="GJC1185" s="39"/>
      <c r="GJD1185" s="39"/>
      <c r="GJE1185" s="39"/>
      <c r="GJF1185" s="39"/>
      <c r="GJG1185" s="39"/>
      <c r="GJH1185" s="39"/>
      <c r="GJI1185" s="39"/>
      <c r="GJJ1185" s="39"/>
      <c r="GJK1185" s="39"/>
      <c r="GJL1185" s="39"/>
      <c r="GJM1185" s="39"/>
      <c r="GJN1185" s="39"/>
      <c r="GJO1185" s="39"/>
      <c r="GJP1185" s="39"/>
      <c r="GJQ1185" s="39"/>
      <c r="GJR1185" s="39"/>
      <c r="GJS1185" s="39"/>
      <c r="GJT1185" s="39"/>
      <c r="GJU1185" s="39"/>
      <c r="GJV1185" s="39"/>
      <c r="GJW1185" s="39"/>
      <c r="GJX1185" s="39"/>
      <c r="GJY1185" s="39"/>
      <c r="GJZ1185" s="39"/>
      <c r="GKA1185" s="39"/>
      <c r="GKB1185" s="39"/>
      <c r="GKC1185" s="39"/>
      <c r="GKD1185" s="39"/>
      <c r="GKE1185" s="39"/>
      <c r="GKF1185" s="39"/>
      <c r="GKG1185" s="39"/>
      <c r="GKH1185" s="39"/>
      <c r="GKI1185" s="39"/>
      <c r="GKJ1185" s="39"/>
      <c r="GKK1185" s="39"/>
      <c r="GKL1185" s="39"/>
      <c r="GKM1185" s="39"/>
      <c r="GKN1185" s="39"/>
      <c r="GKO1185" s="39"/>
      <c r="GKP1185" s="39"/>
      <c r="GKQ1185" s="39"/>
      <c r="GKR1185" s="39"/>
      <c r="GKS1185" s="39"/>
      <c r="GKT1185" s="39"/>
      <c r="GKU1185" s="39"/>
      <c r="GKV1185" s="39"/>
      <c r="GKW1185" s="39"/>
      <c r="GKX1185" s="39"/>
      <c r="GKY1185" s="39"/>
      <c r="GKZ1185" s="39"/>
      <c r="GLA1185" s="39"/>
      <c r="GLB1185" s="39"/>
      <c r="GLC1185" s="39"/>
      <c r="GLD1185" s="39"/>
      <c r="GLE1185" s="39"/>
      <c r="GLF1185" s="39"/>
      <c r="GLG1185" s="39"/>
      <c r="GLH1185" s="39"/>
      <c r="GLI1185" s="39"/>
      <c r="GLJ1185" s="39"/>
      <c r="GLK1185" s="39"/>
      <c r="GLL1185" s="39"/>
      <c r="GLM1185" s="39"/>
      <c r="GLN1185" s="39"/>
      <c r="GLO1185" s="39"/>
      <c r="GLP1185" s="39"/>
      <c r="GLQ1185" s="39"/>
      <c r="GLR1185" s="39"/>
      <c r="GLS1185" s="39"/>
      <c r="GLT1185" s="39"/>
      <c r="GLU1185" s="39"/>
      <c r="GLV1185" s="39"/>
      <c r="GLW1185" s="39"/>
      <c r="GLX1185" s="39"/>
      <c r="GLY1185" s="39"/>
      <c r="GLZ1185" s="39"/>
      <c r="GMA1185" s="39"/>
      <c r="GMB1185" s="39"/>
      <c r="GMC1185" s="39"/>
      <c r="GMD1185" s="39"/>
      <c r="GME1185" s="39"/>
      <c r="GMF1185" s="39"/>
      <c r="GMG1185" s="39"/>
      <c r="GMH1185" s="39"/>
      <c r="GMI1185" s="39"/>
      <c r="GMJ1185" s="39"/>
      <c r="GMK1185" s="39"/>
      <c r="GML1185" s="39"/>
      <c r="GMM1185" s="39"/>
      <c r="GMN1185" s="39"/>
      <c r="GMO1185" s="39"/>
      <c r="GMP1185" s="39"/>
      <c r="GMQ1185" s="39"/>
      <c r="GMR1185" s="39"/>
      <c r="GMS1185" s="39"/>
      <c r="GMT1185" s="39"/>
      <c r="GMU1185" s="39"/>
      <c r="GMV1185" s="39"/>
      <c r="GMW1185" s="39"/>
      <c r="GMX1185" s="39"/>
      <c r="GMY1185" s="39"/>
      <c r="GMZ1185" s="39"/>
      <c r="GNA1185" s="39"/>
      <c r="GNB1185" s="39"/>
      <c r="GNC1185" s="39"/>
      <c r="GND1185" s="39"/>
      <c r="GNE1185" s="39"/>
      <c r="GNF1185" s="39"/>
      <c r="GNG1185" s="39"/>
      <c r="GNH1185" s="39"/>
      <c r="GNI1185" s="39"/>
      <c r="GNJ1185" s="39"/>
      <c r="GNK1185" s="39"/>
      <c r="GNL1185" s="39"/>
      <c r="GNM1185" s="39"/>
      <c r="GNN1185" s="39"/>
      <c r="GNO1185" s="39"/>
      <c r="GNP1185" s="39"/>
      <c r="GNQ1185" s="39"/>
      <c r="GNR1185" s="39"/>
      <c r="GNS1185" s="39"/>
      <c r="GNT1185" s="39"/>
      <c r="GNU1185" s="39"/>
      <c r="GNV1185" s="39"/>
      <c r="GNW1185" s="39"/>
      <c r="GNX1185" s="39"/>
      <c r="GNY1185" s="39"/>
      <c r="GNZ1185" s="39"/>
      <c r="GOA1185" s="39"/>
      <c r="GOB1185" s="39"/>
      <c r="GOC1185" s="39"/>
      <c r="GOD1185" s="39"/>
      <c r="GOE1185" s="39"/>
      <c r="GOF1185" s="39"/>
      <c r="GOG1185" s="39"/>
      <c r="GOH1185" s="39"/>
      <c r="GOI1185" s="39"/>
      <c r="GOJ1185" s="39"/>
      <c r="GOK1185" s="39"/>
      <c r="GOL1185" s="39"/>
      <c r="GOM1185" s="39"/>
      <c r="GON1185" s="39"/>
      <c r="GOO1185" s="39"/>
      <c r="GOP1185" s="39"/>
      <c r="GOQ1185" s="39"/>
      <c r="GOR1185" s="39"/>
      <c r="GOS1185" s="39"/>
      <c r="GOT1185" s="39"/>
      <c r="GOU1185" s="39"/>
      <c r="GOV1185" s="39"/>
      <c r="GOW1185" s="39"/>
      <c r="GOX1185" s="39"/>
      <c r="GOY1185" s="39"/>
      <c r="GOZ1185" s="39"/>
      <c r="GPA1185" s="39"/>
      <c r="GPB1185" s="39"/>
      <c r="GPC1185" s="39"/>
      <c r="GPD1185" s="39"/>
      <c r="GPE1185" s="39"/>
      <c r="GPF1185" s="39"/>
      <c r="GPG1185" s="39"/>
      <c r="GPH1185" s="39"/>
      <c r="GPI1185" s="39"/>
      <c r="GPJ1185" s="39"/>
      <c r="GPK1185" s="39"/>
      <c r="GPL1185" s="39"/>
      <c r="GPM1185" s="39"/>
      <c r="GPN1185" s="39"/>
      <c r="GPO1185" s="39"/>
      <c r="GPP1185" s="39"/>
      <c r="GPQ1185" s="39"/>
      <c r="GPR1185" s="39"/>
      <c r="GPS1185" s="39"/>
      <c r="GPT1185" s="39"/>
      <c r="GPU1185" s="39"/>
      <c r="GPV1185" s="39"/>
      <c r="GPW1185" s="39"/>
      <c r="GPX1185" s="39"/>
      <c r="GPY1185" s="39"/>
      <c r="GPZ1185" s="39"/>
      <c r="GQA1185" s="39"/>
      <c r="GQB1185" s="39"/>
      <c r="GQC1185" s="39"/>
      <c r="GQD1185" s="39"/>
      <c r="GQE1185" s="39"/>
      <c r="GQF1185" s="39"/>
      <c r="GQG1185" s="39"/>
      <c r="GQH1185" s="39"/>
      <c r="GQI1185" s="39"/>
      <c r="GQJ1185" s="39"/>
      <c r="GQK1185" s="39"/>
      <c r="GQL1185" s="39"/>
      <c r="GQM1185" s="39"/>
      <c r="GQN1185" s="39"/>
      <c r="GQO1185" s="39"/>
      <c r="GQP1185" s="39"/>
      <c r="GQQ1185" s="39"/>
      <c r="GQR1185" s="39"/>
      <c r="GQS1185" s="39"/>
      <c r="GQT1185" s="39"/>
      <c r="GQU1185" s="39"/>
      <c r="GQV1185" s="39"/>
      <c r="GQW1185" s="39"/>
      <c r="GQX1185" s="39"/>
      <c r="GQY1185" s="39"/>
      <c r="GQZ1185" s="39"/>
      <c r="GRA1185" s="39"/>
      <c r="GRB1185" s="39"/>
      <c r="GRC1185" s="39"/>
      <c r="GRD1185" s="39"/>
      <c r="GRE1185" s="39"/>
      <c r="GRF1185" s="39"/>
      <c r="GRG1185" s="39"/>
      <c r="GRH1185" s="39"/>
      <c r="GRI1185" s="39"/>
      <c r="GRJ1185" s="39"/>
      <c r="GRK1185" s="39"/>
      <c r="GRL1185" s="39"/>
      <c r="GRM1185" s="39"/>
      <c r="GRN1185" s="39"/>
      <c r="GRO1185" s="39"/>
      <c r="GRP1185" s="39"/>
      <c r="GRQ1185" s="39"/>
      <c r="GRR1185" s="39"/>
      <c r="GRS1185" s="39"/>
      <c r="GRT1185" s="39"/>
      <c r="GRU1185" s="39"/>
      <c r="GRV1185" s="39"/>
      <c r="GRW1185" s="39"/>
      <c r="GRX1185" s="39"/>
      <c r="GRY1185" s="39"/>
      <c r="GRZ1185" s="39"/>
      <c r="GSA1185" s="39"/>
      <c r="GSB1185" s="39"/>
      <c r="GSC1185" s="39"/>
      <c r="GSD1185" s="39"/>
      <c r="GSE1185" s="39"/>
      <c r="GSF1185" s="39"/>
      <c r="GSG1185" s="39"/>
      <c r="GSH1185" s="39"/>
      <c r="GSI1185" s="39"/>
      <c r="GSJ1185" s="39"/>
      <c r="GSK1185" s="39"/>
      <c r="GSL1185" s="39"/>
      <c r="GSM1185" s="39"/>
      <c r="GSN1185" s="39"/>
      <c r="GSO1185" s="39"/>
      <c r="GSP1185" s="39"/>
      <c r="GSQ1185" s="39"/>
      <c r="GSR1185" s="39"/>
      <c r="GSS1185" s="39"/>
      <c r="GST1185" s="39"/>
      <c r="GSU1185" s="39"/>
      <c r="GSV1185" s="39"/>
      <c r="GSW1185" s="39"/>
      <c r="GSX1185" s="39"/>
      <c r="GSY1185" s="39"/>
      <c r="GSZ1185" s="39"/>
      <c r="GTA1185" s="39"/>
      <c r="GTB1185" s="39"/>
      <c r="GTC1185" s="39"/>
      <c r="GTD1185" s="39"/>
      <c r="GTE1185" s="39"/>
      <c r="GTF1185" s="39"/>
      <c r="GTG1185" s="39"/>
      <c r="GTH1185" s="39"/>
      <c r="GTI1185" s="39"/>
      <c r="GTJ1185" s="39"/>
      <c r="GTK1185" s="39"/>
      <c r="GTL1185" s="39"/>
      <c r="GTM1185" s="39"/>
      <c r="GTN1185" s="39"/>
      <c r="GTO1185" s="39"/>
      <c r="GTP1185" s="39"/>
      <c r="GTQ1185" s="39"/>
      <c r="GTR1185" s="39"/>
      <c r="GTS1185" s="39"/>
      <c r="GTT1185" s="39"/>
      <c r="GTU1185" s="39"/>
      <c r="GTV1185" s="39"/>
      <c r="GTW1185" s="39"/>
      <c r="GTX1185" s="39"/>
      <c r="GTY1185" s="39"/>
      <c r="GTZ1185" s="39"/>
      <c r="GUA1185" s="39"/>
      <c r="GUB1185" s="39"/>
      <c r="GUC1185" s="39"/>
      <c r="GUD1185" s="39"/>
      <c r="GUE1185" s="39"/>
      <c r="GUF1185" s="39"/>
      <c r="GUG1185" s="39"/>
      <c r="GUH1185" s="39"/>
      <c r="GUI1185" s="39"/>
      <c r="GUJ1185" s="39"/>
      <c r="GUK1185" s="39"/>
      <c r="GUL1185" s="39"/>
      <c r="GUM1185" s="39"/>
      <c r="GUN1185" s="39"/>
      <c r="GUO1185" s="39"/>
      <c r="GUP1185" s="39"/>
      <c r="GUQ1185" s="39"/>
      <c r="GUR1185" s="39"/>
      <c r="GUS1185" s="39"/>
      <c r="GUT1185" s="39"/>
      <c r="GUU1185" s="39"/>
      <c r="GUV1185" s="39"/>
      <c r="GUW1185" s="39"/>
      <c r="GUX1185" s="39"/>
      <c r="GUY1185" s="39"/>
      <c r="GUZ1185" s="39"/>
      <c r="GVA1185" s="39"/>
      <c r="GVB1185" s="39"/>
      <c r="GVC1185" s="39"/>
      <c r="GVD1185" s="39"/>
      <c r="GVE1185" s="39"/>
      <c r="GVF1185" s="39"/>
      <c r="GVG1185" s="39"/>
      <c r="GVH1185" s="39"/>
      <c r="GVI1185" s="39"/>
      <c r="GVJ1185" s="39"/>
      <c r="GVK1185" s="39"/>
      <c r="GVL1185" s="39"/>
      <c r="GVM1185" s="39"/>
      <c r="GVN1185" s="39"/>
      <c r="GVO1185" s="39"/>
      <c r="GVP1185" s="39"/>
      <c r="GVQ1185" s="39"/>
      <c r="GVR1185" s="39"/>
      <c r="GVS1185" s="39"/>
      <c r="GVT1185" s="39"/>
      <c r="GVU1185" s="39"/>
      <c r="GVV1185" s="39"/>
      <c r="GVW1185" s="39"/>
      <c r="GVX1185" s="39"/>
      <c r="GVY1185" s="39"/>
      <c r="GVZ1185" s="39"/>
      <c r="GWA1185" s="39"/>
      <c r="GWB1185" s="39"/>
      <c r="GWC1185" s="39"/>
      <c r="GWD1185" s="39"/>
      <c r="GWE1185" s="39"/>
      <c r="GWF1185" s="39"/>
      <c r="GWG1185" s="39"/>
      <c r="GWH1185" s="39"/>
      <c r="GWI1185" s="39"/>
      <c r="GWJ1185" s="39"/>
      <c r="GWK1185" s="39"/>
      <c r="GWL1185" s="39"/>
      <c r="GWM1185" s="39"/>
      <c r="GWN1185" s="39"/>
      <c r="GWO1185" s="39"/>
      <c r="GWP1185" s="39"/>
      <c r="GWQ1185" s="39"/>
      <c r="GWR1185" s="39"/>
      <c r="GWS1185" s="39"/>
      <c r="GWT1185" s="39"/>
      <c r="GWU1185" s="39"/>
      <c r="GWV1185" s="39"/>
      <c r="GWW1185" s="39"/>
      <c r="GWX1185" s="39"/>
      <c r="GWY1185" s="39"/>
      <c r="GWZ1185" s="39"/>
      <c r="GXA1185" s="39"/>
      <c r="GXB1185" s="39"/>
      <c r="GXC1185" s="39"/>
      <c r="GXD1185" s="39"/>
      <c r="GXE1185" s="39"/>
      <c r="GXF1185" s="39"/>
      <c r="GXG1185" s="39"/>
      <c r="GXH1185" s="39"/>
      <c r="GXI1185" s="39"/>
      <c r="GXJ1185" s="39"/>
      <c r="GXK1185" s="39"/>
      <c r="GXL1185" s="39"/>
      <c r="GXM1185" s="39"/>
      <c r="GXN1185" s="39"/>
      <c r="GXO1185" s="39"/>
      <c r="GXP1185" s="39"/>
      <c r="GXQ1185" s="39"/>
      <c r="GXR1185" s="39"/>
      <c r="GXS1185" s="39"/>
      <c r="GXT1185" s="39"/>
      <c r="GXU1185" s="39"/>
      <c r="GXV1185" s="39"/>
      <c r="GXW1185" s="39"/>
      <c r="GXX1185" s="39"/>
      <c r="GXY1185" s="39"/>
      <c r="GXZ1185" s="39"/>
      <c r="GYA1185" s="39"/>
      <c r="GYB1185" s="39"/>
      <c r="GYC1185" s="39"/>
      <c r="GYD1185" s="39"/>
      <c r="GYE1185" s="39"/>
      <c r="GYF1185" s="39"/>
      <c r="GYG1185" s="39"/>
      <c r="GYH1185" s="39"/>
      <c r="GYI1185" s="39"/>
      <c r="GYJ1185" s="39"/>
      <c r="GYK1185" s="39"/>
      <c r="GYL1185" s="39"/>
      <c r="GYM1185" s="39"/>
      <c r="GYN1185" s="39"/>
      <c r="GYO1185" s="39"/>
      <c r="GYP1185" s="39"/>
      <c r="GYQ1185" s="39"/>
      <c r="GYR1185" s="39"/>
      <c r="GYS1185" s="39"/>
      <c r="GYT1185" s="39"/>
      <c r="GYU1185" s="39"/>
      <c r="GYV1185" s="39"/>
      <c r="GYW1185" s="39"/>
      <c r="GYX1185" s="39"/>
      <c r="GYY1185" s="39"/>
      <c r="GYZ1185" s="39"/>
      <c r="GZA1185" s="39"/>
      <c r="GZB1185" s="39"/>
      <c r="GZC1185" s="39"/>
      <c r="GZD1185" s="39"/>
      <c r="GZE1185" s="39"/>
      <c r="GZF1185" s="39"/>
      <c r="GZG1185" s="39"/>
      <c r="GZH1185" s="39"/>
      <c r="GZI1185" s="39"/>
      <c r="GZJ1185" s="39"/>
      <c r="GZK1185" s="39"/>
      <c r="GZL1185" s="39"/>
      <c r="GZM1185" s="39"/>
      <c r="GZN1185" s="39"/>
      <c r="GZO1185" s="39"/>
      <c r="GZP1185" s="39"/>
      <c r="GZQ1185" s="39"/>
      <c r="GZR1185" s="39"/>
      <c r="GZS1185" s="39"/>
      <c r="GZT1185" s="39"/>
      <c r="GZU1185" s="39"/>
      <c r="GZV1185" s="39"/>
      <c r="GZW1185" s="39"/>
      <c r="GZX1185" s="39"/>
      <c r="GZY1185" s="39"/>
      <c r="GZZ1185" s="39"/>
      <c r="HAA1185" s="39"/>
      <c r="HAB1185" s="39"/>
      <c r="HAC1185" s="39"/>
      <c r="HAD1185" s="39"/>
      <c r="HAE1185" s="39"/>
      <c r="HAF1185" s="39"/>
      <c r="HAG1185" s="39"/>
      <c r="HAH1185" s="39"/>
      <c r="HAI1185" s="39"/>
      <c r="HAJ1185" s="39"/>
      <c r="HAK1185" s="39"/>
      <c r="HAL1185" s="39"/>
      <c r="HAM1185" s="39"/>
      <c r="HAN1185" s="39"/>
      <c r="HAO1185" s="39"/>
      <c r="HAP1185" s="39"/>
      <c r="HAQ1185" s="39"/>
      <c r="HAR1185" s="39"/>
      <c r="HAS1185" s="39"/>
      <c r="HAT1185" s="39"/>
      <c r="HAU1185" s="39"/>
      <c r="HAV1185" s="39"/>
      <c r="HAW1185" s="39"/>
      <c r="HAX1185" s="39"/>
      <c r="HAY1185" s="39"/>
      <c r="HAZ1185" s="39"/>
      <c r="HBA1185" s="39"/>
      <c r="HBB1185" s="39"/>
      <c r="HBC1185" s="39"/>
      <c r="HBD1185" s="39"/>
      <c r="HBE1185" s="39"/>
      <c r="HBF1185" s="39"/>
      <c r="HBG1185" s="39"/>
      <c r="HBH1185" s="39"/>
      <c r="HBI1185" s="39"/>
      <c r="HBJ1185" s="39"/>
      <c r="HBK1185" s="39"/>
      <c r="HBL1185" s="39"/>
      <c r="HBM1185" s="39"/>
      <c r="HBN1185" s="39"/>
      <c r="HBO1185" s="39"/>
      <c r="HBP1185" s="39"/>
      <c r="HBQ1185" s="39"/>
      <c r="HBR1185" s="39"/>
      <c r="HBS1185" s="39"/>
      <c r="HBT1185" s="39"/>
      <c r="HBU1185" s="39"/>
      <c r="HBV1185" s="39"/>
      <c r="HBW1185" s="39"/>
      <c r="HBX1185" s="39"/>
      <c r="HBY1185" s="39"/>
      <c r="HBZ1185" s="39"/>
      <c r="HCA1185" s="39"/>
      <c r="HCB1185" s="39"/>
      <c r="HCC1185" s="39"/>
      <c r="HCD1185" s="39"/>
      <c r="HCE1185" s="39"/>
      <c r="HCF1185" s="39"/>
      <c r="HCG1185" s="39"/>
      <c r="HCH1185" s="39"/>
      <c r="HCI1185" s="39"/>
      <c r="HCJ1185" s="39"/>
      <c r="HCK1185" s="39"/>
      <c r="HCL1185" s="39"/>
      <c r="HCM1185" s="39"/>
      <c r="HCN1185" s="39"/>
      <c r="HCO1185" s="39"/>
      <c r="HCP1185" s="39"/>
      <c r="HCQ1185" s="39"/>
      <c r="HCR1185" s="39"/>
      <c r="HCS1185" s="39"/>
      <c r="HCT1185" s="39"/>
      <c r="HCU1185" s="39"/>
      <c r="HCV1185" s="39"/>
      <c r="HCW1185" s="39"/>
      <c r="HCX1185" s="39"/>
      <c r="HCY1185" s="39"/>
      <c r="HCZ1185" s="39"/>
      <c r="HDA1185" s="39"/>
      <c r="HDB1185" s="39"/>
      <c r="HDC1185" s="39"/>
      <c r="HDD1185" s="39"/>
      <c r="HDE1185" s="39"/>
      <c r="HDF1185" s="39"/>
      <c r="HDG1185" s="39"/>
      <c r="HDH1185" s="39"/>
      <c r="HDI1185" s="39"/>
      <c r="HDJ1185" s="39"/>
      <c r="HDK1185" s="39"/>
      <c r="HDL1185" s="39"/>
      <c r="HDM1185" s="39"/>
      <c r="HDN1185" s="39"/>
      <c r="HDO1185" s="39"/>
      <c r="HDP1185" s="39"/>
      <c r="HDQ1185" s="39"/>
      <c r="HDR1185" s="39"/>
      <c r="HDS1185" s="39"/>
      <c r="HDT1185" s="39"/>
      <c r="HDU1185" s="39"/>
      <c r="HDV1185" s="39"/>
      <c r="HDW1185" s="39"/>
      <c r="HDX1185" s="39"/>
      <c r="HDY1185" s="39"/>
      <c r="HDZ1185" s="39"/>
      <c r="HEA1185" s="39"/>
      <c r="HEB1185" s="39"/>
      <c r="HEC1185" s="39"/>
      <c r="HED1185" s="39"/>
      <c r="HEE1185" s="39"/>
      <c r="HEF1185" s="39"/>
      <c r="HEG1185" s="39"/>
      <c r="HEH1185" s="39"/>
      <c r="HEI1185" s="39"/>
      <c r="HEJ1185" s="39"/>
      <c r="HEK1185" s="39"/>
      <c r="HEL1185" s="39"/>
      <c r="HEM1185" s="39"/>
      <c r="HEN1185" s="39"/>
      <c r="HEO1185" s="39"/>
      <c r="HEP1185" s="39"/>
      <c r="HEQ1185" s="39"/>
      <c r="HER1185" s="39"/>
      <c r="HES1185" s="39"/>
      <c r="HET1185" s="39"/>
      <c r="HEU1185" s="39"/>
      <c r="HEV1185" s="39"/>
      <c r="HEW1185" s="39"/>
      <c r="HEX1185" s="39"/>
      <c r="HEY1185" s="39"/>
      <c r="HEZ1185" s="39"/>
      <c r="HFA1185" s="39"/>
      <c r="HFB1185" s="39"/>
      <c r="HFC1185" s="39"/>
      <c r="HFD1185" s="39"/>
      <c r="HFE1185" s="39"/>
      <c r="HFF1185" s="39"/>
      <c r="HFG1185" s="39"/>
      <c r="HFH1185" s="39"/>
      <c r="HFI1185" s="39"/>
      <c r="HFJ1185" s="39"/>
      <c r="HFK1185" s="39"/>
      <c r="HFL1185" s="39"/>
      <c r="HFM1185" s="39"/>
      <c r="HFN1185" s="39"/>
      <c r="HFO1185" s="39"/>
      <c r="HFP1185" s="39"/>
      <c r="HFQ1185" s="39"/>
      <c r="HFR1185" s="39"/>
      <c r="HFS1185" s="39"/>
      <c r="HFT1185" s="39"/>
      <c r="HFU1185" s="39"/>
      <c r="HFV1185" s="39"/>
      <c r="HFW1185" s="39"/>
      <c r="HFX1185" s="39"/>
      <c r="HFY1185" s="39"/>
      <c r="HFZ1185" s="39"/>
      <c r="HGA1185" s="39"/>
      <c r="HGB1185" s="39"/>
      <c r="HGC1185" s="39"/>
      <c r="HGD1185" s="39"/>
      <c r="HGE1185" s="39"/>
      <c r="HGF1185" s="39"/>
      <c r="HGG1185" s="39"/>
      <c r="HGH1185" s="39"/>
      <c r="HGI1185" s="39"/>
      <c r="HGJ1185" s="39"/>
      <c r="HGK1185" s="39"/>
      <c r="HGL1185" s="39"/>
      <c r="HGM1185" s="39"/>
      <c r="HGN1185" s="39"/>
      <c r="HGO1185" s="39"/>
      <c r="HGP1185" s="39"/>
      <c r="HGQ1185" s="39"/>
      <c r="HGR1185" s="39"/>
      <c r="HGS1185" s="39"/>
      <c r="HGT1185" s="39"/>
      <c r="HGU1185" s="39"/>
      <c r="HGV1185" s="39"/>
      <c r="HGW1185" s="39"/>
      <c r="HGX1185" s="39"/>
      <c r="HGY1185" s="39"/>
      <c r="HGZ1185" s="39"/>
      <c r="HHA1185" s="39"/>
      <c r="HHB1185" s="39"/>
      <c r="HHC1185" s="39"/>
      <c r="HHD1185" s="39"/>
      <c r="HHE1185" s="39"/>
      <c r="HHF1185" s="39"/>
      <c r="HHG1185" s="39"/>
      <c r="HHH1185" s="39"/>
      <c r="HHI1185" s="39"/>
      <c r="HHJ1185" s="39"/>
      <c r="HHK1185" s="39"/>
      <c r="HHL1185" s="39"/>
      <c r="HHM1185" s="39"/>
      <c r="HHN1185" s="39"/>
      <c r="HHO1185" s="39"/>
      <c r="HHP1185" s="39"/>
      <c r="HHQ1185" s="39"/>
      <c r="HHR1185" s="39"/>
      <c r="HHS1185" s="39"/>
      <c r="HHT1185" s="39"/>
      <c r="HHU1185" s="39"/>
      <c r="HHV1185" s="39"/>
      <c r="HHW1185" s="39"/>
      <c r="HHX1185" s="39"/>
      <c r="HHY1185" s="39"/>
      <c r="HHZ1185" s="39"/>
      <c r="HIA1185" s="39"/>
      <c r="HIB1185" s="39"/>
      <c r="HIC1185" s="39"/>
      <c r="HID1185" s="39"/>
      <c r="HIE1185" s="39"/>
      <c r="HIF1185" s="39"/>
      <c r="HIG1185" s="39"/>
      <c r="HIH1185" s="39"/>
      <c r="HII1185" s="39"/>
      <c r="HIJ1185" s="39"/>
      <c r="HIK1185" s="39"/>
      <c r="HIL1185" s="39"/>
      <c r="HIM1185" s="39"/>
      <c r="HIN1185" s="39"/>
      <c r="HIO1185" s="39"/>
      <c r="HIP1185" s="39"/>
      <c r="HIQ1185" s="39"/>
      <c r="HIR1185" s="39"/>
      <c r="HIS1185" s="39"/>
      <c r="HIT1185" s="39"/>
      <c r="HIU1185" s="39"/>
      <c r="HIV1185" s="39"/>
      <c r="HIW1185" s="39"/>
      <c r="HIX1185" s="39"/>
      <c r="HIY1185" s="39"/>
      <c r="HIZ1185" s="39"/>
      <c r="HJA1185" s="39"/>
      <c r="HJB1185" s="39"/>
      <c r="HJC1185" s="39"/>
      <c r="HJD1185" s="39"/>
      <c r="HJE1185" s="39"/>
      <c r="HJF1185" s="39"/>
      <c r="HJG1185" s="39"/>
      <c r="HJH1185" s="39"/>
      <c r="HJI1185" s="39"/>
      <c r="HJJ1185" s="39"/>
      <c r="HJK1185" s="39"/>
      <c r="HJL1185" s="39"/>
      <c r="HJM1185" s="39"/>
      <c r="HJN1185" s="39"/>
      <c r="HJO1185" s="39"/>
      <c r="HJP1185" s="39"/>
      <c r="HJQ1185" s="39"/>
      <c r="HJR1185" s="39"/>
      <c r="HJS1185" s="39"/>
      <c r="HJT1185" s="39"/>
      <c r="HJU1185" s="39"/>
      <c r="HJV1185" s="39"/>
      <c r="HJW1185" s="39"/>
      <c r="HJX1185" s="39"/>
      <c r="HJY1185" s="39"/>
      <c r="HJZ1185" s="39"/>
      <c r="HKA1185" s="39"/>
      <c r="HKB1185" s="39"/>
      <c r="HKC1185" s="39"/>
      <c r="HKD1185" s="39"/>
      <c r="HKE1185" s="39"/>
      <c r="HKF1185" s="39"/>
      <c r="HKG1185" s="39"/>
      <c r="HKH1185" s="39"/>
      <c r="HKI1185" s="39"/>
      <c r="HKJ1185" s="39"/>
      <c r="HKK1185" s="39"/>
      <c r="HKL1185" s="39"/>
      <c r="HKM1185" s="39"/>
      <c r="HKN1185" s="39"/>
      <c r="HKO1185" s="39"/>
      <c r="HKP1185" s="39"/>
      <c r="HKQ1185" s="39"/>
      <c r="HKR1185" s="39"/>
      <c r="HKS1185" s="39"/>
      <c r="HKT1185" s="39"/>
      <c r="HKU1185" s="39"/>
      <c r="HKV1185" s="39"/>
      <c r="HKW1185" s="39"/>
      <c r="HKX1185" s="39"/>
      <c r="HKY1185" s="39"/>
      <c r="HKZ1185" s="39"/>
      <c r="HLA1185" s="39"/>
      <c r="HLB1185" s="39"/>
      <c r="HLC1185" s="39"/>
      <c r="HLD1185" s="39"/>
      <c r="HLE1185" s="39"/>
      <c r="HLF1185" s="39"/>
      <c r="HLG1185" s="39"/>
      <c r="HLH1185" s="39"/>
      <c r="HLI1185" s="39"/>
      <c r="HLJ1185" s="39"/>
      <c r="HLK1185" s="39"/>
      <c r="HLL1185" s="39"/>
      <c r="HLM1185" s="39"/>
      <c r="HLN1185" s="39"/>
      <c r="HLO1185" s="39"/>
      <c r="HLP1185" s="39"/>
      <c r="HLQ1185" s="39"/>
      <c r="HLR1185" s="39"/>
      <c r="HLS1185" s="39"/>
      <c r="HLT1185" s="39"/>
      <c r="HLU1185" s="39"/>
      <c r="HLV1185" s="39"/>
      <c r="HLW1185" s="39"/>
      <c r="HLX1185" s="39"/>
      <c r="HLY1185" s="39"/>
      <c r="HLZ1185" s="39"/>
      <c r="HMA1185" s="39"/>
      <c r="HMB1185" s="39"/>
      <c r="HMC1185" s="39"/>
      <c r="HMD1185" s="39"/>
      <c r="HME1185" s="39"/>
      <c r="HMF1185" s="39"/>
      <c r="HMG1185" s="39"/>
      <c r="HMH1185" s="39"/>
      <c r="HMI1185" s="39"/>
      <c r="HMJ1185" s="39"/>
      <c r="HMK1185" s="39"/>
      <c r="HML1185" s="39"/>
      <c r="HMM1185" s="39"/>
      <c r="HMN1185" s="39"/>
      <c r="HMO1185" s="39"/>
      <c r="HMP1185" s="39"/>
      <c r="HMQ1185" s="39"/>
      <c r="HMR1185" s="39"/>
      <c r="HMS1185" s="39"/>
      <c r="HMT1185" s="39"/>
      <c r="HMU1185" s="39"/>
      <c r="HMV1185" s="39"/>
      <c r="HMW1185" s="39"/>
      <c r="HMX1185" s="39"/>
      <c r="HMY1185" s="39"/>
      <c r="HMZ1185" s="39"/>
      <c r="HNA1185" s="39"/>
      <c r="HNB1185" s="39"/>
      <c r="HNC1185" s="39"/>
      <c r="HND1185" s="39"/>
      <c r="HNE1185" s="39"/>
      <c r="HNF1185" s="39"/>
      <c r="HNG1185" s="39"/>
      <c r="HNH1185" s="39"/>
      <c r="HNI1185" s="39"/>
      <c r="HNJ1185" s="39"/>
      <c r="HNK1185" s="39"/>
      <c r="HNL1185" s="39"/>
      <c r="HNM1185" s="39"/>
      <c r="HNN1185" s="39"/>
      <c r="HNO1185" s="39"/>
      <c r="HNP1185" s="39"/>
      <c r="HNQ1185" s="39"/>
      <c r="HNR1185" s="39"/>
      <c r="HNS1185" s="39"/>
      <c r="HNT1185" s="39"/>
      <c r="HNU1185" s="39"/>
      <c r="HNV1185" s="39"/>
      <c r="HNW1185" s="39"/>
      <c r="HNX1185" s="39"/>
      <c r="HNY1185" s="39"/>
      <c r="HNZ1185" s="39"/>
      <c r="HOA1185" s="39"/>
      <c r="HOB1185" s="39"/>
      <c r="HOC1185" s="39"/>
      <c r="HOD1185" s="39"/>
      <c r="HOE1185" s="39"/>
      <c r="HOF1185" s="39"/>
      <c r="HOG1185" s="39"/>
      <c r="HOH1185" s="39"/>
      <c r="HOI1185" s="39"/>
      <c r="HOJ1185" s="39"/>
      <c r="HOK1185" s="39"/>
      <c r="HOL1185" s="39"/>
      <c r="HOM1185" s="39"/>
      <c r="HON1185" s="39"/>
      <c r="HOO1185" s="39"/>
      <c r="HOP1185" s="39"/>
      <c r="HOQ1185" s="39"/>
      <c r="HOR1185" s="39"/>
      <c r="HOS1185" s="39"/>
      <c r="HOT1185" s="39"/>
      <c r="HOU1185" s="39"/>
      <c r="HOV1185" s="39"/>
      <c r="HOW1185" s="39"/>
      <c r="HOX1185" s="39"/>
      <c r="HOY1185" s="39"/>
      <c r="HOZ1185" s="39"/>
      <c r="HPA1185" s="39"/>
      <c r="HPB1185" s="39"/>
      <c r="HPC1185" s="39"/>
      <c r="HPD1185" s="39"/>
      <c r="HPE1185" s="39"/>
      <c r="HPF1185" s="39"/>
      <c r="HPG1185" s="39"/>
      <c r="HPH1185" s="39"/>
      <c r="HPI1185" s="39"/>
      <c r="HPJ1185" s="39"/>
      <c r="HPK1185" s="39"/>
      <c r="HPL1185" s="39"/>
      <c r="HPM1185" s="39"/>
      <c r="HPN1185" s="39"/>
      <c r="HPO1185" s="39"/>
      <c r="HPP1185" s="39"/>
      <c r="HPQ1185" s="39"/>
      <c r="HPR1185" s="39"/>
      <c r="HPS1185" s="39"/>
      <c r="HPT1185" s="39"/>
      <c r="HPU1185" s="39"/>
      <c r="HPV1185" s="39"/>
      <c r="HPW1185" s="39"/>
      <c r="HPX1185" s="39"/>
      <c r="HPY1185" s="39"/>
      <c r="HPZ1185" s="39"/>
      <c r="HQA1185" s="39"/>
      <c r="HQB1185" s="39"/>
      <c r="HQC1185" s="39"/>
      <c r="HQD1185" s="39"/>
      <c r="HQE1185" s="39"/>
      <c r="HQF1185" s="39"/>
      <c r="HQG1185" s="39"/>
      <c r="HQH1185" s="39"/>
      <c r="HQI1185" s="39"/>
      <c r="HQJ1185" s="39"/>
      <c r="HQK1185" s="39"/>
      <c r="HQL1185" s="39"/>
      <c r="HQM1185" s="39"/>
      <c r="HQN1185" s="39"/>
      <c r="HQO1185" s="39"/>
      <c r="HQP1185" s="39"/>
      <c r="HQQ1185" s="39"/>
      <c r="HQR1185" s="39"/>
      <c r="HQS1185" s="39"/>
      <c r="HQT1185" s="39"/>
      <c r="HQU1185" s="39"/>
      <c r="HQV1185" s="39"/>
      <c r="HQW1185" s="39"/>
      <c r="HQX1185" s="39"/>
      <c r="HQY1185" s="39"/>
      <c r="HQZ1185" s="39"/>
      <c r="HRA1185" s="39"/>
      <c r="HRB1185" s="39"/>
      <c r="HRC1185" s="39"/>
      <c r="HRD1185" s="39"/>
      <c r="HRE1185" s="39"/>
      <c r="HRF1185" s="39"/>
      <c r="HRG1185" s="39"/>
      <c r="HRH1185" s="39"/>
      <c r="HRI1185" s="39"/>
      <c r="HRJ1185" s="39"/>
      <c r="HRK1185" s="39"/>
      <c r="HRL1185" s="39"/>
      <c r="HRM1185" s="39"/>
      <c r="HRN1185" s="39"/>
      <c r="HRO1185" s="39"/>
      <c r="HRP1185" s="39"/>
      <c r="HRQ1185" s="39"/>
      <c r="HRR1185" s="39"/>
      <c r="HRS1185" s="39"/>
      <c r="HRT1185" s="39"/>
      <c r="HRU1185" s="39"/>
      <c r="HRV1185" s="39"/>
      <c r="HRW1185" s="39"/>
      <c r="HRX1185" s="39"/>
      <c r="HRY1185" s="39"/>
      <c r="HRZ1185" s="39"/>
      <c r="HSA1185" s="39"/>
      <c r="HSB1185" s="39"/>
      <c r="HSC1185" s="39"/>
      <c r="HSD1185" s="39"/>
      <c r="HSE1185" s="39"/>
      <c r="HSF1185" s="39"/>
      <c r="HSG1185" s="39"/>
      <c r="HSH1185" s="39"/>
      <c r="HSI1185" s="39"/>
      <c r="HSJ1185" s="39"/>
      <c r="HSK1185" s="39"/>
      <c r="HSL1185" s="39"/>
      <c r="HSM1185" s="39"/>
      <c r="HSN1185" s="39"/>
      <c r="HSO1185" s="39"/>
      <c r="HSP1185" s="39"/>
      <c r="HSQ1185" s="39"/>
      <c r="HSR1185" s="39"/>
      <c r="HSS1185" s="39"/>
      <c r="HST1185" s="39"/>
      <c r="HSU1185" s="39"/>
      <c r="HSV1185" s="39"/>
      <c r="HSW1185" s="39"/>
      <c r="HSX1185" s="39"/>
      <c r="HSY1185" s="39"/>
      <c r="HSZ1185" s="39"/>
      <c r="HTA1185" s="39"/>
      <c r="HTB1185" s="39"/>
      <c r="HTC1185" s="39"/>
      <c r="HTD1185" s="39"/>
      <c r="HTE1185" s="39"/>
      <c r="HTF1185" s="39"/>
      <c r="HTG1185" s="39"/>
      <c r="HTH1185" s="39"/>
      <c r="HTI1185" s="39"/>
      <c r="HTJ1185" s="39"/>
      <c r="HTK1185" s="39"/>
      <c r="HTL1185" s="39"/>
      <c r="HTM1185" s="39"/>
      <c r="HTN1185" s="39"/>
      <c r="HTO1185" s="39"/>
      <c r="HTP1185" s="39"/>
      <c r="HTQ1185" s="39"/>
      <c r="HTR1185" s="39"/>
      <c r="HTS1185" s="39"/>
      <c r="HTT1185" s="39"/>
      <c r="HTU1185" s="39"/>
      <c r="HTV1185" s="39"/>
      <c r="HTW1185" s="39"/>
      <c r="HTX1185" s="39"/>
      <c r="HTY1185" s="39"/>
      <c r="HTZ1185" s="39"/>
      <c r="HUA1185" s="39"/>
      <c r="HUB1185" s="39"/>
      <c r="HUC1185" s="39"/>
      <c r="HUD1185" s="39"/>
      <c r="HUE1185" s="39"/>
      <c r="HUF1185" s="39"/>
      <c r="HUG1185" s="39"/>
      <c r="HUH1185" s="39"/>
      <c r="HUI1185" s="39"/>
      <c r="HUJ1185" s="39"/>
      <c r="HUK1185" s="39"/>
      <c r="HUL1185" s="39"/>
      <c r="HUM1185" s="39"/>
      <c r="HUN1185" s="39"/>
      <c r="HUO1185" s="39"/>
      <c r="HUP1185" s="39"/>
      <c r="HUQ1185" s="39"/>
      <c r="HUR1185" s="39"/>
      <c r="HUS1185" s="39"/>
      <c r="HUT1185" s="39"/>
      <c r="HUU1185" s="39"/>
      <c r="HUV1185" s="39"/>
      <c r="HUW1185" s="39"/>
      <c r="HUX1185" s="39"/>
      <c r="HUY1185" s="39"/>
      <c r="HUZ1185" s="39"/>
      <c r="HVA1185" s="39"/>
      <c r="HVB1185" s="39"/>
      <c r="HVC1185" s="39"/>
      <c r="HVD1185" s="39"/>
      <c r="HVE1185" s="39"/>
      <c r="HVF1185" s="39"/>
      <c r="HVG1185" s="39"/>
      <c r="HVH1185" s="39"/>
      <c r="HVI1185" s="39"/>
      <c r="HVJ1185" s="39"/>
      <c r="HVK1185" s="39"/>
      <c r="HVL1185" s="39"/>
      <c r="HVM1185" s="39"/>
      <c r="HVN1185" s="39"/>
      <c r="HVO1185" s="39"/>
      <c r="HVP1185" s="39"/>
      <c r="HVQ1185" s="39"/>
      <c r="HVR1185" s="39"/>
      <c r="HVS1185" s="39"/>
      <c r="HVT1185" s="39"/>
      <c r="HVU1185" s="39"/>
      <c r="HVV1185" s="39"/>
      <c r="HVW1185" s="39"/>
      <c r="HVX1185" s="39"/>
      <c r="HVY1185" s="39"/>
      <c r="HVZ1185" s="39"/>
      <c r="HWA1185" s="39"/>
      <c r="HWB1185" s="39"/>
      <c r="HWC1185" s="39"/>
      <c r="HWD1185" s="39"/>
      <c r="HWE1185" s="39"/>
      <c r="HWF1185" s="39"/>
      <c r="HWG1185" s="39"/>
      <c r="HWH1185" s="39"/>
      <c r="HWI1185" s="39"/>
      <c r="HWJ1185" s="39"/>
      <c r="HWK1185" s="39"/>
      <c r="HWL1185" s="39"/>
      <c r="HWM1185" s="39"/>
      <c r="HWN1185" s="39"/>
      <c r="HWO1185" s="39"/>
      <c r="HWP1185" s="39"/>
      <c r="HWQ1185" s="39"/>
      <c r="HWR1185" s="39"/>
      <c r="HWS1185" s="39"/>
      <c r="HWT1185" s="39"/>
      <c r="HWU1185" s="39"/>
      <c r="HWV1185" s="39"/>
      <c r="HWW1185" s="39"/>
      <c r="HWX1185" s="39"/>
      <c r="HWY1185" s="39"/>
      <c r="HWZ1185" s="39"/>
      <c r="HXA1185" s="39"/>
      <c r="HXB1185" s="39"/>
      <c r="HXC1185" s="39"/>
      <c r="HXD1185" s="39"/>
      <c r="HXE1185" s="39"/>
      <c r="HXF1185" s="39"/>
      <c r="HXG1185" s="39"/>
      <c r="HXH1185" s="39"/>
      <c r="HXI1185" s="39"/>
      <c r="HXJ1185" s="39"/>
      <c r="HXK1185" s="39"/>
      <c r="HXL1185" s="39"/>
      <c r="HXM1185" s="39"/>
      <c r="HXN1185" s="39"/>
      <c r="HXO1185" s="39"/>
      <c r="HXP1185" s="39"/>
      <c r="HXQ1185" s="39"/>
      <c r="HXR1185" s="39"/>
      <c r="HXS1185" s="39"/>
      <c r="HXT1185" s="39"/>
      <c r="HXU1185" s="39"/>
      <c r="HXV1185" s="39"/>
      <c r="HXW1185" s="39"/>
      <c r="HXX1185" s="39"/>
      <c r="HXY1185" s="39"/>
      <c r="HXZ1185" s="39"/>
      <c r="HYA1185" s="39"/>
      <c r="HYB1185" s="39"/>
      <c r="HYC1185" s="39"/>
      <c r="HYD1185" s="39"/>
      <c r="HYE1185" s="39"/>
      <c r="HYF1185" s="39"/>
      <c r="HYG1185" s="39"/>
      <c r="HYH1185" s="39"/>
      <c r="HYI1185" s="39"/>
      <c r="HYJ1185" s="39"/>
      <c r="HYK1185" s="39"/>
      <c r="HYL1185" s="39"/>
      <c r="HYM1185" s="39"/>
      <c r="HYN1185" s="39"/>
      <c r="HYO1185" s="39"/>
      <c r="HYP1185" s="39"/>
      <c r="HYQ1185" s="39"/>
      <c r="HYR1185" s="39"/>
      <c r="HYS1185" s="39"/>
      <c r="HYT1185" s="39"/>
      <c r="HYU1185" s="39"/>
      <c r="HYV1185" s="39"/>
      <c r="HYW1185" s="39"/>
      <c r="HYX1185" s="39"/>
      <c r="HYY1185" s="39"/>
      <c r="HYZ1185" s="39"/>
      <c r="HZA1185" s="39"/>
      <c r="HZB1185" s="39"/>
      <c r="HZC1185" s="39"/>
      <c r="HZD1185" s="39"/>
      <c r="HZE1185" s="39"/>
      <c r="HZF1185" s="39"/>
      <c r="HZG1185" s="39"/>
      <c r="HZH1185" s="39"/>
      <c r="HZI1185" s="39"/>
      <c r="HZJ1185" s="39"/>
      <c r="HZK1185" s="39"/>
      <c r="HZL1185" s="39"/>
      <c r="HZM1185" s="39"/>
      <c r="HZN1185" s="39"/>
      <c r="HZO1185" s="39"/>
      <c r="HZP1185" s="39"/>
      <c r="HZQ1185" s="39"/>
      <c r="HZR1185" s="39"/>
      <c r="HZS1185" s="39"/>
      <c r="HZT1185" s="39"/>
      <c r="HZU1185" s="39"/>
      <c r="HZV1185" s="39"/>
      <c r="HZW1185" s="39"/>
      <c r="HZX1185" s="39"/>
      <c r="HZY1185" s="39"/>
      <c r="HZZ1185" s="39"/>
      <c r="IAA1185" s="39"/>
      <c r="IAB1185" s="39"/>
      <c r="IAC1185" s="39"/>
      <c r="IAD1185" s="39"/>
      <c r="IAE1185" s="39"/>
      <c r="IAF1185" s="39"/>
      <c r="IAG1185" s="39"/>
      <c r="IAH1185" s="39"/>
      <c r="IAI1185" s="39"/>
      <c r="IAJ1185" s="39"/>
      <c r="IAK1185" s="39"/>
      <c r="IAL1185" s="39"/>
      <c r="IAM1185" s="39"/>
      <c r="IAN1185" s="39"/>
      <c r="IAO1185" s="39"/>
      <c r="IAP1185" s="39"/>
      <c r="IAQ1185" s="39"/>
      <c r="IAR1185" s="39"/>
      <c r="IAS1185" s="39"/>
      <c r="IAT1185" s="39"/>
      <c r="IAU1185" s="39"/>
      <c r="IAV1185" s="39"/>
      <c r="IAW1185" s="39"/>
      <c r="IAX1185" s="39"/>
      <c r="IAY1185" s="39"/>
      <c r="IAZ1185" s="39"/>
      <c r="IBA1185" s="39"/>
      <c r="IBB1185" s="39"/>
      <c r="IBC1185" s="39"/>
      <c r="IBD1185" s="39"/>
      <c r="IBE1185" s="39"/>
      <c r="IBF1185" s="39"/>
      <c r="IBG1185" s="39"/>
      <c r="IBH1185" s="39"/>
      <c r="IBI1185" s="39"/>
      <c r="IBJ1185" s="39"/>
      <c r="IBK1185" s="39"/>
      <c r="IBL1185" s="39"/>
      <c r="IBM1185" s="39"/>
      <c r="IBN1185" s="39"/>
      <c r="IBO1185" s="39"/>
      <c r="IBP1185" s="39"/>
      <c r="IBQ1185" s="39"/>
      <c r="IBR1185" s="39"/>
      <c r="IBS1185" s="39"/>
      <c r="IBT1185" s="39"/>
      <c r="IBU1185" s="39"/>
      <c r="IBV1185" s="39"/>
      <c r="IBW1185" s="39"/>
      <c r="IBX1185" s="39"/>
      <c r="IBY1185" s="39"/>
      <c r="IBZ1185" s="39"/>
      <c r="ICA1185" s="39"/>
      <c r="ICB1185" s="39"/>
      <c r="ICC1185" s="39"/>
      <c r="ICD1185" s="39"/>
      <c r="ICE1185" s="39"/>
      <c r="ICF1185" s="39"/>
      <c r="ICG1185" s="39"/>
      <c r="ICH1185" s="39"/>
      <c r="ICI1185" s="39"/>
      <c r="ICJ1185" s="39"/>
      <c r="ICK1185" s="39"/>
      <c r="ICL1185" s="39"/>
      <c r="ICM1185" s="39"/>
      <c r="ICN1185" s="39"/>
      <c r="ICO1185" s="39"/>
      <c r="ICP1185" s="39"/>
      <c r="ICQ1185" s="39"/>
      <c r="ICR1185" s="39"/>
      <c r="ICS1185" s="39"/>
      <c r="ICT1185" s="39"/>
      <c r="ICU1185" s="39"/>
      <c r="ICV1185" s="39"/>
      <c r="ICW1185" s="39"/>
      <c r="ICX1185" s="39"/>
      <c r="ICY1185" s="39"/>
      <c r="ICZ1185" s="39"/>
      <c r="IDA1185" s="39"/>
      <c r="IDB1185" s="39"/>
      <c r="IDC1185" s="39"/>
      <c r="IDD1185" s="39"/>
      <c r="IDE1185" s="39"/>
      <c r="IDF1185" s="39"/>
      <c r="IDG1185" s="39"/>
      <c r="IDH1185" s="39"/>
      <c r="IDI1185" s="39"/>
      <c r="IDJ1185" s="39"/>
      <c r="IDK1185" s="39"/>
      <c r="IDL1185" s="39"/>
      <c r="IDM1185" s="39"/>
      <c r="IDN1185" s="39"/>
      <c r="IDO1185" s="39"/>
      <c r="IDP1185" s="39"/>
      <c r="IDQ1185" s="39"/>
      <c r="IDR1185" s="39"/>
      <c r="IDS1185" s="39"/>
      <c r="IDT1185" s="39"/>
      <c r="IDU1185" s="39"/>
      <c r="IDV1185" s="39"/>
      <c r="IDW1185" s="39"/>
      <c r="IDX1185" s="39"/>
      <c r="IDY1185" s="39"/>
      <c r="IDZ1185" s="39"/>
      <c r="IEA1185" s="39"/>
      <c r="IEB1185" s="39"/>
      <c r="IEC1185" s="39"/>
      <c r="IED1185" s="39"/>
      <c r="IEE1185" s="39"/>
      <c r="IEF1185" s="39"/>
      <c r="IEG1185" s="39"/>
      <c r="IEH1185" s="39"/>
      <c r="IEI1185" s="39"/>
      <c r="IEJ1185" s="39"/>
      <c r="IEK1185" s="39"/>
      <c r="IEL1185" s="39"/>
      <c r="IEM1185" s="39"/>
      <c r="IEN1185" s="39"/>
      <c r="IEO1185" s="39"/>
      <c r="IEP1185" s="39"/>
      <c r="IEQ1185" s="39"/>
      <c r="IER1185" s="39"/>
      <c r="IES1185" s="39"/>
      <c r="IET1185" s="39"/>
      <c r="IEU1185" s="39"/>
      <c r="IEV1185" s="39"/>
      <c r="IEW1185" s="39"/>
      <c r="IEX1185" s="39"/>
      <c r="IEY1185" s="39"/>
      <c r="IEZ1185" s="39"/>
      <c r="IFA1185" s="39"/>
      <c r="IFB1185" s="39"/>
      <c r="IFC1185" s="39"/>
      <c r="IFD1185" s="39"/>
      <c r="IFE1185" s="39"/>
      <c r="IFF1185" s="39"/>
      <c r="IFG1185" s="39"/>
      <c r="IFH1185" s="39"/>
      <c r="IFI1185" s="39"/>
      <c r="IFJ1185" s="39"/>
      <c r="IFK1185" s="39"/>
      <c r="IFL1185" s="39"/>
      <c r="IFM1185" s="39"/>
      <c r="IFN1185" s="39"/>
      <c r="IFO1185" s="39"/>
      <c r="IFP1185" s="39"/>
      <c r="IFQ1185" s="39"/>
      <c r="IFR1185" s="39"/>
      <c r="IFS1185" s="39"/>
      <c r="IFT1185" s="39"/>
      <c r="IFU1185" s="39"/>
      <c r="IFV1185" s="39"/>
      <c r="IFW1185" s="39"/>
      <c r="IFX1185" s="39"/>
      <c r="IFY1185" s="39"/>
      <c r="IFZ1185" s="39"/>
      <c r="IGA1185" s="39"/>
      <c r="IGB1185" s="39"/>
      <c r="IGC1185" s="39"/>
      <c r="IGD1185" s="39"/>
      <c r="IGE1185" s="39"/>
      <c r="IGF1185" s="39"/>
      <c r="IGG1185" s="39"/>
      <c r="IGH1185" s="39"/>
      <c r="IGI1185" s="39"/>
      <c r="IGJ1185" s="39"/>
      <c r="IGK1185" s="39"/>
      <c r="IGL1185" s="39"/>
      <c r="IGM1185" s="39"/>
      <c r="IGN1185" s="39"/>
      <c r="IGO1185" s="39"/>
      <c r="IGP1185" s="39"/>
      <c r="IGQ1185" s="39"/>
      <c r="IGR1185" s="39"/>
      <c r="IGS1185" s="39"/>
      <c r="IGT1185" s="39"/>
      <c r="IGU1185" s="39"/>
      <c r="IGV1185" s="39"/>
      <c r="IGW1185" s="39"/>
      <c r="IGX1185" s="39"/>
      <c r="IGY1185" s="39"/>
      <c r="IGZ1185" s="39"/>
      <c r="IHA1185" s="39"/>
      <c r="IHB1185" s="39"/>
      <c r="IHC1185" s="39"/>
      <c r="IHD1185" s="39"/>
      <c r="IHE1185" s="39"/>
      <c r="IHF1185" s="39"/>
      <c r="IHG1185" s="39"/>
      <c r="IHH1185" s="39"/>
      <c r="IHI1185" s="39"/>
      <c r="IHJ1185" s="39"/>
      <c r="IHK1185" s="39"/>
      <c r="IHL1185" s="39"/>
      <c r="IHM1185" s="39"/>
      <c r="IHN1185" s="39"/>
      <c r="IHO1185" s="39"/>
      <c r="IHP1185" s="39"/>
      <c r="IHQ1185" s="39"/>
      <c r="IHR1185" s="39"/>
      <c r="IHS1185" s="39"/>
      <c r="IHT1185" s="39"/>
      <c r="IHU1185" s="39"/>
      <c r="IHV1185" s="39"/>
      <c r="IHW1185" s="39"/>
      <c r="IHX1185" s="39"/>
      <c r="IHY1185" s="39"/>
      <c r="IHZ1185" s="39"/>
      <c r="IIA1185" s="39"/>
      <c r="IIB1185" s="39"/>
      <c r="IIC1185" s="39"/>
      <c r="IID1185" s="39"/>
      <c r="IIE1185" s="39"/>
      <c r="IIF1185" s="39"/>
      <c r="IIG1185" s="39"/>
      <c r="IIH1185" s="39"/>
      <c r="III1185" s="39"/>
      <c r="IIJ1185" s="39"/>
      <c r="IIK1185" s="39"/>
      <c r="IIL1185" s="39"/>
      <c r="IIM1185" s="39"/>
      <c r="IIN1185" s="39"/>
      <c r="IIO1185" s="39"/>
      <c r="IIP1185" s="39"/>
      <c r="IIQ1185" s="39"/>
      <c r="IIR1185" s="39"/>
      <c r="IIS1185" s="39"/>
      <c r="IIT1185" s="39"/>
      <c r="IIU1185" s="39"/>
      <c r="IIV1185" s="39"/>
      <c r="IIW1185" s="39"/>
      <c r="IIX1185" s="39"/>
      <c r="IIY1185" s="39"/>
      <c r="IIZ1185" s="39"/>
      <c r="IJA1185" s="39"/>
      <c r="IJB1185" s="39"/>
      <c r="IJC1185" s="39"/>
      <c r="IJD1185" s="39"/>
      <c r="IJE1185" s="39"/>
      <c r="IJF1185" s="39"/>
      <c r="IJG1185" s="39"/>
      <c r="IJH1185" s="39"/>
      <c r="IJI1185" s="39"/>
      <c r="IJJ1185" s="39"/>
      <c r="IJK1185" s="39"/>
      <c r="IJL1185" s="39"/>
      <c r="IJM1185" s="39"/>
      <c r="IJN1185" s="39"/>
      <c r="IJO1185" s="39"/>
      <c r="IJP1185" s="39"/>
      <c r="IJQ1185" s="39"/>
      <c r="IJR1185" s="39"/>
      <c r="IJS1185" s="39"/>
      <c r="IJT1185" s="39"/>
      <c r="IJU1185" s="39"/>
      <c r="IJV1185" s="39"/>
      <c r="IJW1185" s="39"/>
      <c r="IJX1185" s="39"/>
      <c r="IJY1185" s="39"/>
      <c r="IJZ1185" s="39"/>
      <c r="IKA1185" s="39"/>
      <c r="IKB1185" s="39"/>
      <c r="IKC1185" s="39"/>
      <c r="IKD1185" s="39"/>
      <c r="IKE1185" s="39"/>
      <c r="IKF1185" s="39"/>
      <c r="IKG1185" s="39"/>
      <c r="IKH1185" s="39"/>
      <c r="IKI1185" s="39"/>
      <c r="IKJ1185" s="39"/>
      <c r="IKK1185" s="39"/>
      <c r="IKL1185" s="39"/>
      <c r="IKM1185" s="39"/>
      <c r="IKN1185" s="39"/>
      <c r="IKO1185" s="39"/>
      <c r="IKP1185" s="39"/>
      <c r="IKQ1185" s="39"/>
      <c r="IKR1185" s="39"/>
      <c r="IKS1185" s="39"/>
      <c r="IKT1185" s="39"/>
      <c r="IKU1185" s="39"/>
      <c r="IKV1185" s="39"/>
      <c r="IKW1185" s="39"/>
      <c r="IKX1185" s="39"/>
      <c r="IKY1185" s="39"/>
      <c r="IKZ1185" s="39"/>
      <c r="ILA1185" s="39"/>
      <c r="ILB1185" s="39"/>
      <c r="ILC1185" s="39"/>
      <c r="ILD1185" s="39"/>
      <c r="ILE1185" s="39"/>
      <c r="ILF1185" s="39"/>
      <c r="ILG1185" s="39"/>
      <c r="ILH1185" s="39"/>
      <c r="ILI1185" s="39"/>
      <c r="ILJ1185" s="39"/>
      <c r="ILK1185" s="39"/>
      <c r="ILL1185" s="39"/>
      <c r="ILM1185" s="39"/>
      <c r="ILN1185" s="39"/>
      <c r="ILO1185" s="39"/>
      <c r="ILP1185" s="39"/>
      <c r="ILQ1185" s="39"/>
      <c r="ILR1185" s="39"/>
      <c r="ILS1185" s="39"/>
      <c r="ILT1185" s="39"/>
      <c r="ILU1185" s="39"/>
      <c r="ILV1185" s="39"/>
      <c r="ILW1185" s="39"/>
      <c r="ILX1185" s="39"/>
      <c r="ILY1185" s="39"/>
      <c r="ILZ1185" s="39"/>
      <c r="IMA1185" s="39"/>
      <c r="IMB1185" s="39"/>
      <c r="IMC1185" s="39"/>
      <c r="IMD1185" s="39"/>
      <c r="IME1185" s="39"/>
      <c r="IMF1185" s="39"/>
      <c r="IMG1185" s="39"/>
      <c r="IMH1185" s="39"/>
      <c r="IMI1185" s="39"/>
      <c r="IMJ1185" s="39"/>
      <c r="IMK1185" s="39"/>
      <c r="IML1185" s="39"/>
      <c r="IMM1185" s="39"/>
      <c r="IMN1185" s="39"/>
      <c r="IMO1185" s="39"/>
      <c r="IMP1185" s="39"/>
      <c r="IMQ1185" s="39"/>
      <c r="IMR1185" s="39"/>
      <c r="IMS1185" s="39"/>
      <c r="IMT1185" s="39"/>
      <c r="IMU1185" s="39"/>
      <c r="IMV1185" s="39"/>
      <c r="IMW1185" s="39"/>
      <c r="IMX1185" s="39"/>
      <c r="IMY1185" s="39"/>
      <c r="IMZ1185" s="39"/>
      <c r="INA1185" s="39"/>
      <c r="INB1185" s="39"/>
      <c r="INC1185" s="39"/>
      <c r="IND1185" s="39"/>
      <c r="INE1185" s="39"/>
      <c r="INF1185" s="39"/>
      <c r="ING1185" s="39"/>
      <c r="INH1185" s="39"/>
      <c r="INI1185" s="39"/>
      <c r="INJ1185" s="39"/>
      <c r="INK1185" s="39"/>
      <c r="INL1185" s="39"/>
      <c r="INM1185" s="39"/>
      <c r="INN1185" s="39"/>
      <c r="INO1185" s="39"/>
      <c r="INP1185" s="39"/>
      <c r="INQ1185" s="39"/>
      <c r="INR1185" s="39"/>
      <c r="INS1185" s="39"/>
      <c r="INT1185" s="39"/>
      <c r="INU1185" s="39"/>
      <c r="INV1185" s="39"/>
      <c r="INW1185" s="39"/>
      <c r="INX1185" s="39"/>
      <c r="INY1185" s="39"/>
      <c r="INZ1185" s="39"/>
      <c r="IOA1185" s="39"/>
      <c r="IOB1185" s="39"/>
      <c r="IOC1185" s="39"/>
      <c r="IOD1185" s="39"/>
      <c r="IOE1185" s="39"/>
      <c r="IOF1185" s="39"/>
      <c r="IOG1185" s="39"/>
      <c r="IOH1185" s="39"/>
      <c r="IOI1185" s="39"/>
      <c r="IOJ1185" s="39"/>
      <c r="IOK1185" s="39"/>
      <c r="IOL1185" s="39"/>
      <c r="IOM1185" s="39"/>
      <c r="ION1185" s="39"/>
      <c r="IOO1185" s="39"/>
      <c r="IOP1185" s="39"/>
      <c r="IOQ1185" s="39"/>
      <c r="IOR1185" s="39"/>
      <c r="IOS1185" s="39"/>
      <c r="IOT1185" s="39"/>
      <c r="IOU1185" s="39"/>
      <c r="IOV1185" s="39"/>
      <c r="IOW1185" s="39"/>
      <c r="IOX1185" s="39"/>
      <c r="IOY1185" s="39"/>
      <c r="IOZ1185" s="39"/>
      <c r="IPA1185" s="39"/>
      <c r="IPB1185" s="39"/>
      <c r="IPC1185" s="39"/>
      <c r="IPD1185" s="39"/>
      <c r="IPE1185" s="39"/>
      <c r="IPF1185" s="39"/>
      <c r="IPG1185" s="39"/>
      <c r="IPH1185" s="39"/>
      <c r="IPI1185" s="39"/>
      <c r="IPJ1185" s="39"/>
      <c r="IPK1185" s="39"/>
      <c r="IPL1185" s="39"/>
      <c r="IPM1185" s="39"/>
      <c r="IPN1185" s="39"/>
      <c r="IPO1185" s="39"/>
      <c r="IPP1185" s="39"/>
      <c r="IPQ1185" s="39"/>
      <c r="IPR1185" s="39"/>
      <c r="IPS1185" s="39"/>
      <c r="IPT1185" s="39"/>
      <c r="IPU1185" s="39"/>
      <c r="IPV1185" s="39"/>
      <c r="IPW1185" s="39"/>
      <c r="IPX1185" s="39"/>
      <c r="IPY1185" s="39"/>
      <c r="IPZ1185" s="39"/>
      <c r="IQA1185" s="39"/>
      <c r="IQB1185" s="39"/>
      <c r="IQC1185" s="39"/>
      <c r="IQD1185" s="39"/>
      <c r="IQE1185" s="39"/>
      <c r="IQF1185" s="39"/>
      <c r="IQG1185" s="39"/>
      <c r="IQH1185" s="39"/>
      <c r="IQI1185" s="39"/>
      <c r="IQJ1185" s="39"/>
      <c r="IQK1185" s="39"/>
      <c r="IQL1185" s="39"/>
      <c r="IQM1185" s="39"/>
      <c r="IQN1185" s="39"/>
      <c r="IQO1185" s="39"/>
      <c r="IQP1185" s="39"/>
      <c r="IQQ1185" s="39"/>
      <c r="IQR1185" s="39"/>
      <c r="IQS1185" s="39"/>
      <c r="IQT1185" s="39"/>
      <c r="IQU1185" s="39"/>
      <c r="IQV1185" s="39"/>
      <c r="IQW1185" s="39"/>
      <c r="IQX1185" s="39"/>
      <c r="IQY1185" s="39"/>
      <c r="IQZ1185" s="39"/>
      <c r="IRA1185" s="39"/>
      <c r="IRB1185" s="39"/>
      <c r="IRC1185" s="39"/>
      <c r="IRD1185" s="39"/>
      <c r="IRE1185" s="39"/>
      <c r="IRF1185" s="39"/>
      <c r="IRG1185" s="39"/>
      <c r="IRH1185" s="39"/>
      <c r="IRI1185" s="39"/>
      <c r="IRJ1185" s="39"/>
      <c r="IRK1185" s="39"/>
      <c r="IRL1185" s="39"/>
      <c r="IRM1185" s="39"/>
      <c r="IRN1185" s="39"/>
      <c r="IRO1185" s="39"/>
      <c r="IRP1185" s="39"/>
      <c r="IRQ1185" s="39"/>
      <c r="IRR1185" s="39"/>
      <c r="IRS1185" s="39"/>
      <c r="IRT1185" s="39"/>
      <c r="IRU1185" s="39"/>
      <c r="IRV1185" s="39"/>
      <c r="IRW1185" s="39"/>
      <c r="IRX1185" s="39"/>
      <c r="IRY1185" s="39"/>
      <c r="IRZ1185" s="39"/>
      <c r="ISA1185" s="39"/>
      <c r="ISB1185" s="39"/>
      <c r="ISC1185" s="39"/>
      <c r="ISD1185" s="39"/>
      <c r="ISE1185" s="39"/>
      <c r="ISF1185" s="39"/>
      <c r="ISG1185" s="39"/>
      <c r="ISH1185" s="39"/>
      <c r="ISI1185" s="39"/>
      <c r="ISJ1185" s="39"/>
      <c r="ISK1185" s="39"/>
      <c r="ISL1185" s="39"/>
      <c r="ISM1185" s="39"/>
      <c r="ISN1185" s="39"/>
      <c r="ISO1185" s="39"/>
      <c r="ISP1185" s="39"/>
      <c r="ISQ1185" s="39"/>
      <c r="ISR1185" s="39"/>
      <c r="ISS1185" s="39"/>
      <c r="IST1185" s="39"/>
      <c r="ISU1185" s="39"/>
      <c r="ISV1185" s="39"/>
      <c r="ISW1185" s="39"/>
      <c r="ISX1185" s="39"/>
      <c r="ISY1185" s="39"/>
      <c r="ISZ1185" s="39"/>
      <c r="ITA1185" s="39"/>
      <c r="ITB1185" s="39"/>
      <c r="ITC1185" s="39"/>
      <c r="ITD1185" s="39"/>
      <c r="ITE1185" s="39"/>
      <c r="ITF1185" s="39"/>
      <c r="ITG1185" s="39"/>
      <c r="ITH1185" s="39"/>
      <c r="ITI1185" s="39"/>
      <c r="ITJ1185" s="39"/>
      <c r="ITK1185" s="39"/>
      <c r="ITL1185" s="39"/>
      <c r="ITM1185" s="39"/>
      <c r="ITN1185" s="39"/>
      <c r="ITO1185" s="39"/>
      <c r="ITP1185" s="39"/>
      <c r="ITQ1185" s="39"/>
      <c r="ITR1185" s="39"/>
      <c r="ITS1185" s="39"/>
      <c r="ITT1185" s="39"/>
      <c r="ITU1185" s="39"/>
      <c r="ITV1185" s="39"/>
      <c r="ITW1185" s="39"/>
      <c r="ITX1185" s="39"/>
      <c r="ITY1185" s="39"/>
      <c r="ITZ1185" s="39"/>
      <c r="IUA1185" s="39"/>
      <c r="IUB1185" s="39"/>
      <c r="IUC1185" s="39"/>
      <c r="IUD1185" s="39"/>
      <c r="IUE1185" s="39"/>
      <c r="IUF1185" s="39"/>
      <c r="IUG1185" s="39"/>
      <c r="IUH1185" s="39"/>
      <c r="IUI1185" s="39"/>
      <c r="IUJ1185" s="39"/>
      <c r="IUK1185" s="39"/>
      <c r="IUL1185" s="39"/>
      <c r="IUM1185" s="39"/>
      <c r="IUN1185" s="39"/>
      <c r="IUO1185" s="39"/>
      <c r="IUP1185" s="39"/>
      <c r="IUQ1185" s="39"/>
      <c r="IUR1185" s="39"/>
      <c r="IUS1185" s="39"/>
      <c r="IUT1185" s="39"/>
      <c r="IUU1185" s="39"/>
      <c r="IUV1185" s="39"/>
      <c r="IUW1185" s="39"/>
      <c r="IUX1185" s="39"/>
      <c r="IUY1185" s="39"/>
      <c r="IUZ1185" s="39"/>
      <c r="IVA1185" s="39"/>
      <c r="IVB1185" s="39"/>
      <c r="IVC1185" s="39"/>
      <c r="IVD1185" s="39"/>
      <c r="IVE1185" s="39"/>
      <c r="IVF1185" s="39"/>
      <c r="IVG1185" s="39"/>
      <c r="IVH1185" s="39"/>
      <c r="IVI1185" s="39"/>
      <c r="IVJ1185" s="39"/>
      <c r="IVK1185" s="39"/>
      <c r="IVL1185" s="39"/>
      <c r="IVM1185" s="39"/>
      <c r="IVN1185" s="39"/>
      <c r="IVO1185" s="39"/>
      <c r="IVP1185" s="39"/>
      <c r="IVQ1185" s="39"/>
      <c r="IVR1185" s="39"/>
      <c r="IVS1185" s="39"/>
      <c r="IVT1185" s="39"/>
      <c r="IVU1185" s="39"/>
      <c r="IVV1185" s="39"/>
      <c r="IVW1185" s="39"/>
      <c r="IVX1185" s="39"/>
      <c r="IVY1185" s="39"/>
      <c r="IVZ1185" s="39"/>
      <c r="IWA1185" s="39"/>
      <c r="IWB1185" s="39"/>
      <c r="IWC1185" s="39"/>
      <c r="IWD1185" s="39"/>
      <c r="IWE1185" s="39"/>
      <c r="IWF1185" s="39"/>
      <c r="IWG1185" s="39"/>
      <c r="IWH1185" s="39"/>
      <c r="IWI1185" s="39"/>
      <c r="IWJ1185" s="39"/>
      <c r="IWK1185" s="39"/>
      <c r="IWL1185" s="39"/>
      <c r="IWM1185" s="39"/>
      <c r="IWN1185" s="39"/>
      <c r="IWO1185" s="39"/>
      <c r="IWP1185" s="39"/>
      <c r="IWQ1185" s="39"/>
      <c r="IWR1185" s="39"/>
      <c r="IWS1185" s="39"/>
      <c r="IWT1185" s="39"/>
      <c r="IWU1185" s="39"/>
      <c r="IWV1185" s="39"/>
      <c r="IWW1185" s="39"/>
      <c r="IWX1185" s="39"/>
      <c r="IWY1185" s="39"/>
      <c r="IWZ1185" s="39"/>
      <c r="IXA1185" s="39"/>
      <c r="IXB1185" s="39"/>
      <c r="IXC1185" s="39"/>
      <c r="IXD1185" s="39"/>
      <c r="IXE1185" s="39"/>
      <c r="IXF1185" s="39"/>
      <c r="IXG1185" s="39"/>
      <c r="IXH1185" s="39"/>
      <c r="IXI1185" s="39"/>
      <c r="IXJ1185" s="39"/>
      <c r="IXK1185" s="39"/>
      <c r="IXL1185" s="39"/>
      <c r="IXM1185" s="39"/>
      <c r="IXN1185" s="39"/>
      <c r="IXO1185" s="39"/>
      <c r="IXP1185" s="39"/>
      <c r="IXQ1185" s="39"/>
      <c r="IXR1185" s="39"/>
      <c r="IXS1185" s="39"/>
      <c r="IXT1185" s="39"/>
      <c r="IXU1185" s="39"/>
      <c r="IXV1185" s="39"/>
      <c r="IXW1185" s="39"/>
      <c r="IXX1185" s="39"/>
      <c r="IXY1185" s="39"/>
      <c r="IXZ1185" s="39"/>
      <c r="IYA1185" s="39"/>
      <c r="IYB1185" s="39"/>
      <c r="IYC1185" s="39"/>
      <c r="IYD1185" s="39"/>
      <c r="IYE1185" s="39"/>
      <c r="IYF1185" s="39"/>
      <c r="IYG1185" s="39"/>
      <c r="IYH1185" s="39"/>
      <c r="IYI1185" s="39"/>
      <c r="IYJ1185" s="39"/>
      <c r="IYK1185" s="39"/>
      <c r="IYL1185" s="39"/>
      <c r="IYM1185" s="39"/>
      <c r="IYN1185" s="39"/>
      <c r="IYO1185" s="39"/>
      <c r="IYP1185" s="39"/>
      <c r="IYQ1185" s="39"/>
      <c r="IYR1185" s="39"/>
      <c r="IYS1185" s="39"/>
      <c r="IYT1185" s="39"/>
      <c r="IYU1185" s="39"/>
      <c r="IYV1185" s="39"/>
      <c r="IYW1185" s="39"/>
      <c r="IYX1185" s="39"/>
      <c r="IYY1185" s="39"/>
      <c r="IYZ1185" s="39"/>
      <c r="IZA1185" s="39"/>
      <c r="IZB1185" s="39"/>
      <c r="IZC1185" s="39"/>
      <c r="IZD1185" s="39"/>
      <c r="IZE1185" s="39"/>
      <c r="IZF1185" s="39"/>
      <c r="IZG1185" s="39"/>
      <c r="IZH1185" s="39"/>
      <c r="IZI1185" s="39"/>
      <c r="IZJ1185" s="39"/>
      <c r="IZK1185" s="39"/>
      <c r="IZL1185" s="39"/>
      <c r="IZM1185" s="39"/>
      <c r="IZN1185" s="39"/>
      <c r="IZO1185" s="39"/>
      <c r="IZP1185" s="39"/>
      <c r="IZQ1185" s="39"/>
      <c r="IZR1185" s="39"/>
      <c r="IZS1185" s="39"/>
      <c r="IZT1185" s="39"/>
      <c r="IZU1185" s="39"/>
      <c r="IZV1185" s="39"/>
      <c r="IZW1185" s="39"/>
      <c r="IZX1185" s="39"/>
      <c r="IZY1185" s="39"/>
      <c r="IZZ1185" s="39"/>
      <c r="JAA1185" s="39"/>
      <c r="JAB1185" s="39"/>
      <c r="JAC1185" s="39"/>
      <c r="JAD1185" s="39"/>
      <c r="JAE1185" s="39"/>
      <c r="JAF1185" s="39"/>
      <c r="JAG1185" s="39"/>
      <c r="JAH1185" s="39"/>
      <c r="JAI1185" s="39"/>
      <c r="JAJ1185" s="39"/>
      <c r="JAK1185" s="39"/>
      <c r="JAL1185" s="39"/>
      <c r="JAM1185" s="39"/>
      <c r="JAN1185" s="39"/>
      <c r="JAO1185" s="39"/>
      <c r="JAP1185" s="39"/>
      <c r="JAQ1185" s="39"/>
      <c r="JAR1185" s="39"/>
      <c r="JAS1185" s="39"/>
      <c r="JAT1185" s="39"/>
      <c r="JAU1185" s="39"/>
      <c r="JAV1185" s="39"/>
      <c r="JAW1185" s="39"/>
      <c r="JAX1185" s="39"/>
      <c r="JAY1185" s="39"/>
      <c r="JAZ1185" s="39"/>
      <c r="JBA1185" s="39"/>
      <c r="JBB1185" s="39"/>
      <c r="JBC1185" s="39"/>
      <c r="JBD1185" s="39"/>
      <c r="JBE1185" s="39"/>
      <c r="JBF1185" s="39"/>
      <c r="JBG1185" s="39"/>
      <c r="JBH1185" s="39"/>
      <c r="JBI1185" s="39"/>
      <c r="JBJ1185" s="39"/>
      <c r="JBK1185" s="39"/>
      <c r="JBL1185" s="39"/>
      <c r="JBM1185" s="39"/>
      <c r="JBN1185" s="39"/>
      <c r="JBO1185" s="39"/>
      <c r="JBP1185" s="39"/>
      <c r="JBQ1185" s="39"/>
      <c r="JBR1185" s="39"/>
      <c r="JBS1185" s="39"/>
      <c r="JBT1185" s="39"/>
      <c r="JBU1185" s="39"/>
      <c r="JBV1185" s="39"/>
      <c r="JBW1185" s="39"/>
      <c r="JBX1185" s="39"/>
      <c r="JBY1185" s="39"/>
      <c r="JBZ1185" s="39"/>
      <c r="JCA1185" s="39"/>
      <c r="JCB1185" s="39"/>
      <c r="JCC1185" s="39"/>
      <c r="JCD1185" s="39"/>
      <c r="JCE1185" s="39"/>
      <c r="JCF1185" s="39"/>
      <c r="JCG1185" s="39"/>
      <c r="JCH1185" s="39"/>
      <c r="JCI1185" s="39"/>
      <c r="JCJ1185" s="39"/>
      <c r="JCK1185" s="39"/>
      <c r="JCL1185" s="39"/>
      <c r="JCM1185" s="39"/>
      <c r="JCN1185" s="39"/>
      <c r="JCO1185" s="39"/>
      <c r="JCP1185" s="39"/>
      <c r="JCQ1185" s="39"/>
      <c r="JCR1185" s="39"/>
      <c r="JCS1185" s="39"/>
      <c r="JCT1185" s="39"/>
      <c r="JCU1185" s="39"/>
      <c r="JCV1185" s="39"/>
      <c r="JCW1185" s="39"/>
      <c r="JCX1185" s="39"/>
      <c r="JCY1185" s="39"/>
      <c r="JCZ1185" s="39"/>
      <c r="JDA1185" s="39"/>
      <c r="JDB1185" s="39"/>
      <c r="JDC1185" s="39"/>
      <c r="JDD1185" s="39"/>
      <c r="JDE1185" s="39"/>
      <c r="JDF1185" s="39"/>
      <c r="JDG1185" s="39"/>
      <c r="JDH1185" s="39"/>
      <c r="JDI1185" s="39"/>
      <c r="JDJ1185" s="39"/>
      <c r="JDK1185" s="39"/>
      <c r="JDL1185" s="39"/>
      <c r="JDM1185" s="39"/>
      <c r="JDN1185" s="39"/>
      <c r="JDO1185" s="39"/>
      <c r="JDP1185" s="39"/>
      <c r="JDQ1185" s="39"/>
      <c r="JDR1185" s="39"/>
      <c r="JDS1185" s="39"/>
      <c r="JDT1185" s="39"/>
      <c r="JDU1185" s="39"/>
      <c r="JDV1185" s="39"/>
      <c r="JDW1185" s="39"/>
      <c r="JDX1185" s="39"/>
      <c r="JDY1185" s="39"/>
      <c r="JDZ1185" s="39"/>
      <c r="JEA1185" s="39"/>
      <c r="JEB1185" s="39"/>
      <c r="JEC1185" s="39"/>
      <c r="JED1185" s="39"/>
      <c r="JEE1185" s="39"/>
      <c r="JEF1185" s="39"/>
      <c r="JEG1185" s="39"/>
      <c r="JEH1185" s="39"/>
      <c r="JEI1185" s="39"/>
      <c r="JEJ1185" s="39"/>
      <c r="JEK1185" s="39"/>
      <c r="JEL1185" s="39"/>
      <c r="JEM1185" s="39"/>
      <c r="JEN1185" s="39"/>
      <c r="JEO1185" s="39"/>
      <c r="JEP1185" s="39"/>
      <c r="JEQ1185" s="39"/>
      <c r="JER1185" s="39"/>
      <c r="JES1185" s="39"/>
      <c r="JET1185" s="39"/>
      <c r="JEU1185" s="39"/>
      <c r="JEV1185" s="39"/>
      <c r="JEW1185" s="39"/>
      <c r="JEX1185" s="39"/>
      <c r="JEY1185" s="39"/>
      <c r="JEZ1185" s="39"/>
      <c r="JFA1185" s="39"/>
      <c r="JFB1185" s="39"/>
      <c r="JFC1185" s="39"/>
      <c r="JFD1185" s="39"/>
      <c r="JFE1185" s="39"/>
      <c r="JFF1185" s="39"/>
      <c r="JFG1185" s="39"/>
      <c r="JFH1185" s="39"/>
      <c r="JFI1185" s="39"/>
      <c r="JFJ1185" s="39"/>
      <c r="JFK1185" s="39"/>
      <c r="JFL1185" s="39"/>
      <c r="JFM1185" s="39"/>
      <c r="JFN1185" s="39"/>
      <c r="JFO1185" s="39"/>
      <c r="JFP1185" s="39"/>
      <c r="JFQ1185" s="39"/>
      <c r="JFR1185" s="39"/>
      <c r="JFS1185" s="39"/>
      <c r="JFT1185" s="39"/>
      <c r="JFU1185" s="39"/>
      <c r="JFV1185" s="39"/>
      <c r="JFW1185" s="39"/>
      <c r="JFX1185" s="39"/>
      <c r="JFY1185" s="39"/>
      <c r="JFZ1185" s="39"/>
      <c r="JGA1185" s="39"/>
      <c r="JGB1185" s="39"/>
      <c r="JGC1185" s="39"/>
      <c r="JGD1185" s="39"/>
      <c r="JGE1185" s="39"/>
      <c r="JGF1185" s="39"/>
      <c r="JGG1185" s="39"/>
      <c r="JGH1185" s="39"/>
      <c r="JGI1185" s="39"/>
      <c r="JGJ1185" s="39"/>
      <c r="JGK1185" s="39"/>
      <c r="JGL1185" s="39"/>
      <c r="JGM1185" s="39"/>
      <c r="JGN1185" s="39"/>
      <c r="JGO1185" s="39"/>
      <c r="JGP1185" s="39"/>
      <c r="JGQ1185" s="39"/>
      <c r="JGR1185" s="39"/>
      <c r="JGS1185" s="39"/>
      <c r="JGT1185" s="39"/>
      <c r="JGU1185" s="39"/>
      <c r="JGV1185" s="39"/>
      <c r="JGW1185" s="39"/>
      <c r="JGX1185" s="39"/>
      <c r="JGY1185" s="39"/>
      <c r="JGZ1185" s="39"/>
      <c r="JHA1185" s="39"/>
      <c r="JHB1185" s="39"/>
      <c r="JHC1185" s="39"/>
      <c r="JHD1185" s="39"/>
      <c r="JHE1185" s="39"/>
      <c r="JHF1185" s="39"/>
      <c r="JHG1185" s="39"/>
      <c r="JHH1185" s="39"/>
      <c r="JHI1185" s="39"/>
      <c r="JHJ1185" s="39"/>
      <c r="JHK1185" s="39"/>
      <c r="JHL1185" s="39"/>
      <c r="JHM1185" s="39"/>
      <c r="JHN1185" s="39"/>
      <c r="JHO1185" s="39"/>
      <c r="JHP1185" s="39"/>
      <c r="JHQ1185" s="39"/>
      <c r="JHR1185" s="39"/>
      <c r="JHS1185" s="39"/>
      <c r="JHT1185" s="39"/>
      <c r="JHU1185" s="39"/>
      <c r="JHV1185" s="39"/>
      <c r="JHW1185" s="39"/>
      <c r="JHX1185" s="39"/>
      <c r="JHY1185" s="39"/>
      <c r="JHZ1185" s="39"/>
      <c r="JIA1185" s="39"/>
      <c r="JIB1185" s="39"/>
      <c r="JIC1185" s="39"/>
      <c r="JID1185" s="39"/>
      <c r="JIE1185" s="39"/>
      <c r="JIF1185" s="39"/>
      <c r="JIG1185" s="39"/>
      <c r="JIH1185" s="39"/>
      <c r="JII1185" s="39"/>
      <c r="JIJ1185" s="39"/>
      <c r="JIK1185" s="39"/>
      <c r="JIL1185" s="39"/>
      <c r="JIM1185" s="39"/>
      <c r="JIN1185" s="39"/>
      <c r="JIO1185" s="39"/>
      <c r="JIP1185" s="39"/>
      <c r="JIQ1185" s="39"/>
      <c r="JIR1185" s="39"/>
      <c r="JIS1185" s="39"/>
      <c r="JIT1185" s="39"/>
      <c r="JIU1185" s="39"/>
      <c r="JIV1185" s="39"/>
      <c r="JIW1185" s="39"/>
      <c r="JIX1185" s="39"/>
      <c r="JIY1185" s="39"/>
      <c r="JIZ1185" s="39"/>
      <c r="JJA1185" s="39"/>
      <c r="JJB1185" s="39"/>
      <c r="JJC1185" s="39"/>
      <c r="JJD1185" s="39"/>
      <c r="JJE1185" s="39"/>
      <c r="JJF1185" s="39"/>
      <c r="JJG1185" s="39"/>
      <c r="JJH1185" s="39"/>
      <c r="JJI1185" s="39"/>
      <c r="JJJ1185" s="39"/>
      <c r="JJK1185" s="39"/>
      <c r="JJL1185" s="39"/>
      <c r="JJM1185" s="39"/>
      <c r="JJN1185" s="39"/>
      <c r="JJO1185" s="39"/>
      <c r="JJP1185" s="39"/>
      <c r="JJQ1185" s="39"/>
      <c r="JJR1185" s="39"/>
      <c r="JJS1185" s="39"/>
      <c r="JJT1185" s="39"/>
      <c r="JJU1185" s="39"/>
      <c r="JJV1185" s="39"/>
      <c r="JJW1185" s="39"/>
      <c r="JJX1185" s="39"/>
      <c r="JJY1185" s="39"/>
      <c r="JJZ1185" s="39"/>
      <c r="JKA1185" s="39"/>
      <c r="JKB1185" s="39"/>
      <c r="JKC1185" s="39"/>
      <c r="JKD1185" s="39"/>
      <c r="JKE1185" s="39"/>
      <c r="JKF1185" s="39"/>
      <c r="JKG1185" s="39"/>
      <c r="JKH1185" s="39"/>
      <c r="JKI1185" s="39"/>
      <c r="JKJ1185" s="39"/>
      <c r="JKK1185" s="39"/>
      <c r="JKL1185" s="39"/>
      <c r="JKM1185" s="39"/>
      <c r="JKN1185" s="39"/>
      <c r="JKO1185" s="39"/>
      <c r="JKP1185" s="39"/>
      <c r="JKQ1185" s="39"/>
      <c r="JKR1185" s="39"/>
      <c r="JKS1185" s="39"/>
      <c r="JKT1185" s="39"/>
      <c r="JKU1185" s="39"/>
      <c r="JKV1185" s="39"/>
      <c r="JKW1185" s="39"/>
      <c r="JKX1185" s="39"/>
      <c r="JKY1185" s="39"/>
      <c r="JKZ1185" s="39"/>
      <c r="JLA1185" s="39"/>
      <c r="JLB1185" s="39"/>
      <c r="JLC1185" s="39"/>
      <c r="JLD1185" s="39"/>
      <c r="JLE1185" s="39"/>
      <c r="JLF1185" s="39"/>
      <c r="JLG1185" s="39"/>
      <c r="JLH1185" s="39"/>
      <c r="JLI1185" s="39"/>
      <c r="JLJ1185" s="39"/>
      <c r="JLK1185" s="39"/>
      <c r="JLL1185" s="39"/>
      <c r="JLM1185" s="39"/>
      <c r="JLN1185" s="39"/>
      <c r="JLO1185" s="39"/>
      <c r="JLP1185" s="39"/>
      <c r="JLQ1185" s="39"/>
      <c r="JLR1185" s="39"/>
      <c r="JLS1185" s="39"/>
      <c r="JLT1185" s="39"/>
      <c r="JLU1185" s="39"/>
      <c r="JLV1185" s="39"/>
      <c r="JLW1185" s="39"/>
      <c r="JLX1185" s="39"/>
      <c r="JLY1185" s="39"/>
      <c r="JLZ1185" s="39"/>
      <c r="JMA1185" s="39"/>
      <c r="JMB1185" s="39"/>
      <c r="JMC1185" s="39"/>
      <c r="JMD1185" s="39"/>
      <c r="JME1185" s="39"/>
      <c r="JMF1185" s="39"/>
      <c r="JMG1185" s="39"/>
      <c r="JMH1185" s="39"/>
      <c r="JMI1185" s="39"/>
      <c r="JMJ1185" s="39"/>
      <c r="JMK1185" s="39"/>
      <c r="JML1185" s="39"/>
      <c r="JMM1185" s="39"/>
      <c r="JMN1185" s="39"/>
      <c r="JMO1185" s="39"/>
      <c r="JMP1185" s="39"/>
      <c r="JMQ1185" s="39"/>
      <c r="JMR1185" s="39"/>
      <c r="JMS1185" s="39"/>
      <c r="JMT1185" s="39"/>
      <c r="JMU1185" s="39"/>
      <c r="JMV1185" s="39"/>
      <c r="JMW1185" s="39"/>
      <c r="JMX1185" s="39"/>
      <c r="JMY1185" s="39"/>
      <c r="JMZ1185" s="39"/>
      <c r="JNA1185" s="39"/>
      <c r="JNB1185" s="39"/>
      <c r="JNC1185" s="39"/>
      <c r="JND1185" s="39"/>
      <c r="JNE1185" s="39"/>
      <c r="JNF1185" s="39"/>
      <c r="JNG1185" s="39"/>
      <c r="JNH1185" s="39"/>
      <c r="JNI1185" s="39"/>
      <c r="JNJ1185" s="39"/>
      <c r="JNK1185" s="39"/>
      <c r="JNL1185" s="39"/>
      <c r="JNM1185" s="39"/>
      <c r="JNN1185" s="39"/>
      <c r="JNO1185" s="39"/>
      <c r="JNP1185" s="39"/>
      <c r="JNQ1185" s="39"/>
      <c r="JNR1185" s="39"/>
      <c r="JNS1185" s="39"/>
      <c r="JNT1185" s="39"/>
      <c r="JNU1185" s="39"/>
      <c r="JNV1185" s="39"/>
      <c r="JNW1185" s="39"/>
      <c r="JNX1185" s="39"/>
      <c r="JNY1185" s="39"/>
      <c r="JNZ1185" s="39"/>
      <c r="JOA1185" s="39"/>
      <c r="JOB1185" s="39"/>
      <c r="JOC1185" s="39"/>
      <c r="JOD1185" s="39"/>
      <c r="JOE1185" s="39"/>
      <c r="JOF1185" s="39"/>
      <c r="JOG1185" s="39"/>
      <c r="JOH1185" s="39"/>
      <c r="JOI1185" s="39"/>
      <c r="JOJ1185" s="39"/>
      <c r="JOK1185" s="39"/>
      <c r="JOL1185" s="39"/>
      <c r="JOM1185" s="39"/>
      <c r="JON1185" s="39"/>
      <c r="JOO1185" s="39"/>
      <c r="JOP1185" s="39"/>
      <c r="JOQ1185" s="39"/>
      <c r="JOR1185" s="39"/>
      <c r="JOS1185" s="39"/>
      <c r="JOT1185" s="39"/>
      <c r="JOU1185" s="39"/>
      <c r="JOV1185" s="39"/>
      <c r="JOW1185" s="39"/>
      <c r="JOX1185" s="39"/>
      <c r="JOY1185" s="39"/>
      <c r="JOZ1185" s="39"/>
      <c r="JPA1185" s="39"/>
      <c r="JPB1185" s="39"/>
      <c r="JPC1185" s="39"/>
      <c r="JPD1185" s="39"/>
      <c r="JPE1185" s="39"/>
      <c r="JPF1185" s="39"/>
      <c r="JPG1185" s="39"/>
      <c r="JPH1185" s="39"/>
      <c r="JPI1185" s="39"/>
      <c r="JPJ1185" s="39"/>
      <c r="JPK1185" s="39"/>
      <c r="JPL1185" s="39"/>
      <c r="JPM1185" s="39"/>
      <c r="JPN1185" s="39"/>
      <c r="JPO1185" s="39"/>
      <c r="JPP1185" s="39"/>
      <c r="JPQ1185" s="39"/>
      <c r="JPR1185" s="39"/>
      <c r="JPS1185" s="39"/>
      <c r="JPT1185" s="39"/>
      <c r="JPU1185" s="39"/>
      <c r="JPV1185" s="39"/>
      <c r="JPW1185" s="39"/>
      <c r="JPX1185" s="39"/>
      <c r="JPY1185" s="39"/>
      <c r="JPZ1185" s="39"/>
      <c r="JQA1185" s="39"/>
      <c r="JQB1185" s="39"/>
      <c r="JQC1185" s="39"/>
      <c r="JQD1185" s="39"/>
      <c r="JQE1185" s="39"/>
      <c r="JQF1185" s="39"/>
      <c r="JQG1185" s="39"/>
      <c r="JQH1185" s="39"/>
      <c r="JQI1185" s="39"/>
      <c r="JQJ1185" s="39"/>
      <c r="JQK1185" s="39"/>
      <c r="JQL1185" s="39"/>
      <c r="JQM1185" s="39"/>
      <c r="JQN1185" s="39"/>
      <c r="JQO1185" s="39"/>
      <c r="JQP1185" s="39"/>
      <c r="JQQ1185" s="39"/>
      <c r="JQR1185" s="39"/>
      <c r="JQS1185" s="39"/>
      <c r="JQT1185" s="39"/>
      <c r="JQU1185" s="39"/>
      <c r="JQV1185" s="39"/>
      <c r="JQW1185" s="39"/>
      <c r="JQX1185" s="39"/>
      <c r="JQY1185" s="39"/>
      <c r="JQZ1185" s="39"/>
      <c r="JRA1185" s="39"/>
      <c r="JRB1185" s="39"/>
      <c r="JRC1185" s="39"/>
      <c r="JRD1185" s="39"/>
      <c r="JRE1185" s="39"/>
      <c r="JRF1185" s="39"/>
      <c r="JRG1185" s="39"/>
      <c r="JRH1185" s="39"/>
      <c r="JRI1185" s="39"/>
      <c r="JRJ1185" s="39"/>
      <c r="JRK1185" s="39"/>
      <c r="JRL1185" s="39"/>
      <c r="JRM1185" s="39"/>
      <c r="JRN1185" s="39"/>
      <c r="JRO1185" s="39"/>
      <c r="JRP1185" s="39"/>
      <c r="JRQ1185" s="39"/>
      <c r="JRR1185" s="39"/>
      <c r="JRS1185" s="39"/>
      <c r="JRT1185" s="39"/>
      <c r="JRU1185" s="39"/>
      <c r="JRV1185" s="39"/>
      <c r="JRW1185" s="39"/>
      <c r="JRX1185" s="39"/>
      <c r="JRY1185" s="39"/>
      <c r="JRZ1185" s="39"/>
      <c r="JSA1185" s="39"/>
      <c r="JSB1185" s="39"/>
      <c r="JSC1185" s="39"/>
      <c r="JSD1185" s="39"/>
      <c r="JSE1185" s="39"/>
      <c r="JSF1185" s="39"/>
      <c r="JSG1185" s="39"/>
      <c r="JSH1185" s="39"/>
      <c r="JSI1185" s="39"/>
      <c r="JSJ1185" s="39"/>
      <c r="JSK1185" s="39"/>
      <c r="JSL1185" s="39"/>
      <c r="JSM1185" s="39"/>
      <c r="JSN1185" s="39"/>
      <c r="JSO1185" s="39"/>
      <c r="JSP1185" s="39"/>
      <c r="JSQ1185" s="39"/>
      <c r="JSR1185" s="39"/>
      <c r="JSS1185" s="39"/>
      <c r="JST1185" s="39"/>
      <c r="JSU1185" s="39"/>
      <c r="JSV1185" s="39"/>
      <c r="JSW1185" s="39"/>
      <c r="JSX1185" s="39"/>
      <c r="JSY1185" s="39"/>
      <c r="JSZ1185" s="39"/>
      <c r="JTA1185" s="39"/>
      <c r="JTB1185" s="39"/>
      <c r="JTC1185" s="39"/>
      <c r="JTD1185" s="39"/>
      <c r="JTE1185" s="39"/>
      <c r="JTF1185" s="39"/>
      <c r="JTG1185" s="39"/>
      <c r="JTH1185" s="39"/>
      <c r="JTI1185" s="39"/>
      <c r="JTJ1185" s="39"/>
      <c r="JTK1185" s="39"/>
      <c r="JTL1185" s="39"/>
      <c r="JTM1185" s="39"/>
      <c r="JTN1185" s="39"/>
      <c r="JTO1185" s="39"/>
      <c r="JTP1185" s="39"/>
      <c r="JTQ1185" s="39"/>
      <c r="JTR1185" s="39"/>
      <c r="JTS1185" s="39"/>
      <c r="JTT1185" s="39"/>
      <c r="JTU1185" s="39"/>
      <c r="JTV1185" s="39"/>
      <c r="JTW1185" s="39"/>
      <c r="JTX1185" s="39"/>
      <c r="JTY1185" s="39"/>
      <c r="JTZ1185" s="39"/>
      <c r="JUA1185" s="39"/>
      <c r="JUB1185" s="39"/>
      <c r="JUC1185" s="39"/>
      <c r="JUD1185" s="39"/>
      <c r="JUE1185" s="39"/>
      <c r="JUF1185" s="39"/>
      <c r="JUG1185" s="39"/>
      <c r="JUH1185" s="39"/>
      <c r="JUI1185" s="39"/>
      <c r="JUJ1185" s="39"/>
      <c r="JUK1185" s="39"/>
      <c r="JUL1185" s="39"/>
      <c r="JUM1185" s="39"/>
      <c r="JUN1185" s="39"/>
      <c r="JUO1185" s="39"/>
      <c r="JUP1185" s="39"/>
      <c r="JUQ1185" s="39"/>
      <c r="JUR1185" s="39"/>
      <c r="JUS1185" s="39"/>
      <c r="JUT1185" s="39"/>
      <c r="JUU1185" s="39"/>
      <c r="JUV1185" s="39"/>
      <c r="JUW1185" s="39"/>
      <c r="JUX1185" s="39"/>
      <c r="JUY1185" s="39"/>
      <c r="JUZ1185" s="39"/>
      <c r="JVA1185" s="39"/>
      <c r="JVB1185" s="39"/>
      <c r="JVC1185" s="39"/>
      <c r="JVD1185" s="39"/>
      <c r="JVE1185" s="39"/>
      <c r="JVF1185" s="39"/>
      <c r="JVG1185" s="39"/>
      <c r="JVH1185" s="39"/>
      <c r="JVI1185" s="39"/>
      <c r="JVJ1185" s="39"/>
      <c r="JVK1185" s="39"/>
      <c r="JVL1185" s="39"/>
      <c r="JVM1185" s="39"/>
      <c r="JVN1185" s="39"/>
      <c r="JVO1185" s="39"/>
      <c r="JVP1185" s="39"/>
      <c r="JVQ1185" s="39"/>
      <c r="JVR1185" s="39"/>
      <c r="JVS1185" s="39"/>
      <c r="JVT1185" s="39"/>
      <c r="JVU1185" s="39"/>
      <c r="JVV1185" s="39"/>
      <c r="JVW1185" s="39"/>
      <c r="JVX1185" s="39"/>
      <c r="JVY1185" s="39"/>
      <c r="JVZ1185" s="39"/>
      <c r="JWA1185" s="39"/>
      <c r="JWB1185" s="39"/>
      <c r="JWC1185" s="39"/>
      <c r="JWD1185" s="39"/>
      <c r="JWE1185" s="39"/>
      <c r="JWF1185" s="39"/>
      <c r="JWG1185" s="39"/>
      <c r="JWH1185" s="39"/>
      <c r="JWI1185" s="39"/>
      <c r="JWJ1185" s="39"/>
      <c r="JWK1185" s="39"/>
      <c r="JWL1185" s="39"/>
      <c r="JWM1185" s="39"/>
      <c r="JWN1185" s="39"/>
      <c r="JWO1185" s="39"/>
      <c r="JWP1185" s="39"/>
      <c r="JWQ1185" s="39"/>
      <c r="JWR1185" s="39"/>
      <c r="JWS1185" s="39"/>
      <c r="JWT1185" s="39"/>
      <c r="JWU1185" s="39"/>
      <c r="JWV1185" s="39"/>
      <c r="JWW1185" s="39"/>
      <c r="JWX1185" s="39"/>
      <c r="JWY1185" s="39"/>
      <c r="JWZ1185" s="39"/>
      <c r="JXA1185" s="39"/>
      <c r="JXB1185" s="39"/>
      <c r="JXC1185" s="39"/>
      <c r="JXD1185" s="39"/>
      <c r="JXE1185" s="39"/>
      <c r="JXF1185" s="39"/>
      <c r="JXG1185" s="39"/>
      <c r="JXH1185" s="39"/>
      <c r="JXI1185" s="39"/>
      <c r="JXJ1185" s="39"/>
      <c r="JXK1185" s="39"/>
      <c r="JXL1185" s="39"/>
      <c r="JXM1185" s="39"/>
      <c r="JXN1185" s="39"/>
      <c r="JXO1185" s="39"/>
      <c r="JXP1185" s="39"/>
      <c r="JXQ1185" s="39"/>
      <c r="JXR1185" s="39"/>
      <c r="JXS1185" s="39"/>
      <c r="JXT1185" s="39"/>
      <c r="JXU1185" s="39"/>
      <c r="JXV1185" s="39"/>
      <c r="JXW1185" s="39"/>
      <c r="JXX1185" s="39"/>
      <c r="JXY1185" s="39"/>
      <c r="JXZ1185" s="39"/>
      <c r="JYA1185" s="39"/>
      <c r="JYB1185" s="39"/>
      <c r="JYC1185" s="39"/>
      <c r="JYD1185" s="39"/>
      <c r="JYE1185" s="39"/>
      <c r="JYF1185" s="39"/>
      <c r="JYG1185" s="39"/>
      <c r="JYH1185" s="39"/>
      <c r="JYI1185" s="39"/>
      <c r="JYJ1185" s="39"/>
      <c r="JYK1185" s="39"/>
      <c r="JYL1185" s="39"/>
      <c r="JYM1185" s="39"/>
      <c r="JYN1185" s="39"/>
      <c r="JYO1185" s="39"/>
      <c r="JYP1185" s="39"/>
      <c r="JYQ1185" s="39"/>
      <c r="JYR1185" s="39"/>
      <c r="JYS1185" s="39"/>
      <c r="JYT1185" s="39"/>
      <c r="JYU1185" s="39"/>
      <c r="JYV1185" s="39"/>
      <c r="JYW1185" s="39"/>
      <c r="JYX1185" s="39"/>
      <c r="JYY1185" s="39"/>
      <c r="JYZ1185" s="39"/>
      <c r="JZA1185" s="39"/>
      <c r="JZB1185" s="39"/>
      <c r="JZC1185" s="39"/>
      <c r="JZD1185" s="39"/>
      <c r="JZE1185" s="39"/>
      <c r="JZF1185" s="39"/>
      <c r="JZG1185" s="39"/>
      <c r="JZH1185" s="39"/>
      <c r="JZI1185" s="39"/>
      <c r="JZJ1185" s="39"/>
      <c r="JZK1185" s="39"/>
      <c r="JZL1185" s="39"/>
      <c r="JZM1185" s="39"/>
      <c r="JZN1185" s="39"/>
      <c r="JZO1185" s="39"/>
      <c r="JZP1185" s="39"/>
      <c r="JZQ1185" s="39"/>
      <c r="JZR1185" s="39"/>
      <c r="JZS1185" s="39"/>
      <c r="JZT1185" s="39"/>
      <c r="JZU1185" s="39"/>
      <c r="JZV1185" s="39"/>
      <c r="JZW1185" s="39"/>
      <c r="JZX1185" s="39"/>
      <c r="JZY1185" s="39"/>
      <c r="JZZ1185" s="39"/>
      <c r="KAA1185" s="39"/>
      <c r="KAB1185" s="39"/>
      <c r="KAC1185" s="39"/>
      <c r="KAD1185" s="39"/>
      <c r="KAE1185" s="39"/>
      <c r="KAF1185" s="39"/>
      <c r="KAG1185" s="39"/>
      <c r="KAH1185" s="39"/>
      <c r="KAI1185" s="39"/>
      <c r="KAJ1185" s="39"/>
      <c r="KAK1185" s="39"/>
      <c r="KAL1185" s="39"/>
      <c r="KAM1185" s="39"/>
      <c r="KAN1185" s="39"/>
      <c r="KAO1185" s="39"/>
      <c r="KAP1185" s="39"/>
      <c r="KAQ1185" s="39"/>
      <c r="KAR1185" s="39"/>
      <c r="KAS1185" s="39"/>
      <c r="KAT1185" s="39"/>
      <c r="KAU1185" s="39"/>
      <c r="KAV1185" s="39"/>
      <c r="KAW1185" s="39"/>
      <c r="KAX1185" s="39"/>
      <c r="KAY1185" s="39"/>
      <c r="KAZ1185" s="39"/>
      <c r="KBA1185" s="39"/>
      <c r="KBB1185" s="39"/>
      <c r="KBC1185" s="39"/>
      <c r="KBD1185" s="39"/>
      <c r="KBE1185" s="39"/>
      <c r="KBF1185" s="39"/>
      <c r="KBG1185" s="39"/>
      <c r="KBH1185" s="39"/>
      <c r="KBI1185" s="39"/>
      <c r="KBJ1185" s="39"/>
      <c r="KBK1185" s="39"/>
      <c r="KBL1185" s="39"/>
      <c r="KBM1185" s="39"/>
      <c r="KBN1185" s="39"/>
      <c r="KBO1185" s="39"/>
      <c r="KBP1185" s="39"/>
      <c r="KBQ1185" s="39"/>
      <c r="KBR1185" s="39"/>
      <c r="KBS1185" s="39"/>
      <c r="KBT1185" s="39"/>
      <c r="KBU1185" s="39"/>
      <c r="KBV1185" s="39"/>
      <c r="KBW1185" s="39"/>
      <c r="KBX1185" s="39"/>
      <c r="KBY1185" s="39"/>
      <c r="KBZ1185" s="39"/>
      <c r="KCA1185" s="39"/>
      <c r="KCB1185" s="39"/>
      <c r="KCC1185" s="39"/>
      <c r="KCD1185" s="39"/>
      <c r="KCE1185" s="39"/>
      <c r="KCF1185" s="39"/>
      <c r="KCG1185" s="39"/>
      <c r="KCH1185" s="39"/>
      <c r="KCI1185" s="39"/>
      <c r="KCJ1185" s="39"/>
      <c r="KCK1185" s="39"/>
      <c r="KCL1185" s="39"/>
      <c r="KCM1185" s="39"/>
      <c r="KCN1185" s="39"/>
      <c r="KCO1185" s="39"/>
      <c r="KCP1185" s="39"/>
      <c r="KCQ1185" s="39"/>
      <c r="KCR1185" s="39"/>
      <c r="KCS1185" s="39"/>
      <c r="KCT1185" s="39"/>
      <c r="KCU1185" s="39"/>
      <c r="KCV1185" s="39"/>
      <c r="KCW1185" s="39"/>
      <c r="KCX1185" s="39"/>
      <c r="KCY1185" s="39"/>
      <c r="KCZ1185" s="39"/>
      <c r="KDA1185" s="39"/>
      <c r="KDB1185" s="39"/>
      <c r="KDC1185" s="39"/>
      <c r="KDD1185" s="39"/>
      <c r="KDE1185" s="39"/>
      <c r="KDF1185" s="39"/>
      <c r="KDG1185" s="39"/>
      <c r="KDH1185" s="39"/>
      <c r="KDI1185" s="39"/>
      <c r="KDJ1185" s="39"/>
      <c r="KDK1185" s="39"/>
      <c r="KDL1185" s="39"/>
      <c r="KDM1185" s="39"/>
      <c r="KDN1185" s="39"/>
      <c r="KDO1185" s="39"/>
      <c r="KDP1185" s="39"/>
      <c r="KDQ1185" s="39"/>
      <c r="KDR1185" s="39"/>
      <c r="KDS1185" s="39"/>
      <c r="KDT1185" s="39"/>
      <c r="KDU1185" s="39"/>
      <c r="KDV1185" s="39"/>
      <c r="KDW1185" s="39"/>
      <c r="KDX1185" s="39"/>
      <c r="KDY1185" s="39"/>
      <c r="KDZ1185" s="39"/>
      <c r="KEA1185" s="39"/>
      <c r="KEB1185" s="39"/>
      <c r="KEC1185" s="39"/>
      <c r="KED1185" s="39"/>
      <c r="KEE1185" s="39"/>
      <c r="KEF1185" s="39"/>
      <c r="KEG1185" s="39"/>
      <c r="KEH1185" s="39"/>
      <c r="KEI1185" s="39"/>
      <c r="KEJ1185" s="39"/>
      <c r="KEK1185" s="39"/>
      <c r="KEL1185" s="39"/>
      <c r="KEM1185" s="39"/>
      <c r="KEN1185" s="39"/>
      <c r="KEO1185" s="39"/>
      <c r="KEP1185" s="39"/>
      <c r="KEQ1185" s="39"/>
      <c r="KER1185" s="39"/>
      <c r="KES1185" s="39"/>
      <c r="KET1185" s="39"/>
      <c r="KEU1185" s="39"/>
      <c r="KEV1185" s="39"/>
      <c r="KEW1185" s="39"/>
      <c r="KEX1185" s="39"/>
      <c r="KEY1185" s="39"/>
      <c r="KEZ1185" s="39"/>
      <c r="KFA1185" s="39"/>
      <c r="KFB1185" s="39"/>
      <c r="KFC1185" s="39"/>
      <c r="KFD1185" s="39"/>
      <c r="KFE1185" s="39"/>
      <c r="KFF1185" s="39"/>
      <c r="KFG1185" s="39"/>
      <c r="KFH1185" s="39"/>
      <c r="KFI1185" s="39"/>
      <c r="KFJ1185" s="39"/>
      <c r="KFK1185" s="39"/>
      <c r="KFL1185" s="39"/>
      <c r="KFM1185" s="39"/>
      <c r="KFN1185" s="39"/>
      <c r="KFO1185" s="39"/>
      <c r="KFP1185" s="39"/>
      <c r="KFQ1185" s="39"/>
      <c r="KFR1185" s="39"/>
      <c r="KFS1185" s="39"/>
      <c r="KFT1185" s="39"/>
      <c r="KFU1185" s="39"/>
      <c r="KFV1185" s="39"/>
      <c r="KFW1185" s="39"/>
      <c r="KFX1185" s="39"/>
      <c r="KFY1185" s="39"/>
      <c r="KFZ1185" s="39"/>
      <c r="KGA1185" s="39"/>
      <c r="KGB1185" s="39"/>
      <c r="KGC1185" s="39"/>
      <c r="KGD1185" s="39"/>
      <c r="KGE1185" s="39"/>
      <c r="KGF1185" s="39"/>
      <c r="KGG1185" s="39"/>
      <c r="KGH1185" s="39"/>
      <c r="KGI1185" s="39"/>
      <c r="KGJ1185" s="39"/>
      <c r="KGK1185" s="39"/>
      <c r="KGL1185" s="39"/>
      <c r="KGM1185" s="39"/>
      <c r="KGN1185" s="39"/>
      <c r="KGO1185" s="39"/>
      <c r="KGP1185" s="39"/>
      <c r="KGQ1185" s="39"/>
      <c r="KGR1185" s="39"/>
      <c r="KGS1185" s="39"/>
      <c r="KGT1185" s="39"/>
      <c r="KGU1185" s="39"/>
      <c r="KGV1185" s="39"/>
      <c r="KGW1185" s="39"/>
      <c r="KGX1185" s="39"/>
      <c r="KGY1185" s="39"/>
      <c r="KGZ1185" s="39"/>
      <c r="KHA1185" s="39"/>
      <c r="KHB1185" s="39"/>
      <c r="KHC1185" s="39"/>
      <c r="KHD1185" s="39"/>
      <c r="KHE1185" s="39"/>
      <c r="KHF1185" s="39"/>
      <c r="KHG1185" s="39"/>
      <c r="KHH1185" s="39"/>
      <c r="KHI1185" s="39"/>
      <c r="KHJ1185" s="39"/>
      <c r="KHK1185" s="39"/>
      <c r="KHL1185" s="39"/>
      <c r="KHM1185" s="39"/>
      <c r="KHN1185" s="39"/>
      <c r="KHO1185" s="39"/>
      <c r="KHP1185" s="39"/>
      <c r="KHQ1185" s="39"/>
      <c r="KHR1185" s="39"/>
      <c r="KHS1185" s="39"/>
      <c r="KHT1185" s="39"/>
      <c r="KHU1185" s="39"/>
      <c r="KHV1185" s="39"/>
      <c r="KHW1185" s="39"/>
      <c r="KHX1185" s="39"/>
      <c r="KHY1185" s="39"/>
      <c r="KHZ1185" s="39"/>
      <c r="KIA1185" s="39"/>
      <c r="KIB1185" s="39"/>
      <c r="KIC1185" s="39"/>
      <c r="KID1185" s="39"/>
      <c r="KIE1185" s="39"/>
      <c r="KIF1185" s="39"/>
      <c r="KIG1185" s="39"/>
      <c r="KIH1185" s="39"/>
      <c r="KII1185" s="39"/>
      <c r="KIJ1185" s="39"/>
      <c r="KIK1185" s="39"/>
      <c r="KIL1185" s="39"/>
      <c r="KIM1185" s="39"/>
      <c r="KIN1185" s="39"/>
      <c r="KIO1185" s="39"/>
      <c r="KIP1185" s="39"/>
      <c r="KIQ1185" s="39"/>
      <c r="KIR1185" s="39"/>
      <c r="KIS1185" s="39"/>
      <c r="KIT1185" s="39"/>
      <c r="KIU1185" s="39"/>
      <c r="KIV1185" s="39"/>
      <c r="KIW1185" s="39"/>
      <c r="KIX1185" s="39"/>
      <c r="KIY1185" s="39"/>
      <c r="KIZ1185" s="39"/>
      <c r="KJA1185" s="39"/>
      <c r="KJB1185" s="39"/>
      <c r="KJC1185" s="39"/>
      <c r="KJD1185" s="39"/>
      <c r="KJE1185" s="39"/>
      <c r="KJF1185" s="39"/>
      <c r="KJG1185" s="39"/>
      <c r="KJH1185" s="39"/>
      <c r="KJI1185" s="39"/>
      <c r="KJJ1185" s="39"/>
      <c r="KJK1185" s="39"/>
      <c r="KJL1185" s="39"/>
      <c r="KJM1185" s="39"/>
      <c r="KJN1185" s="39"/>
      <c r="KJO1185" s="39"/>
      <c r="KJP1185" s="39"/>
      <c r="KJQ1185" s="39"/>
      <c r="KJR1185" s="39"/>
      <c r="KJS1185" s="39"/>
      <c r="KJT1185" s="39"/>
      <c r="KJU1185" s="39"/>
      <c r="KJV1185" s="39"/>
      <c r="KJW1185" s="39"/>
      <c r="KJX1185" s="39"/>
      <c r="KJY1185" s="39"/>
      <c r="KJZ1185" s="39"/>
      <c r="KKA1185" s="39"/>
      <c r="KKB1185" s="39"/>
      <c r="KKC1185" s="39"/>
      <c r="KKD1185" s="39"/>
      <c r="KKE1185" s="39"/>
      <c r="KKF1185" s="39"/>
      <c r="KKG1185" s="39"/>
      <c r="KKH1185" s="39"/>
      <c r="KKI1185" s="39"/>
      <c r="KKJ1185" s="39"/>
      <c r="KKK1185" s="39"/>
      <c r="KKL1185" s="39"/>
      <c r="KKM1185" s="39"/>
      <c r="KKN1185" s="39"/>
      <c r="KKO1185" s="39"/>
      <c r="KKP1185" s="39"/>
      <c r="KKQ1185" s="39"/>
      <c r="KKR1185" s="39"/>
      <c r="KKS1185" s="39"/>
      <c r="KKT1185" s="39"/>
      <c r="KKU1185" s="39"/>
      <c r="KKV1185" s="39"/>
      <c r="KKW1185" s="39"/>
      <c r="KKX1185" s="39"/>
      <c r="KKY1185" s="39"/>
      <c r="KKZ1185" s="39"/>
      <c r="KLA1185" s="39"/>
      <c r="KLB1185" s="39"/>
      <c r="KLC1185" s="39"/>
      <c r="KLD1185" s="39"/>
      <c r="KLE1185" s="39"/>
      <c r="KLF1185" s="39"/>
      <c r="KLG1185" s="39"/>
      <c r="KLH1185" s="39"/>
      <c r="KLI1185" s="39"/>
      <c r="KLJ1185" s="39"/>
      <c r="KLK1185" s="39"/>
      <c r="KLL1185" s="39"/>
      <c r="KLM1185" s="39"/>
      <c r="KLN1185" s="39"/>
      <c r="KLO1185" s="39"/>
      <c r="KLP1185" s="39"/>
      <c r="KLQ1185" s="39"/>
      <c r="KLR1185" s="39"/>
      <c r="KLS1185" s="39"/>
      <c r="KLT1185" s="39"/>
      <c r="KLU1185" s="39"/>
      <c r="KLV1185" s="39"/>
      <c r="KLW1185" s="39"/>
      <c r="KLX1185" s="39"/>
      <c r="KLY1185" s="39"/>
      <c r="KLZ1185" s="39"/>
      <c r="KMA1185" s="39"/>
      <c r="KMB1185" s="39"/>
      <c r="KMC1185" s="39"/>
      <c r="KMD1185" s="39"/>
      <c r="KME1185" s="39"/>
      <c r="KMF1185" s="39"/>
      <c r="KMG1185" s="39"/>
      <c r="KMH1185" s="39"/>
      <c r="KMI1185" s="39"/>
      <c r="KMJ1185" s="39"/>
      <c r="KMK1185" s="39"/>
      <c r="KML1185" s="39"/>
      <c r="KMM1185" s="39"/>
      <c r="KMN1185" s="39"/>
      <c r="KMO1185" s="39"/>
      <c r="KMP1185" s="39"/>
      <c r="KMQ1185" s="39"/>
      <c r="KMR1185" s="39"/>
      <c r="KMS1185" s="39"/>
      <c r="KMT1185" s="39"/>
      <c r="KMU1185" s="39"/>
      <c r="KMV1185" s="39"/>
      <c r="KMW1185" s="39"/>
      <c r="KMX1185" s="39"/>
      <c r="KMY1185" s="39"/>
      <c r="KMZ1185" s="39"/>
      <c r="KNA1185" s="39"/>
      <c r="KNB1185" s="39"/>
      <c r="KNC1185" s="39"/>
      <c r="KND1185" s="39"/>
      <c r="KNE1185" s="39"/>
      <c r="KNF1185" s="39"/>
      <c r="KNG1185" s="39"/>
      <c r="KNH1185" s="39"/>
      <c r="KNI1185" s="39"/>
      <c r="KNJ1185" s="39"/>
      <c r="KNK1185" s="39"/>
      <c r="KNL1185" s="39"/>
      <c r="KNM1185" s="39"/>
      <c r="KNN1185" s="39"/>
      <c r="KNO1185" s="39"/>
      <c r="KNP1185" s="39"/>
      <c r="KNQ1185" s="39"/>
      <c r="KNR1185" s="39"/>
      <c r="KNS1185" s="39"/>
      <c r="KNT1185" s="39"/>
      <c r="KNU1185" s="39"/>
      <c r="KNV1185" s="39"/>
      <c r="KNW1185" s="39"/>
      <c r="KNX1185" s="39"/>
      <c r="KNY1185" s="39"/>
      <c r="KNZ1185" s="39"/>
      <c r="KOA1185" s="39"/>
      <c r="KOB1185" s="39"/>
      <c r="KOC1185" s="39"/>
      <c r="KOD1185" s="39"/>
      <c r="KOE1185" s="39"/>
      <c r="KOF1185" s="39"/>
      <c r="KOG1185" s="39"/>
      <c r="KOH1185" s="39"/>
      <c r="KOI1185" s="39"/>
      <c r="KOJ1185" s="39"/>
      <c r="KOK1185" s="39"/>
      <c r="KOL1185" s="39"/>
      <c r="KOM1185" s="39"/>
      <c r="KON1185" s="39"/>
      <c r="KOO1185" s="39"/>
      <c r="KOP1185" s="39"/>
      <c r="KOQ1185" s="39"/>
      <c r="KOR1185" s="39"/>
      <c r="KOS1185" s="39"/>
      <c r="KOT1185" s="39"/>
      <c r="KOU1185" s="39"/>
      <c r="KOV1185" s="39"/>
      <c r="KOW1185" s="39"/>
      <c r="KOX1185" s="39"/>
      <c r="KOY1185" s="39"/>
      <c r="KOZ1185" s="39"/>
      <c r="KPA1185" s="39"/>
      <c r="KPB1185" s="39"/>
      <c r="KPC1185" s="39"/>
      <c r="KPD1185" s="39"/>
      <c r="KPE1185" s="39"/>
      <c r="KPF1185" s="39"/>
      <c r="KPG1185" s="39"/>
      <c r="KPH1185" s="39"/>
      <c r="KPI1185" s="39"/>
      <c r="KPJ1185" s="39"/>
      <c r="KPK1185" s="39"/>
      <c r="KPL1185" s="39"/>
      <c r="KPM1185" s="39"/>
      <c r="KPN1185" s="39"/>
      <c r="KPO1185" s="39"/>
      <c r="KPP1185" s="39"/>
      <c r="KPQ1185" s="39"/>
      <c r="KPR1185" s="39"/>
      <c r="KPS1185" s="39"/>
      <c r="KPT1185" s="39"/>
      <c r="KPU1185" s="39"/>
      <c r="KPV1185" s="39"/>
      <c r="KPW1185" s="39"/>
      <c r="KPX1185" s="39"/>
      <c r="KPY1185" s="39"/>
      <c r="KPZ1185" s="39"/>
      <c r="KQA1185" s="39"/>
      <c r="KQB1185" s="39"/>
      <c r="KQC1185" s="39"/>
      <c r="KQD1185" s="39"/>
      <c r="KQE1185" s="39"/>
      <c r="KQF1185" s="39"/>
      <c r="KQG1185" s="39"/>
      <c r="KQH1185" s="39"/>
      <c r="KQI1185" s="39"/>
      <c r="KQJ1185" s="39"/>
      <c r="KQK1185" s="39"/>
      <c r="KQL1185" s="39"/>
      <c r="KQM1185" s="39"/>
      <c r="KQN1185" s="39"/>
      <c r="KQO1185" s="39"/>
      <c r="KQP1185" s="39"/>
      <c r="KQQ1185" s="39"/>
      <c r="KQR1185" s="39"/>
      <c r="KQS1185" s="39"/>
      <c r="KQT1185" s="39"/>
      <c r="KQU1185" s="39"/>
      <c r="KQV1185" s="39"/>
      <c r="KQW1185" s="39"/>
      <c r="KQX1185" s="39"/>
      <c r="KQY1185" s="39"/>
      <c r="KQZ1185" s="39"/>
      <c r="KRA1185" s="39"/>
      <c r="KRB1185" s="39"/>
      <c r="KRC1185" s="39"/>
      <c r="KRD1185" s="39"/>
      <c r="KRE1185" s="39"/>
      <c r="KRF1185" s="39"/>
      <c r="KRG1185" s="39"/>
      <c r="KRH1185" s="39"/>
      <c r="KRI1185" s="39"/>
      <c r="KRJ1185" s="39"/>
      <c r="KRK1185" s="39"/>
      <c r="KRL1185" s="39"/>
      <c r="KRM1185" s="39"/>
      <c r="KRN1185" s="39"/>
      <c r="KRO1185" s="39"/>
      <c r="KRP1185" s="39"/>
      <c r="KRQ1185" s="39"/>
      <c r="KRR1185" s="39"/>
      <c r="KRS1185" s="39"/>
      <c r="KRT1185" s="39"/>
      <c r="KRU1185" s="39"/>
      <c r="KRV1185" s="39"/>
      <c r="KRW1185" s="39"/>
      <c r="KRX1185" s="39"/>
      <c r="KRY1185" s="39"/>
      <c r="KRZ1185" s="39"/>
      <c r="KSA1185" s="39"/>
      <c r="KSB1185" s="39"/>
      <c r="KSC1185" s="39"/>
      <c r="KSD1185" s="39"/>
      <c r="KSE1185" s="39"/>
      <c r="KSF1185" s="39"/>
      <c r="KSG1185" s="39"/>
      <c r="KSH1185" s="39"/>
      <c r="KSI1185" s="39"/>
      <c r="KSJ1185" s="39"/>
      <c r="KSK1185" s="39"/>
      <c r="KSL1185" s="39"/>
      <c r="KSM1185" s="39"/>
      <c r="KSN1185" s="39"/>
      <c r="KSO1185" s="39"/>
      <c r="KSP1185" s="39"/>
      <c r="KSQ1185" s="39"/>
      <c r="KSR1185" s="39"/>
      <c r="KSS1185" s="39"/>
      <c r="KST1185" s="39"/>
      <c r="KSU1185" s="39"/>
      <c r="KSV1185" s="39"/>
      <c r="KSW1185" s="39"/>
      <c r="KSX1185" s="39"/>
      <c r="KSY1185" s="39"/>
      <c r="KSZ1185" s="39"/>
      <c r="KTA1185" s="39"/>
      <c r="KTB1185" s="39"/>
      <c r="KTC1185" s="39"/>
      <c r="KTD1185" s="39"/>
      <c r="KTE1185" s="39"/>
      <c r="KTF1185" s="39"/>
      <c r="KTG1185" s="39"/>
      <c r="KTH1185" s="39"/>
      <c r="KTI1185" s="39"/>
      <c r="KTJ1185" s="39"/>
      <c r="KTK1185" s="39"/>
      <c r="KTL1185" s="39"/>
      <c r="KTM1185" s="39"/>
      <c r="KTN1185" s="39"/>
      <c r="KTO1185" s="39"/>
      <c r="KTP1185" s="39"/>
      <c r="KTQ1185" s="39"/>
      <c r="KTR1185" s="39"/>
      <c r="KTS1185" s="39"/>
      <c r="KTT1185" s="39"/>
      <c r="KTU1185" s="39"/>
      <c r="KTV1185" s="39"/>
      <c r="KTW1185" s="39"/>
      <c r="KTX1185" s="39"/>
      <c r="KTY1185" s="39"/>
      <c r="KTZ1185" s="39"/>
      <c r="KUA1185" s="39"/>
      <c r="KUB1185" s="39"/>
      <c r="KUC1185" s="39"/>
      <c r="KUD1185" s="39"/>
      <c r="KUE1185" s="39"/>
      <c r="KUF1185" s="39"/>
      <c r="KUG1185" s="39"/>
      <c r="KUH1185" s="39"/>
      <c r="KUI1185" s="39"/>
      <c r="KUJ1185" s="39"/>
      <c r="KUK1185" s="39"/>
      <c r="KUL1185" s="39"/>
      <c r="KUM1185" s="39"/>
      <c r="KUN1185" s="39"/>
      <c r="KUO1185" s="39"/>
      <c r="KUP1185" s="39"/>
      <c r="KUQ1185" s="39"/>
      <c r="KUR1185" s="39"/>
      <c r="KUS1185" s="39"/>
      <c r="KUT1185" s="39"/>
      <c r="KUU1185" s="39"/>
      <c r="KUV1185" s="39"/>
      <c r="KUW1185" s="39"/>
      <c r="KUX1185" s="39"/>
      <c r="KUY1185" s="39"/>
      <c r="KUZ1185" s="39"/>
      <c r="KVA1185" s="39"/>
      <c r="KVB1185" s="39"/>
      <c r="KVC1185" s="39"/>
      <c r="KVD1185" s="39"/>
      <c r="KVE1185" s="39"/>
      <c r="KVF1185" s="39"/>
      <c r="KVG1185" s="39"/>
      <c r="KVH1185" s="39"/>
      <c r="KVI1185" s="39"/>
      <c r="KVJ1185" s="39"/>
      <c r="KVK1185" s="39"/>
      <c r="KVL1185" s="39"/>
      <c r="KVM1185" s="39"/>
      <c r="KVN1185" s="39"/>
      <c r="KVO1185" s="39"/>
      <c r="KVP1185" s="39"/>
      <c r="KVQ1185" s="39"/>
      <c r="KVR1185" s="39"/>
      <c r="KVS1185" s="39"/>
      <c r="KVT1185" s="39"/>
      <c r="KVU1185" s="39"/>
      <c r="KVV1185" s="39"/>
      <c r="KVW1185" s="39"/>
      <c r="KVX1185" s="39"/>
      <c r="KVY1185" s="39"/>
      <c r="KVZ1185" s="39"/>
      <c r="KWA1185" s="39"/>
      <c r="KWB1185" s="39"/>
      <c r="KWC1185" s="39"/>
      <c r="KWD1185" s="39"/>
      <c r="KWE1185" s="39"/>
      <c r="KWF1185" s="39"/>
      <c r="KWG1185" s="39"/>
      <c r="KWH1185" s="39"/>
      <c r="KWI1185" s="39"/>
      <c r="KWJ1185" s="39"/>
      <c r="KWK1185" s="39"/>
      <c r="KWL1185" s="39"/>
      <c r="KWM1185" s="39"/>
      <c r="KWN1185" s="39"/>
      <c r="KWO1185" s="39"/>
      <c r="KWP1185" s="39"/>
      <c r="KWQ1185" s="39"/>
      <c r="KWR1185" s="39"/>
      <c r="KWS1185" s="39"/>
      <c r="KWT1185" s="39"/>
      <c r="KWU1185" s="39"/>
      <c r="KWV1185" s="39"/>
      <c r="KWW1185" s="39"/>
      <c r="KWX1185" s="39"/>
      <c r="KWY1185" s="39"/>
      <c r="KWZ1185" s="39"/>
      <c r="KXA1185" s="39"/>
      <c r="KXB1185" s="39"/>
      <c r="KXC1185" s="39"/>
      <c r="KXD1185" s="39"/>
      <c r="KXE1185" s="39"/>
      <c r="KXF1185" s="39"/>
      <c r="KXG1185" s="39"/>
      <c r="KXH1185" s="39"/>
      <c r="KXI1185" s="39"/>
      <c r="KXJ1185" s="39"/>
      <c r="KXK1185" s="39"/>
      <c r="KXL1185" s="39"/>
      <c r="KXM1185" s="39"/>
      <c r="KXN1185" s="39"/>
      <c r="KXO1185" s="39"/>
      <c r="KXP1185" s="39"/>
      <c r="KXQ1185" s="39"/>
      <c r="KXR1185" s="39"/>
      <c r="KXS1185" s="39"/>
      <c r="KXT1185" s="39"/>
      <c r="KXU1185" s="39"/>
      <c r="KXV1185" s="39"/>
      <c r="KXW1185" s="39"/>
      <c r="KXX1185" s="39"/>
      <c r="KXY1185" s="39"/>
      <c r="KXZ1185" s="39"/>
      <c r="KYA1185" s="39"/>
      <c r="KYB1185" s="39"/>
      <c r="KYC1185" s="39"/>
      <c r="KYD1185" s="39"/>
      <c r="KYE1185" s="39"/>
      <c r="KYF1185" s="39"/>
      <c r="KYG1185" s="39"/>
      <c r="KYH1185" s="39"/>
      <c r="KYI1185" s="39"/>
      <c r="KYJ1185" s="39"/>
      <c r="KYK1185" s="39"/>
      <c r="KYL1185" s="39"/>
      <c r="KYM1185" s="39"/>
      <c r="KYN1185" s="39"/>
      <c r="KYO1185" s="39"/>
      <c r="KYP1185" s="39"/>
      <c r="KYQ1185" s="39"/>
      <c r="KYR1185" s="39"/>
      <c r="KYS1185" s="39"/>
      <c r="KYT1185" s="39"/>
      <c r="KYU1185" s="39"/>
      <c r="KYV1185" s="39"/>
      <c r="KYW1185" s="39"/>
      <c r="KYX1185" s="39"/>
      <c r="KYY1185" s="39"/>
      <c r="KYZ1185" s="39"/>
      <c r="KZA1185" s="39"/>
      <c r="KZB1185" s="39"/>
      <c r="KZC1185" s="39"/>
      <c r="KZD1185" s="39"/>
      <c r="KZE1185" s="39"/>
      <c r="KZF1185" s="39"/>
      <c r="KZG1185" s="39"/>
      <c r="KZH1185" s="39"/>
      <c r="KZI1185" s="39"/>
      <c r="KZJ1185" s="39"/>
      <c r="KZK1185" s="39"/>
      <c r="KZL1185" s="39"/>
      <c r="KZM1185" s="39"/>
      <c r="KZN1185" s="39"/>
      <c r="KZO1185" s="39"/>
      <c r="KZP1185" s="39"/>
      <c r="KZQ1185" s="39"/>
      <c r="KZR1185" s="39"/>
      <c r="KZS1185" s="39"/>
      <c r="KZT1185" s="39"/>
      <c r="KZU1185" s="39"/>
      <c r="KZV1185" s="39"/>
      <c r="KZW1185" s="39"/>
      <c r="KZX1185" s="39"/>
      <c r="KZY1185" s="39"/>
      <c r="KZZ1185" s="39"/>
      <c r="LAA1185" s="39"/>
      <c r="LAB1185" s="39"/>
      <c r="LAC1185" s="39"/>
      <c r="LAD1185" s="39"/>
      <c r="LAE1185" s="39"/>
      <c r="LAF1185" s="39"/>
      <c r="LAG1185" s="39"/>
      <c r="LAH1185" s="39"/>
      <c r="LAI1185" s="39"/>
      <c r="LAJ1185" s="39"/>
      <c r="LAK1185" s="39"/>
      <c r="LAL1185" s="39"/>
      <c r="LAM1185" s="39"/>
      <c r="LAN1185" s="39"/>
      <c r="LAO1185" s="39"/>
      <c r="LAP1185" s="39"/>
      <c r="LAQ1185" s="39"/>
      <c r="LAR1185" s="39"/>
      <c r="LAS1185" s="39"/>
      <c r="LAT1185" s="39"/>
      <c r="LAU1185" s="39"/>
      <c r="LAV1185" s="39"/>
      <c r="LAW1185" s="39"/>
      <c r="LAX1185" s="39"/>
      <c r="LAY1185" s="39"/>
      <c r="LAZ1185" s="39"/>
      <c r="LBA1185" s="39"/>
      <c r="LBB1185" s="39"/>
      <c r="LBC1185" s="39"/>
      <c r="LBD1185" s="39"/>
      <c r="LBE1185" s="39"/>
      <c r="LBF1185" s="39"/>
      <c r="LBG1185" s="39"/>
      <c r="LBH1185" s="39"/>
      <c r="LBI1185" s="39"/>
      <c r="LBJ1185" s="39"/>
      <c r="LBK1185" s="39"/>
      <c r="LBL1185" s="39"/>
      <c r="LBM1185" s="39"/>
      <c r="LBN1185" s="39"/>
      <c r="LBO1185" s="39"/>
      <c r="LBP1185" s="39"/>
      <c r="LBQ1185" s="39"/>
      <c r="LBR1185" s="39"/>
      <c r="LBS1185" s="39"/>
      <c r="LBT1185" s="39"/>
      <c r="LBU1185" s="39"/>
      <c r="LBV1185" s="39"/>
      <c r="LBW1185" s="39"/>
      <c r="LBX1185" s="39"/>
      <c r="LBY1185" s="39"/>
      <c r="LBZ1185" s="39"/>
      <c r="LCA1185" s="39"/>
      <c r="LCB1185" s="39"/>
      <c r="LCC1185" s="39"/>
      <c r="LCD1185" s="39"/>
      <c r="LCE1185" s="39"/>
      <c r="LCF1185" s="39"/>
      <c r="LCG1185" s="39"/>
      <c r="LCH1185" s="39"/>
      <c r="LCI1185" s="39"/>
      <c r="LCJ1185" s="39"/>
      <c r="LCK1185" s="39"/>
      <c r="LCL1185" s="39"/>
      <c r="LCM1185" s="39"/>
      <c r="LCN1185" s="39"/>
      <c r="LCO1185" s="39"/>
      <c r="LCP1185" s="39"/>
      <c r="LCQ1185" s="39"/>
      <c r="LCR1185" s="39"/>
      <c r="LCS1185" s="39"/>
      <c r="LCT1185" s="39"/>
      <c r="LCU1185" s="39"/>
      <c r="LCV1185" s="39"/>
      <c r="LCW1185" s="39"/>
      <c r="LCX1185" s="39"/>
      <c r="LCY1185" s="39"/>
      <c r="LCZ1185" s="39"/>
      <c r="LDA1185" s="39"/>
      <c r="LDB1185" s="39"/>
      <c r="LDC1185" s="39"/>
      <c r="LDD1185" s="39"/>
      <c r="LDE1185" s="39"/>
      <c r="LDF1185" s="39"/>
      <c r="LDG1185" s="39"/>
      <c r="LDH1185" s="39"/>
      <c r="LDI1185" s="39"/>
      <c r="LDJ1185" s="39"/>
      <c r="LDK1185" s="39"/>
      <c r="LDL1185" s="39"/>
      <c r="LDM1185" s="39"/>
      <c r="LDN1185" s="39"/>
      <c r="LDO1185" s="39"/>
      <c r="LDP1185" s="39"/>
      <c r="LDQ1185" s="39"/>
      <c r="LDR1185" s="39"/>
      <c r="LDS1185" s="39"/>
      <c r="LDT1185" s="39"/>
      <c r="LDU1185" s="39"/>
      <c r="LDV1185" s="39"/>
      <c r="LDW1185" s="39"/>
      <c r="LDX1185" s="39"/>
      <c r="LDY1185" s="39"/>
      <c r="LDZ1185" s="39"/>
      <c r="LEA1185" s="39"/>
      <c r="LEB1185" s="39"/>
      <c r="LEC1185" s="39"/>
      <c r="LED1185" s="39"/>
      <c r="LEE1185" s="39"/>
      <c r="LEF1185" s="39"/>
      <c r="LEG1185" s="39"/>
      <c r="LEH1185" s="39"/>
      <c r="LEI1185" s="39"/>
      <c r="LEJ1185" s="39"/>
      <c r="LEK1185" s="39"/>
      <c r="LEL1185" s="39"/>
      <c r="LEM1185" s="39"/>
      <c r="LEN1185" s="39"/>
      <c r="LEO1185" s="39"/>
      <c r="LEP1185" s="39"/>
      <c r="LEQ1185" s="39"/>
      <c r="LER1185" s="39"/>
      <c r="LES1185" s="39"/>
      <c r="LET1185" s="39"/>
      <c r="LEU1185" s="39"/>
      <c r="LEV1185" s="39"/>
      <c r="LEW1185" s="39"/>
      <c r="LEX1185" s="39"/>
      <c r="LEY1185" s="39"/>
      <c r="LEZ1185" s="39"/>
      <c r="LFA1185" s="39"/>
      <c r="LFB1185" s="39"/>
      <c r="LFC1185" s="39"/>
      <c r="LFD1185" s="39"/>
      <c r="LFE1185" s="39"/>
      <c r="LFF1185" s="39"/>
      <c r="LFG1185" s="39"/>
      <c r="LFH1185" s="39"/>
      <c r="LFI1185" s="39"/>
      <c r="LFJ1185" s="39"/>
      <c r="LFK1185" s="39"/>
      <c r="LFL1185" s="39"/>
      <c r="LFM1185" s="39"/>
      <c r="LFN1185" s="39"/>
      <c r="LFO1185" s="39"/>
      <c r="LFP1185" s="39"/>
      <c r="LFQ1185" s="39"/>
      <c r="LFR1185" s="39"/>
      <c r="LFS1185" s="39"/>
      <c r="LFT1185" s="39"/>
      <c r="LFU1185" s="39"/>
      <c r="LFV1185" s="39"/>
      <c r="LFW1185" s="39"/>
      <c r="LFX1185" s="39"/>
      <c r="LFY1185" s="39"/>
      <c r="LFZ1185" s="39"/>
      <c r="LGA1185" s="39"/>
      <c r="LGB1185" s="39"/>
      <c r="LGC1185" s="39"/>
      <c r="LGD1185" s="39"/>
      <c r="LGE1185" s="39"/>
      <c r="LGF1185" s="39"/>
      <c r="LGG1185" s="39"/>
      <c r="LGH1185" s="39"/>
      <c r="LGI1185" s="39"/>
      <c r="LGJ1185" s="39"/>
      <c r="LGK1185" s="39"/>
      <c r="LGL1185" s="39"/>
      <c r="LGM1185" s="39"/>
      <c r="LGN1185" s="39"/>
      <c r="LGO1185" s="39"/>
      <c r="LGP1185" s="39"/>
      <c r="LGQ1185" s="39"/>
      <c r="LGR1185" s="39"/>
      <c r="LGS1185" s="39"/>
      <c r="LGT1185" s="39"/>
      <c r="LGU1185" s="39"/>
      <c r="LGV1185" s="39"/>
      <c r="LGW1185" s="39"/>
      <c r="LGX1185" s="39"/>
      <c r="LGY1185" s="39"/>
      <c r="LGZ1185" s="39"/>
      <c r="LHA1185" s="39"/>
      <c r="LHB1185" s="39"/>
      <c r="LHC1185" s="39"/>
      <c r="LHD1185" s="39"/>
      <c r="LHE1185" s="39"/>
      <c r="LHF1185" s="39"/>
      <c r="LHG1185" s="39"/>
      <c r="LHH1185" s="39"/>
      <c r="LHI1185" s="39"/>
      <c r="LHJ1185" s="39"/>
      <c r="LHK1185" s="39"/>
      <c r="LHL1185" s="39"/>
      <c r="LHM1185" s="39"/>
      <c r="LHN1185" s="39"/>
      <c r="LHO1185" s="39"/>
      <c r="LHP1185" s="39"/>
      <c r="LHQ1185" s="39"/>
      <c r="LHR1185" s="39"/>
      <c r="LHS1185" s="39"/>
      <c r="LHT1185" s="39"/>
      <c r="LHU1185" s="39"/>
      <c r="LHV1185" s="39"/>
      <c r="LHW1185" s="39"/>
      <c r="LHX1185" s="39"/>
      <c r="LHY1185" s="39"/>
      <c r="LHZ1185" s="39"/>
      <c r="LIA1185" s="39"/>
      <c r="LIB1185" s="39"/>
      <c r="LIC1185" s="39"/>
      <c r="LID1185" s="39"/>
      <c r="LIE1185" s="39"/>
      <c r="LIF1185" s="39"/>
      <c r="LIG1185" s="39"/>
      <c r="LIH1185" s="39"/>
      <c r="LII1185" s="39"/>
      <c r="LIJ1185" s="39"/>
      <c r="LIK1185" s="39"/>
      <c r="LIL1185" s="39"/>
      <c r="LIM1185" s="39"/>
      <c r="LIN1185" s="39"/>
      <c r="LIO1185" s="39"/>
      <c r="LIP1185" s="39"/>
      <c r="LIQ1185" s="39"/>
      <c r="LIR1185" s="39"/>
      <c r="LIS1185" s="39"/>
      <c r="LIT1185" s="39"/>
      <c r="LIU1185" s="39"/>
      <c r="LIV1185" s="39"/>
      <c r="LIW1185" s="39"/>
      <c r="LIX1185" s="39"/>
      <c r="LIY1185" s="39"/>
      <c r="LIZ1185" s="39"/>
      <c r="LJA1185" s="39"/>
      <c r="LJB1185" s="39"/>
      <c r="LJC1185" s="39"/>
      <c r="LJD1185" s="39"/>
      <c r="LJE1185" s="39"/>
      <c r="LJF1185" s="39"/>
      <c r="LJG1185" s="39"/>
      <c r="LJH1185" s="39"/>
      <c r="LJI1185" s="39"/>
      <c r="LJJ1185" s="39"/>
      <c r="LJK1185" s="39"/>
      <c r="LJL1185" s="39"/>
      <c r="LJM1185" s="39"/>
      <c r="LJN1185" s="39"/>
      <c r="LJO1185" s="39"/>
      <c r="LJP1185" s="39"/>
      <c r="LJQ1185" s="39"/>
      <c r="LJR1185" s="39"/>
      <c r="LJS1185" s="39"/>
      <c r="LJT1185" s="39"/>
      <c r="LJU1185" s="39"/>
      <c r="LJV1185" s="39"/>
      <c r="LJW1185" s="39"/>
      <c r="LJX1185" s="39"/>
      <c r="LJY1185" s="39"/>
      <c r="LJZ1185" s="39"/>
      <c r="LKA1185" s="39"/>
      <c r="LKB1185" s="39"/>
      <c r="LKC1185" s="39"/>
      <c r="LKD1185" s="39"/>
      <c r="LKE1185" s="39"/>
      <c r="LKF1185" s="39"/>
      <c r="LKG1185" s="39"/>
      <c r="LKH1185" s="39"/>
      <c r="LKI1185" s="39"/>
      <c r="LKJ1185" s="39"/>
      <c r="LKK1185" s="39"/>
      <c r="LKL1185" s="39"/>
      <c r="LKM1185" s="39"/>
      <c r="LKN1185" s="39"/>
      <c r="LKO1185" s="39"/>
      <c r="LKP1185" s="39"/>
      <c r="LKQ1185" s="39"/>
      <c r="LKR1185" s="39"/>
      <c r="LKS1185" s="39"/>
      <c r="LKT1185" s="39"/>
      <c r="LKU1185" s="39"/>
      <c r="LKV1185" s="39"/>
      <c r="LKW1185" s="39"/>
      <c r="LKX1185" s="39"/>
      <c r="LKY1185" s="39"/>
      <c r="LKZ1185" s="39"/>
      <c r="LLA1185" s="39"/>
      <c r="LLB1185" s="39"/>
      <c r="LLC1185" s="39"/>
      <c r="LLD1185" s="39"/>
      <c r="LLE1185" s="39"/>
      <c r="LLF1185" s="39"/>
      <c r="LLG1185" s="39"/>
      <c r="LLH1185" s="39"/>
      <c r="LLI1185" s="39"/>
      <c r="LLJ1185" s="39"/>
      <c r="LLK1185" s="39"/>
      <c r="LLL1185" s="39"/>
      <c r="LLM1185" s="39"/>
      <c r="LLN1185" s="39"/>
      <c r="LLO1185" s="39"/>
      <c r="LLP1185" s="39"/>
      <c r="LLQ1185" s="39"/>
      <c r="LLR1185" s="39"/>
      <c r="LLS1185" s="39"/>
      <c r="LLT1185" s="39"/>
      <c r="LLU1185" s="39"/>
      <c r="LLV1185" s="39"/>
      <c r="LLW1185" s="39"/>
      <c r="LLX1185" s="39"/>
      <c r="LLY1185" s="39"/>
      <c r="LLZ1185" s="39"/>
      <c r="LMA1185" s="39"/>
      <c r="LMB1185" s="39"/>
      <c r="LMC1185" s="39"/>
      <c r="LMD1185" s="39"/>
      <c r="LME1185" s="39"/>
      <c r="LMF1185" s="39"/>
      <c r="LMG1185" s="39"/>
      <c r="LMH1185" s="39"/>
      <c r="LMI1185" s="39"/>
      <c r="LMJ1185" s="39"/>
      <c r="LMK1185" s="39"/>
      <c r="LML1185" s="39"/>
      <c r="LMM1185" s="39"/>
      <c r="LMN1185" s="39"/>
      <c r="LMO1185" s="39"/>
      <c r="LMP1185" s="39"/>
      <c r="LMQ1185" s="39"/>
      <c r="LMR1185" s="39"/>
      <c r="LMS1185" s="39"/>
      <c r="LMT1185" s="39"/>
      <c r="LMU1185" s="39"/>
      <c r="LMV1185" s="39"/>
      <c r="LMW1185" s="39"/>
      <c r="LMX1185" s="39"/>
      <c r="LMY1185" s="39"/>
      <c r="LMZ1185" s="39"/>
      <c r="LNA1185" s="39"/>
      <c r="LNB1185" s="39"/>
      <c r="LNC1185" s="39"/>
      <c r="LND1185" s="39"/>
      <c r="LNE1185" s="39"/>
      <c r="LNF1185" s="39"/>
      <c r="LNG1185" s="39"/>
      <c r="LNH1185" s="39"/>
      <c r="LNI1185" s="39"/>
      <c r="LNJ1185" s="39"/>
      <c r="LNK1185" s="39"/>
      <c r="LNL1185" s="39"/>
      <c r="LNM1185" s="39"/>
      <c r="LNN1185" s="39"/>
      <c r="LNO1185" s="39"/>
      <c r="LNP1185" s="39"/>
      <c r="LNQ1185" s="39"/>
      <c r="LNR1185" s="39"/>
      <c r="LNS1185" s="39"/>
      <c r="LNT1185" s="39"/>
      <c r="LNU1185" s="39"/>
      <c r="LNV1185" s="39"/>
      <c r="LNW1185" s="39"/>
      <c r="LNX1185" s="39"/>
      <c r="LNY1185" s="39"/>
      <c r="LNZ1185" s="39"/>
      <c r="LOA1185" s="39"/>
      <c r="LOB1185" s="39"/>
      <c r="LOC1185" s="39"/>
      <c r="LOD1185" s="39"/>
      <c r="LOE1185" s="39"/>
      <c r="LOF1185" s="39"/>
      <c r="LOG1185" s="39"/>
      <c r="LOH1185" s="39"/>
      <c r="LOI1185" s="39"/>
      <c r="LOJ1185" s="39"/>
      <c r="LOK1185" s="39"/>
      <c r="LOL1185" s="39"/>
      <c r="LOM1185" s="39"/>
      <c r="LON1185" s="39"/>
      <c r="LOO1185" s="39"/>
      <c r="LOP1185" s="39"/>
      <c r="LOQ1185" s="39"/>
      <c r="LOR1185" s="39"/>
      <c r="LOS1185" s="39"/>
      <c r="LOT1185" s="39"/>
      <c r="LOU1185" s="39"/>
      <c r="LOV1185" s="39"/>
      <c r="LOW1185" s="39"/>
      <c r="LOX1185" s="39"/>
      <c r="LOY1185" s="39"/>
      <c r="LOZ1185" s="39"/>
      <c r="LPA1185" s="39"/>
      <c r="LPB1185" s="39"/>
      <c r="LPC1185" s="39"/>
      <c r="LPD1185" s="39"/>
      <c r="LPE1185" s="39"/>
      <c r="LPF1185" s="39"/>
      <c r="LPG1185" s="39"/>
      <c r="LPH1185" s="39"/>
      <c r="LPI1185" s="39"/>
      <c r="LPJ1185" s="39"/>
      <c r="LPK1185" s="39"/>
      <c r="LPL1185" s="39"/>
      <c r="LPM1185" s="39"/>
      <c r="LPN1185" s="39"/>
      <c r="LPO1185" s="39"/>
      <c r="LPP1185" s="39"/>
      <c r="LPQ1185" s="39"/>
      <c r="LPR1185" s="39"/>
      <c r="LPS1185" s="39"/>
      <c r="LPT1185" s="39"/>
      <c r="LPU1185" s="39"/>
      <c r="LPV1185" s="39"/>
      <c r="LPW1185" s="39"/>
      <c r="LPX1185" s="39"/>
      <c r="LPY1185" s="39"/>
      <c r="LPZ1185" s="39"/>
      <c r="LQA1185" s="39"/>
      <c r="LQB1185" s="39"/>
      <c r="LQC1185" s="39"/>
      <c r="LQD1185" s="39"/>
      <c r="LQE1185" s="39"/>
      <c r="LQF1185" s="39"/>
      <c r="LQG1185" s="39"/>
      <c r="LQH1185" s="39"/>
      <c r="LQI1185" s="39"/>
      <c r="LQJ1185" s="39"/>
      <c r="LQK1185" s="39"/>
      <c r="LQL1185" s="39"/>
      <c r="LQM1185" s="39"/>
      <c r="LQN1185" s="39"/>
      <c r="LQO1185" s="39"/>
      <c r="LQP1185" s="39"/>
      <c r="LQQ1185" s="39"/>
      <c r="LQR1185" s="39"/>
      <c r="LQS1185" s="39"/>
      <c r="LQT1185" s="39"/>
      <c r="LQU1185" s="39"/>
      <c r="LQV1185" s="39"/>
      <c r="LQW1185" s="39"/>
      <c r="LQX1185" s="39"/>
      <c r="LQY1185" s="39"/>
      <c r="LQZ1185" s="39"/>
      <c r="LRA1185" s="39"/>
      <c r="LRB1185" s="39"/>
      <c r="LRC1185" s="39"/>
      <c r="LRD1185" s="39"/>
      <c r="LRE1185" s="39"/>
      <c r="LRF1185" s="39"/>
      <c r="LRG1185" s="39"/>
      <c r="LRH1185" s="39"/>
      <c r="LRI1185" s="39"/>
      <c r="LRJ1185" s="39"/>
      <c r="LRK1185" s="39"/>
      <c r="LRL1185" s="39"/>
      <c r="LRM1185" s="39"/>
      <c r="LRN1185" s="39"/>
      <c r="LRO1185" s="39"/>
      <c r="LRP1185" s="39"/>
      <c r="LRQ1185" s="39"/>
      <c r="LRR1185" s="39"/>
      <c r="LRS1185" s="39"/>
      <c r="LRT1185" s="39"/>
      <c r="LRU1185" s="39"/>
      <c r="LRV1185" s="39"/>
      <c r="LRW1185" s="39"/>
      <c r="LRX1185" s="39"/>
      <c r="LRY1185" s="39"/>
      <c r="LRZ1185" s="39"/>
      <c r="LSA1185" s="39"/>
      <c r="LSB1185" s="39"/>
      <c r="LSC1185" s="39"/>
      <c r="LSD1185" s="39"/>
      <c r="LSE1185" s="39"/>
      <c r="LSF1185" s="39"/>
      <c r="LSG1185" s="39"/>
      <c r="LSH1185" s="39"/>
      <c r="LSI1185" s="39"/>
      <c r="LSJ1185" s="39"/>
      <c r="LSK1185" s="39"/>
      <c r="LSL1185" s="39"/>
      <c r="LSM1185" s="39"/>
      <c r="LSN1185" s="39"/>
      <c r="LSO1185" s="39"/>
      <c r="LSP1185" s="39"/>
      <c r="LSQ1185" s="39"/>
      <c r="LSR1185" s="39"/>
      <c r="LSS1185" s="39"/>
      <c r="LST1185" s="39"/>
      <c r="LSU1185" s="39"/>
      <c r="LSV1185" s="39"/>
      <c r="LSW1185" s="39"/>
      <c r="LSX1185" s="39"/>
      <c r="LSY1185" s="39"/>
      <c r="LSZ1185" s="39"/>
      <c r="LTA1185" s="39"/>
      <c r="LTB1185" s="39"/>
      <c r="LTC1185" s="39"/>
      <c r="LTD1185" s="39"/>
      <c r="LTE1185" s="39"/>
      <c r="LTF1185" s="39"/>
      <c r="LTG1185" s="39"/>
      <c r="LTH1185" s="39"/>
      <c r="LTI1185" s="39"/>
      <c r="LTJ1185" s="39"/>
      <c r="LTK1185" s="39"/>
      <c r="LTL1185" s="39"/>
      <c r="LTM1185" s="39"/>
      <c r="LTN1185" s="39"/>
      <c r="LTO1185" s="39"/>
      <c r="LTP1185" s="39"/>
      <c r="LTQ1185" s="39"/>
      <c r="LTR1185" s="39"/>
      <c r="LTS1185" s="39"/>
      <c r="LTT1185" s="39"/>
      <c r="LTU1185" s="39"/>
      <c r="LTV1185" s="39"/>
      <c r="LTW1185" s="39"/>
      <c r="LTX1185" s="39"/>
      <c r="LTY1185" s="39"/>
      <c r="LTZ1185" s="39"/>
      <c r="LUA1185" s="39"/>
      <c r="LUB1185" s="39"/>
      <c r="LUC1185" s="39"/>
      <c r="LUD1185" s="39"/>
      <c r="LUE1185" s="39"/>
      <c r="LUF1185" s="39"/>
      <c r="LUG1185" s="39"/>
      <c r="LUH1185" s="39"/>
      <c r="LUI1185" s="39"/>
      <c r="LUJ1185" s="39"/>
      <c r="LUK1185" s="39"/>
      <c r="LUL1185" s="39"/>
      <c r="LUM1185" s="39"/>
      <c r="LUN1185" s="39"/>
      <c r="LUO1185" s="39"/>
      <c r="LUP1185" s="39"/>
      <c r="LUQ1185" s="39"/>
      <c r="LUR1185" s="39"/>
      <c r="LUS1185" s="39"/>
      <c r="LUT1185" s="39"/>
      <c r="LUU1185" s="39"/>
      <c r="LUV1185" s="39"/>
      <c r="LUW1185" s="39"/>
      <c r="LUX1185" s="39"/>
      <c r="LUY1185" s="39"/>
      <c r="LUZ1185" s="39"/>
      <c r="LVA1185" s="39"/>
      <c r="LVB1185" s="39"/>
      <c r="LVC1185" s="39"/>
      <c r="LVD1185" s="39"/>
      <c r="LVE1185" s="39"/>
      <c r="LVF1185" s="39"/>
      <c r="LVG1185" s="39"/>
      <c r="LVH1185" s="39"/>
      <c r="LVI1185" s="39"/>
      <c r="LVJ1185" s="39"/>
      <c r="LVK1185" s="39"/>
      <c r="LVL1185" s="39"/>
      <c r="LVM1185" s="39"/>
      <c r="LVN1185" s="39"/>
      <c r="LVO1185" s="39"/>
      <c r="LVP1185" s="39"/>
      <c r="LVQ1185" s="39"/>
      <c r="LVR1185" s="39"/>
      <c r="LVS1185" s="39"/>
      <c r="LVT1185" s="39"/>
      <c r="LVU1185" s="39"/>
      <c r="LVV1185" s="39"/>
      <c r="LVW1185" s="39"/>
      <c r="LVX1185" s="39"/>
      <c r="LVY1185" s="39"/>
      <c r="LVZ1185" s="39"/>
      <c r="LWA1185" s="39"/>
      <c r="LWB1185" s="39"/>
      <c r="LWC1185" s="39"/>
      <c r="LWD1185" s="39"/>
      <c r="LWE1185" s="39"/>
      <c r="LWF1185" s="39"/>
      <c r="LWG1185" s="39"/>
      <c r="LWH1185" s="39"/>
      <c r="LWI1185" s="39"/>
      <c r="LWJ1185" s="39"/>
      <c r="LWK1185" s="39"/>
      <c r="LWL1185" s="39"/>
      <c r="LWM1185" s="39"/>
      <c r="LWN1185" s="39"/>
      <c r="LWO1185" s="39"/>
      <c r="LWP1185" s="39"/>
      <c r="LWQ1185" s="39"/>
      <c r="LWR1185" s="39"/>
      <c r="LWS1185" s="39"/>
      <c r="LWT1185" s="39"/>
      <c r="LWU1185" s="39"/>
      <c r="LWV1185" s="39"/>
      <c r="LWW1185" s="39"/>
      <c r="LWX1185" s="39"/>
      <c r="LWY1185" s="39"/>
      <c r="LWZ1185" s="39"/>
      <c r="LXA1185" s="39"/>
      <c r="LXB1185" s="39"/>
      <c r="LXC1185" s="39"/>
      <c r="LXD1185" s="39"/>
      <c r="LXE1185" s="39"/>
      <c r="LXF1185" s="39"/>
      <c r="LXG1185" s="39"/>
      <c r="LXH1185" s="39"/>
      <c r="LXI1185" s="39"/>
      <c r="LXJ1185" s="39"/>
      <c r="LXK1185" s="39"/>
      <c r="LXL1185" s="39"/>
      <c r="LXM1185" s="39"/>
      <c r="LXN1185" s="39"/>
      <c r="LXO1185" s="39"/>
      <c r="LXP1185" s="39"/>
      <c r="LXQ1185" s="39"/>
      <c r="LXR1185" s="39"/>
      <c r="LXS1185" s="39"/>
      <c r="LXT1185" s="39"/>
      <c r="LXU1185" s="39"/>
      <c r="LXV1185" s="39"/>
      <c r="LXW1185" s="39"/>
      <c r="LXX1185" s="39"/>
      <c r="LXY1185" s="39"/>
      <c r="LXZ1185" s="39"/>
      <c r="LYA1185" s="39"/>
      <c r="LYB1185" s="39"/>
      <c r="LYC1185" s="39"/>
      <c r="LYD1185" s="39"/>
      <c r="LYE1185" s="39"/>
      <c r="LYF1185" s="39"/>
      <c r="LYG1185" s="39"/>
      <c r="LYH1185" s="39"/>
      <c r="LYI1185" s="39"/>
      <c r="LYJ1185" s="39"/>
      <c r="LYK1185" s="39"/>
      <c r="LYL1185" s="39"/>
      <c r="LYM1185" s="39"/>
      <c r="LYN1185" s="39"/>
      <c r="LYO1185" s="39"/>
      <c r="LYP1185" s="39"/>
      <c r="LYQ1185" s="39"/>
      <c r="LYR1185" s="39"/>
      <c r="LYS1185" s="39"/>
      <c r="LYT1185" s="39"/>
      <c r="LYU1185" s="39"/>
      <c r="LYV1185" s="39"/>
      <c r="LYW1185" s="39"/>
      <c r="LYX1185" s="39"/>
      <c r="LYY1185" s="39"/>
      <c r="LYZ1185" s="39"/>
      <c r="LZA1185" s="39"/>
      <c r="LZB1185" s="39"/>
      <c r="LZC1185" s="39"/>
      <c r="LZD1185" s="39"/>
      <c r="LZE1185" s="39"/>
      <c r="LZF1185" s="39"/>
      <c r="LZG1185" s="39"/>
      <c r="LZH1185" s="39"/>
      <c r="LZI1185" s="39"/>
      <c r="LZJ1185" s="39"/>
      <c r="LZK1185" s="39"/>
      <c r="LZL1185" s="39"/>
      <c r="LZM1185" s="39"/>
      <c r="LZN1185" s="39"/>
      <c r="LZO1185" s="39"/>
      <c r="LZP1185" s="39"/>
      <c r="LZQ1185" s="39"/>
      <c r="LZR1185" s="39"/>
      <c r="LZS1185" s="39"/>
      <c r="LZT1185" s="39"/>
      <c r="LZU1185" s="39"/>
      <c r="LZV1185" s="39"/>
      <c r="LZW1185" s="39"/>
      <c r="LZX1185" s="39"/>
      <c r="LZY1185" s="39"/>
      <c r="LZZ1185" s="39"/>
      <c r="MAA1185" s="39"/>
      <c r="MAB1185" s="39"/>
      <c r="MAC1185" s="39"/>
      <c r="MAD1185" s="39"/>
      <c r="MAE1185" s="39"/>
      <c r="MAF1185" s="39"/>
      <c r="MAG1185" s="39"/>
      <c r="MAH1185" s="39"/>
      <c r="MAI1185" s="39"/>
      <c r="MAJ1185" s="39"/>
      <c r="MAK1185" s="39"/>
      <c r="MAL1185" s="39"/>
      <c r="MAM1185" s="39"/>
      <c r="MAN1185" s="39"/>
      <c r="MAO1185" s="39"/>
      <c r="MAP1185" s="39"/>
      <c r="MAQ1185" s="39"/>
      <c r="MAR1185" s="39"/>
      <c r="MAS1185" s="39"/>
      <c r="MAT1185" s="39"/>
      <c r="MAU1185" s="39"/>
      <c r="MAV1185" s="39"/>
      <c r="MAW1185" s="39"/>
      <c r="MAX1185" s="39"/>
      <c r="MAY1185" s="39"/>
      <c r="MAZ1185" s="39"/>
      <c r="MBA1185" s="39"/>
      <c r="MBB1185" s="39"/>
      <c r="MBC1185" s="39"/>
      <c r="MBD1185" s="39"/>
      <c r="MBE1185" s="39"/>
      <c r="MBF1185" s="39"/>
      <c r="MBG1185" s="39"/>
      <c r="MBH1185" s="39"/>
      <c r="MBI1185" s="39"/>
      <c r="MBJ1185" s="39"/>
      <c r="MBK1185" s="39"/>
      <c r="MBL1185" s="39"/>
      <c r="MBM1185" s="39"/>
      <c r="MBN1185" s="39"/>
      <c r="MBO1185" s="39"/>
      <c r="MBP1185" s="39"/>
      <c r="MBQ1185" s="39"/>
      <c r="MBR1185" s="39"/>
      <c r="MBS1185" s="39"/>
      <c r="MBT1185" s="39"/>
      <c r="MBU1185" s="39"/>
      <c r="MBV1185" s="39"/>
      <c r="MBW1185" s="39"/>
      <c r="MBX1185" s="39"/>
      <c r="MBY1185" s="39"/>
      <c r="MBZ1185" s="39"/>
      <c r="MCA1185" s="39"/>
      <c r="MCB1185" s="39"/>
      <c r="MCC1185" s="39"/>
      <c r="MCD1185" s="39"/>
      <c r="MCE1185" s="39"/>
      <c r="MCF1185" s="39"/>
      <c r="MCG1185" s="39"/>
      <c r="MCH1185" s="39"/>
      <c r="MCI1185" s="39"/>
      <c r="MCJ1185" s="39"/>
      <c r="MCK1185" s="39"/>
      <c r="MCL1185" s="39"/>
      <c r="MCM1185" s="39"/>
      <c r="MCN1185" s="39"/>
      <c r="MCO1185" s="39"/>
      <c r="MCP1185" s="39"/>
      <c r="MCQ1185" s="39"/>
      <c r="MCR1185" s="39"/>
      <c r="MCS1185" s="39"/>
      <c r="MCT1185" s="39"/>
      <c r="MCU1185" s="39"/>
      <c r="MCV1185" s="39"/>
      <c r="MCW1185" s="39"/>
      <c r="MCX1185" s="39"/>
      <c r="MCY1185" s="39"/>
      <c r="MCZ1185" s="39"/>
      <c r="MDA1185" s="39"/>
      <c r="MDB1185" s="39"/>
      <c r="MDC1185" s="39"/>
      <c r="MDD1185" s="39"/>
      <c r="MDE1185" s="39"/>
      <c r="MDF1185" s="39"/>
      <c r="MDG1185" s="39"/>
      <c r="MDH1185" s="39"/>
      <c r="MDI1185" s="39"/>
      <c r="MDJ1185" s="39"/>
      <c r="MDK1185" s="39"/>
      <c r="MDL1185" s="39"/>
      <c r="MDM1185" s="39"/>
      <c r="MDN1185" s="39"/>
      <c r="MDO1185" s="39"/>
      <c r="MDP1185" s="39"/>
      <c r="MDQ1185" s="39"/>
      <c r="MDR1185" s="39"/>
      <c r="MDS1185" s="39"/>
      <c r="MDT1185" s="39"/>
      <c r="MDU1185" s="39"/>
      <c r="MDV1185" s="39"/>
      <c r="MDW1185" s="39"/>
      <c r="MDX1185" s="39"/>
      <c r="MDY1185" s="39"/>
      <c r="MDZ1185" s="39"/>
      <c r="MEA1185" s="39"/>
      <c r="MEB1185" s="39"/>
      <c r="MEC1185" s="39"/>
      <c r="MED1185" s="39"/>
      <c r="MEE1185" s="39"/>
      <c r="MEF1185" s="39"/>
      <c r="MEG1185" s="39"/>
      <c r="MEH1185" s="39"/>
      <c r="MEI1185" s="39"/>
      <c r="MEJ1185" s="39"/>
      <c r="MEK1185" s="39"/>
      <c r="MEL1185" s="39"/>
      <c r="MEM1185" s="39"/>
      <c r="MEN1185" s="39"/>
      <c r="MEO1185" s="39"/>
      <c r="MEP1185" s="39"/>
      <c r="MEQ1185" s="39"/>
      <c r="MER1185" s="39"/>
      <c r="MES1185" s="39"/>
      <c r="MET1185" s="39"/>
      <c r="MEU1185" s="39"/>
      <c r="MEV1185" s="39"/>
      <c r="MEW1185" s="39"/>
      <c r="MEX1185" s="39"/>
      <c r="MEY1185" s="39"/>
      <c r="MEZ1185" s="39"/>
      <c r="MFA1185" s="39"/>
      <c r="MFB1185" s="39"/>
      <c r="MFC1185" s="39"/>
      <c r="MFD1185" s="39"/>
      <c r="MFE1185" s="39"/>
      <c r="MFF1185" s="39"/>
      <c r="MFG1185" s="39"/>
      <c r="MFH1185" s="39"/>
      <c r="MFI1185" s="39"/>
      <c r="MFJ1185" s="39"/>
      <c r="MFK1185" s="39"/>
      <c r="MFL1185" s="39"/>
      <c r="MFM1185" s="39"/>
      <c r="MFN1185" s="39"/>
      <c r="MFO1185" s="39"/>
      <c r="MFP1185" s="39"/>
      <c r="MFQ1185" s="39"/>
      <c r="MFR1185" s="39"/>
      <c r="MFS1185" s="39"/>
      <c r="MFT1185" s="39"/>
      <c r="MFU1185" s="39"/>
      <c r="MFV1185" s="39"/>
      <c r="MFW1185" s="39"/>
      <c r="MFX1185" s="39"/>
      <c r="MFY1185" s="39"/>
      <c r="MFZ1185" s="39"/>
      <c r="MGA1185" s="39"/>
      <c r="MGB1185" s="39"/>
      <c r="MGC1185" s="39"/>
      <c r="MGD1185" s="39"/>
      <c r="MGE1185" s="39"/>
      <c r="MGF1185" s="39"/>
      <c r="MGG1185" s="39"/>
      <c r="MGH1185" s="39"/>
      <c r="MGI1185" s="39"/>
      <c r="MGJ1185" s="39"/>
      <c r="MGK1185" s="39"/>
      <c r="MGL1185" s="39"/>
      <c r="MGM1185" s="39"/>
      <c r="MGN1185" s="39"/>
      <c r="MGO1185" s="39"/>
      <c r="MGP1185" s="39"/>
      <c r="MGQ1185" s="39"/>
      <c r="MGR1185" s="39"/>
      <c r="MGS1185" s="39"/>
      <c r="MGT1185" s="39"/>
      <c r="MGU1185" s="39"/>
      <c r="MGV1185" s="39"/>
      <c r="MGW1185" s="39"/>
      <c r="MGX1185" s="39"/>
      <c r="MGY1185" s="39"/>
      <c r="MGZ1185" s="39"/>
      <c r="MHA1185" s="39"/>
      <c r="MHB1185" s="39"/>
      <c r="MHC1185" s="39"/>
      <c r="MHD1185" s="39"/>
      <c r="MHE1185" s="39"/>
      <c r="MHF1185" s="39"/>
      <c r="MHG1185" s="39"/>
      <c r="MHH1185" s="39"/>
      <c r="MHI1185" s="39"/>
      <c r="MHJ1185" s="39"/>
      <c r="MHK1185" s="39"/>
      <c r="MHL1185" s="39"/>
      <c r="MHM1185" s="39"/>
      <c r="MHN1185" s="39"/>
      <c r="MHO1185" s="39"/>
      <c r="MHP1185" s="39"/>
      <c r="MHQ1185" s="39"/>
      <c r="MHR1185" s="39"/>
      <c r="MHS1185" s="39"/>
      <c r="MHT1185" s="39"/>
      <c r="MHU1185" s="39"/>
      <c r="MHV1185" s="39"/>
      <c r="MHW1185" s="39"/>
      <c r="MHX1185" s="39"/>
      <c r="MHY1185" s="39"/>
      <c r="MHZ1185" s="39"/>
      <c r="MIA1185" s="39"/>
      <c r="MIB1185" s="39"/>
      <c r="MIC1185" s="39"/>
      <c r="MID1185" s="39"/>
      <c r="MIE1185" s="39"/>
      <c r="MIF1185" s="39"/>
      <c r="MIG1185" s="39"/>
      <c r="MIH1185" s="39"/>
      <c r="MII1185" s="39"/>
      <c r="MIJ1185" s="39"/>
      <c r="MIK1185" s="39"/>
      <c r="MIL1185" s="39"/>
      <c r="MIM1185" s="39"/>
      <c r="MIN1185" s="39"/>
      <c r="MIO1185" s="39"/>
      <c r="MIP1185" s="39"/>
      <c r="MIQ1185" s="39"/>
      <c r="MIR1185" s="39"/>
      <c r="MIS1185" s="39"/>
      <c r="MIT1185" s="39"/>
      <c r="MIU1185" s="39"/>
      <c r="MIV1185" s="39"/>
      <c r="MIW1185" s="39"/>
      <c r="MIX1185" s="39"/>
      <c r="MIY1185" s="39"/>
      <c r="MIZ1185" s="39"/>
      <c r="MJA1185" s="39"/>
      <c r="MJB1185" s="39"/>
      <c r="MJC1185" s="39"/>
      <c r="MJD1185" s="39"/>
      <c r="MJE1185" s="39"/>
      <c r="MJF1185" s="39"/>
      <c r="MJG1185" s="39"/>
      <c r="MJH1185" s="39"/>
      <c r="MJI1185" s="39"/>
      <c r="MJJ1185" s="39"/>
      <c r="MJK1185" s="39"/>
      <c r="MJL1185" s="39"/>
      <c r="MJM1185" s="39"/>
      <c r="MJN1185" s="39"/>
      <c r="MJO1185" s="39"/>
      <c r="MJP1185" s="39"/>
      <c r="MJQ1185" s="39"/>
      <c r="MJR1185" s="39"/>
      <c r="MJS1185" s="39"/>
      <c r="MJT1185" s="39"/>
      <c r="MJU1185" s="39"/>
      <c r="MJV1185" s="39"/>
      <c r="MJW1185" s="39"/>
      <c r="MJX1185" s="39"/>
      <c r="MJY1185" s="39"/>
      <c r="MJZ1185" s="39"/>
      <c r="MKA1185" s="39"/>
      <c r="MKB1185" s="39"/>
      <c r="MKC1185" s="39"/>
      <c r="MKD1185" s="39"/>
      <c r="MKE1185" s="39"/>
      <c r="MKF1185" s="39"/>
      <c r="MKG1185" s="39"/>
      <c r="MKH1185" s="39"/>
      <c r="MKI1185" s="39"/>
      <c r="MKJ1185" s="39"/>
      <c r="MKK1185" s="39"/>
      <c r="MKL1185" s="39"/>
      <c r="MKM1185" s="39"/>
      <c r="MKN1185" s="39"/>
      <c r="MKO1185" s="39"/>
      <c r="MKP1185" s="39"/>
      <c r="MKQ1185" s="39"/>
      <c r="MKR1185" s="39"/>
      <c r="MKS1185" s="39"/>
      <c r="MKT1185" s="39"/>
      <c r="MKU1185" s="39"/>
      <c r="MKV1185" s="39"/>
      <c r="MKW1185" s="39"/>
      <c r="MKX1185" s="39"/>
      <c r="MKY1185" s="39"/>
      <c r="MKZ1185" s="39"/>
      <c r="MLA1185" s="39"/>
      <c r="MLB1185" s="39"/>
      <c r="MLC1185" s="39"/>
      <c r="MLD1185" s="39"/>
      <c r="MLE1185" s="39"/>
      <c r="MLF1185" s="39"/>
      <c r="MLG1185" s="39"/>
      <c r="MLH1185" s="39"/>
      <c r="MLI1185" s="39"/>
      <c r="MLJ1185" s="39"/>
      <c r="MLK1185" s="39"/>
      <c r="MLL1185" s="39"/>
      <c r="MLM1185" s="39"/>
      <c r="MLN1185" s="39"/>
      <c r="MLO1185" s="39"/>
      <c r="MLP1185" s="39"/>
      <c r="MLQ1185" s="39"/>
      <c r="MLR1185" s="39"/>
      <c r="MLS1185" s="39"/>
      <c r="MLT1185" s="39"/>
      <c r="MLU1185" s="39"/>
      <c r="MLV1185" s="39"/>
      <c r="MLW1185" s="39"/>
      <c r="MLX1185" s="39"/>
      <c r="MLY1185" s="39"/>
      <c r="MLZ1185" s="39"/>
      <c r="MMA1185" s="39"/>
      <c r="MMB1185" s="39"/>
      <c r="MMC1185" s="39"/>
      <c r="MMD1185" s="39"/>
      <c r="MME1185" s="39"/>
      <c r="MMF1185" s="39"/>
      <c r="MMG1185" s="39"/>
      <c r="MMH1185" s="39"/>
      <c r="MMI1185" s="39"/>
      <c r="MMJ1185" s="39"/>
      <c r="MMK1185" s="39"/>
      <c r="MML1185" s="39"/>
      <c r="MMM1185" s="39"/>
      <c r="MMN1185" s="39"/>
      <c r="MMO1185" s="39"/>
      <c r="MMP1185" s="39"/>
      <c r="MMQ1185" s="39"/>
      <c r="MMR1185" s="39"/>
      <c r="MMS1185" s="39"/>
      <c r="MMT1185" s="39"/>
      <c r="MMU1185" s="39"/>
      <c r="MMV1185" s="39"/>
      <c r="MMW1185" s="39"/>
      <c r="MMX1185" s="39"/>
      <c r="MMY1185" s="39"/>
      <c r="MMZ1185" s="39"/>
      <c r="MNA1185" s="39"/>
      <c r="MNB1185" s="39"/>
      <c r="MNC1185" s="39"/>
      <c r="MND1185" s="39"/>
      <c r="MNE1185" s="39"/>
      <c r="MNF1185" s="39"/>
      <c r="MNG1185" s="39"/>
      <c r="MNH1185" s="39"/>
      <c r="MNI1185" s="39"/>
      <c r="MNJ1185" s="39"/>
      <c r="MNK1185" s="39"/>
      <c r="MNL1185" s="39"/>
      <c r="MNM1185" s="39"/>
      <c r="MNN1185" s="39"/>
      <c r="MNO1185" s="39"/>
      <c r="MNP1185" s="39"/>
      <c r="MNQ1185" s="39"/>
      <c r="MNR1185" s="39"/>
      <c r="MNS1185" s="39"/>
      <c r="MNT1185" s="39"/>
      <c r="MNU1185" s="39"/>
      <c r="MNV1185" s="39"/>
      <c r="MNW1185" s="39"/>
      <c r="MNX1185" s="39"/>
      <c r="MNY1185" s="39"/>
      <c r="MNZ1185" s="39"/>
      <c r="MOA1185" s="39"/>
      <c r="MOB1185" s="39"/>
      <c r="MOC1185" s="39"/>
      <c r="MOD1185" s="39"/>
      <c r="MOE1185" s="39"/>
      <c r="MOF1185" s="39"/>
      <c r="MOG1185" s="39"/>
      <c r="MOH1185" s="39"/>
      <c r="MOI1185" s="39"/>
      <c r="MOJ1185" s="39"/>
      <c r="MOK1185" s="39"/>
      <c r="MOL1185" s="39"/>
      <c r="MOM1185" s="39"/>
      <c r="MON1185" s="39"/>
      <c r="MOO1185" s="39"/>
      <c r="MOP1185" s="39"/>
      <c r="MOQ1185" s="39"/>
      <c r="MOR1185" s="39"/>
      <c r="MOS1185" s="39"/>
      <c r="MOT1185" s="39"/>
      <c r="MOU1185" s="39"/>
      <c r="MOV1185" s="39"/>
      <c r="MOW1185" s="39"/>
      <c r="MOX1185" s="39"/>
      <c r="MOY1185" s="39"/>
      <c r="MOZ1185" s="39"/>
      <c r="MPA1185" s="39"/>
      <c r="MPB1185" s="39"/>
      <c r="MPC1185" s="39"/>
      <c r="MPD1185" s="39"/>
      <c r="MPE1185" s="39"/>
      <c r="MPF1185" s="39"/>
      <c r="MPG1185" s="39"/>
      <c r="MPH1185" s="39"/>
      <c r="MPI1185" s="39"/>
      <c r="MPJ1185" s="39"/>
      <c r="MPK1185" s="39"/>
      <c r="MPL1185" s="39"/>
      <c r="MPM1185" s="39"/>
      <c r="MPN1185" s="39"/>
      <c r="MPO1185" s="39"/>
      <c r="MPP1185" s="39"/>
      <c r="MPQ1185" s="39"/>
      <c r="MPR1185" s="39"/>
      <c r="MPS1185" s="39"/>
      <c r="MPT1185" s="39"/>
      <c r="MPU1185" s="39"/>
      <c r="MPV1185" s="39"/>
      <c r="MPW1185" s="39"/>
      <c r="MPX1185" s="39"/>
      <c r="MPY1185" s="39"/>
      <c r="MPZ1185" s="39"/>
      <c r="MQA1185" s="39"/>
      <c r="MQB1185" s="39"/>
      <c r="MQC1185" s="39"/>
      <c r="MQD1185" s="39"/>
      <c r="MQE1185" s="39"/>
      <c r="MQF1185" s="39"/>
      <c r="MQG1185" s="39"/>
      <c r="MQH1185" s="39"/>
      <c r="MQI1185" s="39"/>
      <c r="MQJ1185" s="39"/>
      <c r="MQK1185" s="39"/>
      <c r="MQL1185" s="39"/>
      <c r="MQM1185" s="39"/>
      <c r="MQN1185" s="39"/>
      <c r="MQO1185" s="39"/>
      <c r="MQP1185" s="39"/>
      <c r="MQQ1185" s="39"/>
      <c r="MQR1185" s="39"/>
      <c r="MQS1185" s="39"/>
      <c r="MQT1185" s="39"/>
      <c r="MQU1185" s="39"/>
      <c r="MQV1185" s="39"/>
      <c r="MQW1185" s="39"/>
      <c r="MQX1185" s="39"/>
      <c r="MQY1185" s="39"/>
      <c r="MQZ1185" s="39"/>
      <c r="MRA1185" s="39"/>
      <c r="MRB1185" s="39"/>
      <c r="MRC1185" s="39"/>
      <c r="MRD1185" s="39"/>
      <c r="MRE1185" s="39"/>
      <c r="MRF1185" s="39"/>
      <c r="MRG1185" s="39"/>
      <c r="MRH1185" s="39"/>
      <c r="MRI1185" s="39"/>
      <c r="MRJ1185" s="39"/>
      <c r="MRK1185" s="39"/>
      <c r="MRL1185" s="39"/>
      <c r="MRM1185" s="39"/>
      <c r="MRN1185" s="39"/>
      <c r="MRO1185" s="39"/>
      <c r="MRP1185" s="39"/>
      <c r="MRQ1185" s="39"/>
      <c r="MRR1185" s="39"/>
      <c r="MRS1185" s="39"/>
      <c r="MRT1185" s="39"/>
      <c r="MRU1185" s="39"/>
      <c r="MRV1185" s="39"/>
      <c r="MRW1185" s="39"/>
      <c r="MRX1185" s="39"/>
      <c r="MRY1185" s="39"/>
      <c r="MRZ1185" s="39"/>
      <c r="MSA1185" s="39"/>
      <c r="MSB1185" s="39"/>
      <c r="MSC1185" s="39"/>
      <c r="MSD1185" s="39"/>
      <c r="MSE1185" s="39"/>
      <c r="MSF1185" s="39"/>
      <c r="MSG1185" s="39"/>
      <c r="MSH1185" s="39"/>
      <c r="MSI1185" s="39"/>
      <c r="MSJ1185" s="39"/>
      <c r="MSK1185" s="39"/>
      <c r="MSL1185" s="39"/>
      <c r="MSM1185" s="39"/>
      <c r="MSN1185" s="39"/>
      <c r="MSO1185" s="39"/>
      <c r="MSP1185" s="39"/>
      <c r="MSQ1185" s="39"/>
      <c r="MSR1185" s="39"/>
      <c r="MSS1185" s="39"/>
      <c r="MST1185" s="39"/>
      <c r="MSU1185" s="39"/>
      <c r="MSV1185" s="39"/>
      <c r="MSW1185" s="39"/>
      <c r="MSX1185" s="39"/>
      <c r="MSY1185" s="39"/>
      <c r="MSZ1185" s="39"/>
      <c r="MTA1185" s="39"/>
      <c r="MTB1185" s="39"/>
      <c r="MTC1185" s="39"/>
      <c r="MTD1185" s="39"/>
      <c r="MTE1185" s="39"/>
      <c r="MTF1185" s="39"/>
      <c r="MTG1185" s="39"/>
      <c r="MTH1185" s="39"/>
      <c r="MTI1185" s="39"/>
      <c r="MTJ1185" s="39"/>
      <c r="MTK1185" s="39"/>
      <c r="MTL1185" s="39"/>
      <c r="MTM1185" s="39"/>
      <c r="MTN1185" s="39"/>
      <c r="MTO1185" s="39"/>
      <c r="MTP1185" s="39"/>
      <c r="MTQ1185" s="39"/>
      <c r="MTR1185" s="39"/>
      <c r="MTS1185" s="39"/>
      <c r="MTT1185" s="39"/>
      <c r="MTU1185" s="39"/>
      <c r="MTV1185" s="39"/>
      <c r="MTW1185" s="39"/>
      <c r="MTX1185" s="39"/>
      <c r="MTY1185" s="39"/>
      <c r="MTZ1185" s="39"/>
      <c r="MUA1185" s="39"/>
      <c r="MUB1185" s="39"/>
      <c r="MUC1185" s="39"/>
      <c r="MUD1185" s="39"/>
      <c r="MUE1185" s="39"/>
      <c r="MUF1185" s="39"/>
      <c r="MUG1185" s="39"/>
      <c r="MUH1185" s="39"/>
      <c r="MUI1185" s="39"/>
      <c r="MUJ1185" s="39"/>
      <c r="MUK1185" s="39"/>
      <c r="MUL1185" s="39"/>
      <c r="MUM1185" s="39"/>
      <c r="MUN1185" s="39"/>
      <c r="MUO1185" s="39"/>
      <c r="MUP1185" s="39"/>
      <c r="MUQ1185" s="39"/>
      <c r="MUR1185" s="39"/>
      <c r="MUS1185" s="39"/>
      <c r="MUT1185" s="39"/>
      <c r="MUU1185" s="39"/>
      <c r="MUV1185" s="39"/>
      <c r="MUW1185" s="39"/>
      <c r="MUX1185" s="39"/>
      <c r="MUY1185" s="39"/>
      <c r="MUZ1185" s="39"/>
      <c r="MVA1185" s="39"/>
      <c r="MVB1185" s="39"/>
      <c r="MVC1185" s="39"/>
      <c r="MVD1185" s="39"/>
      <c r="MVE1185" s="39"/>
      <c r="MVF1185" s="39"/>
      <c r="MVG1185" s="39"/>
      <c r="MVH1185" s="39"/>
      <c r="MVI1185" s="39"/>
      <c r="MVJ1185" s="39"/>
      <c r="MVK1185" s="39"/>
      <c r="MVL1185" s="39"/>
      <c r="MVM1185" s="39"/>
      <c r="MVN1185" s="39"/>
      <c r="MVO1185" s="39"/>
      <c r="MVP1185" s="39"/>
      <c r="MVQ1185" s="39"/>
      <c r="MVR1185" s="39"/>
      <c r="MVS1185" s="39"/>
      <c r="MVT1185" s="39"/>
      <c r="MVU1185" s="39"/>
      <c r="MVV1185" s="39"/>
      <c r="MVW1185" s="39"/>
      <c r="MVX1185" s="39"/>
      <c r="MVY1185" s="39"/>
      <c r="MVZ1185" s="39"/>
      <c r="MWA1185" s="39"/>
      <c r="MWB1185" s="39"/>
      <c r="MWC1185" s="39"/>
      <c r="MWD1185" s="39"/>
      <c r="MWE1185" s="39"/>
      <c r="MWF1185" s="39"/>
      <c r="MWG1185" s="39"/>
      <c r="MWH1185" s="39"/>
      <c r="MWI1185" s="39"/>
      <c r="MWJ1185" s="39"/>
      <c r="MWK1185" s="39"/>
      <c r="MWL1185" s="39"/>
      <c r="MWM1185" s="39"/>
      <c r="MWN1185" s="39"/>
      <c r="MWO1185" s="39"/>
      <c r="MWP1185" s="39"/>
      <c r="MWQ1185" s="39"/>
      <c r="MWR1185" s="39"/>
      <c r="MWS1185" s="39"/>
      <c r="MWT1185" s="39"/>
      <c r="MWU1185" s="39"/>
      <c r="MWV1185" s="39"/>
      <c r="MWW1185" s="39"/>
      <c r="MWX1185" s="39"/>
      <c r="MWY1185" s="39"/>
      <c r="MWZ1185" s="39"/>
      <c r="MXA1185" s="39"/>
      <c r="MXB1185" s="39"/>
      <c r="MXC1185" s="39"/>
      <c r="MXD1185" s="39"/>
      <c r="MXE1185" s="39"/>
      <c r="MXF1185" s="39"/>
      <c r="MXG1185" s="39"/>
      <c r="MXH1185" s="39"/>
      <c r="MXI1185" s="39"/>
      <c r="MXJ1185" s="39"/>
      <c r="MXK1185" s="39"/>
      <c r="MXL1185" s="39"/>
      <c r="MXM1185" s="39"/>
      <c r="MXN1185" s="39"/>
      <c r="MXO1185" s="39"/>
      <c r="MXP1185" s="39"/>
      <c r="MXQ1185" s="39"/>
      <c r="MXR1185" s="39"/>
      <c r="MXS1185" s="39"/>
      <c r="MXT1185" s="39"/>
      <c r="MXU1185" s="39"/>
      <c r="MXV1185" s="39"/>
      <c r="MXW1185" s="39"/>
      <c r="MXX1185" s="39"/>
      <c r="MXY1185" s="39"/>
      <c r="MXZ1185" s="39"/>
      <c r="MYA1185" s="39"/>
      <c r="MYB1185" s="39"/>
      <c r="MYC1185" s="39"/>
      <c r="MYD1185" s="39"/>
      <c r="MYE1185" s="39"/>
      <c r="MYF1185" s="39"/>
      <c r="MYG1185" s="39"/>
      <c r="MYH1185" s="39"/>
      <c r="MYI1185" s="39"/>
      <c r="MYJ1185" s="39"/>
      <c r="MYK1185" s="39"/>
      <c r="MYL1185" s="39"/>
      <c r="MYM1185" s="39"/>
      <c r="MYN1185" s="39"/>
      <c r="MYO1185" s="39"/>
      <c r="MYP1185" s="39"/>
      <c r="MYQ1185" s="39"/>
      <c r="MYR1185" s="39"/>
      <c r="MYS1185" s="39"/>
      <c r="MYT1185" s="39"/>
      <c r="MYU1185" s="39"/>
      <c r="MYV1185" s="39"/>
      <c r="MYW1185" s="39"/>
      <c r="MYX1185" s="39"/>
      <c r="MYY1185" s="39"/>
      <c r="MYZ1185" s="39"/>
      <c r="MZA1185" s="39"/>
      <c r="MZB1185" s="39"/>
      <c r="MZC1185" s="39"/>
      <c r="MZD1185" s="39"/>
      <c r="MZE1185" s="39"/>
      <c r="MZF1185" s="39"/>
      <c r="MZG1185" s="39"/>
      <c r="MZH1185" s="39"/>
      <c r="MZI1185" s="39"/>
      <c r="MZJ1185" s="39"/>
      <c r="MZK1185" s="39"/>
      <c r="MZL1185" s="39"/>
      <c r="MZM1185" s="39"/>
      <c r="MZN1185" s="39"/>
      <c r="MZO1185" s="39"/>
      <c r="MZP1185" s="39"/>
      <c r="MZQ1185" s="39"/>
      <c r="MZR1185" s="39"/>
      <c r="MZS1185" s="39"/>
      <c r="MZT1185" s="39"/>
      <c r="MZU1185" s="39"/>
      <c r="MZV1185" s="39"/>
      <c r="MZW1185" s="39"/>
      <c r="MZX1185" s="39"/>
      <c r="MZY1185" s="39"/>
      <c r="MZZ1185" s="39"/>
      <c r="NAA1185" s="39"/>
      <c r="NAB1185" s="39"/>
      <c r="NAC1185" s="39"/>
      <c r="NAD1185" s="39"/>
      <c r="NAE1185" s="39"/>
      <c r="NAF1185" s="39"/>
      <c r="NAG1185" s="39"/>
      <c r="NAH1185" s="39"/>
      <c r="NAI1185" s="39"/>
      <c r="NAJ1185" s="39"/>
      <c r="NAK1185" s="39"/>
      <c r="NAL1185" s="39"/>
      <c r="NAM1185" s="39"/>
      <c r="NAN1185" s="39"/>
      <c r="NAO1185" s="39"/>
      <c r="NAP1185" s="39"/>
      <c r="NAQ1185" s="39"/>
      <c r="NAR1185" s="39"/>
      <c r="NAS1185" s="39"/>
      <c r="NAT1185" s="39"/>
      <c r="NAU1185" s="39"/>
      <c r="NAV1185" s="39"/>
      <c r="NAW1185" s="39"/>
      <c r="NAX1185" s="39"/>
      <c r="NAY1185" s="39"/>
      <c r="NAZ1185" s="39"/>
      <c r="NBA1185" s="39"/>
      <c r="NBB1185" s="39"/>
      <c r="NBC1185" s="39"/>
      <c r="NBD1185" s="39"/>
      <c r="NBE1185" s="39"/>
      <c r="NBF1185" s="39"/>
      <c r="NBG1185" s="39"/>
      <c r="NBH1185" s="39"/>
      <c r="NBI1185" s="39"/>
      <c r="NBJ1185" s="39"/>
      <c r="NBK1185" s="39"/>
      <c r="NBL1185" s="39"/>
      <c r="NBM1185" s="39"/>
      <c r="NBN1185" s="39"/>
      <c r="NBO1185" s="39"/>
      <c r="NBP1185" s="39"/>
      <c r="NBQ1185" s="39"/>
      <c r="NBR1185" s="39"/>
      <c r="NBS1185" s="39"/>
      <c r="NBT1185" s="39"/>
      <c r="NBU1185" s="39"/>
      <c r="NBV1185" s="39"/>
      <c r="NBW1185" s="39"/>
      <c r="NBX1185" s="39"/>
      <c r="NBY1185" s="39"/>
      <c r="NBZ1185" s="39"/>
      <c r="NCA1185" s="39"/>
      <c r="NCB1185" s="39"/>
      <c r="NCC1185" s="39"/>
      <c r="NCD1185" s="39"/>
      <c r="NCE1185" s="39"/>
      <c r="NCF1185" s="39"/>
      <c r="NCG1185" s="39"/>
      <c r="NCH1185" s="39"/>
      <c r="NCI1185" s="39"/>
      <c r="NCJ1185" s="39"/>
      <c r="NCK1185" s="39"/>
      <c r="NCL1185" s="39"/>
      <c r="NCM1185" s="39"/>
      <c r="NCN1185" s="39"/>
      <c r="NCO1185" s="39"/>
      <c r="NCP1185" s="39"/>
      <c r="NCQ1185" s="39"/>
      <c r="NCR1185" s="39"/>
      <c r="NCS1185" s="39"/>
      <c r="NCT1185" s="39"/>
      <c r="NCU1185" s="39"/>
      <c r="NCV1185" s="39"/>
      <c r="NCW1185" s="39"/>
      <c r="NCX1185" s="39"/>
      <c r="NCY1185" s="39"/>
      <c r="NCZ1185" s="39"/>
      <c r="NDA1185" s="39"/>
      <c r="NDB1185" s="39"/>
      <c r="NDC1185" s="39"/>
      <c r="NDD1185" s="39"/>
      <c r="NDE1185" s="39"/>
      <c r="NDF1185" s="39"/>
      <c r="NDG1185" s="39"/>
      <c r="NDH1185" s="39"/>
      <c r="NDI1185" s="39"/>
      <c r="NDJ1185" s="39"/>
      <c r="NDK1185" s="39"/>
      <c r="NDL1185" s="39"/>
      <c r="NDM1185" s="39"/>
      <c r="NDN1185" s="39"/>
      <c r="NDO1185" s="39"/>
      <c r="NDP1185" s="39"/>
      <c r="NDQ1185" s="39"/>
      <c r="NDR1185" s="39"/>
      <c r="NDS1185" s="39"/>
      <c r="NDT1185" s="39"/>
      <c r="NDU1185" s="39"/>
      <c r="NDV1185" s="39"/>
      <c r="NDW1185" s="39"/>
      <c r="NDX1185" s="39"/>
      <c r="NDY1185" s="39"/>
      <c r="NDZ1185" s="39"/>
      <c r="NEA1185" s="39"/>
      <c r="NEB1185" s="39"/>
      <c r="NEC1185" s="39"/>
      <c r="NED1185" s="39"/>
      <c r="NEE1185" s="39"/>
      <c r="NEF1185" s="39"/>
      <c r="NEG1185" s="39"/>
      <c r="NEH1185" s="39"/>
      <c r="NEI1185" s="39"/>
      <c r="NEJ1185" s="39"/>
      <c r="NEK1185" s="39"/>
      <c r="NEL1185" s="39"/>
      <c r="NEM1185" s="39"/>
      <c r="NEN1185" s="39"/>
      <c r="NEO1185" s="39"/>
      <c r="NEP1185" s="39"/>
      <c r="NEQ1185" s="39"/>
      <c r="NER1185" s="39"/>
      <c r="NES1185" s="39"/>
      <c r="NET1185" s="39"/>
      <c r="NEU1185" s="39"/>
      <c r="NEV1185" s="39"/>
      <c r="NEW1185" s="39"/>
      <c r="NEX1185" s="39"/>
      <c r="NEY1185" s="39"/>
      <c r="NEZ1185" s="39"/>
      <c r="NFA1185" s="39"/>
      <c r="NFB1185" s="39"/>
      <c r="NFC1185" s="39"/>
      <c r="NFD1185" s="39"/>
      <c r="NFE1185" s="39"/>
      <c r="NFF1185" s="39"/>
      <c r="NFG1185" s="39"/>
      <c r="NFH1185" s="39"/>
      <c r="NFI1185" s="39"/>
      <c r="NFJ1185" s="39"/>
      <c r="NFK1185" s="39"/>
      <c r="NFL1185" s="39"/>
      <c r="NFM1185" s="39"/>
      <c r="NFN1185" s="39"/>
      <c r="NFO1185" s="39"/>
      <c r="NFP1185" s="39"/>
      <c r="NFQ1185" s="39"/>
      <c r="NFR1185" s="39"/>
      <c r="NFS1185" s="39"/>
      <c r="NFT1185" s="39"/>
      <c r="NFU1185" s="39"/>
      <c r="NFV1185" s="39"/>
      <c r="NFW1185" s="39"/>
      <c r="NFX1185" s="39"/>
      <c r="NFY1185" s="39"/>
      <c r="NFZ1185" s="39"/>
      <c r="NGA1185" s="39"/>
      <c r="NGB1185" s="39"/>
      <c r="NGC1185" s="39"/>
      <c r="NGD1185" s="39"/>
      <c r="NGE1185" s="39"/>
      <c r="NGF1185" s="39"/>
      <c r="NGG1185" s="39"/>
      <c r="NGH1185" s="39"/>
      <c r="NGI1185" s="39"/>
      <c r="NGJ1185" s="39"/>
      <c r="NGK1185" s="39"/>
      <c r="NGL1185" s="39"/>
      <c r="NGM1185" s="39"/>
      <c r="NGN1185" s="39"/>
      <c r="NGO1185" s="39"/>
      <c r="NGP1185" s="39"/>
      <c r="NGQ1185" s="39"/>
      <c r="NGR1185" s="39"/>
      <c r="NGS1185" s="39"/>
      <c r="NGT1185" s="39"/>
      <c r="NGU1185" s="39"/>
      <c r="NGV1185" s="39"/>
      <c r="NGW1185" s="39"/>
      <c r="NGX1185" s="39"/>
      <c r="NGY1185" s="39"/>
      <c r="NGZ1185" s="39"/>
      <c r="NHA1185" s="39"/>
      <c r="NHB1185" s="39"/>
      <c r="NHC1185" s="39"/>
      <c r="NHD1185" s="39"/>
      <c r="NHE1185" s="39"/>
      <c r="NHF1185" s="39"/>
      <c r="NHG1185" s="39"/>
      <c r="NHH1185" s="39"/>
      <c r="NHI1185" s="39"/>
      <c r="NHJ1185" s="39"/>
      <c r="NHK1185" s="39"/>
      <c r="NHL1185" s="39"/>
      <c r="NHM1185" s="39"/>
      <c r="NHN1185" s="39"/>
      <c r="NHO1185" s="39"/>
      <c r="NHP1185" s="39"/>
      <c r="NHQ1185" s="39"/>
      <c r="NHR1185" s="39"/>
      <c r="NHS1185" s="39"/>
      <c r="NHT1185" s="39"/>
      <c r="NHU1185" s="39"/>
      <c r="NHV1185" s="39"/>
      <c r="NHW1185" s="39"/>
      <c r="NHX1185" s="39"/>
      <c r="NHY1185" s="39"/>
      <c r="NHZ1185" s="39"/>
      <c r="NIA1185" s="39"/>
      <c r="NIB1185" s="39"/>
      <c r="NIC1185" s="39"/>
      <c r="NID1185" s="39"/>
      <c r="NIE1185" s="39"/>
      <c r="NIF1185" s="39"/>
      <c r="NIG1185" s="39"/>
      <c r="NIH1185" s="39"/>
      <c r="NII1185" s="39"/>
      <c r="NIJ1185" s="39"/>
      <c r="NIK1185" s="39"/>
      <c r="NIL1185" s="39"/>
      <c r="NIM1185" s="39"/>
      <c r="NIN1185" s="39"/>
      <c r="NIO1185" s="39"/>
      <c r="NIP1185" s="39"/>
      <c r="NIQ1185" s="39"/>
      <c r="NIR1185" s="39"/>
      <c r="NIS1185" s="39"/>
      <c r="NIT1185" s="39"/>
      <c r="NIU1185" s="39"/>
      <c r="NIV1185" s="39"/>
      <c r="NIW1185" s="39"/>
      <c r="NIX1185" s="39"/>
      <c r="NIY1185" s="39"/>
      <c r="NIZ1185" s="39"/>
      <c r="NJA1185" s="39"/>
      <c r="NJB1185" s="39"/>
      <c r="NJC1185" s="39"/>
      <c r="NJD1185" s="39"/>
      <c r="NJE1185" s="39"/>
      <c r="NJF1185" s="39"/>
      <c r="NJG1185" s="39"/>
      <c r="NJH1185" s="39"/>
      <c r="NJI1185" s="39"/>
      <c r="NJJ1185" s="39"/>
      <c r="NJK1185" s="39"/>
      <c r="NJL1185" s="39"/>
      <c r="NJM1185" s="39"/>
      <c r="NJN1185" s="39"/>
      <c r="NJO1185" s="39"/>
      <c r="NJP1185" s="39"/>
      <c r="NJQ1185" s="39"/>
      <c r="NJR1185" s="39"/>
      <c r="NJS1185" s="39"/>
      <c r="NJT1185" s="39"/>
      <c r="NJU1185" s="39"/>
      <c r="NJV1185" s="39"/>
      <c r="NJW1185" s="39"/>
      <c r="NJX1185" s="39"/>
      <c r="NJY1185" s="39"/>
      <c r="NJZ1185" s="39"/>
      <c r="NKA1185" s="39"/>
      <c r="NKB1185" s="39"/>
      <c r="NKC1185" s="39"/>
      <c r="NKD1185" s="39"/>
      <c r="NKE1185" s="39"/>
      <c r="NKF1185" s="39"/>
      <c r="NKG1185" s="39"/>
      <c r="NKH1185" s="39"/>
      <c r="NKI1185" s="39"/>
      <c r="NKJ1185" s="39"/>
      <c r="NKK1185" s="39"/>
      <c r="NKL1185" s="39"/>
      <c r="NKM1185" s="39"/>
      <c r="NKN1185" s="39"/>
      <c r="NKO1185" s="39"/>
      <c r="NKP1185" s="39"/>
      <c r="NKQ1185" s="39"/>
      <c r="NKR1185" s="39"/>
      <c r="NKS1185" s="39"/>
      <c r="NKT1185" s="39"/>
      <c r="NKU1185" s="39"/>
      <c r="NKV1185" s="39"/>
      <c r="NKW1185" s="39"/>
      <c r="NKX1185" s="39"/>
      <c r="NKY1185" s="39"/>
      <c r="NKZ1185" s="39"/>
      <c r="NLA1185" s="39"/>
      <c r="NLB1185" s="39"/>
      <c r="NLC1185" s="39"/>
      <c r="NLD1185" s="39"/>
      <c r="NLE1185" s="39"/>
      <c r="NLF1185" s="39"/>
      <c r="NLG1185" s="39"/>
      <c r="NLH1185" s="39"/>
      <c r="NLI1185" s="39"/>
      <c r="NLJ1185" s="39"/>
      <c r="NLK1185" s="39"/>
      <c r="NLL1185" s="39"/>
      <c r="NLM1185" s="39"/>
      <c r="NLN1185" s="39"/>
      <c r="NLO1185" s="39"/>
      <c r="NLP1185" s="39"/>
      <c r="NLQ1185" s="39"/>
      <c r="NLR1185" s="39"/>
      <c r="NLS1185" s="39"/>
      <c r="NLT1185" s="39"/>
      <c r="NLU1185" s="39"/>
      <c r="NLV1185" s="39"/>
      <c r="NLW1185" s="39"/>
      <c r="NLX1185" s="39"/>
      <c r="NLY1185" s="39"/>
      <c r="NLZ1185" s="39"/>
      <c r="NMA1185" s="39"/>
      <c r="NMB1185" s="39"/>
      <c r="NMC1185" s="39"/>
      <c r="NMD1185" s="39"/>
      <c r="NME1185" s="39"/>
      <c r="NMF1185" s="39"/>
      <c r="NMG1185" s="39"/>
      <c r="NMH1185" s="39"/>
      <c r="NMI1185" s="39"/>
      <c r="NMJ1185" s="39"/>
      <c r="NMK1185" s="39"/>
      <c r="NML1185" s="39"/>
      <c r="NMM1185" s="39"/>
      <c r="NMN1185" s="39"/>
      <c r="NMO1185" s="39"/>
      <c r="NMP1185" s="39"/>
      <c r="NMQ1185" s="39"/>
      <c r="NMR1185" s="39"/>
      <c r="NMS1185" s="39"/>
      <c r="NMT1185" s="39"/>
      <c r="NMU1185" s="39"/>
      <c r="NMV1185" s="39"/>
      <c r="NMW1185" s="39"/>
      <c r="NMX1185" s="39"/>
      <c r="NMY1185" s="39"/>
      <c r="NMZ1185" s="39"/>
      <c r="NNA1185" s="39"/>
      <c r="NNB1185" s="39"/>
      <c r="NNC1185" s="39"/>
      <c r="NND1185" s="39"/>
      <c r="NNE1185" s="39"/>
      <c r="NNF1185" s="39"/>
      <c r="NNG1185" s="39"/>
      <c r="NNH1185" s="39"/>
      <c r="NNI1185" s="39"/>
      <c r="NNJ1185" s="39"/>
      <c r="NNK1185" s="39"/>
      <c r="NNL1185" s="39"/>
      <c r="NNM1185" s="39"/>
      <c r="NNN1185" s="39"/>
      <c r="NNO1185" s="39"/>
      <c r="NNP1185" s="39"/>
      <c r="NNQ1185" s="39"/>
      <c r="NNR1185" s="39"/>
      <c r="NNS1185" s="39"/>
      <c r="NNT1185" s="39"/>
      <c r="NNU1185" s="39"/>
      <c r="NNV1185" s="39"/>
      <c r="NNW1185" s="39"/>
      <c r="NNX1185" s="39"/>
      <c r="NNY1185" s="39"/>
      <c r="NNZ1185" s="39"/>
      <c r="NOA1185" s="39"/>
      <c r="NOB1185" s="39"/>
      <c r="NOC1185" s="39"/>
      <c r="NOD1185" s="39"/>
      <c r="NOE1185" s="39"/>
      <c r="NOF1185" s="39"/>
      <c r="NOG1185" s="39"/>
      <c r="NOH1185" s="39"/>
      <c r="NOI1185" s="39"/>
      <c r="NOJ1185" s="39"/>
      <c r="NOK1185" s="39"/>
      <c r="NOL1185" s="39"/>
      <c r="NOM1185" s="39"/>
      <c r="NON1185" s="39"/>
      <c r="NOO1185" s="39"/>
      <c r="NOP1185" s="39"/>
      <c r="NOQ1185" s="39"/>
      <c r="NOR1185" s="39"/>
      <c r="NOS1185" s="39"/>
      <c r="NOT1185" s="39"/>
      <c r="NOU1185" s="39"/>
      <c r="NOV1185" s="39"/>
      <c r="NOW1185" s="39"/>
      <c r="NOX1185" s="39"/>
      <c r="NOY1185" s="39"/>
      <c r="NOZ1185" s="39"/>
      <c r="NPA1185" s="39"/>
      <c r="NPB1185" s="39"/>
      <c r="NPC1185" s="39"/>
      <c r="NPD1185" s="39"/>
      <c r="NPE1185" s="39"/>
      <c r="NPF1185" s="39"/>
      <c r="NPG1185" s="39"/>
      <c r="NPH1185" s="39"/>
      <c r="NPI1185" s="39"/>
      <c r="NPJ1185" s="39"/>
      <c r="NPK1185" s="39"/>
      <c r="NPL1185" s="39"/>
      <c r="NPM1185" s="39"/>
      <c r="NPN1185" s="39"/>
      <c r="NPO1185" s="39"/>
      <c r="NPP1185" s="39"/>
      <c r="NPQ1185" s="39"/>
      <c r="NPR1185" s="39"/>
      <c r="NPS1185" s="39"/>
      <c r="NPT1185" s="39"/>
      <c r="NPU1185" s="39"/>
      <c r="NPV1185" s="39"/>
      <c r="NPW1185" s="39"/>
      <c r="NPX1185" s="39"/>
      <c r="NPY1185" s="39"/>
      <c r="NPZ1185" s="39"/>
      <c r="NQA1185" s="39"/>
      <c r="NQB1185" s="39"/>
      <c r="NQC1185" s="39"/>
      <c r="NQD1185" s="39"/>
      <c r="NQE1185" s="39"/>
      <c r="NQF1185" s="39"/>
      <c r="NQG1185" s="39"/>
      <c r="NQH1185" s="39"/>
      <c r="NQI1185" s="39"/>
      <c r="NQJ1185" s="39"/>
      <c r="NQK1185" s="39"/>
      <c r="NQL1185" s="39"/>
      <c r="NQM1185" s="39"/>
      <c r="NQN1185" s="39"/>
      <c r="NQO1185" s="39"/>
      <c r="NQP1185" s="39"/>
      <c r="NQQ1185" s="39"/>
      <c r="NQR1185" s="39"/>
      <c r="NQS1185" s="39"/>
      <c r="NQT1185" s="39"/>
      <c r="NQU1185" s="39"/>
      <c r="NQV1185" s="39"/>
      <c r="NQW1185" s="39"/>
      <c r="NQX1185" s="39"/>
      <c r="NQY1185" s="39"/>
      <c r="NQZ1185" s="39"/>
      <c r="NRA1185" s="39"/>
      <c r="NRB1185" s="39"/>
      <c r="NRC1185" s="39"/>
      <c r="NRD1185" s="39"/>
      <c r="NRE1185" s="39"/>
      <c r="NRF1185" s="39"/>
      <c r="NRG1185" s="39"/>
      <c r="NRH1185" s="39"/>
      <c r="NRI1185" s="39"/>
      <c r="NRJ1185" s="39"/>
      <c r="NRK1185" s="39"/>
      <c r="NRL1185" s="39"/>
      <c r="NRM1185" s="39"/>
      <c r="NRN1185" s="39"/>
      <c r="NRO1185" s="39"/>
      <c r="NRP1185" s="39"/>
      <c r="NRQ1185" s="39"/>
      <c r="NRR1185" s="39"/>
      <c r="NRS1185" s="39"/>
      <c r="NRT1185" s="39"/>
      <c r="NRU1185" s="39"/>
      <c r="NRV1185" s="39"/>
      <c r="NRW1185" s="39"/>
      <c r="NRX1185" s="39"/>
      <c r="NRY1185" s="39"/>
      <c r="NRZ1185" s="39"/>
      <c r="NSA1185" s="39"/>
      <c r="NSB1185" s="39"/>
      <c r="NSC1185" s="39"/>
      <c r="NSD1185" s="39"/>
      <c r="NSE1185" s="39"/>
      <c r="NSF1185" s="39"/>
      <c r="NSG1185" s="39"/>
      <c r="NSH1185" s="39"/>
      <c r="NSI1185" s="39"/>
      <c r="NSJ1185" s="39"/>
      <c r="NSK1185" s="39"/>
      <c r="NSL1185" s="39"/>
      <c r="NSM1185" s="39"/>
      <c r="NSN1185" s="39"/>
      <c r="NSO1185" s="39"/>
      <c r="NSP1185" s="39"/>
      <c r="NSQ1185" s="39"/>
      <c r="NSR1185" s="39"/>
      <c r="NSS1185" s="39"/>
      <c r="NST1185" s="39"/>
      <c r="NSU1185" s="39"/>
      <c r="NSV1185" s="39"/>
      <c r="NSW1185" s="39"/>
      <c r="NSX1185" s="39"/>
      <c r="NSY1185" s="39"/>
      <c r="NSZ1185" s="39"/>
      <c r="NTA1185" s="39"/>
      <c r="NTB1185" s="39"/>
      <c r="NTC1185" s="39"/>
      <c r="NTD1185" s="39"/>
      <c r="NTE1185" s="39"/>
      <c r="NTF1185" s="39"/>
      <c r="NTG1185" s="39"/>
      <c r="NTH1185" s="39"/>
      <c r="NTI1185" s="39"/>
      <c r="NTJ1185" s="39"/>
      <c r="NTK1185" s="39"/>
      <c r="NTL1185" s="39"/>
      <c r="NTM1185" s="39"/>
      <c r="NTN1185" s="39"/>
      <c r="NTO1185" s="39"/>
      <c r="NTP1185" s="39"/>
      <c r="NTQ1185" s="39"/>
      <c r="NTR1185" s="39"/>
      <c r="NTS1185" s="39"/>
      <c r="NTT1185" s="39"/>
      <c r="NTU1185" s="39"/>
      <c r="NTV1185" s="39"/>
      <c r="NTW1185" s="39"/>
      <c r="NTX1185" s="39"/>
      <c r="NTY1185" s="39"/>
      <c r="NTZ1185" s="39"/>
      <c r="NUA1185" s="39"/>
      <c r="NUB1185" s="39"/>
      <c r="NUC1185" s="39"/>
      <c r="NUD1185" s="39"/>
      <c r="NUE1185" s="39"/>
      <c r="NUF1185" s="39"/>
      <c r="NUG1185" s="39"/>
      <c r="NUH1185" s="39"/>
      <c r="NUI1185" s="39"/>
      <c r="NUJ1185" s="39"/>
      <c r="NUK1185" s="39"/>
      <c r="NUL1185" s="39"/>
      <c r="NUM1185" s="39"/>
      <c r="NUN1185" s="39"/>
      <c r="NUO1185" s="39"/>
      <c r="NUP1185" s="39"/>
      <c r="NUQ1185" s="39"/>
      <c r="NUR1185" s="39"/>
      <c r="NUS1185" s="39"/>
      <c r="NUT1185" s="39"/>
      <c r="NUU1185" s="39"/>
      <c r="NUV1185" s="39"/>
      <c r="NUW1185" s="39"/>
      <c r="NUX1185" s="39"/>
      <c r="NUY1185" s="39"/>
      <c r="NUZ1185" s="39"/>
      <c r="NVA1185" s="39"/>
      <c r="NVB1185" s="39"/>
      <c r="NVC1185" s="39"/>
      <c r="NVD1185" s="39"/>
      <c r="NVE1185" s="39"/>
      <c r="NVF1185" s="39"/>
      <c r="NVG1185" s="39"/>
      <c r="NVH1185" s="39"/>
      <c r="NVI1185" s="39"/>
      <c r="NVJ1185" s="39"/>
      <c r="NVK1185" s="39"/>
      <c r="NVL1185" s="39"/>
      <c r="NVM1185" s="39"/>
      <c r="NVN1185" s="39"/>
      <c r="NVO1185" s="39"/>
      <c r="NVP1185" s="39"/>
      <c r="NVQ1185" s="39"/>
      <c r="NVR1185" s="39"/>
      <c r="NVS1185" s="39"/>
      <c r="NVT1185" s="39"/>
      <c r="NVU1185" s="39"/>
      <c r="NVV1185" s="39"/>
      <c r="NVW1185" s="39"/>
      <c r="NVX1185" s="39"/>
      <c r="NVY1185" s="39"/>
      <c r="NVZ1185" s="39"/>
      <c r="NWA1185" s="39"/>
      <c r="NWB1185" s="39"/>
      <c r="NWC1185" s="39"/>
      <c r="NWD1185" s="39"/>
      <c r="NWE1185" s="39"/>
      <c r="NWF1185" s="39"/>
      <c r="NWG1185" s="39"/>
      <c r="NWH1185" s="39"/>
      <c r="NWI1185" s="39"/>
      <c r="NWJ1185" s="39"/>
      <c r="NWK1185" s="39"/>
      <c r="NWL1185" s="39"/>
      <c r="NWM1185" s="39"/>
      <c r="NWN1185" s="39"/>
      <c r="NWO1185" s="39"/>
      <c r="NWP1185" s="39"/>
      <c r="NWQ1185" s="39"/>
      <c r="NWR1185" s="39"/>
      <c r="NWS1185" s="39"/>
      <c r="NWT1185" s="39"/>
      <c r="NWU1185" s="39"/>
      <c r="NWV1185" s="39"/>
      <c r="NWW1185" s="39"/>
      <c r="NWX1185" s="39"/>
      <c r="NWY1185" s="39"/>
      <c r="NWZ1185" s="39"/>
      <c r="NXA1185" s="39"/>
      <c r="NXB1185" s="39"/>
      <c r="NXC1185" s="39"/>
      <c r="NXD1185" s="39"/>
      <c r="NXE1185" s="39"/>
      <c r="NXF1185" s="39"/>
      <c r="NXG1185" s="39"/>
      <c r="NXH1185" s="39"/>
      <c r="NXI1185" s="39"/>
      <c r="NXJ1185" s="39"/>
      <c r="NXK1185" s="39"/>
      <c r="NXL1185" s="39"/>
      <c r="NXM1185" s="39"/>
      <c r="NXN1185" s="39"/>
      <c r="NXO1185" s="39"/>
      <c r="NXP1185" s="39"/>
      <c r="NXQ1185" s="39"/>
      <c r="NXR1185" s="39"/>
      <c r="NXS1185" s="39"/>
      <c r="NXT1185" s="39"/>
      <c r="NXU1185" s="39"/>
      <c r="NXV1185" s="39"/>
      <c r="NXW1185" s="39"/>
      <c r="NXX1185" s="39"/>
      <c r="NXY1185" s="39"/>
      <c r="NXZ1185" s="39"/>
      <c r="NYA1185" s="39"/>
      <c r="NYB1185" s="39"/>
      <c r="NYC1185" s="39"/>
      <c r="NYD1185" s="39"/>
      <c r="NYE1185" s="39"/>
      <c r="NYF1185" s="39"/>
      <c r="NYG1185" s="39"/>
      <c r="NYH1185" s="39"/>
      <c r="NYI1185" s="39"/>
      <c r="NYJ1185" s="39"/>
      <c r="NYK1185" s="39"/>
      <c r="NYL1185" s="39"/>
      <c r="NYM1185" s="39"/>
      <c r="NYN1185" s="39"/>
      <c r="NYO1185" s="39"/>
      <c r="NYP1185" s="39"/>
      <c r="NYQ1185" s="39"/>
      <c r="NYR1185" s="39"/>
      <c r="NYS1185" s="39"/>
      <c r="NYT1185" s="39"/>
      <c r="NYU1185" s="39"/>
      <c r="NYV1185" s="39"/>
      <c r="NYW1185" s="39"/>
      <c r="NYX1185" s="39"/>
      <c r="NYY1185" s="39"/>
      <c r="NYZ1185" s="39"/>
      <c r="NZA1185" s="39"/>
      <c r="NZB1185" s="39"/>
      <c r="NZC1185" s="39"/>
      <c r="NZD1185" s="39"/>
      <c r="NZE1185" s="39"/>
      <c r="NZF1185" s="39"/>
      <c r="NZG1185" s="39"/>
      <c r="NZH1185" s="39"/>
      <c r="NZI1185" s="39"/>
      <c r="NZJ1185" s="39"/>
      <c r="NZK1185" s="39"/>
      <c r="NZL1185" s="39"/>
      <c r="NZM1185" s="39"/>
      <c r="NZN1185" s="39"/>
      <c r="NZO1185" s="39"/>
      <c r="NZP1185" s="39"/>
      <c r="NZQ1185" s="39"/>
      <c r="NZR1185" s="39"/>
      <c r="NZS1185" s="39"/>
      <c r="NZT1185" s="39"/>
      <c r="NZU1185" s="39"/>
      <c r="NZV1185" s="39"/>
      <c r="NZW1185" s="39"/>
      <c r="NZX1185" s="39"/>
      <c r="NZY1185" s="39"/>
      <c r="NZZ1185" s="39"/>
      <c r="OAA1185" s="39"/>
      <c r="OAB1185" s="39"/>
      <c r="OAC1185" s="39"/>
      <c r="OAD1185" s="39"/>
      <c r="OAE1185" s="39"/>
      <c r="OAF1185" s="39"/>
      <c r="OAG1185" s="39"/>
      <c r="OAH1185" s="39"/>
      <c r="OAI1185" s="39"/>
      <c r="OAJ1185" s="39"/>
      <c r="OAK1185" s="39"/>
      <c r="OAL1185" s="39"/>
      <c r="OAM1185" s="39"/>
      <c r="OAN1185" s="39"/>
      <c r="OAO1185" s="39"/>
      <c r="OAP1185" s="39"/>
      <c r="OAQ1185" s="39"/>
      <c r="OAR1185" s="39"/>
      <c r="OAS1185" s="39"/>
      <c r="OAT1185" s="39"/>
      <c r="OAU1185" s="39"/>
      <c r="OAV1185" s="39"/>
      <c r="OAW1185" s="39"/>
      <c r="OAX1185" s="39"/>
      <c r="OAY1185" s="39"/>
      <c r="OAZ1185" s="39"/>
      <c r="OBA1185" s="39"/>
      <c r="OBB1185" s="39"/>
      <c r="OBC1185" s="39"/>
      <c r="OBD1185" s="39"/>
      <c r="OBE1185" s="39"/>
      <c r="OBF1185" s="39"/>
      <c r="OBG1185" s="39"/>
      <c r="OBH1185" s="39"/>
      <c r="OBI1185" s="39"/>
      <c r="OBJ1185" s="39"/>
      <c r="OBK1185" s="39"/>
      <c r="OBL1185" s="39"/>
      <c r="OBM1185" s="39"/>
      <c r="OBN1185" s="39"/>
      <c r="OBO1185" s="39"/>
      <c r="OBP1185" s="39"/>
      <c r="OBQ1185" s="39"/>
      <c r="OBR1185" s="39"/>
      <c r="OBS1185" s="39"/>
      <c r="OBT1185" s="39"/>
      <c r="OBU1185" s="39"/>
      <c r="OBV1185" s="39"/>
      <c r="OBW1185" s="39"/>
      <c r="OBX1185" s="39"/>
      <c r="OBY1185" s="39"/>
      <c r="OBZ1185" s="39"/>
      <c r="OCA1185" s="39"/>
      <c r="OCB1185" s="39"/>
      <c r="OCC1185" s="39"/>
      <c r="OCD1185" s="39"/>
      <c r="OCE1185" s="39"/>
      <c r="OCF1185" s="39"/>
      <c r="OCG1185" s="39"/>
      <c r="OCH1185" s="39"/>
      <c r="OCI1185" s="39"/>
      <c r="OCJ1185" s="39"/>
      <c r="OCK1185" s="39"/>
      <c r="OCL1185" s="39"/>
      <c r="OCM1185" s="39"/>
      <c r="OCN1185" s="39"/>
      <c r="OCO1185" s="39"/>
      <c r="OCP1185" s="39"/>
      <c r="OCQ1185" s="39"/>
      <c r="OCR1185" s="39"/>
      <c r="OCS1185" s="39"/>
      <c r="OCT1185" s="39"/>
      <c r="OCU1185" s="39"/>
      <c r="OCV1185" s="39"/>
      <c r="OCW1185" s="39"/>
      <c r="OCX1185" s="39"/>
      <c r="OCY1185" s="39"/>
      <c r="OCZ1185" s="39"/>
      <c r="ODA1185" s="39"/>
      <c r="ODB1185" s="39"/>
      <c r="ODC1185" s="39"/>
      <c r="ODD1185" s="39"/>
      <c r="ODE1185" s="39"/>
      <c r="ODF1185" s="39"/>
      <c r="ODG1185" s="39"/>
      <c r="ODH1185" s="39"/>
      <c r="ODI1185" s="39"/>
      <c r="ODJ1185" s="39"/>
      <c r="ODK1185" s="39"/>
      <c r="ODL1185" s="39"/>
      <c r="ODM1185" s="39"/>
      <c r="ODN1185" s="39"/>
      <c r="ODO1185" s="39"/>
      <c r="ODP1185" s="39"/>
      <c r="ODQ1185" s="39"/>
      <c r="ODR1185" s="39"/>
      <c r="ODS1185" s="39"/>
      <c r="ODT1185" s="39"/>
      <c r="ODU1185" s="39"/>
      <c r="ODV1185" s="39"/>
      <c r="ODW1185" s="39"/>
      <c r="ODX1185" s="39"/>
      <c r="ODY1185" s="39"/>
      <c r="ODZ1185" s="39"/>
      <c r="OEA1185" s="39"/>
      <c r="OEB1185" s="39"/>
      <c r="OEC1185" s="39"/>
      <c r="OED1185" s="39"/>
      <c r="OEE1185" s="39"/>
      <c r="OEF1185" s="39"/>
      <c r="OEG1185" s="39"/>
      <c r="OEH1185" s="39"/>
      <c r="OEI1185" s="39"/>
      <c r="OEJ1185" s="39"/>
      <c r="OEK1185" s="39"/>
      <c r="OEL1185" s="39"/>
      <c r="OEM1185" s="39"/>
      <c r="OEN1185" s="39"/>
      <c r="OEO1185" s="39"/>
      <c r="OEP1185" s="39"/>
      <c r="OEQ1185" s="39"/>
      <c r="OER1185" s="39"/>
      <c r="OES1185" s="39"/>
      <c r="OET1185" s="39"/>
      <c r="OEU1185" s="39"/>
      <c r="OEV1185" s="39"/>
      <c r="OEW1185" s="39"/>
      <c r="OEX1185" s="39"/>
      <c r="OEY1185" s="39"/>
      <c r="OEZ1185" s="39"/>
      <c r="OFA1185" s="39"/>
      <c r="OFB1185" s="39"/>
      <c r="OFC1185" s="39"/>
      <c r="OFD1185" s="39"/>
      <c r="OFE1185" s="39"/>
      <c r="OFF1185" s="39"/>
      <c r="OFG1185" s="39"/>
      <c r="OFH1185" s="39"/>
      <c r="OFI1185" s="39"/>
      <c r="OFJ1185" s="39"/>
      <c r="OFK1185" s="39"/>
      <c r="OFL1185" s="39"/>
      <c r="OFM1185" s="39"/>
      <c r="OFN1185" s="39"/>
      <c r="OFO1185" s="39"/>
      <c r="OFP1185" s="39"/>
      <c r="OFQ1185" s="39"/>
      <c r="OFR1185" s="39"/>
      <c r="OFS1185" s="39"/>
      <c r="OFT1185" s="39"/>
      <c r="OFU1185" s="39"/>
      <c r="OFV1185" s="39"/>
      <c r="OFW1185" s="39"/>
      <c r="OFX1185" s="39"/>
      <c r="OFY1185" s="39"/>
      <c r="OFZ1185" s="39"/>
      <c r="OGA1185" s="39"/>
      <c r="OGB1185" s="39"/>
      <c r="OGC1185" s="39"/>
      <c r="OGD1185" s="39"/>
      <c r="OGE1185" s="39"/>
      <c r="OGF1185" s="39"/>
      <c r="OGG1185" s="39"/>
      <c r="OGH1185" s="39"/>
      <c r="OGI1185" s="39"/>
      <c r="OGJ1185" s="39"/>
      <c r="OGK1185" s="39"/>
      <c r="OGL1185" s="39"/>
      <c r="OGM1185" s="39"/>
      <c r="OGN1185" s="39"/>
      <c r="OGO1185" s="39"/>
      <c r="OGP1185" s="39"/>
      <c r="OGQ1185" s="39"/>
      <c r="OGR1185" s="39"/>
      <c r="OGS1185" s="39"/>
      <c r="OGT1185" s="39"/>
      <c r="OGU1185" s="39"/>
      <c r="OGV1185" s="39"/>
      <c r="OGW1185" s="39"/>
      <c r="OGX1185" s="39"/>
      <c r="OGY1185" s="39"/>
      <c r="OGZ1185" s="39"/>
      <c r="OHA1185" s="39"/>
      <c r="OHB1185" s="39"/>
      <c r="OHC1185" s="39"/>
      <c r="OHD1185" s="39"/>
      <c r="OHE1185" s="39"/>
      <c r="OHF1185" s="39"/>
      <c r="OHG1185" s="39"/>
      <c r="OHH1185" s="39"/>
      <c r="OHI1185" s="39"/>
      <c r="OHJ1185" s="39"/>
      <c r="OHK1185" s="39"/>
      <c r="OHL1185" s="39"/>
      <c r="OHM1185" s="39"/>
      <c r="OHN1185" s="39"/>
      <c r="OHO1185" s="39"/>
      <c r="OHP1185" s="39"/>
      <c r="OHQ1185" s="39"/>
      <c r="OHR1185" s="39"/>
      <c r="OHS1185" s="39"/>
      <c r="OHT1185" s="39"/>
      <c r="OHU1185" s="39"/>
      <c r="OHV1185" s="39"/>
      <c r="OHW1185" s="39"/>
      <c r="OHX1185" s="39"/>
      <c r="OHY1185" s="39"/>
      <c r="OHZ1185" s="39"/>
      <c r="OIA1185" s="39"/>
      <c r="OIB1185" s="39"/>
      <c r="OIC1185" s="39"/>
      <c r="OID1185" s="39"/>
      <c r="OIE1185" s="39"/>
      <c r="OIF1185" s="39"/>
      <c r="OIG1185" s="39"/>
      <c r="OIH1185" s="39"/>
      <c r="OII1185" s="39"/>
      <c r="OIJ1185" s="39"/>
      <c r="OIK1185" s="39"/>
      <c r="OIL1185" s="39"/>
      <c r="OIM1185" s="39"/>
      <c r="OIN1185" s="39"/>
      <c r="OIO1185" s="39"/>
      <c r="OIP1185" s="39"/>
      <c r="OIQ1185" s="39"/>
      <c r="OIR1185" s="39"/>
      <c r="OIS1185" s="39"/>
      <c r="OIT1185" s="39"/>
      <c r="OIU1185" s="39"/>
      <c r="OIV1185" s="39"/>
      <c r="OIW1185" s="39"/>
      <c r="OIX1185" s="39"/>
      <c r="OIY1185" s="39"/>
      <c r="OIZ1185" s="39"/>
      <c r="OJA1185" s="39"/>
      <c r="OJB1185" s="39"/>
      <c r="OJC1185" s="39"/>
      <c r="OJD1185" s="39"/>
      <c r="OJE1185" s="39"/>
      <c r="OJF1185" s="39"/>
      <c r="OJG1185" s="39"/>
      <c r="OJH1185" s="39"/>
      <c r="OJI1185" s="39"/>
      <c r="OJJ1185" s="39"/>
      <c r="OJK1185" s="39"/>
      <c r="OJL1185" s="39"/>
      <c r="OJM1185" s="39"/>
      <c r="OJN1185" s="39"/>
      <c r="OJO1185" s="39"/>
      <c r="OJP1185" s="39"/>
      <c r="OJQ1185" s="39"/>
      <c r="OJR1185" s="39"/>
      <c r="OJS1185" s="39"/>
      <c r="OJT1185" s="39"/>
      <c r="OJU1185" s="39"/>
      <c r="OJV1185" s="39"/>
      <c r="OJW1185" s="39"/>
      <c r="OJX1185" s="39"/>
      <c r="OJY1185" s="39"/>
      <c r="OJZ1185" s="39"/>
      <c r="OKA1185" s="39"/>
      <c r="OKB1185" s="39"/>
      <c r="OKC1185" s="39"/>
      <c r="OKD1185" s="39"/>
      <c r="OKE1185" s="39"/>
      <c r="OKF1185" s="39"/>
      <c r="OKG1185" s="39"/>
      <c r="OKH1185" s="39"/>
      <c r="OKI1185" s="39"/>
      <c r="OKJ1185" s="39"/>
      <c r="OKK1185" s="39"/>
      <c r="OKL1185" s="39"/>
      <c r="OKM1185" s="39"/>
      <c r="OKN1185" s="39"/>
      <c r="OKO1185" s="39"/>
      <c r="OKP1185" s="39"/>
      <c r="OKQ1185" s="39"/>
      <c r="OKR1185" s="39"/>
      <c r="OKS1185" s="39"/>
      <c r="OKT1185" s="39"/>
      <c r="OKU1185" s="39"/>
      <c r="OKV1185" s="39"/>
      <c r="OKW1185" s="39"/>
      <c r="OKX1185" s="39"/>
      <c r="OKY1185" s="39"/>
      <c r="OKZ1185" s="39"/>
      <c r="OLA1185" s="39"/>
      <c r="OLB1185" s="39"/>
      <c r="OLC1185" s="39"/>
      <c r="OLD1185" s="39"/>
      <c r="OLE1185" s="39"/>
      <c r="OLF1185" s="39"/>
      <c r="OLG1185" s="39"/>
      <c r="OLH1185" s="39"/>
      <c r="OLI1185" s="39"/>
      <c r="OLJ1185" s="39"/>
      <c r="OLK1185" s="39"/>
      <c r="OLL1185" s="39"/>
      <c r="OLM1185" s="39"/>
      <c r="OLN1185" s="39"/>
      <c r="OLO1185" s="39"/>
      <c r="OLP1185" s="39"/>
      <c r="OLQ1185" s="39"/>
      <c r="OLR1185" s="39"/>
      <c r="OLS1185" s="39"/>
      <c r="OLT1185" s="39"/>
      <c r="OLU1185" s="39"/>
      <c r="OLV1185" s="39"/>
      <c r="OLW1185" s="39"/>
      <c r="OLX1185" s="39"/>
      <c r="OLY1185" s="39"/>
      <c r="OLZ1185" s="39"/>
      <c r="OMA1185" s="39"/>
      <c r="OMB1185" s="39"/>
      <c r="OMC1185" s="39"/>
      <c r="OMD1185" s="39"/>
      <c r="OME1185" s="39"/>
      <c r="OMF1185" s="39"/>
      <c r="OMG1185" s="39"/>
      <c r="OMH1185" s="39"/>
      <c r="OMI1185" s="39"/>
      <c r="OMJ1185" s="39"/>
      <c r="OMK1185" s="39"/>
      <c r="OML1185" s="39"/>
      <c r="OMM1185" s="39"/>
      <c r="OMN1185" s="39"/>
      <c r="OMO1185" s="39"/>
      <c r="OMP1185" s="39"/>
      <c r="OMQ1185" s="39"/>
      <c r="OMR1185" s="39"/>
      <c r="OMS1185" s="39"/>
      <c r="OMT1185" s="39"/>
      <c r="OMU1185" s="39"/>
      <c r="OMV1185" s="39"/>
      <c r="OMW1185" s="39"/>
      <c r="OMX1185" s="39"/>
      <c r="OMY1185" s="39"/>
      <c r="OMZ1185" s="39"/>
      <c r="ONA1185" s="39"/>
      <c r="ONB1185" s="39"/>
      <c r="ONC1185" s="39"/>
      <c r="OND1185" s="39"/>
      <c r="ONE1185" s="39"/>
      <c r="ONF1185" s="39"/>
      <c r="ONG1185" s="39"/>
      <c r="ONH1185" s="39"/>
      <c r="ONI1185" s="39"/>
      <c r="ONJ1185" s="39"/>
      <c r="ONK1185" s="39"/>
      <c r="ONL1185" s="39"/>
      <c r="ONM1185" s="39"/>
      <c r="ONN1185" s="39"/>
      <c r="ONO1185" s="39"/>
      <c r="ONP1185" s="39"/>
      <c r="ONQ1185" s="39"/>
      <c r="ONR1185" s="39"/>
      <c r="ONS1185" s="39"/>
      <c r="ONT1185" s="39"/>
      <c r="ONU1185" s="39"/>
      <c r="ONV1185" s="39"/>
      <c r="ONW1185" s="39"/>
      <c r="ONX1185" s="39"/>
      <c r="ONY1185" s="39"/>
      <c r="ONZ1185" s="39"/>
      <c r="OOA1185" s="39"/>
      <c r="OOB1185" s="39"/>
      <c r="OOC1185" s="39"/>
      <c r="OOD1185" s="39"/>
      <c r="OOE1185" s="39"/>
      <c r="OOF1185" s="39"/>
      <c r="OOG1185" s="39"/>
      <c r="OOH1185" s="39"/>
      <c r="OOI1185" s="39"/>
      <c r="OOJ1185" s="39"/>
      <c r="OOK1185" s="39"/>
      <c r="OOL1185" s="39"/>
      <c r="OOM1185" s="39"/>
      <c r="OON1185" s="39"/>
      <c r="OOO1185" s="39"/>
      <c r="OOP1185" s="39"/>
      <c r="OOQ1185" s="39"/>
      <c r="OOR1185" s="39"/>
      <c r="OOS1185" s="39"/>
      <c r="OOT1185" s="39"/>
      <c r="OOU1185" s="39"/>
      <c r="OOV1185" s="39"/>
      <c r="OOW1185" s="39"/>
      <c r="OOX1185" s="39"/>
      <c r="OOY1185" s="39"/>
      <c r="OOZ1185" s="39"/>
      <c r="OPA1185" s="39"/>
      <c r="OPB1185" s="39"/>
      <c r="OPC1185" s="39"/>
      <c r="OPD1185" s="39"/>
      <c r="OPE1185" s="39"/>
      <c r="OPF1185" s="39"/>
      <c r="OPG1185" s="39"/>
      <c r="OPH1185" s="39"/>
      <c r="OPI1185" s="39"/>
      <c r="OPJ1185" s="39"/>
      <c r="OPK1185" s="39"/>
      <c r="OPL1185" s="39"/>
      <c r="OPM1185" s="39"/>
      <c r="OPN1185" s="39"/>
      <c r="OPO1185" s="39"/>
      <c r="OPP1185" s="39"/>
      <c r="OPQ1185" s="39"/>
      <c r="OPR1185" s="39"/>
      <c r="OPS1185" s="39"/>
      <c r="OPT1185" s="39"/>
      <c r="OPU1185" s="39"/>
      <c r="OPV1185" s="39"/>
      <c r="OPW1185" s="39"/>
      <c r="OPX1185" s="39"/>
      <c r="OPY1185" s="39"/>
      <c r="OPZ1185" s="39"/>
      <c r="OQA1185" s="39"/>
      <c r="OQB1185" s="39"/>
      <c r="OQC1185" s="39"/>
      <c r="OQD1185" s="39"/>
      <c r="OQE1185" s="39"/>
      <c r="OQF1185" s="39"/>
      <c r="OQG1185" s="39"/>
      <c r="OQH1185" s="39"/>
      <c r="OQI1185" s="39"/>
      <c r="OQJ1185" s="39"/>
      <c r="OQK1185" s="39"/>
      <c r="OQL1185" s="39"/>
      <c r="OQM1185" s="39"/>
      <c r="OQN1185" s="39"/>
      <c r="OQO1185" s="39"/>
      <c r="OQP1185" s="39"/>
      <c r="OQQ1185" s="39"/>
      <c r="OQR1185" s="39"/>
      <c r="OQS1185" s="39"/>
      <c r="OQT1185" s="39"/>
      <c r="OQU1185" s="39"/>
      <c r="OQV1185" s="39"/>
      <c r="OQW1185" s="39"/>
      <c r="OQX1185" s="39"/>
      <c r="OQY1185" s="39"/>
      <c r="OQZ1185" s="39"/>
      <c r="ORA1185" s="39"/>
      <c r="ORB1185" s="39"/>
      <c r="ORC1185" s="39"/>
      <c r="ORD1185" s="39"/>
      <c r="ORE1185" s="39"/>
      <c r="ORF1185" s="39"/>
      <c r="ORG1185" s="39"/>
      <c r="ORH1185" s="39"/>
      <c r="ORI1185" s="39"/>
      <c r="ORJ1185" s="39"/>
      <c r="ORK1185" s="39"/>
      <c r="ORL1185" s="39"/>
      <c r="ORM1185" s="39"/>
      <c r="ORN1185" s="39"/>
      <c r="ORO1185" s="39"/>
      <c r="ORP1185" s="39"/>
      <c r="ORQ1185" s="39"/>
      <c r="ORR1185" s="39"/>
      <c r="ORS1185" s="39"/>
      <c r="ORT1185" s="39"/>
      <c r="ORU1185" s="39"/>
      <c r="ORV1185" s="39"/>
      <c r="ORW1185" s="39"/>
      <c r="ORX1185" s="39"/>
      <c r="ORY1185" s="39"/>
      <c r="ORZ1185" s="39"/>
      <c r="OSA1185" s="39"/>
      <c r="OSB1185" s="39"/>
      <c r="OSC1185" s="39"/>
      <c r="OSD1185" s="39"/>
      <c r="OSE1185" s="39"/>
      <c r="OSF1185" s="39"/>
      <c r="OSG1185" s="39"/>
      <c r="OSH1185" s="39"/>
      <c r="OSI1185" s="39"/>
      <c r="OSJ1185" s="39"/>
      <c r="OSK1185" s="39"/>
      <c r="OSL1185" s="39"/>
      <c r="OSM1185" s="39"/>
      <c r="OSN1185" s="39"/>
      <c r="OSO1185" s="39"/>
      <c r="OSP1185" s="39"/>
      <c r="OSQ1185" s="39"/>
      <c r="OSR1185" s="39"/>
      <c r="OSS1185" s="39"/>
      <c r="OST1185" s="39"/>
      <c r="OSU1185" s="39"/>
      <c r="OSV1185" s="39"/>
      <c r="OSW1185" s="39"/>
      <c r="OSX1185" s="39"/>
      <c r="OSY1185" s="39"/>
      <c r="OSZ1185" s="39"/>
      <c r="OTA1185" s="39"/>
      <c r="OTB1185" s="39"/>
      <c r="OTC1185" s="39"/>
      <c r="OTD1185" s="39"/>
      <c r="OTE1185" s="39"/>
      <c r="OTF1185" s="39"/>
      <c r="OTG1185" s="39"/>
      <c r="OTH1185" s="39"/>
      <c r="OTI1185" s="39"/>
      <c r="OTJ1185" s="39"/>
      <c r="OTK1185" s="39"/>
      <c r="OTL1185" s="39"/>
      <c r="OTM1185" s="39"/>
      <c r="OTN1185" s="39"/>
      <c r="OTO1185" s="39"/>
      <c r="OTP1185" s="39"/>
      <c r="OTQ1185" s="39"/>
      <c r="OTR1185" s="39"/>
      <c r="OTS1185" s="39"/>
      <c r="OTT1185" s="39"/>
      <c r="OTU1185" s="39"/>
      <c r="OTV1185" s="39"/>
      <c r="OTW1185" s="39"/>
      <c r="OTX1185" s="39"/>
      <c r="OTY1185" s="39"/>
      <c r="OTZ1185" s="39"/>
      <c r="OUA1185" s="39"/>
      <c r="OUB1185" s="39"/>
      <c r="OUC1185" s="39"/>
      <c r="OUD1185" s="39"/>
      <c r="OUE1185" s="39"/>
      <c r="OUF1185" s="39"/>
      <c r="OUG1185" s="39"/>
      <c r="OUH1185" s="39"/>
      <c r="OUI1185" s="39"/>
      <c r="OUJ1185" s="39"/>
      <c r="OUK1185" s="39"/>
      <c r="OUL1185" s="39"/>
      <c r="OUM1185" s="39"/>
      <c r="OUN1185" s="39"/>
      <c r="OUO1185" s="39"/>
      <c r="OUP1185" s="39"/>
      <c r="OUQ1185" s="39"/>
      <c r="OUR1185" s="39"/>
      <c r="OUS1185" s="39"/>
      <c r="OUT1185" s="39"/>
      <c r="OUU1185" s="39"/>
      <c r="OUV1185" s="39"/>
      <c r="OUW1185" s="39"/>
      <c r="OUX1185" s="39"/>
      <c r="OUY1185" s="39"/>
      <c r="OUZ1185" s="39"/>
      <c r="OVA1185" s="39"/>
      <c r="OVB1185" s="39"/>
      <c r="OVC1185" s="39"/>
      <c r="OVD1185" s="39"/>
      <c r="OVE1185" s="39"/>
      <c r="OVF1185" s="39"/>
      <c r="OVG1185" s="39"/>
      <c r="OVH1185" s="39"/>
      <c r="OVI1185" s="39"/>
      <c r="OVJ1185" s="39"/>
      <c r="OVK1185" s="39"/>
      <c r="OVL1185" s="39"/>
      <c r="OVM1185" s="39"/>
      <c r="OVN1185" s="39"/>
      <c r="OVO1185" s="39"/>
      <c r="OVP1185" s="39"/>
      <c r="OVQ1185" s="39"/>
      <c r="OVR1185" s="39"/>
      <c r="OVS1185" s="39"/>
      <c r="OVT1185" s="39"/>
      <c r="OVU1185" s="39"/>
      <c r="OVV1185" s="39"/>
      <c r="OVW1185" s="39"/>
      <c r="OVX1185" s="39"/>
      <c r="OVY1185" s="39"/>
      <c r="OVZ1185" s="39"/>
      <c r="OWA1185" s="39"/>
      <c r="OWB1185" s="39"/>
      <c r="OWC1185" s="39"/>
      <c r="OWD1185" s="39"/>
      <c r="OWE1185" s="39"/>
      <c r="OWF1185" s="39"/>
      <c r="OWG1185" s="39"/>
      <c r="OWH1185" s="39"/>
      <c r="OWI1185" s="39"/>
      <c r="OWJ1185" s="39"/>
      <c r="OWK1185" s="39"/>
      <c r="OWL1185" s="39"/>
      <c r="OWM1185" s="39"/>
      <c r="OWN1185" s="39"/>
      <c r="OWO1185" s="39"/>
      <c r="OWP1185" s="39"/>
      <c r="OWQ1185" s="39"/>
      <c r="OWR1185" s="39"/>
      <c r="OWS1185" s="39"/>
      <c r="OWT1185" s="39"/>
      <c r="OWU1185" s="39"/>
      <c r="OWV1185" s="39"/>
      <c r="OWW1185" s="39"/>
      <c r="OWX1185" s="39"/>
      <c r="OWY1185" s="39"/>
      <c r="OWZ1185" s="39"/>
      <c r="OXA1185" s="39"/>
      <c r="OXB1185" s="39"/>
      <c r="OXC1185" s="39"/>
      <c r="OXD1185" s="39"/>
      <c r="OXE1185" s="39"/>
      <c r="OXF1185" s="39"/>
      <c r="OXG1185" s="39"/>
      <c r="OXH1185" s="39"/>
      <c r="OXI1185" s="39"/>
      <c r="OXJ1185" s="39"/>
      <c r="OXK1185" s="39"/>
      <c r="OXL1185" s="39"/>
      <c r="OXM1185" s="39"/>
      <c r="OXN1185" s="39"/>
      <c r="OXO1185" s="39"/>
      <c r="OXP1185" s="39"/>
      <c r="OXQ1185" s="39"/>
      <c r="OXR1185" s="39"/>
      <c r="OXS1185" s="39"/>
      <c r="OXT1185" s="39"/>
      <c r="OXU1185" s="39"/>
      <c r="OXV1185" s="39"/>
      <c r="OXW1185" s="39"/>
      <c r="OXX1185" s="39"/>
      <c r="OXY1185" s="39"/>
      <c r="OXZ1185" s="39"/>
      <c r="OYA1185" s="39"/>
      <c r="OYB1185" s="39"/>
      <c r="OYC1185" s="39"/>
      <c r="OYD1185" s="39"/>
      <c r="OYE1185" s="39"/>
      <c r="OYF1185" s="39"/>
      <c r="OYG1185" s="39"/>
      <c r="OYH1185" s="39"/>
      <c r="OYI1185" s="39"/>
      <c r="OYJ1185" s="39"/>
      <c r="OYK1185" s="39"/>
      <c r="OYL1185" s="39"/>
      <c r="OYM1185" s="39"/>
      <c r="OYN1185" s="39"/>
      <c r="OYO1185" s="39"/>
      <c r="OYP1185" s="39"/>
      <c r="OYQ1185" s="39"/>
      <c r="OYR1185" s="39"/>
      <c r="OYS1185" s="39"/>
      <c r="OYT1185" s="39"/>
      <c r="OYU1185" s="39"/>
      <c r="OYV1185" s="39"/>
      <c r="OYW1185" s="39"/>
      <c r="OYX1185" s="39"/>
      <c r="OYY1185" s="39"/>
      <c r="OYZ1185" s="39"/>
      <c r="OZA1185" s="39"/>
      <c r="OZB1185" s="39"/>
      <c r="OZC1185" s="39"/>
      <c r="OZD1185" s="39"/>
      <c r="OZE1185" s="39"/>
      <c r="OZF1185" s="39"/>
      <c r="OZG1185" s="39"/>
      <c r="OZH1185" s="39"/>
      <c r="OZI1185" s="39"/>
      <c r="OZJ1185" s="39"/>
      <c r="OZK1185" s="39"/>
      <c r="OZL1185" s="39"/>
      <c r="OZM1185" s="39"/>
      <c r="OZN1185" s="39"/>
      <c r="OZO1185" s="39"/>
      <c r="OZP1185" s="39"/>
      <c r="OZQ1185" s="39"/>
      <c r="OZR1185" s="39"/>
      <c r="OZS1185" s="39"/>
      <c r="OZT1185" s="39"/>
      <c r="OZU1185" s="39"/>
      <c r="OZV1185" s="39"/>
      <c r="OZW1185" s="39"/>
      <c r="OZX1185" s="39"/>
      <c r="OZY1185" s="39"/>
      <c r="OZZ1185" s="39"/>
      <c r="PAA1185" s="39"/>
      <c r="PAB1185" s="39"/>
      <c r="PAC1185" s="39"/>
      <c r="PAD1185" s="39"/>
      <c r="PAE1185" s="39"/>
      <c r="PAF1185" s="39"/>
      <c r="PAG1185" s="39"/>
      <c r="PAH1185" s="39"/>
      <c r="PAI1185" s="39"/>
      <c r="PAJ1185" s="39"/>
      <c r="PAK1185" s="39"/>
      <c r="PAL1185" s="39"/>
      <c r="PAM1185" s="39"/>
      <c r="PAN1185" s="39"/>
      <c r="PAO1185" s="39"/>
      <c r="PAP1185" s="39"/>
      <c r="PAQ1185" s="39"/>
      <c r="PAR1185" s="39"/>
      <c r="PAS1185" s="39"/>
      <c r="PAT1185" s="39"/>
      <c r="PAU1185" s="39"/>
      <c r="PAV1185" s="39"/>
      <c r="PAW1185" s="39"/>
      <c r="PAX1185" s="39"/>
      <c r="PAY1185" s="39"/>
      <c r="PAZ1185" s="39"/>
      <c r="PBA1185" s="39"/>
      <c r="PBB1185" s="39"/>
      <c r="PBC1185" s="39"/>
      <c r="PBD1185" s="39"/>
      <c r="PBE1185" s="39"/>
      <c r="PBF1185" s="39"/>
      <c r="PBG1185" s="39"/>
      <c r="PBH1185" s="39"/>
      <c r="PBI1185" s="39"/>
      <c r="PBJ1185" s="39"/>
      <c r="PBK1185" s="39"/>
      <c r="PBL1185" s="39"/>
      <c r="PBM1185" s="39"/>
      <c r="PBN1185" s="39"/>
      <c r="PBO1185" s="39"/>
      <c r="PBP1185" s="39"/>
      <c r="PBQ1185" s="39"/>
      <c r="PBR1185" s="39"/>
      <c r="PBS1185" s="39"/>
      <c r="PBT1185" s="39"/>
      <c r="PBU1185" s="39"/>
      <c r="PBV1185" s="39"/>
      <c r="PBW1185" s="39"/>
      <c r="PBX1185" s="39"/>
      <c r="PBY1185" s="39"/>
      <c r="PBZ1185" s="39"/>
      <c r="PCA1185" s="39"/>
      <c r="PCB1185" s="39"/>
      <c r="PCC1185" s="39"/>
      <c r="PCD1185" s="39"/>
      <c r="PCE1185" s="39"/>
      <c r="PCF1185" s="39"/>
      <c r="PCG1185" s="39"/>
      <c r="PCH1185" s="39"/>
      <c r="PCI1185" s="39"/>
      <c r="PCJ1185" s="39"/>
      <c r="PCK1185" s="39"/>
      <c r="PCL1185" s="39"/>
      <c r="PCM1185" s="39"/>
      <c r="PCN1185" s="39"/>
      <c r="PCO1185" s="39"/>
      <c r="PCP1185" s="39"/>
      <c r="PCQ1185" s="39"/>
      <c r="PCR1185" s="39"/>
      <c r="PCS1185" s="39"/>
      <c r="PCT1185" s="39"/>
      <c r="PCU1185" s="39"/>
      <c r="PCV1185" s="39"/>
      <c r="PCW1185" s="39"/>
      <c r="PCX1185" s="39"/>
      <c r="PCY1185" s="39"/>
      <c r="PCZ1185" s="39"/>
      <c r="PDA1185" s="39"/>
      <c r="PDB1185" s="39"/>
      <c r="PDC1185" s="39"/>
      <c r="PDD1185" s="39"/>
      <c r="PDE1185" s="39"/>
      <c r="PDF1185" s="39"/>
      <c r="PDG1185" s="39"/>
      <c r="PDH1185" s="39"/>
      <c r="PDI1185" s="39"/>
      <c r="PDJ1185" s="39"/>
      <c r="PDK1185" s="39"/>
      <c r="PDL1185" s="39"/>
      <c r="PDM1185" s="39"/>
      <c r="PDN1185" s="39"/>
      <c r="PDO1185" s="39"/>
      <c r="PDP1185" s="39"/>
      <c r="PDQ1185" s="39"/>
      <c r="PDR1185" s="39"/>
      <c r="PDS1185" s="39"/>
      <c r="PDT1185" s="39"/>
      <c r="PDU1185" s="39"/>
      <c r="PDV1185" s="39"/>
      <c r="PDW1185" s="39"/>
      <c r="PDX1185" s="39"/>
      <c r="PDY1185" s="39"/>
      <c r="PDZ1185" s="39"/>
      <c r="PEA1185" s="39"/>
      <c r="PEB1185" s="39"/>
      <c r="PEC1185" s="39"/>
      <c r="PED1185" s="39"/>
      <c r="PEE1185" s="39"/>
      <c r="PEF1185" s="39"/>
      <c r="PEG1185" s="39"/>
      <c r="PEH1185" s="39"/>
      <c r="PEI1185" s="39"/>
      <c r="PEJ1185" s="39"/>
      <c r="PEK1185" s="39"/>
      <c r="PEL1185" s="39"/>
      <c r="PEM1185" s="39"/>
      <c r="PEN1185" s="39"/>
      <c r="PEO1185" s="39"/>
      <c r="PEP1185" s="39"/>
      <c r="PEQ1185" s="39"/>
      <c r="PER1185" s="39"/>
      <c r="PES1185" s="39"/>
      <c r="PET1185" s="39"/>
      <c r="PEU1185" s="39"/>
      <c r="PEV1185" s="39"/>
      <c r="PEW1185" s="39"/>
      <c r="PEX1185" s="39"/>
      <c r="PEY1185" s="39"/>
      <c r="PEZ1185" s="39"/>
      <c r="PFA1185" s="39"/>
      <c r="PFB1185" s="39"/>
      <c r="PFC1185" s="39"/>
      <c r="PFD1185" s="39"/>
      <c r="PFE1185" s="39"/>
      <c r="PFF1185" s="39"/>
      <c r="PFG1185" s="39"/>
      <c r="PFH1185" s="39"/>
      <c r="PFI1185" s="39"/>
      <c r="PFJ1185" s="39"/>
      <c r="PFK1185" s="39"/>
      <c r="PFL1185" s="39"/>
      <c r="PFM1185" s="39"/>
      <c r="PFN1185" s="39"/>
      <c r="PFO1185" s="39"/>
      <c r="PFP1185" s="39"/>
      <c r="PFQ1185" s="39"/>
      <c r="PFR1185" s="39"/>
      <c r="PFS1185" s="39"/>
      <c r="PFT1185" s="39"/>
      <c r="PFU1185" s="39"/>
      <c r="PFV1185" s="39"/>
      <c r="PFW1185" s="39"/>
      <c r="PFX1185" s="39"/>
      <c r="PFY1185" s="39"/>
      <c r="PFZ1185" s="39"/>
      <c r="PGA1185" s="39"/>
      <c r="PGB1185" s="39"/>
      <c r="PGC1185" s="39"/>
      <c r="PGD1185" s="39"/>
      <c r="PGE1185" s="39"/>
      <c r="PGF1185" s="39"/>
      <c r="PGG1185" s="39"/>
      <c r="PGH1185" s="39"/>
      <c r="PGI1185" s="39"/>
      <c r="PGJ1185" s="39"/>
      <c r="PGK1185" s="39"/>
      <c r="PGL1185" s="39"/>
      <c r="PGM1185" s="39"/>
      <c r="PGN1185" s="39"/>
      <c r="PGO1185" s="39"/>
      <c r="PGP1185" s="39"/>
      <c r="PGQ1185" s="39"/>
      <c r="PGR1185" s="39"/>
      <c r="PGS1185" s="39"/>
      <c r="PGT1185" s="39"/>
      <c r="PGU1185" s="39"/>
      <c r="PGV1185" s="39"/>
      <c r="PGW1185" s="39"/>
      <c r="PGX1185" s="39"/>
      <c r="PGY1185" s="39"/>
      <c r="PGZ1185" s="39"/>
      <c r="PHA1185" s="39"/>
      <c r="PHB1185" s="39"/>
      <c r="PHC1185" s="39"/>
      <c r="PHD1185" s="39"/>
      <c r="PHE1185" s="39"/>
      <c r="PHF1185" s="39"/>
      <c r="PHG1185" s="39"/>
      <c r="PHH1185" s="39"/>
      <c r="PHI1185" s="39"/>
      <c r="PHJ1185" s="39"/>
      <c r="PHK1185" s="39"/>
      <c r="PHL1185" s="39"/>
      <c r="PHM1185" s="39"/>
      <c r="PHN1185" s="39"/>
      <c r="PHO1185" s="39"/>
      <c r="PHP1185" s="39"/>
      <c r="PHQ1185" s="39"/>
      <c r="PHR1185" s="39"/>
      <c r="PHS1185" s="39"/>
      <c r="PHT1185" s="39"/>
      <c r="PHU1185" s="39"/>
      <c r="PHV1185" s="39"/>
      <c r="PHW1185" s="39"/>
      <c r="PHX1185" s="39"/>
      <c r="PHY1185" s="39"/>
      <c r="PHZ1185" s="39"/>
      <c r="PIA1185" s="39"/>
      <c r="PIB1185" s="39"/>
      <c r="PIC1185" s="39"/>
      <c r="PID1185" s="39"/>
      <c r="PIE1185" s="39"/>
      <c r="PIF1185" s="39"/>
      <c r="PIG1185" s="39"/>
      <c r="PIH1185" s="39"/>
      <c r="PII1185" s="39"/>
      <c r="PIJ1185" s="39"/>
      <c r="PIK1185" s="39"/>
      <c r="PIL1185" s="39"/>
      <c r="PIM1185" s="39"/>
      <c r="PIN1185" s="39"/>
      <c r="PIO1185" s="39"/>
      <c r="PIP1185" s="39"/>
      <c r="PIQ1185" s="39"/>
      <c r="PIR1185" s="39"/>
      <c r="PIS1185" s="39"/>
      <c r="PIT1185" s="39"/>
      <c r="PIU1185" s="39"/>
      <c r="PIV1185" s="39"/>
      <c r="PIW1185" s="39"/>
      <c r="PIX1185" s="39"/>
      <c r="PIY1185" s="39"/>
      <c r="PIZ1185" s="39"/>
      <c r="PJA1185" s="39"/>
      <c r="PJB1185" s="39"/>
      <c r="PJC1185" s="39"/>
      <c r="PJD1185" s="39"/>
      <c r="PJE1185" s="39"/>
      <c r="PJF1185" s="39"/>
      <c r="PJG1185" s="39"/>
      <c r="PJH1185" s="39"/>
      <c r="PJI1185" s="39"/>
      <c r="PJJ1185" s="39"/>
      <c r="PJK1185" s="39"/>
      <c r="PJL1185" s="39"/>
      <c r="PJM1185" s="39"/>
      <c r="PJN1185" s="39"/>
      <c r="PJO1185" s="39"/>
      <c r="PJP1185" s="39"/>
      <c r="PJQ1185" s="39"/>
      <c r="PJR1185" s="39"/>
      <c r="PJS1185" s="39"/>
      <c r="PJT1185" s="39"/>
      <c r="PJU1185" s="39"/>
      <c r="PJV1185" s="39"/>
      <c r="PJW1185" s="39"/>
      <c r="PJX1185" s="39"/>
      <c r="PJY1185" s="39"/>
      <c r="PJZ1185" s="39"/>
      <c r="PKA1185" s="39"/>
      <c r="PKB1185" s="39"/>
      <c r="PKC1185" s="39"/>
      <c r="PKD1185" s="39"/>
      <c r="PKE1185" s="39"/>
      <c r="PKF1185" s="39"/>
      <c r="PKG1185" s="39"/>
      <c r="PKH1185" s="39"/>
      <c r="PKI1185" s="39"/>
      <c r="PKJ1185" s="39"/>
      <c r="PKK1185" s="39"/>
      <c r="PKL1185" s="39"/>
      <c r="PKM1185" s="39"/>
      <c r="PKN1185" s="39"/>
      <c r="PKO1185" s="39"/>
      <c r="PKP1185" s="39"/>
      <c r="PKQ1185" s="39"/>
      <c r="PKR1185" s="39"/>
      <c r="PKS1185" s="39"/>
      <c r="PKT1185" s="39"/>
      <c r="PKU1185" s="39"/>
      <c r="PKV1185" s="39"/>
      <c r="PKW1185" s="39"/>
      <c r="PKX1185" s="39"/>
      <c r="PKY1185" s="39"/>
      <c r="PKZ1185" s="39"/>
      <c r="PLA1185" s="39"/>
      <c r="PLB1185" s="39"/>
      <c r="PLC1185" s="39"/>
      <c r="PLD1185" s="39"/>
      <c r="PLE1185" s="39"/>
      <c r="PLF1185" s="39"/>
      <c r="PLG1185" s="39"/>
      <c r="PLH1185" s="39"/>
      <c r="PLI1185" s="39"/>
      <c r="PLJ1185" s="39"/>
      <c r="PLK1185" s="39"/>
      <c r="PLL1185" s="39"/>
      <c r="PLM1185" s="39"/>
      <c r="PLN1185" s="39"/>
      <c r="PLO1185" s="39"/>
      <c r="PLP1185" s="39"/>
      <c r="PLQ1185" s="39"/>
      <c r="PLR1185" s="39"/>
      <c r="PLS1185" s="39"/>
      <c r="PLT1185" s="39"/>
      <c r="PLU1185" s="39"/>
      <c r="PLV1185" s="39"/>
      <c r="PLW1185" s="39"/>
      <c r="PLX1185" s="39"/>
      <c r="PLY1185" s="39"/>
      <c r="PLZ1185" s="39"/>
      <c r="PMA1185" s="39"/>
      <c r="PMB1185" s="39"/>
      <c r="PMC1185" s="39"/>
      <c r="PMD1185" s="39"/>
      <c r="PME1185" s="39"/>
      <c r="PMF1185" s="39"/>
      <c r="PMG1185" s="39"/>
      <c r="PMH1185" s="39"/>
      <c r="PMI1185" s="39"/>
      <c r="PMJ1185" s="39"/>
      <c r="PMK1185" s="39"/>
      <c r="PML1185" s="39"/>
      <c r="PMM1185" s="39"/>
      <c r="PMN1185" s="39"/>
      <c r="PMO1185" s="39"/>
      <c r="PMP1185" s="39"/>
      <c r="PMQ1185" s="39"/>
      <c r="PMR1185" s="39"/>
      <c r="PMS1185" s="39"/>
      <c r="PMT1185" s="39"/>
      <c r="PMU1185" s="39"/>
      <c r="PMV1185" s="39"/>
      <c r="PMW1185" s="39"/>
      <c r="PMX1185" s="39"/>
      <c r="PMY1185" s="39"/>
      <c r="PMZ1185" s="39"/>
      <c r="PNA1185" s="39"/>
      <c r="PNB1185" s="39"/>
      <c r="PNC1185" s="39"/>
      <c r="PND1185" s="39"/>
      <c r="PNE1185" s="39"/>
      <c r="PNF1185" s="39"/>
      <c r="PNG1185" s="39"/>
      <c r="PNH1185" s="39"/>
      <c r="PNI1185" s="39"/>
      <c r="PNJ1185" s="39"/>
      <c r="PNK1185" s="39"/>
      <c r="PNL1185" s="39"/>
      <c r="PNM1185" s="39"/>
      <c r="PNN1185" s="39"/>
      <c r="PNO1185" s="39"/>
      <c r="PNP1185" s="39"/>
      <c r="PNQ1185" s="39"/>
      <c r="PNR1185" s="39"/>
      <c r="PNS1185" s="39"/>
      <c r="PNT1185" s="39"/>
      <c r="PNU1185" s="39"/>
      <c r="PNV1185" s="39"/>
      <c r="PNW1185" s="39"/>
      <c r="PNX1185" s="39"/>
      <c r="PNY1185" s="39"/>
      <c r="PNZ1185" s="39"/>
      <c r="POA1185" s="39"/>
      <c r="POB1185" s="39"/>
      <c r="POC1185" s="39"/>
      <c r="POD1185" s="39"/>
      <c r="POE1185" s="39"/>
      <c r="POF1185" s="39"/>
      <c r="POG1185" s="39"/>
      <c r="POH1185" s="39"/>
      <c r="POI1185" s="39"/>
      <c r="POJ1185" s="39"/>
      <c r="POK1185" s="39"/>
      <c r="POL1185" s="39"/>
      <c r="POM1185" s="39"/>
      <c r="PON1185" s="39"/>
      <c r="POO1185" s="39"/>
      <c r="POP1185" s="39"/>
      <c r="POQ1185" s="39"/>
      <c r="POR1185" s="39"/>
      <c r="POS1185" s="39"/>
      <c r="POT1185" s="39"/>
      <c r="POU1185" s="39"/>
      <c r="POV1185" s="39"/>
      <c r="POW1185" s="39"/>
      <c r="POX1185" s="39"/>
      <c r="POY1185" s="39"/>
      <c r="POZ1185" s="39"/>
      <c r="PPA1185" s="39"/>
      <c r="PPB1185" s="39"/>
      <c r="PPC1185" s="39"/>
      <c r="PPD1185" s="39"/>
      <c r="PPE1185" s="39"/>
      <c r="PPF1185" s="39"/>
      <c r="PPG1185" s="39"/>
      <c r="PPH1185" s="39"/>
      <c r="PPI1185" s="39"/>
      <c r="PPJ1185" s="39"/>
      <c r="PPK1185" s="39"/>
      <c r="PPL1185" s="39"/>
      <c r="PPM1185" s="39"/>
      <c r="PPN1185" s="39"/>
      <c r="PPO1185" s="39"/>
      <c r="PPP1185" s="39"/>
      <c r="PPQ1185" s="39"/>
      <c r="PPR1185" s="39"/>
      <c r="PPS1185" s="39"/>
      <c r="PPT1185" s="39"/>
      <c r="PPU1185" s="39"/>
      <c r="PPV1185" s="39"/>
      <c r="PPW1185" s="39"/>
      <c r="PPX1185" s="39"/>
      <c r="PPY1185" s="39"/>
      <c r="PPZ1185" s="39"/>
      <c r="PQA1185" s="39"/>
      <c r="PQB1185" s="39"/>
      <c r="PQC1185" s="39"/>
      <c r="PQD1185" s="39"/>
      <c r="PQE1185" s="39"/>
      <c r="PQF1185" s="39"/>
      <c r="PQG1185" s="39"/>
      <c r="PQH1185" s="39"/>
      <c r="PQI1185" s="39"/>
      <c r="PQJ1185" s="39"/>
      <c r="PQK1185" s="39"/>
      <c r="PQL1185" s="39"/>
      <c r="PQM1185" s="39"/>
      <c r="PQN1185" s="39"/>
      <c r="PQO1185" s="39"/>
      <c r="PQP1185" s="39"/>
      <c r="PQQ1185" s="39"/>
      <c r="PQR1185" s="39"/>
      <c r="PQS1185" s="39"/>
      <c r="PQT1185" s="39"/>
      <c r="PQU1185" s="39"/>
      <c r="PQV1185" s="39"/>
      <c r="PQW1185" s="39"/>
      <c r="PQX1185" s="39"/>
      <c r="PQY1185" s="39"/>
      <c r="PQZ1185" s="39"/>
      <c r="PRA1185" s="39"/>
      <c r="PRB1185" s="39"/>
      <c r="PRC1185" s="39"/>
      <c r="PRD1185" s="39"/>
      <c r="PRE1185" s="39"/>
      <c r="PRF1185" s="39"/>
      <c r="PRG1185" s="39"/>
      <c r="PRH1185" s="39"/>
      <c r="PRI1185" s="39"/>
      <c r="PRJ1185" s="39"/>
      <c r="PRK1185" s="39"/>
      <c r="PRL1185" s="39"/>
      <c r="PRM1185" s="39"/>
      <c r="PRN1185" s="39"/>
      <c r="PRO1185" s="39"/>
      <c r="PRP1185" s="39"/>
      <c r="PRQ1185" s="39"/>
      <c r="PRR1185" s="39"/>
      <c r="PRS1185" s="39"/>
      <c r="PRT1185" s="39"/>
      <c r="PRU1185" s="39"/>
      <c r="PRV1185" s="39"/>
      <c r="PRW1185" s="39"/>
      <c r="PRX1185" s="39"/>
      <c r="PRY1185" s="39"/>
      <c r="PRZ1185" s="39"/>
      <c r="PSA1185" s="39"/>
      <c r="PSB1185" s="39"/>
      <c r="PSC1185" s="39"/>
      <c r="PSD1185" s="39"/>
      <c r="PSE1185" s="39"/>
      <c r="PSF1185" s="39"/>
      <c r="PSG1185" s="39"/>
      <c r="PSH1185" s="39"/>
      <c r="PSI1185" s="39"/>
      <c r="PSJ1185" s="39"/>
      <c r="PSK1185" s="39"/>
      <c r="PSL1185" s="39"/>
      <c r="PSM1185" s="39"/>
      <c r="PSN1185" s="39"/>
      <c r="PSO1185" s="39"/>
      <c r="PSP1185" s="39"/>
      <c r="PSQ1185" s="39"/>
      <c r="PSR1185" s="39"/>
      <c r="PSS1185" s="39"/>
      <c r="PST1185" s="39"/>
      <c r="PSU1185" s="39"/>
      <c r="PSV1185" s="39"/>
      <c r="PSW1185" s="39"/>
      <c r="PSX1185" s="39"/>
      <c r="PSY1185" s="39"/>
      <c r="PSZ1185" s="39"/>
      <c r="PTA1185" s="39"/>
      <c r="PTB1185" s="39"/>
      <c r="PTC1185" s="39"/>
      <c r="PTD1185" s="39"/>
      <c r="PTE1185" s="39"/>
      <c r="PTF1185" s="39"/>
      <c r="PTG1185" s="39"/>
      <c r="PTH1185" s="39"/>
      <c r="PTI1185" s="39"/>
      <c r="PTJ1185" s="39"/>
      <c r="PTK1185" s="39"/>
      <c r="PTL1185" s="39"/>
      <c r="PTM1185" s="39"/>
      <c r="PTN1185" s="39"/>
      <c r="PTO1185" s="39"/>
      <c r="PTP1185" s="39"/>
      <c r="PTQ1185" s="39"/>
      <c r="PTR1185" s="39"/>
      <c r="PTS1185" s="39"/>
      <c r="PTT1185" s="39"/>
      <c r="PTU1185" s="39"/>
      <c r="PTV1185" s="39"/>
      <c r="PTW1185" s="39"/>
      <c r="PTX1185" s="39"/>
      <c r="PTY1185" s="39"/>
      <c r="PTZ1185" s="39"/>
      <c r="PUA1185" s="39"/>
      <c r="PUB1185" s="39"/>
      <c r="PUC1185" s="39"/>
      <c r="PUD1185" s="39"/>
      <c r="PUE1185" s="39"/>
      <c r="PUF1185" s="39"/>
      <c r="PUG1185" s="39"/>
      <c r="PUH1185" s="39"/>
      <c r="PUI1185" s="39"/>
      <c r="PUJ1185" s="39"/>
      <c r="PUK1185" s="39"/>
      <c r="PUL1185" s="39"/>
      <c r="PUM1185" s="39"/>
      <c r="PUN1185" s="39"/>
      <c r="PUO1185" s="39"/>
      <c r="PUP1185" s="39"/>
      <c r="PUQ1185" s="39"/>
      <c r="PUR1185" s="39"/>
      <c r="PUS1185" s="39"/>
      <c r="PUT1185" s="39"/>
      <c r="PUU1185" s="39"/>
      <c r="PUV1185" s="39"/>
      <c r="PUW1185" s="39"/>
      <c r="PUX1185" s="39"/>
      <c r="PUY1185" s="39"/>
      <c r="PUZ1185" s="39"/>
      <c r="PVA1185" s="39"/>
      <c r="PVB1185" s="39"/>
      <c r="PVC1185" s="39"/>
      <c r="PVD1185" s="39"/>
      <c r="PVE1185" s="39"/>
      <c r="PVF1185" s="39"/>
      <c r="PVG1185" s="39"/>
      <c r="PVH1185" s="39"/>
      <c r="PVI1185" s="39"/>
      <c r="PVJ1185" s="39"/>
      <c r="PVK1185" s="39"/>
      <c r="PVL1185" s="39"/>
      <c r="PVM1185" s="39"/>
      <c r="PVN1185" s="39"/>
      <c r="PVO1185" s="39"/>
      <c r="PVP1185" s="39"/>
      <c r="PVQ1185" s="39"/>
      <c r="PVR1185" s="39"/>
      <c r="PVS1185" s="39"/>
      <c r="PVT1185" s="39"/>
      <c r="PVU1185" s="39"/>
      <c r="PVV1185" s="39"/>
      <c r="PVW1185" s="39"/>
      <c r="PVX1185" s="39"/>
      <c r="PVY1185" s="39"/>
      <c r="PVZ1185" s="39"/>
      <c r="PWA1185" s="39"/>
      <c r="PWB1185" s="39"/>
      <c r="PWC1185" s="39"/>
      <c r="PWD1185" s="39"/>
      <c r="PWE1185" s="39"/>
      <c r="PWF1185" s="39"/>
      <c r="PWG1185" s="39"/>
      <c r="PWH1185" s="39"/>
      <c r="PWI1185" s="39"/>
      <c r="PWJ1185" s="39"/>
      <c r="PWK1185" s="39"/>
      <c r="PWL1185" s="39"/>
      <c r="PWM1185" s="39"/>
      <c r="PWN1185" s="39"/>
      <c r="PWO1185" s="39"/>
      <c r="PWP1185" s="39"/>
      <c r="PWQ1185" s="39"/>
      <c r="PWR1185" s="39"/>
      <c r="PWS1185" s="39"/>
      <c r="PWT1185" s="39"/>
      <c r="PWU1185" s="39"/>
      <c r="PWV1185" s="39"/>
      <c r="PWW1185" s="39"/>
      <c r="PWX1185" s="39"/>
      <c r="PWY1185" s="39"/>
      <c r="PWZ1185" s="39"/>
      <c r="PXA1185" s="39"/>
      <c r="PXB1185" s="39"/>
      <c r="PXC1185" s="39"/>
      <c r="PXD1185" s="39"/>
      <c r="PXE1185" s="39"/>
      <c r="PXF1185" s="39"/>
      <c r="PXG1185" s="39"/>
      <c r="PXH1185" s="39"/>
      <c r="PXI1185" s="39"/>
      <c r="PXJ1185" s="39"/>
      <c r="PXK1185" s="39"/>
      <c r="PXL1185" s="39"/>
      <c r="PXM1185" s="39"/>
      <c r="PXN1185" s="39"/>
      <c r="PXO1185" s="39"/>
      <c r="PXP1185" s="39"/>
      <c r="PXQ1185" s="39"/>
      <c r="PXR1185" s="39"/>
      <c r="PXS1185" s="39"/>
      <c r="PXT1185" s="39"/>
      <c r="PXU1185" s="39"/>
      <c r="PXV1185" s="39"/>
      <c r="PXW1185" s="39"/>
      <c r="PXX1185" s="39"/>
      <c r="PXY1185" s="39"/>
      <c r="PXZ1185" s="39"/>
      <c r="PYA1185" s="39"/>
      <c r="PYB1185" s="39"/>
      <c r="PYC1185" s="39"/>
      <c r="PYD1185" s="39"/>
      <c r="PYE1185" s="39"/>
      <c r="PYF1185" s="39"/>
      <c r="PYG1185" s="39"/>
      <c r="PYH1185" s="39"/>
      <c r="PYI1185" s="39"/>
      <c r="PYJ1185" s="39"/>
      <c r="PYK1185" s="39"/>
      <c r="PYL1185" s="39"/>
      <c r="PYM1185" s="39"/>
      <c r="PYN1185" s="39"/>
      <c r="PYO1185" s="39"/>
      <c r="PYP1185" s="39"/>
      <c r="PYQ1185" s="39"/>
      <c r="PYR1185" s="39"/>
      <c r="PYS1185" s="39"/>
      <c r="PYT1185" s="39"/>
      <c r="PYU1185" s="39"/>
      <c r="PYV1185" s="39"/>
      <c r="PYW1185" s="39"/>
      <c r="PYX1185" s="39"/>
      <c r="PYY1185" s="39"/>
      <c r="PYZ1185" s="39"/>
      <c r="PZA1185" s="39"/>
      <c r="PZB1185" s="39"/>
      <c r="PZC1185" s="39"/>
      <c r="PZD1185" s="39"/>
      <c r="PZE1185" s="39"/>
      <c r="PZF1185" s="39"/>
      <c r="PZG1185" s="39"/>
      <c r="PZH1185" s="39"/>
      <c r="PZI1185" s="39"/>
      <c r="PZJ1185" s="39"/>
      <c r="PZK1185" s="39"/>
      <c r="PZL1185" s="39"/>
      <c r="PZM1185" s="39"/>
      <c r="PZN1185" s="39"/>
      <c r="PZO1185" s="39"/>
      <c r="PZP1185" s="39"/>
      <c r="PZQ1185" s="39"/>
      <c r="PZR1185" s="39"/>
      <c r="PZS1185" s="39"/>
      <c r="PZT1185" s="39"/>
      <c r="PZU1185" s="39"/>
      <c r="PZV1185" s="39"/>
      <c r="PZW1185" s="39"/>
      <c r="PZX1185" s="39"/>
      <c r="PZY1185" s="39"/>
      <c r="PZZ1185" s="39"/>
      <c r="QAA1185" s="39"/>
      <c r="QAB1185" s="39"/>
      <c r="QAC1185" s="39"/>
      <c r="QAD1185" s="39"/>
      <c r="QAE1185" s="39"/>
      <c r="QAF1185" s="39"/>
      <c r="QAG1185" s="39"/>
      <c r="QAH1185" s="39"/>
      <c r="QAI1185" s="39"/>
      <c r="QAJ1185" s="39"/>
      <c r="QAK1185" s="39"/>
      <c r="QAL1185" s="39"/>
      <c r="QAM1185" s="39"/>
      <c r="QAN1185" s="39"/>
      <c r="QAO1185" s="39"/>
      <c r="QAP1185" s="39"/>
      <c r="QAQ1185" s="39"/>
      <c r="QAR1185" s="39"/>
      <c r="QAS1185" s="39"/>
      <c r="QAT1185" s="39"/>
      <c r="QAU1185" s="39"/>
      <c r="QAV1185" s="39"/>
      <c r="QAW1185" s="39"/>
      <c r="QAX1185" s="39"/>
      <c r="QAY1185" s="39"/>
      <c r="QAZ1185" s="39"/>
      <c r="QBA1185" s="39"/>
      <c r="QBB1185" s="39"/>
      <c r="QBC1185" s="39"/>
      <c r="QBD1185" s="39"/>
      <c r="QBE1185" s="39"/>
      <c r="QBF1185" s="39"/>
      <c r="QBG1185" s="39"/>
      <c r="QBH1185" s="39"/>
      <c r="QBI1185" s="39"/>
      <c r="QBJ1185" s="39"/>
      <c r="QBK1185" s="39"/>
      <c r="QBL1185" s="39"/>
      <c r="QBM1185" s="39"/>
      <c r="QBN1185" s="39"/>
      <c r="QBO1185" s="39"/>
      <c r="QBP1185" s="39"/>
      <c r="QBQ1185" s="39"/>
      <c r="QBR1185" s="39"/>
      <c r="QBS1185" s="39"/>
      <c r="QBT1185" s="39"/>
      <c r="QBU1185" s="39"/>
      <c r="QBV1185" s="39"/>
      <c r="QBW1185" s="39"/>
      <c r="QBX1185" s="39"/>
      <c r="QBY1185" s="39"/>
      <c r="QBZ1185" s="39"/>
      <c r="QCA1185" s="39"/>
      <c r="QCB1185" s="39"/>
      <c r="QCC1185" s="39"/>
      <c r="QCD1185" s="39"/>
      <c r="QCE1185" s="39"/>
      <c r="QCF1185" s="39"/>
      <c r="QCG1185" s="39"/>
      <c r="QCH1185" s="39"/>
      <c r="QCI1185" s="39"/>
      <c r="QCJ1185" s="39"/>
      <c r="QCK1185" s="39"/>
      <c r="QCL1185" s="39"/>
      <c r="QCM1185" s="39"/>
      <c r="QCN1185" s="39"/>
      <c r="QCO1185" s="39"/>
      <c r="QCP1185" s="39"/>
      <c r="QCQ1185" s="39"/>
      <c r="QCR1185" s="39"/>
      <c r="QCS1185" s="39"/>
      <c r="QCT1185" s="39"/>
      <c r="QCU1185" s="39"/>
      <c r="QCV1185" s="39"/>
      <c r="QCW1185" s="39"/>
      <c r="QCX1185" s="39"/>
      <c r="QCY1185" s="39"/>
      <c r="QCZ1185" s="39"/>
      <c r="QDA1185" s="39"/>
      <c r="QDB1185" s="39"/>
      <c r="QDC1185" s="39"/>
      <c r="QDD1185" s="39"/>
      <c r="QDE1185" s="39"/>
      <c r="QDF1185" s="39"/>
      <c r="QDG1185" s="39"/>
      <c r="QDH1185" s="39"/>
      <c r="QDI1185" s="39"/>
      <c r="QDJ1185" s="39"/>
      <c r="QDK1185" s="39"/>
      <c r="QDL1185" s="39"/>
      <c r="QDM1185" s="39"/>
      <c r="QDN1185" s="39"/>
      <c r="QDO1185" s="39"/>
      <c r="QDP1185" s="39"/>
      <c r="QDQ1185" s="39"/>
      <c r="QDR1185" s="39"/>
      <c r="QDS1185" s="39"/>
      <c r="QDT1185" s="39"/>
      <c r="QDU1185" s="39"/>
      <c r="QDV1185" s="39"/>
      <c r="QDW1185" s="39"/>
      <c r="QDX1185" s="39"/>
      <c r="QDY1185" s="39"/>
      <c r="QDZ1185" s="39"/>
      <c r="QEA1185" s="39"/>
      <c r="QEB1185" s="39"/>
      <c r="QEC1185" s="39"/>
      <c r="QED1185" s="39"/>
      <c r="QEE1185" s="39"/>
      <c r="QEF1185" s="39"/>
      <c r="QEG1185" s="39"/>
      <c r="QEH1185" s="39"/>
      <c r="QEI1185" s="39"/>
      <c r="QEJ1185" s="39"/>
      <c r="QEK1185" s="39"/>
      <c r="QEL1185" s="39"/>
      <c r="QEM1185" s="39"/>
      <c r="QEN1185" s="39"/>
      <c r="QEO1185" s="39"/>
      <c r="QEP1185" s="39"/>
      <c r="QEQ1185" s="39"/>
      <c r="QER1185" s="39"/>
      <c r="QES1185" s="39"/>
      <c r="QET1185" s="39"/>
      <c r="QEU1185" s="39"/>
      <c r="QEV1185" s="39"/>
      <c r="QEW1185" s="39"/>
      <c r="QEX1185" s="39"/>
      <c r="QEY1185" s="39"/>
      <c r="QEZ1185" s="39"/>
      <c r="QFA1185" s="39"/>
      <c r="QFB1185" s="39"/>
      <c r="QFC1185" s="39"/>
      <c r="QFD1185" s="39"/>
      <c r="QFE1185" s="39"/>
      <c r="QFF1185" s="39"/>
      <c r="QFG1185" s="39"/>
      <c r="QFH1185" s="39"/>
      <c r="QFI1185" s="39"/>
      <c r="QFJ1185" s="39"/>
      <c r="QFK1185" s="39"/>
      <c r="QFL1185" s="39"/>
      <c r="QFM1185" s="39"/>
      <c r="QFN1185" s="39"/>
      <c r="QFO1185" s="39"/>
      <c r="QFP1185" s="39"/>
      <c r="QFQ1185" s="39"/>
      <c r="QFR1185" s="39"/>
      <c r="QFS1185" s="39"/>
      <c r="QFT1185" s="39"/>
      <c r="QFU1185" s="39"/>
      <c r="QFV1185" s="39"/>
      <c r="QFW1185" s="39"/>
      <c r="QFX1185" s="39"/>
      <c r="QFY1185" s="39"/>
      <c r="QFZ1185" s="39"/>
      <c r="QGA1185" s="39"/>
      <c r="QGB1185" s="39"/>
      <c r="QGC1185" s="39"/>
      <c r="QGD1185" s="39"/>
      <c r="QGE1185" s="39"/>
      <c r="QGF1185" s="39"/>
      <c r="QGG1185" s="39"/>
      <c r="QGH1185" s="39"/>
      <c r="QGI1185" s="39"/>
      <c r="QGJ1185" s="39"/>
      <c r="QGK1185" s="39"/>
      <c r="QGL1185" s="39"/>
      <c r="QGM1185" s="39"/>
      <c r="QGN1185" s="39"/>
      <c r="QGO1185" s="39"/>
      <c r="QGP1185" s="39"/>
      <c r="QGQ1185" s="39"/>
      <c r="QGR1185" s="39"/>
      <c r="QGS1185" s="39"/>
      <c r="QGT1185" s="39"/>
      <c r="QGU1185" s="39"/>
      <c r="QGV1185" s="39"/>
      <c r="QGW1185" s="39"/>
      <c r="QGX1185" s="39"/>
      <c r="QGY1185" s="39"/>
      <c r="QGZ1185" s="39"/>
      <c r="QHA1185" s="39"/>
      <c r="QHB1185" s="39"/>
      <c r="QHC1185" s="39"/>
      <c r="QHD1185" s="39"/>
      <c r="QHE1185" s="39"/>
      <c r="QHF1185" s="39"/>
      <c r="QHG1185" s="39"/>
      <c r="QHH1185" s="39"/>
      <c r="QHI1185" s="39"/>
      <c r="QHJ1185" s="39"/>
      <c r="QHK1185" s="39"/>
      <c r="QHL1185" s="39"/>
      <c r="QHM1185" s="39"/>
      <c r="QHN1185" s="39"/>
      <c r="QHO1185" s="39"/>
      <c r="QHP1185" s="39"/>
      <c r="QHQ1185" s="39"/>
      <c r="QHR1185" s="39"/>
      <c r="QHS1185" s="39"/>
      <c r="QHT1185" s="39"/>
      <c r="QHU1185" s="39"/>
      <c r="QHV1185" s="39"/>
      <c r="QHW1185" s="39"/>
      <c r="QHX1185" s="39"/>
      <c r="QHY1185" s="39"/>
      <c r="QHZ1185" s="39"/>
      <c r="QIA1185" s="39"/>
      <c r="QIB1185" s="39"/>
      <c r="QIC1185" s="39"/>
      <c r="QID1185" s="39"/>
      <c r="QIE1185" s="39"/>
      <c r="QIF1185" s="39"/>
      <c r="QIG1185" s="39"/>
      <c r="QIH1185" s="39"/>
      <c r="QII1185" s="39"/>
      <c r="QIJ1185" s="39"/>
      <c r="QIK1185" s="39"/>
      <c r="QIL1185" s="39"/>
      <c r="QIM1185" s="39"/>
      <c r="QIN1185" s="39"/>
      <c r="QIO1185" s="39"/>
      <c r="QIP1185" s="39"/>
      <c r="QIQ1185" s="39"/>
      <c r="QIR1185" s="39"/>
      <c r="QIS1185" s="39"/>
      <c r="QIT1185" s="39"/>
      <c r="QIU1185" s="39"/>
      <c r="QIV1185" s="39"/>
      <c r="QIW1185" s="39"/>
      <c r="QIX1185" s="39"/>
      <c r="QIY1185" s="39"/>
      <c r="QIZ1185" s="39"/>
      <c r="QJA1185" s="39"/>
      <c r="QJB1185" s="39"/>
      <c r="QJC1185" s="39"/>
      <c r="QJD1185" s="39"/>
      <c r="QJE1185" s="39"/>
      <c r="QJF1185" s="39"/>
      <c r="QJG1185" s="39"/>
      <c r="QJH1185" s="39"/>
      <c r="QJI1185" s="39"/>
      <c r="QJJ1185" s="39"/>
      <c r="QJK1185" s="39"/>
      <c r="QJL1185" s="39"/>
      <c r="QJM1185" s="39"/>
      <c r="QJN1185" s="39"/>
      <c r="QJO1185" s="39"/>
      <c r="QJP1185" s="39"/>
      <c r="QJQ1185" s="39"/>
      <c r="QJR1185" s="39"/>
      <c r="QJS1185" s="39"/>
      <c r="QJT1185" s="39"/>
      <c r="QJU1185" s="39"/>
      <c r="QJV1185" s="39"/>
      <c r="QJW1185" s="39"/>
      <c r="QJX1185" s="39"/>
      <c r="QJY1185" s="39"/>
      <c r="QJZ1185" s="39"/>
      <c r="QKA1185" s="39"/>
      <c r="QKB1185" s="39"/>
      <c r="QKC1185" s="39"/>
      <c r="QKD1185" s="39"/>
      <c r="QKE1185" s="39"/>
      <c r="QKF1185" s="39"/>
      <c r="QKG1185" s="39"/>
      <c r="QKH1185" s="39"/>
      <c r="QKI1185" s="39"/>
      <c r="QKJ1185" s="39"/>
      <c r="QKK1185" s="39"/>
      <c r="QKL1185" s="39"/>
      <c r="QKM1185" s="39"/>
      <c r="QKN1185" s="39"/>
      <c r="QKO1185" s="39"/>
      <c r="QKP1185" s="39"/>
      <c r="QKQ1185" s="39"/>
      <c r="QKR1185" s="39"/>
      <c r="QKS1185" s="39"/>
      <c r="QKT1185" s="39"/>
      <c r="QKU1185" s="39"/>
      <c r="QKV1185" s="39"/>
      <c r="QKW1185" s="39"/>
      <c r="QKX1185" s="39"/>
      <c r="QKY1185" s="39"/>
      <c r="QKZ1185" s="39"/>
      <c r="QLA1185" s="39"/>
      <c r="QLB1185" s="39"/>
      <c r="QLC1185" s="39"/>
      <c r="QLD1185" s="39"/>
      <c r="QLE1185" s="39"/>
      <c r="QLF1185" s="39"/>
      <c r="QLG1185" s="39"/>
      <c r="QLH1185" s="39"/>
      <c r="QLI1185" s="39"/>
      <c r="QLJ1185" s="39"/>
      <c r="QLK1185" s="39"/>
      <c r="QLL1185" s="39"/>
      <c r="QLM1185" s="39"/>
      <c r="QLN1185" s="39"/>
      <c r="QLO1185" s="39"/>
      <c r="QLP1185" s="39"/>
      <c r="QLQ1185" s="39"/>
      <c r="QLR1185" s="39"/>
      <c r="QLS1185" s="39"/>
      <c r="QLT1185" s="39"/>
      <c r="QLU1185" s="39"/>
      <c r="QLV1185" s="39"/>
      <c r="QLW1185" s="39"/>
      <c r="QLX1185" s="39"/>
      <c r="QLY1185" s="39"/>
      <c r="QLZ1185" s="39"/>
      <c r="QMA1185" s="39"/>
      <c r="QMB1185" s="39"/>
      <c r="QMC1185" s="39"/>
      <c r="QMD1185" s="39"/>
      <c r="QME1185" s="39"/>
      <c r="QMF1185" s="39"/>
      <c r="QMG1185" s="39"/>
      <c r="QMH1185" s="39"/>
      <c r="QMI1185" s="39"/>
      <c r="QMJ1185" s="39"/>
      <c r="QMK1185" s="39"/>
      <c r="QML1185" s="39"/>
      <c r="QMM1185" s="39"/>
      <c r="QMN1185" s="39"/>
      <c r="QMO1185" s="39"/>
      <c r="QMP1185" s="39"/>
      <c r="QMQ1185" s="39"/>
      <c r="QMR1185" s="39"/>
      <c r="QMS1185" s="39"/>
      <c r="QMT1185" s="39"/>
      <c r="QMU1185" s="39"/>
      <c r="QMV1185" s="39"/>
      <c r="QMW1185" s="39"/>
      <c r="QMX1185" s="39"/>
      <c r="QMY1185" s="39"/>
      <c r="QMZ1185" s="39"/>
      <c r="QNA1185" s="39"/>
      <c r="QNB1185" s="39"/>
      <c r="QNC1185" s="39"/>
      <c r="QND1185" s="39"/>
      <c r="QNE1185" s="39"/>
      <c r="QNF1185" s="39"/>
      <c r="QNG1185" s="39"/>
      <c r="QNH1185" s="39"/>
      <c r="QNI1185" s="39"/>
      <c r="QNJ1185" s="39"/>
      <c r="QNK1185" s="39"/>
      <c r="QNL1185" s="39"/>
      <c r="QNM1185" s="39"/>
      <c r="QNN1185" s="39"/>
      <c r="QNO1185" s="39"/>
      <c r="QNP1185" s="39"/>
      <c r="QNQ1185" s="39"/>
      <c r="QNR1185" s="39"/>
      <c r="QNS1185" s="39"/>
      <c r="QNT1185" s="39"/>
      <c r="QNU1185" s="39"/>
      <c r="QNV1185" s="39"/>
      <c r="QNW1185" s="39"/>
      <c r="QNX1185" s="39"/>
      <c r="QNY1185" s="39"/>
      <c r="QNZ1185" s="39"/>
      <c r="QOA1185" s="39"/>
      <c r="QOB1185" s="39"/>
      <c r="QOC1185" s="39"/>
      <c r="QOD1185" s="39"/>
      <c r="QOE1185" s="39"/>
      <c r="QOF1185" s="39"/>
      <c r="QOG1185" s="39"/>
      <c r="QOH1185" s="39"/>
      <c r="QOI1185" s="39"/>
      <c r="QOJ1185" s="39"/>
      <c r="QOK1185" s="39"/>
      <c r="QOL1185" s="39"/>
      <c r="QOM1185" s="39"/>
      <c r="QON1185" s="39"/>
      <c r="QOO1185" s="39"/>
      <c r="QOP1185" s="39"/>
      <c r="QOQ1185" s="39"/>
      <c r="QOR1185" s="39"/>
      <c r="QOS1185" s="39"/>
      <c r="QOT1185" s="39"/>
      <c r="QOU1185" s="39"/>
      <c r="QOV1185" s="39"/>
      <c r="QOW1185" s="39"/>
      <c r="QOX1185" s="39"/>
      <c r="QOY1185" s="39"/>
      <c r="QOZ1185" s="39"/>
      <c r="QPA1185" s="39"/>
      <c r="QPB1185" s="39"/>
      <c r="QPC1185" s="39"/>
      <c r="QPD1185" s="39"/>
      <c r="QPE1185" s="39"/>
      <c r="QPF1185" s="39"/>
      <c r="QPG1185" s="39"/>
      <c r="QPH1185" s="39"/>
      <c r="QPI1185" s="39"/>
      <c r="QPJ1185" s="39"/>
      <c r="QPK1185" s="39"/>
      <c r="QPL1185" s="39"/>
      <c r="QPM1185" s="39"/>
      <c r="QPN1185" s="39"/>
      <c r="QPO1185" s="39"/>
      <c r="QPP1185" s="39"/>
      <c r="QPQ1185" s="39"/>
      <c r="QPR1185" s="39"/>
      <c r="QPS1185" s="39"/>
      <c r="QPT1185" s="39"/>
      <c r="QPU1185" s="39"/>
      <c r="QPV1185" s="39"/>
      <c r="QPW1185" s="39"/>
      <c r="QPX1185" s="39"/>
      <c r="QPY1185" s="39"/>
      <c r="QPZ1185" s="39"/>
      <c r="QQA1185" s="39"/>
      <c r="QQB1185" s="39"/>
      <c r="QQC1185" s="39"/>
      <c r="QQD1185" s="39"/>
      <c r="QQE1185" s="39"/>
      <c r="QQF1185" s="39"/>
      <c r="QQG1185" s="39"/>
      <c r="QQH1185" s="39"/>
      <c r="QQI1185" s="39"/>
      <c r="QQJ1185" s="39"/>
      <c r="QQK1185" s="39"/>
      <c r="QQL1185" s="39"/>
      <c r="QQM1185" s="39"/>
      <c r="QQN1185" s="39"/>
      <c r="QQO1185" s="39"/>
      <c r="QQP1185" s="39"/>
      <c r="QQQ1185" s="39"/>
      <c r="QQR1185" s="39"/>
      <c r="QQS1185" s="39"/>
      <c r="QQT1185" s="39"/>
      <c r="QQU1185" s="39"/>
      <c r="QQV1185" s="39"/>
      <c r="QQW1185" s="39"/>
      <c r="QQX1185" s="39"/>
      <c r="QQY1185" s="39"/>
      <c r="QQZ1185" s="39"/>
      <c r="QRA1185" s="39"/>
      <c r="QRB1185" s="39"/>
      <c r="QRC1185" s="39"/>
      <c r="QRD1185" s="39"/>
      <c r="QRE1185" s="39"/>
      <c r="QRF1185" s="39"/>
      <c r="QRG1185" s="39"/>
      <c r="QRH1185" s="39"/>
      <c r="QRI1185" s="39"/>
      <c r="QRJ1185" s="39"/>
      <c r="QRK1185" s="39"/>
      <c r="QRL1185" s="39"/>
      <c r="QRM1185" s="39"/>
      <c r="QRN1185" s="39"/>
      <c r="QRO1185" s="39"/>
      <c r="QRP1185" s="39"/>
      <c r="QRQ1185" s="39"/>
      <c r="QRR1185" s="39"/>
      <c r="QRS1185" s="39"/>
      <c r="QRT1185" s="39"/>
      <c r="QRU1185" s="39"/>
      <c r="QRV1185" s="39"/>
      <c r="QRW1185" s="39"/>
      <c r="QRX1185" s="39"/>
      <c r="QRY1185" s="39"/>
      <c r="QRZ1185" s="39"/>
      <c r="QSA1185" s="39"/>
      <c r="QSB1185" s="39"/>
      <c r="QSC1185" s="39"/>
      <c r="QSD1185" s="39"/>
      <c r="QSE1185" s="39"/>
      <c r="QSF1185" s="39"/>
      <c r="QSG1185" s="39"/>
      <c r="QSH1185" s="39"/>
      <c r="QSI1185" s="39"/>
      <c r="QSJ1185" s="39"/>
      <c r="QSK1185" s="39"/>
      <c r="QSL1185" s="39"/>
      <c r="QSM1185" s="39"/>
      <c r="QSN1185" s="39"/>
      <c r="QSO1185" s="39"/>
      <c r="QSP1185" s="39"/>
      <c r="QSQ1185" s="39"/>
      <c r="QSR1185" s="39"/>
      <c r="QSS1185" s="39"/>
      <c r="QST1185" s="39"/>
      <c r="QSU1185" s="39"/>
      <c r="QSV1185" s="39"/>
      <c r="QSW1185" s="39"/>
      <c r="QSX1185" s="39"/>
      <c r="QSY1185" s="39"/>
      <c r="QSZ1185" s="39"/>
      <c r="QTA1185" s="39"/>
      <c r="QTB1185" s="39"/>
      <c r="QTC1185" s="39"/>
      <c r="QTD1185" s="39"/>
      <c r="QTE1185" s="39"/>
      <c r="QTF1185" s="39"/>
      <c r="QTG1185" s="39"/>
      <c r="QTH1185" s="39"/>
      <c r="QTI1185" s="39"/>
      <c r="QTJ1185" s="39"/>
      <c r="QTK1185" s="39"/>
      <c r="QTL1185" s="39"/>
      <c r="QTM1185" s="39"/>
      <c r="QTN1185" s="39"/>
      <c r="QTO1185" s="39"/>
      <c r="QTP1185" s="39"/>
      <c r="QTQ1185" s="39"/>
      <c r="QTR1185" s="39"/>
      <c r="QTS1185" s="39"/>
      <c r="QTT1185" s="39"/>
      <c r="QTU1185" s="39"/>
      <c r="QTV1185" s="39"/>
      <c r="QTW1185" s="39"/>
      <c r="QTX1185" s="39"/>
      <c r="QTY1185" s="39"/>
      <c r="QTZ1185" s="39"/>
      <c r="QUA1185" s="39"/>
      <c r="QUB1185" s="39"/>
      <c r="QUC1185" s="39"/>
      <c r="QUD1185" s="39"/>
      <c r="QUE1185" s="39"/>
      <c r="QUF1185" s="39"/>
      <c r="QUG1185" s="39"/>
      <c r="QUH1185" s="39"/>
      <c r="QUI1185" s="39"/>
      <c r="QUJ1185" s="39"/>
      <c r="QUK1185" s="39"/>
      <c r="QUL1185" s="39"/>
      <c r="QUM1185" s="39"/>
      <c r="QUN1185" s="39"/>
      <c r="QUO1185" s="39"/>
      <c r="QUP1185" s="39"/>
      <c r="QUQ1185" s="39"/>
      <c r="QUR1185" s="39"/>
      <c r="QUS1185" s="39"/>
      <c r="QUT1185" s="39"/>
      <c r="QUU1185" s="39"/>
      <c r="QUV1185" s="39"/>
      <c r="QUW1185" s="39"/>
      <c r="QUX1185" s="39"/>
      <c r="QUY1185" s="39"/>
      <c r="QUZ1185" s="39"/>
      <c r="QVA1185" s="39"/>
      <c r="QVB1185" s="39"/>
      <c r="QVC1185" s="39"/>
      <c r="QVD1185" s="39"/>
      <c r="QVE1185" s="39"/>
      <c r="QVF1185" s="39"/>
      <c r="QVG1185" s="39"/>
      <c r="QVH1185" s="39"/>
      <c r="QVI1185" s="39"/>
      <c r="QVJ1185" s="39"/>
      <c r="QVK1185" s="39"/>
      <c r="QVL1185" s="39"/>
      <c r="QVM1185" s="39"/>
      <c r="QVN1185" s="39"/>
      <c r="QVO1185" s="39"/>
      <c r="QVP1185" s="39"/>
      <c r="QVQ1185" s="39"/>
      <c r="QVR1185" s="39"/>
      <c r="QVS1185" s="39"/>
      <c r="QVT1185" s="39"/>
      <c r="QVU1185" s="39"/>
      <c r="QVV1185" s="39"/>
      <c r="QVW1185" s="39"/>
      <c r="QVX1185" s="39"/>
      <c r="QVY1185" s="39"/>
      <c r="QVZ1185" s="39"/>
      <c r="QWA1185" s="39"/>
      <c r="QWB1185" s="39"/>
      <c r="QWC1185" s="39"/>
      <c r="QWD1185" s="39"/>
      <c r="QWE1185" s="39"/>
      <c r="QWF1185" s="39"/>
      <c r="QWG1185" s="39"/>
      <c r="QWH1185" s="39"/>
      <c r="QWI1185" s="39"/>
      <c r="QWJ1185" s="39"/>
      <c r="QWK1185" s="39"/>
      <c r="QWL1185" s="39"/>
      <c r="QWM1185" s="39"/>
      <c r="QWN1185" s="39"/>
      <c r="QWO1185" s="39"/>
      <c r="QWP1185" s="39"/>
      <c r="QWQ1185" s="39"/>
      <c r="QWR1185" s="39"/>
      <c r="QWS1185" s="39"/>
      <c r="QWT1185" s="39"/>
      <c r="QWU1185" s="39"/>
      <c r="QWV1185" s="39"/>
      <c r="QWW1185" s="39"/>
      <c r="QWX1185" s="39"/>
      <c r="QWY1185" s="39"/>
      <c r="QWZ1185" s="39"/>
      <c r="QXA1185" s="39"/>
      <c r="QXB1185" s="39"/>
      <c r="QXC1185" s="39"/>
      <c r="QXD1185" s="39"/>
      <c r="QXE1185" s="39"/>
      <c r="QXF1185" s="39"/>
      <c r="QXG1185" s="39"/>
      <c r="QXH1185" s="39"/>
      <c r="QXI1185" s="39"/>
      <c r="QXJ1185" s="39"/>
      <c r="QXK1185" s="39"/>
      <c r="QXL1185" s="39"/>
      <c r="QXM1185" s="39"/>
      <c r="QXN1185" s="39"/>
      <c r="QXO1185" s="39"/>
      <c r="QXP1185" s="39"/>
      <c r="QXQ1185" s="39"/>
      <c r="QXR1185" s="39"/>
      <c r="QXS1185" s="39"/>
      <c r="QXT1185" s="39"/>
      <c r="QXU1185" s="39"/>
      <c r="QXV1185" s="39"/>
      <c r="QXW1185" s="39"/>
      <c r="QXX1185" s="39"/>
      <c r="QXY1185" s="39"/>
      <c r="QXZ1185" s="39"/>
      <c r="QYA1185" s="39"/>
      <c r="QYB1185" s="39"/>
      <c r="QYC1185" s="39"/>
      <c r="QYD1185" s="39"/>
      <c r="QYE1185" s="39"/>
      <c r="QYF1185" s="39"/>
      <c r="QYG1185" s="39"/>
      <c r="QYH1185" s="39"/>
      <c r="QYI1185" s="39"/>
      <c r="QYJ1185" s="39"/>
      <c r="QYK1185" s="39"/>
      <c r="QYL1185" s="39"/>
      <c r="QYM1185" s="39"/>
      <c r="QYN1185" s="39"/>
      <c r="QYO1185" s="39"/>
      <c r="QYP1185" s="39"/>
      <c r="QYQ1185" s="39"/>
      <c r="QYR1185" s="39"/>
      <c r="QYS1185" s="39"/>
      <c r="QYT1185" s="39"/>
      <c r="QYU1185" s="39"/>
      <c r="QYV1185" s="39"/>
      <c r="QYW1185" s="39"/>
      <c r="QYX1185" s="39"/>
      <c r="QYY1185" s="39"/>
      <c r="QYZ1185" s="39"/>
      <c r="QZA1185" s="39"/>
      <c r="QZB1185" s="39"/>
      <c r="QZC1185" s="39"/>
      <c r="QZD1185" s="39"/>
      <c r="QZE1185" s="39"/>
      <c r="QZF1185" s="39"/>
      <c r="QZG1185" s="39"/>
      <c r="QZH1185" s="39"/>
      <c r="QZI1185" s="39"/>
      <c r="QZJ1185" s="39"/>
      <c r="QZK1185" s="39"/>
      <c r="QZL1185" s="39"/>
      <c r="QZM1185" s="39"/>
      <c r="QZN1185" s="39"/>
      <c r="QZO1185" s="39"/>
      <c r="QZP1185" s="39"/>
      <c r="QZQ1185" s="39"/>
      <c r="QZR1185" s="39"/>
      <c r="QZS1185" s="39"/>
      <c r="QZT1185" s="39"/>
      <c r="QZU1185" s="39"/>
      <c r="QZV1185" s="39"/>
      <c r="QZW1185" s="39"/>
      <c r="QZX1185" s="39"/>
      <c r="QZY1185" s="39"/>
      <c r="QZZ1185" s="39"/>
      <c r="RAA1185" s="39"/>
      <c r="RAB1185" s="39"/>
      <c r="RAC1185" s="39"/>
      <c r="RAD1185" s="39"/>
      <c r="RAE1185" s="39"/>
      <c r="RAF1185" s="39"/>
      <c r="RAG1185" s="39"/>
      <c r="RAH1185" s="39"/>
      <c r="RAI1185" s="39"/>
      <c r="RAJ1185" s="39"/>
      <c r="RAK1185" s="39"/>
      <c r="RAL1185" s="39"/>
      <c r="RAM1185" s="39"/>
      <c r="RAN1185" s="39"/>
      <c r="RAO1185" s="39"/>
      <c r="RAP1185" s="39"/>
      <c r="RAQ1185" s="39"/>
      <c r="RAR1185" s="39"/>
      <c r="RAS1185" s="39"/>
      <c r="RAT1185" s="39"/>
      <c r="RAU1185" s="39"/>
      <c r="RAV1185" s="39"/>
      <c r="RAW1185" s="39"/>
      <c r="RAX1185" s="39"/>
      <c r="RAY1185" s="39"/>
      <c r="RAZ1185" s="39"/>
      <c r="RBA1185" s="39"/>
      <c r="RBB1185" s="39"/>
      <c r="RBC1185" s="39"/>
      <c r="RBD1185" s="39"/>
      <c r="RBE1185" s="39"/>
      <c r="RBF1185" s="39"/>
      <c r="RBG1185" s="39"/>
      <c r="RBH1185" s="39"/>
      <c r="RBI1185" s="39"/>
      <c r="RBJ1185" s="39"/>
      <c r="RBK1185" s="39"/>
      <c r="RBL1185" s="39"/>
      <c r="RBM1185" s="39"/>
      <c r="RBN1185" s="39"/>
      <c r="RBO1185" s="39"/>
      <c r="RBP1185" s="39"/>
      <c r="RBQ1185" s="39"/>
      <c r="RBR1185" s="39"/>
      <c r="RBS1185" s="39"/>
      <c r="RBT1185" s="39"/>
      <c r="RBU1185" s="39"/>
      <c r="RBV1185" s="39"/>
      <c r="RBW1185" s="39"/>
      <c r="RBX1185" s="39"/>
      <c r="RBY1185" s="39"/>
      <c r="RBZ1185" s="39"/>
      <c r="RCA1185" s="39"/>
      <c r="RCB1185" s="39"/>
      <c r="RCC1185" s="39"/>
      <c r="RCD1185" s="39"/>
      <c r="RCE1185" s="39"/>
      <c r="RCF1185" s="39"/>
      <c r="RCG1185" s="39"/>
      <c r="RCH1185" s="39"/>
      <c r="RCI1185" s="39"/>
      <c r="RCJ1185" s="39"/>
      <c r="RCK1185" s="39"/>
      <c r="RCL1185" s="39"/>
      <c r="RCM1185" s="39"/>
      <c r="RCN1185" s="39"/>
      <c r="RCO1185" s="39"/>
      <c r="RCP1185" s="39"/>
      <c r="RCQ1185" s="39"/>
      <c r="RCR1185" s="39"/>
      <c r="RCS1185" s="39"/>
      <c r="RCT1185" s="39"/>
      <c r="RCU1185" s="39"/>
      <c r="RCV1185" s="39"/>
      <c r="RCW1185" s="39"/>
      <c r="RCX1185" s="39"/>
      <c r="RCY1185" s="39"/>
      <c r="RCZ1185" s="39"/>
      <c r="RDA1185" s="39"/>
      <c r="RDB1185" s="39"/>
      <c r="RDC1185" s="39"/>
      <c r="RDD1185" s="39"/>
      <c r="RDE1185" s="39"/>
      <c r="RDF1185" s="39"/>
      <c r="RDG1185" s="39"/>
      <c r="RDH1185" s="39"/>
      <c r="RDI1185" s="39"/>
      <c r="RDJ1185" s="39"/>
      <c r="RDK1185" s="39"/>
      <c r="RDL1185" s="39"/>
      <c r="RDM1185" s="39"/>
      <c r="RDN1185" s="39"/>
      <c r="RDO1185" s="39"/>
      <c r="RDP1185" s="39"/>
      <c r="RDQ1185" s="39"/>
      <c r="RDR1185" s="39"/>
      <c r="RDS1185" s="39"/>
      <c r="RDT1185" s="39"/>
      <c r="RDU1185" s="39"/>
      <c r="RDV1185" s="39"/>
      <c r="RDW1185" s="39"/>
      <c r="RDX1185" s="39"/>
      <c r="RDY1185" s="39"/>
      <c r="RDZ1185" s="39"/>
      <c r="REA1185" s="39"/>
      <c r="REB1185" s="39"/>
      <c r="REC1185" s="39"/>
      <c r="RED1185" s="39"/>
      <c r="REE1185" s="39"/>
      <c r="REF1185" s="39"/>
      <c r="REG1185" s="39"/>
      <c r="REH1185" s="39"/>
      <c r="REI1185" s="39"/>
      <c r="REJ1185" s="39"/>
      <c r="REK1185" s="39"/>
      <c r="REL1185" s="39"/>
      <c r="REM1185" s="39"/>
      <c r="REN1185" s="39"/>
      <c r="REO1185" s="39"/>
      <c r="REP1185" s="39"/>
      <c r="REQ1185" s="39"/>
      <c r="RER1185" s="39"/>
      <c r="RES1185" s="39"/>
      <c r="RET1185" s="39"/>
      <c r="REU1185" s="39"/>
      <c r="REV1185" s="39"/>
      <c r="REW1185" s="39"/>
      <c r="REX1185" s="39"/>
      <c r="REY1185" s="39"/>
      <c r="REZ1185" s="39"/>
      <c r="RFA1185" s="39"/>
      <c r="RFB1185" s="39"/>
      <c r="RFC1185" s="39"/>
      <c r="RFD1185" s="39"/>
      <c r="RFE1185" s="39"/>
      <c r="RFF1185" s="39"/>
      <c r="RFG1185" s="39"/>
      <c r="RFH1185" s="39"/>
      <c r="RFI1185" s="39"/>
      <c r="RFJ1185" s="39"/>
      <c r="RFK1185" s="39"/>
      <c r="RFL1185" s="39"/>
      <c r="RFM1185" s="39"/>
      <c r="RFN1185" s="39"/>
      <c r="RFO1185" s="39"/>
      <c r="RFP1185" s="39"/>
      <c r="RFQ1185" s="39"/>
      <c r="RFR1185" s="39"/>
      <c r="RFS1185" s="39"/>
      <c r="RFT1185" s="39"/>
      <c r="RFU1185" s="39"/>
      <c r="RFV1185" s="39"/>
      <c r="RFW1185" s="39"/>
      <c r="RFX1185" s="39"/>
      <c r="RFY1185" s="39"/>
      <c r="RFZ1185" s="39"/>
      <c r="RGA1185" s="39"/>
      <c r="RGB1185" s="39"/>
      <c r="RGC1185" s="39"/>
      <c r="RGD1185" s="39"/>
      <c r="RGE1185" s="39"/>
      <c r="RGF1185" s="39"/>
      <c r="RGG1185" s="39"/>
      <c r="RGH1185" s="39"/>
      <c r="RGI1185" s="39"/>
      <c r="RGJ1185" s="39"/>
      <c r="RGK1185" s="39"/>
      <c r="RGL1185" s="39"/>
      <c r="RGM1185" s="39"/>
      <c r="RGN1185" s="39"/>
      <c r="RGO1185" s="39"/>
      <c r="RGP1185" s="39"/>
      <c r="RGQ1185" s="39"/>
      <c r="RGR1185" s="39"/>
      <c r="RGS1185" s="39"/>
      <c r="RGT1185" s="39"/>
      <c r="RGU1185" s="39"/>
      <c r="RGV1185" s="39"/>
      <c r="RGW1185" s="39"/>
      <c r="RGX1185" s="39"/>
      <c r="RGY1185" s="39"/>
      <c r="RGZ1185" s="39"/>
      <c r="RHA1185" s="39"/>
      <c r="RHB1185" s="39"/>
      <c r="RHC1185" s="39"/>
      <c r="RHD1185" s="39"/>
      <c r="RHE1185" s="39"/>
      <c r="RHF1185" s="39"/>
      <c r="RHG1185" s="39"/>
      <c r="RHH1185" s="39"/>
      <c r="RHI1185" s="39"/>
      <c r="RHJ1185" s="39"/>
      <c r="RHK1185" s="39"/>
      <c r="RHL1185" s="39"/>
      <c r="RHM1185" s="39"/>
      <c r="RHN1185" s="39"/>
      <c r="RHO1185" s="39"/>
      <c r="RHP1185" s="39"/>
      <c r="RHQ1185" s="39"/>
      <c r="RHR1185" s="39"/>
      <c r="RHS1185" s="39"/>
      <c r="RHT1185" s="39"/>
      <c r="RHU1185" s="39"/>
      <c r="RHV1185" s="39"/>
      <c r="RHW1185" s="39"/>
      <c r="RHX1185" s="39"/>
      <c r="RHY1185" s="39"/>
      <c r="RHZ1185" s="39"/>
      <c r="RIA1185" s="39"/>
      <c r="RIB1185" s="39"/>
      <c r="RIC1185" s="39"/>
      <c r="RID1185" s="39"/>
      <c r="RIE1185" s="39"/>
      <c r="RIF1185" s="39"/>
      <c r="RIG1185" s="39"/>
      <c r="RIH1185" s="39"/>
      <c r="RII1185" s="39"/>
      <c r="RIJ1185" s="39"/>
      <c r="RIK1185" s="39"/>
      <c r="RIL1185" s="39"/>
      <c r="RIM1185" s="39"/>
      <c r="RIN1185" s="39"/>
      <c r="RIO1185" s="39"/>
      <c r="RIP1185" s="39"/>
      <c r="RIQ1185" s="39"/>
      <c r="RIR1185" s="39"/>
      <c r="RIS1185" s="39"/>
      <c r="RIT1185" s="39"/>
      <c r="RIU1185" s="39"/>
      <c r="RIV1185" s="39"/>
      <c r="RIW1185" s="39"/>
      <c r="RIX1185" s="39"/>
      <c r="RIY1185" s="39"/>
      <c r="RIZ1185" s="39"/>
      <c r="RJA1185" s="39"/>
      <c r="RJB1185" s="39"/>
      <c r="RJC1185" s="39"/>
      <c r="RJD1185" s="39"/>
      <c r="RJE1185" s="39"/>
      <c r="RJF1185" s="39"/>
      <c r="RJG1185" s="39"/>
      <c r="RJH1185" s="39"/>
      <c r="RJI1185" s="39"/>
      <c r="RJJ1185" s="39"/>
      <c r="RJK1185" s="39"/>
      <c r="RJL1185" s="39"/>
      <c r="RJM1185" s="39"/>
      <c r="RJN1185" s="39"/>
      <c r="RJO1185" s="39"/>
      <c r="RJP1185" s="39"/>
      <c r="RJQ1185" s="39"/>
      <c r="RJR1185" s="39"/>
      <c r="RJS1185" s="39"/>
      <c r="RJT1185" s="39"/>
      <c r="RJU1185" s="39"/>
      <c r="RJV1185" s="39"/>
      <c r="RJW1185" s="39"/>
      <c r="RJX1185" s="39"/>
      <c r="RJY1185" s="39"/>
      <c r="RJZ1185" s="39"/>
      <c r="RKA1185" s="39"/>
      <c r="RKB1185" s="39"/>
      <c r="RKC1185" s="39"/>
      <c r="RKD1185" s="39"/>
      <c r="RKE1185" s="39"/>
      <c r="RKF1185" s="39"/>
      <c r="RKG1185" s="39"/>
      <c r="RKH1185" s="39"/>
      <c r="RKI1185" s="39"/>
      <c r="RKJ1185" s="39"/>
      <c r="RKK1185" s="39"/>
      <c r="RKL1185" s="39"/>
      <c r="RKM1185" s="39"/>
      <c r="RKN1185" s="39"/>
      <c r="RKO1185" s="39"/>
      <c r="RKP1185" s="39"/>
      <c r="RKQ1185" s="39"/>
      <c r="RKR1185" s="39"/>
      <c r="RKS1185" s="39"/>
      <c r="RKT1185" s="39"/>
      <c r="RKU1185" s="39"/>
      <c r="RKV1185" s="39"/>
      <c r="RKW1185" s="39"/>
      <c r="RKX1185" s="39"/>
      <c r="RKY1185" s="39"/>
      <c r="RKZ1185" s="39"/>
      <c r="RLA1185" s="39"/>
      <c r="RLB1185" s="39"/>
      <c r="RLC1185" s="39"/>
      <c r="RLD1185" s="39"/>
      <c r="RLE1185" s="39"/>
      <c r="RLF1185" s="39"/>
      <c r="RLG1185" s="39"/>
      <c r="RLH1185" s="39"/>
      <c r="RLI1185" s="39"/>
      <c r="RLJ1185" s="39"/>
      <c r="RLK1185" s="39"/>
      <c r="RLL1185" s="39"/>
      <c r="RLM1185" s="39"/>
      <c r="RLN1185" s="39"/>
      <c r="RLO1185" s="39"/>
      <c r="RLP1185" s="39"/>
      <c r="RLQ1185" s="39"/>
      <c r="RLR1185" s="39"/>
      <c r="RLS1185" s="39"/>
      <c r="RLT1185" s="39"/>
      <c r="RLU1185" s="39"/>
      <c r="RLV1185" s="39"/>
      <c r="RLW1185" s="39"/>
      <c r="RLX1185" s="39"/>
      <c r="RLY1185" s="39"/>
      <c r="RLZ1185" s="39"/>
      <c r="RMA1185" s="39"/>
      <c r="RMB1185" s="39"/>
      <c r="RMC1185" s="39"/>
      <c r="RMD1185" s="39"/>
      <c r="RME1185" s="39"/>
      <c r="RMF1185" s="39"/>
      <c r="RMG1185" s="39"/>
      <c r="RMH1185" s="39"/>
      <c r="RMI1185" s="39"/>
      <c r="RMJ1185" s="39"/>
      <c r="RMK1185" s="39"/>
      <c r="RML1185" s="39"/>
      <c r="RMM1185" s="39"/>
      <c r="RMN1185" s="39"/>
      <c r="RMO1185" s="39"/>
      <c r="RMP1185" s="39"/>
      <c r="RMQ1185" s="39"/>
      <c r="RMR1185" s="39"/>
      <c r="RMS1185" s="39"/>
      <c r="RMT1185" s="39"/>
      <c r="RMU1185" s="39"/>
      <c r="RMV1185" s="39"/>
      <c r="RMW1185" s="39"/>
      <c r="RMX1185" s="39"/>
      <c r="RMY1185" s="39"/>
      <c r="RMZ1185" s="39"/>
      <c r="RNA1185" s="39"/>
      <c r="RNB1185" s="39"/>
      <c r="RNC1185" s="39"/>
      <c r="RND1185" s="39"/>
      <c r="RNE1185" s="39"/>
      <c r="RNF1185" s="39"/>
      <c r="RNG1185" s="39"/>
      <c r="RNH1185" s="39"/>
      <c r="RNI1185" s="39"/>
      <c r="RNJ1185" s="39"/>
      <c r="RNK1185" s="39"/>
      <c r="RNL1185" s="39"/>
      <c r="RNM1185" s="39"/>
      <c r="RNN1185" s="39"/>
      <c r="RNO1185" s="39"/>
      <c r="RNP1185" s="39"/>
      <c r="RNQ1185" s="39"/>
      <c r="RNR1185" s="39"/>
      <c r="RNS1185" s="39"/>
      <c r="RNT1185" s="39"/>
      <c r="RNU1185" s="39"/>
      <c r="RNV1185" s="39"/>
      <c r="RNW1185" s="39"/>
      <c r="RNX1185" s="39"/>
      <c r="RNY1185" s="39"/>
      <c r="RNZ1185" s="39"/>
      <c r="ROA1185" s="39"/>
      <c r="ROB1185" s="39"/>
      <c r="ROC1185" s="39"/>
      <c r="ROD1185" s="39"/>
      <c r="ROE1185" s="39"/>
      <c r="ROF1185" s="39"/>
      <c r="ROG1185" s="39"/>
      <c r="ROH1185" s="39"/>
      <c r="ROI1185" s="39"/>
      <c r="ROJ1185" s="39"/>
      <c r="ROK1185" s="39"/>
      <c r="ROL1185" s="39"/>
      <c r="ROM1185" s="39"/>
      <c r="RON1185" s="39"/>
      <c r="ROO1185" s="39"/>
      <c r="ROP1185" s="39"/>
      <c r="ROQ1185" s="39"/>
      <c r="ROR1185" s="39"/>
      <c r="ROS1185" s="39"/>
      <c r="ROT1185" s="39"/>
      <c r="ROU1185" s="39"/>
      <c r="ROV1185" s="39"/>
      <c r="ROW1185" s="39"/>
      <c r="ROX1185" s="39"/>
      <c r="ROY1185" s="39"/>
      <c r="ROZ1185" s="39"/>
      <c r="RPA1185" s="39"/>
      <c r="RPB1185" s="39"/>
      <c r="RPC1185" s="39"/>
      <c r="RPD1185" s="39"/>
      <c r="RPE1185" s="39"/>
      <c r="RPF1185" s="39"/>
      <c r="RPG1185" s="39"/>
      <c r="RPH1185" s="39"/>
      <c r="RPI1185" s="39"/>
      <c r="RPJ1185" s="39"/>
      <c r="RPK1185" s="39"/>
      <c r="RPL1185" s="39"/>
      <c r="RPM1185" s="39"/>
      <c r="RPN1185" s="39"/>
      <c r="RPO1185" s="39"/>
      <c r="RPP1185" s="39"/>
      <c r="RPQ1185" s="39"/>
      <c r="RPR1185" s="39"/>
      <c r="RPS1185" s="39"/>
      <c r="RPT1185" s="39"/>
      <c r="RPU1185" s="39"/>
      <c r="RPV1185" s="39"/>
      <c r="RPW1185" s="39"/>
      <c r="RPX1185" s="39"/>
      <c r="RPY1185" s="39"/>
      <c r="RPZ1185" s="39"/>
      <c r="RQA1185" s="39"/>
      <c r="RQB1185" s="39"/>
      <c r="RQC1185" s="39"/>
      <c r="RQD1185" s="39"/>
      <c r="RQE1185" s="39"/>
      <c r="RQF1185" s="39"/>
      <c r="RQG1185" s="39"/>
      <c r="RQH1185" s="39"/>
      <c r="RQI1185" s="39"/>
      <c r="RQJ1185" s="39"/>
      <c r="RQK1185" s="39"/>
      <c r="RQL1185" s="39"/>
      <c r="RQM1185" s="39"/>
      <c r="RQN1185" s="39"/>
      <c r="RQO1185" s="39"/>
      <c r="RQP1185" s="39"/>
      <c r="RQQ1185" s="39"/>
      <c r="RQR1185" s="39"/>
      <c r="RQS1185" s="39"/>
      <c r="RQT1185" s="39"/>
      <c r="RQU1185" s="39"/>
      <c r="RQV1185" s="39"/>
      <c r="RQW1185" s="39"/>
      <c r="RQX1185" s="39"/>
      <c r="RQY1185" s="39"/>
      <c r="RQZ1185" s="39"/>
      <c r="RRA1185" s="39"/>
      <c r="RRB1185" s="39"/>
      <c r="RRC1185" s="39"/>
      <c r="RRD1185" s="39"/>
      <c r="RRE1185" s="39"/>
      <c r="RRF1185" s="39"/>
      <c r="RRG1185" s="39"/>
      <c r="RRH1185" s="39"/>
      <c r="RRI1185" s="39"/>
      <c r="RRJ1185" s="39"/>
      <c r="RRK1185" s="39"/>
      <c r="RRL1185" s="39"/>
      <c r="RRM1185" s="39"/>
      <c r="RRN1185" s="39"/>
      <c r="RRO1185" s="39"/>
      <c r="RRP1185" s="39"/>
      <c r="RRQ1185" s="39"/>
      <c r="RRR1185" s="39"/>
      <c r="RRS1185" s="39"/>
      <c r="RRT1185" s="39"/>
      <c r="RRU1185" s="39"/>
      <c r="RRV1185" s="39"/>
      <c r="RRW1185" s="39"/>
      <c r="RRX1185" s="39"/>
      <c r="RRY1185" s="39"/>
      <c r="RRZ1185" s="39"/>
      <c r="RSA1185" s="39"/>
      <c r="RSB1185" s="39"/>
      <c r="RSC1185" s="39"/>
      <c r="RSD1185" s="39"/>
      <c r="RSE1185" s="39"/>
      <c r="RSF1185" s="39"/>
      <c r="RSG1185" s="39"/>
      <c r="RSH1185" s="39"/>
      <c r="RSI1185" s="39"/>
      <c r="RSJ1185" s="39"/>
      <c r="RSK1185" s="39"/>
      <c r="RSL1185" s="39"/>
      <c r="RSM1185" s="39"/>
      <c r="RSN1185" s="39"/>
      <c r="RSO1185" s="39"/>
      <c r="RSP1185" s="39"/>
      <c r="RSQ1185" s="39"/>
      <c r="RSR1185" s="39"/>
      <c r="RSS1185" s="39"/>
      <c r="RST1185" s="39"/>
      <c r="RSU1185" s="39"/>
      <c r="RSV1185" s="39"/>
      <c r="RSW1185" s="39"/>
      <c r="RSX1185" s="39"/>
      <c r="RSY1185" s="39"/>
      <c r="RSZ1185" s="39"/>
      <c r="RTA1185" s="39"/>
      <c r="RTB1185" s="39"/>
      <c r="RTC1185" s="39"/>
      <c r="RTD1185" s="39"/>
      <c r="RTE1185" s="39"/>
      <c r="RTF1185" s="39"/>
      <c r="RTG1185" s="39"/>
      <c r="RTH1185" s="39"/>
      <c r="RTI1185" s="39"/>
      <c r="RTJ1185" s="39"/>
      <c r="RTK1185" s="39"/>
      <c r="RTL1185" s="39"/>
      <c r="RTM1185" s="39"/>
      <c r="RTN1185" s="39"/>
      <c r="RTO1185" s="39"/>
      <c r="RTP1185" s="39"/>
      <c r="RTQ1185" s="39"/>
      <c r="RTR1185" s="39"/>
      <c r="RTS1185" s="39"/>
      <c r="RTT1185" s="39"/>
      <c r="RTU1185" s="39"/>
      <c r="RTV1185" s="39"/>
      <c r="RTW1185" s="39"/>
      <c r="RTX1185" s="39"/>
      <c r="RTY1185" s="39"/>
      <c r="RTZ1185" s="39"/>
      <c r="RUA1185" s="39"/>
      <c r="RUB1185" s="39"/>
      <c r="RUC1185" s="39"/>
      <c r="RUD1185" s="39"/>
      <c r="RUE1185" s="39"/>
      <c r="RUF1185" s="39"/>
      <c r="RUG1185" s="39"/>
      <c r="RUH1185" s="39"/>
      <c r="RUI1185" s="39"/>
      <c r="RUJ1185" s="39"/>
      <c r="RUK1185" s="39"/>
      <c r="RUL1185" s="39"/>
      <c r="RUM1185" s="39"/>
      <c r="RUN1185" s="39"/>
      <c r="RUO1185" s="39"/>
      <c r="RUP1185" s="39"/>
      <c r="RUQ1185" s="39"/>
      <c r="RUR1185" s="39"/>
      <c r="RUS1185" s="39"/>
      <c r="RUT1185" s="39"/>
      <c r="RUU1185" s="39"/>
      <c r="RUV1185" s="39"/>
      <c r="RUW1185" s="39"/>
      <c r="RUX1185" s="39"/>
      <c r="RUY1185" s="39"/>
      <c r="RUZ1185" s="39"/>
      <c r="RVA1185" s="39"/>
      <c r="RVB1185" s="39"/>
      <c r="RVC1185" s="39"/>
      <c r="RVD1185" s="39"/>
      <c r="RVE1185" s="39"/>
      <c r="RVF1185" s="39"/>
      <c r="RVG1185" s="39"/>
      <c r="RVH1185" s="39"/>
      <c r="RVI1185" s="39"/>
      <c r="RVJ1185" s="39"/>
      <c r="RVK1185" s="39"/>
      <c r="RVL1185" s="39"/>
      <c r="RVM1185" s="39"/>
      <c r="RVN1185" s="39"/>
      <c r="RVO1185" s="39"/>
      <c r="RVP1185" s="39"/>
      <c r="RVQ1185" s="39"/>
      <c r="RVR1185" s="39"/>
      <c r="RVS1185" s="39"/>
      <c r="RVT1185" s="39"/>
      <c r="RVU1185" s="39"/>
      <c r="RVV1185" s="39"/>
      <c r="RVW1185" s="39"/>
      <c r="RVX1185" s="39"/>
      <c r="RVY1185" s="39"/>
      <c r="RVZ1185" s="39"/>
      <c r="RWA1185" s="39"/>
      <c r="RWB1185" s="39"/>
      <c r="RWC1185" s="39"/>
      <c r="RWD1185" s="39"/>
      <c r="RWE1185" s="39"/>
      <c r="RWF1185" s="39"/>
      <c r="RWG1185" s="39"/>
      <c r="RWH1185" s="39"/>
      <c r="RWI1185" s="39"/>
      <c r="RWJ1185" s="39"/>
      <c r="RWK1185" s="39"/>
      <c r="RWL1185" s="39"/>
      <c r="RWM1185" s="39"/>
      <c r="RWN1185" s="39"/>
      <c r="RWO1185" s="39"/>
      <c r="RWP1185" s="39"/>
      <c r="RWQ1185" s="39"/>
      <c r="RWR1185" s="39"/>
      <c r="RWS1185" s="39"/>
      <c r="RWT1185" s="39"/>
      <c r="RWU1185" s="39"/>
      <c r="RWV1185" s="39"/>
      <c r="RWW1185" s="39"/>
      <c r="RWX1185" s="39"/>
      <c r="RWY1185" s="39"/>
      <c r="RWZ1185" s="39"/>
      <c r="RXA1185" s="39"/>
      <c r="RXB1185" s="39"/>
      <c r="RXC1185" s="39"/>
      <c r="RXD1185" s="39"/>
      <c r="RXE1185" s="39"/>
      <c r="RXF1185" s="39"/>
      <c r="RXG1185" s="39"/>
      <c r="RXH1185" s="39"/>
      <c r="RXI1185" s="39"/>
      <c r="RXJ1185" s="39"/>
      <c r="RXK1185" s="39"/>
      <c r="RXL1185" s="39"/>
      <c r="RXM1185" s="39"/>
      <c r="RXN1185" s="39"/>
      <c r="RXO1185" s="39"/>
      <c r="RXP1185" s="39"/>
      <c r="RXQ1185" s="39"/>
      <c r="RXR1185" s="39"/>
      <c r="RXS1185" s="39"/>
      <c r="RXT1185" s="39"/>
      <c r="RXU1185" s="39"/>
      <c r="RXV1185" s="39"/>
      <c r="RXW1185" s="39"/>
      <c r="RXX1185" s="39"/>
      <c r="RXY1185" s="39"/>
      <c r="RXZ1185" s="39"/>
      <c r="RYA1185" s="39"/>
      <c r="RYB1185" s="39"/>
      <c r="RYC1185" s="39"/>
      <c r="RYD1185" s="39"/>
      <c r="RYE1185" s="39"/>
      <c r="RYF1185" s="39"/>
      <c r="RYG1185" s="39"/>
      <c r="RYH1185" s="39"/>
      <c r="RYI1185" s="39"/>
      <c r="RYJ1185" s="39"/>
      <c r="RYK1185" s="39"/>
      <c r="RYL1185" s="39"/>
      <c r="RYM1185" s="39"/>
      <c r="RYN1185" s="39"/>
      <c r="RYO1185" s="39"/>
      <c r="RYP1185" s="39"/>
      <c r="RYQ1185" s="39"/>
      <c r="RYR1185" s="39"/>
      <c r="RYS1185" s="39"/>
      <c r="RYT1185" s="39"/>
      <c r="RYU1185" s="39"/>
      <c r="RYV1185" s="39"/>
      <c r="RYW1185" s="39"/>
      <c r="RYX1185" s="39"/>
      <c r="RYY1185" s="39"/>
      <c r="RYZ1185" s="39"/>
      <c r="RZA1185" s="39"/>
      <c r="RZB1185" s="39"/>
      <c r="RZC1185" s="39"/>
      <c r="RZD1185" s="39"/>
      <c r="RZE1185" s="39"/>
      <c r="RZF1185" s="39"/>
      <c r="RZG1185" s="39"/>
      <c r="RZH1185" s="39"/>
      <c r="RZI1185" s="39"/>
      <c r="RZJ1185" s="39"/>
      <c r="RZK1185" s="39"/>
      <c r="RZL1185" s="39"/>
      <c r="RZM1185" s="39"/>
      <c r="RZN1185" s="39"/>
      <c r="RZO1185" s="39"/>
      <c r="RZP1185" s="39"/>
      <c r="RZQ1185" s="39"/>
      <c r="RZR1185" s="39"/>
      <c r="RZS1185" s="39"/>
      <c r="RZT1185" s="39"/>
      <c r="RZU1185" s="39"/>
      <c r="RZV1185" s="39"/>
      <c r="RZW1185" s="39"/>
      <c r="RZX1185" s="39"/>
      <c r="RZY1185" s="39"/>
      <c r="RZZ1185" s="39"/>
      <c r="SAA1185" s="39"/>
      <c r="SAB1185" s="39"/>
      <c r="SAC1185" s="39"/>
      <c r="SAD1185" s="39"/>
      <c r="SAE1185" s="39"/>
      <c r="SAF1185" s="39"/>
      <c r="SAG1185" s="39"/>
      <c r="SAH1185" s="39"/>
      <c r="SAI1185" s="39"/>
      <c r="SAJ1185" s="39"/>
      <c r="SAK1185" s="39"/>
      <c r="SAL1185" s="39"/>
      <c r="SAM1185" s="39"/>
      <c r="SAN1185" s="39"/>
      <c r="SAO1185" s="39"/>
      <c r="SAP1185" s="39"/>
      <c r="SAQ1185" s="39"/>
      <c r="SAR1185" s="39"/>
      <c r="SAS1185" s="39"/>
      <c r="SAT1185" s="39"/>
      <c r="SAU1185" s="39"/>
      <c r="SAV1185" s="39"/>
      <c r="SAW1185" s="39"/>
      <c r="SAX1185" s="39"/>
      <c r="SAY1185" s="39"/>
      <c r="SAZ1185" s="39"/>
      <c r="SBA1185" s="39"/>
      <c r="SBB1185" s="39"/>
      <c r="SBC1185" s="39"/>
      <c r="SBD1185" s="39"/>
      <c r="SBE1185" s="39"/>
      <c r="SBF1185" s="39"/>
      <c r="SBG1185" s="39"/>
      <c r="SBH1185" s="39"/>
      <c r="SBI1185" s="39"/>
      <c r="SBJ1185" s="39"/>
      <c r="SBK1185" s="39"/>
      <c r="SBL1185" s="39"/>
      <c r="SBM1185" s="39"/>
      <c r="SBN1185" s="39"/>
      <c r="SBO1185" s="39"/>
      <c r="SBP1185" s="39"/>
      <c r="SBQ1185" s="39"/>
      <c r="SBR1185" s="39"/>
      <c r="SBS1185" s="39"/>
      <c r="SBT1185" s="39"/>
      <c r="SBU1185" s="39"/>
      <c r="SBV1185" s="39"/>
      <c r="SBW1185" s="39"/>
      <c r="SBX1185" s="39"/>
      <c r="SBY1185" s="39"/>
      <c r="SBZ1185" s="39"/>
      <c r="SCA1185" s="39"/>
      <c r="SCB1185" s="39"/>
      <c r="SCC1185" s="39"/>
      <c r="SCD1185" s="39"/>
      <c r="SCE1185" s="39"/>
      <c r="SCF1185" s="39"/>
      <c r="SCG1185" s="39"/>
      <c r="SCH1185" s="39"/>
      <c r="SCI1185" s="39"/>
      <c r="SCJ1185" s="39"/>
      <c r="SCK1185" s="39"/>
      <c r="SCL1185" s="39"/>
      <c r="SCM1185" s="39"/>
      <c r="SCN1185" s="39"/>
      <c r="SCO1185" s="39"/>
      <c r="SCP1185" s="39"/>
      <c r="SCQ1185" s="39"/>
      <c r="SCR1185" s="39"/>
      <c r="SCS1185" s="39"/>
      <c r="SCT1185" s="39"/>
      <c r="SCU1185" s="39"/>
      <c r="SCV1185" s="39"/>
      <c r="SCW1185" s="39"/>
      <c r="SCX1185" s="39"/>
      <c r="SCY1185" s="39"/>
      <c r="SCZ1185" s="39"/>
      <c r="SDA1185" s="39"/>
      <c r="SDB1185" s="39"/>
      <c r="SDC1185" s="39"/>
      <c r="SDD1185" s="39"/>
      <c r="SDE1185" s="39"/>
      <c r="SDF1185" s="39"/>
      <c r="SDG1185" s="39"/>
      <c r="SDH1185" s="39"/>
      <c r="SDI1185" s="39"/>
      <c r="SDJ1185" s="39"/>
      <c r="SDK1185" s="39"/>
      <c r="SDL1185" s="39"/>
      <c r="SDM1185" s="39"/>
      <c r="SDN1185" s="39"/>
      <c r="SDO1185" s="39"/>
      <c r="SDP1185" s="39"/>
      <c r="SDQ1185" s="39"/>
      <c r="SDR1185" s="39"/>
      <c r="SDS1185" s="39"/>
      <c r="SDT1185" s="39"/>
      <c r="SDU1185" s="39"/>
      <c r="SDV1185" s="39"/>
      <c r="SDW1185" s="39"/>
      <c r="SDX1185" s="39"/>
      <c r="SDY1185" s="39"/>
      <c r="SDZ1185" s="39"/>
      <c r="SEA1185" s="39"/>
      <c r="SEB1185" s="39"/>
      <c r="SEC1185" s="39"/>
      <c r="SED1185" s="39"/>
      <c r="SEE1185" s="39"/>
      <c r="SEF1185" s="39"/>
      <c r="SEG1185" s="39"/>
      <c r="SEH1185" s="39"/>
      <c r="SEI1185" s="39"/>
      <c r="SEJ1185" s="39"/>
      <c r="SEK1185" s="39"/>
      <c r="SEL1185" s="39"/>
      <c r="SEM1185" s="39"/>
      <c r="SEN1185" s="39"/>
      <c r="SEO1185" s="39"/>
      <c r="SEP1185" s="39"/>
      <c r="SEQ1185" s="39"/>
      <c r="SER1185" s="39"/>
      <c r="SES1185" s="39"/>
      <c r="SET1185" s="39"/>
      <c r="SEU1185" s="39"/>
      <c r="SEV1185" s="39"/>
      <c r="SEW1185" s="39"/>
      <c r="SEX1185" s="39"/>
      <c r="SEY1185" s="39"/>
      <c r="SEZ1185" s="39"/>
      <c r="SFA1185" s="39"/>
      <c r="SFB1185" s="39"/>
      <c r="SFC1185" s="39"/>
      <c r="SFD1185" s="39"/>
      <c r="SFE1185" s="39"/>
      <c r="SFF1185" s="39"/>
      <c r="SFG1185" s="39"/>
      <c r="SFH1185" s="39"/>
      <c r="SFI1185" s="39"/>
      <c r="SFJ1185" s="39"/>
      <c r="SFK1185" s="39"/>
      <c r="SFL1185" s="39"/>
      <c r="SFM1185" s="39"/>
      <c r="SFN1185" s="39"/>
      <c r="SFO1185" s="39"/>
      <c r="SFP1185" s="39"/>
      <c r="SFQ1185" s="39"/>
      <c r="SFR1185" s="39"/>
      <c r="SFS1185" s="39"/>
      <c r="SFT1185" s="39"/>
      <c r="SFU1185" s="39"/>
      <c r="SFV1185" s="39"/>
      <c r="SFW1185" s="39"/>
      <c r="SFX1185" s="39"/>
      <c r="SFY1185" s="39"/>
      <c r="SFZ1185" s="39"/>
      <c r="SGA1185" s="39"/>
      <c r="SGB1185" s="39"/>
      <c r="SGC1185" s="39"/>
      <c r="SGD1185" s="39"/>
      <c r="SGE1185" s="39"/>
      <c r="SGF1185" s="39"/>
      <c r="SGG1185" s="39"/>
      <c r="SGH1185" s="39"/>
      <c r="SGI1185" s="39"/>
      <c r="SGJ1185" s="39"/>
      <c r="SGK1185" s="39"/>
      <c r="SGL1185" s="39"/>
      <c r="SGM1185" s="39"/>
      <c r="SGN1185" s="39"/>
      <c r="SGO1185" s="39"/>
      <c r="SGP1185" s="39"/>
      <c r="SGQ1185" s="39"/>
      <c r="SGR1185" s="39"/>
      <c r="SGS1185" s="39"/>
      <c r="SGT1185" s="39"/>
      <c r="SGU1185" s="39"/>
      <c r="SGV1185" s="39"/>
      <c r="SGW1185" s="39"/>
      <c r="SGX1185" s="39"/>
      <c r="SGY1185" s="39"/>
      <c r="SGZ1185" s="39"/>
      <c r="SHA1185" s="39"/>
      <c r="SHB1185" s="39"/>
      <c r="SHC1185" s="39"/>
      <c r="SHD1185" s="39"/>
      <c r="SHE1185" s="39"/>
      <c r="SHF1185" s="39"/>
      <c r="SHG1185" s="39"/>
      <c r="SHH1185" s="39"/>
      <c r="SHI1185" s="39"/>
      <c r="SHJ1185" s="39"/>
      <c r="SHK1185" s="39"/>
      <c r="SHL1185" s="39"/>
      <c r="SHM1185" s="39"/>
      <c r="SHN1185" s="39"/>
      <c r="SHO1185" s="39"/>
      <c r="SHP1185" s="39"/>
      <c r="SHQ1185" s="39"/>
      <c r="SHR1185" s="39"/>
      <c r="SHS1185" s="39"/>
      <c r="SHT1185" s="39"/>
      <c r="SHU1185" s="39"/>
      <c r="SHV1185" s="39"/>
      <c r="SHW1185" s="39"/>
      <c r="SHX1185" s="39"/>
      <c r="SHY1185" s="39"/>
      <c r="SHZ1185" s="39"/>
      <c r="SIA1185" s="39"/>
      <c r="SIB1185" s="39"/>
      <c r="SIC1185" s="39"/>
      <c r="SID1185" s="39"/>
      <c r="SIE1185" s="39"/>
      <c r="SIF1185" s="39"/>
      <c r="SIG1185" s="39"/>
      <c r="SIH1185" s="39"/>
      <c r="SII1185" s="39"/>
      <c r="SIJ1185" s="39"/>
      <c r="SIK1185" s="39"/>
      <c r="SIL1185" s="39"/>
      <c r="SIM1185" s="39"/>
      <c r="SIN1185" s="39"/>
      <c r="SIO1185" s="39"/>
      <c r="SIP1185" s="39"/>
      <c r="SIQ1185" s="39"/>
      <c r="SIR1185" s="39"/>
      <c r="SIS1185" s="39"/>
      <c r="SIT1185" s="39"/>
      <c r="SIU1185" s="39"/>
      <c r="SIV1185" s="39"/>
      <c r="SIW1185" s="39"/>
      <c r="SIX1185" s="39"/>
      <c r="SIY1185" s="39"/>
      <c r="SIZ1185" s="39"/>
      <c r="SJA1185" s="39"/>
      <c r="SJB1185" s="39"/>
      <c r="SJC1185" s="39"/>
      <c r="SJD1185" s="39"/>
      <c r="SJE1185" s="39"/>
      <c r="SJF1185" s="39"/>
      <c r="SJG1185" s="39"/>
      <c r="SJH1185" s="39"/>
      <c r="SJI1185" s="39"/>
      <c r="SJJ1185" s="39"/>
      <c r="SJK1185" s="39"/>
      <c r="SJL1185" s="39"/>
      <c r="SJM1185" s="39"/>
      <c r="SJN1185" s="39"/>
      <c r="SJO1185" s="39"/>
      <c r="SJP1185" s="39"/>
      <c r="SJQ1185" s="39"/>
      <c r="SJR1185" s="39"/>
      <c r="SJS1185" s="39"/>
      <c r="SJT1185" s="39"/>
      <c r="SJU1185" s="39"/>
      <c r="SJV1185" s="39"/>
      <c r="SJW1185" s="39"/>
      <c r="SJX1185" s="39"/>
      <c r="SJY1185" s="39"/>
      <c r="SJZ1185" s="39"/>
      <c r="SKA1185" s="39"/>
      <c r="SKB1185" s="39"/>
      <c r="SKC1185" s="39"/>
      <c r="SKD1185" s="39"/>
      <c r="SKE1185" s="39"/>
      <c r="SKF1185" s="39"/>
      <c r="SKG1185" s="39"/>
      <c r="SKH1185" s="39"/>
      <c r="SKI1185" s="39"/>
      <c r="SKJ1185" s="39"/>
      <c r="SKK1185" s="39"/>
      <c r="SKL1185" s="39"/>
      <c r="SKM1185" s="39"/>
      <c r="SKN1185" s="39"/>
      <c r="SKO1185" s="39"/>
      <c r="SKP1185" s="39"/>
      <c r="SKQ1185" s="39"/>
      <c r="SKR1185" s="39"/>
      <c r="SKS1185" s="39"/>
      <c r="SKT1185" s="39"/>
      <c r="SKU1185" s="39"/>
      <c r="SKV1185" s="39"/>
      <c r="SKW1185" s="39"/>
      <c r="SKX1185" s="39"/>
      <c r="SKY1185" s="39"/>
      <c r="SKZ1185" s="39"/>
      <c r="SLA1185" s="39"/>
      <c r="SLB1185" s="39"/>
      <c r="SLC1185" s="39"/>
      <c r="SLD1185" s="39"/>
      <c r="SLE1185" s="39"/>
      <c r="SLF1185" s="39"/>
      <c r="SLG1185" s="39"/>
      <c r="SLH1185" s="39"/>
      <c r="SLI1185" s="39"/>
      <c r="SLJ1185" s="39"/>
      <c r="SLK1185" s="39"/>
      <c r="SLL1185" s="39"/>
      <c r="SLM1185" s="39"/>
      <c r="SLN1185" s="39"/>
      <c r="SLO1185" s="39"/>
      <c r="SLP1185" s="39"/>
      <c r="SLQ1185" s="39"/>
      <c r="SLR1185" s="39"/>
      <c r="SLS1185" s="39"/>
      <c r="SLT1185" s="39"/>
      <c r="SLU1185" s="39"/>
      <c r="SLV1185" s="39"/>
      <c r="SLW1185" s="39"/>
      <c r="SLX1185" s="39"/>
      <c r="SLY1185" s="39"/>
      <c r="SLZ1185" s="39"/>
      <c r="SMA1185" s="39"/>
      <c r="SMB1185" s="39"/>
      <c r="SMC1185" s="39"/>
      <c r="SMD1185" s="39"/>
      <c r="SME1185" s="39"/>
      <c r="SMF1185" s="39"/>
      <c r="SMG1185" s="39"/>
      <c r="SMH1185" s="39"/>
      <c r="SMI1185" s="39"/>
      <c r="SMJ1185" s="39"/>
      <c r="SMK1185" s="39"/>
      <c r="SML1185" s="39"/>
      <c r="SMM1185" s="39"/>
      <c r="SMN1185" s="39"/>
      <c r="SMO1185" s="39"/>
      <c r="SMP1185" s="39"/>
      <c r="SMQ1185" s="39"/>
      <c r="SMR1185" s="39"/>
      <c r="SMS1185" s="39"/>
      <c r="SMT1185" s="39"/>
      <c r="SMU1185" s="39"/>
      <c r="SMV1185" s="39"/>
      <c r="SMW1185" s="39"/>
      <c r="SMX1185" s="39"/>
      <c r="SMY1185" s="39"/>
      <c r="SMZ1185" s="39"/>
      <c r="SNA1185" s="39"/>
      <c r="SNB1185" s="39"/>
      <c r="SNC1185" s="39"/>
      <c r="SND1185" s="39"/>
      <c r="SNE1185" s="39"/>
      <c r="SNF1185" s="39"/>
      <c r="SNG1185" s="39"/>
      <c r="SNH1185" s="39"/>
      <c r="SNI1185" s="39"/>
      <c r="SNJ1185" s="39"/>
      <c r="SNK1185" s="39"/>
      <c r="SNL1185" s="39"/>
      <c r="SNM1185" s="39"/>
      <c r="SNN1185" s="39"/>
      <c r="SNO1185" s="39"/>
      <c r="SNP1185" s="39"/>
      <c r="SNQ1185" s="39"/>
      <c r="SNR1185" s="39"/>
      <c r="SNS1185" s="39"/>
      <c r="SNT1185" s="39"/>
      <c r="SNU1185" s="39"/>
      <c r="SNV1185" s="39"/>
      <c r="SNW1185" s="39"/>
      <c r="SNX1185" s="39"/>
      <c r="SNY1185" s="39"/>
      <c r="SNZ1185" s="39"/>
      <c r="SOA1185" s="39"/>
      <c r="SOB1185" s="39"/>
      <c r="SOC1185" s="39"/>
      <c r="SOD1185" s="39"/>
      <c r="SOE1185" s="39"/>
      <c r="SOF1185" s="39"/>
      <c r="SOG1185" s="39"/>
      <c r="SOH1185" s="39"/>
      <c r="SOI1185" s="39"/>
      <c r="SOJ1185" s="39"/>
      <c r="SOK1185" s="39"/>
      <c r="SOL1185" s="39"/>
      <c r="SOM1185" s="39"/>
      <c r="SON1185" s="39"/>
      <c r="SOO1185" s="39"/>
      <c r="SOP1185" s="39"/>
      <c r="SOQ1185" s="39"/>
      <c r="SOR1185" s="39"/>
      <c r="SOS1185" s="39"/>
      <c r="SOT1185" s="39"/>
      <c r="SOU1185" s="39"/>
      <c r="SOV1185" s="39"/>
      <c r="SOW1185" s="39"/>
      <c r="SOX1185" s="39"/>
      <c r="SOY1185" s="39"/>
      <c r="SOZ1185" s="39"/>
      <c r="SPA1185" s="39"/>
      <c r="SPB1185" s="39"/>
      <c r="SPC1185" s="39"/>
      <c r="SPD1185" s="39"/>
      <c r="SPE1185" s="39"/>
      <c r="SPF1185" s="39"/>
      <c r="SPG1185" s="39"/>
      <c r="SPH1185" s="39"/>
      <c r="SPI1185" s="39"/>
      <c r="SPJ1185" s="39"/>
      <c r="SPK1185" s="39"/>
      <c r="SPL1185" s="39"/>
      <c r="SPM1185" s="39"/>
      <c r="SPN1185" s="39"/>
      <c r="SPO1185" s="39"/>
      <c r="SPP1185" s="39"/>
      <c r="SPQ1185" s="39"/>
      <c r="SPR1185" s="39"/>
      <c r="SPS1185" s="39"/>
      <c r="SPT1185" s="39"/>
      <c r="SPU1185" s="39"/>
      <c r="SPV1185" s="39"/>
      <c r="SPW1185" s="39"/>
      <c r="SPX1185" s="39"/>
      <c r="SPY1185" s="39"/>
      <c r="SPZ1185" s="39"/>
      <c r="SQA1185" s="39"/>
      <c r="SQB1185" s="39"/>
      <c r="SQC1185" s="39"/>
      <c r="SQD1185" s="39"/>
      <c r="SQE1185" s="39"/>
      <c r="SQF1185" s="39"/>
      <c r="SQG1185" s="39"/>
      <c r="SQH1185" s="39"/>
      <c r="SQI1185" s="39"/>
      <c r="SQJ1185" s="39"/>
      <c r="SQK1185" s="39"/>
      <c r="SQL1185" s="39"/>
      <c r="SQM1185" s="39"/>
      <c r="SQN1185" s="39"/>
      <c r="SQO1185" s="39"/>
      <c r="SQP1185" s="39"/>
      <c r="SQQ1185" s="39"/>
      <c r="SQR1185" s="39"/>
      <c r="SQS1185" s="39"/>
      <c r="SQT1185" s="39"/>
      <c r="SQU1185" s="39"/>
      <c r="SQV1185" s="39"/>
      <c r="SQW1185" s="39"/>
      <c r="SQX1185" s="39"/>
      <c r="SQY1185" s="39"/>
      <c r="SQZ1185" s="39"/>
      <c r="SRA1185" s="39"/>
      <c r="SRB1185" s="39"/>
      <c r="SRC1185" s="39"/>
      <c r="SRD1185" s="39"/>
      <c r="SRE1185" s="39"/>
      <c r="SRF1185" s="39"/>
      <c r="SRG1185" s="39"/>
      <c r="SRH1185" s="39"/>
      <c r="SRI1185" s="39"/>
      <c r="SRJ1185" s="39"/>
      <c r="SRK1185" s="39"/>
      <c r="SRL1185" s="39"/>
      <c r="SRM1185" s="39"/>
      <c r="SRN1185" s="39"/>
      <c r="SRO1185" s="39"/>
      <c r="SRP1185" s="39"/>
      <c r="SRQ1185" s="39"/>
      <c r="SRR1185" s="39"/>
      <c r="SRS1185" s="39"/>
      <c r="SRT1185" s="39"/>
      <c r="SRU1185" s="39"/>
      <c r="SRV1185" s="39"/>
      <c r="SRW1185" s="39"/>
      <c r="SRX1185" s="39"/>
      <c r="SRY1185" s="39"/>
      <c r="SRZ1185" s="39"/>
      <c r="SSA1185" s="39"/>
      <c r="SSB1185" s="39"/>
      <c r="SSC1185" s="39"/>
      <c r="SSD1185" s="39"/>
      <c r="SSE1185" s="39"/>
      <c r="SSF1185" s="39"/>
      <c r="SSG1185" s="39"/>
      <c r="SSH1185" s="39"/>
      <c r="SSI1185" s="39"/>
      <c r="SSJ1185" s="39"/>
      <c r="SSK1185" s="39"/>
      <c r="SSL1185" s="39"/>
      <c r="SSM1185" s="39"/>
      <c r="SSN1185" s="39"/>
      <c r="SSO1185" s="39"/>
      <c r="SSP1185" s="39"/>
      <c r="SSQ1185" s="39"/>
      <c r="SSR1185" s="39"/>
      <c r="SSS1185" s="39"/>
      <c r="SST1185" s="39"/>
      <c r="SSU1185" s="39"/>
      <c r="SSV1185" s="39"/>
      <c r="SSW1185" s="39"/>
      <c r="SSX1185" s="39"/>
      <c r="SSY1185" s="39"/>
      <c r="SSZ1185" s="39"/>
      <c r="STA1185" s="39"/>
      <c r="STB1185" s="39"/>
      <c r="STC1185" s="39"/>
      <c r="STD1185" s="39"/>
      <c r="STE1185" s="39"/>
      <c r="STF1185" s="39"/>
      <c r="STG1185" s="39"/>
      <c r="STH1185" s="39"/>
      <c r="STI1185" s="39"/>
      <c r="STJ1185" s="39"/>
      <c r="STK1185" s="39"/>
      <c r="STL1185" s="39"/>
      <c r="STM1185" s="39"/>
      <c r="STN1185" s="39"/>
      <c r="STO1185" s="39"/>
      <c r="STP1185" s="39"/>
      <c r="STQ1185" s="39"/>
      <c r="STR1185" s="39"/>
      <c r="STS1185" s="39"/>
      <c r="STT1185" s="39"/>
      <c r="STU1185" s="39"/>
      <c r="STV1185" s="39"/>
      <c r="STW1185" s="39"/>
      <c r="STX1185" s="39"/>
      <c r="STY1185" s="39"/>
      <c r="STZ1185" s="39"/>
      <c r="SUA1185" s="39"/>
      <c r="SUB1185" s="39"/>
      <c r="SUC1185" s="39"/>
      <c r="SUD1185" s="39"/>
      <c r="SUE1185" s="39"/>
      <c r="SUF1185" s="39"/>
      <c r="SUG1185" s="39"/>
      <c r="SUH1185" s="39"/>
      <c r="SUI1185" s="39"/>
      <c r="SUJ1185" s="39"/>
      <c r="SUK1185" s="39"/>
      <c r="SUL1185" s="39"/>
      <c r="SUM1185" s="39"/>
      <c r="SUN1185" s="39"/>
      <c r="SUO1185" s="39"/>
      <c r="SUP1185" s="39"/>
      <c r="SUQ1185" s="39"/>
      <c r="SUR1185" s="39"/>
      <c r="SUS1185" s="39"/>
      <c r="SUT1185" s="39"/>
      <c r="SUU1185" s="39"/>
      <c r="SUV1185" s="39"/>
      <c r="SUW1185" s="39"/>
      <c r="SUX1185" s="39"/>
      <c r="SUY1185" s="39"/>
      <c r="SUZ1185" s="39"/>
      <c r="SVA1185" s="39"/>
      <c r="SVB1185" s="39"/>
      <c r="SVC1185" s="39"/>
      <c r="SVD1185" s="39"/>
      <c r="SVE1185" s="39"/>
      <c r="SVF1185" s="39"/>
      <c r="SVG1185" s="39"/>
      <c r="SVH1185" s="39"/>
      <c r="SVI1185" s="39"/>
      <c r="SVJ1185" s="39"/>
      <c r="SVK1185" s="39"/>
      <c r="SVL1185" s="39"/>
      <c r="SVM1185" s="39"/>
      <c r="SVN1185" s="39"/>
      <c r="SVO1185" s="39"/>
      <c r="SVP1185" s="39"/>
      <c r="SVQ1185" s="39"/>
      <c r="SVR1185" s="39"/>
      <c r="SVS1185" s="39"/>
      <c r="SVT1185" s="39"/>
      <c r="SVU1185" s="39"/>
      <c r="SVV1185" s="39"/>
      <c r="SVW1185" s="39"/>
      <c r="SVX1185" s="39"/>
      <c r="SVY1185" s="39"/>
      <c r="SVZ1185" s="39"/>
      <c r="SWA1185" s="39"/>
      <c r="SWB1185" s="39"/>
      <c r="SWC1185" s="39"/>
      <c r="SWD1185" s="39"/>
      <c r="SWE1185" s="39"/>
      <c r="SWF1185" s="39"/>
      <c r="SWG1185" s="39"/>
      <c r="SWH1185" s="39"/>
      <c r="SWI1185" s="39"/>
      <c r="SWJ1185" s="39"/>
      <c r="SWK1185" s="39"/>
      <c r="SWL1185" s="39"/>
      <c r="SWM1185" s="39"/>
      <c r="SWN1185" s="39"/>
      <c r="SWO1185" s="39"/>
      <c r="SWP1185" s="39"/>
      <c r="SWQ1185" s="39"/>
      <c r="SWR1185" s="39"/>
      <c r="SWS1185" s="39"/>
      <c r="SWT1185" s="39"/>
      <c r="SWU1185" s="39"/>
      <c r="SWV1185" s="39"/>
      <c r="SWW1185" s="39"/>
      <c r="SWX1185" s="39"/>
      <c r="SWY1185" s="39"/>
      <c r="SWZ1185" s="39"/>
      <c r="SXA1185" s="39"/>
      <c r="SXB1185" s="39"/>
      <c r="SXC1185" s="39"/>
      <c r="SXD1185" s="39"/>
      <c r="SXE1185" s="39"/>
      <c r="SXF1185" s="39"/>
      <c r="SXG1185" s="39"/>
      <c r="SXH1185" s="39"/>
      <c r="SXI1185" s="39"/>
      <c r="SXJ1185" s="39"/>
      <c r="SXK1185" s="39"/>
      <c r="SXL1185" s="39"/>
      <c r="SXM1185" s="39"/>
      <c r="SXN1185" s="39"/>
      <c r="SXO1185" s="39"/>
      <c r="SXP1185" s="39"/>
      <c r="SXQ1185" s="39"/>
      <c r="SXR1185" s="39"/>
      <c r="SXS1185" s="39"/>
      <c r="SXT1185" s="39"/>
      <c r="SXU1185" s="39"/>
      <c r="SXV1185" s="39"/>
      <c r="SXW1185" s="39"/>
      <c r="SXX1185" s="39"/>
      <c r="SXY1185" s="39"/>
      <c r="SXZ1185" s="39"/>
      <c r="SYA1185" s="39"/>
      <c r="SYB1185" s="39"/>
      <c r="SYC1185" s="39"/>
      <c r="SYD1185" s="39"/>
      <c r="SYE1185" s="39"/>
      <c r="SYF1185" s="39"/>
      <c r="SYG1185" s="39"/>
      <c r="SYH1185" s="39"/>
      <c r="SYI1185" s="39"/>
      <c r="SYJ1185" s="39"/>
      <c r="SYK1185" s="39"/>
      <c r="SYL1185" s="39"/>
      <c r="SYM1185" s="39"/>
      <c r="SYN1185" s="39"/>
      <c r="SYO1185" s="39"/>
      <c r="SYP1185" s="39"/>
      <c r="SYQ1185" s="39"/>
      <c r="SYR1185" s="39"/>
      <c r="SYS1185" s="39"/>
      <c r="SYT1185" s="39"/>
      <c r="SYU1185" s="39"/>
      <c r="SYV1185" s="39"/>
      <c r="SYW1185" s="39"/>
      <c r="SYX1185" s="39"/>
      <c r="SYY1185" s="39"/>
      <c r="SYZ1185" s="39"/>
      <c r="SZA1185" s="39"/>
      <c r="SZB1185" s="39"/>
      <c r="SZC1185" s="39"/>
      <c r="SZD1185" s="39"/>
      <c r="SZE1185" s="39"/>
      <c r="SZF1185" s="39"/>
      <c r="SZG1185" s="39"/>
      <c r="SZH1185" s="39"/>
      <c r="SZI1185" s="39"/>
      <c r="SZJ1185" s="39"/>
      <c r="SZK1185" s="39"/>
      <c r="SZL1185" s="39"/>
      <c r="SZM1185" s="39"/>
      <c r="SZN1185" s="39"/>
      <c r="SZO1185" s="39"/>
      <c r="SZP1185" s="39"/>
      <c r="SZQ1185" s="39"/>
      <c r="SZR1185" s="39"/>
      <c r="SZS1185" s="39"/>
      <c r="SZT1185" s="39"/>
      <c r="SZU1185" s="39"/>
      <c r="SZV1185" s="39"/>
      <c r="SZW1185" s="39"/>
      <c r="SZX1185" s="39"/>
      <c r="SZY1185" s="39"/>
      <c r="SZZ1185" s="39"/>
      <c r="TAA1185" s="39"/>
      <c r="TAB1185" s="39"/>
      <c r="TAC1185" s="39"/>
      <c r="TAD1185" s="39"/>
      <c r="TAE1185" s="39"/>
      <c r="TAF1185" s="39"/>
      <c r="TAG1185" s="39"/>
      <c r="TAH1185" s="39"/>
      <c r="TAI1185" s="39"/>
      <c r="TAJ1185" s="39"/>
      <c r="TAK1185" s="39"/>
      <c r="TAL1185" s="39"/>
      <c r="TAM1185" s="39"/>
      <c r="TAN1185" s="39"/>
      <c r="TAO1185" s="39"/>
      <c r="TAP1185" s="39"/>
      <c r="TAQ1185" s="39"/>
      <c r="TAR1185" s="39"/>
      <c r="TAS1185" s="39"/>
      <c r="TAT1185" s="39"/>
      <c r="TAU1185" s="39"/>
      <c r="TAV1185" s="39"/>
      <c r="TAW1185" s="39"/>
      <c r="TAX1185" s="39"/>
      <c r="TAY1185" s="39"/>
      <c r="TAZ1185" s="39"/>
      <c r="TBA1185" s="39"/>
      <c r="TBB1185" s="39"/>
      <c r="TBC1185" s="39"/>
      <c r="TBD1185" s="39"/>
      <c r="TBE1185" s="39"/>
      <c r="TBF1185" s="39"/>
      <c r="TBG1185" s="39"/>
      <c r="TBH1185" s="39"/>
      <c r="TBI1185" s="39"/>
      <c r="TBJ1185" s="39"/>
      <c r="TBK1185" s="39"/>
      <c r="TBL1185" s="39"/>
      <c r="TBM1185" s="39"/>
      <c r="TBN1185" s="39"/>
      <c r="TBO1185" s="39"/>
      <c r="TBP1185" s="39"/>
      <c r="TBQ1185" s="39"/>
      <c r="TBR1185" s="39"/>
      <c r="TBS1185" s="39"/>
      <c r="TBT1185" s="39"/>
      <c r="TBU1185" s="39"/>
      <c r="TBV1185" s="39"/>
      <c r="TBW1185" s="39"/>
      <c r="TBX1185" s="39"/>
      <c r="TBY1185" s="39"/>
      <c r="TBZ1185" s="39"/>
      <c r="TCA1185" s="39"/>
      <c r="TCB1185" s="39"/>
      <c r="TCC1185" s="39"/>
      <c r="TCD1185" s="39"/>
      <c r="TCE1185" s="39"/>
      <c r="TCF1185" s="39"/>
      <c r="TCG1185" s="39"/>
      <c r="TCH1185" s="39"/>
      <c r="TCI1185" s="39"/>
      <c r="TCJ1185" s="39"/>
      <c r="TCK1185" s="39"/>
      <c r="TCL1185" s="39"/>
      <c r="TCM1185" s="39"/>
      <c r="TCN1185" s="39"/>
      <c r="TCO1185" s="39"/>
      <c r="TCP1185" s="39"/>
      <c r="TCQ1185" s="39"/>
      <c r="TCR1185" s="39"/>
      <c r="TCS1185" s="39"/>
      <c r="TCT1185" s="39"/>
      <c r="TCU1185" s="39"/>
      <c r="TCV1185" s="39"/>
      <c r="TCW1185" s="39"/>
      <c r="TCX1185" s="39"/>
      <c r="TCY1185" s="39"/>
      <c r="TCZ1185" s="39"/>
      <c r="TDA1185" s="39"/>
      <c r="TDB1185" s="39"/>
      <c r="TDC1185" s="39"/>
      <c r="TDD1185" s="39"/>
      <c r="TDE1185" s="39"/>
      <c r="TDF1185" s="39"/>
      <c r="TDG1185" s="39"/>
      <c r="TDH1185" s="39"/>
      <c r="TDI1185" s="39"/>
      <c r="TDJ1185" s="39"/>
      <c r="TDK1185" s="39"/>
      <c r="TDL1185" s="39"/>
      <c r="TDM1185" s="39"/>
      <c r="TDN1185" s="39"/>
      <c r="TDO1185" s="39"/>
      <c r="TDP1185" s="39"/>
      <c r="TDQ1185" s="39"/>
      <c r="TDR1185" s="39"/>
      <c r="TDS1185" s="39"/>
      <c r="TDT1185" s="39"/>
      <c r="TDU1185" s="39"/>
      <c r="TDV1185" s="39"/>
      <c r="TDW1185" s="39"/>
      <c r="TDX1185" s="39"/>
      <c r="TDY1185" s="39"/>
      <c r="TDZ1185" s="39"/>
      <c r="TEA1185" s="39"/>
      <c r="TEB1185" s="39"/>
      <c r="TEC1185" s="39"/>
      <c r="TED1185" s="39"/>
      <c r="TEE1185" s="39"/>
      <c r="TEF1185" s="39"/>
      <c r="TEG1185" s="39"/>
      <c r="TEH1185" s="39"/>
      <c r="TEI1185" s="39"/>
      <c r="TEJ1185" s="39"/>
      <c r="TEK1185" s="39"/>
      <c r="TEL1185" s="39"/>
      <c r="TEM1185" s="39"/>
      <c r="TEN1185" s="39"/>
      <c r="TEO1185" s="39"/>
      <c r="TEP1185" s="39"/>
      <c r="TEQ1185" s="39"/>
      <c r="TER1185" s="39"/>
      <c r="TES1185" s="39"/>
      <c r="TET1185" s="39"/>
      <c r="TEU1185" s="39"/>
      <c r="TEV1185" s="39"/>
      <c r="TEW1185" s="39"/>
      <c r="TEX1185" s="39"/>
      <c r="TEY1185" s="39"/>
      <c r="TEZ1185" s="39"/>
      <c r="TFA1185" s="39"/>
      <c r="TFB1185" s="39"/>
      <c r="TFC1185" s="39"/>
      <c r="TFD1185" s="39"/>
      <c r="TFE1185" s="39"/>
      <c r="TFF1185" s="39"/>
      <c r="TFG1185" s="39"/>
      <c r="TFH1185" s="39"/>
      <c r="TFI1185" s="39"/>
      <c r="TFJ1185" s="39"/>
      <c r="TFK1185" s="39"/>
      <c r="TFL1185" s="39"/>
      <c r="TFM1185" s="39"/>
      <c r="TFN1185" s="39"/>
      <c r="TFO1185" s="39"/>
      <c r="TFP1185" s="39"/>
      <c r="TFQ1185" s="39"/>
      <c r="TFR1185" s="39"/>
      <c r="TFS1185" s="39"/>
      <c r="TFT1185" s="39"/>
      <c r="TFU1185" s="39"/>
      <c r="TFV1185" s="39"/>
      <c r="TFW1185" s="39"/>
      <c r="TFX1185" s="39"/>
      <c r="TFY1185" s="39"/>
      <c r="TFZ1185" s="39"/>
      <c r="TGA1185" s="39"/>
      <c r="TGB1185" s="39"/>
      <c r="TGC1185" s="39"/>
      <c r="TGD1185" s="39"/>
      <c r="TGE1185" s="39"/>
      <c r="TGF1185" s="39"/>
      <c r="TGG1185" s="39"/>
      <c r="TGH1185" s="39"/>
      <c r="TGI1185" s="39"/>
      <c r="TGJ1185" s="39"/>
      <c r="TGK1185" s="39"/>
      <c r="TGL1185" s="39"/>
      <c r="TGM1185" s="39"/>
      <c r="TGN1185" s="39"/>
      <c r="TGO1185" s="39"/>
      <c r="TGP1185" s="39"/>
      <c r="TGQ1185" s="39"/>
      <c r="TGR1185" s="39"/>
      <c r="TGS1185" s="39"/>
      <c r="TGT1185" s="39"/>
      <c r="TGU1185" s="39"/>
      <c r="TGV1185" s="39"/>
      <c r="TGW1185" s="39"/>
      <c r="TGX1185" s="39"/>
      <c r="TGY1185" s="39"/>
      <c r="TGZ1185" s="39"/>
      <c r="THA1185" s="39"/>
      <c r="THB1185" s="39"/>
      <c r="THC1185" s="39"/>
      <c r="THD1185" s="39"/>
      <c r="THE1185" s="39"/>
      <c r="THF1185" s="39"/>
      <c r="THG1185" s="39"/>
      <c r="THH1185" s="39"/>
      <c r="THI1185" s="39"/>
      <c r="THJ1185" s="39"/>
      <c r="THK1185" s="39"/>
      <c r="THL1185" s="39"/>
      <c r="THM1185" s="39"/>
      <c r="THN1185" s="39"/>
      <c r="THO1185" s="39"/>
      <c r="THP1185" s="39"/>
      <c r="THQ1185" s="39"/>
      <c r="THR1185" s="39"/>
      <c r="THS1185" s="39"/>
      <c r="THT1185" s="39"/>
      <c r="THU1185" s="39"/>
      <c r="THV1185" s="39"/>
      <c r="THW1185" s="39"/>
      <c r="THX1185" s="39"/>
      <c r="THY1185" s="39"/>
      <c r="THZ1185" s="39"/>
      <c r="TIA1185" s="39"/>
      <c r="TIB1185" s="39"/>
      <c r="TIC1185" s="39"/>
      <c r="TID1185" s="39"/>
      <c r="TIE1185" s="39"/>
      <c r="TIF1185" s="39"/>
      <c r="TIG1185" s="39"/>
      <c r="TIH1185" s="39"/>
      <c r="TII1185" s="39"/>
      <c r="TIJ1185" s="39"/>
      <c r="TIK1185" s="39"/>
      <c r="TIL1185" s="39"/>
      <c r="TIM1185" s="39"/>
      <c r="TIN1185" s="39"/>
      <c r="TIO1185" s="39"/>
      <c r="TIP1185" s="39"/>
      <c r="TIQ1185" s="39"/>
      <c r="TIR1185" s="39"/>
      <c r="TIS1185" s="39"/>
      <c r="TIT1185" s="39"/>
      <c r="TIU1185" s="39"/>
      <c r="TIV1185" s="39"/>
      <c r="TIW1185" s="39"/>
      <c r="TIX1185" s="39"/>
      <c r="TIY1185" s="39"/>
      <c r="TIZ1185" s="39"/>
      <c r="TJA1185" s="39"/>
      <c r="TJB1185" s="39"/>
      <c r="TJC1185" s="39"/>
      <c r="TJD1185" s="39"/>
      <c r="TJE1185" s="39"/>
      <c r="TJF1185" s="39"/>
      <c r="TJG1185" s="39"/>
      <c r="TJH1185" s="39"/>
      <c r="TJI1185" s="39"/>
      <c r="TJJ1185" s="39"/>
      <c r="TJK1185" s="39"/>
      <c r="TJL1185" s="39"/>
      <c r="TJM1185" s="39"/>
      <c r="TJN1185" s="39"/>
      <c r="TJO1185" s="39"/>
      <c r="TJP1185" s="39"/>
      <c r="TJQ1185" s="39"/>
      <c r="TJR1185" s="39"/>
      <c r="TJS1185" s="39"/>
      <c r="TJT1185" s="39"/>
      <c r="TJU1185" s="39"/>
      <c r="TJV1185" s="39"/>
      <c r="TJW1185" s="39"/>
      <c r="TJX1185" s="39"/>
      <c r="TJY1185" s="39"/>
      <c r="TJZ1185" s="39"/>
      <c r="TKA1185" s="39"/>
      <c r="TKB1185" s="39"/>
      <c r="TKC1185" s="39"/>
      <c r="TKD1185" s="39"/>
      <c r="TKE1185" s="39"/>
      <c r="TKF1185" s="39"/>
      <c r="TKG1185" s="39"/>
      <c r="TKH1185" s="39"/>
      <c r="TKI1185" s="39"/>
      <c r="TKJ1185" s="39"/>
      <c r="TKK1185" s="39"/>
      <c r="TKL1185" s="39"/>
      <c r="TKM1185" s="39"/>
      <c r="TKN1185" s="39"/>
      <c r="TKO1185" s="39"/>
      <c r="TKP1185" s="39"/>
      <c r="TKQ1185" s="39"/>
      <c r="TKR1185" s="39"/>
      <c r="TKS1185" s="39"/>
      <c r="TKT1185" s="39"/>
      <c r="TKU1185" s="39"/>
      <c r="TKV1185" s="39"/>
      <c r="TKW1185" s="39"/>
      <c r="TKX1185" s="39"/>
      <c r="TKY1185" s="39"/>
      <c r="TKZ1185" s="39"/>
      <c r="TLA1185" s="39"/>
      <c r="TLB1185" s="39"/>
      <c r="TLC1185" s="39"/>
      <c r="TLD1185" s="39"/>
      <c r="TLE1185" s="39"/>
      <c r="TLF1185" s="39"/>
      <c r="TLG1185" s="39"/>
      <c r="TLH1185" s="39"/>
      <c r="TLI1185" s="39"/>
      <c r="TLJ1185" s="39"/>
      <c r="TLK1185" s="39"/>
      <c r="TLL1185" s="39"/>
      <c r="TLM1185" s="39"/>
      <c r="TLN1185" s="39"/>
      <c r="TLO1185" s="39"/>
      <c r="TLP1185" s="39"/>
      <c r="TLQ1185" s="39"/>
      <c r="TLR1185" s="39"/>
      <c r="TLS1185" s="39"/>
      <c r="TLT1185" s="39"/>
      <c r="TLU1185" s="39"/>
      <c r="TLV1185" s="39"/>
      <c r="TLW1185" s="39"/>
      <c r="TLX1185" s="39"/>
      <c r="TLY1185" s="39"/>
      <c r="TLZ1185" s="39"/>
      <c r="TMA1185" s="39"/>
      <c r="TMB1185" s="39"/>
      <c r="TMC1185" s="39"/>
      <c r="TMD1185" s="39"/>
      <c r="TME1185" s="39"/>
      <c r="TMF1185" s="39"/>
      <c r="TMG1185" s="39"/>
      <c r="TMH1185" s="39"/>
      <c r="TMI1185" s="39"/>
      <c r="TMJ1185" s="39"/>
      <c r="TMK1185" s="39"/>
      <c r="TML1185" s="39"/>
      <c r="TMM1185" s="39"/>
      <c r="TMN1185" s="39"/>
      <c r="TMO1185" s="39"/>
      <c r="TMP1185" s="39"/>
      <c r="TMQ1185" s="39"/>
      <c r="TMR1185" s="39"/>
      <c r="TMS1185" s="39"/>
      <c r="TMT1185" s="39"/>
      <c r="TMU1185" s="39"/>
      <c r="TMV1185" s="39"/>
      <c r="TMW1185" s="39"/>
      <c r="TMX1185" s="39"/>
      <c r="TMY1185" s="39"/>
      <c r="TMZ1185" s="39"/>
      <c r="TNA1185" s="39"/>
      <c r="TNB1185" s="39"/>
      <c r="TNC1185" s="39"/>
      <c r="TND1185" s="39"/>
      <c r="TNE1185" s="39"/>
      <c r="TNF1185" s="39"/>
      <c r="TNG1185" s="39"/>
      <c r="TNH1185" s="39"/>
      <c r="TNI1185" s="39"/>
      <c r="TNJ1185" s="39"/>
      <c r="TNK1185" s="39"/>
      <c r="TNL1185" s="39"/>
      <c r="TNM1185" s="39"/>
      <c r="TNN1185" s="39"/>
      <c r="TNO1185" s="39"/>
      <c r="TNP1185" s="39"/>
      <c r="TNQ1185" s="39"/>
      <c r="TNR1185" s="39"/>
      <c r="TNS1185" s="39"/>
      <c r="TNT1185" s="39"/>
      <c r="TNU1185" s="39"/>
      <c r="TNV1185" s="39"/>
      <c r="TNW1185" s="39"/>
      <c r="TNX1185" s="39"/>
      <c r="TNY1185" s="39"/>
      <c r="TNZ1185" s="39"/>
      <c r="TOA1185" s="39"/>
      <c r="TOB1185" s="39"/>
      <c r="TOC1185" s="39"/>
      <c r="TOD1185" s="39"/>
      <c r="TOE1185" s="39"/>
      <c r="TOF1185" s="39"/>
      <c r="TOG1185" s="39"/>
      <c r="TOH1185" s="39"/>
      <c r="TOI1185" s="39"/>
      <c r="TOJ1185" s="39"/>
      <c r="TOK1185" s="39"/>
      <c r="TOL1185" s="39"/>
      <c r="TOM1185" s="39"/>
      <c r="TON1185" s="39"/>
      <c r="TOO1185" s="39"/>
      <c r="TOP1185" s="39"/>
      <c r="TOQ1185" s="39"/>
      <c r="TOR1185" s="39"/>
      <c r="TOS1185" s="39"/>
      <c r="TOT1185" s="39"/>
      <c r="TOU1185" s="39"/>
      <c r="TOV1185" s="39"/>
      <c r="TOW1185" s="39"/>
      <c r="TOX1185" s="39"/>
      <c r="TOY1185" s="39"/>
      <c r="TOZ1185" s="39"/>
      <c r="TPA1185" s="39"/>
      <c r="TPB1185" s="39"/>
      <c r="TPC1185" s="39"/>
      <c r="TPD1185" s="39"/>
      <c r="TPE1185" s="39"/>
      <c r="TPF1185" s="39"/>
      <c r="TPG1185" s="39"/>
      <c r="TPH1185" s="39"/>
      <c r="TPI1185" s="39"/>
      <c r="TPJ1185" s="39"/>
      <c r="TPK1185" s="39"/>
      <c r="TPL1185" s="39"/>
      <c r="TPM1185" s="39"/>
      <c r="TPN1185" s="39"/>
      <c r="TPO1185" s="39"/>
      <c r="TPP1185" s="39"/>
      <c r="TPQ1185" s="39"/>
      <c r="TPR1185" s="39"/>
      <c r="TPS1185" s="39"/>
      <c r="TPT1185" s="39"/>
      <c r="TPU1185" s="39"/>
      <c r="TPV1185" s="39"/>
      <c r="TPW1185" s="39"/>
      <c r="TPX1185" s="39"/>
      <c r="TPY1185" s="39"/>
      <c r="TPZ1185" s="39"/>
      <c r="TQA1185" s="39"/>
      <c r="TQB1185" s="39"/>
      <c r="TQC1185" s="39"/>
      <c r="TQD1185" s="39"/>
      <c r="TQE1185" s="39"/>
      <c r="TQF1185" s="39"/>
      <c r="TQG1185" s="39"/>
      <c r="TQH1185" s="39"/>
      <c r="TQI1185" s="39"/>
      <c r="TQJ1185" s="39"/>
      <c r="TQK1185" s="39"/>
      <c r="TQL1185" s="39"/>
      <c r="TQM1185" s="39"/>
      <c r="TQN1185" s="39"/>
      <c r="TQO1185" s="39"/>
      <c r="TQP1185" s="39"/>
      <c r="TQQ1185" s="39"/>
      <c r="TQR1185" s="39"/>
      <c r="TQS1185" s="39"/>
      <c r="TQT1185" s="39"/>
      <c r="TQU1185" s="39"/>
      <c r="TQV1185" s="39"/>
      <c r="TQW1185" s="39"/>
      <c r="TQX1185" s="39"/>
      <c r="TQY1185" s="39"/>
      <c r="TQZ1185" s="39"/>
      <c r="TRA1185" s="39"/>
      <c r="TRB1185" s="39"/>
      <c r="TRC1185" s="39"/>
      <c r="TRD1185" s="39"/>
      <c r="TRE1185" s="39"/>
      <c r="TRF1185" s="39"/>
      <c r="TRG1185" s="39"/>
      <c r="TRH1185" s="39"/>
      <c r="TRI1185" s="39"/>
      <c r="TRJ1185" s="39"/>
      <c r="TRK1185" s="39"/>
      <c r="TRL1185" s="39"/>
      <c r="TRM1185" s="39"/>
      <c r="TRN1185" s="39"/>
      <c r="TRO1185" s="39"/>
      <c r="TRP1185" s="39"/>
      <c r="TRQ1185" s="39"/>
      <c r="TRR1185" s="39"/>
      <c r="TRS1185" s="39"/>
      <c r="TRT1185" s="39"/>
      <c r="TRU1185" s="39"/>
      <c r="TRV1185" s="39"/>
      <c r="TRW1185" s="39"/>
      <c r="TRX1185" s="39"/>
      <c r="TRY1185" s="39"/>
      <c r="TRZ1185" s="39"/>
      <c r="TSA1185" s="39"/>
      <c r="TSB1185" s="39"/>
      <c r="TSC1185" s="39"/>
      <c r="TSD1185" s="39"/>
      <c r="TSE1185" s="39"/>
      <c r="TSF1185" s="39"/>
      <c r="TSG1185" s="39"/>
      <c r="TSH1185" s="39"/>
      <c r="TSI1185" s="39"/>
      <c r="TSJ1185" s="39"/>
      <c r="TSK1185" s="39"/>
      <c r="TSL1185" s="39"/>
      <c r="TSM1185" s="39"/>
      <c r="TSN1185" s="39"/>
      <c r="TSO1185" s="39"/>
      <c r="TSP1185" s="39"/>
      <c r="TSQ1185" s="39"/>
      <c r="TSR1185" s="39"/>
      <c r="TSS1185" s="39"/>
      <c r="TST1185" s="39"/>
      <c r="TSU1185" s="39"/>
      <c r="TSV1185" s="39"/>
      <c r="TSW1185" s="39"/>
      <c r="TSX1185" s="39"/>
      <c r="TSY1185" s="39"/>
      <c r="TSZ1185" s="39"/>
      <c r="TTA1185" s="39"/>
      <c r="TTB1185" s="39"/>
      <c r="TTC1185" s="39"/>
      <c r="TTD1185" s="39"/>
      <c r="TTE1185" s="39"/>
      <c r="TTF1185" s="39"/>
      <c r="TTG1185" s="39"/>
      <c r="TTH1185" s="39"/>
      <c r="TTI1185" s="39"/>
      <c r="TTJ1185" s="39"/>
      <c r="TTK1185" s="39"/>
      <c r="TTL1185" s="39"/>
      <c r="TTM1185" s="39"/>
      <c r="TTN1185" s="39"/>
      <c r="TTO1185" s="39"/>
      <c r="TTP1185" s="39"/>
      <c r="TTQ1185" s="39"/>
      <c r="TTR1185" s="39"/>
      <c r="TTS1185" s="39"/>
      <c r="TTT1185" s="39"/>
      <c r="TTU1185" s="39"/>
      <c r="TTV1185" s="39"/>
      <c r="TTW1185" s="39"/>
      <c r="TTX1185" s="39"/>
      <c r="TTY1185" s="39"/>
      <c r="TTZ1185" s="39"/>
      <c r="TUA1185" s="39"/>
      <c r="TUB1185" s="39"/>
      <c r="TUC1185" s="39"/>
      <c r="TUD1185" s="39"/>
      <c r="TUE1185" s="39"/>
      <c r="TUF1185" s="39"/>
      <c r="TUG1185" s="39"/>
      <c r="TUH1185" s="39"/>
      <c r="TUI1185" s="39"/>
      <c r="TUJ1185" s="39"/>
      <c r="TUK1185" s="39"/>
      <c r="TUL1185" s="39"/>
      <c r="TUM1185" s="39"/>
      <c r="TUN1185" s="39"/>
      <c r="TUO1185" s="39"/>
      <c r="TUP1185" s="39"/>
      <c r="TUQ1185" s="39"/>
      <c r="TUR1185" s="39"/>
      <c r="TUS1185" s="39"/>
      <c r="TUT1185" s="39"/>
      <c r="TUU1185" s="39"/>
      <c r="TUV1185" s="39"/>
      <c r="TUW1185" s="39"/>
      <c r="TUX1185" s="39"/>
      <c r="TUY1185" s="39"/>
      <c r="TUZ1185" s="39"/>
      <c r="TVA1185" s="39"/>
      <c r="TVB1185" s="39"/>
      <c r="TVC1185" s="39"/>
      <c r="TVD1185" s="39"/>
      <c r="TVE1185" s="39"/>
      <c r="TVF1185" s="39"/>
      <c r="TVG1185" s="39"/>
      <c r="TVH1185" s="39"/>
      <c r="TVI1185" s="39"/>
      <c r="TVJ1185" s="39"/>
      <c r="TVK1185" s="39"/>
      <c r="TVL1185" s="39"/>
      <c r="TVM1185" s="39"/>
      <c r="TVN1185" s="39"/>
      <c r="TVO1185" s="39"/>
      <c r="TVP1185" s="39"/>
      <c r="TVQ1185" s="39"/>
      <c r="TVR1185" s="39"/>
      <c r="TVS1185" s="39"/>
      <c r="TVT1185" s="39"/>
      <c r="TVU1185" s="39"/>
      <c r="TVV1185" s="39"/>
      <c r="TVW1185" s="39"/>
      <c r="TVX1185" s="39"/>
      <c r="TVY1185" s="39"/>
      <c r="TVZ1185" s="39"/>
      <c r="TWA1185" s="39"/>
      <c r="TWB1185" s="39"/>
      <c r="TWC1185" s="39"/>
      <c r="TWD1185" s="39"/>
      <c r="TWE1185" s="39"/>
      <c r="TWF1185" s="39"/>
      <c r="TWG1185" s="39"/>
      <c r="TWH1185" s="39"/>
      <c r="TWI1185" s="39"/>
      <c r="TWJ1185" s="39"/>
      <c r="TWK1185" s="39"/>
      <c r="TWL1185" s="39"/>
      <c r="TWM1185" s="39"/>
      <c r="TWN1185" s="39"/>
      <c r="TWO1185" s="39"/>
      <c r="TWP1185" s="39"/>
      <c r="TWQ1185" s="39"/>
      <c r="TWR1185" s="39"/>
      <c r="TWS1185" s="39"/>
      <c r="TWT1185" s="39"/>
      <c r="TWU1185" s="39"/>
      <c r="TWV1185" s="39"/>
      <c r="TWW1185" s="39"/>
      <c r="TWX1185" s="39"/>
      <c r="TWY1185" s="39"/>
      <c r="TWZ1185" s="39"/>
      <c r="TXA1185" s="39"/>
      <c r="TXB1185" s="39"/>
      <c r="TXC1185" s="39"/>
      <c r="TXD1185" s="39"/>
      <c r="TXE1185" s="39"/>
      <c r="TXF1185" s="39"/>
      <c r="TXG1185" s="39"/>
      <c r="TXH1185" s="39"/>
      <c r="TXI1185" s="39"/>
      <c r="TXJ1185" s="39"/>
      <c r="TXK1185" s="39"/>
      <c r="TXL1185" s="39"/>
      <c r="TXM1185" s="39"/>
      <c r="TXN1185" s="39"/>
      <c r="TXO1185" s="39"/>
      <c r="TXP1185" s="39"/>
      <c r="TXQ1185" s="39"/>
      <c r="TXR1185" s="39"/>
      <c r="TXS1185" s="39"/>
      <c r="TXT1185" s="39"/>
      <c r="TXU1185" s="39"/>
      <c r="TXV1185" s="39"/>
      <c r="TXW1185" s="39"/>
      <c r="TXX1185" s="39"/>
      <c r="TXY1185" s="39"/>
      <c r="TXZ1185" s="39"/>
      <c r="TYA1185" s="39"/>
      <c r="TYB1185" s="39"/>
      <c r="TYC1185" s="39"/>
      <c r="TYD1185" s="39"/>
      <c r="TYE1185" s="39"/>
      <c r="TYF1185" s="39"/>
      <c r="TYG1185" s="39"/>
      <c r="TYH1185" s="39"/>
      <c r="TYI1185" s="39"/>
      <c r="TYJ1185" s="39"/>
      <c r="TYK1185" s="39"/>
      <c r="TYL1185" s="39"/>
      <c r="TYM1185" s="39"/>
      <c r="TYN1185" s="39"/>
      <c r="TYO1185" s="39"/>
      <c r="TYP1185" s="39"/>
      <c r="TYQ1185" s="39"/>
      <c r="TYR1185" s="39"/>
      <c r="TYS1185" s="39"/>
      <c r="TYT1185" s="39"/>
      <c r="TYU1185" s="39"/>
      <c r="TYV1185" s="39"/>
      <c r="TYW1185" s="39"/>
      <c r="TYX1185" s="39"/>
      <c r="TYY1185" s="39"/>
      <c r="TYZ1185" s="39"/>
      <c r="TZA1185" s="39"/>
      <c r="TZB1185" s="39"/>
      <c r="TZC1185" s="39"/>
      <c r="TZD1185" s="39"/>
      <c r="TZE1185" s="39"/>
      <c r="TZF1185" s="39"/>
      <c r="TZG1185" s="39"/>
      <c r="TZH1185" s="39"/>
      <c r="TZI1185" s="39"/>
      <c r="TZJ1185" s="39"/>
      <c r="TZK1185" s="39"/>
      <c r="TZL1185" s="39"/>
      <c r="TZM1185" s="39"/>
      <c r="TZN1185" s="39"/>
      <c r="TZO1185" s="39"/>
      <c r="TZP1185" s="39"/>
      <c r="TZQ1185" s="39"/>
      <c r="TZR1185" s="39"/>
      <c r="TZS1185" s="39"/>
      <c r="TZT1185" s="39"/>
      <c r="TZU1185" s="39"/>
      <c r="TZV1185" s="39"/>
      <c r="TZW1185" s="39"/>
      <c r="TZX1185" s="39"/>
      <c r="TZY1185" s="39"/>
      <c r="TZZ1185" s="39"/>
      <c r="UAA1185" s="39"/>
      <c r="UAB1185" s="39"/>
      <c r="UAC1185" s="39"/>
      <c r="UAD1185" s="39"/>
      <c r="UAE1185" s="39"/>
      <c r="UAF1185" s="39"/>
      <c r="UAG1185" s="39"/>
      <c r="UAH1185" s="39"/>
      <c r="UAI1185" s="39"/>
      <c r="UAJ1185" s="39"/>
      <c r="UAK1185" s="39"/>
      <c r="UAL1185" s="39"/>
      <c r="UAM1185" s="39"/>
      <c r="UAN1185" s="39"/>
      <c r="UAO1185" s="39"/>
      <c r="UAP1185" s="39"/>
      <c r="UAQ1185" s="39"/>
      <c r="UAR1185" s="39"/>
      <c r="UAS1185" s="39"/>
      <c r="UAT1185" s="39"/>
      <c r="UAU1185" s="39"/>
      <c r="UAV1185" s="39"/>
      <c r="UAW1185" s="39"/>
      <c r="UAX1185" s="39"/>
      <c r="UAY1185" s="39"/>
      <c r="UAZ1185" s="39"/>
      <c r="UBA1185" s="39"/>
      <c r="UBB1185" s="39"/>
      <c r="UBC1185" s="39"/>
      <c r="UBD1185" s="39"/>
      <c r="UBE1185" s="39"/>
      <c r="UBF1185" s="39"/>
      <c r="UBG1185" s="39"/>
      <c r="UBH1185" s="39"/>
      <c r="UBI1185" s="39"/>
      <c r="UBJ1185" s="39"/>
      <c r="UBK1185" s="39"/>
      <c r="UBL1185" s="39"/>
      <c r="UBM1185" s="39"/>
      <c r="UBN1185" s="39"/>
      <c r="UBO1185" s="39"/>
      <c r="UBP1185" s="39"/>
      <c r="UBQ1185" s="39"/>
      <c r="UBR1185" s="39"/>
      <c r="UBS1185" s="39"/>
      <c r="UBT1185" s="39"/>
      <c r="UBU1185" s="39"/>
      <c r="UBV1185" s="39"/>
      <c r="UBW1185" s="39"/>
      <c r="UBX1185" s="39"/>
      <c r="UBY1185" s="39"/>
      <c r="UBZ1185" s="39"/>
      <c r="UCA1185" s="39"/>
      <c r="UCB1185" s="39"/>
      <c r="UCC1185" s="39"/>
      <c r="UCD1185" s="39"/>
      <c r="UCE1185" s="39"/>
      <c r="UCF1185" s="39"/>
      <c r="UCG1185" s="39"/>
      <c r="UCH1185" s="39"/>
      <c r="UCI1185" s="39"/>
      <c r="UCJ1185" s="39"/>
      <c r="UCK1185" s="39"/>
      <c r="UCL1185" s="39"/>
      <c r="UCM1185" s="39"/>
      <c r="UCN1185" s="39"/>
      <c r="UCO1185" s="39"/>
      <c r="UCP1185" s="39"/>
      <c r="UCQ1185" s="39"/>
      <c r="UCR1185" s="39"/>
      <c r="UCS1185" s="39"/>
      <c r="UCT1185" s="39"/>
      <c r="UCU1185" s="39"/>
      <c r="UCV1185" s="39"/>
      <c r="UCW1185" s="39"/>
      <c r="UCX1185" s="39"/>
      <c r="UCY1185" s="39"/>
      <c r="UCZ1185" s="39"/>
      <c r="UDA1185" s="39"/>
      <c r="UDB1185" s="39"/>
      <c r="UDC1185" s="39"/>
      <c r="UDD1185" s="39"/>
      <c r="UDE1185" s="39"/>
      <c r="UDF1185" s="39"/>
      <c r="UDG1185" s="39"/>
      <c r="UDH1185" s="39"/>
      <c r="UDI1185" s="39"/>
      <c r="UDJ1185" s="39"/>
      <c r="UDK1185" s="39"/>
      <c r="UDL1185" s="39"/>
      <c r="UDM1185" s="39"/>
      <c r="UDN1185" s="39"/>
      <c r="UDO1185" s="39"/>
      <c r="UDP1185" s="39"/>
      <c r="UDQ1185" s="39"/>
      <c r="UDR1185" s="39"/>
      <c r="UDS1185" s="39"/>
      <c r="UDT1185" s="39"/>
      <c r="UDU1185" s="39"/>
      <c r="UDV1185" s="39"/>
      <c r="UDW1185" s="39"/>
      <c r="UDX1185" s="39"/>
      <c r="UDY1185" s="39"/>
      <c r="UDZ1185" s="39"/>
      <c r="UEA1185" s="39"/>
      <c r="UEB1185" s="39"/>
      <c r="UEC1185" s="39"/>
      <c r="UED1185" s="39"/>
      <c r="UEE1185" s="39"/>
      <c r="UEF1185" s="39"/>
      <c r="UEG1185" s="39"/>
      <c r="UEH1185" s="39"/>
      <c r="UEI1185" s="39"/>
      <c r="UEJ1185" s="39"/>
      <c r="UEK1185" s="39"/>
      <c r="UEL1185" s="39"/>
      <c r="UEM1185" s="39"/>
      <c r="UEN1185" s="39"/>
      <c r="UEO1185" s="39"/>
      <c r="UEP1185" s="39"/>
      <c r="UEQ1185" s="39"/>
      <c r="UER1185" s="39"/>
      <c r="UES1185" s="39"/>
      <c r="UET1185" s="39"/>
      <c r="UEU1185" s="39"/>
      <c r="UEV1185" s="39"/>
      <c r="UEW1185" s="39"/>
      <c r="UEX1185" s="39"/>
      <c r="UEY1185" s="39"/>
      <c r="UEZ1185" s="39"/>
      <c r="UFA1185" s="39"/>
      <c r="UFB1185" s="39"/>
      <c r="UFC1185" s="39"/>
      <c r="UFD1185" s="39"/>
      <c r="UFE1185" s="39"/>
      <c r="UFF1185" s="39"/>
      <c r="UFG1185" s="39"/>
      <c r="UFH1185" s="39"/>
      <c r="UFI1185" s="39"/>
      <c r="UFJ1185" s="39"/>
      <c r="UFK1185" s="39"/>
      <c r="UFL1185" s="39"/>
      <c r="UFM1185" s="39"/>
      <c r="UFN1185" s="39"/>
      <c r="UFO1185" s="39"/>
      <c r="UFP1185" s="39"/>
      <c r="UFQ1185" s="39"/>
      <c r="UFR1185" s="39"/>
      <c r="UFS1185" s="39"/>
      <c r="UFT1185" s="39"/>
      <c r="UFU1185" s="39"/>
      <c r="UFV1185" s="39"/>
      <c r="UFW1185" s="39"/>
      <c r="UFX1185" s="39"/>
      <c r="UFY1185" s="39"/>
      <c r="UFZ1185" s="39"/>
      <c r="UGA1185" s="39"/>
      <c r="UGB1185" s="39"/>
      <c r="UGC1185" s="39"/>
      <c r="UGD1185" s="39"/>
      <c r="UGE1185" s="39"/>
      <c r="UGF1185" s="39"/>
      <c r="UGG1185" s="39"/>
      <c r="UGH1185" s="39"/>
      <c r="UGI1185" s="39"/>
      <c r="UGJ1185" s="39"/>
      <c r="UGK1185" s="39"/>
      <c r="UGL1185" s="39"/>
      <c r="UGM1185" s="39"/>
      <c r="UGN1185" s="39"/>
      <c r="UGO1185" s="39"/>
      <c r="UGP1185" s="39"/>
      <c r="UGQ1185" s="39"/>
      <c r="UGR1185" s="39"/>
      <c r="UGS1185" s="39"/>
      <c r="UGT1185" s="39"/>
      <c r="UGU1185" s="39"/>
      <c r="UGV1185" s="39"/>
      <c r="UGW1185" s="39"/>
      <c r="UGX1185" s="39"/>
      <c r="UGY1185" s="39"/>
      <c r="UGZ1185" s="39"/>
      <c r="UHA1185" s="39"/>
      <c r="UHB1185" s="39"/>
      <c r="UHC1185" s="39"/>
      <c r="UHD1185" s="39"/>
      <c r="UHE1185" s="39"/>
      <c r="UHF1185" s="39"/>
      <c r="UHG1185" s="39"/>
      <c r="UHH1185" s="39"/>
      <c r="UHI1185" s="39"/>
      <c r="UHJ1185" s="39"/>
      <c r="UHK1185" s="39"/>
      <c r="UHL1185" s="39"/>
      <c r="UHM1185" s="39"/>
      <c r="UHN1185" s="39"/>
      <c r="UHO1185" s="39"/>
      <c r="UHP1185" s="39"/>
      <c r="UHQ1185" s="39"/>
      <c r="UHR1185" s="39"/>
      <c r="UHS1185" s="39"/>
      <c r="UHT1185" s="39"/>
      <c r="UHU1185" s="39"/>
      <c r="UHV1185" s="39"/>
      <c r="UHW1185" s="39"/>
      <c r="UHX1185" s="39"/>
      <c r="UHY1185" s="39"/>
      <c r="UHZ1185" s="39"/>
      <c r="UIA1185" s="39"/>
      <c r="UIB1185" s="39"/>
      <c r="UIC1185" s="39"/>
      <c r="UID1185" s="39"/>
      <c r="UIE1185" s="39"/>
      <c r="UIF1185" s="39"/>
      <c r="UIG1185" s="39"/>
      <c r="UIH1185" s="39"/>
      <c r="UII1185" s="39"/>
      <c r="UIJ1185" s="39"/>
      <c r="UIK1185" s="39"/>
      <c r="UIL1185" s="39"/>
      <c r="UIM1185" s="39"/>
      <c r="UIN1185" s="39"/>
      <c r="UIO1185" s="39"/>
      <c r="UIP1185" s="39"/>
      <c r="UIQ1185" s="39"/>
      <c r="UIR1185" s="39"/>
      <c r="UIS1185" s="39"/>
      <c r="UIT1185" s="39"/>
      <c r="UIU1185" s="39"/>
      <c r="UIV1185" s="39"/>
      <c r="UIW1185" s="39"/>
      <c r="UIX1185" s="39"/>
      <c r="UIY1185" s="39"/>
      <c r="UIZ1185" s="39"/>
      <c r="UJA1185" s="39"/>
      <c r="UJB1185" s="39"/>
      <c r="UJC1185" s="39"/>
      <c r="UJD1185" s="39"/>
      <c r="UJE1185" s="39"/>
      <c r="UJF1185" s="39"/>
      <c r="UJG1185" s="39"/>
      <c r="UJH1185" s="39"/>
      <c r="UJI1185" s="39"/>
      <c r="UJJ1185" s="39"/>
      <c r="UJK1185" s="39"/>
      <c r="UJL1185" s="39"/>
      <c r="UJM1185" s="39"/>
      <c r="UJN1185" s="39"/>
      <c r="UJO1185" s="39"/>
      <c r="UJP1185" s="39"/>
      <c r="UJQ1185" s="39"/>
      <c r="UJR1185" s="39"/>
      <c r="UJS1185" s="39"/>
      <c r="UJT1185" s="39"/>
      <c r="UJU1185" s="39"/>
      <c r="UJV1185" s="39"/>
      <c r="UJW1185" s="39"/>
      <c r="UJX1185" s="39"/>
      <c r="UJY1185" s="39"/>
      <c r="UJZ1185" s="39"/>
      <c r="UKA1185" s="39"/>
      <c r="UKB1185" s="39"/>
      <c r="UKC1185" s="39"/>
      <c r="UKD1185" s="39"/>
      <c r="UKE1185" s="39"/>
      <c r="UKF1185" s="39"/>
      <c r="UKG1185" s="39"/>
      <c r="UKH1185" s="39"/>
      <c r="UKI1185" s="39"/>
      <c r="UKJ1185" s="39"/>
      <c r="UKK1185" s="39"/>
      <c r="UKL1185" s="39"/>
      <c r="UKM1185" s="39"/>
      <c r="UKN1185" s="39"/>
      <c r="UKO1185" s="39"/>
      <c r="UKP1185" s="39"/>
      <c r="UKQ1185" s="39"/>
      <c r="UKR1185" s="39"/>
      <c r="UKS1185" s="39"/>
      <c r="UKT1185" s="39"/>
      <c r="UKU1185" s="39"/>
      <c r="UKV1185" s="39"/>
      <c r="UKW1185" s="39"/>
      <c r="UKX1185" s="39"/>
      <c r="UKY1185" s="39"/>
      <c r="UKZ1185" s="39"/>
      <c r="ULA1185" s="39"/>
      <c r="ULB1185" s="39"/>
      <c r="ULC1185" s="39"/>
      <c r="ULD1185" s="39"/>
      <c r="ULE1185" s="39"/>
      <c r="ULF1185" s="39"/>
      <c r="ULG1185" s="39"/>
      <c r="ULH1185" s="39"/>
      <c r="ULI1185" s="39"/>
      <c r="ULJ1185" s="39"/>
      <c r="ULK1185" s="39"/>
      <c r="ULL1185" s="39"/>
      <c r="ULM1185" s="39"/>
      <c r="ULN1185" s="39"/>
      <c r="ULO1185" s="39"/>
      <c r="ULP1185" s="39"/>
      <c r="ULQ1185" s="39"/>
      <c r="ULR1185" s="39"/>
      <c r="ULS1185" s="39"/>
      <c r="ULT1185" s="39"/>
      <c r="ULU1185" s="39"/>
      <c r="ULV1185" s="39"/>
      <c r="ULW1185" s="39"/>
      <c r="ULX1185" s="39"/>
      <c r="ULY1185" s="39"/>
      <c r="ULZ1185" s="39"/>
      <c r="UMA1185" s="39"/>
      <c r="UMB1185" s="39"/>
      <c r="UMC1185" s="39"/>
      <c r="UMD1185" s="39"/>
      <c r="UME1185" s="39"/>
      <c r="UMF1185" s="39"/>
      <c r="UMG1185" s="39"/>
      <c r="UMH1185" s="39"/>
      <c r="UMI1185" s="39"/>
      <c r="UMJ1185" s="39"/>
      <c r="UMK1185" s="39"/>
      <c r="UML1185" s="39"/>
      <c r="UMM1185" s="39"/>
      <c r="UMN1185" s="39"/>
      <c r="UMO1185" s="39"/>
      <c r="UMP1185" s="39"/>
      <c r="UMQ1185" s="39"/>
      <c r="UMR1185" s="39"/>
      <c r="UMS1185" s="39"/>
      <c r="UMT1185" s="39"/>
      <c r="UMU1185" s="39"/>
      <c r="UMV1185" s="39"/>
      <c r="UMW1185" s="39"/>
      <c r="UMX1185" s="39"/>
      <c r="UMY1185" s="39"/>
      <c r="UMZ1185" s="39"/>
      <c r="UNA1185" s="39"/>
      <c r="UNB1185" s="39"/>
      <c r="UNC1185" s="39"/>
      <c r="UND1185" s="39"/>
      <c r="UNE1185" s="39"/>
      <c r="UNF1185" s="39"/>
      <c r="UNG1185" s="39"/>
      <c r="UNH1185" s="39"/>
      <c r="UNI1185" s="39"/>
      <c r="UNJ1185" s="39"/>
      <c r="UNK1185" s="39"/>
      <c r="UNL1185" s="39"/>
      <c r="UNM1185" s="39"/>
      <c r="UNN1185" s="39"/>
      <c r="UNO1185" s="39"/>
      <c r="UNP1185" s="39"/>
      <c r="UNQ1185" s="39"/>
      <c r="UNR1185" s="39"/>
      <c r="UNS1185" s="39"/>
      <c r="UNT1185" s="39"/>
      <c r="UNU1185" s="39"/>
      <c r="UNV1185" s="39"/>
      <c r="UNW1185" s="39"/>
      <c r="UNX1185" s="39"/>
      <c r="UNY1185" s="39"/>
      <c r="UNZ1185" s="39"/>
      <c r="UOA1185" s="39"/>
      <c r="UOB1185" s="39"/>
      <c r="UOC1185" s="39"/>
      <c r="UOD1185" s="39"/>
      <c r="UOE1185" s="39"/>
      <c r="UOF1185" s="39"/>
      <c r="UOG1185" s="39"/>
      <c r="UOH1185" s="39"/>
      <c r="UOI1185" s="39"/>
      <c r="UOJ1185" s="39"/>
      <c r="UOK1185" s="39"/>
      <c r="UOL1185" s="39"/>
      <c r="UOM1185" s="39"/>
      <c r="UON1185" s="39"/>
      <c r="UOO1185" s="39"/>
      <c r="UOP1185" s="39"/>
      <c r="UOQ1185" s="39"/>
      <c r="UOR1185" s="39"/>
      <c r="UOS1185" s="39"/>
      <c r="UOT1185" s="39"/>
      <c r="UOU1185" s="39"/>
      <c r="UOV1185" s="39"/>
      <c r="UOW1185" s="39"/>
      <c r="UOX1185" s="39"/>
      <c r="UOY1185" s="39"/>
      <c r="UOZ1185" s="39"/>
      <c r="UPA1185" s="39"/>
      <c r="UPB1185" s="39"/>
      <c r="UPC1185" s="39"/>
      <c r="UPD1185" s="39"/>
      <c r="UPE1185" s="39"/>
      <c r="UPF1185" s="39"/>
      <c r="UPG1185" s="39"/>
      <c r="UPH1185" s="39"/>
      <c r="UPI1185" s="39"/>
      <c r="UPJ1185" s="39"/>
      <c r="UPK1185" s="39"/>
      <c r="UPL1185" s="39"/>
      <c r="UPM1185" s="39"/>
      <c r="UPN1185" s="39"/>
      <c r="UPO1185" s="39"/>
      <c r="UPP1185" s="39"/>
      <c r="UPQ1185" s="39"/>
      <c r="UPR1185" s="39"/>
      <c r="UPS1185" s="39"/>
      <c r="UPT1185" s="39"/>
      <c r="UPU1185" s="39"/>
      <c r="UPV1185" s="39"/>
      <c r="UPW1185" s="39"/>
      <c r="UPX1185" s="39"/>
      <c r="UPY1185" s="39"/>
      <c r="UPZ1185" s="39"/>
      <c r="UQA1185" s="39"/>
      <c r="UQB1185" s="39"/>
      <c r="UQC1185" s="39"/>
      <c r="UQD1185" s="39"/>
      <c r="UQE1185" s="39"/>
      <c r="UQF1185" s="39"/>
      <c r="UQG1185" s="39"/>
      <c r="UQH1185" s="39"/>
      <c r="UQI1185" s="39"/>
      <c r="UQJ1185" s="39"/>
      <c r="UQK1185" s="39"/>
      <c r="UQL1185" s="39"/>
      <c r="UQM1185" s="39"/>
      <c r="UQN1185" s="39"/>
      <c r="UQO1185" s="39"/>
      <c r="UQP1185" s="39"/>
      <c r="UQQ1185" s="39"/>
      <c r="UQR1185" s="39"/>
      <c r="UQS1185" s="39"/>
      <c r="UQT1185" s="39"/>
      <c r="UQU1185" s="39"/>
      <c r="UQV1185" s="39"/>
      <c r="UQW1185" s="39"/>
      <c r="UQX1185" s="39"/>
      <c r="UQY1185" s="39"/>
      <c r="UQZ1185" s="39"/>
      <c r="URA1185" s="39"/>
      <c r="URB1185" s="39"/>
      <c r="URC1185" s="39"/>
      <c r="URD1185" s="39"/>
      <c r="URE1185" s="39"/>
      <c r="URF1185" s="39"/>
      <c r="URG1185" s="39"/>
      <c r="URH1185" s="39"/>
      <c r="URI1185" s="39"/>
      <c r="URJ1185" s="39"/>
      <c r="URK1185" s="39"/>
      <c r="URL1185" s="39"/>
      <c r="URM1185" s="39"/>
      <c r="URN1185" s="39"/>
      <c r="URO1185" s="39"/>
      <c r="URP1185" s="39"/>
      <c r="URQ1185" s="39"/>
      <c r="URR1185" s="39"/>
      <c r="URS1185" s="39"/>
      <c r="URT1185" s="39"/>
      <c r="URU1185" s="39"/>
      <c r="URV1185" s="39"/>
      <c r="URW1185" s="39"/>
      <c r="URX1185" s="39"/>
      <c r="URY1185" s="39"/>
      <c r="URZ1185" s="39"/>
      <c r="USA1185" s="39"/>
      <c r="USB1185" s="39"/>
      <c r="USC1185" s="39"/>
      <c r="USD1185" s="39"/>
      <c r="USE1185" s="39"/>
      <c r="USF1185" s="39"/>
      <c r="USG1185" s="39"/>
      <c r="USH1185" s="39"/>
      <c r="USI1185" s="39"/>
      <c r="USJ1185" s="39"/>
      <c r="USK1185" s="39"/>
      <c r="USL1185" s="39"/>
      <c r="USM1185" s="39"/>
      <c r="USN1185" s="39"/>
      <c r="USO1185" s="39"/>
      <c r="USP1185" s="39"/>
      <c r="USQ1185" s="39"/>
      <c r="USR1185" s="39"/>
      <c r="USS1185" s="39"/>
      <c r="UST1185" s="39"/>
      <c r="USU1185" s="39"/>
      <c r="USV1185" s="39"/>
      <c r="USW1185" s="39"/>
      <c r="USX1185" s="39"/>
      <c r="USY1185" s="39"/>
      <c r="USZ1185" s="39"/>
      <c r="UTA1185" s="39"/>
      <c r="UTB1185" s="39"/>
      <c r="UTC1185" s="39"/>
      <c r="UTD1185" s="39"/>
      <c r="UTE1185" s="39"/>
      <c r="UTF1185" s="39"/>
      <c r="UTG1185" s="39"/>
      <c r="UTH1185" s="39"/>
      <c r="UTI1185" s="39"/>
      <c r="UTJ1185" s="39"/>
      <c r="UTK1185" s="39"/>
      <c r="UTL1185" s="39"/>
      <c r="UTM1185" s="39"/>
      <c r="UTN1185" s="39"/>
      <c r="UTO1185" s="39"/>
      <c r="UTP1185" s="39"/>
      <c r="UTQ1185" s="39"/>
      <c r="UTR1185" s="39"/>
      <c r="UTS1185" s="39"/>
      <c r="UTT1185" s="39"/>
      <c r="UTU1185" s="39"/>
      <c r="UTV1185" s="39"/>
      <c r="UTW1185" s="39"/>
      <c r="UTX1185" s="39"/>
      <c r="UTY1185" s="39"/>
      <c r="UTZ1185" s="39"/>
      <c r="UUA1185" s="39"/>
      <c r="UUB1185" s="39"/>
      <c r="UUC1185" s="39"/>
      <c r="UUD1185" s="39"/>
      <c r="UUE1185" s="39"/>
      <c r="UUF1185" s="39"/>
      <c r="UUG1185" s="39"/>
      <c r="UUH1185" s="39"/>
      <c r="UUI1185" s="39"/>
      <c r="UUJ1185" s="39"/>
      <c r="UUK1185" s="39"/>
      <c r="UUL1185" s="39"/>
      <c r="UUM1185" s="39"/>
      <c r="UUN1185" s="39"/>
      <c r="UUO1185" s="39"/>
      <c r="UUP1185" s="39"/>
      <c r="UUQ1185" s="39"/>
      <c r="UUR1185" s="39"/>
      <c r="UUS1185" s="39"/>
      <c r="UUT1185" s="39"/>
      <c r="UUU1185" s="39"/>
      <c r="UUV1185" s="39"/>
      <c r="UUW1185" s="39"/>
      <c r="UUX1185" s="39"/>
      <c r="UUY1185" s="39"/>
      <c r="UUZ1185" s="39"/>
      <c r="UVA1185" s="39"/>
      <c r="UVB1185" s="39"/>
      <c r="UVC1185" s="39"/>
      <c r="UVD1185" s="39"/>
      <c r="UVE1185" s="39"/>
      <c r="UVF1185" s="39"/>
      <c r="UVG1185" s="39"/>
      <c r="UVH1185" s="39"/>
      <c r="UVI1185" s="39"/>
      <c r="UVJ1185" s="39"/>
      <c r="UVK1185" s="39"/>
      <c r="UVL1185" s="39"/>
      <c r="UVM1185" s="39"/>
      <c r="UVN1185" s="39"/>
      <c r="UVO1185" s="39"/>
      <c r="UVP1185" s="39"/>
      <c r="UVQ1185" s="39"/>
      <c r="UVR1185" s="39"/>
      <c r="UVS1185" s="39"/>
      <c r="UVT1185" s="39"/>
      <c r="UVU1185" s="39"/>
      <c r="UVV1185" s="39"/>
      <c r="UVW1185" s="39"/>
      <c r="UVX1185" s="39"/>
      <c r="UVY1185" s="39"/>
      <c r="UVZ1185" s="39"/>
      <c r="UWA1185" s="39"/>
      <c r="UWB1185" s="39"/>
      <c r="UWC1185" s="39"/>
      <c r="UWD1185" s="39"/>
      <c r="UWE1185" s="39"/>
      <c r="UWF1185" s="39"/>
      <c r="UWG1185" s="39"/>
      <c r="UWH1185" s="39"/>
      <c r="UWI1185" s="39"/>
      <c r="UWJ1185" s="39"/>
      <c r="UWK1185" s="39"/>
      <c r="UWL1185" s="39"/>
      <c r="UWM1185" s="39"/>
      <c r="UWN1185" s="39"/>
      <c r="UWO1185" s="39"/>
      <c r="UWP1185" s="39"/>
      <c r="UWQ1185" s="39"/>
      <c r="UWR1185" s="39"/>
      <c r="UWS1185" s="39"/>
      <c r="UWT1185" s="39"/>
      <c r="UWU1185" s="39"/>
      <c r="UWV1185" s="39"/>
      <c r="UWW1185" s="39"/>
      <c r="UWX1185" s="39"/>
      <c r="UWY1185" s="39"/>
      <c r="UWZ1185" s="39"/>
      <c r="UXA1185" s="39"/>
      <c r="UXB1185" s="39"/>
      <c r="UXC1185" s="39"/>
      <c r="UXD1185" s="39"/>
      <c r="UXE1185" s="39"/>
      <c r="UXF1185" s="39"/>
      <c r="UXG1185" s="39"/>
      <c r="UXH1185" s="39"/>
      <c r="UXI1185" s="39"/>
      <c r="UXJ1185" s="39"/>
      <c r="UXK1185" s="39"/>
      <c r="UXL1185" s="39"/>
      <c r="UXM1185" s="39"/>
      <c r="UXN1185" s="39"/>
      <c r="UXO1185" s="39"/>
      <c r="UXP1185" s="39"/>
      <c r="UXQ1185" s="39"/>
      <c r="UXR1185" s="39"/>
      <c r="UXS1185" s="39"/>
      <c r="UXT1185" s="39"/>
      <c r="UXU1185" s="39"/>
      <c r="UXV1185" s="39"/>
      <c r="UXW1185" s="39"/>
      <c r="UXX1185" s="39"/>
      <c r="UXY1185" s="39"/>
      <c r="UXZ1185" s="39"/>
      <c r="UYA1185" s="39"/>
      <c r="UYB1185" s="39"/>
      <c r="UYC1185" s="39"/>
      <c r="UYD1185" s="39"/>
      <c r="UYE1185" s="39"/>
      <c r="UYF1185" s="39"/>
      <c r="UYG1185" s="39"/>
      <c r="UYH1185" s="39"/>
      <c r="UYI1185" s="39"/>
      <c r="UYJ1185" s="39"/>
      <c r="UYK1185" s="39"/>
      <c r="UYL1185" s="39"/>
      <c r="UYM1185" s="39"/>
      <c r="UYN1185" s="39"/>
      <c r="UYO1185" s="39"/>
      <c r="UYP1185" s="39"/>
      <c r="UYQ1185" s="39"/>
      <c r="UYR1185" s="39"/>
      <c r="UYS1185" s="39"/>
      <c r="UYT1185" s="39"/>
      <c r="UYU1185" s="39"/>
      <c r="UYV1185" s="39"/>
      <c r="UYW1185" s="39"/>
      <c r="UYX1185" s="39"/>
      <c r="UYY1185" s="39"/>
      <c r="UYZ1185" s="39"/>
      <c r="UZA1185" s="39"/>
      <c r="UZB1185" s="39"/>
      <c r="UZC1185" s="39"/>
      <c r="UZD1185" s="39"/>
      <c r="UZE1185" s="39"/>
      <c r="UZF1185" s="39"/>
      <c r="UZG1185" s="39"/>
      <c r="UZH1185" s="39"/>
      <c r="UZI1185" s="39"/>
      <c r="UZJ1185" s="39"/>
      <c r="UZK1185" s="39"/>
      <c r="UZL1185" s="39"/>
      <c r="UZM1185" s="39"/>
      <c r="UZN1185" s="39"/>
      <c r="UZO1185" s="39"/>
      <c r="UZP1185" s="39"/>
      <c r="UZQ1185" s="39"/>
      <c r="UZR1185" s="39"/>
      <c r="UZS1185" s="39"/>
      <c r="UZT1185" s="39"/>
      <c r="UZU1185" s="39"/>
      <c r="UZV1185" s="39"/>
      <c r="UZW1185" s="39"/>
      <c r="UZX1185" s="39"/>
      <c r="UZY1185" s="39"/>
      <c r="UZZ1185" s="39"/>
      <c r="VAA1185" s="39"/>
      <c r="VAB1185" s="39"/>
      <c r="VAC1185" s="39"/>
      <c r="VAD1185" s="39"/>
      <c r="VAE1185" s="39"/>
      <c r="VAF1185" s="39"/>
      <c r="VAG1185" s="39"/>
      <c r="VAH1185" s="39"/>
      <c r="VAI1185" s="39"/>
      <c r="VAJ1185" s="39"/>
      <c r="VAK1185" s="39"/>
      <c r="VAL1185" s="39"/>
      <c r="VAM1185" s="39"/>
      <c r="VAN1185" s="39"/>
      <c r="VAO1185" s="39"/>
      <c r="VAP1185" s="39"/>
      <c r="VAQ1185" s="39"/>
      <c r="VAR1185" s="39"/>
      <c r="VAS1185" s="39"/>
      <c r="VAT1185" s="39"/>
      <c r="VAU1185" s="39"/>
      <c r="VAV1185" s="39"/>
      <c r="VAW1185" s="39"/>
      <c r="VAX1185" s="39"/>
      <c r="VAY1185" s="39"/>
      <c r="VAZ1185" s="39"/>
      <c r="VBA1185" s="39"/>
      <c r="VBB1185" s="39"/>
      <c r="VBC1185" s="39"/>
      <c r="VBD1185" s="39"/>
      <c r="VBE1185" s="39"/>
      <c r="VBF1185" s="39"/>
      <c r="VBG1185" s="39"/>
      <c r="VBH1185" s="39"/>
      <c r="VBI1185" s="39"/>
      <c r="VBJ1185" s="39"/>
      <c r="VBK1185" s="39"/>
      <c r="VBL1185" s="39"/>
      <c r="VBM1185" s="39"/>
      <c r="VBN1185" s="39"/>
      <c r="VBO1185" s="39"/>
      <c r="VBP1185" s="39"/>
      <c r="VBQ1185" s="39"/>
      <c r="VBR1185" s="39"/>
      <c r="VBS1185" s="39"/>
      <c r="VBT1185" s="39"/>
      <c r="VBU1185" s="39"/>
      <c r="VBV1185" s="39"/>
      <c r="VBW1185" s="39"/>
      <c r="VBX1185" s="39"/>
      <c r="VBY1185" s="39"/>
      <c r="VBZ1185" s="39"/>
      <c r="VCA1185" s="39"/>
      <c r="VCB1185" s="39"/>
      <c r="VCC1185" s="39"/>
      <c r="VCD1185" s="39"/>
      <c r="VCE1185" s="39"/>
      <c r="VCF1185" s="39"/>
      <c r="VCG1185" s="39"/>
      <c r="VCH1185" s="39"/>
      <c r="VCI1185" s="39"/>
      <c r="VCJ1185" s="39"/>
      <c r="VCK1185" s="39"/>
      <c r="VCL1185" s="39"/>
      <c r="VCM1185" s="39"/>
      <c r="VCN1185" s="39"/>
      <c r="VCO1185" s="39"/>
      <c r="VCP1185" s="39"/>
      <c r="VCQ1185" s="39"/>
      <c r="VCR1185" s="39"/>
      <c r="VCS1185" s="39"/>
      <c r="VCT1185" s="39"/>
      <c r="VCU1185" s="39"/>
      <c r="VCV1185" s="39"/>
      <c r="VCW1185" s="39"/>
      <c r="VCX1185" s="39"/>
      <c r="VCY1185" s="39"/>
      <c r="VCZ1185" s="39"/>
      <c r="VDA1185" s="39"/>
      <c r="VDB1185" s="39"/>
      <c r="VDC1185" s="39"/>
      <c r="VDD1185" s="39"/>
      <c r="VDE1185" s="39"/>
      <c r="VDF1185" s="39"/>
      <c r="VDG1185" s="39"/>
      <c r="VDH1185" s="39"/>
      <c r="VDI1185" s="39"/>
      <c r="VDJ1185" s="39"/>
      <c r="VDK1185" s="39"/>
      <c r="VDL1185" s="39"/>
      <c r="VDM1185" s="39"/>
      <c r="VDN1185" s="39"/>
      <c r="VDO1185" s="39"/>
      <c r="VDP1185" s="39"/>
      <c r="VDQ1185" s="39"/>
      <c r="VDR1185" s="39"/>
      <c r="VDS1185" s="39"/>
      <c r="VDT1185" s="39"/>
      <c r="VDU1185" s="39"/>
      <c r="VDV1185" s="39"/>
      <c r="VDW1185" s="39"/>
      <c r="VDX1185" s="39"/>
      <c r="VDY1185" s="39"/>
      <c r="VDZ1185" s="39"/>
      <c r="VEA1185" s="39"/>
      <c r="VEB1185" s="39"/>
      <c r="VEC1185" s="39"/>
      <c r="VED1185" s="39"/>
      <c r="VEE1185" s="39"/>
      <c r="VEF1185" s="39"/>
      <c r="VEG1185" s="39"/>
      <c r="VEH1185" s="39"/>
      <c r="VEI1185" s="39"/>
      <c r="VEJ1185" s="39"/>
      <c r="VEK1185" s="39"/>
      <c r="VEL1185" s="39"/>
      <c r="VEM1185" s="39"/>
      <c r="VEN1185" s="39"/>
      <c r="VEO1185" s="39"/>
      <c r="VEP1185" s="39"/>
      <c r="VEQ1185" s="39"/>
      <c r="VER1185" s="39"/>
      <c r="VES1185" s="39"/>
      <c r="VET1185" s="39"/>
      <c r="VEU1185" s="39"/>
      <c r="VEV1185" s="39"/>
      <c r="VEW1185" s="39"/>
      <c r="VEX1185" s="39"/>
      <c r="VEY1185" s="39"/>
      <c r="VEZ1185" s="39"/>
      <c r="VFA1185" s="39"/>
      <c r="VFB1185" s="39"/>
      <c r="VFC1185" s="39"/>
      <c r="VFD1185" s="39"/>
      <c r="VFE1185" s="39"/>
      <c r="VFF1185" s="39"/>
      <c r="VFG1185" s="39"/>
      <c r="VFH1185" s="39"/>
      <c r="VFI1185" s="39"/>
      <c r="VFJ1185" s="39"/>
      <c r="VFK1185" s="39"/>
      <c r="VFL1185" s="39"/>
      <c r="VFM1185" s="39"/>
      <c r="VFN1185" s="39"/>
      <c r="VFO1185" s="39"/>
      <c r="VFP1185" s="39"/>
      <c r="VFQ1185" s="39"/>
      <c r="VFR1185" s="39"/>
      <c r="VFS1185" s="39"/>
      <c r="VFT1185" s="39"/>
      <c r="VFU1185" s="39"/>
      <c r="VFV1185" s="39"/>
      <c r="VFW1185" s="39"/>
      <c r="VFX1185" s="39"/>
      <c r="VFY1185" s="39"/>
      <c r="VFZ1185" s="39"/>
      <c r="VGA1185" s="39"/>
      <c r="VGB1185" s="39"/>
      <c r="VGC1185" s="39"/>
      <c r="VGD1185" s="39"/>
      <c r="VGE1185" s="39"/>
      <c r="VGF1185" s="39"/>
      <c r="VGG1185" s="39"/>
      <c r="VGH1185" s="39"/>
      <c r="VGI1185" s="39"/>
      <c r="VGJ1185" s="39"/>
      <c r="VGK1185" s="39"/>
      <c r="VGL1185" s="39"/>
      <c r="VGM1185" s="39"/>
      <c r="VGN1185" s="39"/>
      <c r="VGO1185" s="39"/>
      <c r="VGP1185" s="39"/>
      <c r="VGQ1185" s="39"/>
      <c r="VGR1185" s="39"/>
      <c r="VGS1185" s="39"/>
      <c r="VGT1185" s="39"/>
      <c r="VGU1185" s="39"/>
      <c r="VGV1185" s="39"/>
      <c r="VGW1185" s="39"/>
      <c r="VGX1185" s="39"/>
      <c r="VGY1185" s="39"/>
      <c r="VGZ1185" s="39"/>
      <c r="VHA1185" s="39"/>
      <c r="VHB1185" s="39"/>
      <c r="VHC1185" s="39"/>
      <c r="VHD1185" s="39"/>
      <c r="VHE1185" s="39"/>
      <c r="VHF1185" s="39"/>
      <c r="VHG1185" s="39"/>
      <c r="VHH1185" s="39"/>
      <c r="VHI1185" s="39"/>
      <c r="VHJ1185" s="39"/>
      <c r="VHK1185" s="39"/>
      <c r="VHL1185" s="39"/>
      <c r="VHM1185" s="39"/>
      <c r="VHN1185" s="39"/>
      <c r="VHO1185" s="39"/>
      <c r="VHP1185" s="39"/>
      <c r="VHQ1185" s="39"/>
      <c r="VHR1185" s="39"/>
      <c r="VHS1185" s="39"/>
      <c r="VHT1185" s="39"/>
      <c r="VHU1185" s="39"/>
      <c r="VHV1185" s="39"/>
      <c r="VHW1185" s="39"/>
      <c r="VHX1185" s="39"/>
      <c r="VHY1185" s="39"/>
      <c r="VHZ1185" s="39"/>
      <c r="VIA1185" s="39"/>
      <c r="VIB1185" s="39"/>
      <c r="VIC1185" s="39"/>
      <c r="VID1185" s="39"/>
      <c r="VIE1185" s="39"/>
      <c r="VIF1185" s="39"/>
      <c r="VIG1185" s="39"/>
      <c r="VIH1185" s="39"/>
      <c r="VII1185" s="39"/>
      <c r="VIJ1185" s="39"/>
      <c r="VIK1185" s="39"/>
      <c r="VIL1185" s="39"/>
      <c r="VIM1185" s="39"/>
      <c r="VIN1185" s="39"/>
      <c r="VIO1185" s="39"/>
      <c r="VIP1185" s="39"/>
      <c r="VIQ1185" s="39"/>
      <c r="VIR1185" s="39"/>
      <c r="VIS1185" s="39"/>
      <c r="VIT1185" s="39"/>
      <c r="VIU1185" s="39"/>
      <c r="VIV1185" s="39"/>
      <c r="VIW1185" s="39"/>
      <c r="VIX1185" s="39"/>
      <c r="VIY1185" s="39"/>
      <c r="VIZ1185" s="39"/>
      <c r="VJA1185" s="39"/>
      <c r="VJB1185" s="39"/>
      <c r="VJC1185" s="39"/>
      <c r="VJD1185" s="39"/>
      <c r="VJE1185" s="39"/>
      <c r="VJF1185" s="39"/>
      <c r="VJG1185" s="39"/>
      <c r="VJH1185" s="39"/>
      <c r="VJI1185" s="39"/>
      <c r="VJJ1185" s="39"/>
      <c r="VJK1185" s="39"/>
      <c r="VJL1185" s="39"/>
      <c r="VJM1185" s="39"/>
      <c r="VJN1185" s="39"/>
      <c r="VJO1185" s="39"/>
      <c r="VJP1185" s="39"/>
      <c r="VJQ1185" s="39"/>
      <c r="VJR1185" s="39"/>
      <c r="VJS1185" s="39"/>
      <c r="VJT1185" s="39"/>
      <c r="VJU1185" s="39"/>
      <c r="VJV1185" s="39"/>
      <c r="VJW1185" s="39"/>
      <c r="VJX1185" s="39"/>
      <c r="VJY1185" s="39"/>
      <c r="VJZ1185" s="39"/>
      <c r="VKA1185" s="39"/>
      <c r="VKB1185" s="39"/>
      <c r="VKC1185" s="39"/>
      <c r="VKD1185" s="39"/>
      <c r="VKE1185" s="39"/>
      <c r="VKF1185" s="39"/>
      <c r="VKG1185" s="39"/>
      <c r="VKH1185" s="39"/>
      <c r="VKI1185" s="39"/>
      <c r="VKJ1185" s="39"/>
      <c r="VKK1185" s="39"/>
      <c r="VKL1185" s="39"/>
      <c r="VKM1185" s="39"/>
      <c r="VKN1185" s="39"/>
      <c r="VKO1185" s="39"/>
      <c r="VKP1185" s="39"/>
      <c r="VKQ1185" s="39"/>
      <c r="VKR1185" s="39"/>
      <c r="VKS1185" s="39"/>
      <c r="VKT1185" s="39"/>
      <c r="VKU1185" s="39"/>
      <c r="VKV1185" s="39"/>
      <c r="VKW1185" s="39"/>
      <c r="VKX1185" s="39"/>
      <c r="VKY1185" s="39"/>
      <c r="VKZ1185" s="39"/>
      <c r="VLA1185" s="39"/>
      <c r="VLB1185" s="39"/>
      <c r="VLC1185" s="39"/>
      <c r="VLD1185" s="39"/>
      <c r="VLE1185" s="39"/>
      <c r="VLF1185" s="39"/>
      <c r="VLG1185" s="39"/>
      <c r="VLH1185" s="39"/>
      <c r="VLI1185" s="39"/>
      <c r="VLJ1185" s="39"/>
      <c r="VLK1185" s="39"/>
      <c r="VLL1185" s="39"/>
      <c r="VLM1185" s="39"/>
      <c r="VLN1185" s="39"/>
      <c r="VLO1185" s="39"/>
      <c r="VLP1185" s="39"/>
      <c r="VLQ1185" s="39"/>
      <c r="VLR1185" s="39"/>
      <c r="VLS1185" s="39"/>
      <c r="VLT1185" s="39"/>
      <c r="VLU1185" s="39"/>
      <c r="VLV1185" s="39"/>
      <c r="VLW1185" s="39"/>
      <c r="VLX1185" s="39"/>
      <c r="VLY1185" s="39"/>
      <c r="VLZ1185" s="39"/>
      <c r="VMA1185" s="39"/>
      <c r="VMB1185" s="39"/>
      <c r="VMC1185" s="39"/>
      <c r="VMD1185" s="39"/>
      <c r="VME1185" s="39"/>
      <c r="VMF1185" s="39"/>
      <c r="VMG1185" s="39"/>
      <c r="VMH1185" s="39"/>
      <c r="VMI1185" s="39"/>
      <c r="VMJ1185" s="39"/>
      <c r="VMK1185" s="39"/>
      <c r="VML1185" s="39"/>
      <c r="VMM1185" s="39"/>
      <c r="VMN1185" s="39"/>
      <c r="VMO1185" s="39"/>
      <c r="VMP1185" s="39"/>
      <c r="VMQ1185" s="39"/>
      <c r="VMR1185" s="39"/>
      <c r="VMS1185" s="39"/>
      <c r="VMT1185" s="39"/>
      <c r="VMU1185" s="39"/>
      <c r="VMV1185" s="39"/>
      <c r="VMW1185" s="39"/>
      <c r="VMX1185" s="39"/>
      <c r="VMY1185" s="39"/>
      <c r="VMZ1185" s="39"/>
      <c r="VNA1185" s="39"/>
      <c r="VNB1185" s="39"/>
      <c r="VNC1185" s="39"/>
      <c r="VND1185" s="39"/>
      <c r="VNE1185" s="39"/>
      <c r="VNF1185" s="39"/>
      <c r="VNG1185" s="39"/>
      <c r="VNH1185" s="39"/>
      <c r="VNI1185" s="39"/>
      <c r="VNJ1185" s="39"/>
      <c r="VNK1185" s="39"/>
      <c r="VNL1185" s="39"/>
      <c r="VNM1185" s="39"/>
      <c r="VNN1185" s="39"/>
      <c r="VNO1185" s="39"/>
      <c r="VNP1185" s="39"/>
      <c r="VNQ1185" s="39"/>
      <c r="VNR1185" s="39"/>
      <c r="VNS1185" s="39"/>
      <c r="VNT1185" s="39"/>
      <c r="VNU1185" s="39"/>
      <c r="VNV1185" s="39"/>
      <c r="VNW1185" s="39"/>
      <c r="VNX1185" s="39"/>
      <c r="VNY1185" s="39"/>
      <c r="VNZ1185" s="39"/>
      <c r="VOA1185" s="39"/>
      <c r="VOB1185" s="39"/>
      <c r="VOC1185" s="39"/>
      <c r="VOD1185" s="39"/>
      <c r="VOE1185" s="39"/>
      <c r="VOF1185" s="39"/>
      <c r="VOG1185" s="39"/>
      <c r="VOH1185" s="39"/>
      <c r="VOI1185" s="39"/>
      <c r="VOJ1185" s="39"/>
      <c r="VOK1185" s="39"/>
      <c r="VOL1185" s="39"/>
      <c r="VOM1185" s="39"/>
      <c r="VON1185" s="39"/>
      <c r="VOO1185" s="39"/>
      <c r="VOP1185" s="39"/>
      <c r="VOQ1185" s="39"/>
      <c r="VOR1185" s="39"/>
      <c r="VOS1185" s="39"/>
      <c r="VOT1185" s="39"/>
      <c r="VOU1185" s="39"/>
      <c r="VOV1185" s="39"/>
      <c r="VOW1185" s="39"/>
      <c r="VOX1185" s="39"/>
      <c r="VOY1185" s="39"/>
      <c r="VOZ1185" s="39"/>
      <c r="VPA1185" s="39"/>
      <c r="VPB1185" s="39"/>
      <c r="VPC1185" s="39"/>
      <c r="VPD1185" s="39"/>
      <c r="VPE1185" s="39"/>
      <c r="VPF1185" s="39"/>
      <c r="VPG1185" s="39"/>
      <c r="VPH1185" s="39"/>
      <c r="VPI1185" s="39"/>
      <c r="VPJ1185" s="39"/>
      <c r="VPK1185" s="39"/>
      <c r="VPL1185" s="39"/>
      <c r="VPM1185" s="39"/>
      <c r="VPN1185" s="39"/>
      <c r="VPO1185" s="39"/>
      <c r="VPP1185" s="39"/>
      <c r="VPQ1185" s="39"/>
      <c r="VPR1185" s="39"/>
      <c r="VPS1185" s="39"/>
      <c r="VPT1185" s="39"/>
      <c r="VPU1185" s="39"/>
      <c r="VPV1185" s="39"/>
      <c r="VPW1185" s="39"/>
      <c r="VPX1185" s="39"/>
      <c r="VPY1185" s="39"/>
      <c r="VPZ1185" s="39"/>
      <c r="VQA1185" s="39"/>
      <c r="VQB1185" s="39"/>
      <c r="VQC1185" s="39"/>
      <c r="VQD1185" s="39"/>
      <c r="VQE1185" s="39"/>
      <c r="VQF1185" s="39"/>
      <c r="VQG1185" s="39"/>
      <c r="VQH1185" s="39"/>
      <c r="VQI1185" s="39"/>
      <c r="VQJ1185" s="39"/>
      <c r="VQK1185" s="39"/>
      <c r="VQL1185" s="39"/>
      <c r="VQM1185" s="39"/>
      <c r="VQN1185" s="39"/>
      <c r="VQO1185" s="39"/>
      <c r="VQP1185" s="39"/>
      <c r="VQQ1185" s="39"/>
      <c r="VQR1185" s="39"/>
      <c r="VQS1185" s="39"/>
      <c r="VQT1185" s="39"/>
      <c r="VQU1185" s="39"/>
      <c r="VQV1185" s="39"/>
      <c r="VQW1185" s="39"/>
      <c r="VQX1185" s="39"/>
      <c r="VQY1185" s="39"/>
      <c r="VQZ1185" s="39"/>
      <c r="VRA1185" s="39"/>
      <c r="VRB1185" s="39"/>
      <c r="VRC1185" s="39"/>
      <c r="VRD1185" s="39"/>
      <c r="VRE1185" s="39"/>
      <c r="VRF1185" s="39"/>
      <c r="VRG1185" s="39"/>
      <c r="VRH1185" s="39"/>
      <c r="VRI1185" s="39"/>
      <c r="VRJ1185" s="39"/>
      <c r="VRK1185" s="39"/>
      <c r="VRL1185" s="39"/>
      <c r="VRM1185" s="39"/>
      <c r="VRN1185" s="39"/>
      <c r="VRO1185" s="39"/>
      <c r="VRP1185" s="39"/>
      <c r="VRQ1185" s="39"/>
      <c r="VRR1185" s="39"/>
      <c r="VRS1185" s="39"/>
      <c r="VRT1185" s="39"/>
      <c r="VRU1185" s="39"/>
      <c r="VRV1185" s="39"/>
      <c r="VRW1185" s="39"/>
      <c r="VRX1185" s="39"/>
      <c r="VRY1185" s="39"/>
      <c r="VRZ1185" s="39"/>
      <c r="VSA1185" s="39"/>
      <c r="VSB1185" s="39"/>
      <c r="VSC1185" s="39"/>
      <c r="VSD1185" s="39"/>
      <c r="VSE1185" s="39"/>
      <c r="VSF1185" s="39"/>
      <c r="VSG1185" s="39"/>
      <c r="VSH1185" s="39"/>
      <c r="VSI1185" s="39"/>
      <c r="VSJ1185" s="39"/>
      <c r="VSK1185" s="39"/>
      <c r="VSL1185" s="39"/>
      <c r="VSM1185" s="39"/>
      <c r="VSN1185" s="39"/>
      <c r="VSO1185" s="39"/>
      <c r="VSP1185" s="39"/>
      <c r="VSQ1185" s="39"/>
      <c r="VSR1185" s="39"/>
      <c r="VSS1185" s="39"/>
      <c r="VST1185" s="39"/>
      <c r="VSU1185" s="39"/>
      <c r="VSV1185" s="39"/>
      <c r="VSW1185" s="39"/>
      <c r="VSX1185" s="39"/>
      <c r="VSY1185" s="39"/>
      <c r="VSZ1185" s="39"/>
      <c r="VTA1185" s="39"/>
      <c r="VTB1185" s="39"/>
      <c r="VTC1185" s="39"/>
      <c r="VTD1185" s="39"/>
      <c r="VTE1185" s="39"/>
      <c r="VTF1185" s="39"/>
      <c r="VTG1185" s="39"/>
      <c r="VTH1185" s="39"/>
      <c r="VTI1185" s="39"/>
      <c r="VTJ1185" s="39"/>
      <c r="VTK1185" s="39"/>
      <c r="VTL1185" s="39"/>
      <c r="VTM1185" s="39"/>
      <c r="VTN1185" s="39"/>
      <c r="VTO1185" s="39"/>
      <c r="VTP1185" s="39"/>
      <c r="VTQ1185" s="39"/>
      <c r="VTR1185" s="39"/>
      <c r="VTS1185" s="39"/>
      <c r="VTT1185" s="39"/>
      <c r="VTU1185" s="39"/>
      <c r="VTV1185" s="39"/>
      <c r="VTW1185" s="39"/>
      <c r="VTX1185" s="39"/>
      <c r="VTY1185" s="39"/>
      <c r="VTZ1185" s="39"/>
      <c r="VUA1185" s="39"/>
      <c r="VUB1185" s="39"/>
      <c r="VUC1185" s="39"/>
      <c r="VUD1185" s="39"/>
      <c r="VUE1185" s="39"/>
      <c r="VUF1185" s="39"/>
      <c r="VUG1185" s="39"/>
      <c r="VUH1185" s="39"/>
      <c r="VUI1185" s="39"/>
      <c r="VUJ1185" s="39"/>
      <c r="VUK1185" s="39"/>
      <c r="VUL1185" s="39"/>
      <c r="VUM1185" s="39"/>
      <c r="VUN1185" s="39"/>
      <c r="VUO1185" s="39"/>
      <c r="VUP1185" s="39"/>
      <c r="VUQ1185" s="39"/>
      <c r="VUR1185" s="39"/>
      <c r="VUS1185" s="39"/>
      <c r="VUT1185" s="39"/>
      <c r="VUU1185" s="39"/>
      <c r="VUV1185" s="39"/>
      <c r="VUW1185" s="39"/>
      <c r="VUX1185" s="39"/>
      <c r="VUY1185" s="39"/>
      <c r="VUZ1185" s="39"/>
      <c r="VVA1185" s="39"/>
      <c r="VVB1185" s="39"/>
      <c r="VVC1185" s="39"/>
      <c r="VVD1185" s="39"/>
      <c r="VVE1185" s="39"/>
      <c r="VVF1185" s="39"/>
      <c r="VVG1185" s="39"/>
      <c r="VVH1185" s="39"/>
      <c r="VVI1185" s="39"/>
      <c r="VVJ1185" s="39"/>
      <c r="VVK1185" s="39"/>
      <c r="VVL1185" s="39"/>
      <c r="VVM1185" s="39"/>
      <c r="VVN1185" s="39"/>
      <c r="VVO1185" s="39"/>
      <c r="VVP1185" s="39"/>
      <c r="VVQ1185" s="39"/>
      <c r="VVR1185" s="39"/>
      <c r="VVS1185" s="39"/>
      <c r="VVT1185" s="39"/>
      <c r="VVU1185" s="39"/>
      <c r="VVV1185" s="39"/>
      <c r="VVW1185" s="39"/>
      <c r="VVX1185" s="39"/>
      <c r="VVY1185" s="39"/>
      <c r="VVZ1185" s="39"/>
      <c r="VWA1185" s="39"/>
      <c r="VWB1185" s="39"/>
      <c r="VWC1185" s="39"/>
      <c r="VWD1185" s="39"/>
      <c r="VWE1185" s="39"/>
      <c r="VWF1185" s="39"/>
      <c r="VWG1185" s="39"/>
      <c r="VWH1185" s="39"/>
      <c r="VWI1185" s="39"/>
      <c r="VWJ1185" s="39"/>
      <c r="VWK1185" s="39"/>
      <c r="VWL1185" s="39"/>
      <c r="VWM1185" s="39"/>
      <c r="VWN1185" s="39"/>
      <c r="VWO1185" s="39"/>
      <c r="VWP1185" s="39"/>
      <c r="VWQ1185" s="39"/>
      <c r="VWR1185" s="39"/>
      <c r="VWS1185" s="39"/>
      <c r="VWT1185" s="39"/>
      <c r="VWU1185" s="39"/>
      <c r="VWV1185" s="39"/>
      <c r="VWW1185" s="39"/>
      <c r="VWX1185" s="39"/>
      <c r="VWY1185" s="39"/>
      <c r="VWZ1185" s="39"/>
      <c r="VXA1185" s="39"/>
      <c r="VXB1185" s="39"/>
      <c r="VXC1185" s="39"/>
      <c r="VXD1185" s="39"/>
      <c r="VXE1185" s="39"/>
      <c r="VXF1185" s="39"/>
      <c r="VXG1185" s="39"/>
      <c r="VXH1185" s="39"/>
      <c r="VXI1185" s="39"/>
      <c r="VXJ1185" s="39"/>
      <c r="VXK1185" s="39"/>
      <c r="VXL1185" s="39"/>
      <c r="VXM1185" s="39"/>
      <c r="VXN1185" s="39"/>
      <c r="VXO1185" s="39"/>
      <c r="VXP1185" s="39"/>
      <c r="VXQ1185" s="39"/>
      <c r="VXR1185" s="39"/>
      <c r="VXS1185" s="39"/>
      <c r="VXT1185" s="39"/>
      <c r="VXU1185" s="39"/>
      <c r="VXV1185" s="39"/>
      <c r="VXW1185" s="39"/>
      <c r="VXX1185" s="39"/>
      <c r="VXY1185" s="39"/>
      <c r="VXZ1185" s="39"/>
      <c r="VYA1185" s="39"/>
      <c r="VYB1185" s="39"/>
      <c r="VYC1185" s="39"/>
      <c r="VYD1185" s="39"/>
      <c r="VYE1185" s="39"/>
      <c r="VYF1185" s="39"/>
      <c r="VYG1185" s="39"/>
      <c r="VYH1185" s="39"/>
      <c r="VYI1185" s="39"/>
      <c r="VYJ1185" s="39"/>
      <c r="VYK1185" s="39"/>
      <c r="VYL1185" s="39"/>
      <c r="VYM1185" s="39"/>
      <c r="VYN1185" s="39"/>
      <c r="VYO1185" s="39"/>
      <c r="VYP1185" s="39"/>
      <c r="VYQ1185" s="39"/>
      <c r="VYR1185" s="39"/>
      <c r="VYS1185" s="39"/>
      <c r="VYT1185" s="39"/>
      <c r="VYU1185" s="39"/>
      <c r="VYV1185" s="39"/>
      <c r="VYW1185" s="39"/>
      <c r="VYX1185" s="39"/>
      <c r="VYY1185" s="39"/>
      <c r="VYZ1185" s="39"/>
      <c r="VZA1185" s="39"/>
      <c r="VZB1185" s="39"/>
      <c r="VZC1185" s="39"/>
      <c r="VZD1185" s="39"/>
      <c r="VZE1185" s="39"/>
      <c r="VZF1185" s="39"/>
      <c r="VZG1185" s="39"/>
      <c r="VZH1185" s="39"/>
      <c r="VZI1185" s="39"/>
      <c r="VZJ1185" s="39"/>
      <c r="VZK1185" s="39"/>
      <c r="VZL1185" s="39"/>
      <c r="VZM1185" s="39"/>
      <c r="VZN1185" s="39"/>
      <c r="VZO1185" s="39"/>
      <c r="VZP1185" s="39"/>
      <c r="VZQ1185" s="39"/>
      <c r="VZR1185" s="39"/>
      <c r="VZS1185" s="39"/>
      <c r="VZT1185" s="39"/>
      <c r="VZU1185" s="39"/>
      <c r="VZV1185" s="39"/>
      <c r="VZW1185" s="39"/>
      <c r="VZX1185" s="39"/>
      <c r="VZY1185" s="39"/>
      <c r="VZZ1185" s="39"/>
      <c r="WAA1185" s="39"/>
      <c r="WAB1185" s="39"/>
      <c r="WAC1185" s="39"/>
      <c r="WAD1185" s="39"/>
      <c r="WAE1185" s="39"/>
      <c r="WAF1185" s="39"/>
      <c r="WAG1185" s="39"/>
      <c r="WAH1185" s="39"/>
      <c r="WAI1185" s="39"/>
      <c r="WAJ1185" s="39"/>
      <c r="WAK1185" s="39"/>
      <c r="WAL1185" s="39"/>
      <c r="WAM1185" s="39"/>
      <c r="WAN1185" s="39"/>
      <c r="WAO1185" s="39"/>
      <c r="WAP1185" s="39"/>
      <c r="WAQ1185" s="39"/>
      <c r="WAR1185" s="39"/>
      <c r="WAS1185" s="39"/>
      <c r="WAT1185" s="39"/>
      <c r="WAU1185" s="39"/>
      <c r="WAV1185" s="39"/>
      <c r="WAW1185" s="39"/>
      <c r="WAX1185" s="39"/>
      <c r="WAY1185" s="39"/>
      <c r="WAZ1185" s="39"/>
      <c r="WBA1185" s="39"/>
      <c r="WBB1185" s="39"/>
      <c r="WBC1185" s="39"/>
      <c r="WBD1185" s="39"/>
      <c r="WBE1185" s="39"/>
      <c r="WBF1185" s="39"/>
      <c r="WBG1185" s="39"/>
      <c r="WBH1185" s="39"/>
      <c r="WBI1185" s="39"/>
      <c r="WBJ1185" s="39"/>
      <c r="WBK1185" s="39"/>
      <c r="WBL1185" s="39"/>
      <c r="WBM1185" s="39"/>
      <c r="WBN1185" s="39"/>
      <c r="WBO1185" s="39"/>
      <c r="WBP1185" s="39"/>
      <c r="WBQ1185" s="39"/>
      <c r="WBR1185" s="39"/>
      <c r="WBS1185" s="39"/>
      <c r="WBT1185" s="39"/>
      <c r="WBU1185" s="39"/>
      <c r="WBV1185" s="39"/>
      <c r="WBW1185" s="39"/>
      <c r="WBX1185" s="39"/>
      <c r="WBY1185" s="39"/>
      <c r="WBZ1185" s="39"/>
      <c r="WCA1185" s="39"/>
      <c r="WCB1185" s="39"/>
      <c r="WCC1185" s="39"/>
      <c r="WCD1185" s="39"/>
      <c r="WCE1185" s="39"/>
      <c r="WCF1185" s="39"/>
      <c r="WCG1185" s="39"/>
      <c r="WCH1185" s="39"/>
      <c r="WCI1185" s="39"/>
      <c r="WCJ1185" s="39"/>
      <c r="WCK1185" s="39"/>
      <c r="WCL1185" s="39"/>
      <c r="WCM1185" s="39"/>
      <c r="WCN1185" s="39"/>
      <c r="WCO1185" s="39"/>
      <c r="WCP1185" s="39"/>
      <c r="WCQ1185" s="39"/>
      <c r="WCR1185" s="39"/>
      <c r="WCS1185" s="39"/>
      <c r="WCT1185" s="39"/>
      <c r="WCU1185" s="39"/>
      <c r="WCV1185" s="39"/>
      <c r="WCW1185" s="39"/>
      <c r="WCX1185" s="39"/>
      <c r="WCY1185" s="39"/>
      <c r="WCZ1185" s="39"/>
      <c r="WDA1185" s="39"/>
      <c r="WDB1185" s="39"/>
      <c r="WDC1185" s="39"/>
      <c r="WDD1185" s="39"/>
      <c r="WDE1185" s="39"/>
      <c r="WDF1185" s="39"/>
      <c r="WDG1185" s="39"/>
      <c r="WDH1185" s="39"/>
      <c r="WDI1185" s="39"/>
      <c r="WDJ1185" s="39"/>
      <c r="WDK1185" s="39"/>
      <c r="WDL1185" s="39"/>
      <c r="WDM1185" s="39"/>
      <c r="WDN1185" s="39"/>
      <c r="WDO1185" s="39"/>
      <c r="WDP1185" s="39"/>
      <c r="WDQ1185" s="39"/>
      <c r="WDR1185" s="39"/>
      <c r="WDS1185" s="39"/>
      <c r="WDT1185" s="39"/>
      <c r="WDU1185" s="39"/>
      <c r="WDV1185" s="39"/>
      <c r="WDW1185" s="39"/>
      <c r="WDX1185" s="39"/>
      <c r="WDY1185" s="39"/>
      <c r="WDZ1185" s="39"/>
      <c r="WEA1185" s="39"/>
      <c r="WEB1185" s="39"/>
      <c r="WEC1185" s="39"/>
      <c r="WED1185" s="39"/>
      <c r="WEE1185" s="39"/>
      <c r="WEF1185" s="39"/>
      <c r="WEG1185" s="39"/>
      <c r="WEH1185" s="39"/>
      <c r="WEI1185" s="39"/>
      <c r="WEJ1185" s="39"/>
      <c r="WEK1185" s="39"/>
      <c r="WEL1185" s="39"/>
      <c r="WEM1185" s="39"/>
      <c r="WEN1185" s="39"/>
      <c r="WEO1185" s="39"/>
      <c r="WEP1185" s="39"/>
      <c r="WEQ1185" s="39"/>
      <c r="WER1185" s="39"/>
      <c r="WES1185" s="39"/>
      <c r="WET1185" s="39"/>
      <c r="WEU1185" s="39"/>
      <c r="WEV1185" s="39"/>
      <c r="WEW1185" s="39"/>
      <c r="WEX1185" s="39"/>
      <c r="WEY1185" s="39"/>
      <c r="WEZ1185" s="39"/>
      <c r="WFA1185" s="39"/>
      <c r="WFB1185" s="39"/>
      <c r="WFC1185" s="39"/>
      <c r="WFD1185" s="39"/>
      <c r="WFE1185" s="39"/>
      <c r="WFF1185" s="39"/>
      <c r="WFG1185" s="39"/>
      <c r="WFH1185" s="39"/>
      <c r="WFI1185" s="39"/>
      <c r="WFJ1185" s="39"/>
      <c r="WFK1185" s="39"/>
      <c r="WFL1185" s="39"/>
      <c r="WFM1185" s="39"/>
      <c r="WFN1185" s="39"/>
      <c r="WFO1185" s="39"/>
      <c r="WFP1185" s="39"/>
      <c r="WFQ1185" s="39"/>
      <c r="WFR1185" s="39"/>
      <c r="WFS1185" s="39"/>
      <c r="WFT1185" s="39"/>
      <c r="WFU1185" s="39"/>
      <c r="WFV1185" s="39"/>
      <c r="WFW1185" s="39"/>
      <c r="WFX1185" s="39"/>
      <c r="WFY1185" s="39"/>
      <c r="WFZ1185" s="39"/>
      <c r="WGA1185" s="39"/>
      <c r="WGB1185" s="39"/>
      <c r="WGC1185" s="39"/>
      <c r="WGD1185" s="39"/>
      <c r="WGE1185" s="39"/>
      <c r="WGF1185" s="39"/>
      <c r="WGG1185" s="39"/>
      <c r="WGH1185" s="39"/>
      <c r="WGI1185" s="39"/>
      <c r="WGJ1185" s="39"/>
      <c r="WGK1185" s="39"/>
      <c r="WGL1185" s="39"/>
      <c r="WGM1185" s="39"/>
      <c r="WGN1185" s="39"/>
      <c r="WGO1185" s="39"/>
      <c r="WGP1185" s="39"/>
      <c r="WGQ1185" s="39"/>
      <c r="WGR1185" s="39"/>
      <c r="WGS1185" s="39"/>
      <c r="WGT1185" s="39"/>
      <c r="WGU1185" s="39"/>
      <c r="WGV1185" s="39"/>
      <c r="WGW1185" s="39"/>
      <c r="WGX1185" s="39"/>
      <c r="WGY1185" s="39"/>
      <c r="WGZ1185" s="39"/>
      <c r="WHA1185" s="39"/>
      <c r="WHB1185" s="39"/>
      <c r="WHC1185" s="39"/>
      <c r="WHD1185" s="39"/>
      <c r="WHE1185" s="39"/>
      <c r="WHF1185" s="39"/>
      <c r="WHG1185" s="39"/>
      <c r="WHH1185" s="39"/>
      <c r="WHI1185" s="39"/>
      <c r="WHJ1185" s="39"/>
      <c r="WHK1185" s="39"/>
      <c r="WHL1185" s="39"/>
      <c r="WHM1185" s="39"/>
      <c r="WHN1185" s="39"/>
      <c r="WHO1185" s="39"/>
      <c r="WHP1185" s="39"/>
      <c r="WHQ1185" s="39"/>
      <c r="WHR1185" s="39"/>
      <c r="WHS1185" s="39"/>
      <c r="WHT1185" s="39"/>
      <c r="WHU1185" s="39"/>
      <c r="WHV1185" s="39"/>
      <c r="WHW1185" s="39"/>
      <c r="WHX1185" s="39"/>
      <c r="WHY1185" s="39"/>
      <c r="WHZ1185" s="39"/>
      <c r="WIA1185" s="39"/>
      <c r="WIB1185" s="39"/>
      <c r="WIC1185" s="39"/>
      <c r="WID1185" s="39"/>
      <c r="WIE1185" s="39"/>
      <c r="WIF1185" s="39"/>
      <c r="WIG1185" s="39"/>
      <c r="WIH1185" s="39"/>
      <c r="WII1185" s="39"/>
      <c r="WIJ1185" s="39"/>
      <c r="WIK1185" s="39"/>
      <c r="WIL1185" s="39"/>
      <c r="WIM1185" s="39"/>
      <c r="WIN1185" s="39"/>
      <c r="WIO1185" s="39"/>
      <c r="WIP1185" s="39"/>
      <c r="WIQ1185" s="39"/>
      <c r="WIR1185" s="39"/>
      <c r="WIS1185" s="39"/>
      <c r="WIT1185" s="39"/>
      <c r="WIU1185" s="39"/>
      <c r="WIV1185" s="39"/>
      <c r="WIW1185" s="39"/>
      <c r="WIX1185" s="39"/>
      <c r="WIY1185" s="39"/>
      <c r="WIZ1185" s="39"/>
      <c r="WJA1185" s="39"/>
      <c r="WJB1185" s="39"/>
      <c r="WJC1185" s="39"/>
      <c r="WJD1185" s="39"/>
      <c r="WJE1185" s="39"/>
      <c r="WJF1185" s="39"/>
      <c r="WJG1185" s="39"/>
      <c r="WJH1185" s="39"/>
      <c r="WJI1185" s="39"/>
      <c r="WJJ1185" s="39"/>
      <c r="WJK1185" s="39"/>
      <c r="WJL1185" s="39"/>
      <c r="WJM1185" s="39"/>
      <c r="WJN1185" s="39"/>
      <c r="WJO1185" s="39"/>
      <c r="WJP1185" s="39"/>
      <c r="WJQ1185" s="39"/>
      <c r="WJR1185" s="39"/>
      <c r="WJS1185" s="39"/>
      <c r="WJT1185" s="39"/>
      <c r="WJU1185" s="39"/>
      <c r="WJV1185" s="39"/>
      <c r="WJW1185" s="39"/>
      <c r="WJX1185" s="39"/>
      <c r="WJY1185" s="39"/>
      <c r="WJZ1185" s="39"/>
      <c r="WKA1185" s="39"/>
      <c r="WKB1185" s="39"/>
      <c r="WKC1185" s="39"/>
      <c r="WKD1185" s="39"/>
      <c r="WKE1185" s="39"/>
      <c r="WKF1185" s="39"/>
      <c r="WKG1185" s="39"/>
      <c r="WKH1185" s="39"/>
      <c r="WKI1185" s="39"/>
      <c r="WKJ1185" s="39"/>
      <c r="WKK1185" s="39"/>
      <c r="WKL1185" s="39"/>
      <c r="WKM1185" s="39"/>
      <c r="WKN1185" s="39"/>
      <c r="WKO1185" s="39"/>
      <c r="WKP1185" s="39"/>
      <c r="WKQ1185" s="39"/>
      <c r="WKR1185" s="39"/>
      <c r="WKS1185" s="39"/>
      <c r="WKT1185" s="39"/>
      <c r="WKU1185" s="39"/>
      <c r="WKV1185" s="39"/>
      <c r="WKW1185" s="39"/>
      <c r="WKX1185" s="39"/>
      <c r="WKY1185" s="39"/>
      <c r="WKZ1185" s="39"/>
      <c r="WLA1185" s="39"/>
      <c r="WLB1185" s="39"/>
      <c r="WLC1185" s="39"/>
      <c r="WLD1185" s="39"/>
      <c r="WLE1185" s="39"/>
      <c r="WLF1185" s="39"/>
      <c r="WLG1185" s="39"/>
      <c r="WLH1185" s="39"/>
      <c r="WLI1185" s="39"/>
      <c r="WLJ1185" s="39"/>
      <c r="WLK1185" s="39"/>
      <c r="WLL1185" s="39"/>
      <c r="WLM1185" s="39"/>
      <c r="WLN1185" s="39"/>
      <c r="WLO1185" s="39"/>
      <c r="WLP1185" s="39"/>
      <c r="WLQ1185" s="39"/>
      <c r="WLR1185" s="39"/>
      <c r="WLS1185" s="39"/>
      <c r="WLT1185" s="39"/>
      <c r="WLU1185" s="39"/>
      <c r="WLV1185" s="39"/>
      <c r="WLW1185" s="39"/>
      <c r="WLX1185" s="39"/>
      <c r="WLY1185" s="39"/>
      <c r="WLZ1185" s="39"/>
      <c r="WMA1185" s="39"/>
      <c r="WMB1185" s="39"/>
      <c r="WMC1185" s="39"/>
      <c r="WMD1185" s="39"/>
      <c r="WME1185" s="39"/>
      <c r="WMF1185" s="39"/>
      <c r="WMG1185" s="39"/>
      <c r="WMH1185" s="39"/>
      <c r="WMI1185" s="39"/>
      <c r="WMJ1185" s="39"/>
      <c r="WMK1185" s="39"/>
      <c r="WML1185" s="39"/>
      <c r="WMM1185" s="39"/>
      <c r="WMN1185" s="39"/>
      <c r="WMO1185" s="39"/>
      <c r="WMP1185" s="39"/>
      <c r="WMQ1185" s="39"/>
      <c r="WMR1185" s="39"/>
      <c r="WMS1185" s="39"/>
      <c r="WMT1185" s="39"/>
      <c r="WMU1185" s="39"/>
      <c r="WMV1185" s="39"/>
      <c r="WMW1185" s="39"/>
      <c r="WMX1185" s="39"/>
      <c r="WMY1185" s="39"/>
      <c r="WMZ1185" s="39"/>
      <c r="WNA1185" s="39"/>
      <c r="WNB1185" s="39"/>
      <c r="WNC1185" s="39"/>
      <c r="WND1185" s="39"/>
      <c r="WNE1185" s="39"/>
      <c r="WNF1185" s="39"/>
      <c r="WNG1185" s="39"/>
      <c r="WNH1185" s="39"/>
      <c r="WNI1185" s="39"/>
      <c r="WNJ1185" s="39"/>
      <c r="WNK1185" s="39"/>
      <c r="WNL1185" s="39"/>
      <c r="WNM1185" s="39"/>
      <c r="WNN1185" s="39"/>
      <c r="WNO1185" s="39"/>
      <c r="WNP1185" s="39"/>
      <c r="WNQ1185" s="39"/>
      <c r="WNR1185" s="39"/>
      <c r="WNS1185" s="39"/>
      <c r="WNT1185" s="39"/>
      <c r="WNU1185" s="39"/>
      <c r="WNV1185" s="39"/>
      <c r="WNW1185" s="39"/>
      <c r="WNX1185" s="39"/>
      <c r="WNY1185" s="39"/>
      <c r="WNZ1185" s="39"/>
      <c r="WOA1185" s="39"/>
      <c r="WOB1185" s="39"/>
      <c r="WOC1185" s="39"/>
      <c r="WOD1185" s="39"/>
      <c r="WOE1185" s="39"/>
      <c r="WOF1185" s="39"/>
      <c r="WOG1185" s="39"/>
      <c r="WOH1185" s="39"/>
      <c r="WOI1185" s="39"/>
      <c r="WOJ1185" s="39"/>
      <c r="WOK1185" s="39"/>
      <c r="WOL1185" s="39"/>
      <c r="WOM1185" s="39"/>
      <c r="WON1185" s="39"/>
      <c r="WOO1185" s="39"/>
      <c r="WOP1185" s="39"/>
      <c r="WOQ1185" s="39"/>
      <c r="WOR1185" s="39"/>
      <c r="WOS1185" s="39"/>
      <c r="WOT1185" s="39"/>
      <c r="WOU1185" s="39"/>
      <c r="WOV1185" s="39"/>
      <c r="WOW1185" s="39"/>
      <c r="WOX1185" s="39"/>
      <c r="WOY1185" s="39"/>
      <c r="WOZ1185" s="39"/>
      <c r="WPA1185" s="39"/>
      <c r="WPB1185" s="39"/>
      <c r="WPC1185" s="39"/>
      <c r="WPD1185" s="39"/>
      <c r="WPE1185" s="39"/>
      <c r="WPF1185" s="39"/>
      <c r="WPG1185" s="39"/>
      <c r="WPH1185" s="39"/>
      <c r="WPI1185" s="39"/>
      <c r="WPJ1185" s="39"/>
      <c r="WPK1185" s="39"/>
      <c r="WPL1185" s="39"/>
      <c r="WPM1185" s="39"/>
      <c r="WPN1185" s="39"/>
      <c r="WPO1185" s="39"/>
      <c r="WPP1185" s="39"/>
      <c r="WPQ1185" s="39"/>
      <c r="WPR1185" s="39"/>
      <c r="WPS1185" s="39"/>
      <c r="WPT1185" s="39"/>
      <c r="WPU1185" s="39"/>
      <c r="WPV1185" s="39"/>
      <c r="WPW1185" s="39"/>
      <c r="WPX1185" s="39"/>
      <c r="WPY1185" s="39"/>
      <c r="WPZ1185" s="39"/>
      <c r="WQA1185" s="39"/>
      <c r="WQB1185" s="39"/>
      <c r="WQC1185" s="39"/>
      <c r="WQD1185" s="39"/>
      <c r="WQE1185" s="39"/>
      <c r="WQF1185" s="39"/>
      <c r="WQG1185" s="39"/>
      <c r="WQH1185" s="39"/>
      <c r="WQI1185" s="39"/>
      <c r="WQJ1185" s="39"/>
      <c r="WQK1185" s="39"/>
      <c r="WQL1185" s="39"/>
      <c r="WQM1185" s="39"/>
      <c r="WQN1185" s="39"/>
      <c r="WQO1185" s="39"/>
      <c r="WQP1185" s="39"/>
      <c r="WQQ1185" s="39"/>
      <c r="WQR1185" s="39"/>
      <c r="WQS1185" s="39"/>
      <c r="WQT1185" s="39"/>
      <c r="WQU1185" s="39"/>
      <c r="WQV1185" s="39"/>
      <c r="WQW1185" s="39"/>
      <c r="WQX1185" s="39"/>
      <c r="WQY1185" s="39"/>
      <c r="WQZ1185" s="39"/>
      <c r="WRA1185" s="39"/>
      <c r="WRB1185" s="39"/>
      <c r="WRC1185" s="39"/>
      <c r="WRD1185" s="39"/>
      <c r="WRE1185" s="39"/>
      <c r="WRF1185" s="39"/>
      <c r="WRG1185" s="39"/>
      <c r="WRH1185" s="39"/>
      <c r="WRI1185" s="39"/>
      <c r="WRJ1185" s="39"/>
      <c r="WRK1185" s="39"/>
      <c r="WRL1185" s="39"/>
      <c r="WRM1185" s="39"/>
      <c r="WRN1185" s="39"/>
      <c r="WRO1185" s="39"/>
      <c r="WRP1185" s="39"/>
      <c r="WRQ1185" s="39"/>
      <c r="WRR1185" s="39"/>
      <c r="WRS1185" s="39"/>
      <c r="WRT1185" s="39"/>
      <c r="WRU1185" s="39"/>
      <c r="WRV1185" s="39"/>
      <c r="WRW1185" s="39"/>
      <c r="WRX1185" s="39"/>
      <c r="WRY1185" s="39"/>
      <c r="WRZ1185" s="39"/>
      <c r="WSA1185" s="39"/>
      <c r="WSB1185" s="39"/>
      <c r="WSC1185" s="39"/>
      <c r="WSD1185" s="39"/>
      <c r="WSE1185" s="39"/>
      <c r="WSF1185" s="39"/>
      <c r="WSG1185" s="39"/>
      <c r="WSH1185" s="39"/>
      <c r="WSI1185" s="39"/>
      <c r="WSJ1185" s="39"/>
      <c r="WSK1185" s="39"/>
      <c r="WSL1185" s="39"/>
      <c r="WSM1185" s="39"/>
      <c r="WSN1185" s="39"/>
      <c r="WSO1185" s="39"/>
      <c r="WSP1185" s="39"/>
      <c r="WSQ1185" s="39"/>
      <c r="WSR1185" s="39"/>
      <c r="WSS1185" s="39"/>
      <c r="WST1185" s="39"/>
      <c r="WSU1185" s="39"/>
      <c r="WSV1185" s="39"/>
      <c r="WSW1185" s="39"/>
      <c r="WSX1185" s="39"/>
      <c r="WSY1185" s="39"/>
      <c r="WSZ1185" s="39"/>
      <c r="WTA1185" s="39"/>
      <c r="WTB1185" s="39"/>
      <c r="WTC1185" s="39"/>
      <c r="WTD1185" s="39"/>
      <c r="WTE1185" s="39"/>
      <c r="WTF1185" s="39"/>
      <c r="WTG1185" s="39"/>
      <c r="WTH1185" s="39"/>
      <c r="WTI1185" s="39"/>
      <c r="WTJ1185" s="39"/>
      <c r="WTK1185" s="39"/>
      <c r="WTL1185" s="39"/>
      <c r="WTM1185" s="39"/>
      <c r="WTN1185" s="39"/>
      <c r="WTO1185" s="39"/>
      <c r="WTP1185" s="39"/>
      <c r="WTQ1185" s="39"/>
      <c r="WTR1185" s="39"/>
      <c r="WTS1185" s="39"/>
      <c r="WTT1185" s="39"/>
      <c r="WTU1185" s="39"/>
      <c r="WTV1185" s="39"/>
      <c r="WTW1185" s="39"/>
      <c r="WTX1185" s="39"/>
      <c r="WTY1185" s="39"/>
      <c r="WTZ1185" s="39"/>
      <c r="WUA1185" s="39"/>
      <c r="WUB1185" s="39"/>
      <c r="WUC1185" s="39"/>
      <c r="WUD1185" s="39"/>
      <c r="WUE1185" s="39"/>
      <c r="WUF1185" s="39"/>
      <c r="WUG1185" s="39"/>
      <c r="WUH1185" s="39"/>
      <c r="WUI1185" s="39"/>
      <c r="WUJ1185" s="39"/>
      <c r="WUK1185" s="39"/>
      <c r="WUL1185" s="39"/>
      <c r="WUM1185" s="39"/>
      <c r="WUN1185" s="39"/>
      <c r="WUO1185" s="39"/>
      <c r="WUP1185" s="39"/>
      <c r="WUQ1185" s="39"/>
      <c r="WUR1185" s="39"/>
      <c r="WUS1185" s="39"/>
      <c r="WUT1185" s="39"/>
      <c r="WUU1185" s="39"/>
      <c r="WUV1185" s="39"/>
      <c r="WUW1185" s="39"/>
      <c r="WUX1185" s="39"/>
      <c r="WUY1185" s="39"/>
      <c r="WUZ1185" s="39"/>
      <c r="WVA1185" s="39"/>
      <c r="WVB1185" s="39"/>
      <c r="WVC1185" s="39"/>
      <c r="WVD1185" s="39"/>
      <c r="WVE1185" s="39"/>
      <c r="WVF1185" s="39"/>
      <c r="WVG1185" s="39"/>
      <c r="WVH1185" s="39"/>
      <c r="WVI1185" s="39"/>
      <c r="WVJ1185" s="39"/>
      <c r="WVK1185" s="39"/>
      <c r="WVL1185" s="39"/>
      <c r="WVM1185" s="39"/>
      <c r="WVN1185" s="39"/>
      <c r="WVO1185" s="39"/>
      <c r="WVP1185" s="39"/>
      <c r="WVQ1185" s="39"/>
      <c r="WVR1185" s="39"/>
      <c r="WVS1185" s="39"/>
      <c r="WVT1185" s="39"/>
      <c r="WVU1185" s="39"/>
      <c r="WVV1185" s="39"/>
      <c r="WVW1185" s="39"/>
      <c r="WVX1185" s="39"/>
      <c r="WVY1185" s="39"/>
      <c r="WVZ1185" s="39"/>
      <c r="WWA1185" s="39"/>
      <c r="WWB1185" s="39"/>
      <c r="WWC1185" s="39"/>
      <c r="WWD1185" s="39"/>
      <c r="WWE1185" s="39"/>
      <c r="WWF1185" s="39"/>
      <c r="WWG1185" s="39"/>
      <c r="WWH1185" s="39"/>
      <c r="WWI1185" s="39"/>
      <c r="WWJ1185" s="39"/>
      <c r="WWK1185" s="39"/>
      <c r="WWL1185" s="39"/>
      <c r="WWM1185" s="39"/>
      <c r="WWN1185" s="39"/>
      <c r="WWO1185" s="39"/>
      <c r="WWP1185" s="39"/>
      <c r="WWQ1185" s="39"/>
      <c r="WWR1185" s="39"/>
      <c r="WWS1185" s="39"/>
      <c r="WWT1185" s="39"/>
      <c r="WWU1185" s="39"/>
      <c r="WWV1185" s="39"/>
      <c r="WWW1185" s="39"/>
      <c r="WWX1185" s="39"/>
      <c r="WWY1185" s="39"/>
      <c r="WWZ1185" s="39"/>
      <c r="WXA1185" s="39"/>
      <c r="WXB1185" s="39"/>
      <c r="WXC1185" s="39"/>
      <c r="WXD1185" s="39"/>
      <c r="WXE1185" s="39"/>
      <c r="WXF1185" s="39"/>
      <c r="WXG1185" s="39"/>
      <c r="WXH1185" s="39"/>
      <c r="WXI1185" s="39"/>
      <c r="WXJ1185" s="39"/>
      <c r="WXK1185" s="39"/>
      <c r="WXL1185" s="39"/>
      <c r="WXM1185" s="39"/>
      <c r="WXN1185" s="39"/>
      <c r="WXO1185" s="39"/>
      <c r="WXP1185" s="39"/>
      <c r="WXQ1185" s="39"/>
      <c r="WXR1185" s="39"/>
      <c r="WXS1185" s="39"/>
      <c r="WXT1185" s="39"/>
      <c r="WXU1185" s="39"/>
      <c r="WXV1185" s="39"/>
      <c r="WXW1185" s="39"/>
      <c r="WXX1185" s="39"/>
      <c r="WXY1185" s="39"/>
      <c r="WXZ1185" s="39"/>
      <c r="WYA1185" s="39"/>
      <c r="WYB1185" s="39"/>
      <c r="WYC1185" s="39"/>
      <c r="WYD1185" s="39"/>
      <c r="WYE1185" s="39"/>
      <c r="WYF1185" s="39"/>
      <c r="WYG1185" s="39"/>
      <c r="WYH1185" s="39"/>
      <c r="WYI1185" s="39"/>
      <c r="WYJ1185" s="39"/>
      <c r="WYK1185" s="39"/>
      <c r="WYL1185" s="39"/>
      <c r="WYM1185" s="39"/>
      <c r="WYN1185" s="39"/>
      <c r="WYO1185" s="39"/>
      <c r="WYP1185" s="39"/>
      <c r="WYQ1185" s="39"/>
      <c r="WYR1185" s="39"/>
      <c r="WYS1185" s="39"/>
      <c r="WYT1185" s="39"/>
      <c r="WYU1185" s="39"/>
      <c r="WYV1185" s="39"/>
      <c r="WYW1185" s="39"/>
      <c r="WYX1185" s="39"/>
      <c r="WYY1185" s="39"/>
      <c r="WYZ1185" s="39"/>
      <c r="WZA1185" s="39"/>
      <c r="WZB1185" s="39"/>
      <c r="WZC1185" s="39"/>
      <c r="WZD1185" s="39"/>
      <c r="WZE1185" s="39"/>
      <c r="WZF1185" s="39"/>
      <c r="WZG1185" s="39"/>
      <c r="WZH1185" s="39"/>
      <c r="WZI1185" s="39"/>
      <c r="WZJ1185" s="39"/>
      <c r="WZK1185" s="39"/>
      <c r="WZL1185" s="39"/>
      <c r="WZM1185" s="39"/>
      <c r="WZN1185" s="39"/>
      <c r="WZO1185" s="39"/>
      <c r="WZP1185" s="39"/>
      <c r="WZQ1185" s="39"/>
      <c r="WZR1185" s="39"/>
      <c r="WZS1185" s="39"/>
      <c r="WZT1185" s="39"/>
      <c r="WZU1185" s="39"/>
      <c r="WZV1185" s="39"/>
      <c r="WZW1185" s="39"/>
      <c r="WZX1185" s="39"/>
      <c r="WZY1185" s="39"/>
      <c r="WZZ1185" s="39"/>
      <c r="XAA1185" s="39"/>
      <c r="XAB1185" s="39"/>
      <c r="XAC1185" s="39"/>
      <c r="XAD1185" s="39"/>
      <c r="XAE1185" s="39"/>
      <c r="XAF1185" s="39"/>
      <c r="XAG1185" s="39"/>
      <c r="XAH1185" s="39"/>
      <c r="XAI1185" s="39"/>
      <c r="XAJ1185" s="39"/>
      <c r="XAK1185" s="39"/>
      <c r="XAL1185" s="39"/>
      <c r="XAM1185" s="39"/>
      <c r="XAN1185" s="39"/>
      <c r="XAO1185" s="39"/>
      <c r="XAP1185" s="39"/>
      <c r="XAQ1185" s="39"/>
      <c r="XAR1185" s="39"/>
      <c r="XAS1185" s="39"/>
      <c r="XAT1185" s="39"/>
      <c r="XAU1185" s="39"/>
      <c r="XAV1185" s="39"/>
      <c r="XAW1185" s="39"/>
      <c r="XAX1185" s="39"/>
      <c r="XAY1185" s="39"/>
      <c r="XAZ1185" s="39"/>
      <c r="XBA1185" s="39"/>
      <c r="XBB1185" s="39"/>
      <c r="XBC1185" s="39"/>
      <c r="XBD1185" s="39"/>
      <c r="XBE1185" s="39"/>
      <c r="XBF1185" s="39"/>
      <c r="XBG1185" s="39"/>
      <c r="XBH1185" s="39"/>
      <c r="XBI1185" s="39"/>
      <c r="XBJ1185" s="39"/>
      <c r="XBK1185" s="39"/>
      <c r="XBL1185" s="39"/>
      <c r="XBM1185" s="39"/>
      <c r="XBN1185" s="39"/>
      <c r="XBO1185" s="39"/>
      <c r="XBP1185" s="39"/>
      <c r="XBQ1185" s="39"/>
      <c r="XBR1185" s="39"/>
      <c r="XBS1185" s="39"/>
      <c r="XBT1185" s="39"/>
      <c r="XBU1185" s="39"/>
      <c r="XBV1185" s="39"/>
      <c r="XBW1185" s="39"/>
      <c r="XBX1185" s="39"/>
      <c r="XBY1185" s="39"/>
      <c r="XBZ1185" s="39"/>
      <c r="XCA1185" s="39"/>
      <c r="XCB1185" s="39"/>
      <c r="XCC1185" s="39"/>
      <c r="XCD1185" s="39"/>
      <c r="XCE1185" s="39"/>
      <c r="XCF1185" s="39"/>
      <c r="XCG1185" s="39"/>
      <c r="XCH1185" s="39"/>
      <c r="XCI1185" s="39"/>
      <c r="XCJ1185" s="39"/>
      <c r="XCK1185" s="39"/>
      <c r="XCL1185" s="39"/>
      <c r="XCM1185" s="39"/>
      <c r="XCN1185" s="39"/>
      <c r="XCO1185" s="39"/>
      <c r="XCP1185" s="39"/>
      <c r="XCQ1185" s="39"/>
      <c r="XCR1185" s="39"/>
      <c r="XCS1185" s="39"/>
      <c r="XCT1185" s="39"/>
      <c r="XCU1185" s="39"/>
      <c r="XCV1185" s="39"/>
      <c r="XCW1185" s="39"/>
      <c r="XCX1185" s="39"/>
      <c r="XCY1185" s="39"/>
      <c r="XCZ1185" s="39"/>
      <c r="XDA1185" s="39"/>
      <c r="XDB1185" s="39"/>
      <c r="XDC1185" s="39"/>
      <c r="XDD1185" s="39"/>
      <c r="XDE1185" s="39"/>
      <c r="XDF1185" s="39"/>
      <c r="XDG1185" s="39"/>
      <c r="XDH1185" s="39"/>
      <c r="XDI1185" s="39"/>
      <c r="XDJ1185" s="39"/>
      <c r="XDK1185" s="39"/>
      <c r="XDL1185" s="39"/>
      <c r="XDM1185" s="39"/>
      <c r="XDN1185" s="39"/>
      <c r="XDO1185" s="39"/>
      <c r="XDP1185" s="39"/>
      <c r="XDQ1185" s="39"/>
      <c r="XDR1185" s="39"/>
      <c r="XDS1185" s="39"/>
      <c r="XDT1185" s="39"/>
      <c r="XDU1185" s="39"/>
      <c r="XDV1185" s="39"/>
      <c r="XDW1185" s="39"/>
      <c r="XDX1185" s="39"/>
      <c r="XDY1185" s="39"/>
      <c r="XDZ1185" s="39"/>
      <c r="XEA1185" s="39"/>
      <c r="XEB1185" s="39"/>
      <c r="XEC1185" s="39"/>
      <c r="XED1185" s="39"/>
      <c r="XEE1185" s="39"/>
      <c r="XEF1185" s="39"/>
      <c r="XEG1185" s="39"/>
      <c r="XEH1185" s="39"/>
      <c r="XEI1185" s="39"/>
      <c r="XEJ1185" s="39"/>
      <c r="XEK1185" s="39"/>
      <c r="XEL1185" s="39"/>
      <c r="XEM1185" s="39"/>
      <c r="XEN1185" s="39"/>
      <c r="XEO1185" s="39"/>
      <c r="XEP1185" s="39"/>
      <c r="XEQ1185" s="39"/>
      <c r="XER1185" s="39"/>
      <c r="XES1185" s="39"/>
      <c r="XET1185" s="39"/>
      <c r="XEU1185" s="39"/>
      <c r="XEV1185" s="39"/>
      <c r="XEW1185" s="39"/>
      <c r="XEX1185" s="39"/>
      <c r="XEY1185" s="39"/>
      <c r="XEZ1185" s="39"/>
      <c r="XFA1185" s="39"/>
      <c r="XFB1185" s="39"/>
      <c r="XFC1185" s="39"/>
      <c r="XFD1185" s="39"/>
    </row>
    <row r="1186" spans="1:16384" ht="12.75" customHeight="1">
      <c r="A1186" s="18"/>
      <c r="B1186" s="18"/>
      <c r="C1186" s="107" t="s">
        <v>2177</v>
      </c>
      <c r="D1186" s="66" t="s">
        <v>243</v>
      </c>
      <c r="E1186" s="18"/>
      <c r="F1186" s="34"/>
      <c r="K1186" s="18" t="s">
        <v>454</v>
      </c>
      <c r="L1186" s="61" t="s">
        <v>1483</v>
      </c>
      <c r="M1186" s="119">
        <v>1</v>
      </c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  <c r="IN1186" s="39"/>
      <c r="IO1186" s="39"/>
      <c r="IP1186" s="39"/>
      <c r="IQ1186" s="39"/>
      <c r="IR1186" s="39"/>
      <c r="IS1186" s="39"/>
      <c r="IT1186" s="39"/>
      <c r="IU1186" s="39"/>
      <c r="IV1186" s="39"/>
      <c r="IW1186" s="39"/>
      <c r="IX1186" s="39"/>
      <c r="IY1186" s="39"/>
      <c r="IZ1186" s="39"/>
      <c r="JA1186" s="39"/>
      <c r="JB1186" s="39"/>
      <c r="JC1186" s="39"/>
      <c r="JD1186" s="39"/>
      <c r="JE1186" s="39"/>
      <c r="JF1186" s="39"/>
      <c r="JG1186" s="39"/>
      <c r="JH1186" s="39"/>
      <c r="JI1186" s="39"/>
      <c r="JJ1186" s="39"/>
      <c r="JK1186" s="39"/>
      <c r="JL1186" s="39"/>
      <c r="JM1186" s="39"/>
      <c r="JN1186" s="39"/>
      <c r="JO1186" s="39"/>
      <c r="JP1186" s="39"/>
      <c r="JQ1186" s="39"/>
      <c r="JR1186" s="39"/>
      <c r="JS1186" s="39"/>
      <c r="JT1186" s="39"/>
      <c r="JU1186" s="39"/>
      <c r="JV1186" s="39"/>
      <c r="JW1186" s="39"/>
      <c r="JX1186" s="39"/>
      <c r="JY1186" s="39"/>
      <c r="JZ1186" s="39"/>
      <c r="KA1186" s="39"/>
      <c r="KB1186" s="39"/>
      <c r="KC1186" s="39"/>
      <c r="KD1186" s="39"/>
      <c r="KE1186" s="39"/>
      <c r="KF1186" s="39"/>
      <c r="KG1186" s="39"/>
      <c r="KH1186" s="39"/>
      <c r="KI1186" s="39"/>
      <c r="KJ1186" s="39"/>
      <c r="KK1186" s="39"/>
      <c r="KL1186" s="39"/>
      <c r="KM1186" s="39"/>
      <c r="KN1186" s="39"/>
      <c r="KO1186" s="39"/>
      <c r="KP1186" s="39"/>
      <c r="KQ1186" s="39"/>
      <c r="KR1186" s="39"/>
      <c r="KS1186" s="39"/>
      <c r="KT1186" s="39"/>
      <c r="KU1186" s="39"/>
      <c r="KV1186" s="39"/>
      <c r="KW1186" s="39"/>
      <c r="KX1186" s="39"/>
      <c r="KY1186" s="39"/>
      <c r="KZ1186" s="39"/>
      <c r="LA1186" s="39"/>
      <c r="LB1186" s="39"/>
      <c r="LC1186" s="39"/>
      <c r="LD1186" s="39"/>
      <c r="LE1186" s="39"/>
      <c r="LF1186" s="39"/>
      <c r="LG1186" s="39"/>
      <c r="LH1186" s="39"/>
      <c r="LI1186" s="39"/>
      <c r="LJ1186" s="39"/>
      <c r="LK1186" s="39"/>
      <c r="LL1186" s="39"/>
      <c r="LM1186" s="39"/>
      <c r="LN1186" s="39"/>
      <c r="LO1186" s="39"/>
      <c r="LP1186" s="39"/>
      <c r="LQ1186" s="39"/>
      <c r="LR1186" s="39"/>
      <c r="LS1186" s="39"/>
      <c r="LT1186" s="39"/>
      <c r="LU1186" s="39"/>
      <c r="LV1186" s="39"/>
      <c r="LW1186" s="39"/>
      <c r="LX1186" s="39"/>
      <c r="LY1186" s="39"/>
      <c r="LZ1186" s="39"/>
      <c r="MA1186" s="39"/>
      <c r="MB1186" s="39"/>
      <c r="MC1186" s="39"/>
      <c r="MD1186" s="39"/>
      <c r="ME1186" s="39"/>
      <c r="MF1186" s="39"/>
      <c r="MG1186" s="39"/>
      <c r="MH1186" s="39"/>
      <c r="MI1186" s="39"/>
      <c r="MJ1186" s="39"/>
      <c r="MK1186" s="39"/>
      <c r="ML1186" s="39"/>
      <c r="MM1186" s="39"/>
      <c r="MN1186" s="39"/>
      <c r="MO1186" s="39"/>
      <c r="MP1186" s="39"/>
      <c r="MQ1186" s="39"/>
      <c r="MR1186" s="39"/>
      <c r="MS1186" s="39"/>
      <c r="MT1186" s="39"/>
      <c r="MU1186" s="39"/>
      <c r="MV1186" s="39"/>
      <c r="MW1186" s="39"/>
      <c r="MX1186" s="39"/>
      <c r="MY1186" s="39"/>
      <c r="MZ1186" s="39"/>
      <c r="NA1186" s="39"/>
      <c r="NB1186" s="39"/>
      <c r="NC1186" s="39"/>
      <c r="ND1186" s="39"/>
      <c r="NE1186" s="39"/>
      <c r="NF1186" s="39"/>
      <c r="NG1186" s="39"/>
      <c r="NH1186" s="39"/>
      <c r="NI1186" s="39"/>
      <c r="NJ1186" s="39"/>
      <c r="NK1186" s="39"/>
      <c r="NL1186" s="39"/>
      <c r="NM1186" s="39"/>
      <c r="NN1186" s="39"/>
      <c r="NO1186" s="39"/>
      <c r="NP1186" s="39"/>
      <c r="NQ1186" s="39"/>
      <c r="NR1186" s="39"/>
      <c r="NS1186" s="39"/>
      <c r="NT1186" s="39"/>
      <c r="NU1186" s="39"/>
      <c r="NV1186" s="39"/>
      <c r="NW1186" s="39"/>
      <c r="NX1186" s="39"/>
      <c r="NY1186" s="39"/>
      <c r="NZ1186" s="39"/>
      <c r="OA1186" s="39"/>
      <c r="OB1186" s="39"/>
      <c r="OC1186" s="39"/>
      <c r="OD1186" s="39"/>
      <c r="OE1186" s="39"/>
      <c r="OF1186" s="39"/>
      <c r="OG1186" s="39"/>
      <c r="OH1186" s="39"/>
      <c r="OI1186" s="39"/>
      <c r="OJ1186" s="39"/>
      <c r="OK1186" s="39"/>
      <c r="OL1186" s="39"/>
      <c r="OM1186" s="39"/>
      <c r="ON1186" s="39"/>
      <c r="OO1186" s="39"/>
      <c r="OP1186" s="39"/>
      <c r="OQ1186" s="39"/>
      <c r="OR1186" s="39"/>
      <c r="OS1186" s="39"/>
      <c r="OT1186" s="39"/>
      <c r="OU1186" s="39"/>
      <c r="OV1186" s="39"/>
      <c r="OW1186" s="39"/>
      <c r="OX1186" s="39"/>
      <c r="OY1186" s="39"/>
      <c r="OZ1186" s="39"/>
      <c r="PA1186" s="39"/>
      <c r="PB1186" s="39"/>
      <c r="PC1186" s="39"/>
      <c r="PD1186" s="39"/>
      <c r="PE1186" s="39"/>
      <c r="PF1186" s="39"/>
      <c r="PG1186" s="39"/>
      <c r="PH1186" s="39"/>
      <c r="PI1186" s="39"/>
      <c r="PJ1186" s="39"/>
      <c r="PK1186" s="39"/>
      <c r="PL1186" s="39"/>
      <c r="PM1186" s="39"/>
      <c r="PN1186" s="39"/>
      <c r="PO1186" s="39"/>
      <c r="PP1186" s="39"/>
      <c r="PQ1186" s="39"/>
      <c r="PR1186" s="39"/>
      <c r="PS1186" s="39"/>
      <c r="PT1186" s="39"/>
      <c r="PU1186" s="39"/>
      <c r="PV1186" s="39"/>
      <c r="PW1186" s="39"/>
      <c r="PX1186" s="39"/>
      <c r="PY1186" s="39"/>
      <c r="PZ1186" s="39"/>
      <c r="QA1186" s="39"/>
      <c r="QB1186" s="39"/>
      <c r="QC1186" s="39"/>
      <c r="QD1186" s="39"/>
      <c r="QE1186" s="39"/>
      <c r="QF1186" s="39"/>
      <c r="QG1186" s="39"/>
      <c r="QH1186" s="39"/>
      <c r="QI1186" s="39"/>
      <c r="QJ1186" s="39"/>
      <c r="QK1186" s="39"/>
      <c r="QL1186" s="39"/>
      <c r="QM1186" s="39"/>
      <c r="QN1186" s="39"/>
      <c r="QO1186" s="39"/>
      <c r="QP1186" s="39"/>
      <c r="QQ1186" s="39"/>
      <c r="QR1186" s="39"/>
      <c r="QS1186" s="39"/>
      <c r="QT1186" s="39"/>
      <c r="QU1186" s="39"/>
      <c r="QV1186" s="39"/>
      <c r="QW1186" s="39"/>
      <c r="QX1186" s="39"/>
      <c r="QY1186" s="39"/>
      <c r="QZ1186" s="39"/>
      <c r="RA1186" s="39"/>
      <c r="RB1186" s="39"/>
      <c r="RC1186" s="39"/>
      <c r="RD1186" s="39"/>
      <c r="RE1186" s="39"/>
      <c r="RF1186" s="39"/>
      <c r="RG1186" s="39"/>
      <c r="RH1186" s="39"/>
      <c r="RI1186" s="39"/>
      <c r="RJ1186" s="39"/>
      <c r="RK1186" s="39"/>
      <c r="RL1186" s="39"/>
      <c r="RM1186" s="39"/>
      <c r="RN1186" s="39"/>
      <c r="RO1186" s="39"/>
      <c r="RP1186" s="39"/>
      <c r="RQ1186" s="39"/>
      <c r="RR1186" s="39"/>
      <c r="RS1186" s="39"/>
      <c r="RT1186" s="39"/>
      <c r="RU1186" s="39"/>
      <c r="RV1186" s="39"/>
      <c r="RW1186" s="39"/>
      <c r="RX1186" s="39"/>
      <c r="RY1186" s="39"/>
      <c r="RZ1186" s="39"/>
      <c r="SA1186" s="39"/>
      <c r="SB1186" s="39"/>
      <c r="SC1186" s="39"/>
      <c r="SD1186" s="39"/>
      <c r="SE1186" s="39"/>
      <c r="SF1186" s="39"/>
      <c r="SG1186" s="39"/>
      <c r="SH1186" s="39"/>
      <c r="SI1186" s="39"/>
      <c r="SJ1186" s="39"/>
      <c r="SK1186" s="39"/>
      <c r="SL1186" s="39"/>
      <c r="SM1186" s="39"/>
      <c r="SN1186" s="39"/>
      <c r="SO1186" s="39"/>
      <c r="SP1186" s="39"/>
      <c r="SQ1186" s="39"/>
      <c r="SR1186" s="39"/>
      <c r="SS1186" s="39"/>
      <c r="ST1186" s="39"/>
      <c r="SU1186" s="39"/>
      <c r="SV1186" s="39"/>
      <c r="SW1186" s="39"/>
      <c r="SX1186" s="39"/>
      <c r="SY1186" s="39"/>
      <c r="SZ1186" s="39"/>
      <c r="TA1186" s="39"/>
      <c r="TB1186" s="39"/>
      <c r="TC1186" s="39"/>
      <c r="TD1186" s="39"/>
      <c r="TE1186" s="39"/>
      <c r="TF1186" s="39"/>
      <c r="TG1186" s="39"/>
      <c r="TH1186" s="39"/>
      <c r="TI1186" s="39"/>
      <c r="TJ1186" s="39"/>
      <c r="TK1186" s="39"/>
      <c r="TL1186" s="39"/>
      <c r="TM1186" s="39"/>
      <c r="TN1186" s="39"/>
      <c r="TO1186" s="39"/>
      <c r="TP1186" s="39"/>
      <c r="TQ1186" s="39"/>
      <c r="TR1186" s="39"/>
      <c r="TS1186" s="39"/>
      <c r="TT1186" s="39"/>
      <c r="TU1186" s="39"/>
      <c r="TV1186" s="39"/>
      <c r="TW1186" s="39"/>
      <c r="TX1186" s="39"/>
      <c r="TY1186" s="39"/>
      <c r="TZ1186" s="39"/>
      <c r="UA1186" s="39"/>
      <c r="UB1186" s="39"/>
      <c r="UC1186" s="39"/>
      <c r="UD1186" s="39"/>
      <c r="UE1186" s="39"/>
      <c r="UF1186" s="39"/>
      <c r="UG1186" s="39"/>
      <c r="UH1186" s="39"/>
      <c r="UI1186" s="39"/>
      <c r="UJ1186" s="39"/>
      <c r="UK1186" s="39"/>
      <c r="UL1186" s="39"/>
      <c r="UM1186" s="39"/>
      <c r="UN1186" s="39"/>
      <c r="UO1186" s="39"/>
      <c r="UP1186" s="39"/>
      <c r="UQ1186" s="39"/>
      <c r="UR1186" s="39"/>
      <c r="US1186" s="39"/>
      <c r="UT1186" s="39"/>
      <c r="UU1186" s="39"/>
      <c r="UV1186" s="39"/>
      <c r="UW1186" s="39"/>
      <c r="UX1186" s="39"/>
      <c r="UY1186" s="39"/>
      <c r="UZ1186" s="39"/>
      <c r="VA1186" s="39"/>
      <c r="VB1186" s="39"/>
      <c r="VC1186" s="39"/>
      <c r="VD1186" s="39"/>
      <c r="VE1186" s="39"/>
      <c r="VF1186" s="39"/>
      <c r="VG1186" s="39"/>
      <c r="VH1186" s="39"/>
      <c r="VI1186" s="39"/>
      <c r="VJ1186" s="39"/>
      <c r="VK1186" s="39"/>
      <c r="VL1186" s="39"/>
      <c r="VM1186" s="39"/>
      <c r="VN1186" s="39"/>
      <c r="VO1186" s="39"/>
      <c r="VP1186" s="39"/>
      <c r="VQ1186" s="39"/>
      <c r="VR1186" s="39"/>
      <c r="VS1186" s="39"/>
      <c r="VT1186" s="39"/>
      <c r="VU1186" s="39"/>
      <c r="VV1186" s="39"/>
      <c r="VW1186" s="39"/>
      <c r="VX1186" s="39"/>
      <c r="VY1186" s="39"/>
      <c r="VZ1186" s="39"/>
      <c r="WA1186" s="39"/>
      <c r="WB1186" s="39"/>
      <c r="WC1186" s="39"/>
      <c r="WD1186" s="39"/>
      <c r="WE1186" s="39"/>
      <c r="WF1186" s="39"/>
      <c r="WG1186" s="39"/>
      <c r="WH1186" s="39"/>
      <c r="WI1186" s="39"/>
      <c r="WJ1186" s="39"/>
      <c r="WK1186" s="39"/>
      <c r="WL1186" s="39"/>
      <c r="WM1186" s="39"/>
      <c r="WN1186" s="39"/>
      <c r="WO1186" s="39"/>
      <c r="WP1186" s="39"/>
      <c r="WQ1186" s="39"/>
      <c r="WR1186" s="39"/>
      <c r="WS1186" s="39"/>
      <c r="WT1186" s="39"/>
      <c r="WU1186" s="39"/>
      <c r="WV1186" s="39"/>
      <c r="WW1186" s="39"/>
      <c r="WX1186" s="39"/>
      <c r="WY1186" s="39"/>
      <c r="WZ1186" s="39"/>
      <c r="XA1186" s="39"/>
      <c r="XB1186" s="39"/>
      <c r="XC1186" s="39"/>
      <c r="XD1186" s="39"/>
      <c r="XE1186" s="39"/>
      <c r="XF1186" s="39"/>
      <c r="XG1186" s="39"/>
      <c r="XH1186" s="39"/>
      <c r="XI1186" s="39"/>
      <c r="XJ1186" s="39"/>
      <c r="XK1186" s="39"/>
      <c r="XL1186" s="39"/>
      <c r="XM1186" s="39"/>
      <c r="XN1186" s="39"/>
      <c r="XO1186" s="39"/>
      <c r="XP1186" s="39"/>
      <c r="XQ1186" s="39"/>
      <c r="XR1186" s="39"/>
      <c r="XS1186" s="39"/>
      <c r="XT1186" s="39"/>
      <c r="XU1186" s="39"/>
      <c r="XV1186" s="39"/>
      <c r="XW1186" s="39"/>
      <c r="XX1186" s="39"/>
      <c r="XY1186" s="39"/>
      <c r="XZ1186" s="39"/>
      <c r="YA1186" s="39"/>
      <c r="YB1186" s="39"/>
      <c r="YC1186" s="39"/>
      <c r="YD1186" s="39"/>
      <c r="YE1186" s="39"/>
      <c r="YF1186" s="39"/>
      <c r="YG1186" s="39"/>
      <c r="YH1186" s="39"/>
      <c r="YI1186" s="39"/>
      <c r="YJ1186" s="39"/>
      <c r="YK1186" s="39"/>
      <c r="YL1186" s="39"/>
      <c r="YM1186" s="39"/>
      <c r="YN1186" s="39"/>
      <c r="YO1186" s="39"/>
      <c r="YP1186" s="39"/>
      <c r="YQ1186" s="39"/>
      <c r="YR1186" s="39"/>
      <c r="YS1186" s="39"/>
      <c r="YT1186" s="39"/>
      <c r="YU1186" s="39"/>
      <c r="YV1186" s="39"/>
      <c r="YW1186" s="39"/>
      <c r="YX1186" s="39"/>
      <c r="YY1186" s="39"/>
      <c r="YZ1186" s="39"/>
      <c r="ZA1186" s="39"/>
      <c r="ZB1186" s="39"/>
      <c r="ZC1186" s="39"/>
      <c r="ZD1186" s="39"/>
      <c r="ZE1186" s="39"/>
      <c r="ZF1186" s="39"/>
      <c r="ZG1186" s="39"/>
      <c r="ZH1186" s="39"/>
      <c r="ZI1186" s="39"/>
      <c r="ZJ1186" s="39"/>
      <c r="ZK1186" s="39"/>
      <c r="ZL1186" s="39"/>
      <c r="ZM1186" s="39"/>
      <c r="ZN1186" s="39"/>
      <c r="ZO1186" s="39"/>
      <c r="ZP1186" s="39"/>
      <c r="ZQ1186" s="39"/>
      <c r="ZR1186" s="39"/>
      <c r="ZS1186" s="39"/>
      <c r="ZT1186" s="39"/>
      <c r="ZU1186" s="39"/>
      <c r="ZV1186" s="39"/>
      <c r="ZW1186" s="39"/>
      <c r="ZX1186" s="39"/>
      <c r="ZY1186" s="39"/>
      <c r="ZZ1186" s="39"/>
      <c r="AAA1186" s="39"/>
      <c r="AAB1186" s="39"/>
      <c r="AAC1186" s="39"/>
      <c r="AAD1186" s="39"/>
      <c r="AAE1186" s="39"/>
      <c r="AAF1186" s="39"/>
      <c r="AAG1186" s="39"/>
      <c r="AAH1186" s="39"/>
      <c r="AAI1186" s="39"/>
      <c r="AAJ1186" s="39"/>
      <c r="AAK1186" s="39"/>
      <c r="AAL1186" s="39"/>
      <c r="AAM1186" s="39"/>
      <c r="AAN1186" s="39"/>
      <c r="AAO1186" s="39"/>
      <c r="AAP1186" s="39"/>
      <c r="AAQ1186" s="39"/>
      <c r="AAR1186" s="39"/>
      <c r="AAS1186" s="39"/>
      <c r="AAT1186" s="39"/>
      <c r="AAU1186" s="39"/>
      <c r="AAV1186" s="39"/>
      <c r="AAW1186" s="39"/>
      <c r="AAX1186" s="39"/>
      <c r="AAY1186" s="39"/>
      <c r="AAZ1186" s="39"/>
      <c r="ABA1186" s="39"/>
      <c r="ABB1186" s="39"/>
      <c r="ABC1186" s="39"/>
      <c r="ABD1186" s="39"/>
      <c r="ABE1186" s="39"/>
      <c r="ABF1186" s="39"/>
      <c r="ABG1186" s="39"/>
      <c r="ABH1186" s="39"/>
      <c r="ABI1186" s="39"/>
      <c r="ABJ1186" s="39"/>
      <c r="ABK1186" s="39"/>
      <c r="ABL1186" s="39"/>
      <c r="ABM1186" s="39"/>
      <c r="ABN1186" s="39"/>
      <c r="ABO1186" s="39"/>
      <c r="ABP1186" s="39"/>
      <c r="ABQ1186" s="39"/>
      <c r="ABR1186" s="39"/>
      <c r="ABS1186" s="39"/>
      <c r="ABT1186" s="39"/>
      <c r="ABU1186" s="39"/>
      <c r="ABV1186" s="39"/>
      <c r="ABW1186" s="39"/>
      <c r="ABX1186" s="39"/>
      <c r="ABY1186" s="39"/>
      <c r="ABZ1186" s="39"/>
      <c r="ACA1186" s="39"/>
      <c r="ACB1186" s="39"/>
      <c r="ACC1186" s="39"/>
      <c r="ACD1186" s="39"/>
      <c r="ACE1186" s="39"/>
      <c r="ACF1186" s="39"/>
      <c r="ACG1186" s="39"/>
      <c r="ACH1186" s="39"/>
      <c r="ACI1186" s="39"/>
      <c r="ACJ1186" s="39"/>
      <c r="ACK1186" s="39"/>
      <c r="ACL1186" s="39"/>
      <c r="ACM1186" s="39"/>
      <c r="ACN1186" s="39"/>
      <c r="ACO1186" s="39"/>
      <c r="ACP1186" s="39"/>
      <c r="ACQ1186" s="39"/>
      <c r="ACR1186" s="39"/>
      <c r="ACS1186" s="39"/>
      <c r="ACT1186" s="39"/>
      <c r="ACU1186" s="39"/>
      <c r="ACV1186" s="39"/>
      <c r="ACW1186" s="39"/>
      <c r="ACX1186" s="39"/>
      <c r="ACY1186" s="39"/>
      <c r="ACZ1186" s="39"/>
      <c r="ADA1186" s="39"/>
      <c r="ADB1186" s="39"/>
      <c r="ADC1186" s="39"/>
      <c r="ADD1186" s="39"/>
      <c r="ADE1186" s="39"/>
      <c r="ADF1186" s="39"/>
      <c r="ADG1186" s="39"/>
      <c r="ADH1186" s="39"/>
      <c r="ADI1186" s="39"/>
      <c r="ADJ1186" s="39"/>
      <c r="ADK1186" s="39"/>
      <c r="ADL1186" s="39"/>
      <c r="ADM1186" s="39"/>
      <c r="ADN1186" s="39"/>
      <c r="ADO1186" s="39"/>
      <c r="ADP1186" s="39"/>
      <c r="ADQ1186" s="39"/>
      <c r="ADR1186" s="39"/>
      <c r="ADS1186" s="39"/>
      <c r="ADT1186" s="39"/>
      <c r="ADU1186" s="39"/>
      <c r="ADV1186" s="39"/>
      <c r="ADW1186" s="39"/>
      <c r="ADX1186" s="39"/>
      <c r="ADY1186" s="39"/>
      <c r="ADZ1186" s="39"/>
      <c r="AEA1186" s="39"/>
      <c r="AEB1186" s="39"/>
      <c r="AEC1186" s="39"/>
      <c r="AED1186" s="39"/>
      <c r="AEE1186" s="39"/>
      <c r="AEF1186" s="39"/>
      <c r="AEG1186" s="39"/>
      <c r="AEH1186" s="39"/>
      <c r="AEI1186" s="39"/>
      <c r="AEJ1186" s="39"/>
      <c r="AEK1186" s="39"/>
      <c r="AEL1186" s="39"/>
      <c r="AEM1186" s="39"/>
      <c r="AEN1186" s="39"/>
      <c r="AEO1186" s="39"/>
      <c r="AEP1186" s="39"/>
      <c r="AEQ1186" s="39"/>
      <c r="AER1186" s="39"/>
      <c r="AES1186" s="39"/>
      <c r="AET1186" s="39"/>
      <c r="AEU1186" s="39"/>
      <c r="AEV1186" s="39"/>
      <c r="AEW1186" s="39"/>
      <c r="AEX1186" s="39"/>
      <c r="AEY1186" s="39"/>
      <c r="AEZ1186" s="39"/>
      <c r="AFA1186" s="39"/>
      <c r="AFB1186" s="39"/>
      <c r="AFC1186" s="39"/>
      <c r="AFD1186" s="39"/>
      <c r="AFE1186" s="39"/>
      <c r="AFF1186" s="39"/>
      <c r="AFG1186" s="39"/>
      <c r="AFH1186" s="39"/>
      <c r="AFI1186" s="39"/>
      <c r="AFJ1186" s="39"/>
      <c r="AFK1186" s="39"/>
      <c r="AFL1186" s="39"/>
      <c r="AFM1186" s="39"/>
      <c r="AFN1186" s="39"/>
      <c r="AFO1186" s="39"/>
      <c r="AFP1186" s="39"/>
      <c r="AFQ1186" s="39"/>
      <c r="AFR1186" s="39"/>
      <c r="AFS1186" s="39"/>
      <c r="AFT1186" s="39"/>
      <c r="AFU1186" s="39"/>
      <c r="AFV1186" s="39"/>
      <c r="AFW1186" s="39"/>
      <c r="AFX1186" s="39"/>
      <c r="AFY1186" s="39"/>
      <c r="AFZ1186" s="39"/>
      <c r="AGA1186" s="39"/>
      <c r="AGB1186" s="39"/>
      <c r="AGC1186" s="39"/>
      <c r="AGD1186" s="39"/>
      <c r="AGE1186" s="39"/>
      <c r="AGF1186" s="39"/>
      <c r="AGG1186" s="39"/>
      <c r="AGH1186" s="39"/>
      <c r="AGI1186" s="39"/>
      <c r="AGJ1186" s="39"/>
      <c r="AGK1186" s="39"/>
      <c r="AGL1186" s="39"/>
      <c r="AGM1186" s="39"/>
      <c r="AGN1186" s="39"/>
      <c r="AGO1186" s="39"/>
      <c r="AGP1186" s="39"/>
      <c r="AGQ1186" s="39"/>
      <c r="AGR1186" s="39"/>
      <c r="AGS1186" s="39"/>
      <c r="AGT1186" s="39"/>
      <c r="AGU1186" s="39"/>
      <c r="AGV1186" s="39"/>
      <c r="AGW1186" s="39"/>
      <c r="AGX1186" s="39"/>
      <c r="AGY1186" s="39"/>
      <c r="AGZ1186" s="39"/>
      <c r="AHA1186" s="39"/>
      <c r="AHB1186" s="39"/>
      <c r="AHC1186" s="39"/>
      <c r="AHD1186" s="39"/>
      <c r="AHE1186" s="39"/>
      <c r="AHF1186" s="39"/>
      <c r="AHG1186" s="39"/>
      <c r="AHH1186" s="39"/>
      <c r="AHI1186" s="39"/>
      <c r="AHJ1186" s="39"/>
      <c r="AHK1186" s="39"/>
      <c r="AHL1186" s="39"/>
      <c r="AHM1186" s="39"/>
      <c r="AHN1186" s="39"/>
      <c r="AHO1186" s="39"/>
      <c r="AHP1186" s="39"/>
      <c r="AHQ1186" s="39"/>
      <c r="AHR1186" s="39"/>
      <c r="AHS1186" s="39"/>
      <c r="AHT1186" s="39"/>
      <c r="AHU1186" s="39"/>
      <c r="AHV1186" s="39"/>
      <c r="AHW1186" s="39"/>
      <c r="AHX1186" s="39"/>
      <c r="AHY1186" s="39"/>
      <c r="AHZ1186" s="39"/>
      <c r="AIA1186" s="39"/>
      <c r="AIB1186" s="39"/>
      <c r="AIC1186" s="39"/>
      <c r="AID1186" s="39"/>
      <c r="AIE1186" s="39"/>
      <c r="AIF1186" s="39"/>
      <c r="AIG1186" s="39"/>
      <c r="AIH1186" s="39"/>
      <c r="AII1186" s="39"/>
      <c r="AIJ1186" s="39"/>
      <c r="AIK1186" s="39"/>
      <c r="AIL1186" s="39"/>
      <c r="AIM1186" s="39"/>
      <c r="AIN1186" s="39"/>
      <c r="AIO1186" s="39"/>
      <c r="AIP1186" s="39"/>
      <c r="AIQ1186" s="39"/>
      <c r="AIR1186" s="39"/>
      <c r="AIS1186" s="39"/>
      <c r="AIT1186" s="39"/>
      <c r="AIU1186" s="39"/>
      <c r="AIV1186" s="39"/>
      <c r="AIW1186" s="39"/>
      <c r="AIX1186" s="39"/>
      <c r="AIY1186" s="39"/>
      <c r="AIZ1186" s="39"/>
      <c r="AJA1186" s="39"/>
      <c r="AJB1186" s="39"/>
      <c r="AJC1186" s="39"/>
      <c r="AJD1186" s="39"/>
      <c r="AJE1186" s="39"/>
      <c r="AJF1186" s="39"/>
      <c r="AJG1186" s="39"/>
      <c r="AJH1186" s="39"/>
      <c r="AJI1186" s="39"/>
      <c r="AJJ1186" s="39"/>
      <c r="AJK1186" s="39"/>
      <c r="AJL1186" s="39"/>
      <c r="AJM1186" s="39"/>
      <c r="AJN1186" s="39"/>
      <c r="AJO1186" s="39"/>
      <c r="AJP1186" s="39"/>
      <c r="AJQ1186" s="39"/>
      <c r="AJR1186" s="39"/>
      <c r="AJS1186" s="39"/>
      <c r="AJT1186" s="39"/>
      <c r="AJU1186" s="39"/>
      <c r="AJV1186" s="39"/>
      <c r="AJW1186" s="39"/>
      <c r="AJX1186" s="39"/>
      <c r="AJY1186" s="39"/>
      <c r="AJZ1186" s="39"/>
      <c r="AKA1186" s="39"/>
      <c r="AKB1186" s="39"/>
      <c r="AKC1186" s="39"/>
      <c r="AKD1186" s="39"/>
      <c r="AKE1186" s="39"/>
      <c r="AKF1186" s="39"/>
      <c r="AKG1186" s="39"/>
      <c r="AKH1186" s="39"/>
      <c r="AKI1186" s="39"/>
      <c r="AKJ1186" s="39"/>
      <c r="AKK1186" s="39"/>
      <c r="AKL1186" s="39"/>
      <c r="AKM1186" s="39"/>
      <c r="AKN1186" s="39"/>
      <c r="AKO1186" s="39"/>
      <c r="AKP1186" s="39"/>
      <c r="AKQ1186" s="39"/>
      <c r="AKR1186" s="39"/>
      <c r="AKS1186" s="39"/>
      <c r="AKT1186" s="39"/>
      <c r="AKU1186" s="39"/>
      <c r="AKV1186" s="39"/>
      <c r="AKW1186" s="39"/>
      <c r="AKX1186" s="39"/>
      <c r="AKY1186" s="39"/>
      <c r="AKZ1186" s="39"/>
      <c r="ALA1186" s="39"/>
      <c r="ALB1186" s="39"/>
      <c r="ALC1186" s="39"/>
      <c r="ALD1186" s="39"/>
      <c r="ALE1186" s="39"/>
      <c r="ALF1186" s="39"/>
      <c r="ALG1186" s="39"/>
      <c r="ALH1186" s="39"/>
      <c r="ALI1186" s="39"/>
      <c r="ALJ1186" s="39"/>
      <c r="ALK1186" s="39"/>
      <c r="ALL1186" s="39"/>
      <c r="ALM1186" s="39"/>
      <c r="ALN1186" s="39"/>
      <c r="ALO1186" s="39"/>
      <c r="ALP1186" s="39"/>
      <c r="ALQ1186" s="39"/>
      <c r="ALR1186" s="39"/>
      <c r="ALS1186" s="39"/>
      <c r="ALT1186" s="39"/>
      <c r="ALU1186" s="39"/>
      <c r="ALV1186" s="39"/>
      <c r="ALW1186" s="39"/>
      <c r="ALX1186" s="39"/>
      <c r="ALY1186" s="39"/>
      <c r="ALZ1186" s="39"/>
      <c r="AMA1186" s="39"/>
      <c r="AMB1186" s="39"/>
      <c r="AMC1186" s="39"/>
      <c r="AMD1186" s="39"/>
      <c r="AME1186" s="39"/>
      <c r="AMF1186" s="39"/>
      <c r="AMG1186" s="39"/>
      <c r="AMH1186" s="39"/>
      <c r="AMI1186" s="39"/>
      <c r="AMJ1186" s="39"/>
      <c r="AMK1186" s="39"/>
      <c r="AML1186" s="39"/>
      <c r="AMM1186" s="39"/>
      <c r="AMN1186" s="39"/>
      <c r="AMO1186" s="39"/>
      <c r="AMP1186" s="39"/>
      <c r="AMQ1186" s="39"/>
      <c r="AMR1186" s="39"/>
      <c r="AMS1186" s="39"/>
      <c r="AMT1186" s="39"/>
      <c r="AMU1186" s="39"/>
      <c r="AMV1186" s="39"/>
      <c r="AMW1186" s="39"/>
      <c r="AMX1186" s="39"/>
      <c r="AMY1186" s="39"/>
      <c r="AMZ1186" s="39"/>
      <c r="ANA1186" s="39"/>
      <c r="ANB1186" s="39"/>
      <c r="ANC1186" s="39"/>
      <c r="AND1186" s="39"/>
      <c r="ANE1186" s="39"/>
      <c r="ANF1186" s="39"/>
      <c r="ANG1186" s="39"/>
      <c r="ANH1186" s="39"/>
      <c r="ANI1186" s="39"/>
      <c r="ANJ1186" s="39"/>
      <c r="ANK1186" s="39"/>
      <c r="ANL1186" s="39"/>
      <c r="ANM1186" s="39"/>
      <c r="ANN1186" s="39"/>
      <c r="ANO1186" s="39"/>
      <c r="ANP1186" s="39"/>
      <c r="ANQ1186" s="39"/>
      <c r="ANR1186" s="39"/>
      <c r="ANS1186" s="39"/>
      <c r="ANT1186" s="39"/>
      <c r="ANU1186" s="39"/>
      <c r="ANV1186" s="39"/>
      <c r="ANW1186" s="39"/>
      <c r="ANX1186" s="39"/>
      <c r="ANY1186" s="39"/>
      <c r="ANZ1186" s="39"/>
      <c r="AOA1186" s="39"/>
      <c r="AOB1186" s="39"/>
      <c r="AOC1186" s="39"/>
      <c r="AOD1186" s="39"/>
      <c r="AOE1186" s="39"/>
      <c r="AOF1186" s="39"/>
      <c r="AOG1186" s="39"/>
      <c r="AOH1186" s="39"/>
      <c r="AOI1186" s="39"/>
      <c r="AOJ1186" s="39"/>
      <c r="AOK1186" s="39"/>
      <c r="AOL1186" s="39"/>
      <c r="AOM1186" s="39"/>
      <c r="AON1186" s="39"/>
      <c r="AOO1186" s="39"/>
      <c r="AOP1186" s="39"/>
      <c r="AOQ1186" s="39"/>
      <c r="AOR1186" s="39"/>
      <c r="AOS1186" s="39"/>
      <c r="AOT1186" s="39"/>
      <c r="AOU1186" s="39"/>
      <c r="AOV1186" s="39"/>
      <c r="AOW1186" s="39"/>
      <c r="AOX1186" s="39"/>
      <c r="AOY1186" s="39"/>
      <c r="AOZ1186" s="39"/>
      <c r="APA1186" s="39"/>
      <c r="APB1186" s="39"/>
      <c r="APC1186" s="39"/>
      <c r="APD1186" s="39"/>
      <c r="APE1186" s="39"/>
      <c r="APF1186" s="39"/>
      <c r="APG1186" s="39"/>
      <c r="APH1186" s="39"/>
      <c r="API1186" s="39"/>
      <c r="APJ1186" s="39"/>
      <c r="APK1186" s="39"/>
      <c r="APL1186" s="39"/>
      <c r="APM1186" s="39"/>
      <c r="APN1186" s="39"/>
      <c r="APO1186" s="39"/>
      <c r="APP1186" s="39"/>
      <c r="APQ1186" s="39"/>
      <c r="APR1186" s="39"/>
      <c r="APS1186" s="39"/>
      <c r="APT1186" s="39"/>
      <c r="APU1186" s="39"/>
      <c r="APV1186" s="39"/>
      <c r="APW1186" s="39"/>
      <c r="APX1186" s="39"/>
      <c r="APY1186" s="39"/>
      <c r="APZ1186" s="39"/>
      <c r="AQA1186" s="39"/>
      <c r="AQB1186" s="39"/>
      <c r="AQC1186" s="39"/>
      <c r="AQD1186" s="39"/>
      <c r="AQE1186" s="39"/>
      <c r="AQF1186" s="39"/>
      <c r="AQG1186" s="39"/>
      <c r="AQH1186" s="39"/>
      <c r="AQI1186" s="39"/>
      <c r="AQJ1186" s="39"/>
      <c r="AQK1186" s="39"/>
      <c r="AQL1186" s="39"/>
      <c r="AQM1186" s="39"/>
      <c r="AQN1186" s="39"/>
      <c r="AQO1186" s="39"/>
      <c r="AQP1186" s="39"/>
      <c r="AQQ1186" s="39"/>
      <c r="AQR1186" s="39"/>
      <c r="AQS1186" s="39"/>
      <c r="AQT1186" s="39"/>
      <c r="AQU1186" s="39"/>
      <c r="AQV1186" s="39"/>
      <c r="AQW1186" s="39"/>
      <c r="AQX1186" s="39"/>
      <c r="AQY1186" s="39"/>
      <c r="AQZ1186" s="39"/>
      <c r="ARA1186" s="39"/>
      <c r="ARB1186" s="39"/>
      <c r="ARC1186" s="39"/>
      <c r="ARD1186" s="39"/>
      <c r="ARE1186" s="39"/>
      <c r="ARF1186" s="39"/>
      <c r="ARG1186" s="39"/>
      <c r="ARH1186" s="39"/>
      <c r="ARI1186" s="39"/>
      <c r="ARJ1186" s="39"/>
      <c r="ARK1186" s="39"/>
      <c r="ARL1186" s="39"/>
      <c r="ARM1186" s="39"/>
      <c r="ARN1186" s="39"/>
      <c r="ARO1186" s="39"/>
      <c r="ARP1186" s="39"/>
      <c r="ARQ1186" s="39"/>
      <c r="ARR1186" s="39"/>
      <c r="ARS1186" s="39"/>
      <c r="ART1186" s="39"/>
      <c r="ARU1186" s="39"/>
      <c r="ARV1186" s="39"/>
      <c r="ARW1186" s="39"/>
      <c r="ARX1186" s="39"/>
      <c r="ARY1186" s="39"/>
      <c r="ARZ1186" s="39"/>
      <c r="ASA1186" s="39"/>
      <c r="ASB1186" s="39"/>
      <c r="ASC1186" s="39"/>
      <c r="ASD1186" s="39"/>
      <c r="ASE1186" s="39"/>
      <c r="ASF1186" s="39"/>
      <c r="ASG1186" s="39"/>
      <c r="ASH1186" s="39"/>
      <c r="ASI1186" s="39"/>
      <c r="ASJ1186" s="39"/>
      <c r="ASK1186" s="39"/>
      <c r="ASL1186" s="39"/>
      <c r="ASM1186" s="39"/>
      <c r="ASN1186" s="39"/>
      <c r="ASO1186" s="39"/>
      <c r="ASP1186" s="39"/>
      <c r="ASQ1186" s="39"/>
      <c r="ASR1186" s="39"/>
      <c r="ASS1186" s="39"/>
      <c r="AST1186" s="39"/>
      <c r="ASU1186" s="39"/>
      <c r="ASV1186" s="39"/>
      <c r="ASW1186" s="39"/>
      <c r="ASX1186" s="39"/>
      <c r="ASY1186" s="39"/>
      <c r="ASZ1186" s="39"/>
      <c r="ATA1186" s="39"/>
      <c r="ATB1186" s="39"/>
      <c r="ATC1186" s="39"/>
      <c r="ATD1186" s="39"/>
      <c r="ATE1186" s="39"/>
      <c r="ATF1186" s="39"/>
      <c r="ATG1186" s="39"/>
      <c r="ATH1186" s="39"/>
      <c r="ATI1186" s="39"/>
      <c r="ATJ1186" s="39"/>
      <c r="ATK1186" s="39"/>
      <c r="ATL1186" s="39"/>
      <c r="ATM1186" s="39"/>
      <c r="ATN1186" s="39"/>
      <c r="ATO1186" s="39"/>
      <c r="ATP1186" s="39"/>
      <c r="ATQ1186" s="39"/>
      <c r="ATR1186" s="39"/>
      <c r="ATS1186" s="39"/>
      <c r="ATT1186" s="39"/>
      <c r="ATU1186" s="39"/>
      <c r="ATV1186" s="39"/>
      <c r="ATW1186" s="39"/>
      <c r="ATX1186" s="39"/>
      <c r="ATY1186" s="39"/>
      <c r="ATZ1186" s="39"/>
      <c r="AUA1186" s="39"/>
      <c r="AUB1186" s="39"/>
      <c r="AUC1186" s="39"/>
      <c r="AUD1186" s="39"/>
      <c r="AUE1186" s="39"/>
      <c r="AUF1186" s="39"/>
      <c r="AUG1186" s="39"/>
      <c r="AUH1186" s="39"/>
      <c r="AUI1186" s="39"/>
      <c r="AUJ1186" s="39"/>
      <c r="AUK1186" s="39"/>
      <c r="AUL1186" s="39"/>
      <c r="AUM1186" s="39"/>
      <c r="AUN1186" s="39"/>
      <c r="AUO1186" s="39"/>
      <c r="AUP1186" s="39"/>
      <c r="AUQ1186" s="39"/>
      <c r="AUR1186" s="39"/>
      <c r="AUS1186" s="39"/>
      <c r="AUT1186" s="39"/>
      <c r="AUU1186" s="39"/>
      <c r="AUV1186" s="39"/>
      <c r="AUW1186" s="39"/>
      <c r="AUX1186" s="39"/>
      <c r="AUY1186" s="39"/>
      <c r="AUZ1186" s="39"/>
      <c r="AVA1186" s="39"/>
      <c r="AVB1186" s="39"/>
      <c r="AVC1186" s="39"/>
      <c r="AVD1186" s="39"/>
      <c r="AVE1186" s="39"/>
      <c r="AVF1186" s="39"/>
      <c r="AVG1186" s="39"/>
      <c r="AVH1186" s="39"/>
      <c r="AVI1186" s="39"/>
      <c r="AVJ1186" s="39"/>
      <c r="AVK1186" s="39"/>
      <c r="AVL1186" s="39"/>
      <c r="AVM1186" s="39"/>
      <c r="AVN1186" s="39"/>
      <c r="AVO1186" s="39"/>
      <c r="AVP1186" s="39"/>
      <c r="AVQ1186" s="39"/>
      <c r="AVR1186" s="39"/>
      <c r="AVS1186" s="39"/>
      <c r="AVT1186" s="39"/>
      <c r="AVU1186" s="39"/>
      <c r="AVV1186" s="39"/>
      <c r="AVW1186" s="39"/>
      <c r="AVX1186" s="39"/>
      <c r="AVY1186" s="39"/>
      <c r="AVZ1186" s="39"/>
      <c r="AWA1186" s="39"/>
      <c r="AWB1186" s="39"/>
      <c r="AWC1186" s="39"/>
      <c r="AWD1186" s="39"/>
      <c r="AWE1186" s="39"/>
      <c r="AWF1186" s="39"/>
      <c r="AWG1186" s="39"/>
      <c r="AWH1186" s="39"/>
      <c r="AWI1186" s="39"/>
      <c r="AWJ1186" s="39"/>
      <c r="AWK1186" s="39"/>
      <c r="AWL1186" s="39"/>
      <c r="AWM1186" s="39"/>
      <c r="AWN1186" s="39"/>
      <c r="AWO1186" s="39"/>
      <c r="AWP1186" s="39"/>
      <c r="AWQ1186" s="39"/>
      <c r="AWR1186" s="39"/>
      <c r="AWS1186" s="39"/>
      <c r="AWT1186" s="39"/>
      <c r="AWU1186" s="39"/>
      <c r="AWV1186" s="39"/>
      <c r="AWW1186" s="39"/>
      <c r="AWX1186" s="39"/>
      <c r="AWY1186" s="39"/>
      <c r="AWZ1186" s="39"/>
      <c r="AXA1186" s="39"/>
      <c r="AXB1186" s="39"/>
      <c r="AXC1186" s="39"/>
      <c r="AXD1186" s="39"/>
      <c r="AXE1186" s="39"/>
      <c r="AXF1186" s="39"/>
      <c r="AXG1186" s="39"/>
      <c r="AXH1186" s="39"/>
      <c r="AXI1186" s="39"/>
      <c r="AXJ1186" s="39"/>
      <c r="AXK1186" s="39"/>
      <c r="AXL1186" s="39"/>
      <c r="AXM1186" s="39"/>
      <c r="AXN1186" s="39"/>
      <c r="AXO1186" s="39"/>
      <c r="AXP1186" s="39"/>
      <c r="AXQ1186" s="39"/>
      <c r="AXR1186" s="39"/>
      <c r="AXS1186" s="39"/>
      <c r="AXT1186" s="39"/>
      <c r="AXU1186" s="39"/>
      <c r="AXV1186" s="39"/>
      <c r="AXW1186" s="39"/>
      <c r="AXX1186" s="39"/>
      <c r="AXY1186" s="39"/>
      <c r="AXZ1186" s="39"/>
      <c r="AYA1186" s="39"/>
      <c r="AYB1186" s="39"/>
      <c r="AYC1186" s="39"/>
      <c r="AYD1186" s="39"/>
      <c r="AYE1186" s="39"/>
      <c r="AYF1186" s="39"/>
      <c r="AYG1186" s="39"/>
      <c r="AYH1186" s="39"/>
      <c r="AYI1186" s="39"/>
      <c r="AYJ1186" s="39"/>
      <c r="AYK1186" s="39"/>
      <c r="AYL1186" s="39"/>
      <c r="AYM1186" s="39"/>
      <c r="AYN1186" s="39"/>
      <c r="AYO1186" s="39"/>
      <c r="AYP1186" s="39"/>
      <c r="AYQ1186" s="39"/>
      <c r="AYR1186" s="39"/>
      <c r="AYS1186" s="39"/>
      <c r="AYT1186" s="39"/>
      <c r="AYU1186" s="39"/>
      <c r="AYV1186" s="39"/>
      <c r="AYW1186" s="39"/>
      <c r="AYX1186" s="39"/>
      <c r="AYY1186" s="39"/>
      <c r="AYZ1186" s="39"/>
      <c r="AZA1186" s="39"/>
      <c r="AZB1186" s="39"/>
      <c r="AZC1186" s="39"/>
      <c r="AZD1186" s="39"/>
      <c r="AZE1186" s="39"/>
      <c r="AZF1186" s="39"/>
      <c r="AZG1186" s="39"/>
      <c r="AZH1186" s="39"/>
      <c r="AZI1186" s="39"/>
      <c r="AZJ1186" s="39"/>
      <c r="AZK1186" s="39"/>
      <c r="AZL1186" s="39"/>
      <c r="AZM1186" s="39"/>
      <c r="AZN1186" s="39"/>
      <c r="AZO1186" s="39"/>
      <c r="AZP1186" s="39"/>
      <c r="AZQ1186" s="39"/>
      <c r="AZR1186" s="39"/>
      <c r="AZS1186" s="39"/>
      <c r="AZT1186" s="39"/>
      <c r="AZU1186" s="39"/>
      <c r="AZV1186" s="39"/>
      <c r="AZW1186" s="39"/>
      <c r="AZX1186" s="39"/>
      <c r="AZY1186" s="39"/>
      <c r="AZZ1186" s="39"/>
      <c r="BAA1186" s="39"/>
      <c r="BAB1186" s="39"/>
      <c r="BAC1186" s="39"/>
      <c r="BAD1186" s="39"/>
      <c r="BAE1186" s="39"/>
      <c r="BAF1186" s="39"/>
      <c r="BAG1186" s="39"/>
      <c r="BAH1186" s="39"/>
      <c r="BAI1186" s="39"/>
      <c r="BAJ1186" s="39"/>
      <c r="BAK1186" s="39"/>
      <c r="BAL1186" s="39"/>
      <c r="BAM1186" s="39"/>
      <c r="BAN1186" s="39"/>
      <c r="BAO1186" s="39"/>
      <c r="BAP1186" s="39"/>
      <c r="BAQ1186" s="39"/>
      <c r="BAR1186" s="39"/>
      <c r="BAS1186" s="39"/>
      <c r="BAT1186" s="39"/>
      <c r="BAU1186" s="39"/>
      <c r="BAV1186" s="39"/>
      <c r="BAW1186" s="39"/>
      <c r="BAX1186" s="39"/>
      <c r="BAY1186" s="39"/>
      <c r="BAZ1186" s="39"/>
      <c r="BBA1186" s="39"/>
      <c r="BBB1186" s="39"/>
      <c r="BBC1186" s="39"/>
      <c r="BBD1186" s="39"/>
      <c r="BBE1186" s="39"/>
      <c r="BBF1186" s="39"/>
      <c r="BBG1186" s="39"/>
      <c r="BBH1186" s="39"/>
      <c r="BBI1186" s="39"/>
      <c r="BBJ1186" s="39"/>
      <c r="BBK1186" s="39"/>
      <c r="BBL1186" s="39"/>
      <c r="BBM1186" s="39"/>
      <c r="BBN1186" s="39"/>
      <c r="BBO1186" s="39"/>
      <c r="BBP1186" s="39"/>
      <c r="BBQ1186" s="39"/>
      <c r="BBR1186" s="39"/>
      <c r="BBS1186" s="39"/>
      <c r="BBT1186" s="39"/>
      <c r="BBU1186" s="39"/>
      <c r="BBV1186" s="39"/>
      <c r="BBW1186" s="39"/>
      <c r="BBX1186" s="39"/>
      <c r="BBY1186" s="39"/>
      <c r="BBZ1186" s="39"/>
      <c r="BCA1186" s="39"/>
      <c r="BCB1186" s="39"/>
      <c r="BCC1186" s="39"/>
      <c r="BCD1186" s="39"/>
      <c r="BCE1186" s="39"/>
      <c r="BCF1186" s="39"/>
      <c r="BCG1186" s="39"/>
      <c r="BCH1186" s="39"/>
      <c r="BCI1186" s="39"/>
      <c r="BCJ1186" s="39"/>
      <c r="BCK1186" s="39"/>
      <c r="BCL1186" s="39"/>
      <c r="BCM1186" s="39"/>
      <c r="BCN1186" s="39"/>
      <c r="BCO1186" s="39"/>
      <c r="BCP1186" s="39"/>
      <c r="BCQ1186" s="39"/>
      <c r="BCR1186" s="39"/>
      <c r="BCS1186" s="39"/>
      <c r="BCT1186" s="39"/>
      <c r="BCU1186" s="39"/>
      <c r="BCV1186" s="39"/>
      <c r="BCW1186" s="39"/>
      <c r="BCX1186" s="39"/>
      <c r="BCY1186" s="39"/>
      <c r="BCZ1186" s="39"/>
      <c r="BDA1186" s="39"/>
      <c r="BDB1186" s="39"/>
      <c r="BDC1186" s="39"/>
      <c r="BDD1186" s="39"/>
      <c r="BDE1186" s="39"/>
      <c r="BDF1186" s="39"/>
      <c r="BDG1186" s="39"/>
      <c r="BDH1186" s="39"/>
      <c r="BDI1186" s="39"/>
      <c r="BDJ1186" s="39"/>
      <c r="BDK1186" s="39"/>
      <c r="BDL1186" s="39"/>
      <c r="BDM1186" s="39"/>
      <c r="BDN1186" s="39"/>
      <c r="BDO1186" s="39"/>
      <c r="BDP1186" s="39"/>
      <c r="BDQ1186" s="39"/>
      <c r="BDR1186" s="39"/>
      <c r="BDS1186" s="39"/>
      <c r="BDT1186" s="39"/>
      <c r="BDU1186" s="39"/>
      <c r="BDV1186" s="39"/>
      <c r="BDW1186" s="39"/>
      <c r="BDX1186" s="39"/>
      <c r="BDY1186" s="39"/>
      <c r="BDZ1186" s="39"/>
      <c r="BEA1186" s="39"/>
      <c r="BEB1186" s="39"/>
      <c r="BEC1186" s="39"/>
      <c r="BED1186" s="39"/>
      <c r="BEE1186" s="39"/>
      <c r="BEF1186" s="39"/>
      <c r="BEG1186" s="39"/>
      <c r="BEH1186" s="39"/>
      <c r="BEI1186" s="39"/>
      <c r="BEJ1186" s="39"/>
      <c r="BEK1186" s="39"/>
      <c r="BEL1186" s="39"/>
      <c r="BEM1186" s="39"/>
      <c r="BEN1186" s="39"/>
      <c r="BEO1186" s="39"/>
      <c r="BEP1186" s="39"/>
      <c r="BEQ1186" s="39"/>
      <c r="BER1186" s="39"/>
      <c r="BES1186" s="39"/>
      <c r="BET1186" s="39"/>
      <c r="BEU1186" s="39"/>
      <c r="BEV1186" s="39"/>
      <c r="BEW1186" s="39"/>
      <c r="BEX1186" s="39"/>
      <c r="BEY1186" s="39"/>
      <c r="BEZ1186" s="39"/>
      <c r="BFA1186" s="39"/>
      <c r="BFB1186" s="39"/>
      <c r="BFC1186" s="39"/>
      <c r="BFD1186" s="39"/>
      <c r="BFE1186" s="39"/>
      <c r="BFF1186" s="39"/>
      <c r="BFG1186" s="39"/>
      <c r="BFH1186" s="39"/>
      <c r="BFI1186" s="39"/>
      <c r="BFJ1186" s="39"/>
      <c r="BFK1186" s="39"/>
      <c r="BFL1186" s="39"/>
      <c r="BFM1186" s="39"/>
      <c r="BFN1186" s="39"/>
      <c r="BFO1186" s="39"/>
      <c r="BFP1186" s="39"/>
      <c r="BFQ1186" s="39"/>
      <c r="BFR1186" s="39"/>
      <c r="BFS1186" s="39"/>
      <c r="BFT1186" s="39"/>
      <c r="BFU1186" s="39"/>
      <c r="BFV1186" s="39"/>
      <c r="BFW1186" s="39"/>
      <c r="BFX1186" s="39"/>
      <c r="BFY1186" s="39"/>
      <c r="BFZ1186" s="39"/>
      <c r="BGA1186" s="39"/>
      <c r="BGB1186" s="39"/>
      <c r="BGC1186" s="39"/>
      <c r="BGD1186" s="39"/>
      <c r="BGE1186" s="39"/>
      <c r="BGF1186" s="39"/>
      <c r="BGG1186" s="39"/>
      <c r="BGH1186" s="39"/>
      <c r="BGI1186" s="39"/>
      <c r="BGJ1186" s="39"/>
      <c r="BGK1186" s="39"/>
      <c r="BGL1186" s="39"/>
      <c r="BGM1186" s="39"/>
      <c r="BGN1186" s="39"/>
      <c r="BGO1186" s="39"/>
      <c r="BGP1186" s="39"/>
      <c r="BGQ1186" s="39"/>
      <c r="BGR1186" s="39"/>
      <c r="BGS1186" s="39"/>
      <c r="BGT1186" s="39"/>
      <c r="BGU1186" s="39"/>
      <c r="BGV1186" s="39"/>
      <c r="BGW1186" s="39"/>
      <c r="BGX1186" s="39"/>
      <c r="BGY1186" s="39"/>
      <c r="BGZ1186" s="39"/>
      <c r="BHA1186" s="39"/>
      <c r="BHB1186" s="39"/>
      <c r="BHC1186" s="39"/>
      <c r="BHD1186" s="39"/>
      <c r="BHE1186" s="39"/>
      <c r="BHF1186" s="39"/>
      <c r="BHG1186" s="39"/>
      <c r="BHH1186" s="39"/>
      <c r="BHI1186" s="39"/>
      <c r="BHJ1186" s="39"/>
      <c r="BHK1186" s="39"/>
      <c r="BHL1186" s="39"/>
      <c r="BHM1186" s="39"/>
      <c r="BHN1186" s="39"/>
      <c r="BHO1186" s="39"/>
      <c r="BHP1186" s="39"/>
      <c r="BHQ1186" s="39"/>
      <c r="BHR1186" s="39"/>
      <c r="BHS1186" s="39"/>
      <c r="BHT1186" s="39"/>
      <c r="BHU1186" s="39"/>
      <c r="BHV1186" s="39"/>
      <c r="BHW1186" s="39"/>
      <c r="BHX1186" s="39"/>
      <c r="BHY1186" s="39"/>
      <c r="BHZ1186" s="39"/>
      <c r="BIA1186" s="39"/>
      <c r="BIB1186" s="39"/>
      <c r="BIC1186" s="39"/>
      <c r="BID1186" s="39"/>
      <c r="BIE1186" s="39"/>
      <c r="BIF1186" s="39"/>
      <c r="BIG1186" s="39"/>
      <c r="BIH1186" s="39"/>
      <c r="BII1186" s="39"/>
      <c r="BIJ1186" s="39"/>
      <c r="BIK1186" s="39"/>
      <c r="BIL1186" s="39"/>
      <c r="BIM1186" s="39"/>
      <c r="BIN1186" s="39"/>
      <c r="BIO1186" s="39"/>
      <c r="BIP1186" s="39"/>
      <c r="BIQ1186" s="39"/>
      <c r="BIR1186" s="39"/>
      <c r="BIS1186" s="39"/>
      <c r="BIT1186" s="39"/>
      <c r="BIU1186" s="39"/>
      <c r="BIV1186" s="39"/>
      <c r="BIW1186" s="39"/>
      <c r="BIX1186" s="39"/>
      <c r="BIY1186" s="39"/>
      <c r="BIZ1186" s="39"/>
      <c r="BJA1186" s="39"/>
      <c r="BJB1186" s="39"/>
      <c r="BJC1186" s="39"/>
      <c r="BJD1186" s="39"/>
      <c r="BJE1186" s="39"/>
      <c r="BJF1186" s="39"/>
      <c r="BJG1186" s="39"/>
      <c r="BJH1186" s="39"/>
      <c r="BJI1186" s="39"/>
      <c r="BJJ1186" s="39"/>
      <c r="BJK1186" s="39"/>
      <c r="BJL1186" s="39"/>
      <c r="BJM1186" s="39"/>
      <c r="BJN1186" s="39"/>
      <c r="BJO1186" s="39"/>
      <c r="BJP1186" s="39"/>
      <c r="BJQ1186" s="39"/>
      <c r="BJR1186" s="39"/>
      <c r="BJS1186" s="39"/>
      <c r="BJT1186" s="39"/>
      <c r="BJU1186" s="39"/>
      <c r="BJV1186" s="39"/>
      <c r="BJW1186" s="39"/>
      <c r="BJX1186" s="39"/>
      <c r="BJY1186" s="39"/>
      <c r="BJZ1186" s="39"/>
      <c r="BKA1186" s="39"/>
      <c r="BKB1186" s="39"/>
      <c r="BKC1186" s="39"/>
      <c r="BKD1186" s="39"/>
      <c r="BKE1186" s="39"/>
      <c r="BKF1186" s="39"/>
      <c r="BKG1186" s="39"/>
      <c r="BKH1186" s="39"/>
      <c r="BKI1186" s="39"/>
      <c r="BKJ1186" s="39"/>
      <c r="BKK1186" s="39"/>
      <c r="BKL1186" s="39"/>
      <c r="BKM1186" s="39"/>
      <c r="BKN1186" s="39"/>
      <c r="BKO1186" s="39"/>
      <c r="BKP1186" s="39"/>
      <c r="BKQ1186" s="39"/>
      <c r="BKR1186" s="39"/>
      <c r="BKS1186" s="39"/>
      <c r="BKT1186" s="39"/>
      <c r="BKU1186" s="39"/>
      <c r="BKV1186" s="39"/>
      <c r="BKW1186" s="39"/>
      <c r="BKX1186" s="39"/>
      <c r="BKY1186" s="39"/>
      <c r="BKZ1186" s="39"/>
      <c r="BLA1186" s="39"/>
      <c r="BLB1186" s="39"/>
      <c r="BLC1186" s="39"/>
      <c r="BLD1186" s="39"/>
      <c r="BLE1186" s="39"/>
      <c r="BLF1186" s="39"/>
      <c r="BLG1186" s="39"/>
      <c r="BLH1186" s="39"/>
      <c r="BLI1186" s="39"/>
      <c r="BLJ1186" s="39"/>
      <c r="BLK1186" s="39"/>
      <c r="BLL1186" s="39"/>
      <c r="BLM1186" s="39"/>
      <c r="BLN1186" s="39"/>
      <c r="BLO1186" s="39"/>
      <c r="BLP1186" s="39"/>
      <c r="BLQ1186" s="39"/>
      <c r="BLR1186" s="39"/>
      <c r="BLS1186" s="39"/>
      <c r="BLT1186" s="39"/>
      <c r="BLU1186" s="39"/>
      <c r="BLV1186" s="39"/>
      <c r="BLW1186" s="39"/>
      <c r="BLX1186" s="39"/>
      <c r="BLY1186" s="39"/>
      <c r="BLZ1186" s="39"/>
      <c r="BMA1186" s="39"/>
      <c r="BMB1186" s="39"/>
      <c r="BMC1186" s="39"/>
      <c r="BMD1186" s="39"/>
      <c r="BME1186" s="39"/>
      <c r="BMF1186" s="39"/>
      <c r="BMG1186" s="39"/>
      <c r="BMH1186" s="39"/>
      <c r="BMI1186" s="39"/>
      <c r="BMJ1186" s="39"/>
      <c r="BMK1186" s="39"/>
      <c r="BML1186" s="39"/>
      <c r="BMM1186" s="39"/>
      <c r="BMN1186" s="39"/>
      <c r="BMO1186" s="39"/>
      <c r="BMP1186" s="39"/>
      <c r="BMQ1186" s="39"/>
      <c r="BMR1186" s="39"/>
      <c r="BMS1186" s="39"/>
      <c r="BMT1186" s="39"/>
      <c r="BMU1186" s="39"/>
      <c r="BMV1186" s="39"/>
      <c r="BMW1186" s="39"/>
      <c r="BMX1186" s="39"/>
      <c r="BMY1186" s="39"/>
      <c r="BMZ1186" s="39"/>
      <c r="BNA1186" s="39"/>
      <c r="BNB1186" s="39"/>
      <c r="BNC1186" s="39"/>
      <c r="BND1186" s="39"/>
      <c r="BNE1186" s="39"/>
      <c r="BNF1186" s="39"/>
      <c r="BNG1186" s="39"/>
      <c r="BNH1186" s="39"/>
      <c r="BNI1186" s="39"/>
      <c r="BNJ1186" s="39"/>
      <c r="BNK1186" s="39"/>
      <c r="BNL1186" s="39"/>
      <c r="BNM1186" s="39"/>
      <c r="BNN1186" s="39"/>
      <c r="BNO1186" s="39"/>
      <c r="BNP1186" s="39"/>
      <c r="BNQ1186" s="39"/>
      <c r="BNR1186" s="39"/>
      <c r="BNS1186" s="39"/>
      <c r="BNT1186" s="39"/>
      <c r="BNU1186" s="39"/>
      <c r="BNV1186" s="39"/>
      <c r="BNW1186" s="39"/>
      <c r="BNX1186" s="39"/>
      <c r="BNY1186" s="39"/>
      <c r="BNZ1186" s="39"/>
      <c r="BOA1186" s="39"/>
      <c r="BOB1186" s="39"/>
      <c r="BOC1186" s="39"/>
      <c r="BOD1186" s="39"/>
      <c r="BOE1186" s="39"/>
      <c r="BOF1186" s="39"/>
      <c r="BOG1186" s="39"/>
      <c r="BOH1186" s="39"/>
      <c r="BOI1186" s="39"/>
      <c r="BOJ1186" s="39"/>
      <c r="BOK1186" s="39"/>
      <c r="BOL1186" s="39"/>
      <c r="BOM1186" s="39"/>
      <c r="BON1186" s="39"/>
      <c r="BOO1186" s="39"/>
      <c r="BOP1186" s="39"/>
      <c r="BOQ1186" s="39"/>
      <c r="BOR1186" s="39"/>
      <c r="BOS1186" s="39"/>
      <c r="BOT1186" s="39"/>
      <c r="BOU1186" s="39"/>
      <c r="BOV1186" s="39"/>
      <c r="BOW1186" s="39"/>
      <c r="BOX1186" s="39"/>
      <c r="BOY1186" s="39"/>
      <c r="BOZ1186" s="39"/>
      <c r="BPA1186" s="39"/>
      <c r="BPB1186" s="39"/>
      <c r="BPC1186" s="39"/>
      <c r="BPD1186" s="39"/>
      <c r="BPE1186" s="39"/>
      <c r="BPF1186" s="39"/>
      <c r="BPG1186" s="39"/>
      <c r="BPH1186" s="39"/>
      <c r="BPI1186" s="39"/>
      <c r="BPJ1186" s="39"/>
      <c r="BPK1186" s="39"/>
      <c r="BPL1186" s="39"/>
      <c r="BPM1186" s="39"/>
      <c r="BPN1186" s="39"/>
      <c r="BPO1186" s="39"/>
      <c r="BPP1186" s="39"/>
      <c r="BPQ1186" s="39"/>
      <c r="BPR1186" s="39"/>
      <c r="BPS1186" s="39"/>
      <c r="BPT1186" s="39"/>
      <c r="BPU1186" s="39"/>
      <c r="BPV1186" s="39"/>
      <c r="BPW1186" s="39"/>
      <c r="BPX1186" s="39"/>
      <c r="BPY1186" s="39"/>
      <c r="BPZ1186" s="39"/>
      <c r="BQA1186" s="39"/>
      <c r="BQB1186" s="39"/>
      <c r="BQC1186" s="39"/>
      <c r="BQD1186" s="39"/>
      <c r="BQE1186" s="39"/>
      <c r="BQF1186" s="39"/>
      <c r="BQG1186" s="39"/>
      <c r="BQH1186" s="39"/>
      <c r="BQI1186" s="39"/>
      <c r="BQJ1186" s="39"/>
      <c r="BQK1186" s="39"/>
      <c r="BQL1186" s="39"/>
      <c r="BQM1186" s="39"/>
      <c r="BQN1186" s="39"/>
      <c r="BQO1186" s="39"/>
      <c r="BQP1186" s="39"/>
      <c r="BQQ1186" s="39"/>
      <c r="BQR1186" s="39"/>
      <c r="BQS1186" s="39"/>
      <c r="BQT1186" s="39"/>
      <c r="BQU1186" s="39"/>
      <c r="BQV1186" s="39"/>
      <c r="BQW1186" s="39"/>
      <c r="BQX1186" s="39"/>
      <c r="BQY1186" s="39"/>
      <c r="BQZ1186" s="39"/>
      <c r="BRA1186" s="39"/>
      <c r="BRB1186" s="39"/>
      <c r="BRC1186" s="39"/>
      <c r="BRD1186" s="39"/>
      <c r="BRE1186" s="39"/>
      <c r="BRF1186" s="39"/>
      <c r="BRG1186" s="39"/>
      <c r="BRH1186" s="39"/>
      <c r="BRI1186" s="39"/>
      <c r="BRJ1186" s="39"/>
      <c r="BRK1186" s="39"/>
      <c r="BRL1186" s="39"/>
      <c r="BRM1186" s="39"/>
      <c r="BRN1186" s="39"/>
      <c r="BRO1186" s="39"/>
      <c r="BRP1186" s="39"/>
      <c r="BRQ1186" s="39"/>
      <c r="BRR1186" s="39"/>
      <c r="BRS1186" s="39"/>
      <c r="BRT1186" s="39"/>
      <c r="BRU1186" s="39"/>
      <c r="BRV1186" s="39"/>
      <c r="BRW1186" s="39"/>
      <c r="BRX1186" s="39"/>
      <c r="BRY1186" s="39"/>
      <c r="BRZ1186" s="39"/>
      <c r="BSA1186" s="39"/>
      <c r="BSB1186" s="39"/>
      <c r="BSC1186" s="39"/>
      <c r="BSD1186" s="39"/>
      <c r="BSE1186" s="39"/>
      <c r="BSF1186" s="39"/>
      <c r="BSG1186" s="39"/>
      <c r="BSH1186" s="39"/>
      <c r="BSI1186" s="39"/>
      <c r="BSJ1186" s="39"/>
      <c r="BSK1186" s="39"/>
      <c r="BSL1186" s="39"/>
      <c r="BSM1186" s="39"/>
      <c r="BSN1186" s="39"/>
      <c r="BSO1186" s="39"/>
      <c r="BSP1186" s="39"/>
      <c r="BSQ1186" s="39"/>
      <c r="BSR1186" s="39"/>
      <c r="BSS1186" s="39"/>
      <c r="BST1186" s="39"/>
      <c r="BSU1186" s="39"/>
      <c r="BSV1186" s="39"/>
      <c r="BSW1186" s="39"/>
      <c r="BSX1186" s="39"/>
      <c r="BSY1186" s="39"/>
      <c r="BSZ1186" s="39"/>
      <c r="BTA1186" s="39"/>
      <c r="BTB1186" s="39"/>
      <c r="BTC1186" s="39"/>
      <c r="BTD1186" s="39"/>
      <c r="BTE1186" s="39"/>
      <c r="BTF1186" s="39"/>
      <c r="BTG1186" s="39"/>
      <c r="BTH1186" s="39"/>
      <c r="BTI1186" s="39"/>
      <c r="BTJ1186" s="39"/>
      <c r="BTK1186" s="39"/>
      <c r="BTL1186" s="39"/>
      <c r="BTM1186" s="39"/>
      <c r="BTN1186" s="39"/>
      <c r="BTO1186" s="39"/>
      <c r="BTP1186" s="39"/>
      <c r="BTQ1186" s="39"/>
      <c r="BTR1186" s="39"/>
      <c r="BTS1186" s="39"/>
      <c r="BTT1186" s="39"/>
      <c r="BTU1186" s="39"/>
      <c r="BTV1186" s="39"/>
      <c r="BTW1186" s="39"/>
      <c r="BTX1186" s="39"/>
      <c r="BTY1186" s="39"/>
      <c r="BTZ1186" s="39"/>
      <c r="BUA1186" s="39"/>
      <c r="BUB1186" s="39"/>
      <c r="BUC1186" s="39"/>
      <c r="BUD1186" s="39"/>
      <c r="BUE1186" s="39"/>
      <c r="BUF1186" s="39"/>
      <c r="BUG1186" s="39"/>
      <c r="BUH1186" s="39"/>
      <c r="BUI1186" s="39"/>
      <c r="BUJ1186" s="39"/>
      <c r="BUK1186" s="39"/>
      <c r="BUL1186" s="39"/>
      <c r="BUM1186" s="39"/>
      <c r="BUN1186" s="39"/>
      <c r="BUO1186" s="39"/>
      <c r="BUP1186" s="39"/>
      <c r="BUQ1186" s="39"/>
      <c r="BUR1186" s="39"/>
      <c r="BUS1186" s="39"/>
      <c r="BUT1186" s="39"/>
      <c r="BUU1186" s="39"/>
      <c r="BUV1186" s="39"/>
      <c r="BUW1186" s="39"/>
      <c r="BUX1186" s="39"/>
      <c r="BUY1186" s="39"/>
      <c r="BUZ1186" s="39"/>
      <c r="BVA1186" s="39"/>
      <c r="BVB1186" s="39"/>
      <c r="BVC1186" s="39"/>
      <c r="BVD1186" s="39"/>
      <c r="BVE1186" s="39"/>
      <c r="BVF1186" s="39"/>
      <c r="BVG1186" s="39"/>
      <c r="BVH1186" s="39"/>
      <c r="BVI1186" s="39"/>
      <c r="BVJ1186" s="39"/>
      <c r="BVK1186" s="39"/>
      <c r="BVL1186" s="39"/>
      <c r="BVM1186" s="39"/>
      <c r="BVN1186" s="39"/>
      <c r="BVO1186" s="39"/>
      <c r="BVP1186" s="39"/>
      <c r="BVQ1186" s="39"/>
      <c r="BVR1186" s="39"/>
      <c r="BVS1186" s="39"/>
      <c r="BVT1186" s="39"/>
      <c r="BVU1186" s="39"/>
      <c r="BVV1186" s="39"/>
      <c r="BVW1186" s="39"/>
      <c r="BVX1186" s="39"/>
      <c r="BVY1186" s="39"/>
      <c r="BVZ1186" s="39"/>
      <c r="BWA1186" s="39"/>
      <c r="BWB1186" s="39"/>
      <c r="BWC1186" s="39"/>
      <c r="BWD1186" s="39"/>
      <c r="BWE1186" s="39"/>
      <c r="BWF1186" s="39"/>
      <c r="BWG1186" s="39"/>
      <c r="BWH1186" s="39"/>
      <c r="BWI1186" s="39"/>
      <c r="BWJ1186" s="39"/>
      <c r="BWK1186" s="39"/>
      <c r="BWL1186" s="39"/>
      <c r="BWM1186" s="39"/>
      <c r="BWN1186" s="39"/>
      <c r="BWO1186" s="39"/>
      <c r="BWP1186" s="39"/>
      <c r="BWQ1186" s="39"/>
      <c r="BWR1186" s="39"/>
      <c r="BWS1186" s="39"/>
      <c r="BWT1186" s="39"/>
      <c r="BWU1186" s="39"/>
      <c r="BWV1186" s="39"/>
      <c r="BWW1186" s="39"/>
      <c r="BWX1186" s="39"/>
      <c r="BWY1186" s="39"/>
      <c r="BWZ1186" s="39"/>
      <c r="BXA1186" s="39"/>
      <c r="BXB1186" s="39"/>
      <c r="BXC1186" s="39"/>
      <c r="BXD1186" s="39"/>
      <c r="BXE1186" s="39"/>
      <c r="BXF1186" s="39"/>
      <c r="BXG1186" s="39"/>
      <c r="BXH1186" s="39"/>
      <c r="BXI1186" s="39"/>
      <c r="BXJ1186" s="39"/>
      <c r="BXK1186" s="39"/>
      <c r="BXL1186" s="39"/>
      <c r="BXM1186" s="39"/>
      <c r="BXN1186" s="39"/>
      <c r="BXO1186" s="39"/>
      <c r="BXP1186" s="39"/>
      <c r="BXQ1186" s="39"/>
      <c r="BXR1186" s="39"/>
      <c r="BXS1186" s="39"/>
      <c r="BXT1186" s="39"/>
      <c r="BXU1186" s="39"/>
      <c r="BXV1186" s="39"/>
      <c r="BXW1186" s="39"/>
      <c r="BXX1186" s="39"/>
      <c r="BXY1186" s="39"/>
      <c r="BXZ1186" s="39"/>
      <c r="BYA1186" s="39"/>
      <c r="BYB1186" s="39"/>
      <c r="BYC1186" s="39"/>
      <c r="BYD1186" s="39"/>
      <c r="BYE1186" s="39"/>
      <c r="BYF1186" s="39"/>
      <c r="BYG1186" s="39"/>
      <c r="BYH1186" s="39"/>
      <c r="BYI1186" s="39"/>
      <c r="BYJ1186" s="39"/>
      <c r="BYK1186" s="39"/>
      <c r="BYL1186" s="39"/>
      <c r="BYM1186" s="39"/>
      <c r="BYN1186" s="39"/>
      <c r="BYO1186" s="39"/>
      <c r="BYP1186" s="39"/>
      <c r="BYQ1186" s="39"/>
      <c r="BYR1186" s="39"/>
      <c r="BYS1186" s="39"/>
      <c r="BYT1186" s="39"/>
      <c r="BYU1186" s="39"/>
      <c r="BYV1186" s="39"/>
      <c r="BYW1186" s="39"/>
      <c r="BYX1186" s="39"/>
      <c r="BYY1186" s="39"/>
      <c r="BYZ1186" s="39"/>
      <c r="BZA1186" s="39"/>
      <c r="BZB1186" s="39"/>
      <c r="BZC1186" s="39"/>
      <c r="BZD1186" s="39"/>
      <c r="BZE1186" s="39"/>
      <c r="BZF1186" s="39"/>
      <c r="BZG1186" s="39"/>
      <c r="BZH1186" s="39"/>
      <c r="BZI1186" s="39"/>
      <c r="BZJ1186" s="39"/>
      <c r="BZK1186" s="39"/>
      <c r="BZL1186" s="39"/>
      <c r="BZM1186" s="39"/>
      <c r="BZN1186" s="39"/>
      <c r="BZO1186" s="39"/>
      <c r="BZP1186" s="39"/>
      <c r="BZQ1186" s="39"/>
      <c r="BZR1186" s="39"/>
      <c r="BZS1186" s="39"/>
      <c r="BZT1186" s="39"/>
      <c r="BZU1186" s="39"/>
      <c r="BZV1186" s="39"/>
      <c r="BZW1186" s="39"/>
      <c r="BZX1186" s="39"/>
      <c r="BZY1186" s="39"/>
      <c r="BZZ1186" s="39"/>
      <c r="CAA1186" s="39"/>
      <c r="CAB1186" s="39"/>
      <c r="CAC1186" s="39"/>
      <c r="CAD1186" s="39"/>
      <c r="CAE1186" s="39"/>
      <c r="CAF1186" s="39"/>
      <c r="CAG1186" s="39"/>
      <c r="CAH1186" s="39"/>
      <c r="CAI1186" s="39"/>
      <c r="CAJ1186" s="39"/>
      <c r="CAK1186" s="39"/>
      <c r="CAL1186" s="39"/>
      <c r="CAM1186" s="39"/>
      <c r="CAN1186" s="39"/>
      <c r="CAO1186" s="39"/>
      <c r="CAP1186" s="39"/>
      <c r="CAQ1186" s="39"/>
      <c r="CAR1186" s="39"/>
      <c r="CAS1186" s="39"/>
      <c r="CAT1186" s="39"/>
      <c r="CAU1186" s="39"/>
      <c r="CAV1186" s="39"/>
      <c r="CAW1186" s="39"/>
      <c r="CAX1186" s="39"/>
      <c r="CAY1186" s="39"/>
      <c r="CAZ1186" s="39"/>
      <c r="CBA1186" s="39"/>
      <c r="CBB1186" s="39"/>
      <c r="CBC1186" s="39"/>
      <c r="CBD1186" s="39"/>
      <c r="CBE1186" s="39"/>
      <c r="CBF1186" s="39"/>
      <c r="CBG1186" s="39"/>
      <c r="CBH1186" s="39"/>
      <c r="CBI1186" s="39"/>
      <c r="CBJ1186" s="39"/>
      <c r="CBK1186" s="39"/>
      <c r="CBL1186" s="39"/>
      <c r="CBM1186" s="39"/>
      <c r="CBN1186" s="39"/>
      <c r="CBO1186" s="39"/>
      <c r="CBP1186" s="39"/>
      <c r="CBQ1186" s="39"/>
      <c r="CBR1186" s="39"/>
      <c r="CBS1186" s="39"/>
      <c r="CBT1186" s="39"/>
      <c r="CBU1186" s="39"/>
      <c r="CBV1186" s="39"/>
      <c r="CBW1186" s="39"/>
      <c r="CBX1186" s="39"/>
      <c r="CBY1186" s="39"/>
      <c r="CBZ1186" s="39"/>
      <c r="CCA1186" s="39"/>
      <c r="CCB1186" s="39"/>
      <c r="CCC1186" s="39"/>
      <c r="CCD1186" s="39"/>
      <c r="CCE1186" s="39"/>
      <c r="CCF1186" s="39"/>
      <c r="CCG1186" s="39"/>
      <c r="CCH1186" s="39"/>
      <c r="CCI1186" s="39"/>
      <c r="CCJ1186" s="39"/>
      <c r="CCK1186" s="39"/>
      <c r="CCL1186" s="39"/>
      <c r="CCM1186" s="39"/>
      <c r="CCN1186" s="39"/>
      <c r="CCO1186" s="39"/>
      <c r="CCP1186" s="39"/>
      <c r="CCQ1186" s="39"/>
      <c r="CCR1186" s="39"/>
      <c r="CCS1186" s="39"/>
      <c r="CCT1186" s="39"/>
      <c r="CCU1186" s="39"/>
      <c r="CCV1186" s="39"/>
      <c r="CCW1186" s="39"/>
      <c r="CCX1186" s="39"/>
      <c r="CCY1186" s="39"/>
      <c r="CCZ1186" s="39"/>
      <c r="CDA1186" s="39"/>
      <c r="CDB1186" s="39"/>
      <c r="CDC1186" s="39"/>
      <c r="CDD1186" s="39"/>
      <c r="CDE1186" s="39"/>
      <c r="CDF1186" s="39"/>
      <c r="CDG1186" s="39"/>
      <c r="CDH1186" s="39"/>
      <c r="CDI1186" s="39"/>
      <c r="CDJ1186" s="39"/>
      <c r="CDK1186" s="39"/>
      <c r="CDL1186" s="39"/>
      <c r="CDM1186" s="39"/>
      <c r="CDN1186" s="39"/>
      <c r="CDO1186" s="39"/>
      <c r="CDP1186" s="39"/>
      <c r="CDQ1186" s="39"/>
      <c r="CDR1186" s="39"/>
      <c r="CDS1186" s="39"/>
      <c r="CDT1186" s="39"/>
      <c r="CDU1186" s="39"/>
      <c r="CDV1186" s="39"/>
      <c r="CDW1186" s="39"/>
      <c r="CDX1186" s="39"/>
      <c r="CDY1186" s="39"/>
      <c r="CDZ1186" s="39"/>
      <c r="CEA1186" s="39"/>
      <c r="CEB1186" s="39"/>
      <c r="CEC1186" s="39"/>
      <c r="CED1186" s="39"/>
      <c r="CEE1186" s="39"/>
      <c r="CEF1186" s="39"/>
      <c r="CEG1186" s="39"/>
      <c r="CEH1186" s="39"/>
      <c r="CEI1186" s="39"/>
      <c r="CEJ1186" s="39"/>
      <c r="CEK1186" s="39"/>
      <c r="CEL1186" s="39"/>
      <c r="CEM1186" s="39"/>
      <c r="CEN1186" s="39"/>
      <c r="CEO1186" s="39"/>
      <c r="CEP1186" s="39"/>
      <c r="CEQ1186" s="39"/>
      <c r="CER1186" s="39"/>
      <c r="CES1186" s="39"/>
      <c r="CET1186" s="39"/>
      <c r="CEU1186" s="39"/>
      <c r="CEV1186" s="39"/>
      <c r="CEW1186" s="39"/>
      <c r="CEX1186" s="39"/>
      <c r="CEY1186" s="39"/>
      <c r="CEZ1186" s="39"/>
      <c r="CFA1186" s="39"/>
      <c r="CFB1186" s="39"/>
      <c r="CFC1186" s="39"/>
      <c r="CFD1186" s="39"/>
      <c r="CFE1186" s="39"/>
      <c r="CFF1186" s="39"/>
      <c r="CFG1186" s="39"/>
      <c r="CFH1186" s="39"/>
      <c r="CFI1186" s="39"/>
      <c r="CFJ1186" s="39"/>
      <c r="CFK1186" s="39"/>
      <c r="CFL1186" s="39"/>
      <c r="CFM1186" s="39"/>
      <c r="CFN1186" s="39"/>
      <c r="CFO1186" s="39"/>
      <c r="CFP1186" s="39"/>
      <c r="CFQ1186" s="39"/>
      <c r="CFR1186" s="39"/>
      <c r="CFS1186" s="39"/>
      <c r="CFT1186" s="39"/>
      <c r="CFU1186" s="39"/>
      <c r="CFV1186" s="39"/>
      <c r="CFW1186" s="39"/>
      <c r="CFX1186" s="39"/>
      <c r="CFY1186" s="39"/>
      <c r="CFZ1186" s="39"/>
      <c r="CGA1186" s="39"/>
      <c r="CGB1186" s="39"/>
      <c r="CGC1186" s="39"/>
      <c r="CGD1186" s="39"/>
      <c r="CGE1186" s="39"/>
      <c r="CGF1186" s="39"/>
      <c r="CGG1186" s="39"/>
      <c r="CGH1186" s="39"/>
      <c r="CGI1186" s="39"/>
      <c r="CGJ1186" s="39"/>
      <c r="CGK1186" s="39"/>
      <c r="CGL1186" s="39"/>
      <c r="CGM1186" s="39"/>
      <c r="CGN1186" s="39"/>
      <c r="CGO1186" s="39"/>
      <c r="CGP1186" s="39"/>
      <c r="CGQ1186" s="39"/>
      <c r="CGR1186" s="39"/>
      <c r="CGS1186" s="39"/>
      <c r="CGT1186" s="39"/>
      <c r="CGU1186" s="39"/>
      <c r="CGV1186" s="39"/>
      <c r="CGW1186" s="39"/>
      <c r="CGX1186" s="39"/>
      <c r="CGY1186" s="39"/>
      <c r="CGZ1186" s="39"/>
      <c r="CHA1186" s="39"/>
      <c r="CHB1186" s="39"/>
      <c r="CHC1186" s="39"/>
      <c r="CHD1186" s="39"/>
      <c r="CHE1186" s="39"/>
      <c r="CHF1186" s="39"/>
      <c r="CHG1186" s="39"/>
      <c r="CHH1186" s="39"/>
      <c r="CHI1186" s="39"/>
      <c r="CHJ1186" s="39"/>
      <c r="CHK1186" s="39"/>
      <c r="CHL1186" s="39"/>
      <c r="CHM1186" s="39"/>
      <c r="CHN1186" s="39"/>
      <c r="CHO1186" s="39"/>
      <c r="CHP1186" s="39"/>
      <c r="CHQ1186" s="39"/>
      <c r="CHR1186" s="39"/>
      <c r="CHS1186" s="39"/>
      <c r="CHT1186" s="39"/>
      <c r="CHU1186" s="39"/>
      <c r="CHV1186" s="39"/>
      <c r="CHW1186" s="39"/>
      <c r="CHX1186" s="39"/>
      <c r="CHY1186" s="39"/>
      <c r="CHZ1186" s="39"/>
      <c r="CIA1186" s="39"/>
      <c r="CIB1186" s="39"/>
      <c r="CIC1186" s="39"/>
      <c r="CID1186" s="39"/>
      <c r="CIE1186" s="39"/>
      <c r="CIF1186" s="39"/>
      <c r="CIG1186" s="39"/>
      <c r="CIH1186" s="39"/>
      <c r="CII1186" s="39"/>
      <c r="CIJ1186" s="39"/>
      <c r="CIK1186" s="39"/>
      <c r="CIL1186" s="39"/>
      <c r="CIM1186" s="39"/>
      <c r="CIN1186" s="39"/>
      <c r="CIO1186" s="39"/>
      <c r="CIP1186" s="39"/>
      <c r="CIQ1186" s="39"/>
      <c r="CIR1186" s="39"/>
      <c r="CIS1186" s="39"/>
      <c r="CIT1186" s="39"/>
      <c r="CIU1186" s="39"/>
      <c r="CIV1186" s="39"/>
      <c r="CIW1186" s="39"/>
      <c r="CIX1186" s="39"/>
      <c r="CIY1186" s="39"/>
      <c r="CIZ1186" s="39"/>
      <c r="CJA1186" s="39"/>
      <c r="CJB1186" s="39"/>
      <c r="CJC1186" s="39"/>
      <c r="CJD1186" s="39"/>
      <c r="CJE1186" s="39"/>
      <c r="CJF1186" s="39"/>
      <c r="CJG1186" s="39"/>
      <c r="CJH1186" s="39"/>
      <c r="CJI1186" s="39"/>
      <c r="CJJ1186" s="39"/>
      <c r="CJK1186" s="39"/>
      <c r="CJL1186" s="39"/>
      <c r="CJM1186" s="39"/>
      <c r="CJN1186" s="39"/>
      <c r="CJO1186" s="39"/>
      <c r="CJP1186" s="39"/>
      <c r="CJQ1186" s="39"/>
      <c r="CJR1186" s="39"/>
      <c r="CJS1186" s="39"/>
      <c r="CJT1186" s="39"/>
      <c r="CJU1186" s="39"/>
      <c r="CJV1186" s="39"/>
      <c r="CJW1186" s="39"/>
      <c r="CJX1186" s="39"/>
      <c r="CJY1186" s="39"/>
      <c r="CJZ1186" s="39"/>
      <c r="CKA1186" s="39"/>
      <c r="CKB1186" s="39"/>
      <c r="CKC1186" s="39"/>
      <c r="CKD1186" s="39"/>
      <c r="CKE1186" s="39"/>
      <c r="CKF1186" s="39"/>
      <c r="CKG1186" s="39"/>
      <c r="CKH1186" s="39"/>
      <c r="CKI1186" s="39"/>
      <c r="CKJ1186" s="39"/>
      <c r="CKK1186" s="39"/>
      <c r="CKL1186" s="39"/>
      <c r="CKM1186" s="39"/>
      <c r="CKN1186" s="39"/>
      <c r="CKO1186" s="39"/>
      <c r="CKP1186" s="39"/>
      <c r="CKQ1186" s="39"/>
      <c r="CKR1186" s="39"/>
      <c r="CKS1186" s="39"/>
      <c r="CKT1186" s="39"/>
      <c r="CKU1186" s="39"/>
      <c r="CKV1186" s="39"/>
      <c r="CKW1186" s="39"/>
      <c r="CKX1186" s="39"/>
      <c r="CKY1186" s="39"/>
      <c r="CKZ1186" s="39"/>
      <c r="CLA1186" s="39"/>
      <c r="CLB1186" s="39"/>
      <c r="CLC1186" s="39"/>
      <c r="CLD1186" s="39"/>
      <c r="CLE1186" s="39"/>
      <c r="CLF1186" s="39"/>
      <c r="CLG1186" s="39"/>
      <c r="CLH1186" s="39"/>
      <c r="CLI1186" s="39"/>
      <c r="CLJ1186" s="39"/>
      <c r="CLK1186" s="39"/>
      <c r="CLL1186" s="39"/>
      <c r="CLM1186" s="39"/>
      <c r="CLN1186" s="39"/>
      <c r="CLO1186" s="39"/>
      <c r="CLP1186" s="39"/>
      <c r="CLQ1186" s="39"/>
      <c r="CLR1186" s="39"/>
      <c r="CLS1186" s="39"/>
      <c r="CLT1186" s="39"/>
      <c r="CLU1186" s="39"/>
      <c r="CLV1186" s="39"/>
      <c r="CLW1186" s="39"/>
      <c r="CLX1186" s="39"/>
      <c r="CLY1186" s="39"/>
      <c r="CLZ1186" s="39"/>
      <c r="CMA1186" s="39"/>
      <c r="CMB1186" s="39"/>
      <c r="CMC1186" s="39"/>
      <c r="CMD1186" s="39"/>
      <c r="CME1186" s="39"/>
      <c r="CMF1186" s="39"/>
      <c r="CMG1186" s="39"/>
      <c r="CMH1186" s="39"/>
      <c r="CMI1186" s="39"/>
      <c r="CMJ1186" s="39"/>
      <c r="CMK1186" s="39"/>
      <c r="CML1186" s="39"/>
      <c r="CMM1186" s="39"/>
      <c r="CMN1186" s="39"/>
      <c r="CMO1186" s="39"/>
      <c r="CMP1186" s="39"/>
      <c r="CMQ1186" s="39"/>
      <c r="CMR1186" s="39"/>
      <c r="CMS1186" s="39"/>
      <c r="CMT1186" s="39"/>
      <c r="CMU1186" s="39"/>
      <c r="CMV1186" s="39"/>
      <c r="CMW1186" s="39"/>
      <c r="CMX1186" s="39"/>
      <c r="CMY1186" s="39"/>
      <c r="CMZ1186" s="39"/>
      <c r="CNA1186" s="39"/>
      <c r="CNB1186" s="39"/>
      <c r="CNC1186" s="39"/>
      <c r="CND1186" s="39"/>
      <c r="CNE1186" s="39"/>
      <c r="CNF1186" s="39"/>
      <c r="CNG1186" s="39"/>
      <c r="CNH1186" s="39"/>
      <c r="CNI1186" s="39"/>
      <c r="CNJ1186" s="39"/>
      <c r="CNK1186" s="39"/>
      <c r="CNL1186" s="39"/>
      <c r="CNM1186" s="39"/>
      <c r="CNN1186" s="39"/>
      <c r="CNO1186" s="39"/>
      <c r="CNP1186" s="39"/>
      <c r="CNQ1186" s="39"/>
      <c r="CNR1186" s="39"/>
      <c r="CNS1186" s="39"/>
      <c r="CNT1186" s="39"/>
      <c r="CNU1186" s="39"/>
      <c r="CNV1186" s="39"/>
      <c r="CNW1186" s="39"/>
      <c r="CNX1186" s="39"/>
      <c r="CNY1186" s="39"/>
      <c r="CNZ1186" s="39"/>
      <c r="COA1186" s="39"/>
      <c r="COB1186" s="39"/>
      <c r="COC1186" s="39"/>
      <c r="COD1186" s="39"/>
      <c r="COE1186" s="39"/>
      <c r="COF1186" s="39"/>
      <c r="COG1186" s="39"/>
      <c r="COH1186" s="39"/>
      <c r="COI1186" s="39"/>
      <c r="COJ1186" s="39"/>
      <c r="COK1186" s="39"/>
      <c r="COL1186" s="39"/>
      <c r="COM1186" s="39"/>
      <c r="CON1186" s="39"/>
      <c r="COO1186" s="39"/>
      <c r="COP1186" s="39"/>
      <c r="COQ1186" s="39"/>
      <c r="COR1186" s="39"/>
      <c r="COS1186" s="39"/>
      <c r="COT1186" s="39"/>
      <c r="COU1186" s="39"/>
      <c r="COV1186" s="39"/>
      <c r="COW1186" s="39"/>
      <c r="COX1186" s="39"/>
      <c r="COY1186" s="39"/>
      <c r="COZ1186" s="39"/>
      <c r="CPA1186" s="39"/>
      <c r="CPB1186" s="39"/>
      <c r="CPC1186" s="39"/>
      <c r="CPD1186" s="39"/>
      <c r="CPE1186" s="39"/>
      <c r="CPF1186" s="39"/>
      <c r="CPG1186" s="39"/>
      <c r="CPH1186" s="39"/>
      <c r="CPI1186" s="39"/>
      <c r="CPJ1186" s="39"/>
      <c r="CPK1186" s="39"/>
      <c r="CPL1186" s="39"/>
      <c r="CPM1186" s="39"/>
      <c r="CPN1186" s="39"/>
      <c r="CPO1186" s="39"/>
      <c r="CPP1186" s="39"/>
      <c r="CPQ1186" s="39"/>
      <c r="CPR1186" s="39"/>
      <c r="CPS1186" s="39"/>
      <c r="CPT1186" s="39"/>
      <c r="CPU1186" s="39"/>
      <c r="CPV1186" s="39"/>
      <c r="CPW1186" s="39"/>
      <c r="CPX1186" s="39"/>
      <c r="CPY1186" s="39"/>
      <c r="CPZ1186" s="39"/>
      <c r="CQA1186" s="39"/>
      <c r="CQB1186" s="39"/>
      <c r="CQC1186" s="39"/>
      <c r="CQD1186" s="39"/>
      <c r="CQE1186" s="39"/>
      <c r="CQF1186" s="39"/>
      <c r="CQG1186" s="39"/>
      <c r="CQH1186" s="39"/>
      <c r="CQI1186" s="39"/>
      <c r="CQJ1186" s="39"/>
      <c r="CQK1186" s="39"/>
      <c r="CQL1186" s="39"/>
      <c r="CQM1186" s="39"/>
      <c r="CQN1186" s="39"/>
      <c r="CQO1186" s="39"/>
      <c r="CQP1186" s="39"/>
      <c r="CQQ1186" s="39"/>
      <c r="CQR1186" s="39"/>
      <c r="CQS1186" s="39"/>
      <c r="CQT1186" s="39"/>
      <c r="CQU1186" s="39"/>
      <c r="CQV1186" s="39"/>
      <c r="CQW1186" s="39"/>
      <c r="CQX1186" s="39"/>
      <c r="CQY1186" s="39"/>
      <c r="CQZ1186" s="39"/>
      <c r="CRA1186" s="39"/>
      <c r="CRB1186" s="39"/>
      <c r="CRC1186" s="39"/>
      <c r="CRD1186" s="39"/>
      <c r="CRE1186" s="39"/>
      <c r="CRF1186" s="39"/>
      <c r="CRG1186" s="39"/>
      <c r="CRH1186" s="39"/>
      <c r="CRI1186" s="39"/>
      <c r="CRJ1186" s="39"/>
      <c r="CRK1186" s="39"/>
      <c r="CRL1186" s="39"/>
      <c r="CRM1186" s="39"/>
      <c r="CRN1186" s="39"/>
      <c r="CRO1186" s="39"/>
      <c r="CRP1186" s="39"/>
      <c r="CRQ1186" s="39"/>
      <c r="CRR1186" s="39"/>
      <c r="CRS1186" s="39"/>
      <c r="CRT1186" s="39"/>
      <c r="CRU1186" s="39"/>
      <c r="CRV1186" s="39"/>
      <c r="CRW1186" s="39"/>
      <c r="CRX1186" s="39"/>
      <c r="CRY1186" s="39"/>
      <c r="CRZ1186" s="39"/>
      <c r="CSA1186" s="39"/>
      <c r="CSB1186" s="39"/>
      <c r="CSC1186" s="39"/>
      <c r="CSD1186" s="39"/>
      <c r="CSE1186" s="39"/>
      <c r="CSF1186" s="39"/>
      <c r="CSG1186" s="39"/>
      <c r="CSH1186" s="39"/>
      <c r="CSI1186" s="39"/>
      <c r="CSJ1186" s="39"/>
      <c r="CSK1186" s="39"/>
      <c r="CSL1186" s="39"/>
      <c r="CSM1186" s="39"/>
      <c r="CSN1186" s="39"/>
      <c r="CSO1186" s="39"/>
      <c r="CSP1186" s="39"/>
      <c r="CSQ1186" s="39"/>
      <c r="CSR1186" s="39"/>
      <c r="CSS1186" s="39"/>
      <c r="CST1186" s="39"/>
      <c r="CSU1186" s="39"/>
      <c r="CSV1186" s="39"/>
      <c r="CSW1186" s="39"/>
      <c r="CSX1186" s="39"/>
      <c r="CSY1186" s="39"/>
      <c r="CSZ1186" s="39"/>
      <c r="CTA1186" s="39"/>
      <c r="CTB1186" s="39"/>
      <c r="CTC1186" s="39"/>
      <c r="CTD1186" s="39"/>
      <c r="CTE1186" s="39"/>
      <c r="CTF1186" s="39"/>
      <c r="CTG1186" s="39"/>
      <c r="CTH1186" s="39"/>
      <c r="CTI1186" s="39"/>
      <c r="CTJ1186" s="39"/>
      <c r="CTK1186" s="39"/>
      <c r="CTL1186" s="39"/>
      <c r="CTM1186" s="39"/>
      <c r="CTN1186" s="39"/>
      <c r="CTO1186" s="39"/>
      <c r="CTP1186" s="39"/>
      <c r="CTQ1186" s="39"/>
      <c r="CTR1186" s="39"/>
      <c r="CTS1186" s="39"/>
      <c r="CTT1186" s="39"/>
      <c r="CTU1186" s="39"/>
      <c r="CTV1186" s="39"/>
      <c r="CTW1186" s="39"/>
      <c r="CTX1186" s="39"/>
      <c r="CTY1186" s="39"/>
      <c r="CTZ1186" s="39"/>
      <c r="CUA1186" s="39"/>
      <c r="CUB1186" s="39"/>
      <c r="CUC1186" s="39"/>
      <c r="CUD1186" s="39"/>
      <c r="CUE1186" s="39"/>
      <c r="CUF1186" s="39"/>
      <c r="CUG1186" s="39"/>
      <c r="CUH1186" s="39"/>
      <c r="CUI1186" s="39"/>
      <c r="CUJ1186" s="39"/>
      <c r="CUK1186" s="39"/>
      <c r="CUL1186" s="39"/>
      <c r="CUM1186" s="39"/>
      <c r="CUN1186" s="39"/>
      <c r="CUO1186" s="39"/>
      <c r="CUP1186" s="39"/>
      <c r="CUQ1186" s="39"/>
      <c r="CUR1186" s="39"/>
      <c r="CUS1186" s="39"/>
      <c r="CUT1186" s="39"/>
      <c r="CUU1186" s="39"/>
      <c r="CUV1186" s="39"/>
      <c r="CUW1186" s="39"/>
      <c r="CUX1186" s="39"/>
      <c r="CUY1186" s="39"/>
      <c r="CUZ1186" s="39"/>
      <c r="CVA1186" s="39"/>
      <c r="CVB1186" s="39"/>
      <c r="CVC1186" s="39"/>
      <c r="CVD1186" s="39"/>
      <c r="CVE1186" s="39"/>
      <c r="CVF1186" s="39"/>
      <c r="CVG1186" s="39"/>
      <c r="CVH1186" s="39"/>
      <c r="CVI1186" s="39"/>
      <c r="CVJ1186" s="39"/>
      <c r="CVK1186" s="39"/>
      <c r="CVL1186" s="39"/>
      <c r="CVM1186" s="39"/>
      <c r="CVN1186" s="39"/>
      <c r="CVO1186" s="39"/>
      <c r="CVP1186" s="39"/>
      <c r="CVQ1186" s="39"/>
      <c r="CVR1186" s="39"/>
      <c r="CVS1186" s="39"/>
      <c r="CVT1186" s="39"/>
      <c r="CVU1186" s="39"/>
      <c r="CVV1186" s="39"/>
      <c r="CVW1186" s="39"/>
      <c r="CVX1186" s="39"/>
      <c r="CVY1186" s="39"/>
      <c r="CVZ1186" s="39"/>
      <c r="CWA1186" s="39"/>
      <c r="CWB1186" s="39"/>
      <c r="CWC1186" s="39"/>
      <c r="CWD1186" s="39"/>
      <c r="CWE1186" s="39"/>
      <c r="CWF1186" s="39"/>
      <c r="CWG1186" s="39"/>
      <c r="CWH1186" s="39"/>
      <c r="CWI1186" s="39"/>
      <c r="CWJ1186" s="39"/>
      <c r="CWK1186" s="39"/>
      <c r="CWL1186" s="39"/>
      <c r="CWM1186" s="39"/>
      <c r="CWN1186" s="39"/>
      <c r="CWO1186" s="39"/>
      <c r="CWP1186" s="39"/>
      <c r="CWQ1186" s="39"/>
      <c r="CWR1186" s="39"/>
      <c r="CWS1186" s="39"/>
      <c r="CWT1186" s="39"/>
      <c r="CWU1186" s="39"/>
      <c r="CWV1186" s="39"/>
      <c r="CWW1186" s="39"/>
      <c r="CWX1186" s="39"/>
      <c r="CWY1186" s="39"/>
      <c r="CWZ1186" s="39"/>
      <c r="CXA1186" s="39"/>
      <c r="CXB1186" s="39"/>
      <c r="CXC1186" s="39"/>
      <c r="CXD1186" s="39"/>
      <c r="CXE1186" s="39"/>
      <c r="CXF1186" s="39"/>
      <c r="CXG1186" s="39"/>
      <c r="CXH1186" s="39"/>
      <c r="CXI1186" s="39"/>
      <c r="CXJ1186" s="39"/>
      <c r="CXK1186" s="39"/>
      <c r="CXL1186" s="39"/>
      <c r="CXM1186" s="39"/>
      <c r="CXN1186" s="39"/>
      <c r="CXO1186" s="39"/>
      <c r="CXP1186" s="39"/>
      <c r="CXQ1186" s="39"/>
      <c r="CXR1186" s="39"/>
      <c r="CXS1186" s="39"/>
      <c r="CXT1186" s="39"/>
      <c r="CXU1186" s="39"/>
      <c r="CXV1186" s="39"/>
      <c r="CXW1186" s="39"/>
      <c r="CXX1186" s="39"/>
      <c r="CXY1186" s="39"/>
      <c r="CXZ1186" s="39"/>
      <c r="CYA1186" s="39"/>
      <c r="CYB1186" s="39"/>
      <c r="CYC1186" s="39"/>
      <c r="CYD1186" s="39"/>
      <c r="CYE1186" s="39"/>
      <c r="CYF1186" s="39"/>
      <c r="CYG1186" s="39"/>
      <c r="CYH1186" s="39"/>
      <c r="CYI1186" s="39"/>
      <c r="CYJ1186" s="39"/>
      <c r="CYK1186" s="39"/>
      <c r="CYL1186" s="39"/>
      <c r="CYM1186" s="39"/>
      <c r="CYN1186" s="39"/>
      <c r="CYO1186" s="39"/>
      <c r="CYP1186" s="39"/>
      <c r="CYQ1186" s="39"/>
      <c r="CYR1186" s="39"/>
      <c r="CYS1186" s="39"/>
      <c r="CYT1186" s="39"/>
      <c r="CYU1186" s="39"/>
      <c r="CYV1186" s="39"/>
      <c r="CYW1186" s="39"/>
      <c r="CYX1186" s="39"/>
      <c r="CYY1186" s="39"/>
      <c r="CYZ1186" s="39"/>
      <c r="CZA1186" s="39"/>
      <c r="CZB1186" s="39"/>
      <c r="CZC1186" s="39"/>
      <c r="CZD1186" s="39"/>
      <c r="CZE1186" s="39"/>
      <c r="CZF1186" s="39"/>
      <c r="CZG1186" s="39"/>
      <c r="CZH1186" s="39"/>
      <c r="CZI1186" s="39"/>
      <c r="CZJ1186" s="39"/>
      <c r="CZK1186" s="39"/>
      <c r="CZL1186" s="39"/>
      <c r="CZM1186" s="39"/>
      <c r="CZN1186" s="39"/>
      <c r="CZO1186" s="39"/>
      <c r="CZP1186" s="39"/>
      <c r="CZQ1186" s="39"/>
      <c r="CZR1186" s="39"/>
      <c r="CZS1186" s="39"/>
      <c r="CZT1186" s="39"/>
      <c r="CZU1186" s="39"/>
      <c r="CZV1186" s="39"/>
      <c r="CZW1186" s="39"/>
      <c r="CZX1186" s="39"/>
      <c r="CZY1186" s="39"/>
      <c r="CZZ1186" s="39"/>
      <c r="DAA1186" s="39"/>
      <c r="DAB1186" s="39"/>
      <c r="DAC1186" s="39"/>
      <c r="DAD1186" s="39"/>
      <c r="DAE1186" s="39"/>
      <c r="DAF1186" s="39"/>
      <c r="DAG1186" s="39"/>
      <c r="DAH1186" s="39"/>
      <c r="DAI1186" s="39"/>
      <c r="DAJ1186" s="39"/>
      <c r="DAK1186" s="39"/>
      <c r="DAL1186" s="39"/>
      <c r="DAM1186" s="39"/>
      <c r="DAN1186" s="39"/>
      <c r="DAO1186" s="39"/>
      <c r="DAP1186" s="39"/>
      <c r="DAQ1186" s="39"/>
      <c r="DAR1186" s="39"/>
      <c r="DAS1186" s="39"/>
      <c r="DAT1186" s="39"/>
      <c r="DAU1186" s="39"/>
      <c r="DAV1186" s="39"/>
      <c r="DAW1186" s="39"/>
      <c r="DAX1186" s="39"/>
      <c r="DAY1186" s="39"/>
      <c r="DAZ1186" s="39"/>
      <c r="DBA1186" s="39"/>
      <c r="DBB1186" s="39"/>
      <c r="DBC1186" s="39"/>
      <c r="DBD1186" s="39"/>
      <c r="DBE1186" s="39"/>
      <c r="DBF1186" s="39"/>
      <c r="DBG1186" s="39"/>
      <c r="DBH1186" s="39"/>
      <c r="DBI1186" s="39"/>
      <c r="DBJ1186" s="39"/>
      <c r="DBK1186" s="39"/>
      <c r="DBL1186" s="39"/>
      <c r="DBM1186" s="39"/>
      <c r="DBN1186" s="39"/>
      <c r="DBO1186" s="39"/>
      <c r="DBP1186" s="39"/>
      <c r="DBQ1186" s="39"/>
      <c r="DBR1186" s="39"/>
      <c r="DBS1186" s="39"/>
      <c r="DBT1186" s="39"/>
      <c r="DBU1186" s="39"/>
      <c r="DBV1186" s="39"/>
      <c r="DBW1186" s="39"/>
      <c r="DBX1186" s="39"/>
      <c r="DBY1186" s="39"/>
      <c r="DBZ1186" s="39"/>
      <c r="DCA1186" s="39"/>
      <c r="DCB1186" s="39"/>
      <c r="DCC1186" s="39"/>
      <c r="DCD1186" s="39"/>
      <c r="DCE1186" s="39"/>
      <c r="DCF1186" s="39"/>
      <c r="DCG1186" s="39"/>
      <c r="DCH1186" s="39"/>
      <c r="DCI1186" s="39"/>
      <c r="DCJ1186" s="39"/>
      <c r="DCK1186" s="39"/>
      <c r="DCL1186" s="39"/>
      <c r="DCM1186" s="39"/>
      <c r="DCN1186" s="39"/>
      <c r="DCO1186" s="39"/>
      <c r="DCP1186" s="39"/>
      <c r="DCQ1186" s="39"/>
      <c r="DCR1186" s="39"/>
      <c r="DCS1186" s="39"/>
      <c r="DCT1186" s="39"/>
      <c r="DCU1186" s="39"/>
      <c r="DCV1186" s="39"/>
      <c r="DCW1186" s="39"/>
      <c r="DCX1186" s="39"/>
      <c r="DCY1186" s="39"/>
      <c r="DCZ1186" s="39"/>
      <c r="DDA1186" s="39"/>
      <c r="DDB1186" s="39"/>
      <c r="DDC1186" s="39"/>
      <c r="DDD1186" s="39"/>
      <c r="DDE1186" s="39"/>
      <c r="DDF1186" s="39"/>
      <c r="DDG1186" s="39"/>
      <c r="DDH1186" s="39"/>
      <c r="DDI1186" s="39"/>
      <c r="DDJ1186" s="39"/>
      <c r="DDK1186" s="39"/>
      <c r="DDL1186" s="39"/>
      <c r="DDM1186" s="39"/>
      <c r="DDN1186" s="39"/>
      <c r="DDO1186" s="39"/>
      <c r="DDP1186" s="39"/>
      <c r="DDQ1186" s="39"/>
      <c r="DDR1186" s="39"/>
      <c r="DDS1186" s="39"/>
      <c r="DDT1186" s="39"/>
      <c r="DDU1186" s="39"/>
      <c r="DDV1186" s="39"/>
      <c r="DDW1186" s="39"/>
      <c r="DDX1186" s="39"/>
      <c r="DDY1186" s="39"/>
      <c r="DDZ1186" s="39"/>
      <c r="DEA1186" s="39"/>
      <c r="DEB1186" s="39"/>
      <c r="DEC1186" s="39"/>
      <c r="DED1186" s="39"/>
      <c r="DEE1186" s="39"/>
      <c r="DEF1186" s="39"/>
      <c r="DEG1186" s="39"/>
      <c r="DEH1186" s="39"/>
      <c r="DEI1186" s="39"/>
      <c r="DEJ1186" s="39"/>
      <c r="DEK1186" s="39"/>
      <c r="DEL1186" s="39"/>
      <c r="DEM1186" s="39"/>
      <c r="DEN1186" s="39"/>
      <c r="DEO1186" s="39"/>
      <c r="DEP1186" s="39"/>
      <c r="DEQ1186" s="39"/>
      <c r="DER1186" s="39"/>
      <c r="DES1186" s="39"/>
      <c r="DET1186" s="39"/>
      <c r="DEU1186" s="39"/>
      <c r="DEV1186" s="39"/>
      <c r="DEW1186" s="39"/>
      <c r="DEX1186" s="39"/>
      <c r="DEY1186" s="39"/>
      <c r="DEZ1186" s="39"/>
      <c r="DFA1186" s="39"/>
      <c r="DFB1186" s="39"/>
      <c r="DFC1186" s="39"/>
      <c r="DFD1186" s="39"/>
      <c r="DFE1186" s="39"/>
      <c r="DFF1186" s="39"/>
      <c r="DFG1186" s="39"/>
      <c r="DFH1186" s="39"/>
      <c r="DFI1186" s="39"/>
      <c r="DFJ1186" s="39"/>
      <c r="DFK1186" s="39"/>
      <c r="DFL1186" s="39"/>
      <c r="DFM1186" s="39"/>
      <c r="DFN1186" s="39"/>
      <c r="DFO1186" s="39"/>
      <c r="DFP1186" s="39"/>
      <c r="DFQ1186" s="39"/>
      <c r="DFR1186" s="39"/>
      <c r="DFS1186" s="39"/>
      <c r="DFT1186" s="39"/>
      <c r="DFU1186" s="39"/>
      <c r="DFV1186" s="39"/>
      <c r="DFW1186" s="39"/>
      <c r="DFX1186" s="39"/>
      <c r="DFY1186" s="39"/>
      <c r="DFZ1186" s="39"/>
      <c r="DGA1186" s="39"/>
      <c r="DGB1186" s="39"/>
      <c r="DGC1186" s="39"/>
      <c r="DGD1186" s="39"/>
      <c r="DGE1186" s="39"/>
      <c r="DGF1186" s="39"/>
      <c r="DGG1186" s="39"/>
      <c r="DGH1186" s="39"/>
      <c r="DGI1186" s="39"/>
      <c r="DGJ1186" s="39"/>
      <c r="DGK1186" s="39"/>
      <c r="DGL1186" s="39"/>
      <c r="DGM1186" s="39"/>
      <c r="DGN1186" s="39"/>
      <c r="DGO1186" s="39"/>
      <c r="DGP1186" s="39"/>
      <c r="DGQ1186" s="39"/>
      <c r="DGR1186" s="39"/>
      <c r="DGS1186" s="39"/>
      <c r="DGT1186" s="39"/>
      <c r="DGU1186" s="39"/>
      <c r="DGV1186" s="39"/>
      <c r="DGW1186" s="39"/>
      <c r="DGX1186" s="39"/>
      <c r="DGY1186" s="39"/>
      <c r="DGZ1186" s="39"/>
      <c r="DHA1186" s="39"/>
      <c r="DHB1186" s="39"/>
      <c r="DHC1186" s="39"/>
      <c r="DHD1186" s="39"/>
      <c r="DHE1186" s="39"/>
      <c r="DHF1186" s="39"/>
      <c r="DHG1186" s="39"/>
      <c r="DHH1186" s="39"/>
      <c r="DHI1186" s="39"/>
      <c r="DHJ1186" s="39"/>
      <c r="DHK1186" s="39"/>
      <c r="DHL1186" s="39"/>
      <c r="DHM1186" s="39"/>
      <c r="DHN1186" s="39"/>
      <c r="DHO1186" s="39"/>
      <c r="DHP1186" s="39"/>
      <c r="DHQ1186" s="39"/>
      <c r="DHR1186" s="39"/>
      <c r="DHS1186" s="39"/>
      <c r="DHT1186" s="39"/>
      <c r="DHU1186" s="39"/>
      <c r="DHV1186" s="39"/>
      <c r="DHW1186" s="39"/>
      <c r="DHX1186" s="39"/>
      <c r="DHY1186" s="39"/>
      <c r="DHZ1186" s="39"/>
      <c r="DIA1186" s="39"/>
      <c r="DIB1186" s="39"/>
      <c r="DIC1186" s="39"/>
      <c r="DID1186" s="39"/>
      <c r="DIE1186" s="39"/>
      <c r="DIF1186" s="39"/>
      <c r="DIG1186" s="39"/>
      <c r="DIH1186" s="39"/>
      <c r="DII1186" s="39"/>
      <c r="DIJ1186" s="39"/>
      <c r="DIK1186" s="39"/>
      <c r="DIL1186" s="39"/>
      <c r="DIM1186" s="39"/>
      <c r="DIN1186" s="39"/>
      <c r="DIO1186" s="39"/>
      <c r="DIP1186" s="39"/>
      <c r="DIQ1186" s="39"/>
      <c r="DIR1186" s="39"/>
      <c r="DIS1186" s="39"/>
      <c r="DIT1186" s="39"/>
      <c r="DIU1186" s="39"/>
      <c r="DIV1186" s="39"/>
      <c r="DIW1186" s="39"/>
      <c r="DIX1186" s="39"/>
      <c r="DIY1186" s="39"/>
      <c r="DIZ1186" s="39"/>
      <c r="DJA1186" s="39"/>
      <c r="DJB1186" s="39"/>
      <c r="DJC1186" s="39"/>
      <c r="DJD1186" s="39"/>
      <c r="DJE1186" s="39"/>
      <c r="DJF1186" s="39"/>
      <c r="DJG1186" s="39"/>
      <c r="DJH1186" s="39"/>
      <c r="DJI1186" s="39"/>
      <c r="DJJ1186" s="39"/>
      <c r="DJK1186" s="39"/>
      <c r="DJL1186" s="39"/>
      <c r="DJM1186" s="39"/>
      <c r="DJN1186" s="39"/>
      <c r="DJO1186" s="39"/>
      <c r="DJP1186" s="39"/>
      <c r="DJQ1186" s="39"/>
      <c r="DJR1186" s="39"/>
      <c r="DJS1186" s="39"/>
      <c r="DJT1186" s="39"/>
      <c r="DJU1186" s="39"/>
      <c r="DJV1186" s="39"/>
      <c r="DJW1186" s="39"/>
      <c r="DJX1186" s="39"/>
      <c r="DJY1186" s="39"/>
      <c r="DJZ1186" s="39"/>
      <c r="DKA1186" s="39"/>
      <c r="DKB1186" s="39"/>
      <c r="DKC1186" s="39"/>
      <c r="DKD1186" s="39"/>
      <c r="DKE1186" s="39"/>
      <c r="DKF1186" s="39"/>
      <c r="DKG1186" s="39"/>
      <c r="DKH1186" s="39"/>
      <c r="DKI1186" s="39"/>
      <c r="DKJ1186" s="39"/>
      <c r="DKK1186" s="39"/>
      <c r="DKL1186" s="39"/>
      <c r="DKM1186" s="39"/>
      <c r="DKN1186" s="39"/>
      <c r="DKO1186" s="39"/>
      <c r="DKP1186" s="39"/>
      <c r="DKQ1186" s="39"/>
      <c r="DKR1186" s="39"/>
      <c r="DKS1186" s="39"/>
      <c r="DKT1186" s="39"/>
      <c r="DKU1186" s="39"/>
      <c r="DKV1186" s="39"/>
      <c r="DKW1186" s="39"/>
      <c r="DKX1186" s="39"/>
      <c r="DKY1186" s="39"/>
      <c r="DKZ1186" s="39"/>
      <c r="DLA1186" s="39"/>
      <c r="DLB1186" s="39"/>
      <c r="DLC1186" s="39"/>
      <c r="DLD1186" s="39"/>
      <c r="DLE1186" s="39"/>
      <c r="DLF1186" s="39"/>
      <c r="DLG1186" s="39"/>
      <c r="DLH1186" s="39"/>
      <c r="DLI1186" s="39"/>
      <c r="DLJ1186" s="39"/>
      <c r="DLK1186" s="39"/>
      <c r="DLL1186" s="39"/>
      <c r="DLM1186" s="39"/>
      <c r="DLN1186" s="39"/>
      <c r="DLO1186" s="39"/>
      <c r="DLP1186" s="39"/>
      <c r="DLQ1186" s="39"/>
      <c r="DLR1186" s="39"/>
      <c r="DLS1186" s="39"/>
      <c r="DLT1186" s="39"/>
      <c r="DLU1186" s="39"/>
      <c r="DLV1186" s="39"/>
      <c r="DLW1186" s="39"/>
      <c r="DLX1186" s="39"/>
      <c r="DLY1186" s="39"/>
      <c r="DLZ1186" s="39"/>
      <c r="DMA1186" s="39"/>
      <c r="DMB1186" s="39"/>
      <c r="DMC1186" s="39"/>
      <c r="DMD1186" s="39"/>
      <c r="DME1186" s="39"/>
      <c r="DMF1186" s="39"/>
      <c r="DMG1186" s="39"/>
      <c r="DMH1186" s="39"/>
      <c r="DMI1186" s="39"/>
      <c r="DMJ1186" s="39"/>
      <c r="DMK1186" s="39"/>
      <c r="DML1186" s="39"/>
      <c r="DMM1186" s="39"/>
      <c r="DMN1186" s="39"/>
      <c r="DMO1186" s="39"/>
      <c r="DMP1186" s="39"/>
      <c r="DMQ1186" s="39"/>
      <c r="DMR1186" s="39"/>
      <c r="DMS1186" s="39"/>
      <c r="DMT1186" s="39"/>
      <c r="DMU1186" s="39"/>
      <c r="DMV1186" s="39"/>
      <c r="DMW1186" s="39"/>
      <c r="DMX1186" s="39"/>
      <c r="DMY1186" s="39"/>
      <c r="DMZ1186" s="39"/>
      <c r="DNA1186" s="39"/>
      <c r="DNB1186" s="39"/>
      <c r="DNC1186" s="39"/>
      <c r="DND1186" s="39"/>
      <c r="DNE1186" s="39"/>
      <c r="DNF1186" s="39"/>
      <c r="DNG1186" s="39"/>
      <c r="DNH1186" s="39"/>
      <c r="DNI1186" s="39"/>
      <c r="DNJ1186" s="39"/>
      <c r="DNK1186" s="39"/>
      <c r="DNL1186" s="39"/>
      <c r="DNM1186" s="39"/>
      <c r="DNN1186" s="39"/>
      <c r="DNO1186" s="39"/>
      <c r="DNP1186" s="39"/>
      <c r="DNQ1186" s="39"/>
      <c r="DNR1186" s="39"/>
      <c r="DNS1186" s="39"/>
      <c r="DNT1186" s="39"/>
      <c r="DNU1186" s="39"/>
      <c r="DNV1186" s="39"/>
      <c r="DNW1186" s="39"/>
      <c r="DNX1186" s="39"/>
      <c r="DNY1186" s="39"/>
      <c r="DNZ1186" s="39"/>
      <c r="DOA1186" s="39"/>
      <c r="DOB1186" s="39"/>
      <c r="DOC1186" s="39"/>
      <c r="DOD1186" s="39"/>
      <c r="DOE1186" s="39"/>
      <c r="DOF1186" s="39"/>
      <c r="DOG1186" s="39"/>
      <c r="DOH1186" s="39"/>
      <c r="DOI1186" s="39"/>
      <c r="DOJ1186" s="39"/>
      <c r="DOK1186" s="39"/>
      <c r="DOL1186" s="39"/>
      <c r="DOM1186" s="39"/>
      <c r="DON1186" s="39"/>
      <c r="DOO1186" s="39"/>
      <c r="DOP1186" s="39"/>
      <c r="DOQ1186" s="39"/>
      <c r="DOR1186" s="39"/>
      <c r="DOS1186" s="39"/>
      <c r="DOT1186" s="39"/>
      <c r="DOU1186" s="39"/>
      <c r="DOV1186" s="39"/>
      <c r="DOW1186" s="39"/>
      <c r="DOX1186" s="39"/>
      <c r="DOY1186" s="39"/>
      <c r="DOZ1186" s="39"/>
      <c r="DPA1186" s="39"/>
      <c r="DPB1186" s="39"/>
      <c r="DPC1186" s="39"/>
      <c r="DPD1186" s="39"/>
      <c r="DPE1186" s="39"/>
      <c r="DPF1186" s="39"/>
      <c r="DPG1186" s="39"/>
      <c r="DPH1186" s="39"/>
      <c r="DPI1186" s="39"/>
      <c r="DPJ1186" s="39"/>
      <c r="DPK1186" s="39"/>
      <c r="DPL1186" s="39"/>
      <c r="DPM1186" s="39"/>
      <c r="DPN1186" s="39"/>
      <c r="DPO1186" s="39"/>
      <c r="DPP1186" s="39"/>
      <c r="DPQ1186" s="39"/>
      <c r="DPR1186" s="39"/>
      <c r="DPS1186" s="39"/>
      <c r="DPT1186" s="39"/>
      <c r="DPU1186" s="39"/>
      <c r="DPV1186" s="39"/>
      <c r="DPW1186" s="39"/>
      <c r="DPX1186" s="39"/>
      <c r="DPY1186" s="39"/>
      <c r="DPZ1186" s="39"/>
      <c r="DQA1186" s="39"/>
      <c r="DQB1186" s="39"/>
      <c r="DQC1186" s="39"/>
      <c r="DQD1186" s="39"/>
      <c r="DQE1186" s="39"/>
      <c r="DQF1186" s="39"/>
      <c r="DQG1186" s="39"/>
      <c r="DQH1186" s="39"/>
      <c r="DQI1186" s="39"/>
      <c r="DQJ1186" s="39"/>
      <c r="DQK1186" s="39"/>
      <c r="DQL1186" s="39"/>
      <c r="DQM1186" s="39"/>
      <c r="DQN1186" s="39"/>
      <c r="DQO1186" s="39"/>
      <c r="DQP1186" s="39"/>
      <c r="DQQ1186" s="39"/>
      <c r="DQR1186" s="39"/>
      <c r="DQS1186" s="39"/>
      <c r="DQT1186" s="39"/>
      <c r="DQU1186" s="39"/>
      <c r="DQV1186" s="39"/>
      <c r="DQW1186" s="39"/>
      <c r="DQX1186" s="39"/>
      <c r="DQY1186" s="39"/>
      <c r="DQZ1186" s="39"/>
      <c r="DRA1186" s="39"/>
      <c r="DRB1186" s="39"/>
      <c r="DRC1186" s="39"/>
      <c r="DRD1186" s="39"/>
      <c r="DRE1186" s="39"/>
      <c r="DRF1186" s="39"/>
      <c r="DRG1186" s="39"/>
      <c r="DRH1186" s="39"/>
      <c r="DRI1186" s="39"/>
      <c r="DRJ1186" s="39"/>
      <c r="DRK1186" s="39"/>
      <c r="DRL1186" s="39"/>
      <c r="DRM1186" s="39"/>
      <c r="DRN1186" s="39"/>
      <c r="DRO1186" s="39"/>
      <c r="DRP1186" s="39"/>
      <c r="DRQ1186" s="39"/>
      <c r="DRR1186" s="39"/>
      <c r="DRS1186" s="39"/>
      <c r="DRT1186" s="39"/>
      <c r="DRU1186" s="39"/>
      <c r="DRV1186" s="39"/>
      <c r="DRW1186" s="39"/>
      <c r="DRX1186" s="39"/>
      <c r="DRY1186" s="39"/>
      <c r="DRZ1186" s="39"/>
      <c r="DSA1186" s="39"/>
      <c r="DSB1186" s="39"/>
      <c r="DSC1186" s="39"/>
      <c r="DSD1186" s="39"/>
      <c r="DSE1186" s="39"/>
      <c r="DSF1186" s="39"/>
      <c r="DSG1186" s="39"/>
      <c r="DSH1186" s="39"/>
      <c r="DSI1186" s="39"/>
      <c r="DSJ1186" s="39"/>
      <c r="DSK1186" s="39"/>
      <c r="DSL1186" s="39"/>
      <c r="DSM1186" s="39"/>
      <c r="DSN1186" s="39"/>
      <c r="DSO1186" s="39"/>
      <c r="DSP1186" s="39"/>
      <c r="DSQ1186" s="39"/>
      <c r="DSR1186" s="39"/>
      <c r="DSS1186" s="39"/>
      <c r="DST1186" s="39"/>
      <c r="DSU1186" s="39"/>
      <c r="DSV1186" s="39"/>
      <c r="DSW1186" s="39"/>
      <c r="DSX1186" s="39"/>
      <c r="DSY1186" s="39"/>
      <c r="DSZ1186" s="39"/>
      <c r="DTA1186" s="39"/>
      <c r="DTB1186" s="39"/>
      <c r="DTC1186" s="39"/>
      <c r="DTD1186" s="39"/>
      <c r="DTE1186" s="39"/>
      <c r="DTF1186" s="39"/>
      <c r="DTG1186" s="39"/>
      <c r="DTH1186" s="39"/>
      <c r="DTI1186" s="39"/>
      <c r="DTJ1186" s="39"/>
      <c r="DTK1186" s="39"/>
      <c r="DTL1186" s="39"/>
      <c r="DTM1186" s="39"/>
      <c r="DTN1186" s="39"/>
      <c r="DTO1186" s="39"/>
      <c r="DTP1186" s="39"/>
      <c r="DTQ1186" s="39"/>
      <c r="DTR1186" s="39"/>
      <c r="DTS1186" s="39"/>
      <c r="DTT1186" s="39"/>
      <c r="DTU1186" s="39"/>
      <c r="DTV1186" s="39"/>
      <c r="DTW1186" s="39"/>
      <c r="DTX1186" s="39"/>
      <c r="DTY1186" s="39"/>
      <c r="DTZ1186" s="39"/>
      <c r="DUA1186" s="39"/>
      <c r="DUB1186" s="39"/>
      <c r="DUC1186" s="39"/>
      <c r="DUD1186" s="39"/>
      <c r="DUE1186" s="39"/>
      <c r="DUF1186" s="39"/>
      <c r="DUG1186" s="39"/>
      <c r="DUH1186" s="39"/>
      <c r="DUI1186" s="39"/>
      <c r="DUJ1186" s="39"/>
      <c r="DUK1186" s="39"/>
      <c r="DUL1186" s="39"/>
      <c r="DUM1186" s="39"/>
      <c r="DUN1186" s="39"/>
      <c r="DUO1186" s="39"/>
      <c r="DUP1186" s="39"/>
      <c r="DUQ1186" s="39"/>
      <c r="DUR1186" s="39"/>
      <c r="DUS1186" s="39"/>
      <c r="DUT1186" s="39"/>
      <c r="DUU1186" s="39"/>
      <c r="DUV1186" s="39"/>
      <c r="DUW1186" s="39"/>
      <c r="DUX1186" s="39"/>
      <c r="DUY1186" s="39"/>
      <c r="DUZ1186" s="39"/>
      <c r="DVA1186" s="39"/>
      <c r="DVB1186" s="39"/>
      <c r="DVC1186" s="39"/>
      <c r="DVD1186" s="39"/>
      <c r="DVE1186" s="39"/>
      <c r="DVF1186" s="39"/>
      <c r="DVG1186" s="39"/>
      <c r="DVH1186" s="39"/>
      <c r="DVI1186" s="39"/>
      <c r="DVJ1186" s="39"/>
      <c r="DVK1186" s="39"/>
      <c r="DVL1186" s="39"/>
      <c r="DVM1186" s="39"/>
      <c r="DVN1186" s="39"/>
      <c r="DVO1186" s="39"/>
      <c r="DVP1186" s="39"/>
      <c r="DVQ1186" s="39"/>
      <c r="DVR1186" s="39"/>
      <c r="DVS1186" s="39"/>
      <c r="DVT1186" s="39"/>
      <c r="DVU1186" s="39"/>
      <c r="DVV1186" s="39"/>
      <c r="DVW1186" s="39"/>
      <c r="DVX1186" s="39"/>
      <c r="DVY1186" s="39"/>
      <c r="DVZ1186" s="39"/>
      <c r="DWA1186" s="39"/>
      <c r="DWB1186" s="39"/>
      <c r="DWC1186" s="39"/>
      <c r="DWD1186" s="39"/>
      <c r="DWE1186" s="39"/>
      <c r="DWF1186" s="39"/>
      <c r="DWG1186" s="39"/>
      <c r="DWH1186" s="39"/>
      <c r="DWI1186" s="39"/>
      <c r="DWJ1186" s="39"/>
      <c r="DWK1186" s="39"/>
      <c r="DWL1186" s="39"/>
      <c r="DWM1186" s="39"/>
      <c r="DWN1186" s="39"/>
      <c r="DWO1186" s="39"/>
      <c r="DWP1186" s="39"/>
      <c r="DWQ1186" s="39"/>
      <c r="DWR1186" s="39"/>
      <c r="DWS1186" s="39"/>
      <c r="DWT1186" s="39"/>
      <c r="DWU1186" s="39"/>
      <c r="DWV1186" s="39"/>
      <c r="DWW1186" s="39"/>
      <c r="DWX1186" s="39"/>
      <c r="DWY1186" s="39"/>
      <c r="DWZ1186" s="39"/>
      <c r="DXA1186" s="39"/>
      <c r="DXB1186" s="39"/>
      <c r="DXC1186" s="39"/>
      <c r="DXD1186" s="39"/>
      <c r="DXE1186" s="39"/>
      <c r="DXF1186" s="39"/>
      <c r="DXG1186" s="39"/>
      <c r="DXH1186" s="39"/>
      <c r="DXI1186" s="39"/>
      <c r="DXJ1186" s="39"/>
      <c r="DXK1186" s="39"/>
      <c r="DXL1186" s="39"/>
      <c r="DXM1186" s="39"/>
      <c r="DXN1186" s="39"/>
      <c r="DXO1186" s="39"/>
      <c r="DXP1186" s="39"/>
      <c r="DXQ1186" s="39"/>
      <c r="DXR1186" s="39"/>
      <c r="DXS1186" s="39"/>
      <c r="DXT1186" s="39"/>
      <c r="DXU1186" s="39"/>
      <c r="DXV1186" s="39"/>
      <c r="DXW1186" s="39"/>
      <c r="DXX1186" s="39"/>
      <c r="DXY1186" s="39"/>
      <c r="DXZ1186" s="39"/>
      <c r="DYA1186" s="39"/>
      <c r="DYB1186" s="39"/>
      <c r="DYC1186" s="39"/>
      <c r="DYD1186" s="39"/>
      <c r="DYE1186" s="39"/>
      <c r="DYF1186" s="39"/>
      <c r="DYG1186" s="39"/>
      <c r="DYH1186" s="39"/>
      <c r="DYI1186" s="39"/>
      <c r="DYJ1186" s="39"/>
      <c r="DYK1186" s="39"/>
      <c r="DYL1186" s="39"/>
      <c r="DYM1186" s="39"/>
      <c r="DYN1186" s="39"/>
      <c r="DYO1186" s="39"/>
      <c r="DYP1186" s="39"/>
      <c r="DYQ1186" s="39"/>
      <c r="DYR1186" s="39"/>
      <c r="DYS1186" s="39"/>
      <c r="DYT1186" s="39"/>
      <c r="DYU1186" s="39"/>
      <c r="DYV1186" s="39"/>
      <c r="DYW1186" s="39"/>
      <c r="DYX1186" s="39"/>
      <c r="DYY1186" s="39"/>
      <c r="DYZ1186" s="39"/>
      <c r="DZA1186" s="39"/>
      <c r="DZB1186" s="39"/>
      <c r="DZC1186" s="39"/>
      <c r="DZD1186" s="39"/>
      <c r="DZE1186" s="39"/>
      <c r="DZF1186" s="39"/>
      <c r="DZG1186" s="39"/>
      <c r="DZH1186" s="39"/>
      <c r="DZI1186" s="39"/>
      <c r="DZJ1186" s="39"/>
      <c r="DZK1186" s="39"/>
      <c r="DZL1186" s="39"/>
      <c r="DZM1186" s="39"/>
      <c r="DZN1186" s="39"/>
      <c r="DZO1186" s="39"/>
      <c r="DZP1186" s="39"/>
      <c r="DZQ1186" s="39"/>
      <c r="DZR1186" s="39"/>
      <c r="DZS1186" s="39"/>
      <c r="DZT1186" s="39"/>
      <c r="DZU1186" s="39"/>
      <c r="DZV1186" s="39"/>
      <c r="DZW1186" s="39"/>
      <c r="DZX1186" s="39"/>
      <c r="DZY1186" s="39"/>
      <c r="DZZ1186" s="39"/>
      <c r="EAA1186" s="39"/>
      <c r="EAB1186" s="39"/>
      <c r="EAC1186" s="39"/>
      <c r="EAD1186" s="39"/>
      <c r="EAE1186" s="39"/>
      <c r="EAF1186" s="39"/>
      <c r="EAG1186" s="39"/>
      <c r="EAH1186" s="39"/>
      <c r="EAI1186" s="39"/>
      <c r="EAJ1186" s="39"/>
      <c r="EAK1186" s="39"/>
      <c r="EAL1186" s="39"/>
      <c r="EAM1186" s="39"/>
      <c r="EAN1186" s="39"/>
      <c r="EAO1186" s="39"/>
      <c r="EAP1186" s="39"/>
      <c r="EAQ1186" s="39"/>
      <c r="EAR1186" s="39"/>
      <c r="EAS1186" s="39"/>
      <c r="EAT1186" s="39"/>
      <c r="EAU1186" s="39"/>
      <c r="EAV1186" s="39"/>
      <c r="EAW1186" s="39"/>
      <c r="EAX1186" s="39"/>
      <c r="EAY1186" s="39"/>
      <c r="EAZ1186" s="39"/>
      <c r="EBA1186" s="39"/>
      <c r="EBB1186" s="39"/>
      <c r="EBC1186" s="39"/>
      <c r="EBD1186" s="39"/>
      <c r="EBE1186" s="39"/>
      <c r="EBF1186" s="39"/>
      <c r="EBG1186" s="39"/>
      <c r="EBH1186" s="39"/>
      <c r="EBI1186" s="39"/>
      <c r="EBJ1186" s="39"/>
      <c r="EBK1186" s="39"/>
      <c r="EBL1186" s="39"/>
      <c r="EBM1186" s="39"/>
      <c r="EBN1186" s="39"/>
      <c r="EBO1186" s="39"/>
      <c r="EBP1186" s="39"/>
      <c r="EBQ1186" s="39"/>
      <c r="EBR1186" s="39"/>
      <c r="EBS1186" s="39"/>
      <c r="EBT1186" s="39"/>
      <c r="EBU1186" s="39"/>
      <c r="EBV1186" s="39"/>
      <c r="EBW1186" s="39"/>
      <c r="EBX1186" s="39"/>
      <c r="EBY1186" s="39"/>
      <c r="EBZ1186" s="39"/>
      <c r="ECA1186" s="39"/>
      <c r="ECB1186" s="39"/>
      <c r="ECC1186" s="39"/>
      <c r="ECD1186" s="39"/>
      <c r="ECE1186" s="39"/>
      <c r="ECF1186" s="39"/>
      <c r="ECG1186" s="39"/>
      <c r="ECH1186" s="39"/>
      <c r="ECI1186" s="39"/>
      <c r="ECJ1186" s="39"/>
      <c r="ECK1186" s="39"/>
      <c r="ECL1186" s="39"/>
      <c r="ECM1186" s="39"/>
      <c r="ECN1186" s="39"/>
      <c r="ECO1186" s="39"/>
      <c r="ECP1186" s="39"/>
      <c r="ECQ1186" s="39"/>
      <c r="ECR1186" s="39"/>
      <c r="ECS1186" s="39"/>
      <c r="ECT1186" s="39"/>
      <c r="ECU1186" s="39"/>
      <c r="ECV1186" s="39"/>
      <c r="ECW1186" s="39"/>
      <c r="ECX1186" s="39"/>
      <c r="ECY1186" s="39"/>
      <c r="ECZ1186" s="39"/>
      <c r="EDA1186" s="39"/>
      <c r="EDB1186" s="39"/>
      <c r="EDC1186" s="39"/>
      <c r="EDD1186" s="39"/>
      <c r="EDE1186" s="39"/>
      <c r="EDF1186" s="39"/>
      <c r="EDG1186" s="39"/>
      <c r="EDH1186" s="39"/>
      <c r="EDI1186" s="39"/>
      <c r="EDJ1186" s="39"/>
      <c r="EDK1186" s="39"/>
      <c r="EDL1186" s="39"/>
      <c r="EDM1186" s="39"/>
      <c r="EDN1186" s="39"/>
      <c r="EDO1186" s="39"/>
      <c r="EDP1186" s="39"/>
      <c r="EDQ1186" s="39"/>
      <c r="EDR1186" s="39"/>
      <c r="EDS1186" s="39"/>
      <c r="EDT1186" s="39"/>
      <c r="EDU1186" s="39"/>
      <c r="EDV1186" s="39"/>
      <c r="EDW1186" s="39"/>
      <c r="EDX1186" s="39"/>
      <c r="EDY1186" s="39"/>
      <c r="EDZ1186" s="39"/>
      <c r="EEA1186" s="39"/>
      <c r="EEB1186" s="39"/>
      <c r="EEC1186" s="39"/>
      <c r="EED1186" s="39"/>
      <c r="EEE1186" s="39"/>
      <c r="EEF1186" s="39"/>
      <c r="EEG1186" s="39"/>
      <c r="EEH1186" s="39"/>
      <c r="EEI1186" s="39"/>
      <c r="EEJ1186" s="39"/>
      <c r="EEK1186" s="39"/>
      <c r="EEL1186" s="39"/>
      <c r="EEM1186" s="39"/>
      <c r="EEN1186" s="39"/>
      <c r="EEO1186" s="39"/>
      <c r="EEP1186" s="39"/>
      <c r="EEQ1186" s="39"/>
      <c r="EER1186" s="39"/>
      <c r="EES1186" s="39"/>
      <c r="EET1186" s="39"/>
      <c r="EEU1186" s="39"/>
      <c r="EEV1186" s="39"/>
      <c r="EEW1186" s="39"/>
      <c r="EEX1186" s="39"/>
      <c r="EEY1186" s="39"/>
      <c r="EEZ1186" s="39"/>
      <c r="EFA1186" s="39"/>
      <c r="EFB1186" s="39"/>
      <c r="EFC1186" s="39"/>
      <c r="EFD1186" s="39"/>
      <c r="EFE1186" s="39"/>
      <c r="EFF1186" s="39"/>
      <c r="EFG1186" s="39"/>
      <c r="EFH1186" s="39"/>
      <c r="EFI1186" s="39"/>
      <c r="EFJ1186" s="39"/>
      <c r="EFK1186" s="39"/>
      <c r="EFL1186" s="39"/>
      <c r="EFM1186" s="39"/>
      <c r="EFN1186" s="39"/>
      <c r="EFO1186" s="39"/>
      <c r="EFP1186" s="39"/>
      <c r="EFQ1186" s="39"/>
      <c r="EFR1186" s="39"/>
      <c r="EFS1186" s="39"/>
      <c r="EFT1186" s="39"/>
      <c r="EFU1186" s="39"/>
      <c r="EFV1186" s="39"/>
      <c r="EFW1186" s="39"/>
      <c r="EFX1186" s="39"/>
      <c r="EFY1186" s="39"/>
      <c r="EFZ1186" s="39"/>
      <c r="EGA1186" s="39"/>
      <c r="EGB1186" s="39"/>
      <c r="EGC1186" s="39"/>
      <c r="EGD1186" s="39"/>
      <c r="EGE1186" s="39"/>
      <c r="EGF1186" s="39"/>
      <c r="EGG1186" s="39"/>
      <c r="EGH1186" s="39"/>
      <c r="EGI1186" s="39"/>
      <c r="EGJ1186" s="39"/>
      <c r="EGK1186" s="39"/>
      <c r="EGL1186" s="39"/>
      <c r="EGM1186" s="39"/>
      <c r="EGN1186" s="39"/>
      <c r="EGO1186" s="39"/>
      <c r="EGP1186" s="39"/>
      <c r="EGQ1186" s="39"/>
      <c r="EGR1186" s="39"/>
      <c r="EGS1186" s="39"/>
      <c r="EGT1186" s="39"/>
      <c r="EGU1186" s="39"/>
      <c r="EGV1186" s="39"/>
      <c r="EGW1186" s="39"/>
      <c r="EGX1186" s="39"/>
      <c r="EGY1186" s="39"/>
      <c r="EGZ1186" s="39"/>
      <c r="EHA1186" s="39"/>
      <c r="EHB1186" s="39"/>
      <c r="EHC1186" s="39"/>
      <c r="EHD1186" s="39"/>
      <c r="EHE1186" s="39"/>
      <c r="EHF1186" s="39"/>
      <c r="EHG1186" s="39"/>
      <c r="EHH1186" s="39"/>
      <c r="EHI1186" s="39"/>
      <c r="EHJ1186" s="39"/>
      <c r="EHK1186" s="39"/>
      <c r="EHL1186" s="39"/>
      <c r="EHM1186" s="39"/>
      <c r="EHN1186" s="39"/>
      <c r="EHO1186" s="39"/>
      <c r="EHP1186" s="39"/>
      <c r="EHQ1186" s="39"/>
      <c r="EHR1186" s="39"/>
      <c r="EHS1186" s="39"/>
      <c r="EHT1186" s="39"/>
      <c r="EHU1186" s="39"/>
      <c r="EHV1186" s="39"/>
      <c r="EHW1186" s="39"/>
      <c r="EHX1186" s="39"/>
      <c r="EHY1186" s="39"/>
      <c r="EHZ1186" s="39"/>
      <c r="EIA1186" s="39"/>
      <c r="EIB1186" s="39"/>
      <c r="EIC1186" s="39"/>
      <c r="EID1186" s="39"/>
      <c r="EIE1186" s="39"/>
      <c r="EIF1186" s="39"/>
      <c r="EIG1186" s="39"/>
      <c r="EIH1186" s="39"/>
      <c r="EII1186" s="39"/>
      <c r="EIJ1186" s="39"/>
      <c r="EIK1186" s="39"/>
      <c r="EIL1186" s="39"/>
      <c r="EIM1186" s="39"/>
      <c r="EIN1186" s="39"/>
      <c r="EIO1186" s="39"/>
      <c r="EIP1186" s="39"/>
      <c r="EIQ1186" s="39"/>
      <c r="EIR1186" s="39"/>
      <c r="EIS1186" s="39"/>
      <c r="EIT1186" s="39"/>
      <c r="EIU1186" s="39"/>
      <c r="EIV1186" s="39"/>
      <c r="EIW1186" s="39"/>
      <c r="EIX1186" s="39"/>
      <c r="EIY1186" s="39"/>
      <c r="EIZ1186" s="39"/>
      <c r="EJA1186" s="39"/>
      <c r="EJB1186" s="39"/>
      <c r="EJC1186" s="39"/>
      <c r="EJD1186" s="39"/>
      <c r="EJE1186" s="39"/>
      <c r="EJF1186" s="39"/>
      <c r="EJG1186" s="39"/>
      <c r="EJH1186" s="39"/>
      <c r="EJI1186" s="39"/>
      <c r="EJJ1186" s="39"/>
      <c r="EJK1186" s="39"/>
      <c r="EJL1186" s="39"/>
      <c r="EJM1186" s="39"/>
      <c r="EJN1186" s="39"/>
      <c r="EJO1186" s="39"/>
      <c r="EJP1186" s="39"/>
      <c r="EJQ1186" s="39"/>
      <c r="EJR1186" s="39"/>
      <c r="EJS1186" s="39"/>
      <c r="EJT1186" s="39"/>
      <c r="EJU1186" s="39"/>
      <c r="EJV1186" s="39"/>
      <c r="EJW1186" s="39"/>
      <c r="EJX1186" s="39"/>
      <c r="EJY1186" s="39"/>
      <c r="EJZ1186" s="39"/>
      <c r="EKA1186" s="39"/>
      <c r="EKB1186" s="39"/>
      <c r="EKC1186" s="39"/>
      <c r="EKD1186" s="39"/>
      <c r="EKE1186" s="39"/>
      <c r="EKF1186" s="39"/>
      <c r="EKG1186" s="39"/>
      <c r="EKH1186" s="39"/>
      <c r="EKI1186" s="39"/>
      <c r="EKJ1186" s="39"/>
      <c r="EKK1186" s="39"/>
      <c r="EKL1186" s="39"/>
      <c r="EKM1186" s="39"/>
      <c r="EKN1186" s="39"/>
      <c r="EKO1186" s="39"/>
      <c r="EKP1186" s="39"/>
      <c r="EKQ1186" s="39"/>
      <c r="EKR1186" s="39"/>
      <c r="EKS1186" s="39"/>
      <c r="EKT1186" s="39"/>
      <c r="EKU1186" s="39"/>
      <c r="EKV1186" s="39"/>
      <c r="EKW1186" s="39"/>
      <c r="EKX1186" s="39"/>
      <c r="EKY1186" s="39"/>
      <c r="EKZ1186" s="39"/>
      <c r="ELA1186" s="39"/>
      <c r="ELB1186" s="39"/>
      <c r="ELC1186" s="39"/>
      <c r="ELD1186" s="39"/>
      <c r="ELE1186" s="39"/>
      <c r="ELF1186" s="39"/>
      <c r="ELG1186" s="39"/>
      <c r="ELH1186" s="39"/>
      <c r="ELI1186" s="39"/>
      <c r="ELJ1186" s="39"/>
      <c r="ELK1186" s="39"/>
      <c r="ELL1186" s="39"/>
      <c r="ELM1186" s="39"/>
      <c r="ELN1186" s="39"/>
      <c r="ELO1186" s="39"/>
      <c r="ELP1186" s="39"/>
      <c r="ELQ1186" s="39"/>
      <c r="ELR1186" s="39"/>
      <c r="ELS1186" s="39"/>
      <c r="ELT1186" s="39"/>
      <c r="ELU1186" s="39"/>
      <c r="ELV1186" s="39"/>
      <c r="ELW1186" s="39"/>
      <c r="ELX1186" s="39"/>
      <c r="ELY1186" s="39"/>
      <c r="ELZ1186" s="39"/>
      <c r="EMA1186" s="39"/>
      <c r="EMB1186" s="39"/>
      <c r="EMC1186" s="39"/>
      <c r="EMD1186" s="39"/>
      <c r="EME1186" s="39"/>
      <c r="EMF1186" s="39"/>
      <c r="EMG1186" s="39"/>
      <c r="EMH1186" s="39"/>
      <c r="EMI1186" s="39"/>
      <c r="EMJ1186" s="39"/>
      <c r="EMK1186" s="39"/>
      <c r="EML1186" s="39"/>
      <c r="EMM1186" s="39"/>
      <c r="EMN1186" s="39"/>
      <c r="EMO1186" s="39"/>
      <c r="EMP1186" s="39"/>
      <c r="EMQ1186" s="39"/>
      <c r="EMR1186" s="39"/>
      <c r="EMS1186" s="39"/>
      <c r="EMT1186" s="39"/>
      <c r="EMU1186" s="39"/>
      <c r="EMV1186" s="39"/>
      <c r="EMW1186" s="39"/>
      <c r="EMX1186" s="39"/>
      <c r="EMY1186" s="39"/>
      <c r="EMZ1186" s="39"/>
      <c r="ENA1186" s="39"/>
      <c r="ENB1186" s="39"/>
      <c r="ENC1186" s="39"/>
      <c r="END1186" s="39"/>
      <c r="ENE1186" s="39"/>
      <c r="ENF1186" s="39"/>
      <c r="ENG1186" s="39"/>
      <c r="ENH1186" s="39"/>
      <c r="ENI1186" s="39"/>
      <c r="ENJ1186" s="39"/>
      <c r="ENK1186" s="39"/>
      <c r="ENL1186" s="39"/>
      <c r="ENM1186" s="39"/>
      <c r="ENN1186" s="39"/>
      <c r="ENO1186" s="39"/>
      <c r="ENP1186" s="39"/>
      <c r="ENQ1186" s="39"/>
      <c r="ENR1186" s="39"/>
      <c r="ENS1186" s="39"/>
      <c r="ENT1186" s="39"/>
      <c r="ENU1186" s="39"/>
      <c r="ENV1186" s="39"/>
      <c r="ENW1186" s="39"/>
      <c r="ENX1186" s="39"/>
      <c r="ENY1186" s="39"/>
      <c r="ENZ1186" s="39"/>
      <c r="EOA1186" s="39"/>
      <c r="EOB1186" s="39"/>
      <c r="EOC1186" s="39"/>
      <c r="EOD1186" s="39"/>
      <c r="EOE1186" s="39"/>
      <c r="EOF1186" s="39"/>
      <c r="EOG1186" s="39"/>
      <c r="EOH1186" s="39"/>
      <c r="EOI1186" s="39"/>
      <c r="EOJ1186" s="39"/>
      <c r="EOK1186" s="39"/>
      <c r="EOL1186" s="39"/>
      <c r="EOM1186" s="39"/>
      <c r="EON1186" s="39"/>
      <c r="EOO1186" s="39"/>
      <c r="EOP1186" s="39"/>
      <c r="EOQ1186" s="39"/>
      <c r="EOR1186" s="39"/>
      <c r="EOS1186" s="39"/>
      <c r="EOT1186" s="39"/>
      <c r="EOU1186" s="39"/>
      <c r="EOV1186" s="39"/>
      <c r="EOW1186" s="39"/>
      <c r="EOX1186" s="39"/>
      <c r="EOY1186" s="39"/>
      <c r="EOZ1186" s="39"/>
      <c r="EPA1186" s="39"/>
      <c r="EPB1186" s="39"/>
      <c r="EPC1186" s="39"/>
      <c r="EPD1186" s="39"/>
      <c r="EPE1186" s="39"/>
      <c r="EPF1186" s="39"/>
      <c r="EPG1186" s="39"/>
      <c r="EPH1186" s="39"/>
      <c r="EPI1186" s="39"/>
      <c r="EPJ1186" s="39"/>
      <c r="EPK1186" s="39"/>
      <c r="EPL1186" s="39"/>
      <c r="EPM1186" s="39"/>
      <c r="EPN1186" s="39"/>
      <c r="EPO1186" s="39"/>
      <c r="EPP1186" s="39"/>
      <c r="EPQ1186" s="39"/>
      <c r="EPR1186" s="39"/>
      <c r="EPS1186" s="39"/>
      <c r="EPT1186" s="39"/>
      <c r="EPU1186" s="39"/>
      <c r="EPV1186" s="39"/>
      <c r="EPW1186" s="39"/>
      <c r="EPX1186" s="39"/>
      <c r="EPY1186" s="39"/>
      <c r="EPZ1186" s="39"/>
      <c r="EQA1186" s="39"/>
      <c r="EQB1186" s="39"/>
      <c r="EQC1186" s="39"/>
      <c r="EQD1186" s="39"/>
      <c r="EQE1186" s="39"/>
      <c r="EQF1186" s="39"/>
      <c r="EQG1186" s="39"/>
      <c r="EQH1186" s="39"/>
      <c r="EQI1186" s="39"/>
      <c r="EQJ1186" s="39"/>
      <c r="EQK1186" s="39"/>
      <c r="EQL1186" s="39"/>
      <c r="EQM1186" s="39"/>
      <c r="EQN1186" s="39"/>
      <c r="EQO1186" s="39"/>
      <c r="EQP1186" s="39"/>
      <c r="EQQ1186" s="39"/>
      <c r="EQR1186" s="39"/>
      <c r="EQS1186" s="39"/>
      <c r="EQT1186" s="39"/>
      <c r="EQU1186" s="39"/>
      <c r="EQV1186" s="39"/>
      <c r="EQW1186" s="39"/>
      <c r="EQX1186" s="39"/>
      <c r="EQY1186" s="39"/>
      <c r="EQZ1186" s="39"/>
      <c r="ERA1186" s="39"/>
      <c r="ERB1186" s="39"/>
      <c r="ERC1186" s="39"/>
      <c r="ERD1186" s="39"/>
      <c r="ERE1186" s="39"/>
      <c r="ERF1186" s="39"/>
      <c r="ERG1186" s="39"/>
      <c r="ERH1186" s="39"/>
      <c r="ERI1186" s="39"/>
      <c r="ERJ1186" s="39"/>
      <c r="ERK1186" s="39"/>
      <c r="ERL1186" s="39"/>
      <c r="ERM1186" s="39"/>
      <c r="ERN1186" s="39"/>
      <c r="ERO1186" s="39"/>
      <c r="ERP1186" s="39"/>
      <c r="ERQ1186" s="39"/>
      <c r="ERR1186" s="39"/>
      <c r="ERS1186" s="39"/>
      <c r="ERT1186" s="39"/>
      <c r="ERU1186" s="39"/>
      <c r="ERV1186" s="39"/>
      <c r="ERW1186" s="39"/>
      <c r="ERX1186" s="39"/>
      <c r="ERY1186" s="39"/>
      <c r="ERZ1186" s="39"/>
      <c r="ESA1186" s="39"/>
      <c r="ESB1186" s="39"/>
      <c r="ESC1186" s="39"/>
      <c r="ESD1186" s="39"/>
      <c r="ESE1186" s="39"/>
      <c r="ESF1186" s="39"/>
      <c r="ESG1186" s="39"/>
      <c r="ESH1186" s="39"/>
      <c r="ESI1186" s="39"/>
      <c r="ESJ1186" s="39"/>
      <c r="ESK1186" s="39"/>
      <c r="ESL1186" s="39"/>
      <c r="ESM1186" s="39"/>
      <c r="ESN1186" s="39"/>
      <c r="ESO1186" s="39"/>
      <c r="ESP1186" s="39"/>
      <c r="ESQ1186" s="39"/>
      <c r="ESR1186" s="39"/>
      <c r="ESS1186" s="39"/>
      <c r="EST1186" s="39"/>
      <c r="ESU1186" s="39"/>
      <c r="ESV1186" s="39"/>
      <c r="ESW1186" s="39"/>
      <c r="ESX1186" s="39"/>
      <c r="ESY1186" s="39"/>
      <c r="ESZ1186" s="39"/>
      <c r="ETA1186" s="39"/>
      <c r="ETB1186" s="39"/>
      <c r="ETC1186" s="39"/>
      <c r="ETD1186" s="39"/>
      <c r="ETE1186" s="39"/>
      <c r="ETF1186" s="39"/>
      <c r="ETG1186" s="39"/>
      <c r="ETH1186" s="39"/>
      <c r="ETI1186" s="39"/>
      <c r="ETJ1186" s="39"/>
      <c r="ETK1186" s="39"/>
      <c r="ETL1186" s="39"/>
      <c r="ETM1186" s="39"/>
      <c r="ETN1186" s="39"/>
      <c r="ETO1186" s="39"/>
      <c r="ETP1186" s="39"/>
      <c r="ETQ1186" s="39"/>
      <c r="ETR1186" s="39"/>
      <c r="ETS1186" s="39"/>
      <c r="ETT1186" s="39"/>
      <c r="ETU1186" s="39"/>
      <c r="ETV1186" s="39"/>
      <c r="ETW1186" s="39"/>
      <c r="ETX1186" s="39"/>
      <c r="ETY1186" s="39"/>
      <c r="ETZ1186" s="39"/>
      <c r="EUA1186" s="39"/>
      <c r="EUB1186" s="39"/>
      <c r="EUC1186" s="39"/>
      <c r="EUD1186" s="39"/>
      <c r="EUE1186" s="39"/>
      <c r="EUF1186" s="39"/>
      <c r="EUG1186" s="39"/>
      <c r="EUH1186" s="39"/>
      <c r="EUI1186" s="39"/>
      <c r="EUJ1186" s="39"/>
      <c r="EUK1186" s="39"/>
      <c r="EUL1186" s="39"/>
      <c r="EUM1186" s="39"/>
      <c r="EUN1186" s="39"/>
      <c r="EUO1186" s="39"/>
      <c r="EUP1186" s="39"/>
      <c r="EUQ1186" s="39"/>
      <c r="EUR1186" s="39"/>
      <c r="EUS1186" s="39"/>
      <c r="EUT1186" s="39"/>
      <c r="EUU1186" s="39"/>
      <c r="EUV1186" s="39"/>
      <c r="EUW1186" s="39"/>
      <c r="EUX1186" s="39"/>
      <c r="EUY1186" s="39"/>
      <c r="EUZ1186" s="39"/>
      <c r="EVA1186" s="39"/>
      <c r="EVB1186" s="39"/>
      <c r="EVC1186" s="39"/>
      <c r="EVD1186" s="39"/>
      <c r="EVE1186" s="39"/>
      <c r="EVF1186" s="39"/>
      <c r="EVG1186" s="39"/>
      <c r="EVH1186" s="39"/>
      <c r="EVI1186" s="39"/>
      <c r="EVJ1186" s="39"/>
      <c r="EVK1186" s="39"/>
      <c r="EVL1186" s="39"/>
      <c r="EVM1186" s="39"/>
      <c r="EVN1186" s="39"/>
      <c r="EVO1186" s="39"/>
      <c r="EVP1186" s="39"/>
      <c r="EVQ1186" s="39"/>
      <c r="EVR1186" s="39"/>
      <c r="EVS1186" s="39"/>
      <c r="EVT1186" s="39"/>
      <c r="EVU1186" s="39"/>
      <c r="EVV1186" s="39"/>
      <c r="EVW1186" s="39"/>
      <c r="EVX1186" s="39"/>
      <c r="EVY1186" s="39"/>
      <c r="EVZ1186" s="39"/>
      <c r="EWA1186" s="39"/>
      <c r="EWB1186" s="39"/>
      <c r="EWC1186" s="39"/>
      <c r="EWD1186" s="39"/>
      <c r="EWE1186" s="39"/>
      <c r="EWF1186" s="39"/>
      <c r="EWG1186" s="39"/>
      <c r="EWH1186" s="39"/>
      <c r="EWI1186" s="39"/>
      <c r="EWJ1186" s="39"/>
      <c r="EWK1186" s="39"/>
      <c r="EWL1186" s="39"/>
      <c r="EWM1186" s="39"/>
      <c r="EWN1186" s="39"/>
      <c r="EWO1186" s="39"/>
      <c r="EWP1186" s="39"/>
      <c r="EWQ1186" s="39"/>
      <c r="EWR1186" s="39"/>
      <c r="EWS1186" s="39"/>
      <c r="EWT1186" s="39"/>
      <c r="EWU1186" s="39"/>
      <c r="EWV1186" s="39"/>
      <c r="EWW1186" s="39"/>
      <c r="EWX1186" s="39"/>
      <c r="EWY1186" s="39"/>
      <c r="EWZ1186" s="39"/>
      <c r="EXA1186" s="39"/>
      <c r="EXB1186" s="39"/>
      <c r="EXC1186" s="39"/>
      <c r="EXD1186" s="39"/>
      <c r="EXE1186" s="39"/>
      <c r="EXF1186" s="39"/>
      <c r="EXG1186" s="39"/>
      <c r="EXH1186" s="39"/>
      <c r="EXI1186" s="39"/>
      <c r="EXJ1186" s="39"/>
      <c r="EXK1186" s="39"/>
      <c r="EXL1186" s="39"/>
      <c r="EXM1186" s="39"/>
      <c r="EXN1186" s="39"/>
      <c r="EXO1186" s="39"/>
      <c r="EXP1186" s="39"/>
      <c r="EXQ1186" s="39"/>
      <c r="EXR1186" s="39"/>
      <c r="EXS1186" s="39"/>
      <c r="EXT1186" s="39"/>
      <c r="EXU1186" s="39"/>
      <c r="EXV1186" s="39"/>
      <c r="EXW1186" s="39"/>
      <c r="EXX1186" s="39"/>
      <c r="EXY1186" s="39"/>
      <c r="EXZ1186" s="39"/>
      <c r="EYA1186" s="39"/>
      <c r="EYB1186" s="39"/>
      <c r="EYC1186" s="39"/>
      <c r="EYD1186" s="39"/>
      <c r="EYE1186" s="39"/>
      <c r="EYF1186" s="39"/>
      <c r="EYG1186" s="39"/>
      <c r="EYH1186" s="39"/>
      <c r="EYI1186" s="39"/>
      <c r="EYJ1186" s="39"/>
      <c r="EYK1186" s="39"/>
      <c r="EYL1186" s="39"/>
      <c r="EYM1186" s="39"/>
      <c r="EYN1186" s="39"/>
      <c r="EYO1186" s="39"/>
      <c r="EYP1186" s="39"/>
      <c r="EYQ1186" s="39"/>
      <c r="EYR1186" s="39"/>
      <c r="EYS1186" s="39"/>
      <c r="EYT1186" s="39"/>
      <c r="EYU1186" s="39"/>
      <c r="EYV1186" s="39"/>
      <c r="EYW1186" s="39"/>
      <c r="EYX1186" s="39"/>
      <c r="EYY1186" s="39"/>
      <c r="EYZ1186" s="39"/>
      <c r="EZA1186" s="39"/>
      <c r="EZB1186" s="39"/>
      <c r="EZC1186" s="39"/>
      <c r="EZD1186" s="39"/>
      <c r="EZE1186" s="39"/>
      <c r="EZF1186" s="39"/>
      <c r="EZG1186" s="39"/>
      <c r="EZH1186" s="39"/>
      <c r="EZI1186" s="39"/>
      <c r="EZJ1186" s="39"/>
      <c r="EZK1186" s="39"/>
      <c r="EZL1186" s="39"/>
      <c r="EZM1186" s="39"/>
      <c r="EZN1186" s="39"/>
      <c r="EZO1186" s="39"/>
      <c r="EZP1186" s="39"/>
      <c r="EZQ1186" s="39"/>
      <c r="EZR1186" s="39"/>
      <c r="EZS1186" s="39"/>
      <c r="EZT1186" s="39"/>
      <c r="EZU1186" s="39"/>
      <c r="EZV1186" s="39"/>
      <c r="EZW1186" s="39"/>
      <c r="EZX1186" s="39"/>
      <c r="EZY1186" s="39"/>
      <c r="EZZ1186" s="39"/>
      <c r="FAA1186" s="39"/>
      <c r="FAB1186" s="39"/>
      <c r="FAC1186" s="39"/>
      <c r="FAD1186" s="39"/>
      <c r="FAE1186" s="39"/>
      <c r="FAF1186" s="39"/>
      <c r="FAG1186" s="39"/>
      <c r="FAH1186" s="39"/>
      <c r="FAI1186" s="39"/>
      <c r="FAJ1186" s="39"/>
      <c r="FAK1186" s="39"/>
      <c r="FAL1186" s="39"/>
      <c r="FAM1186" s="39"/>
      <c r="FAN1186" s="39"/>
      <c r="FAO1186" s="39"/>
      <c r="FAP1186" s="39"/>
      <c r="FAQ1186" s="39"/>
      <c r="FAR1186" s="39"/>
      <c r="FAS1186" s="39"/>
      <c r="FAT1186" s="39"/>
      <c r="FAU1186" s="39"/>
      <c r="FAV1186" s="39"/>
      <c r="FAW1186" s="39"/>
      <c r="FAX1186" s="39"/>
      <c r="FAY1186" s="39"/>
      <c r="FAZ1186" s="39"/>
      <c r="FBA1186" s="39"/>
      <c r="FBB1186" s="39"/>
      <c r="FBC1186" s="39"/>
      <c r="FBD1186" s="39"/>
      <c r="FBE1186" s="39"/>
      <c r="FBF1186" s="39"/>
      <c r="FBG1186" s="39"/>
      <c r="FBH1186" s="39"/>
      <c r="FBI1186" s="39"/>
      <c r="FBJ1186" s="39"/>
      <c r="FBK1186" s="39"/>
      <c r="FBL1186" s="39"/>
      <c r="FBM1186" s="39"/>
      <c r="FBN1186" s="39"/>
      <c r="FBO1186" s="39"/>
      <c r="FBP1186" s="39"/>
      <c r="FBQ1186" s="39"/>
      <c r="FBR1186" s="39"/>
      <c r="FBS1186" s="39"/>
      <c r="FBT1186" s="39"/>
      <c r="FBU1186" s="39"/>
      <c r="FBV1186" s="39"/>
      <c r="FBW1186" s="39"/>
      <c r="FBX1186" s="39"/>
      <c r="FBY1186" s="39"/>
      <c r="FBZ1186" s="39"/>
      <c r="FCA1186" s="39"/>
      <c r="FCB1186" s="39"/>
      <c r="FCC1186" s="39"/>
      <c r="FCD1186" s="39"/>
      <c r="FCE1186" s="39"/>
      <c r="FCF1186" s="39"/>
      <c r="FCG1186" s="39"/>
      <c r="FCH1186" s="39"/>
      <c r="FCI1186" s="39"/>
      <c r="FCJ1186" s="39"/>
      <c r="FCK1186" s="39"/>
      <c r="FCL1186" s="39"/>
      <c r="FCM1186" s="39"/>
      <c r="FCN1186" s="39"/>
      <c r="FCO1186" s="39"/>
      <c r="FCP1186" s="39"/>
      <c r="FCQ1186" s="39"/>
      <c r="FCR1186" s="39"/>
      <c r="FCS1186" s="39"/>
      <c r="FCT1186" s="39"/>
      <c r="FCU1186" s="39"/>
      <c r="FCV1186" s="39"/>
      <c r="FCW1186" s="39"/>
      <c r="FCX1186" s="39"/>
      <c r="FCY1186" s="39"/>
      <c r="FCZ1186" s="39"/>
      <c r="FDA1186" s="39"/>
      <c r="FDB1186" s="39"/>
      <c r="FDC1186" s="39"/>
      <c r="FDD1186" s="39"/>
      <c r="FDE1186" s="39"/>
      <c r="FDF1186" s="39"/>
      <c r="FDG1186" s="39"/>
      <c r="FDH1186" s="39"/>
      <c r="FDI1186" s="39"/>
      <c r="FDJ1186" s="39"/>
      <c r="FDK1186" s="39"/>
      <c r="FDL1186" s="39"/>
      <c r="FDM1186" s="39"/>
      <c r="FDN1186" s="39"/>
      <c r="FDO1186" s="39"/>
      <c r="FDP1186" s="39"/>
      <c r="FDQ1186" s="39"/>
      <c r="FDR1186" s="39"/>
      <c r="FDS1186" s="39"/>
      <c r="FDT1186" s="39"/>
      <c r="FDU1186" s="39"/>
      <c r="FDV1186" s="39"/>
      <c r="FDW1186" s="39"/>
      <c r="FDX1186" s="39"/>
      <c r="FDY1186" s="39"/>
      <c r="FDZ1186" s="39"/>
      <c r="FEA1186" s="39"/>
      <c r="FEB1186" s="39"/>
      <c r="FEC1186" s="39"/>
      <c r="FED1186" s="39"/>
      <c r="FEE1186" s="39"/>
      <c r="FEF1186" s="39"/>
      <c r="FEG1186" s="39"/>
      <c r="FEH1186" s="39"/>
      <c r="FEI1186" s="39"/>
      <c r="FEJ1186" s="39"/>
      <c r="FEK1186" s="39"/>
      <c r="FEL1186" s="39"/>
      <c r="FEM1186" s="39"/>
      <c r="FEN1186" s="39"/>
      <c r="FEO1186" s="39"/>
      <c r="FEP1186" s="39"/>
      <c r="FEQ1186" s="39"/>
      <c r="FER1186" s="39"/>
      <c r="FES1186" s="39"/>
      <c r="FET1186" s="39"/>
      <c r="FEU1186" s="39"/>
      <c r="FEV1186" s="39"/>
      <c r="FEW1186" s="39"/>
      <c r="FEX1186" s="39"/>
      <c r="FEY1186" s="39"/>
      <c r="FEZ1186" s="39"/>
      <c r="FFA1186" s="39"/>
      <c r="FFB1186" s="39"/>
      <c r="FFC1186" s="39"/>
      <c r="FFD1186" s="39"/>
      <c r="FFE1186" s="39"/>
      <c r="FFF1186" s="39"/>
      <c r="FFG1186" s="39"/>
      <c r="FFH1186" s="39"/>
      <c r="FFI1186" s="39"/>
      <c r="FFJ1186" s="39"/>
      <c r="FFK1186" s="39"/>
      <c r="FFL1186" s="39"/>
      <c r="FFM1186" s="39"/>
      <c r="FFN1186" s="39"/>
      <c r="FFO1186" s="39"/>
      <c r="FFP1186" s="39"/>
      <c r="FFQ1186" s="39"/>
      <c r="FFR1186" s="39"/>
      <c r="FFS1186" s="39"/>
      <c r="FFT1186" s="39"/>
      <c r="FFU1186" s="39"/>
      <c r="FFV1186" s="39"/>
      <c r="FFW1186" s="39"/>
      <c r="FFX1186" s="39"/>
      <c r="FFY1186" s="39"/>
      <c r="FFZ1186" s="39"/>
      <c r="FGA1186" s="39"/>
      <c r="FGB1186" s="39"/>
      <c r="FGC1186" s="39"/>
      <c r="FGD1186" s="39"/>
      <c r="FGE1186" s="39"/>
      <c r="FGF1186" s="39"/>
      <c r="FGG1186" s="39"/>
      <c r="FGH1186" s="39"/>
      <c r="FGI1186" s="39"/>
      <c r="FGJ1186" s="39"/>
      <c r="FGK1186" s="39"/>
      <c r="FGL1186" s="39"/>
      <c r="FGM1186" s="39"/>
      <c r="FGN1186" s="39"/>
      <c r="FGO1186" s="39"/>
      <c r="FGP1186" s="39"/>
      <c r="FGQ1186" s="39"/>
      <c r="FGR1186" s="39"/>
      <c r="FGS1186" s="39"/>
      <c r="FGT1186" s="39"/>
      <c r="FGU1186" s="39"/>
      <c r="FGV1186" s="39"/>
      <c r="FGW1186" s="39"/>
      <c r="FGX1186" s="39"/>
      <c r="FGY1186" s="39"/>
      <c r="FGZ1186" s="39"/>
      <c r="FHA1186" s="39"/>
      <c r="FHB1186" s="39"/>
      <c r="FHC1186" s="39"/>
      <c r="FHD1186" s="39"/>
      <c r="FHE1186" s="39"/>
      <c r="FHF1186" s="39"/>
      <c r="FHG1186" s="39"/>
      <c r="FHH1186" s="39"/>
      <c r="FHI1186" s="39"/>
      <c r="FHJ1186" s="39"/>
      <c r="FHK1186" s="39"/>
      <c r="FHL1186" s="39"/>
      <c r="FHM1186" s="39"/>
      <c r="FHN1186" s="39"/>
      <c r="FHO1186" s="39"/>
      <c r="FHP1186" s="39"/>
      <c r="FHQ1186" s="39"/>
      <c r="FHR1186" s="39"/>
      <c r="FHS1186" s="39"/>
      <c r="FHT1186" s="39"/>
      <c r="FHU1186" s="39"/>
      <c r="FHV1186" s="39"/>
      <c r="FHW1186" s="39"/>
      <c r="FHX1186" s="39"/>
      <c r="FHY1186" s="39"/>
      <c r="FHZ1186" s="39"/>
      <c r="FIA1186" s="39"/>
      <c r="FIB1186" s="39"/>
      <c r="FIC1186" s="39"/>
      <c r="FID1186" s="39"/>
      <c r="FIE1186" s="39"/>
      <c r="FIF1186" s="39"/>
      <c r="FIG1186" s="39"/>
      <c r="FIH1186" s="39"/>
      <c r="FII1186" s="39"/>
      <c r="FIJ1186" s="39"/>
      <c r="FIK1186" s="39"/>
      <c r="FIL1186" s="39"/>
      <c r="FIM1186" s="39"/>
      <c r="FIN1186" s="39"/>
      <c r="FIO1186" s="39"/>
      <c r="FIP1186" s="39"/>
      <c r="FIQ1186" s="39"/>
      <c r="FIR1186" s="39"/>
      <c r="FIS1186" s="39"/>
      <c r="FIT1186" s="39"/>
      <c r="FIU1186" s="39"/>
      <c r="FIV1186" s="39"/>
      <c r="FIW1186" s="39"/>
      <c r="FIX1186" s="39"/>
      <c r="FIY1186" s="39"/>
      <c r="FIZ1186" s="39"/>
      <c r="FJA1186" s="39"/>
      <c r="FJB1186" s="39"/>
      <c r="FJC1186" s="39"/>
      <c r="FJD1186" s="39"/>
      <c r="FJE1186" s="39"/>
      <c r="FJF1186" s="39"/>
      <c r="FJG1186" s="39"/>
      <c r="FJH1186" s="39"/>
      <c r="FJI1186" s="39"/>
      <c r="FJJ1186" s="39"/>
      <c r="FJK1186" s="39"/>
      <c r="FJL1186" s="39"/>
      <c r="FJM1186" s="39"/>
      <c r="FJN1186" s="39"/>
      <c r="FJO1186" s="39"/>
      <c r="FJP1186" s="39"/>
      <c r="FJQ1186" s="39"/>
      <c r="FJR1186" s="39"/>
      <c r="FJS1186" s="39"/>
      <c r="FJT1186" s="39"/>
      <c r="FJU1186" s="39"/>
      <c r="FJV1186" s="39"/>
      <c r="FJW1186" s="39"/>
      <c r="FJX1186" s="39"/>
      <c r="FJY1186" s="39"/>
      <c r="FJZ1186" s="39"/>
      <c r="FKA1186" s="39"/>
      <c r="FKB1186" s="39"/>
      <c r="FKC1186" s="39"/>
      <c r="FKD1186" s="39"/>
      <c r="FKE1186" s="39"/>
      <c r="FKF1186" s="39"/>
      <c r="FKG1186" s="39"/>
      <c r="FKH1186" s="39"/>
      <c r="FKI1186" s="39"/>
      <c r="FKJ1186" s="39"/>
      <c r="FKK1186" s="39"/>
      <c r="FKL1186" s="39"/>
      <c r="FKM1186" s="39"/>
      <c r="FKN1186" s="39"/>
      <c r="FKO1186" s="39"/>
      <c r="FKP1186" s="39"/>
      <c r="FKQ1186" s="39"/>
      <c r="FKR1186" s="39"/>
      <c r="FKS1186" s="39"/>
      <c r="FKT1186" s="39"/>
      <c r="FKU1186" s="39"/>
      <c r="FKV1186" s="39"/>
      <c r="FKW1186" s="39"/>
      <c r="FKX1186" s="39"/>
      <c r="FKY1186" s="39"/>
      <c r="FKZ1186" s="39"/>
      <c r="FLA1186" s="39"/>
      <c r="FLB1186" s="39"/>
      <c r="FLC1186" s="39"/>
      <c r="FLD1186" s="39"/>
      <c r="FLE1186" s="39"/>
      <c r="FLF1186" s="39"/>
      <c r="FLG1186" s="39"/>
      <c r="FLH1186" s="39"/>
      <c r="FLI1186" s="39"/>
      <c r="FLJ1186" s="39"/>
      <c r="FLK1186" s="39"/>
      <c r="FLL1186" s="39"/>
      <c r="FLM1186" s="39"/>
      <c r="FLN1186" s="39"/>
      <c r="FLO1186" s="39"/>
      <c r="FLP1186" s="39"/>
      <c r="FLQ1186" s="39"/>
      <c r="FLR1186" s="39"/>
      <c r="FLS1186" s="39"/>
      <c r="FLT1186" s="39"/>
      <c r="FLU1186" s="39"/>
      <c r="FLV1186" s="39"/>
      <c r="FLW1186" s="39"/>
      <c r="FLX1186" s="39"/>
      <c r="FLY1186" s="39"/>
      <c r="FLZ1186" s="39"/>
      <c r="FMA1186" s="39"/>
      <c r="FMB1186" s="39"/>
      <c r="FMC1186" s="39"/>
      <c r="FMD1186" s="39"/>
      <c r="FME1186" s="39"/>
      <c r="FMF1186" s="39"/>
      <c r="FMG1186" s="39"/>
      <c r="FMH1186" s="39"/>
      <c r="FMI1186" s="39"/>
      <c r="FMJ1186" s="39"/>
      <c r="FMK1186" s="39"/>
      <c r="FML1186" s="39"/>
      <c r="FMM1186" s="39"/>
      <c r="FMN1186" s="39"/>
      <c r="FMO1186" s="39"/>
      <c r="FMP1186" s="39"/>
      <c r="FMQ1186" s="39"/>
      <c r="FMR1186" s="39"/>
      <c r="FMS1186" s="39"/>
      <c r="FMT1186" s="39"/>
      <c r="FMU1186" s="39"/>
      <c r="FMV1186" s="39"/>
      <c r="FMW1186" s="39"/>
      <c r="FMX1186" s="39"/>
      <c r="FMY1186" s="39"/>
      <c r="FMZ1186" s="39"/>
      <c r="FNA1186" s="39"/>
      <c r="FNB1186" s="39"/>
      <c r="FNC1186" s="39"/>
      <c r="FND1186" s="39"/>
      <c r="FNE1186" s="39"/>
      <c r="FNF1186" s="39"/>
      <c r="FNG1186" s="39"/>
      <c r="FNH1186" s="39"/>
      <c r="FNI1186" s="39"/>
      <c r="FNJ1186" s="39"/>
      <c r="FNK1186" s="39"/>
      <c r="FNL1186" s="39"/>
      <c r="FNM1186" s="39"/>
      <c r="FNN1186" s="39"/>
      <c r="FNO1186" s="39"/>
      <c r="FNP1186" s="39"/>
      <c r="FNQ1186" s="39"/>
      <c r="FNR1186" s="39"/>
      <c r="FNS1186" s="39"/>
      <c r="FNT1186" s="39"/>
      <c r="FNU1186" s="39"/>
      <c r="FNV1186" s="39"/>
      <c r="FNW1186" s="39"/>
      <c r="FNX1186" s="39"/>
      <c r="FNY1186" s="39"/>
      <c r="FNZ1186" s="39"/>
      <c r="FOA1186" s="39"/>
      <c r="FOB1186" s="39"/>
      <c r="FOC1186" s="39"/>
      <c r="FOD1186" s="39"/>
      <c r="FOE1186" s="39"/>
      <c r="FOF1186" s="39"/>
      <c r="FOG1186" s="39"/>
      <c r="FOH1186" s="39"/>
      <c r="FOI1186" s="39"/>
      <c r="FOJ1186" s="39"/>
      <c r="FOK1186" s="39"/>
      <c r="FOL1186" s="39"/>
      <c r="FOM1186" s="39"/>
      <c r="FON1186" s="39"/>
      <c r="FOO1186" s="39"/>
      <c r="FOP1186" s="39"/>
      <c r="FOQ1186" s="39"/>
      <c r="FOR1186" s="39"/>
      <c r="FOS1186" s="39"/>
      <c r="FOT1186" s="39"/>
      <c r="FOU1186" s="39"/>
      <c r="FOV1186" s="39"/>
      <c r="FOW1186" s="39"/>
      <c r="FOX1186" s="39"/>
      <c r="FOY1186" s="39"/>
      <c r="FOZ1186" s="39"/>
      <c r="FPA1186" s="39"/>
      <c r="FPB1186" s="39"/>
      <c r="FPC1186" s="39"/>
      <c r="FPD1186" s="39"/>
      <c r="FPE1186" s="39"/>
      <c r="FPF1186" s="39"/>
      <c r="FPG1186" s="39"/>
      <c r="FPH1186" s="39"/>
      <c r="FPI1186" s="39"/>
      <c r="FPJ1186" s="39"/>
      <c r="FPK1186" s="39"/>
      <c r="FPL1186" s="39"/>
      <c r="FPM1186" s="39"/>
      <c r="FPN1186" s="39"/>
      <c r="FPO1186" s="39"/>
      <c r="FPP1186" s="39"/>
      <c r="FPQ1186" s="39"/>
      <c r="FPR1186" s="39"/>
      <c r="FPS1186" s="39"/>
      <c r="FPT1186" s="39"/>
      <c r="FPU1186" s="39"/>
      <c r="FPV1186" s="39"/>
      <c r="FPW1186" s="39"/>
      <c r="FPX1186" s="39"/>
      <c r="FPY1186" s="39"/>
      <c r="FPZ1186" s="39"/>
      <c r="FQA1186" s="39"/>
      <c r="FQB1186" s="39"/>
      <c r="FQC1186" s="39"/>
      <c r="FQD1186" s="39"/>
      <c r="FQE1186" s="39"/>
      <c r="FQF1186" s="39"/>
      <c r="FQG1186" s="39"/>
      <c r="FQH1186" s="39"/>
      <c r="FQI1186" s="39"/>
      <c r="FQJ1186" s="39"/>
      <c r="FQK1186" s="39"/>
      <c r="FQL1186" s="39"/>
      <c r="FQM1186" s="39"/>
      <c r="FQN1186" s="39"/>
      <c r="FQO1186" s="39"/>
      <c r="FQP1186" s="39"/>
      <c r="FQQ1186" s="39"/>
      <c r="FQR1186" s="39"/>
      <c r="FQS1186" s="39"/>
      <c r="FQT1186" s="39"/>
      <c r="FQU1186" s="39"/>
      <c r="FQV1186" s="39"/>
      <c r="FQW1186" s="39"/>
      <c r="FQX1186" s="39"/>
      <c r="FQY1186" s="39"/>
      <c r="FQZ1186" s="39"/>
      <c r="FRA1186" s="39"/>
      <c r="FRB1186" s="39"/>
      <c r="FRC1186" s="39"/>
      <c r="FRD1186" s="39"/>
      <c r="FRE1186" s="39"/>
      <c r="FRF1186" s="39"/>
      <c r="FRG1186" s="39"/>
      <c r="FRH1186" s="39"/>
      <c r="FRI1186" s="39"/>
      <c r="FRJ1186" s="39"/>
      <c r="FRK1186" s="39"/>
      <c r="FRL1186" s="39"/>
      <c r="FRM1186" s="39"/>
      <c r="FRN1186" s="39"/>
      <c r="FRO1186" s="39"/>
      <c r="FRP1186" s="39"/>
      <c r="FRQ1186" s="39"/>
      <c r="FRR1186" s="39"/>
      <c r="FRS1186" s="39"/>
      <c r="FRT1186" s="39"/>
      <c r="FRU1186" s="39"/>
      <c r="FRV1186" s="39"/>
      <c r="FRW1186" s="39"/>
      <c r="FRX1186" s="39"/>
      <c r="FRY1186" s="39"/>
      <c r="FRZ1186" s="39"/>
      <c r="FSA1186" s="39"/>
      <c r="FSB1186" s="39"/>
      <c r="FSC1186" s="39"/>
      <c r="FSD1186" s="39"/>
      <c r="FSE1186" s="39"/>
      <c r="FSF1186" s="39"/>
      <c r="FSG1186" s="39"/>
      <c r="FSH1186" s="39"/>
      <c r="FSI1186" s="39"/>
      <c r="FSJ1186" s="39"/>
      <c r="FSK1186" s="39"/>
      <c r="FSL1186" s="39"/>
      <c r="FSM1186" s="39"/>
      <c r="FSN1186" s="39"/>
      <c r="FSO1186" s="39"/>
      <c r="FSP1186" s="39"/>
      <c r="FSQ1186" s="39"/>
      <c r="FSR1186" s="39"/>
      <c r="FSS1186" s="39"/>
      <c r="FST1186" s="39"/>
      <c r="FSU1186" s="39"/>
      <c r="FSV1186" s="39"/>
      <c r="FSW1186" s="39"/>
      <c r="FSX1186" s="39"/>
      <c r="FSY1186" s="39"/>
      <c r="FSZ1186" s="39"/>
      <c r="FTA1186" s="39"/>
      <c r="FTB1186" s="39"/>
      <c r="FTC1186" s="39"/>
      <c r="FTD1186" s="39"/>
      <c r="FTE1186" s="39"/>
      <c r="FTF1186" s="39"/>
      <c r="FTG1186" s="39"/>
      <c r="FTH1186" s="39"/>
      <c r="FTI1186" s="39"/>
      <c r="FTJ1186" s="39"/>
      <c r="FTK1186" s="39"/>
      <c r="FTL1186" s="39"/>
      <c r="FTM1186" s="39"/>
      <c r="FTN1186" s="39"/>
      <c r="FTO1186" s="39"/>
      <c r="FTP1186" s="39"/>
      <c r="FTQ1186" s="39"/>
      <c r="FTR1186" s="39"/>
      <c r="FTS1186" s="39"/>
      <c r="FTT1186" s="39"/>
      <c r="FTU1186" s="39"/>
      <c r="FTV1186" s="39"/>
      <c r="FTW1186" s="39"/>
      <c r="FTX1186" s="39"/>
      <c r="FTY1186" s="39"/>
      <c r="FTZ1186" s="39"/>
      <c r="FUA1186" s="39"/>
      <c r="FUB1186" s="39"/>
      <c r="FUC1186" s="39"/>
      <c r="FUD1186" s="39"/>
      <c r="FUE1186" s="39"/>
      <c r="FUF1186" s="39"/>
      <c r="FUG1186" s="39"/>
      <c r="FUH1186" s="39"/>
      <c r="FUI1186" s="39"/>
      <c r="FUJ1186" s="39"/>
      <c r="FUK1186" s="39"/>
      <c r="FUL1186" s="39"/>
      <c r="FUM1186" s="39"/>
      <c r="FUN1186" s="39"/>
      <c r="FUO1186" s="39"/>
      <c r="FUP1186" s="39"/>
      <c r="FUQ1186" s="39"/>
      <c r="FUR1186" s="39"/>
      <c r="FUS1186" s="39"/>
      <c r="FUT1186" s="39"/>
      <c r="FUU1186" s="39"/>
      <c r="FUV1186" s="39"/>
      <c r="FUW1186" s="39"/>
      <c r="FUX1186" s="39"/>
      <c r="FUY1186" s="39"/>
      <c r="FUZ1186" s="39"/>
      <c r="FVA1186" s="39"/>
      <c r="FVB1186" s="39"/>
      <c r="FVC1186" s="39"/>
      <c r="FVD1186" s="39"/>
      <c r="FVE1186" s="39"/>
      <c r="FVF1186" s="39"/>
      <c r="FVG1186" s="39"/>
      <c r="FVH1186" s="39"/>
      <c r="FVI1186" s="39"/>
      <c r="FVJ1186" s="39"/>
      <c r="FVK1186" s="39"/>
      <c r="FVL1186" s="39"/>
      <c r="FVM1186" s="39"/>
      <c r="FVN1186" s="39"/>
      <c r="FVO1186" s="39"/>
      <c r="FVP1186" s="39"/>
      <c r="FVQ1186" s="39"/>
      <c r="FVR1186" s="39"/>
      <c r="FVS1186" s="39"/>
      <c r="FVT1186" s="39"/>
      <c r="FVU1186" s="39"/>
      <c r="FVV1186" s="39"/>
      <c r="FVW1186" s="39"/>
      <c r="FVX1186" s="39"/>
      <c r="FVY1186" s="39"/>
      <c r="FVZ1186" s="39"/>
      <c r="FWA1186" s="39"/>
      <c r="FWB1186" s="39"/>
      <c r="FWC1186" s="39"/>
      <c r="FWD1186" s="39"/>
      <c r="FWE1186" s="39"/>
      <c r="FWF1186" s="39"/>
      <c r="FWG1186" s="39"/>
      <c r="FWH1186" s="39"/>
      <c r="FWI1186" s="39"/>
      <c r="FWJ1186" s="39"/>
      <c r="FWK1186" s="39"/>
      <c r="FWL1186" s="39"/>
      <c r="FWM1186" s="39"/>
      <c r="FWN1186" s="39"/>
      <c r="FWO1186" s="39"/>
      <c r="FWP1186" s="39"/>
      <c r="FWQ1186" s="39"/>
      <c r="FWR1186" s="39"/>
      <c r="FWS1186" s="39"/>
      <c r="FWT1186" s="39"/>
      <c r="FWU1186" s="39"/>
      <c r="FWV1186" s="39"/>
      <c r="FWW1186" s="39"/>
      <c r="FWX1186" s="39"/>
      <c r="FWY1186" s="39"/>
      <c r="FWZ1186" s="39"/>
      <c r="FXA1186" s="39"/>
      <c r="FXB1186" s="39"/>
      <c r="FXC1186" s="39"/>
      <c r="FXD1186" s="39"/>
      <c r="FXE1186" s="39"/>
      <c r="FXF1186" s="39"/>
      <c r="FXG1186" s="39"/>
      <c r="FXH1186" s="39"/>
      <c r="FXI1186" s="39"/>
      <c r="FXJ1186" s="39"/>
      <c r="FXK1186" s="39"/>
      <c r="FXL1186" s="39"/>
      <c r="FXM1186" s="39"/>
      <c r="FXN1186" s="39"/>
      <c r="FXO1186" s="39"/>
      <c r="FXP1186" s="39"/>
      <c r="FXQ1186" s="39"/>
      <c r="FXR1186" s="39"/>
      <c r="FXS1186" s="39"/>
      <c r="FXT1186" s="39"/>
      <c r="FXU1186" s="39"/>
      <c r="FXV1186" s="39"/>
      <c r="FXW1186" s="39"/>
      <c r="FXX1186" s="39"/>
      <c r="FXY1186" s="39"/>
      <c r="FXZ1186" s="39"/>
      <c r="FYA1186" s="39"/>
      <c r="FYB1186" s="39"/>
      <c r="FYC1186" s="39"/>
      <c r="FYD1186" s="39"/>
      <c r="FYE1186" s="39"/>
      <c r="FYF1186" s="39"/>
      <c r="FYG1186" s="39"/>
      <c r="FYH1186" s="39"/>
      <c r="FYI1186" s="39"/>
      <c r="FYJ1186" s="39"/>
      <c r="FYK1186" s="39"/>
      <c r="FYL1186" s="39"/>
      <c r="FYM1186" s="39"/>
      <c r="FYN1186" s="39"/>
      <c r="FYO1186" s="39"/>
      <c r="FYP1186" s="39"/>
      <c r="FYQ1186" s="39"/>
      <c r="FYR1186" s="39"/>
      <c r="FYS1186" s="39"/>
      <c r="FYT1186" s="39"/>
      <c r="FYU1186" s="39"/>
      <c r="FYV1186" s="39"/>
      <c r="FYW1186" s="39"/>
      <c r="FYX1186" s="39"/>
      <c r="FYY1186" s="39"/>
      <c r="FYZ1186" s="39"/>
      <c r="FZA1186" s="39"/>
      <c r="FZB1186" s="39"/>
      <c r="FZC1186" s="39"/>
      <c r="FZD1186" s="39"/>
      <c r="FZE1186" s="39"/>
      <c r="FZF1186" s="39"/>
      <c r="FZG1186" s="39"/>
      <c r="FZH1186" s="39"/>
      <c r="FZI1186" s="39"/>
      <c r="FZJ1186" s="39"/>
      <c r="FZK1186" s="39"/>
      <c r="FZL1186" s="39"/>
      <c r="FZM1186" s="39"/>
      <c r="FZN1186" s="39"/>
      <c r="FZO1186" s="39"/>
      <c r="FZP1186" s="39"/>
      <c r="FZQ1186" s="39"/>
      <c r="FZR1186" s="39"/>
      <c r="FZS1186" s="39"/>
      <c r="FZT1186" s="39"/>
      <c r="FZU1186" s="39"/>
      <c r="FZV1186" s="39"/>
      <c r="FZW1186" s="39"/>
      <c r="FZX1186" s="39"/>
      <c r="FZY1186" s="39"/>
      <c r="FZZ1186" s="39"/>
      <c r="GAA1186" s="39"/>
      <c r="GAB1186" s="39"/>
      <c r="GAC1186" s="39"/>
      <c r="GAD1186" s="39"/>
      <c r="GAE1186" s="39"/>
      <c r="GAF1186" s="39"/>
      <c r="GAG1186" s="39"/>
      <c r="GAH1186" s="39"/>
      <c r="GAI1186" s="39"/>
      <c r="GAJ1186" s="39"/>
      <c r="GAK1186" s="39"/>
      <c r="GAL1186" s="39"/>
      <c r="GAM1186" s="39"/>
      <c r="GAN1186" s="39"/>
      <c r="GAO1186" s="39"/>
      <c r="GAP1186" s="39"/>
      <c r="GAQ1186" s="39"/>
      <c r="GAR1186" s="39"/>
      <c r="GAS1186" s="39"/>
      <c r="GAT1186" s="39"/>
      <c r="GAU1186" s="39"/>
      <c r="GAV1186" s="39"/>
      <c r="GAW1186" s="39"/>
      <c r="GAX1186" s="39"/>
      <c r="GAY1186" s="39"/>
      <c r="GAZ1186" s="39"/>
      <c r="GBA1186" s="39"/>
      <c r="GBB1186" s="39"/>
      <c r="GBC1186" s="39"/>
      <c r="GBD1186" s="39"/>
      <c r="GBE1186" s="39"/>
      <c r="GBF1186" s="39"/>
      <c r="GBG1186" s="39"/>
      <c r="GBH1186" s="39"/>
      <c r="GBI1186" s="39"/>
      <c r="GBJ1186" s="39"/>
      <c r="GBK1186" s="39"/>
      <c r="GBL1186" s="39"/>
      <c r="GBM1186" s="39"/>
      <c r="GBN1186" s="39"/>
      <c r="GBO1186" s="39"/>
      <c r="GBP1186" s="39"/>
      <c r="GBQ1186" s="39"/>
      <c r="GBR1186" s="39"/>
      <c r="GBS1186" s="39"/>
      <c r="GBT1186" s="39"/>
      <c r="GBU1186" s="39"/>
      <c r="GBV1186" s="39"/>
      <c r="GBW1186" s="39"/>
      <c r="GBX1186" s="39"/>
      <c r="GBY1186" s="39"/>
      <c r="GBZ1186" s="39"/>
      <c r="GCA1186" s="39"/>
      <c r="GCB1186" s="39"/>
      <c r="GCC1186" s="39"/>
      <c r="GCD1186" s="39"/>
      <c r="GCE1186" s="39"/>
      <c r="GCF1186" s="39"/>
      <c r="GCG1186" s="39"/>
      <c r="GCH1186" s="39"/>
      <c r="GCI1186" s="39"/>
      <c r="GCJ1186" s="39"/>
      <c r="GCK1186" s="39"/>
      <c r="GCL1186" s="39"/>
      <c r="GCM1186" s="39"/>
      <c r="GCN1186" s="39"/>
      <c r="GCO1186" s="39"/>
      <c r="GCP1186" s="39"/>
      <c r="GCQ1186" s="39"/>
      <c r="GCR1186" s="39"/>
      <c r="GCS1186" s="39"/>
      <c r="GCT1186" s="39"/>
      <c r="GCU1186" s="39"/>
      <c r="GCV1186" s="39"/>
      <c r="GCW1186" s="39"/>
      <c r="GCX1186" s="39"/>
      <c r="GCY1186" s="39"/>
      <c r="GCZ1186" s="39"/>
      <c r="GDA1186" s="39"/>
      <c r="GDB1186" s="39"/>
      <c r="GDC1186" s="39"/>
      <c r="GDD1186" s="39"/>
      <c r="GDE1186" s="39"/>
      <c r="GDF1186" s="39"/>
      <c r="GDG1186" s="39"/>
      <c r="GDH1186" s="39"/>
      <c r="GDI1186" s="39"/>
      <c r="GDJ1186" s="39"/>
      <c r="GDK1186" s="39"/>
      <c r="GDL1186" s="39"/>
      <c r="GDM1186" s="39"/>
      <c r="GDN1186" s="39"/>
      <c r="GDO1186" s="39"/>
      <c r="GDP1186" s="39"/>
      <c r="GDQ1186" s="39"/>
      <c r="GDR1186" s="39"/>
      <c r="GDS1186" s="39"/>
      <c r="GDT1186" s="39"/>
      <c r="GDU1186" s="39"/>
      <c r="GDV1186" s="39"/>
      <c r="GDW1186" s="39"/>
      <c r="GDX1186" s="39"/>
      <c r="GDY1186" s="39"/>
      <c r="GDZ1186" s="39"/>
      <c r="GEA1186" s="39"/>
      <c r="GEB1186" s="39"/>
      <c r="GEC1186" s="39"/>
      <c r="GED1186" s="39"/>
      <c r="GEE1186" s="39"/>
      <c r="GEF1186" s="39"/>
      <c r="GEG1186" s="39"/>
      <c r="GEH1186" s="39"/>
      <c r="GEI1186" s="39"/>
      <c r="GEJ1186" s="39"/>
      <c r="GEK1186" s="39"/>
      <c r="GEL1186" s="39"/>
      <c r="GEM1186" s="39"/>
      <c r="GEN1186" s="39"/>
      <c r="GEO1186" s="39"/>
      <c r="GEP1186" s="39"/>
      <c r="GEQ1186" s="39"/>
      <c r="GER1186" s="39"/>
      <c r="GES1186" s="39"/>
      <c r="GET1186" s="39"/>
      <c r="GEU1186" s="39"/>
      <c r="GEV1186" s="39"/>
      <c r="GEW1186" s="39"/>
      <c r="GEX1186" s="39"/>
      <c r="GEY1186" s="39"/>
      <c r="GEZ1186" s="39"/>
      <c r="GFA1186" s="39"/>
      <c r="GFB1186" s="39"/>
      <c r="GFC1186" s="39"/>
      <c r="GFD1186" s="39"/>
      <c r="GFE1186" s="39"/>
      <c r="GFF1186" s="39"/>
      <c r="GFG1186" s="39"/>
      <c r="GFH1186" s="39"/>
      <c r="GFI1186" s="39"/>
      <c r="GFJ1186" s="39"/>
      <c r="GFK1186" s="39"/>
      <c r="GFL1186" s="39"/>
      <c r="GFM1186" s="39"/>
      <c r="GFN1186" s="39"/>
      <c r="GFO1186" s="39"/>
      <c r="GFP1186" s="39"/>
      <c r="GFQ1186" s="39"/>
      <c r="GFR1186" s="39"/>
      <c r="GFS1186" s="39"/>
      <c r="GFT1186" s="39"/>
      <c r="GFU1186" s="39"/>
      <c r="GFV1186" s="39"/>
      <c r="GFW1186" s="39"/>
      <c r="GFX1186" s="39"/>
      <c r="GFY1186" s="39"/>
      <c r="GFZ1186" s="39"/>
      <c r="GGA1186" s="39"/>
      <c r="GGB1186" s="39"/>
      <c r="GGC1186" s="39"/>
      <c r="GGD1186" s="39"/>
      <c r="GGE1186" s="39"/>
      <c r="GGF1186" s="39"/>
      <c r="GGG1186" s="39"/>
      <c r="GGH1186" s="39"/>
      <c r="GGI1186" s="39"/>
      <c r="GGJ1186" s="39"/>
      <c r="GGK1186" s="39"/>
      <c r="GGL1186" s="39"/>
      <c r="GGM1186" s="39"/>
      <c r="GGN1186" s="39"/>
      <c r="GGO1186" s="39"/>
      <c r="GGP1186" s="39"/>
      <c r="GGQ1186" s="39"/>
      <c r="GGR1186" s="39"/>
      <c r="GGS1186" s="39"/>
      <c r="GGT1186" s="39"/>
      <c r="GGU1186" s="39"/>
      <c r="GGV1186" s="39"/>
      <c r="GGW1186" s="39"/>
      <c r="GGX1186" s="39"/>
      <c r="GGY1186" s="39"/>
      <c r="GGZ1186" s="39"/>
      <c r="GHA1186" s="39"/>
      <c r="GHB1186" s="39"/>
      <c r="GHC1186" s="39"/>
      <c r="GHD1186" s="39"/>
      <c r="GHE1186" s="39"/>
      <c r="GHF1186" s="39"/>
      <c r="GHG1186" s="39"/>
      <c r="GHH1186" s="39"/>
      <c r="GHI1186" s="39"/>
      <c r="GHJ1186" s="39"/>
      <c r="GHK1186" s="39"/>
      <c r="GHL1186" s="39"/>
      <c r="GHM1186" s="39"/>
      <c r="GHN1186" s="39"/>
      <c r="GHO1186" s="39"/>
      <c r="GHP1186" s="39"/>
      <c r="GHQ1186" s="39"/>
      <c r="GHR1186" s="39"/>
      <c r="GHS1186" s="39"/>
      <c r="GHT1186" s="39"/>
      <c r="GHU1186" s="39"/>
      <c r="GHV1186" s="39"/>
      <c r="GHW1186" s="39"/>
      <c r="GHX1186" s="39"/>
      <c r="GHY1186" s="39"/>
      <c r="GHZ1186" s="39"/>
      <c r="GIA1186" s="39"/>
      <c r="GIB1186" s="39"/>
      <c r="GIC1186" s="39"/>
      <c r="GID1186" s="39"/>
      <c r="GIE1186" s="39"/>
      <c r="GIF1186" s="39"/>
      <c r="GIG1186" s="39"/>
      <c r="GIH1186" s="39"/>
      <c r="GII1186" s="39"/>
      <c r="GIJ1186" s="39"/>
      <c r="GIK1186" s="39"/>
      <c r="GIL1186" s="39"/>
      <c r="GIM1186" s="39"/>
      <c r="GIN1186" s="39"/>
      <c r="GIO1186" s="39"/>
      <c r="GIP1186" s="39"/>
      <c r="GIQ1186" s="39"/>
      <c r="GIR1186" s="39"/>
      <c r="GIS1186" s="39"/>
      <c r="GIT1186" s="39"/>
      <c r="GIU1186" s="39"/>
      <c r="GIV1186" s="39"/>
      <c r="GIW1186" s="39"/>
      <c r="GIX1186" s="39"/>
      <c r="GIY1186" s="39"/>
      <c r="GIZ1186" s="39"/>
      <c r="GJA1186" s="39"/>
      <c r="GJB1186" s="39"/>
      <c r="GJC1186" s="39"/>
      <c r="GJD1186" s="39"/>
      <c r="GJE1186" s="39"/>
      <c r="GJF1186" s="39"/>
      <c r="GJG1186" s="39"/>
      <c r="GJH1186" s="39"/>
      <c r="GJI1186" s="39"/>
      <c r="GJJ1186" s="39"/>
      <c r="GJK1186" s="39"/>
      <c r="GJL1186" s="39"/>
      <c r="GJM1186" s="39"/>
      <c r="GJN1186" s="39"/>
      <c r="GJO1186" s="39"/>
      <c r="GJP1186" s="39"/>
      <c r="GJQ1186" s="39"/>
      <c r="GJR1186" s="39"/>
      <c r="GJS1186" s="39"/>
      <c r="GJT1186" s="39"/>
      <c r="GJU1186" s="39"/>
      <c r="GJV1186" s="39"/>
      <c r="GJW1186" s="39"/>
      <c r="GJX1186" s="39"/>
      <c r="GJY1186" s="39"/>
      <c r="GJZ1186" s="39"/>
      <c r="GKA1186" s="39"/>
      <c r="GKB1186" s="39"/>
      <c r="GKC1186" s="39"/>
      <c r="GKD1186" s="39"/>
      <c r="GKE1186" s="39"/>
      <c r="GKF1186" s="39"/>
      <c r="GKG1186" s="39"/>
      <c r="GKH1186" s="39"/>
      <c r="GKI1186" s="39"/>
      <c r="GKJ1186" s="39"/>
      <c r="GKK1186" s="39"/>
      <c r="GKL1186" s="39"/>
      <c r="GKM1186" s="39"/>
      <c r="GKN1186" s="39"/>
      <c r="GKO1186" s="39"/>
      <c r="GKP1186" s="39"/>
      <c r="GKQ1186" s="39"/>
      <c r="GKR1186" s="39"/>
      <c r="GKS1186" s="39"/>
      <c r="GKT1186" s="39"/>
      <c r="GKU1186" s="39"/>
      <c r="GKV1186" s="39"/>
      <c r="GKW1186" s="39"/>
      <c r="GKX1186" s="39"/>
      <c r="GKY1186" s="39"/>
      <c r="GKZ1186" s="39"/>
      <c r="GLA1186" s="39"/>
      <c r="GLB1186" s="39"/>
      <c r="GLC1186" s="39"/>
      <c r="GLD1186" s="39"/>
      <c r="GLE1186" s="39"/>
      <c r="GLF1186" s="39"/>
      <c r="GLG1186" s="39"/>
      <c r="GLH1186" s="39"/>
      <c r="GLI1186" s="39"/>
      <c r="GLJ1186" s="39"/>
      <c r="GLK1186" s="39"/>
      <c r="GLL1186" s="39"/>
      <c r="GLM1186" s="39"/>
      <c r="GLN1186" s="39"/>
      <c r="GLO1186" s="39"/>
      <c r="GLP1186" s="39"/>
      <c r="GLQ1186" s="39"/>
      <c r="GLR1186" s="39"/>
      <c r="GLS1186" s="39"/>
      <c r="GLT1186" s="39"/>
      <c r="GLU1186" s="39"/>
      <c r="GLV1186" s="39"/>
      <c r="GLW1186" s="39"/>
      <c r="GLX1186" s="39"/>
      <c r="GLY1186" s="39"/>
      <c r="GLZ1186" s="39"/>
      <c r="GMA1186" s="39"/>
      <c r="GMB1186" s="39"/>
      <c r="GMC1186" s="39"/>
      <c r="GMD1186" s="39"/>
      <c r="GME1186" s="39"/>
      <c r="GMF1186" s="39"/>
      <c r="GMG1186" s="39"/>
      <c r="GMH1186" s="39"/>
      <c r="GMI1186" s="39"/>
      <c r="GMJ1186" s="39"/>
      <c r="GMK1186" s="39"/>
      <c r="GML1186" s="39"/>
      <c r="GMM1186" s="39"/>
      <c r="GMN1186" s="39"/>
      <c r="GMO1186" s="39"/>
      <c r="GMP1186" s="39"/>
      <c r="GMQ1186" s="39"/>
      <c r="GMR1186" s="39"/>
      <c r="GMS1186" s="39"/>
      <c r="GMT1186" s="39"/>
      <c r="GMU1186" s="39"/>
      <c r="GMV1186" s="39"/>
      <c r="GMW1186" s="39"/>
      <c r="GMX1186" s="39"/>
      <c r="GMY1186" s="39"/>
      <c r="GMZ1186" s="39"/>
      <c r="GNA1186" s="39"/>
      <c r="GNB1186" s="39"/>
      <c r="GNC1186" s="39"/>
      <c r="GND1186" s="39"/>
      <c r="GNE1186" s="39"/>
      <c r="GNF1186" s="39"/>
      <c r="GNG1186" s="39"/>
      <c r="GNH1186" s="39"/>
      <c r="GNI1186" s="39"/>
      <c r="GNJ1186" s="39"/>
      <c r="GNK1186" s="39"/>
      <c r="GNL1186" s="39"/>
      <c r="GNM1186" s="39"/>
      <c r="GNN1186" s="39"/>
      <c r="GNO1186" s="39"/>
      <c r="GNP1186" s="39"/>
      <c r="GNQ1186" s="39"/>
      <c r="GNR1186" s="39"/>
      <c r="GNS1186" s="39"/>
      <c r="GNT1186" s="39"/>
      <c r="GNU1186" s="39"/>
      <c r="GNV1186" s="39"/>
      <c r="GNW1186" s="39"/>
      <c r="GNX1186" s="39"/>
      <c r="GNY1186" s="39"/>
      <c r="GNZ1186" s="39"/>
      <c r="GOA1186" s="39"/>
      <c r="GOB1186" s="39"/>
      <c r="GOC1186" s="39"/>
      <c r="GOD1186" s="39"/>
      <c r="GOE1186" s="39"/>
      <c r="GOF1186" s="39"/>
      <c r="GOG1186" s="39"/>
      <c r="GOH1186" s="39"/>
      <c r="GOI1186" s="39"/>
      <c r="GOJ1186" s="39"/>
      <c r="GOK1186" s="39"/>
      <c r="GOL1186" s="39"/>
      <c r="GOM1186" s="39"/>
      <c r="GON1186" s="39"/>
      <c r="GOO1186" s="39"/>
      <c r="GOP1186" s="39"/>
      <c r="GOQ1186" s="39"/>
      <c r="GOR1186" s="39"/>
      <c r="GOS1186" s="39"/>
      <c r="GOT1186" s="39"/>
      <c r="GOU1186" s="39"/>
      <c r="GOV1186" s="39"/>
      <c r="GOW1186" s="39"/>
      <c r="GOX1186" s="39"/>
      <c r="GOY1186" s="39"/>
      <c r="GOZ1186" s="39"/>
      <c r="GPA1186" s="39"/>
      <c r="GPB1186" s="39"/>
      <c r="GPC1186" s="39"/>
      <c r="GPD1186" s="39"/>
      <c r="GPE1186" s="39"/>
      <c r="GPF1186" s="39"/>
      <c r="GPG1186" s="39"/>
      <c r="GPH1186" s="39"/>
      <c r="GPI1186" s="39"/>
      <c r="GPJ1186" s="39"/>
      <c r="GPK1186" s="39"/>
      <c r="GPL1186" s="39"/>
      <c r="GPM1186" s="39"/>
      <c r="GPN1186" s="39"/>
      <c r="GPO1186" s="39"/>
      <c r="GPP1186" s="39"/>
      <c r="GPQ1186" s="39"/>
      <c r="GPR1186" s="39"/>
      <c r="GPS1186" s="39"/>
      <c r="GPT1186" s="39"/>
      <c r="GPU1186" s="39"/>
      <c r="GPV1186" s="39"/>
      <c r="GPW1186" s="39"/>
      <c r="GPX1186" s="39"/>
      <c r="GPY1186" s="39"/>
      <c r="GPZ1186" s="39"/>
      <c r="GQA1186" s="39"/>
      <c r="GQB1186" s="39"/>
      <c r="GQC1186" s="39"/>
      <c r="GQD1186" s="39"/>
      <c r="GQE1186" s="39"/>
      <c r="GQF1186" s="39"/>
      <c r="GQG1186" s="39"/>
      <c r="GQH1186" s="39"/>
      <c r="GQI1186" s="39"/>
      <c r="GQJ1186" s="39"/>
      <c r="GQK1186" s="39"/>
      <c r="GQL1186" s="39"/>
      <c r="GQM1186" s="39"/>
      <c r="GQN1186" s="39"/>
      <c r="GQO1186" s="39"/>
      <c r="GQP1186" s="39"/>
      <c r="GQQ1186" s="39"/>
      <c r="GQR1186" s="39"/>
      <c r="GQS1186" s="39"/>
      <c r="GQT1186" s="39"/>
      <c r="GQU1186" s="39"/>
      <c r="GQV1186" s="39"/>
      <c r="GQW1186" s="39"/>
      <c r="GQX1186" s="39"/>
      <c r="GQY1186" s="39"/>
      <c r="GQZ1186" s="39"/>
      <c r="GRA1186" s="39"/>
      <c r="GRB1186" s="39"/>
      <c r="GRC1186" s="39"/>
      <c r="GRD1186" s="39"/>
      <c r="GRE1186" s="39"/>
      <c r="GRF1186" s="39"/>
      <c r="GRG1186" s="39"/>
      <c r="GRH1186" s="39"/>
      <c r="GRI1186" s="39"/>
      <c r="GRJ1186" s="39"/>
      <c r="GRK1186" s="39"/>
      <c r="GRL1186" s="39"/>
      <c r="GRM1186" s="39"/>
      <c r="GRN1186" s="39"/>
      <c r="GRO1186" s="39"/>
      <c r="GRP1186" s="39"/>
      <c r="GRQ1186" s="39"/>
      <c r="GRR1186" s="39"/>
      <c r="GRS1186" s="39"/>
      <c r="GRT1186" s="39"/>
      <c r="GRU1186" s="39"/>
      <c r="GRV1186" s="39"/>
      <c r="GRW1186" s="39"/>
      <c r="GRX1186" s="39"/>
      <c r="GRY1186" s="39"/>
      <c r="GRZ1186" s="39"/>
      <c r="GSA1186" s="39"/>
      <c r="GSB1186" s="39"/>
      <c r="GSC1186" s="39"/>
      <c r="GSD1186" s="39"/>
      <c r="GSE1186" s="39"/>
      <c r="GSF1186" s="39"/>
      <c r="GSG1186" s="39"/>
      <c r="GSH1186" s="39"/>
      <c r="GSI1186" s="39"/>
      <c r="GSJ1186" s="39"/>
      <c r="GSK1186" s="39"/>
      <c r="GSL1186" s="39"/>
      <c r="GSM1186" s="39"/>
      <c r="GSN1186" s="39"/>
      <c r="GSO1186" s="39"/>
      <c r="GSP1186" s="39"/>
      <c r="GSQ1186" s="39"/>
      <c r="GSR1186" s="39"/>
      <c r="GSS1186" s="39"/>
      <c r="GST1186" s="39"/>
      <c r="GSU1186" s="39"/>
      <c r="GSV1186" s="39"/>
      <c r="GSW1186" s="39"/>
      <c r="GSX1186" s="39"/>
      <c r="GSY1186" s="39"/>
      <c r="GSZ1186" s="39"/>
      <c r="GTA1186" s="39"/>
      <c r="GTB1186" s="39"/>
      <c r="GTC1186" s="39"/>
      <c r="GTD1186" s="39"/>
      <c r="GTE1186" s="39"/>
      <c r="GTF1186" s="39"/>
      <c r="GTG1186" s="39"/>
      <c r="GTH1186" s="39"/>
      <c r="GTI1186" s="39"/>
      <c r="GTJ1186" s="39"/>
      <c r="GTK1186" s="39"/>
      <c r="GTL1186" s="39"/>
      <c r="GTM1186" s="39"/>
      <c r="GTN1186" s="39"/>
      <c r="GTO1186" s="39"/>
      <c r="GTP1186" s="39"/>
      <c r="GTQ1186" s="39"/>
      <c r="GTR1186" s="39"/>
      <c r="GTS1186" s="39"/>
      <c r="GTT1186" s="39"/>
      <c r="GTU1186" s="39"/>
      <c r="GTV1186" s="39"/>
      <c r="GTW1186" s="39"/>
      <c r="GTX1186" s="39"/>
      <c r="GTY1186" s="39"/>
      <c r="GTZ1186" s="39"/>
      <c r="GUA1186" s="39"/>
      <c r="GUB1186" s="39"/>
      <c r="GUC1186" s="39"/>
      <c r="GUD1186" s="39"/>
      <c r="GUE1186" s="39"/>
      <c r="GUF1186" s="39"/>
      <c r="GUG1186" s="39"/>
      <c r="GUH1186" s="39"/>
      <c r="GUI1186" s="39"/>
      <c r="GUJ1186" s="39"/>
      <c r="GUK1186" s="39"/>
      <c r="GUL1186" s="39"/>
      <c r="GUM1186" s="39"/>
      <c r="GUN1186" s="39"/>
      <c r="GUO1186" s="39"/>
      <c r="GUP1186" s="39"/>
      <c r="GUQ1186" s="39"/>
      <c r="GUR1186" s="39"/>
      <c r="GUS1186" s="39"/>
      <c r="GUT1186" s="39"/>
      <c r="GUU1186" s="39"/>
      <c r="GUV1186" s="39"/>
      <c r="GUW1186" s="39"/>
      <c r="GUX1186" s="39"/>
      <c r="GUY1186" s="39"/>
      <c r="GUZ1186" s="39"/>
      <c r="GVA1186" s="39"/>
      <c r="GVB1186" s="39"/>
      <c r="GVC1186" s="39"/>
      <c r="GVD1186" s="39"/>
      <c r="GVE1186" s="39"/>
      <c r="GVF1186" s="39"/>
      <c r="GVG1186" s="39"/>
      <c r="GVH1186" s="39"/>
      <c r="GVI1186" s="39"/>
      <c r="GVJ1186" s="39"/>
      <c r="GVK1186" s="39"/>
      <c r="GVL1186" s="39"/>
      <c r="GVM1186" s="39"/>
      <c r="GVN1186" s="39"/>
      <c r="GVO1186" s="39"/>
      <c r="GVP1186" s="39"/>
      <c r="GVQ1186" s="39"/>
      <c r="GVR1186" s="39"/>
      <c r="GVS1186" s="39"/>
      <c r="GVT1186" s="39"/>
      <c r="GVU1186" s="39"/>
      <c r="GVV1186" s="39"/>
      <c r="GVW1186" s="39"/>
      <c r="GVX1186" s="39"/>
      <c r="GVY1186" s="39"/>
      <c r="GVZ1186" s="39"/>
      <c r="GWA1186" s="39"/>
      <c r="GWB1186" s="39"/>
      <c r="GWC1186" s="39"/>
      <c r="GWD1186" s="39"/>
      <c r="GWE1186" s="39"/>
      <c r="GWF1186" s="39"/>
      <c r="GWG1186" s="39"/>
      <c r="GWH1186" s="39"/>
      <c r="GWI1186" s="39"/>
      <c r="GWJ1186" s="39"/>
      <c r="GWK1186" s="39"/>
      <c r="GWL1186" s="39"/>
      <c r="GWM1186" s="39"/>
      <c r="GWN1186" s="39"/>
      <c r="GWO1186" s="39"/>
      <c r="GWP1186" s="39"/>
      <c r="GWQ1186" s="39"/>
      <c r="GWR1186" s="39"/>
      <c r="GWS1186" s="39"/>
      <c r="GWT1186" s="39"/>
      <c r="GWU1186" s="39"/>
      <c r="GWV1186" s="39"/>
      <c r="GWW1186" s="39"/>
      <c r="GWX1186" s="39"/>
      <c r="GWY1186" s="39"/>
      <c r="GWZ1186" s="39"/>
      <c r="GXA1186" s="39"/>
      <c r="GXB1186" s="39"/>
      <c r="GXC1186" s="39"/>
      <c r="GXD1186" s="39"/>
      <c r="GXE1186" s="39"/>
      <c r="GXF1186" s="39"/>
      <c r="GXG1186" s="39"/>
      <c r="GXH1186" s="39"/>
      <c r="GXI1186" s="39"/>
      <c r="GXJ1186" s="39"/>
      <c r="GXK1186" s="39"/>
      <c r="GXL1186" s="39"/>
      <c r="GXM1186" s="39"/>
      <c r="GXN1186" s="39"/>
      <c r="GXO1186" s="39"/>
      <c r="GXP1186" s="39"/>
      <c r="GXQ1186" s="39"/>
      <c r="GXR1186" s="39"/>
      <c r="GXS1186" s="39"/>
      <c r="GXT1186" s="39"/>
      <c r="GXU1186" s="39"/>
      <c r="GXV1186" s="39"/>
      <c r="GXW1186" s="39"/>
      <c r="GXX1186" s="39"/>
      <c r="GXY1186" s="39"/>
      <c r="GXZ1186" s="39"/>
      <c r="GYA1186" s="39"/>
      <c r="GYB1186" s="39"/>
      <c r="GYC1186" s="39"/>
      <c r="GYD1186" s="39"/>
      <c r="GYE1186" s="39"/>
      <c r="GYF1186" s="39"/>
      <c r="GYG1186" s="39"/>
      <c r="GYH1186" s="39"/>
      <c r="GYI1186" s="39"/>
      <c r="GYJ1186" s="39"/>
      <c r="GYK1186" s="39"/>
      <c r="GYL1186" s="39"/>
      <c r="GYM1186" s="39"/>
      <c r="GYN1186" s="39"/>
      <c r="GYO1186" s="39"/>
      <c r="GYP1186" s="39"/>
      <c r="GYQ1186" s="39"/>
      <c r="GYR1186" s="39"/>
      <c r="GYS1186" s="39"/>
      <c r="GYT1186" s="39"/>
      <c r="GYU1186" s="39"/>
      <c r="GYV1186" s="39"/>
      <c r="GYW1186" s="39"/>
      <c r="GYX1186" s="39"/>
      <c r="GYY1186" s="39"/>
      <c r="GYZ1186" s="39"/>
      <c r="GZA1186" s="39"/>
      <c r="GZB1186" s="39"/>
      <c r="GZC1186" s="39"/>
      <c r="GZD1186" s="39"/>
      <c r="GZE1186" s="39"/>
      <c r="GZF1186" s="39"/>
      <c r="GZG1186" s="39"/>
      <c r="GZH1186" s="39"/>
      <c r="GZI1186" s="39"/>
      <c r="GZJ1186" s="39"/>
      <c r="GZK1186" s="39"/>
      <c r="GZL1186" s="39"/>
      <c r="GZM1186" s="39"/>
      <c r="GZN1186" s="39"/>
      <c r="GZO1186" s="39"/>
      <c r="GZP1186" s="39"/>
      <c r="GZQ1186" s="39"/>
      <c r="GZR1186" s="39"/>
      <c r="GZS1186" s="39"/>
      <c r="GZT1186" s="39"/>
      <c r="GZU1186" s="39"/>
      <c r="GZV1186" s="39"/>
      <c r="GZW1186" s="39"/>
      <c r="GZX1186" s="39"/>
      <c r="GZY1186" s="39"/>
      <c r="GZZ1186" s="39"/>
      <c r="HAA1186" s="39"/>
      <c r="HAB1186" s="39"/>
      <c r="HAC1186" s="39"/>
      <c r="HAD1186" s="39"/>
      <c r="HAE1186" s="39"/>
      <c r="HAF1186" s="39"/>
      <c r="HAG1186" s="39"/>
      <c r="HAH1186" s="39"/>
      <c r="HAI1186" s="39"/>
      <c r="HAJ1186" s="39"/>
      <c r="HAK1186" s="39"/>
      <c r="HAL1186" s="39"/>
      <c r="HAM1186" s="39"/>
      <c r="HAN1186" s="39"/>
      <c r="HAO1186" s="39"/>
      <c r="HAP1186" s="39"/>
      <c r="HAQ1186" s="39"/>
      <c r="HAR1186" s="39"/>
      <c r="HAS1186" s="39"/>
      <c r="HAT1186" s="39"/>
      <c r="HAU1186" s="39"/>
      <c r="HAV1186" s="39"/>
      <c r="HAW1186" s="39"/>
      <c r="HAX1186" s="39"/>
      <c r="HAY1186" s="39"/>
      <c r="HAZ1186" s="39"/>
      <c r="HBA1186" s="39"/>
      <c r="HBB1186" s="39"/>
      <c r="HBC1186" s="39"/>
      <c r="HBD1186" s="39"/>
      <c r="HBE1186" s="39"/>
      <c r="HBF1186" s="39"/>
      <c r="HBG1186" s="39"/>
      <c r="HBH1186" s="39"/>
      <c r="HBI1186" s="39"/>
      <c r="HBJ1186" s="39"/>
      <c r="HBK1186" s="39"/>
      <c r="HBL1186" s="39"/>
      <c r="HBM1186" s="39"/>
      <c r="HBN1186" s="39"/>
      <c r="HBO1186" s="39"/>
      <c r="HBP1186" s="39"/>
      <c r="HBQ1186" s="39"/>
      <c r="HBR1186" s="39"/>
      <c r="HBS1186" s="39"/>
      <c r="HBT1186" s="39"/>
      <c r="HBU1186" s="39"/>
      <c r="HBV1186" s="39"/>
      <c r="HBW1186" s="39"/>
      <c r="HBX1186" s="39"/>
      <c r="HBY1186" s="39"/>
      <c r="HBZ1186" s="39"/>
      <c r="HCA1186" s="39"/>
      <c r="HCB1186" s="39"/>
      <c r="HCC1186" s="39"/>
      <c r="HCD1186" s="39"/>
      <c r="HCE1186" s="39"/>
      <c r="HCF1186" s="39"/>
      <c r="HCG1186" s="39"/>
      <c r="HCH1186" s="39"/>
      <c r="HCI1186" s="39"/>
      <c r="HCJ1186" s="39"/>
      <c r="HCK1186" s="39"/>
      <c r="HCL1186" s="39"/>
      <c r="HCM1186" s="39"/>
      <c r="HCN1186" s="39"/>
      <c r="HCO1186" s="39"/>
      <c r="HCP1186" s="39"/>
      <c r="HCQ1186" s="39"/>
      <c r="HCR1186" s="39"/>
      <c r="HCS1186" s="39"/>
      <c r="HCT1186" s="39"/>
      <c r="HCU1186" s="39"/>
      <c r="HCV1186" s="39"/>
      <c r="HCW1186" s="39"/>
      <c r="HCX1186" s="39"/>
      <c r="HCY1186" s="39"/>
      <c r="HCZ1186" s="39"/>
      <c r="HDA1186" s="39"/>
      <c r="HDB1186" s="39"/>
      <c r="HDC1186" s="39"/>
      <c r="HDD1186" s="39"/>
      <c r="HDE1186" s="39"/>
      <c r="HDF1186" s="39"/>
      <c r="HDG1186" s="39"/>
      <c r="HDH1186" s="39"/>
      <c r="HDI1186" s="39"/>
      <c r="HDJ1186" s="39"/>
      <c r="HDK1186" s="39"/>
      <c r="HDL1186" s="39"/>
      <c r="HDM1186" s="39"/>
      <c r="HDN1186" s="39"/>
      <c r="HDO1186" s="39"/>
      <c r="HDP1186" s="39"/>
      <c r="HDQ1186" s="39"/>
      <c r="HDR1186" s="39"/>
      <c r="HDS1186" s="39"/>
      <c r="HDT1186" s="39"/>
      <c r="HDU1186" s="39"/>
      <c r="HDV1186" s="39"/>
      <c r="HDW1186" s="39"/>
      <c r="HDX1186" s="39"/>
      <c r="HDY1186" s="39"/>
      <c r="HDZ1186" s="39"/>
      <c r="HEA1186" s="39"/>
      <c r="HEB1186" s="39"/>
      <c r="HEC1186" s="39"/>
      <c r="HED1186" s="39"/>
      <c r="HEE1186" s="39"/>
      <c r="HEF1186" s="39"/>
      <c r="HEG1186" s="39"/>
      <c r="HEH1186" s="39"/>
      <c r="HEI1186" s="39"/>
      <c r="HEJ1186" s="39"/>
      <c r="HEK1186" s="39"/>
      <c r="HEL1186" s="39"/>
      <c r="HEM1186" s="39"/>
      <c r="HEN1186" s="39"/>
      <c r="HEO1186" s="39"/>
      <c r="HEP1186" s="39"/>
      <c r="HEQ1186" s="39"/>
      <c r="HER1186" s="39"/>
      <c r="HES1186" s="39"/>
      <c r="HET1186" s="39"/>
      <c r="HEU1186" s="39"/>
      <c r="HEV1186" s="39"/>
      <c r="HEW1186" s="39"/>
      <c r="HEX1186" s="39"/>
      <c r="HEY1186" s="39"/>
      <c r="HEZ1186" s="39"/>
      <c r="HFA1186" s="39"/>
      <c r="HFB1186" s="39"/>
      <c r="HFC1186" s="39"/>
      <c r="HFD1186" s="39"/>
      <c r="HFE1186" s="39"/>
      <c r="HFF1186" s="39"/>
      <c r="HFG1186" s="39"/>
      <c r="HFH1186" s="39"/>
      <c r="HFI1186" s="39"/>
      <c r="HFJ1186" s="39"/>
      <c r="HFK1186" s="39"/>
      <c r="HFL1186" s="39"/>
      <c r="HFM1186" s="39"/>
      <c r="HFN1186" s="39"/>
      <c r="HFO1186" s="39"/>
      <c r="HFP1186" s="39"/>
      <c r="HFQ1186" s="39"/>
      <c r="HFR1186" s="39"/>
      <c r="HFS1186" s="39"/>
      <c r="HFT1186" s="39"/>
      <c r="HFU1186" s="39"/>
      <c r="HFV1186" s="39"/>
      <c r="HFW1186" s="39"/>
      <c r="HFX1186" s="39"/>
      <c r="HFY1186" s="39"/>
      <c r="HFZ1186" s="39"/>
      <c r="HGA1186" s="39"/>
      <c r="HGB1186" s="39"/>
      <c r="HGC1186" s="39"/>
      <c r="HGD1186" s="39"/>
      <c r="HGE1186" s="39"/>
      <c r="HGF1186" s="39"/>
      <c r="HGG1186" s="39"/>
      <c r="HGH1186" s="39"/>
      <c r="HGI1186" s="39"/>
      <c r="HGJ1186" s="39"/>
      <c r="HGK1186" s="39"/>
      <c r="HGL1186" s="39"/>
      <c r="HGM1186" s="39"/>
      <c r="HGN1186" s="39"/>
      <c r="HGO1186" s="39"/>
      <c r="HGP1186" s="39"/>
      <c r="HGQ1186" s="39"/>
      <c r="HGR1186" s="39"/>
      <c r="HGS1186" s="39"/>
      <c r="HGT1186" s="39"/>
      <c r="HGU1186" s="39"/>
      <c r="HGV1186" s="39"/>
      <c r="HGW1186" s="39"/>
      <c r="HGX1186" s="39"/>
      <c r="HGY1186" s="39"/>
      <c r="HGZ1186" s="39"/>
      <c r="HHA1186" s="39"/>
      <c r="HHB1186" s="39"/>
      <c r="HHC1186" s="39"/>
      <c r="HHD1186" s="39"/>
      <c r="HHE1186" s="39"/>
      <c r="HHF1186" s="39"/>
      <c r="HHG1186" s="39"/>
      <c r="HHH1186" s="39"/>
      <c r="HHI1186" s="39"/>
      <c r="HHJ1186" s="39"/>
      <c r="HHK1186" s="39"/>
      <c r="HHL1186" s="39"/>
      <c r="HHM1186" s="39"/>
      <c r="HHN1186" s="39"/>
      <c r="HHO1186" s="39"/>
      <c r="HHP1186" s="39"/>
      <c r="HHQ1186" s="39"/>
      <c r="HHR1186" s="39"/>
      <c r="HHS1186" s="39"/>
      <c r="HHT1186" s="39"/>
      <c r="HHU1186" s="39"/>
      <c r="HHV1186" s="39"/>
      <c r="HHW1186" s="39"/>
      <c r="HHX1186" s="39"/>
      <c r="HHY1186" s="39"/>
      <c r="HHZ1186" s="39"/>
      <c r="HIA1186" s="39"/>
      <c r="HIB1186" s="39"/>
      <c r="HIC1186" s="39"/>
      <c r="HID1186" s="39"/>
      <c r="HIE1186" s="39"/>
      <c r="HIF1186" s="39"/>
      <c r="HIG1186" s="39"/>
      <c r="HIH1186" s="39"/>
      <c r="HII1186" s="39"/>
      <c r="HIJ1186" s="39"/>
      <c r="HIK1186" s="39"/>
      <c r="HIL1186" s="39"/>
      <c r="HIM1186" s="39"/>
      <c r="HIN1186" s="39"/>
      <c r="HIO1186" s="39"/>
      <c r="HIP1186" s="39"/>
      <c r="HIQ1186" s="39"/>
      <c r="HIR1186" s="39"/>
      <c r="HIS1186" s="39"/>
      <c r="HIT1186" s="39"/>
      <c r="HIU1186" s="39"/>
      <c r="HIV1186" s="39"/>
      <c r="HIW1186" s="39"/>
      <c r="HIX1186" s="39"/>
      <c r="HIY1186" s="39"/>
      <c r="HIZ1186" s="39"/>
      <c r="HJA1186" s="39"/>
      <c r="HJB1186" s="39"/>
      <c r="HJC1186" s="39"/>
      <c r="HJD1186" s="39"/>
      <c r="HJE1186" s="39"/>
      <c r="HJF1186" s="39"/>
      <c r="HJG1186" s="39"/>
      <c r="HJH1186" s="39"/>
      <c r="HJI1186" s="39"/>
      <c r="HJJ1186" s="39"/>
      <c r="HJK1186" s="39"/>
      <c r="HJL1186" s="39"/>
      <c r="HJM1186" s="39"/>
      <c r="HJN1186" s="39"/>
      <c r="HJO1186" s="39"/>
      <c r="HJP1186" s="39"/>
      <c r="HJQ1186" s="39"/>
      <c r="HJR1186" s="39"/>
      <c r="HJS1186" s="39"/>
      <c r="HJT1186" s="39"/>
      <c r="HJU1186" s="39"/>
      <c r="HJV1186" s="39"/>
      <c r="HJW1186" s="39"/>
      <c r="HJX1186" s="39"/>
      <c r="HJY1186" s="39"/>
      <c r="HJZ1186" s="39"/>
      <c r="HKA1186" s="39"/>
      <c r="HKB1186" s="39"/>
      <c r="HKC1186" s="39"/>
      <c r="HKD1186" s="39"/>
      <c r="HKE1186" s="39"/>
      <c r="HKF1186" s="39"/>
      <c r="HKG1186" s="39"/>
      <c r="HKH1186" s="39"/>
      <c r="HKI1186" s="39"/>
      <c r="HKJ1186" s="39"/>
      <c r="HKK1186" s="39"/>
      <c r="HKL1186" s="39"/>
      <c r="HKM1186" s="39"/>
      <c r="HKN1186" s="39"/>
      <c r="HKO1186" s="39"/>
      <c r="HKP1186" s="39"/>
      <c r="HKQ1186" s="39"/>
      <c r="HKR1186" s="39"/>
      <c r="HKS1186" s="39"/>
      <c r="HKT1186" s="39"/>
      <c r="HKU1186" s="39"/>
      <c r="HKV1186" s="39"/>
      <c r="HKW1186" s="39"/>
      <c r="HKX1186" s="39"/>
      <c r="HKY1186" s="39"/>
      <c r="HKZ1186" s="39"/>
      <c r="HLA1186" s="39"/>
      <c r="HLB1186" s="39"/>
      <c r="HLC1186" s="39"/>
      <c r="HLD1186" s="39"/>
      <c r="HLE1186" s="39"/>
      <c r="HLF1186" s="39"/>
      <c r="HLG1186" s="39"/>
      <c r="HLH1186" s="39"/>
      <c r="HLI1186" s="39"/>
      <c r="HLJ1186" s="39"/>
      <c r="HLK1186" s="39"/>
      <c r="HLL1186" s="39"/>
      <c r="HLM1186" s="39"/>
      <c r="HLN1186" s="39"/>
      <c r="HLO1186" s="39"/>
      <c r="HLP1186" s="39"/>
      <c r="HLQ1186" s="39"/>
      <c r="HLR1186" s="39"/>
      <c r="HLS1186" s="39"/>
      <c r="HLT1186" s="39"/>
      <c r="HLU1186" s="39"/>
      <c r="HLV1186" s="39"/>
      <c r="HLW1186" s="39"/>
      <c r="HLX1186" s="39"/>
      <c r="HLY1186" s="39"/>
      <c r="HLZ1186" s="39"/>
      <c r="HMA1186" s="39"/>
      <c r="HMB1186" s="39"/>
      <c r="HMC1186" s="39"/>
      <c r="HMD1186" s="39"/>
      <c r="HME1186" s="39"/>
      <c r="HMF1186" s="39"/>
      <c r="HMG1186" s="39"/>
      <c r="HMH1186" s="39"/>
      <c r="HMI1186" s="39"/>
      <c r="HMJ1186" s="39"/>
      <c r="HMK1186" s="39"/>
      <c r="HML1186" s="39"/>
      <c r="HMM1186" s="39"/>
      <c r="HMN1186" s="39"/>
      <c r="HMO1186" s="39"/>
      <c r="HMP1186" s="39"/>
      <c r="HMQ1186" s="39"/>
      <c r="HMR1186" s="39"/>
      <c r="HMS1186" s="39"/>
      <c r="HMT1186" s="39"/>
      <c r="HMU1186" s="39"/>
      <c r="HMV1186" s="39"/>
      <c r="HMW1186" s="39"/>
      <c r="HMX1186" s="39"/>
      <c r="HMY1186" s="39"/>
      <c r="HMZ1186" s="39"/>
      <c r="HNA1186" s="39"/>
      <c r="HNB1186" s="39"/>
      <c r="HNC1186" s="39"/>
      <c r="HND1186" s="39"/>
      <c r="HNE1186" s="39"/>
      <c r="HNF1186" s="39"/>
      <c r="HNG1186" s="39"/>
      <c r="HNH1186" s="39"/>
      <c r="HNI1186" s="39"/>
      <c r="HNJ1186" s="39"/>
      <c r="HNK1186" s="39"/>
      <c r="HNL1186" s="39"/>
      <c r="HNM1186" s="39"/>
      <c r="HNN1186" s="39"/>
      <c r="HNO1186" s="39"/>
      <c r="HNP1186" s="39"/>
      <c r="HNQ1186" s="39"/>
      <c r="HNR1186" s="39"/>
      <c r="HNS1186" s="39"/>
      <c r="HNT1186" s="39"/>
      <c r="HNU1186" s="39"/>
      <c r="HNV1186" s="39"/>
      <c r="HNW1186" s="39"/>
      <c r="HNX1186" s="39"/>
      <c r="HNY1186" s="39"/>
      <c r="HNZ1186" s="39"/>
      <c r="HOA1186" s="39"/>
      <c r="HOB1186" s="39"/>
      <c r="HOC1186" s="39"/>
      <c r="HOD1186" s="39"/>
      <c r="HOE1186" s="39"/>
      <c r="HOF1186" s="39"/>
      <c r="HOG1186" s="39"/>
      <c r="HOH1186" s="39"/>
      <c r="HOI1186" s="39"/>
      <c r="HOJ1186" s="39"/>
      <c r="HOK1186" s="39"/>
      <c r="HOL1186" s="39"/>
      <c r="HOM1186" s="39"/>
      <c r="HON1186" s="39"/>
      <c r="HOO1186" s="39"/>
      <c r="HOP1186" s="39"/>
      <c r="HOQ1186" s="39"/>
      <c r="HOR1186" s="39"/>
      <c r="HOS1186" s="39"/>
      <c r="HOT1186" s="39"/>
      <c r="HOU1186" s="39"/>
      <c r="HOV1186" s="39"/>
      <c r="HOW1186" s="39"/>
      <c r="HOX1186" s="39"/>
      <c r="HOY1186" s="39"/>
      <c r="HOZ1186" s="39"/>
      <c r="HPA1186" s="39"/>
      <c r="HPB1186" s="39"/>
      <c r="HPC1186" s="39"/>
      <c r="HPD1186" s="39"/>
      <c r="HPE1186" s="39"/>
      <c r="HPF1186" s="39"/>
      <c r="HPG1186" s="39"/>
      <c r="HPH1186" s="39"/>
      <c r="HPI1186" s="39"/>
      <c r="HPJ1186" s="39"/>
      <c r="HPK1186" s="39"/>
      <c r="HPL1186" s="39"/>
      <c r="HPM1186" s="39"/>
      <c r="HPN1186" s="39"/>
      <c r="HPO1186" s="39"/>
      <c r="HPP1186" s="39"/>
      <c r="HPQ1186" s="39"/>
      <c r="HPR1186" s="39"/>
      <c r="HPS1186" s="39"/>
      <c r="HPT1186" s="39"/>
      <c r="HPU1186" s="39"/>
      <c r="HPV1186" s="39"/>
      <c r="HPW1186" s="39"/>
      <c r="HPX1186" s="39"/>
      <c r="HPY1186" s="39"/>
      <c r="HPZ1186" s="39"/>
      <c r="HQA1186" s="39"/>
      <c r="HQB1186" s="39"/>
      <c r="HQC1186" s="39"/>
      <c r="HQD1186" s="39"/>
      <c r="HQE1186" s="39"/>
      <c r="HQF1186" s="39"/>
      <c r="HQG1186" s="39"/>
      <c r="HQH1186" s="39"/>
      <c r="HQI1186" s="39"/>
      <c r="HQJ1186" s="39"/>
      <c r="HQK1186" s="39"/>
      <c r="HQL1186" s="39"/>
      <c r="HQM1186" s="39"/>
      <c r="HQN1186" s="39"/>
      <c r="HQO1186" s="39"/>
      <c r="HQP1186" s="39"/>
      <c r="HQQ1186" s="39"/>
      <c r="HQR1186" s="39"/>
      <c r="HQS1186" s="39"/>
      <c r="HQT1186" s="39"/>
      <c r="HQU1186" s="39"/>
      <c r="HQV1186" s="39"/>
      <c r="HQW1186" s="39"/>
      <c r="HQX1186" s="39"/>
      <c r="HQY1186" s="39"/>
      <c r="HQZ1186" s="39"/>
      <c r="HRA1186" s="39"/>
      <c r="HRB1186" s="39"/>
      <c r="HRC1186" s="39"/>
      <c r="HRD1186" s="39"/>
      <c r="HRE1186" s="39"/>
      <c r="HRF1186" s="39"/>
      <c r="HRG1186" s="39"/>
      <c r="HRH1186" s="39"/>
      <c r="HRI1186" s="39"/>
      <c r="HRJ1186" s="39"/>
      <c r="HRK1186" s="39"/>
      <c r="HRL1186" s="39"/>
      <c r="HRM1186" s="39"/>
      <c r="HRN1186" s="39"/>
      <c r="HRO1186" s="39"/>
      <c r="HRP1186" s="39"/>
      <c r="HRQ1186" s="39"/>
      <c r="HRR1186" s="39"/>
      <c r="HRS1186" s="39"/>
      <c r="HRT1186" s="39"/>
      <c r="HRU1186" s="39"/>
      <c r="HRV1186" s="39"/>
      <c r="HRW1186" s="39"/>
      <c r="HRX1186" s="39"/>
      <c r="HRY1186" s="39"/>
      <c r="HRZ1186" s="39"/>
      <c r="HSA1186" s="39"/>
      <c r="HSB1186" s="39"/>
      <c r="HSC1186" s="39"/>
      <c r="HSD1186" s="39"/>
      <c r="HSE1186" s="39"/>
      <c r="HSF1186" s="39"/>
      <c r="HSG1186" s="39"/>
      <c r="HSH1186" s="39"/>
      <c r="HSI1186" s="39"/>
      <c r="HSJ1186" s="39"/>
      <c r="HSK1186" s="39"/>
      <c r="HSL1186" s="39"/>
      <c r="HSM1186" s="39"/>
      <c r="HSN1186" s="39"/>
      <c r="HSO1186" s="39"/>
      <c r="HSP1186" s="39"/>
      <c r="HSQ1186" s="39"/>
      <c r="HSR1186" s="39"/>
      <c r="HSS1186" s="39"/>
      <c r="HST1186" s="39"/>
      <c r="HSU1186" s="39"/>
      <c r="HSV1186" s="39"/>
      <c r="HSW1186" s="39"/>
      <c r="HSX1186" s="39"/>
      <c r="HSY1186" s="39"/>
      <c r="HSZ1186" s="39"/>
      <c r="HTA1186" s="39"/>
      <c r="HTB1186" s="39"/>
      <c r="HTC1186" s="39"/>
      <c r="HTD1186" s="39"/>
      <c r="HTE1186" s="39"/>
      <c r="HTF1186" s="39"/>
      <c r="HTG1186" s="39"/>
      <c r="HTH1186" s="39"/>
      <c r="HTI1186" s="39"/>
      <c r="HTJ1186" s="39"/>
      <c r="HTK1186" s="39"/>
      <c r="HTL1186" s="39"/>
      <c r="HTM1186" s="39"/>
      <c r="HTN1186" s="39"/>
      <c r="HTO1186" s="39"/>
      <c r="HTP1186" s="39"/>
      <c r="HTQ1186" s="39"/>
      <c r="HTR1186" s="39"/>
      <c r="HTS1186" s="39"/>
      <c r="HTT1186" s="39"/>
      <c r="HTU1186" s="39"/>
      <c r="HTV1186" s="39"/>
      <c r="HTW1186" s="39"/>
      <c r="HTX1186" s="39"/>
      <c r="HTY1186" s="39"/>
      <c r="HTZ1186" s="39"/>
      <c r="HUA1186" s="39"/>
      <c r="HUB1186" s="39"/>
      <c r="HUC1186" s="39"/>
      <c r="HUD1186" s="39"/>
      <c r="HUE1186" s="39"/>
      <c r="HUF1186" s="39"/>
      <c r="HUG1186" s="39"/>
      <c r="HUH1186" s="39"/>
      <c r="HUI1186" s="39"/>
      <c r="HUJ1186" s="39"/>
      <c r="HUK1186" s="39"/>
      <c r="HUL1186" s="39"/>
      <c r="HUM1186" s="39"/>
      <c r="HUN1186" s="39"/>
      <c r="HUO1186" s="39"/>
      <c r="HUP1186" s="39"/>
      <c r="HUQ1186" s="39"/>
      <c r="HUR1186" s="39"/>
      <c r="HUS1186" s="39"/>
      <c r="HUT1186" s="39"/>
      <c r="HUU1186" s="39"/>
      <c r="HUV1186" s="39"/>
      <c r="HUW1186" s="39"/>
      <c r="HUX1186" s="39"/>
      <c r="HUY1186" s="39"/>
      <c r="HUZ1186" s="39"/>
      <c r="HVA1186" s="39"/>
      <c r="HVB1186" s="39"/>
      <c r="HVC1186" s="39"/>
      <c r="HVD1186" s="39"/>
      <c r="HVE1186" s="39"/>
      <c r="HVF1186" s="39"/>
      <c r="HVG1186" s="39"/>
      <c r="HVH1186" s="39"/>
      <c r="HVI1186" s="39"/>
      <c r="HVJ1186" s="39"/>
      <c r="HVK1186" s="39"/>
      <c r="HVL1186" s="39"/>
      <c r="HVM1186" s="39"/>
      <c r="HVN1186" s="39"/>
      <c r="HVO1186" s="39"/>
      <c r="HVP1186" s="39"/>
      <c r="HVQ1186" s="39"/>
      <c r="HVR1186" s="39"/>
      <c r="HVS1186" s="39"/>
      <c r="HVT1186" s="39"/>
      <c r="HVU1186" s="39"/>
      <c r="HVV1186" s="39"/>
      <c r="HVW1186" s="39"/>
      <c r="HVX1186" s="39"/>
      <c r="HVY1186" s="39"/>
      <c r="HVZ1186" s="39"/>
      <c r="HWA1186" s="39"/>
      <c r="HWB1186" s="39"/>
      <c r="HWC1186" s="39"/>
      <c r="HWD1186" s="39"/>
      <c r="HWE1186" s="39"/>
      <c r="HWF1186" s="39"/>
      <c r="HWG1186" s="39"/>
      <c r="HWH1186" s="39"/>
      <c r="HWI1186" s="39"/>
      <c r="HWJ1186" s="39"/>
      <c r="HWK1186" s="39"/>
      <c r="HWL1186" s="39"/>
      <c r="HWM1186" s="39"/>
      <c r="HWN1186" s="39"/>
      <c r="HWO1186" s="39"/>
      <c r="HWP1186" s="39"/>
      <c r="HWQ1186" s="39"/>
      <c r="HWR1186" s="39"/>
      <c r="HWS1186" s="39"/>
      <c r="HWT1186" s="39"/>
      <c r="HWU1186" s="39"/>
      <c r="HWV1186" s="39"/>
      <c r="HWW1186" s="39"/>
      <c r="HWX1186" s="39"/>
      <c r="HWY1186" s="39"/>
      <c r="HWZ1186" s="39"/>
      <c r="HXA1186" s="39"/>
      <c r="HXB1186" s="39"/>
      <c r="HXC1186" s="39"/>
      <c r="HXD1186" s="39"/>
      <c r="HXE1186" s="39"/>
      <c r="HXF1186" s="39"/>
      <c r="HXG1186" s="39"/>
      <c r="HXH1186" s="39"/>
      <c r="HXI1186" s="39"/>
      <c r="HXJ1186" s="39"/>
      <c r="HXK1186" s="39"/>
      <c r="HXL1186" s="39"/>
      <c r="HXM1186" s="39"/>
      <c r="HXN1186" s="39"/>
      <c r="HXO1186" s="39"/>
      <c r="HXP1186" s="39"/>
      <c r="HXQ1186" s="39"/>
      <c r="HXR1186" s="39"/>
      <c r="HXS1186" s="39"/>
      <c r="HXT1186" s="39"/>
      <c r="HXU1186" s="39"/>
      <c r="HXV1186" s="39"/>
      <c r="HXW1186" s="39"/>
      <c r="HXX1186" s="39"/>
      <c r="HXY1186" s="39"/>
      <c r="HXZ1186" s="39"/>
      <c r="HYA1186" s="39"/>
      <c r="HYB1186" s="39"/>
      <c r="HYC1186" s="39"/>
      <c r="HYD1186" s="39"/>
      <c r="HYE1186" s="39"/>
      <c r="HYF1186" s="39"/>
      <c r="HYG1186" s="39"/>
      <c r="HYH1186" s="39"/>
      <c r="HYI1186" s="39"/>
      <c r="HYJ1186" s="39"/>
      <c r="HYK1186" s="39"/>
      <c r="HYL1186" s="39"/>
      <c r="HYM1186" s="39"/>
      <c r="HYN1186" s="39"/>
      <c r="HYO1186" s="39"/>
      <c r="HYP1186" s="39"/>
      <c r="HYQ1186" s="39"/>
      <c r="HYR1186" s="39"/>
      <c r="HYS1186" s="39"/>
      <c r="HYT1186" s="39"/>
      <c r="HYU1186" s="39"/>
      <c r="HYV1186" s="39"/>
      <c r="HYW1186" s="39"/>
      <c r="HYX1186" s="39"/>
      <c r="HYY1186" s="39"/>
      <c r="HYZ1186" s="39"/>
      <c r="HZA1186" s="39"/>
      <c r="HZB1186" s="39"/>
      <c r="HZC1186" s="39"/>
      <c r="HZD1186" s="39"/>
      <c r="HZE1186" s="39"/>
      <c r="HZF1186" s="39"/>
      <c r="HZG1186" s="39"/>
      <c r="HZH1186" s="39"/>
      <c r="HZI1186" s="39"/>
      <c r="HZJ1186" s="39"/>
      <c r="HZK1186" s="39"/>
      <c r="HZL1186" s="39"/>
      <c r="HZM1186" s="39"/>
      <c r="HZN1186" s="39"/>
      <c r="HZO1186" s="39"/>
      <c r="HZP1186" s="39"/>
      <c r="HZQ1186" s="39"/>
      <c r="HZR1186" s="39"/>
      <c r="HZS1186" s="39"/>
      <c r="HZT1186" s="39"/>
      <c r="HZU1186" s="39"/>
      <c r="HZV1186" s="39"/>
      <c r="HZW1186" s="39"/>
      <c r="HZX1186" s="39"/>
      <c r="HZY1186" s="39"/>
      <c r="HZZ1186" s="39"/>
      <c r="IAA1186" s="39"/>
      <c r="IAB1186" s="39"/>
      <c r="IAC1186" s="39"/>
      <c r="IAD1186" s="39"/>
      <c r="IAE1186" s="39"/>
      <c r="IAF1186" s="39"/>
      <c r="IAG1186" s="39"/>
      <c r="IAH1186" s="39"/>
      <c r="IAI1186" s="39"/>
      <c r="IAJ1186" s="39"/>
      <c r="IAK1186" s="39"/>
      <c r="IAL1186" s="39"/>
      <c r="IAM1186" s="39"/>
      <c r="IAN1186" s="39"/>
      <c r="IAO1186" s="39"/>
      <c r="IAP1186" s="39"/>
      <c r="IAQ1186" s="39"/>
      <c r="IAR1186" s="39"/>
      <c r="IAS1186" s="39"/>
      <c r="IAT1186" s="39"/>
      <c r="IAU1186" s="39"/>
      <c r="IAV1186" s="39"/>
      <c r="IAW1186" s="39"/>
      <c r="IAX1186" s="39"/>
      <c r="IAY1186" s="39"/>
      <c r="IAZ1186" s="39"/>
      <c r="IBA1186" s="39"/>
      <c r="IBB1186" s="39"/>
      <c r="IBC1186" s="39"/>
      <c r="IBD1186" s="39"/>
      <c r="IBE1186" s="39"/>
      <c r="IBF1186" s="39"/>
      <c r="IBG1186" s="39"/>
      <c r="IBH1186" s="39"/>
      <c r="IBI1186" s="39"/>
      <c r="IBJ1186" s="39"/>
      <c r="IBK1186" s="39"/>
      <c r="IBL1186" s="39"/>
      <c r="IBM1186" s="39"/>
      <c r="IBN1186" s="39"/>
      <c r="IBO1186" s="39"/>
      <c r="IBP1186" s="39"/>
      <c r="IBQ1186" s="39"/>
      <c r="IBR1186" s="39"/>
      <c r="IBS1186" s="39"/>
      <c r="IBT1186" s="39"/>
      <c r="IBU1186" s="39"/>
      <c r="IBV1186" s="39"/>
      <c r="IBW1186" s="39"/>
      <c r="IBX1186" s="39"/>
      <c r="IBY1186" s="39"/>
      <c r="IBZ1186" s="39"/>
      <c r="ICA1186" s="39"/>
      <c r="ICB1186" s="39"/>
      <c r="ICC1186" s="39"/>
      <c r="ICD1186" s="39"/>
      <c r="ICE1186" s="39"/>
      <c r="ICF1186" s="39"/>
      <c r="ICG1186" s="39"/>
      <c r="ICH1186" s="39"/>
      <c r="ICI1186" s="39"/>
      <c r="ICJ1186" s="39"/>
      <c r="ICK1186" s="39"/>
      <c r="ICL1186" s="39"/>
      <c r="ICM1186" s="39"/>
      <c r="ICN1186" s="39"/>
      <c r="ICO1186" s="39"/>
      <c r="ICP1186" s="39"/>
      <c r="ICQ1186" s="39"/>
      <c r="ICR1186" s="39"/>
      <c r="ICS1186" s="39"/>
      <c r="ICT1186" s="39"/>
      <c r="ICU1186" s="39"/>
      <c r="ICV1186" s="39"/>
      <c r="ICW1186" s="39"/>
      <c r="ICX1186" s="39"/>
      <c r="ICY1186" s="39"/>
      <c r="ICZ1186" s="39"/>
      <c r="IDA1186" s="39"/>
      <c r="IDB1186" s="39"/>
      <c r="IDC1186" s="39"/>
      <c r="IDD1186" s="39"/>
      <c r="IDE1186" s="39"/>
      <c r="IDF1186" s="39"/>
      <c r="IDG1186" s="39"/>
      <c r="IDH1186" s="39"/>
      <c r="IDI1186" s="39"/>
      <c r="IDJ1186" s="39"/>
      <c r="IDK1186" s="39"/>
      <c r="IDL1186" s="39"/>
      <c r="IDM1186" s="39"/>
      <c r="IDN1186" s="39"/>
      <c r="IDO1186" s="39"/>
      <c r="IDP1186" s="39"/>
      <c r="IDQ1186" s="39"/>
      <c r="IDR1186" s="39"/>
      <c r="IDS1186" s="39"/>
      <c r="IDT1186" s="39"/>
      <c r="IDU1186" s="39"/>
      <c r="IDV1186" s="39"/>
      <c r="IDW1186" s="39"/>
      <c r="IDX1186" s="39"/>
      <c r="IDY1186" s="39"/>
      <c r="IDZ1186" s="39"/>
      <c r="IEA1186" s="39"/>
      <c r="IEB1186" s="39"/>
      <c r="IEC1186" s="39"/>
      <c r="IED1186" s="39"/>
      <c r="IEE1186" s="39"/>
      <c r="IEF1186" s="39"/>
      <c r="IEG1186" s="39"/>
      <c r="IEH1186" s="39"/>
      <c r="IEI1186" s="39"/>
      <c r="IEJ1186" s="39"/>
      <c r="IEK1186" s="39"/>
      <c r="IEL1186" s="39"/>
      <c r="IEM1186" s="39"/>
      <c r="IEN1186" s="39"/>
      <c r="IEO1186" s="39"/>
      <c r="IEP1186" s="39"/>
      <c r="IEQ1186" s="39"/>
      <c r="IER1186" s="39"/>
      <c r="IES1186" s="39"/>
      <c r="IET1186" s="39"/>
      <c r="IEU1186" s="39"/>
      <c r="IEV1186" s="39"/>
      <c r="IEW1186" s="39"/>
      <c r="IEX1186" s="39"/>
      <c r="IEY1186" s="39"/>
      <c r="IEZ1186" s="39"/>
      <c r="IFA1186" s="39"/>
      <c r="IFB1186" s="39"/>
      <c r="IFC1186" s="39"/>
      <c r="IFD1186" s="39"/>
      <c r="IFE1186" s="39"/>
      <c r="IFF1186" s="39"/>
      <c r="IFG1186" s="39"/>
      <c r="IFH1186" s="39"/>
      <c r="IFI1186" s="39"/>
      <c r="IFJ1186" s="39"/>
      <c r="IFK1186" s="39"/>
      <c r="IFL1186" s="39"/>
      <c r="IFM1186" s="39"/>
      <c r="IFN1186" s="39"/>
      <c r="IFO1186" s="39"/>
      <c r="IFP1186" s="39"/>
      <c r="IFQ1186" s="39"/>
      <c r="IFR1186" s="39"/>
      <c r="IFS1186" s="39"/>
      <c r="IFT1186" s="39"/>
      <c r="IFU1186" s="39"/>
      <c r="IFV1186" s="39"/>
      <c r="IFW1186" s="39"/>
      <c r="IFX1186" s="39"/>
      <c r="IFY1186" s="39"/>
      <c r="IFZ1186" s="39"/>
      <c r="IGA1186" s="39"/>
      <c r="IGB1186" s="39"/>
      <c r="IGC1186" s="39"/>
      <c r="IGD1186" s="39"/>
      <c r="IGE1186" s="39"/>
      <c r="IGF1186" s="39"/>
      <c r="IGG1186" s="39"/>
      <c r="IGH1186" s="39"/>
      <c r="IGI1186" s="39"/>
      <c r="IGJ1186" s="39"/>
      <c r="IGK1186" s="39"/>
      <c r="IGL1186" s="39"/>
      <c r="IGM1186" s="39"/>
      <c r="IGN1186" s="39"/>
      <c r="IGO1186" s="39"/>
      <c r="IGP1186" s="39"/>
      <c r="IGQ1186" s="39"/>
      <c r="IGR1186" s="39"/>
      <c r="IGS1186" s="39"/>
      <c r="IGT1186" s="39"/>
      <c r="IGU1186" s="39"/>
      <c r="IGV1186" s="39"/>
      <c r="IGW1186" s="39"/>
      <c r="IGX1186" s="39"/>
      <c r="IGY1186" s="39"/>
      <c r="IGZ1186" s="39"/>
      <c r="IHA1186" s="39"/>
      <c r="IHB1186" s="39"/>
      <c r="IHC1186" s="39"/>
      <c r="IHD1186" s="39"/>
      <c r="IHE1186" s="39"/>
      <c r="IHF1186" s="39"/>
      <c r="IHG1186" s="39"/>
      <c r="IHH1186" s="39"/>
      <c r="IHI1186" s="39"/>
      <c r="IHJ1186" s="39"/>
      <c r="IHK1186" s="39"/>
      <c r="IHL1186" s="39"/>
      <c r="IHM1186" s="39"/>
      <c r="IHN1186" s="39"/>
      <c r="IHO1186" s="39"/>
      <c r="IHP1186" s="39"/>
      <c r="IHQ1186" s="39"/>
      <c r="IHR1186" s="39"/>
      <c r="IHS1186" s="39"/>
      <c r="IHT1186" s="39"/>
      <c r="IHU1186" s="39"/>
      <c r="IHV1186" s="39"/>
      <c r="IHW1186" s="39"/>
      <c r="IHX1186" s="39"/>
      <c r="IHY1186" s="39"/>
      <c r="IHZ1186" s="39"/>
      <c r="IIA1186" s="39"/>
      <c r="IIB1186" s="39"/>
      <c r="IIC1186" s="39"/>
      <c r="IID1186" s="39"/>
      <c r="IIE1186" s="39"/>
      <c r="IIF1186" s="39"/>
      <c r="IIG1186" s="39"/>
      <c r="IIH1186" s="39"/>
      <c r="III1186" s="39"/>
      <c r="IIJ1186" s="39"/>
      <c r="IIK1186" s="39"/>
      <c r="IIL1186" s="39"/>
      <c r="IIM1186" s="39"/>
      <c r="IIN1186" s="39"/>
      <c r="IIO1186" s="39"/>
      <c r="IIP1186" s="39"/>
      <c r="IIQ1186" s="39"/>
      <c r="IIR1186" s="39"/>
      <c r="IIS1186" s="39"/>
      <c r="IIT1186" s="39"/>
      <c r="IIU1186" s="39"/>
      <c r="IIV1186" s="39"/>
      <c r="IIW1186" s="39"/>
      <c r="IIX1186" s="39"/>
      <c r="IIY1186" s="39"/>
      <c r="IIZ1186" s="39"/>
      <c r="IJA1186" s="39"/>
      <c r="IJB1186" s="39"/>
      <c r="IJC1186" s="39"/>
      <c r="IJD1186" s="39"/>
      <c r="IJE1186" s="39"/>
      <c r="IJF1186" s="39"/>
      <c r="IJG1186" s="39"/>
      <c r="IJH1186" s="39"/>
      <c r="IJI1186" s="39"/>
      <c r="IJJ1186" s="39"/>
      <c r="IJK1186" s="39"/>
      <c r="IJL1186" s="39"/>
      <c r="IJM1186" s="39"/>
      <c r="IJN1186" s="39"/>
      <c r="IJO1186" s="39"/>
      <c r="IJP1186" s="39"/>
      <c r="IJQ1186" s="39"/>
      <c r="IJR1186" s="39"/>
      <c r="IJS1186" s="39"/>
      <c r="IJT1186" s="39"/>
      <c r="IJU1186" s="39"/>
      <c r="IJV1186" s="39"/>
      <c r="IJW1186" s="39"/>
      <c r="IJX1186" s="39"/>
      <c r="IJY1186" s="39"/>
      <c r="IJZ1186" s="39"/>
      <c r="IKA1186" s="39"/>
      <c r="IKB1186" s="39"/>
      <c r="IKC1186" s="39"/>
      <c r="IKD1186" s="39"/>
      <c r="IKE1186" s="39"/>
      <c r="IKF1186" s="39"/>
      <c r="IKG1186" s="39"/>
      <c r="IKH1186" s="39"/>
      <c r="IKI1186" s="39"/>
      <c r="IKJ1186" s="39"/>
      <c r="IKK1186" s="39"/>
      <c r="IKL1186" s="39"/>
      <c r="IKM1186" s="39"/>
      <c r="IKN1186" s="39"/>
      <c r="IKO1186" s="39"/>
      <c r="IKP1186" s="39"/>
      <c r="IKQ1186" s="39"/>
      <c r="IKR1186" s="39"/>
      <c r="IKS1186" s="39"/>
      <c r="IKT1186" s="39"/>
      <c r="IKU1186" s="39"/>
      <c r="IKV1186" s="39"/>
      <c r="IKW1186" s="39"/>
      <c r="IKX1186" s="39"/>
      <c r="IKY1186" s="39"/>
      <c r="IKZ1186" s="39"/>
      <c r="ILA1186" s="39"/>
      <c r="ILB1186" s="39"/>
      <c r="ILC1186" s="39"/>
      <c r="ILD1186" s="39"/>
      <c r="ILE1186" s="39"/>
      <c r="ILF1186" s="39"/>
      <c r="ILG1186" s="39"/>
      <c r="ILH1186" s="39"/>
      <c r="ILI1186" s="39"/>
      <c r="ILJ1186" s="39"/>
      <c r="ILK1186" s="39"/>
      <c r="ILL1186" s="39"/>
      <c r="ILM1186" s="39"/>
      <c r="ILN1186" s="39"/>
      <c r="ILO1186" s="39"/>
      <c r="ILP1186" s="39"/>
      <c r="ILQ1186" s="39"/>
      <c r="ILR1186" s="39"/>
      <c r="ILS1186" s="39"/>
      <c r="ILT1186" s="39"/>
      <c r="ILU1186" s="39"/>
      <c r="ILV1186" s="39"/>
      <c r="ILW1186" s="39"/>
      <c r="ILX1186" s="39"/>
      <c r="ILY1186" s="39"/>
      <c r="ILZ1186" s="39"/>
      <c r="IMA1186" s="39"/>
      <c r="IMB1186" s="39"/>
      <c r="IMC1186" s="39"/>
      <c r="IMD1186" s="39"/>
      <c r="IME1186" s="39"/>
      <c r="IMF1186" s="39"/>
      <c r="IMG1186" s="39"/>
      <c r="IMH1186" s="39"/>
      <c r="IMI1186" s="39"/>
      <c r="IMJ1186" s="39"/>
      <c r="IMK1186" s="39"/>
      <c r="IML1186" s="39"/>
      <c r="IMM1186" s="39"/>
      <c r="IMN1186" s="39"/>
      <c r="IMO1186" s="39"/>
      <c r="IMP1186" s="39"/>
      <c r="IMQ1186" s="39"/>
      <c r="IMR1186" s="39"/>
      <c r="IMS1186" s="39"/>
      <c r="IMT1186" s="39"/>
      <c r="IMU1186" s="39"/>
      <c r="IMV1186" s="39"/>
      <c r="IMW1186" s="39"/>
      <c r="IMX1186" s="39"/>
      <c r="IMY1186" s="39"/>
      <c r="IMZ1186" s="39"/>
      <c r="INA1186" s="39"/>
      <c r="INB1186" s="39"/>
      <c r="INC1186" s="39"/>
      <c r="IND1186" s="39"/>
      <c r="INE1186" s="39"/>
      <c r="INF1186" s="39"/>
      <c r="ING1186" s="39"/>
      <c r="INH1186" s="39"/>
      <c r="INI1186" s="39"/>
      <c r="INJ1186" s="39"/>
      <c r="INK1186" s="39"/>
      <c r="INL1186" s="39"/>
      <c r="INM1186" s="39"/>
      <c r="INN1186" s="39"/>
      <c r="INO1186" s="39"/>
      <c r="INP1186" s="39"/>
      <c r="INQ1186" s="39"/>
      <c r="INR1186" s="39"/>
      <c r="INS1186" s="39"/>
      <c r="INT1186" s="39"/>
      <c r="INU1186" s="39"/>
      <c r="INV1186" s="39"/>
      <c r="INW1186" s="39"/>
      <c r="INX1186" s="39"/>
      <c r="INY1186" s="39"/>
      <c r="INZ1186" s="39"/>
      <c r="IOA1186" s="39"/>
      <c r="IOB1186" s="39"/>
      <c r="IOC1186" s="39"/>
      <c r="IOD1186" s="39"/>
      <c r="IOE1186" s="39"/>
      <c r="IOF1186" s="39"/>
      <c r="IOG1186" s="39"/>
      <c r="IOH1186" s="39"/>
      <c r="IOI1186" s="39"/>
      <c r="IOJ1186" s="39"/>
      <c r="IOK1186" s="39"/>
      <c r="IOL1186" s="39"/>
      <c r="IOM1186" s="39"/>
      <c r="ION1186" s="39"/>
      <c r="IOO1186" s="39"/>
      <c r="IOP1186" s="39"/>
      <c r="IOQ1186" s="39"/>
      <c r="IOR1186" s="39"/>
      <c r="IOS1186" s="39"/>
      <c r="IOT1186" s="39"/>
      <c r="IOU1186" s="39"/>
      <c r="IOV1186" s="39"/>
      <c r="IOW1186" s="39"/>
      <c r="IOX1186" s="39"/>
      <c r="IOY1186" s="39"/>
      <c r="IOZ1186" s="39"/>
      <c r="IPA1186" s="39"/>
      <c r="IPB1186" s="39"/>
      <c r="IPC1186" s="39"/>
      <c r="IPD1186" s="39"/>
      <c r="IPE1186" s="39"/>
      <c r="IPF1186" s="39"/>
      <c r="IPG1186" s="39"/>
      <c r="IPH1186" s="39"/>
      <c r="IPI1186" s="39"/>
      <c r="IPJ1186" s="39"/>
      <c r="IPK1186" s="39"/>
      <c r="IPL1186" s="39"/>
      <c r="IPM1186" s="39"/>
      <c r="IPN1186" s="39"/>
      <c r="IPO1186" s="39"/>
      <c r="IPP1186" s="39"/>
      <c r="IPQ1186" s="39"/>
      <c r="IPR1186" s="39"/>
      <c r="IPS1186" s="39"/>
      <c r="IPT1186" s="39"/>
      <c r="IPU1186" s="39"/>
      <c r="IPV1186" s="39"/>
      <c r="IPW1186" s="39"/>
      <c r="IPX1186" s="39"/>
      <c r="IPY1186" s="39"/>
      <c r="IPZ1186" s="39"/>
      <c r="IQA1186" s="39"/>
      <c r="IQB1186" s="39"/>
      <c r="IQC1186" s="39"/>
      <c r="IQD1186" s="39"/>
      <c r="IQE1186" s="39"/>
      <c r="IQF1186" s="39"/>
      <c r="IQG1186" s="39"/>
      <c r="IQH1186" s="39"/>
      <c r="IQI1186" s="39"/>
      <c r="IQJ1186" s="39"/>
      <c r="IQK1186" s="39"/>
      <c r="IQL1186" s="39"/>
      <c r="IQM1186" s="39"/>
      <c r="IQN1186" s="39"/>
      <c r="IQO1186" s="39"/>
      <c r="IQP1186" s="39"/>
      <c r="IQQ1186" s="39"/>
      <c r="IQR1186" s="39"/>
      <c r="IQS1186" s="39"/>
      <c r="IQT1186" s="39"/>
      <c r="IQU1186" s="39"/>
      <c r="IQV1186" s="39"/>
      <c r="IQW1186" s="39"/>
      <c r="IQX1186" s="39"/>
      <c r="IQY1186" s="39"/>
      <c r="IQZ1186" s="39"/>
      <c r="IRA1186" s="39"/>
      <c r="IRB1186" s="39"/>
      <c r="IRC1186" s="39"/>
      <c r="IRD1186" s="39"/>
      <c r="IRE1186" s="39"/>
      <c r="IRF1186" s="39"/>
      <c r="IRG1186" s="39"/>
      <c r="IRH1186" s="39"/>
      <c r="IRI1186" s="39"/>
      <c r="IRJ1186" s="39"/>
      <c r="IRK1186" s="39"/>
      <c r="IRL1186" s="39"/>
      <c r="IRM1186" s="39"/>
      <c r="IRN1186" s="39"/>
      <c r="IRO1186" s="39"/>
      <c r="IRP1186" s="39"/>
      <c r="IRQ1186" s="39"/>
      <c r="IRR1186" s="39"/>
      <c r="IRS1186" s="39"/>
      <c r="IRT1186" s="39"/>
      <c r="IRU1186" s="39"/>
      <c r="IRV1186" s="39"/>
      <c r="IRW1186" s="39"/>
      <c r="IRX1186" s="39"/>
      <c r="IRY1186" s="39"/>
      <c r="IRZ1186" s="39"/>
      <c r="ISA1186" s="39"/>
      <c r="ISB1186" s="39"/>
      <c r="ISC1186" s="39"/>
      <c r="ISD1186" s="39"/>
      <c r="ISE1186" s="39"/>
      <c r="ISF1186" s="39"/>
      <c r="ISG1186" s="39"/>
      <c r="ISH1186" s="39"/>
      <c r="ISI1186" s="39"/>
      <c r="ISJ1186" s="39"/>
      <c r="ISK1186" s="39"/>
      <c r="ISL1186" s="39"/>
      <c r="ISM1186" s="39"/>
      <c r="ISN1186" s="39"/>
      <c r="ISO1186" s="39"/>
      <c r="ISP1186" s="39"/>
      <c r="ISQ1186" s="39"/>
      <c r="ISR1186" s="39"/>
      <c r="ISS1186" s="39"/>
      <c r="IST1186" s="39"/>
      <c r="ISU1186" s="39"/>
      <c r="ISV1186" s="39"/>
      <c r="ISW1186" s="39"/>
      <c r="ISX1186" s="39"/>
      <c r="ISY1186" s="39"/>
      <c r="ISZ1186" s="39"/>
      <c r="ITA1186" s="39"/>
      <c r="ITB1186" s="39"/>
      <c r="ITC1186" s="39"/>
      <c r="ITD1186" s="39"/>
      <c r="ITE1186" s="39"/>
      <c r="ITF1186" s="39"/>
      <c r="ITG1186" s="39"/>
      <c r="ITH1186" s="39"/>
      <c r="ITI1186" s="39"/>
      <c r="ITJ1186" s="39"/>
      <c r="ITK1186" s="39"/>
      <c r="ITL1186" s="39"/>
      <c r="ITM1186" s="39"/>
      <c r="ITN1186" s="39"/>
      <c r="ITO1186" s="39"/>
      <c r="ITP1186" s="39"/>
      <c r="ITQ1186" s="39"/>
      <c r="ITR1186" s="39"/>
      <c r="ITS1186" s="39"/>
      <c r="ITT1186" s="39"/>
      <c r="ITU1186" s="39"/>
      <c r="ITV1186" s="39"/>
      <c r="ITW1186" s="39"/>
      <c r="ITX1186" s="39"/>
      <c r="ITY1186" s="39"/>
      <c r="ITZ1186" s="39"/>
      <c r="IUA1186" s="39"/>
      <c r="IUB1186" s="39"/>
      <c r="IUC1186" s="39"/>
      <c r="IUD1186" s="39"/>
      <c r="IUE1186" s="39"/>
      <c r="IUF1186" s="39"/>
      <c r="IUG1186" s="39"/>
      <c r="IUH1186" s="39"/>
      <c r="IUI1186" s="39"/>
      <c r="IUJ1186" s="39"/>
      <c r="IUK1186" s="39"/>
      <c r="IUL1186" s="39"/>
      <c r="IUM1186" s="39"/>
      <c r="IUN1186" s="39"/>
      <c r="IUO1186" s="39"/>
      <c r="IUP1186" s="39"/>
      <c r="IUQ1186" s="39"/>
      <c r="IUR1186" s="39"/>
      <c r="IUS1186" s="39"/>
      <c r="IUT1186" s="39"/>
      <c r="IUU1186" s="39"/>
      <c r="IUV1186" s="39"/>
      <c r="IUW1186" s="39"/>
      <c r="IUX1186" s="39"/>
      <c r="IUY1186" s="39"/>
      <c r="IUZ1186" s="39"/>
      <c r="IVA1186" s="39"/>
      <c r="IVB1186" s="39"/>
      <c r="IVC1186" s="39"/>
      <c r="IVD1186" s="39"/>
      <c r="IVE1186" s="39"/>
      <c r="IVF1186" s="39"/>
      <c r="IVG1186" s="39"/>
      <c r="IVH1186" s="39"/>
      <c r="IVI1186" s="39"/>
      <c r="IVJ1186" s="39"/>
      <c r="IVK1186" s="39"/>
      <c r="IVL1186" s="39"/>
      <c r="IVM1186" s="39"/>
      <c r="IVN1186" s="39"/>
      <c r="IVO1186" s="39"/>
      <c r="IVP1186" s="39"/>
      <c r="IVQ1186" s="39"/>
      <c r="IVR1186" s="39"/>
      <c r="IVS1186" s="39"/>
      <c r="IVT1186" s="39"/>
      <c r="IVU1186" s="39"/>
      <c r="IVV1186" s="39"/>
      <c r="IVW1186" s="39"/>
      <c r="IVX1186" s="39"/>
      <c r="IVY1186" s="39"/>
      <c r="IVZ1186" s="39"/>
      <c r="IWA1186" s="39"/>
      <c r="IWB1186" s="39"/>
      <c r="IWC1186" s="39"/>
      <c r="IWD1186" s="39"/>
      <c r="IWE1186" s="39"/>
      <c r="IWF1186" s="39"/>
      <c r="IWG1186" s="39"/>
      <c r="IWH1186" s="39"/>
      <c r="IWI1186" s="39"/>
      <c r="IWJ1186" s="39"/>
      <c r="IWK1186" s="39"/>
      <c r="IWL1186" s="39"/>
      <c r="IWM1186" s="39"/>
      <c r="IWN1186" s="39"/>
      <c r="IWO1186" s="39"/>
      <c r="IWP1186" s="39"/>
      <c r="IWQ1186" s="39"/>
      <c r="IWR1186" s="39"/>
      <c r="IWS1186" s="39"/>
      <c r="IWT1186" s="39"/>
      <c r="IWU1186" s="39"/>
      <c r="IWV1186" s="39"/>
      <c r="IWW1186" s="39"/>
      <c r="IWX1186" s="39"/>
      <c r="IWY1186" s="39"/>
      <c r="IWZ1186" s="39"/>
      <c r="IXA1186" s="39"/>
      <c r="IXB1186" s="39"/>
      <c r="IXC1186" s="39"/>
      <c r="IXD1186" s="39"/>
      <c r="IXE1186" s="39"/>
      <c r="IXF1186" s="39"/>
      <c r="IXG1186" s="39"/>
      <c r="IXH1186" s="39"/>
      <c r="IXI1186" s="39"/>
      <c r="IXJ1186" s="39"/>
      <c r="IXK1186" s="39"/>
      <c r="IXL1186" s="39"/>
      <c r="IXM1186" s="39"/>
      <c r="IXN1186" s="39"/>
      <c r="IXO1186" s="39"/>
      <c r="IXP1186" s="39"/>
      <c r="IXQ1186" s="39"/>
      <c r="IXR1186" s="39"/>
      <c r="IXS1186" s="39"/>
      <c r="IXT1186" s="39"/>
      <c r="IXU1186" s="39"/>
      <c r="IXV1186" s="39"/>
      <c r="IXW1186" s="39"/>
      <c r="IXX1186" s="39"/>
      <c r="IXY1186" s="39"/>
      <c r="IXZ1186" s="39"/>
      <c r="IYA1186" s="39"/>
      <c r="IYB1186" s="39"/>
      <c r="IYC1186" s="39"/>
      <c r="IYD1186" s="39"/>
      <c r="IYE1186" s="39"/>
      <c r="IYF1186" s="39"/>
      <c r="IYG1186" s="39"/>
      <c r="IYH1186" s="39"/>
      <c r="IYI1186" s="39"/>
      <c r="IYJ1186" s="39"/>
      <c r="IYK1186" s="39"/>
      <c r="IYL1186" s="39"/>
      <c r="IYM1186" s="39"/>
      <c r="IYN1186" s="39"/>
      <c r="IYO1186" s="39"/>
      <c r="IYP1186" s="39"/>
      <c r="IYQ1186" s="39"/>
      <c r="IYR1186" s="39"/>
      <c r="IYS1186" s="39"/>
      <c r="IYT1186" s="39"/>
      <c r="IYU1186" s="39"/>
      <c r="IYV1186" s="39"/>
      <c r="IYW1186" s="39"/>
      <c r="IYX1186" s="39"/>
      <c r="IYY1186" s="39"/>
      <c r="IYZ1186" s="39"/>
      <c r="IZA1186" s="39"/>
      <c r="IZB1186" s="39"/>
      <c r="IZC1186" s="39"/>
      <c r="IZD1186" s="39"/>
      <c r="IZE1186" s="39"/>
      <c r="IZF1186" s="39"/>
      <c r="IZG1186" s="39"/>
      <c r="IZH1186" s="39"/>
      <c r="IZI1186" s="39"/>
      <c r="IZJ1186" s="39"/>
      <c r="IZK1186" s="39"/>
      <c r="IZL1186" s="39"/>
      <c r="IZM1186" s="39"/>
      <c r="IZN1186" s="39"/>
      <c r="IZO1186" s="39"/>
      <c r="IZP1186" s="39"/>
      <c r="IZQ1186" s="39"/>
      <c r="IZR1186" s="39"/>
      <c r="IZS1186" s="39"/>
      <c r="IZT1186" s="39"/>
      <c r="IZU1186" s="39"/>
      <c r="IZV1186" s="39"/>
      <c r="IZW1186" s="39"/>
      <c r="IZX1186" s="39"/>
      <c r="IZY1186" s="39"/>
      <c r="IZZ1186" s="39"/>
      <c r="JAA1186" s="39"/>
      <c r="JAB1186" s="39"/>
      <c r="JAC1186" s="39"/>
      <c r="JAD1186" s="39"/>
      <c r="JAE1186" s="39"/>
      <c r="JAF1186" s="39"/>
      <c r="JAG1186" s="39"/>
      <c r="JAH1186" s="39"/>
      <c r="JAI1186" s="39"/>
      <c r="JAJ1186" s="39"/>
      <c r="JAK1186" s="39"/>
      <c r="JAL1186" s="39"/>
      <c r="JAM1186" s="39"/>
      <c r="JAN1186" s="39"/>
      <c r="JAO1186" s="39"/>
      <c r="JAP1186" s="39"/>
      <c r="JAQ1186" s="39"/>
      <c r="JAR1186" s="39"/>
      <c r="JAS1186" s="39"/>
      <c r="JAT1186" s="39"/>
      <c r="JAU1186" s="39"/>
      <c r="JAV1186" s="39"/>
      <c r="JAW1186" s="39"/>
      <c r="JAX1186" s="39"/>
      <c r="JAY1186" s="39"/>
      <c r="JAZ1186" s="39"/>
      <c r="JBA1186" s="39"/>
      <c r="JBB1186" s="39"/>
      <c r="JBC1186" s="39"/>
      <c r="JBD1186" s="39"/>
      <c r="JBE1186" s="39"/>
      <c r="JBF1186" s="39"/>
      <c r="JBG1186" s="39"/>
      <c r="JBH1186" s="39"/>
      <c r="JBI1186" s="39"/>
      <c r="JBJ1186" s="39"/>
      <c r="JBK1186" s="39"/>
      <c r="JBL1186" s="39"/>
      <c r="JBM1186" s="39"/>
      <c r="JBN1186" s="39"/>
      <c r="JBO1186" s="39"/>
      <c r="JBP1186" s="39"/>
      <c r="JBQ1186" s="39"/>
      <c r="JBR1186" s="39"/>
      <c r="JBS1186" s="39"/>
      <c r="JBT1186" s="39"/>
      <c r="JBU1186" s="39"/>
      <c r="JBV1186" s="39"/>
      <c r="JBW1186" s="39"/>
      <c r="JBX1186" s="39"/>
      <c r="JBY1186" s="39"/>
      <c r="JBZ1186" s="39"/>
      <c r="JCA1186" s="39"/>
      <c r="JCB1186" s="39"/>
      <c r="JCC1186" s="39"/>
      <c r="JCD1186" s="39"/>
      <c r="JCE1186" s="39"/>
      <c r="JCF1186" s="39"/>
      <c r="JCG1186" s="39"/>
      <c r="JCH1186" s="39"/>
      <c r="JCI1186" s="39"/>
      <c r="JCJ1186" s="39"/>
      <c r="JCK1186" s="39"/>
      <c r="JCL1186" s="39"/>
      <c r="JCM1186" s="39"/>
      <c r="JCN1186" s="39"/>
      <c r="JCO1186" s="39"/>
      <c r="JCP1186" s="39"/>
      <c r="JCQ1186" s="39"/>
      <c r="JCR1186" s="39"/>
      <c r="JCS1186" s="39"/>
      <c r="JCT1186" s="39"/>
      <c r="JCU1186" s="39"/>
      <c r="JCV1186" s="39"/>
      <c r="JCW1186" s="39"/>
      <c r="JCX1186" s="39"/>
      <c r="JCY1186" s="39"/>
      <c r="JCZ1186" s="39"/>
      <c r="JDA1186" s="39"/>
      <c r="JDB1186" s="39"/>
      <c r="JDC1186" s="39"/>
      <c r="JDD1186" s="39"/>
      <c r="JDE1186" s="39"/>
      <c r="JDF1186" s="39"/>
      <c r="JDG1186" s="39"/>
      <c r="JDH1186" s="39"/>
      <c r="JDI1186" s="39"/>
      <c r="JDJ1186" s="39"/>
      <c r="JDK1186" s="39"/>
      <c r="JDL1186" s="39"/>
      <c r="JDM1186" s="39"/>
      <c r="JDN1186" s="39"/>
      <c r="JDO1186" s="39"/>
      <c r="JDP1186" s="39"/>
      <c r="JDQ1186" s="39"/>
      <c r="JDR1186" s="39"/>
      <c r="JDS1186" s="39"/>
      <c r="JDT1186" s="39"/>
      <c r="JDU1186" s="39"/>
      <c r="JDV1186" s="39"/>
      <c r="JDW1186" s="39"/>
      <c r="JDX1186" s="39"/>
      <c r="JDY1186" s="39"/>
      <c r="JDZ1186" s="39"/>
      <c r="JEA1186" s="39"/>
      <c r="JEB1186" s="39"/>
      <c r="JEC1186" s="39"/>
      <c r="JED1186" s="39"/>
      <c r="JEE1186" s="39"/>
      <c r="JEF1186" s="39"/>
      <c r="JEG1186" s="39"/>
      <c r="JEH1186" s="39"/>
      <c r="JEI1186" s="39"/>
      <c r="JEJ1186" s="39"/>
      <c r="JEK1186" s="39"/>
      <c r="JEL1186" s="39"/>
      <c r="JEM1186" s="39"/>
      <c r="JEN1186" s="39"/>
      <c r="JEO1186" s="39"/>
      <c r="JEP1186" s="39"/>
      <c r="JEQ1186" s="39"/>
      <c r="JER1186" s="39"/>
      <c r="JES1186" s="39"/>
      <c r="JET1186" s="39"/>
      <c r="JEU1186" s="39"/>
      <c r="JEV1186" s="39"/>
      <c r="JEW1186" s="39"/>
      <c r="JEX1186" s="39"/>
      <c r="JEY1186" s="39"/>
      <c r="JEZ1186" s="39"/>
      <c r="JFA1186" s="39"/>
      <c r="JFB1186" s="39"/>
      <c r="JFC1186" s="39"/>
      <c r="JFD1186" s="39"/>
      <c r="JFE1186" s="39"/>
      <c r="JFF1186" s="39"/>
      <c r="JFG1186" s="39"/>
      <c r="JFH1186" s="39"/>
      <c r="JFI1186" s="39"/>
      <c r="JFJ1186" s="39"/>
      <c r="JFK1186" s="39"/>
      <c r="JFL1186" s="39"/>
      <c r="JFM1186" s="39"/>
      <c r="JFN1186" s="39"/>
      <c r="JFO1186" s="39"/>
      <c r="JFP1186" s="39"/>
      <c r="JFQ1186" s="39"/>
      <c r="JFR1186" s="39"/>
      <c r="JFS1186" s="39"/>
      <c r="JFT1186" s="39"/>
      <c r="JFU1186" s="39"/>
      <c r="JFV1186" s="39"/>
      <c r="JFW1186" s="39"/>
      <c r="JFX1186" s="39"/>
      <c r="JFY1186" s="39"/>
      <c r="JFZ1186" s="39"/>
      <c r="JGA1186" s="39"/>
      <c r="JGB1186" s="39"/>
      <c r="JGC1186" s="39"/>
      <c r="JGD1186" s="39"/>
      <c r="JGE1186" s="39"/>
      <c r="JGF1186" s="39"/>
      <c r="JGG1186" s="39"/>
      <c r="JGH1186" s="39"/>
      <c r="JGI1186" s="39"/>
      <c r="JGJ1186" s="39"/>
      <c r="JGK1186" s="39"/>
      <c r="JGL1186" s="39"/>
      <c r="JGM1186" s="39"/>
      <c r="JGN1186" s="39"/>
      <c r="JGO1186" s="39"/>
      <c r="JGP1186" s="39"/>
      <c r="JGQ1186" s="39"/>
      <c r="JGR1186" s="39"/>
      <c r="JGS1186" s="39"/>
      <c r="JGT1186" s="39"/>
      <c r="JGU1186" s="39"/>
      <c r="JGV1186" s="39"/>
      <c r="JGW1186" s="39"/>
      <c r="JGX1186" s="39"/>
      <c r="JGY1186" s="39"/>
      <c r="JGZ1186" s="39"/>
      <c r="JHA1186" s="39"/>
      <c r="JHB1186" s="39"/>
      <c r="JHC1186" s="39"/>
      <c r="JHD1186" s="39"/>
      <c r="JHE1186" s="39"/>
      <c r="JHF1186" s="39"/>
      <c r="JHG1186" s="39"/>
      <c r="JHH1186" s="39"/>
      <c r="JHI1186" s="39"/>
      <c r="JHJ1186" s="39"/>
      <c r="JHK1186" s="39"/>
      <c r="JHL1186" s="39"/>
      <c r="JHM1186" s="39"/>
      <c r="JHN1186" s="39"/>
      <c r="JHO1186" s="39"/>
      <c r="JHP1186" s="39"/>
      <c r="JHQ1186" s="39"/>
      <c r="JHR1186" s="39"/>
      <c r="JHS1186" s="39"/>
      <c r="JHT1186" s="39"/>
      <c r="JHU1186" s="39"/>
      <c r="JHV1186" s="39"/>
      <c r="JHW1186" s="39"/>
      <c r="JHX1186" s="39"/>
      <c r="JHY1186" s="39"/>
      <c r="JHZ1186" s="39"/>
      <c r="JIA1186" s="39"/>
      <c r="JIB1186" s="39"/>
      <c r="JIC1186" s="39"/>
      <c r="JID1186" s="39"/>
      <c r="JIE1186" s="39"/>
      <c r="JIF1186" s="39"/>
      <c r="JIG1186" s="39"/>
      <c r="JIH1186" s="39"/>
      <c r="JII1186" s="39"/>
      <c r="JIJ1186" s="39"/>
      <c r="JIK1186" s="39"/>
      <c r="JIL1186" s="39"/>
      <c r="JIM1186" s="39"/>
      <c r="JIN1186" s="39"/>
      <c r="JIO1186" s="39"/>
      <c r="JIP1186" s="39"/>
      <c r="JIQ1186" s="39"/>
      <c r="JIR1186" s="39"/>
      <c r="JIS1186" s="39"/>
      <c r="JIT1186" s="39"/>
      <c r="JIU1186" s="39"/>
      <c r="JIV1186" s="39"/>
      <c r="JIW1186" s="39"/>
      <c r="JIX1186" s="39"/>
      <c r="JIY1186" s="39"/>
      <c r="JIZ1186" s="39"/>
      <c r="JJA1186" s="39"/>
      <c r="JJB1186" s="39"/>
      <c r="JJC1186" s="39"/>
      <c r="JJD1186" s="39"/>
      <c r="JJE1186" s="39"/>
      <c r="JJF1186" s="39"/>
      <c r="JJG1186" s="39"/>
      <c r="JJH1186" s="39"/>
      <c r="JJI1186" s="39"/>
      <c r="JJJ1186" s="39"/>
      <c r="JJK1186" s="39"/>
      <c r="JJL1186" s="39"/>
      <c r="JJM1186" s="39"/>
      <c r="JJN1186" s="39"/>
      <c r="JJO1186" s="39"/>
      <c r="JJP1186" s="39"/>
      <c r="JJQ1186" s="39"/>
      <c r="JJR1186" s="39"/>
      <c r="JJS1186" s="39"/>
      <c r="JJT1186" s="39"/>
      <c r="JJU1186" s="39"/>
      <c r="JJV1186" s="39"/>
      <c r="JJW1186" s="39"/>
      <c r="JJX1186" s="39"/>
      <c r="JJY1186" s="39"/>
      <c r="JJZ1186" s="39"/>
      <c r="JKA1186" s="39"/>
      <c r="JKB1186" s="39"/>
      <c r="JKC1186" s="39"/>
      <c r="JKD1186" s="39"/>
      <c r="JKE1186" s="39"/>
      <c r="JKF1186" s="39"/>
      <c r="JKG1186" s="39"/>
      <c r="JKH1186" s="39"/>
      <c r="JKI1186" s="39"/>
      <c r="JKJ1186" s="39"/>
      <c r="JKK1186" s="39"/>
      <c r="JKL1186" s="39"/>
      <c r="JKM1186" s="39"/>
      <c r="JKN1186" s="39"/>
      <c r="JKO1186" s="39"/>
      <c r="JKP1186" s="39"/>
      <c r="JKQ1186" s="39"/>
      <c r="JKR1186" s="39"/>
      <c r="JKS1186" s="39"/>
      <c r="JKT1186" s="39"/>
      <c r="JKU1186" s="39"/>
      <c r="JKV1186" s="39"/>
      <c r="JKW1186" s="39"/>
      <c r="JKX1186" s="39"/>
      <c r="JKY1186" s="39"/>
      <c r="JKZ1186" s="39"/>
      <c r="JLA1186" s="39"/>
      <c r="JLB1186" s="39"/>
      <c r="JLC1186" s="39"/>
      <c r="JLD1186" s="39"/>
      <c r="JLE1186" s="39"/>
      <c r="JLF1186" s="39"/>
      <c r="JLG1186" s="39"/>
      <c r="JLH1186" s="39"/>
      <c r="JLI1186" s="39"/>
      <c r="JLJ1186" s="39"/>
      <c r="JLK1186" s="39"/>
      <c r="JLL1186" s="39"/>
      <c r="JLM1186" s="39"/>
      <c r="JLN1186" s="39"/>
      <c r="JLO1186" s="39"/>
      <c r="JLP1186" s="39"/>
      <c r="JLQ1186" s="39"/>
      <c r="JLR1186" s="39"/>
      <c r="JLS1186" s="39"/>
      <c r="JLT1186" s="39"/>
      <c r="JLU1186" s="39"/>
      <c r="JLV1186" s="39"/>
      <c r="JLW1186" s="39"/>
      <c r="JLX1186" s="39"/>
      <c r="JLY1186" s="39"/>
      <c r="JLZ1186" s="39"/>
      <c r="JMA1186" s="39"/>
      <c r="JMB1186" s="39"/>
      <c r="JMC1186" s="39"/>
      <c r="JMD1186" s="39"/>
      <c r="JME1186" s="39"/>
      <c r="JMF1186" s="39"/>
      <c r="JMG1186" s="39"/>
      <c r="JMH1186" s="39"/>
      <c r="JMI1186" s="39"/>
      <c r="JMJ1186" s="39"/>
      <c r="JMK1186" s="39"/>
      <c r="JML1186" s="39"/>
      <c r="JMM1186" s="39"/>
      <c r="JMN1186" s="39"/>
      <c r="JMO1186" s="39"/>
      <c r="JMP1186" s="39"/>
      <c r="JMQ1186" s="39"/>
      <c r="JMR1186" s="39"/>
      <c r="JMS1186" s="39"/>
      <c r="JMT1186" s="39"/>
      <c r="JMU1186" s="39"/>
      <c r="JMV1186" s="39"/>
      <c r="JMW1186" s="39"/>
      <c r="JMX1186" s="39"/>
      <c r="JMY1186" s="39"/>
      <c r="JMZ1186" s="39"/>
      <c r="JNA1186" s="39"/>
      <c r="JNB1186" s="39"/>
      <c r="JNC1186" s="39"/>
      <c r="JND1186" s="39"/>
      <c r="JNE1186" s="39"/>
      <c r="JNF1186" s="39"/>
      <c r="JNG1186" s="39"/>
      <c r="JNH1186" s="39"/>
      <c r="JNI1186" s="39"/>
      <c r="JNJ1186" s="39"/>
      <c r="JNK1186" s="39"/>
      <c r="JNL1186" s="39"/>
      <c r="JNM1186" s="39"/>
      <c r="JNN1186" s="39"/>
      <c r="JNO1186" s="39"/>
      <c r="JNP1186" s="39"/>
      <c r="JNQ1186" s="39"/>
      <c r="JNR1186" s="39"/>
      <c r="JNS1186" s="39"/>
      <c r="JNT1186" s="39"/>
      <c r="JNU1186" s="39"/>
      <c r="JNV1186" s="39"/>
      <c r="JNW1186" s="39"/>
      <c r="JNX1186" s="39"/>
      <c r="JNY1186" s="39"/>
      <c r="JNZ1186" s="39"/>
      <c r="JOA1186" s="39"/>
      <c r="JOB1186" s="39"/>
      <c r="JOC1186" s="39"/>
      <c r="JOD1186" s="39"/>
      <c r="JOE1186" s="39"/>
      <c r="JOF1186" s="39"/>
      <c r="JOG1186" s="39"/>
      <c r="JOH1186" s="39"/>
      <c r="JOI1186" s="39"/>
      <c r="JOJ1186" s="39"/>
      <c r="JOK1186" s="39"/>
      <c r="JOL1186" s="39"/>
      <c r="JOM1186" s="39"/>
      <c r="JON1186" s="39"/>
      <c r="JOO1186" s="39"/>
      <c r="JOP1186" s="39"/>
      <c r="JOQ1186" s="39"/>
      <c r="JOR1186" s="39"/>
      <c r="JOS1186" s="39"/>
      <c r="JOT1186" s="39"/>
      <c r="JOU1186" s="39"/>
      <c r="JOV1186" s="39"/>
      <c r="JOW1186" s="39"/>
      <c r="JOX1186" s="39"/>
      <c r="JOY1186" s="39"/>
      <c r="JOZ1186" s="39"/>
      <c r="JPA1186" s="39"/>
      <c r="JPB1186" s="39"/>
      <c r="JPC1186" s="39"/>
      <c r="JPD1186" s="39"/>
      <c r="JPE1186" s="39"/>
      <c r="JPF1186" s="39"/>
      <c r="JPG1186" s="39"/>
      <c r="JPH1186" s="39"/>
      <c r="JPI1186" s="39"/>
      <c r="JPJ1186" s="39"/>
      <c r="JPK1186" s="39"/>
      <c r="JPL1186" s="39"/>
      <c r="JPM1186" s="39"/>
      <c r="JPN1186" s="39"/>
      <c r="JPO1186" s="39"/>
      <c r="JPP1186" s="39"/>
      <c r="JPQ1186" s="39"/>
      <c r="JPR1186" s="39"/>
      <c r="JPS1186" s="39"/>
      <c r="JPT1186" s="39"/>
      <c r="JPU1186" s="39"/>
      <c r="JPV1186" s="39"/>
      <c r="JPW1186" s="39"/>
      <c r="JPX1186" s="39"/>
      <c r="JPY1186" s="39"/>
      <c r="JPZ1186" s="39"/>
      <c r="JQA1186" s="39"/>
      <c r="JQB1186" s="39"/>
      <c r="JQC1186" s="39"/>
      <c r="JQD1186" s="39"/>
      <c r="JQE1186" s="39"/>
      <c r="JQF1186" s="39"/>
      <c r="JQG1186" s="39"/>
      <c r="JQH1186" s="39"/>
      <c r="JQI1186" s="39"/>
      <c r="JQJ1186" s="39"/>
      <c r="JQK1186" s="39"/>
      <c r="JQL1186" s="39"/>
      <c r="JQM1186" s="39"/>
      <c r="JQN1186" s="39"/>
      <c r="JQO1186" s="39"/>
      <c r="JQP1186" s="39"/>
      <c r="JQQ1186" s="39"/>
      <c r="JQR1186" s="39"/>
      <c r="JQS1186" s="39"/>
      <c r="JQT1186" s="39"/>
      <c r="JQU1186" s="39"/>
      <c r="JQV1186" s="39"/>
      <c r="JQW1186" s="39"/>
      <c r="JQX1186" s="39"/>
      <c r="JQY1186" s="39"/>
      <c r="JQZ1186" s="39"/>
      <c r="JRA1186" s="39"/>
      <c r="JRB1186" s="39"/>
      <c r="JRC1186" s="39"/>
      <c r="JRD1186" s="39"/>
      <c r="JRE1186" s="39"/>
      <c r="JRF1186" s="39"/>
      <c r="JRG1186" s="39"/>
      <c r="JRH1186" s="39"/>
      <c r="JRI1186" s="39"/>
      <c r="JRJ1186" s="39"/>
      <c r="JRK1186" s="39"/>
      <c r="JRL1186" s="39"/>
      <c r="JRM1186" s="39"/>
      <c r="JRN1186" s="39"/>
      <c r="JRO1186" s="39"/>
      <c r="JRP1186" s="39"/>
      <c r="JRQ1186" s="39"/>
      <c r="JRR1186" s="39"/>
      <c r="JRS1186" s="39"/>
      <c r="JRT1186" s="39"/>
      <c r="JRU1186" s="39"/>
      <c r="JRV1186" s="39"/>
      <c r="JRW1186" s="39"/>
      <c r="JRX1186" s="39"/>
      <c r="JRY1186" s="39"/>
      <c r="JRZ1186" s="39"/>
      <c r="JSA1186" s="39"/>
      <c r="JSB1186" s="39"/>
      <c r="JSC1186" s="39"/>
      <c r="JSD1186" s="39"/>
      <c r="JSE1186" s="39"/>
      <c r="JSF1186" s="39"/>
      <c r="JSG1186" s="39"/>
      <c r="JSH1186" s="39"/>
      <c r="JSI1186" s="39"/>
      <c r="JSJ1186" s="39"/>
      <c r="JSK1186" s="39"/>
      <c r="JSL1186" s="39"/>
      <c r="JSM1186" s="39"/>
      <c r="JSN1186" s="39"/>
      <c r="JSO1186" s="39"/>
      <c r="JSP1186" s="39"/>
      <c r="JSQ1186" s="39"/>
      <c r="JSR1186" s="39"/>
      <c r="JSS1186" s="39"/>
      <c r="JST1186" s="39"/>
      <c r="JSU1186" s="39"/>
      <c r="JSV1186" s="39"/>
      <c r="JSW1186" s="39"/>
      <c r="JSX1186" s="39"/>
      <c r="JSY1186" s="39"/>
      <c r="JSZ1186" s="39"/>
      <c r="JTA1186" s="39"/>
      <c r="JTB1186" s="39"/>
      <c r="JTC1186" s="39"/>
      <c r="JTD1186" s="39"/>
      <c r="JTE1186" s="39"/>
      <c r="JTF1186" s="39"/>
      <c r="JTG1186" s="39"/>
      <c r="JTH1186" s="39"/>
      <c r="JTI1186" s="39"/>
      <c r="JTJ1186" s="39"/>
      <c r="JTK1186" s="39"/>
      <c r="JTL1186" s="39"/>
      <c r="JTM1186" s="39"/>
      <c r="JTN1186" s="39"/>
      <c r="JTO1186" s="39"/>
      <c r="JTP1186" s="39"/>
      <c r="JTQ1186" s="39"/>
      <c r="JTR1186" s="39"/>
      <c r="JTS1186" s="39"/>
      <c r="JTT1186" s="39"/>
      <c r="JTU1186" s="39"/>
      <c r="JTV1186" s="39"/>
      <c r="JTW1186" s="39"/>
      <c r="JTX1186" s="39"/>
      <c r="JTY1186" s="39"/>
      <c r="JTZ1186" s="39"/>
      <c r="JUA1186" s="39"/>
      <c r="JUB1186" s="39"/>
      <c r="JUC1186" s="39"/>
      <c r="JUD1186" s="39"/>
      <c r="JUE1186" s="39"/>
      <c r="JUF1186" s="39"/>
      <c r="JUG1186" s="39"/>
      <c r="JUH1186" s="39"/>
      <c r="JUI1186" s="39"/>
      <c r="JUJ1186" s="39"/>
      <c r="JUK1186" s="39"/>
      <c r="JUL1186" s="39"/>
      <c r="JUM1186" s="39"/>
      <c r="JUN1186" s="39"/>
      <c r="JUO1186" s="39"/>
      <c r="JUP1186" s="39"/>
      <c r="JUQ1186" s="39"/>
      <c r="JUR1186" s="39"/>
      <c r="JUS1186" s="39"/>
      <c r="JUT1186" s="39"/>
      <c r="JUU1186" s="39"/>
      <c r="JUV1186" s="39"/>
      <c r="JUW1186" s="39"/>
      <c r="JUX1186" s="39"/>
      <c r="JUY1186" s="39"/>
      <c r="JUZ1186" s="39"/>
      <c r="JVA1186" s="39"/>
      <c r="JVB1186" s="39"/>
      <c r="JVC1186" s="39"/>
      <c r="JVD1186" s="39"/>
      <c r="JVE1186" s="39"/>
      <c r="JVF1186" s="39"/>
      <c r="JVG1186" s="39"/>
      <c r="JVH1186" s="39"/>
      <c r="JVI1186" s="39"/>
      <c r="JVJ1186" s="39"/>
      <c r="JVK1186" s="39"/>
      <c r="JVL1186" s="39"/>
      <c r="JVM1186" s="39"/>
      <c r="JVN1186" s="39"/>
      <c r="JVO1186" s="39"/>
      <c r="JVP1186" s="39"/>
      <c r="JVQ1186" s="39"/>
      <c r="JVR1186" s="39"/>
      <c r="JVS1186" s="39"/>
      <c r="JVT1186" s="39"/>
      <c r="JVU1186" s="39"/>
      <c r="JVV1186" s="39"/>
      <c r="JVW1186" s="39"/>
      <c r="JVX1186" s="39"/>
      <c r="JVY1186" s="39"/>
      <c r="JVZ1186" s="39"/>
      <c r="JWA1186" s="39"/>
      <c r="JWB1186" s="39"/>
      <c r="JWC1186" s="39"/>
      <c r="JWD1186" s="39"/>
      <c r="JWE1186" s="39"/>
      <c r="JWF1186" s="39"/>
      <c r="JWG1186" s="39"/>
      <c r="JWH1186" s="39"/>
      <c r="JWI1186" s="39"/>
      <c r="JWJ1186" s="39"/>
      <c r="JWK1186" s="39"/>
      <c r="JWL1186" s="39"/>
      <c r="JWM1186" s="39"/>
      <c r="JWN1186" s="39"/>
      <c r="JWO1186" s="39"/>
      <c r="JWP1186" s="39"/>
      <c r="JWQ1186" s="39"/>
      <c r="JWR1186" s="39"/>
      <c r="JWS1186" s="39"/>
      <c r="JWT1186" s="39"/>
      <c r="JWU1186" s="39"/>
      <c r="JWV1186" s="39"/>
      <c r="JWW1186" s="39"/>
      <c r="JWX1186" s="39"/>
      <c r="JWY1186" s="39"/>
      <c r="JWZ1186" s="39"/>
      <c r="JXA1186" s="39"/>
      <c r="JXB1186" s="39"/>
      <c r="JXC1186" s="39"/>
      <c r="JXD1186" s="39"/>
      <c r="JXE1186" s="39"/>
      <c r="JXF1186" s="39"/>
      <c r="JXG1186" s="39"/>
      <c r="JXH1186" s="39"/>
      <c r="JXI1186" s="39"/>
      <c r="JXJ1186" s="39"/>
      <c r="JXK1186" s="39"/>
      <c r="JXL1186" s="39"/>
      <c r="JXM1186" s="39"/>
      <c r="JXN1186" s="39"/>
      <c r="JXO1186" s="39"/>
      <c r="JXP1186" s="39"/>
      <c r="JXQ1186" s="39"/>
      <c r="JXR1186" s="39"/>
      <c r="JXS1186" s="39"/>
      <c r="JXT1186" s="39"/>
      <c r="JXU1186" s="39"/>
      <c r="JXV1186" s="39"/>
      <c r="JXW1186" s="39"/>
      <c r="JXX1186" s="39"/>
      <c r="JXY1186" s="39"/>
      <c r="JXZ1186" s="39"/>
      <c r="JYA1186" s="39"/>
      <c r="JYB1186" s="39"/>
      <c r="JYC1186" s="39"/>
      <c r="JYD1186" s="39"/>
      <c r="JYE1186" s="39"/>
      <c r="JYF1186" s="39"/>
      <c r="JYG1186" s="39"/>
      <c r="JYH1186" s="39"/>
      <c r="JYI1186" s="39"/>
      <c r="JYJ1186" s="39"/>
      <c r="JYK1186" s="39"/>
      <c r="JYL1186" s="39"/>
      <c r="JYM1186" s="39"/>
      <c r="JYN1186" s="39"/>
      <c r="JYO1186" s="39"/>
      <c r="JYP1186" s="39"/>
      <c r="JYQ1186" s="39"/>
      <c r="JYR1186" s="39"/>
      <c r="JYS1186" s="39"/>
      <c r="JYT1186" s="39"/>
      <c r="JYU1186" s="39"/>
      <c r="JYV1186" s="39"/>
      <c r="JYW1186" s="39"/>
      <c r="JYX1186" s="39"/>
      <c r="JYY1186" s="39"/>
      <c r="JYZ1186" s="39"/>
      <c r="JZA1186" s="39"/>
      <c r="JZB1186" s="39"/>
      <c r="JZC1186" s="39"/>
      <c r="JZD1186" s="39"/>
      <c r="JZE1186" s="39"/>
      <c r="JZF1186" s="39"/>
      <c r="JZG1186" s="39"/>
      <c r="JZH1186" s="39"/>
      <c r="JZI1186" s="39"/>
      <c r="JZJ1186" s="39"/>
      <c r="JZK1186" s="39"/>
      <c r="JZL1186" s="39"/>
      <c r="JZM1186" s="39"/>
      <c r="JZN1186" s="39"/>
      <c r="JZO1186" s="39"/>
      <c r="JZP1186" s="39"/>
      <c r="JZQ1186" s="39"/>
      <c r="JZR1186" s="39"/>
      <c r="JZS1186" s="39"/>
      <c r="JZT1186" s="39"/>
      <c r="JZU1186" s="39"/>
      <c r="JZV1186" s="39"/>
      <c r="JZW1186" s="39"/>
      <c r="JZX1186" s="39"/>
      <c r="JZY1186" s="39"/>
      <c r="JZZ1186" s="39"/>
      <c r="KAA1186" s="39"/>
      <c r="KAB1186" s="39"/>
      <c r="KAC1186" s="39"/>
      <c r="KAD1186" s="39"/>
      <c r="KAE1186" s="39"/>
      <c r="KAF1186" s="39"/>
      <c r="KAG1186" s="39"/>
      <c r="KAH1186" s="39"/>
      <c r="KAI1186" s="39"/>
      <c r="KAJ1186" s="39"/>
      <c r="KAK1186" s="39"/>
      <c r="KAL1186" s="39"/>
      <c r="KAM1186" s="39"/>
      <c r="KAN1186" s="39"/>
      <c r="KAO1186" s="39"/>
      <c r="KAP1186" s="39"/>
      <c r="KAQ1186" s="39"/>
      <c r="KAR1186" s="39"/>
      <c r="KAS1186" s="39"/>
      <c r="KAT1186" s="39"/>
      <c r="KAU1186" s="39"/>
      <c r="KAV1186" s="39"/>
      <c r="KAW1186" s="39"/>
      <c r="KAX1186" s="39"/>
      <c r="KAY1186" s="39"/>
      <c r="KAZ1186" s="39"/>
      <c r="KBA1186" s="39"/>
      <c r="KBB1186" s="39"/>
      <c r="KBC1186" s="39"/>
      <c r="KBD1186" s="39"/>
      <c r="KBE1186" s="39"/>
      <c r="KBF1186" s="39"/>
      <c r="KBG1186" s="39"/>
      <c r="KBH1186" s="39"/>
      <c r="KBI1186" s="39"/>
      <c r="KBJ1186" s="39"/>
      <c r="KBK1186" s="39"/>
      <c r="KBL1186" s="39"/>
      <c r="KBM1186" s="39"/>
      <c r="KBN1186" s="39"/>
      <c r="KBO1186" s="39"/>
      <c r="KBP1186" s="39"/>
      <c r="KBQ1186" s="39"/>
      <c r="KBR1186" s="39"/>
      <c r="KBS1186" s="39"/>
      <c r="KBT1186" s="39"/>
      <c r="KBU1186" s="39"/>
      <c r="KBV1186" s="39"/>
      <c r="KBW1186" s="39"/>
      <c r="KBX1186" s="39"/>
      <c r="KBY1186" s="39"/>
      <c r="KBZ1186" s="39"/>
      <c r="KCA1186" s="39"/>
      <c r="KCB1186" s="39"/>
      <c r="KCC1186" s="39"/>
      <c r="KCD1186" s="39"/>
      <c r="KCE1186" s="39"/>
      <c r="KCF1186" s="39"/>
      <c r="KCG1186" s="39"/>
      <c r="KCH1186" s="39"/>
      <c r="KCI1186" s="39"/>
      <c r="KCJ1186" s="39"/>
      <c r="KCK1186" s="39"/>
      <c r="KCL1186" s="39"/>
      <c r="KCM1186" s="39"/>
      <c r="KCN1186" s="39"/>
      <c r="KCO1186" s="39"/>
      <c r="KCP1186" s="39"/>
      <c r="KCQ1186" s="39"/>
      <c r="KCR1186" s="39"/>
      <c r="KCS1186" s="39"/>
      <c r="KCT1186" s="39"/>
      <c r="KCU1186" s="39"/>
      <c r="KCV1186" s="39"/>
      <c r="KCW1186" s="39"/>
      <c r="KCX1186" s="39"/>
      <c r="KCY1186" s="39"/>
      <c r="KCZ1186" s="39"/>
      <c r="KDA1186" s="39"/>
      <c r="KDB1186" s="39"/>
      <c r="KDC1186" s="39"/>
      <c r="KDD1186" s="39"/>
      <c r="KDE1186" s="39"/>
      <c r="KDF1186" s="39"/>
      <c r="KDG1186" s="39"/>
      <c r="KDH1186" s="39"/>
      <c r="KDI1186" s="39"/>
      <c r="KDJ1186" s="39"/>
      <c r="KDK1186" s="39"/>
      <c r="KDL1186" s="39"/>
      <c r="KDM1186" s="39"/>
      <c r="KDN1186" s="39"/>
      <c r="KDO1186" s="39"/>
      <c r="KDP1186" s="39"/>
      <c r="KDQ1186" s="39"/>
      <c r="KDR1186" s="39"/>
      <c r="KDS1186" s="39"/>
      <c r="KDT1186" s="39"/>
      <c r="KDU1186" s="39"/>
      <c r="KDV1186" s="39"/>
      <c r="KDW1186" s="39"/>
      <c r="KDX1186" s="39"/>
      <c r="KDY1186" s="39"/>
      <c r="KDZ1186" s="39"/>
      <c r="KEA1186" s="39"/>
      <c r="KEB1186" s="39"/>
      <c r="KEC1186" s="39"/>
      <c r="KED1186" s="39"/>
      <c r="KEE1186" s="39"/>
      <c r="KEF1186" s="39"/>
      <c r="KEG1186" s="39"/>
      <c r="KEH1186" s="39"/>
      <c r="KEI1186" s="39"/>
      <c r="KEJ1186" s="39"/>
      <c r="KEK1186" s="39"/>
      <c r="KEL1186" s="39"/>
      <c r="KEM1186" s="39"/>
      <c r="KEN1186" s="39"/>
      <c r="KEO1186" s="39"/>
      <c r="KEP1186" s="39"/>
      <c r="KEQ1186" s="39"/>
      <c r="KER1186" s="39"/>
      <c r="KES1186" s="39"/>
      <c r="KET1186" s="39"/>
      <c r="KEU1186" s="39"/>
      <c r="KEV1186" s="39"/>
      <c r="KEW1186" s="39"/>
      <c r="KEX1186" s="39"/>
      <c r="KEY1186" s="39"/>
      <c r="KEZ1186" s="39"/>
      <c r="KFA1186" s="39"/>
      <c r="KFB1186" s="39"/>
      <c r="KFC1186" s="39"/>
      <c r="KFD1186" s="39"/>
      <c r="KFE1186" s="39"/>
      <c r="KFF1186" s="39"/>
      <c r="KFG1186" s="39"/>
      <c r="KFH1186" s="39"/>
      <c r="KFI1186" s="39"/>
      <c r="KFJ1186" s="39"/>
      <c r="KFK1186" s="39"/>
      <c r="KFL1186" s="39"/>
      <c r="KFM1186" s="39"/>
      <c r="KFN1186" s="39"/>
      <c r="KFO1186" s="39"/>
      <c r="KFP1186" s="39"/>
      <c r="KFQ1186" s="39"/>
      <c r="KFR1186" s="39"/>
      <c r="KFS1186" s="39"/>
      <c r="KFT1186" s="39"/>
      <c r="KFU1186" s="39"/>
      <c r="KFV1186" s="39"/>
      <c r="KFW1186" s="39"/>
      <c r="KFX1186" s="39"/>
      <c r="KFY1186" s="39"/>
      <c r="KFZ1186" s="39"/>
      <c r="KGA1186" s="39"/>
      <c r="KGB1186" s="39"/>
      <c r="KGC1186" s="39"/>
      <c r="KGD1186" s="39"/>
      <c r="KGE1186" s="39"/>
      <c r="KGF1186" s="39"/>
      <c r="KGG1186" s="39"/>
      <c r="KGH1186" s="39"/>
      <c r="KGI1186" s="39"/>
      <c r="KGJ1186" s="39"/>
      <c r="KGK1186" s="39"/>
      <c r="KGL1186" s="39"/>
      <c r="KGM1186" s="39"/>
      <c r="KGN1186" s="39"/>
      <c r="KGO1186" s="39"/>
      <c r="KGP1186" s="39"/>
      <c r="KGQ1186" s="39"/>
      <c r="KGR1186" s="39"/>
      <c r="KGS1186" s="39"/>
      <c r="KGT1186" s="39"/>
      <c r="KGU1186" s="39"/>
      <c r="KGV1186" s="39"/>
      <c r="KGW1186" s="39"/>
      <c r="KGX1186" s="39"/>
      <c r="KGY1186" s="39"/>
      <c r="KGZ1186" s="39"/>
      <c r="KHA1186" s="39"/>
      <c r="KHB1186" s="39"/>
      <c r="KHC1186" s="39"/>
      <c r="KHD1186" s="39"/>
      <c r="KHE1186" s="39"/>
      <c r="KHF1186" s="39"/>
      <c r="KHG1186" s="39"/>
      <c r="KHH1186" s="39"/>
      <c r="KHI1186" s="39"/>
      <c r="KHJ1186" s="39"/>
      <c r="KHK1186" s="39"/>
      <c r="KHL1186" s="39"/>
      <c r="KHM1186" s="39"/>
      <c r="KHN1186" s="39"/>
      <c r="KHO1186" s="39"/>
      <c r="KHP1186" s="39"/>
      <c r="KHQ1186" s="39"/>
      <c r="KHR1186" s="39"/>
      <c r="KHS1186" s="39"/>
      <c r="KHT1186" s="39"/>
      <c r="KHU1186" s="39"/>
      <c r="KHV1186" s="39"/>
      <c r="KHW1186" s="39"/>
      <c r="KHX1186" s="39"/>
      <c r="KHY1186" s="39"/>
      <c r="KHZ1186" s="39"/>
      <c r="KIA1186" s="39"/>
      <c r="KIB1186" s="39"/>
      <c r="KIC1186" s="39"/>
      <c r="KID1186" s="39"/>
      <c r="KIE1186" s="39"/>
      <c r="KIF1186" s="39"/>
      <c r="KIG1186" s="39"/>
      <c r="KIH1186" s="39"/>
      <c r="KII1186" s="39"/>
      <c r="KIJ1186" s="39"/>
      <c r="KIK1186" s="39"/>
      <c r="KIL1186" s="39"/>
      <c r="KIM1186" s="39"/>
      <c r="KIN1186" s="39"/>
      <c r="KIO1186" s="39"/>
      <c r="KIP1186" s="39"/>
      <c r="KIQ1186" s="39"/>
      <c r="KIR1186" s="39"/>
      <c r="KIS1186" s="39"/>
      <c r="KIT1186" s="39"/>
      <c r="KIU1186" s="39"/>
      <c r="KIV1186" s="39"/>
      <c r="KIW1186" s="39"/>
      <c r="KIX1186" s="39"/>
      <c r="KIY1186" s="39"/>
      <c r="KIZ1186" s="39"/>
      <c r="KJA1186" s="39"/>
      <c r="KJB1186" s="39"/>
      <c r="KJC1186" s="39"/>
      <c r="KJD1186" s="39"/>
      <c r="KJE1186" s="39"/>
      <c r="KJF1186" s="39"/>
      <c r="KJG1186" s="39"/>
      <c r="KJH1186" s="39"/>
      <c r="KJI1186" s="39"/>
      <c r="KJJ1186" s="39"/>
      <c r="KJK1186" s="39"/>
      <c r="KJL1186" s="39"/>
      <c r="KJM1186" s="39"/>
      <c r="KJN1186" s="39"/>
      <c r="KJO1186" s="39"/>
      <c r="KJP1186" s="39"/>
      <c r="KJQ1186" s="39"/>
      <c r="KJR1186" s="39"/>
      <c r="KJS1186" s="39"/>
      <c r="KJT1186" s="39"/>
      <c r="KJU1186" s="39"/>
      <c r="KJV1186" s="39"/>
      <c r="KJW1186" s="39"/>
      <c r="KJX1186" s="39"/>
      <c r="KJY1186" s="39"/>
      <c r="KJZ1186" s="39"/>
      <c r="KKA1186" s="39"/>
      <c r="KKB1186" s="39"/>
      <c r="KKC1186" s="39"/>
      <c r="KKD1186" s="39"/>
      <c r="KKE1186" s="39"/>
      <c r="KKF1186" s="39"/>
      <c r="KKG1186" s="39"/>
      <c r="KKH1186" s="39"/>
      <c r="KKI1186" s="39"/>
      <c r="KKJ1186" s="39"/>
      <c r="KKK1186" s="39"/>
      <c r="KKL1186" s="39"/>
      <c r="KKM1186" s="39"/>
      <c r="KKN1186" s="39"/>
      <c r="KKO1186" s="39"/>
      <c r="KKP1186" s="39"/>
      <c r="KKQ1186" s="39"/>
      <c r="KKR1186" s="39"/>
      <c r="KKS1186" s="39"/>
      <c r="KKT1186" s="39"/>
      <c r="KKU1186" s="39"/>
      <c r="KKV1186" s="39"/>
      <c r="KKW1186" s="39"/>
      <c r="KKX1186" s="39"/>
      <c r="KKY1186" s="39"/>
      <c r="KKZ1186" s="39"/>
      <c r="KLA1186" s="39"/>
      <c r="KLB1186" s="39"/>
      <c r="KLC1186" s="39"/>
      <c r="KLD1186" s="39"/>
      <c r="KLE1186" s="39"/>
      <c r="KLF1186" s="39"/>
      <c r="KLG1186" s="39"/>
      <c r="KLH1186" s="39"/>
      <c r="KLI1186" s="39"/>
      <c r="KLJ1186" s="39"/>
      <c r="KLK1186" s="39"/>
      <c r="KLL1186" s="39"/>
      <c r="KLM1186" s="39"/>
      <c r="KLN1186" s="39"/>
      <c r="KLO1186" s="39"/>
      <c r="KLP1186" s="39"/>
      <c r="KLQ1186" s="39"/>
      <c r="KLR1186" s="39"/>
      <c r="KLS1186" s="39"/>
      <c r="KLT1186" s="39"/>
      <c r="KLU1186" s="39"/>
      <c r="KLV1186" s="39"/>
      <c r="KLW1186" s="39"/>
      <c r="KLX1186" s="39"/>
      <c r="KLY1186" s="39"/>
      <c r="KLZ1186" s="39"/>
      <c r="KMA1186" s="39"/>
      <c r="KMB1186" s="39"/>
      <c r="KMC1186" s="39"/>
      <c r="KMD1186" s="39"/>
      <c r="KME1186" s="39"/>
      <c r="KMF1186" s="39"/>
      <c r="KMG1186" s="39"/>
      <c r="KMH1186" s="39"/>
      <c r="KMI1186" s="39"/>
      <c r="KMJ1186" s="39"/>
      <c r="KMK1186" s="39"/>
      <c r="KML1186" s="39"/>
      <c r="KMM1186" s="39"/>
      <c r="KMN1186" s="39"/>
      <c r="KMO1186" s="39"/>
      <c r="KMP1186" s="39"/>
      <c r="KMQ1186" s="39"/>
      <c r="KMR1186" s="39"/>
      <c r="KMS1186" s="39"/>
      <c r="KMT1186" s="39"/>
      <c r="KMU1186" s="39"/>
      <c r="KMV1186" s="39"/>
      <c r="KMW1186" s="39"/>
      <c r="KMX1186" s="39"/>
      <c r="KMY1186" s="39"/>
      <c r="KMZ1186" s="39"/>
      <c r="KNA1186" s="39"/>
      <c r="KNB1186" s="39"/>
      <c r="KNC1186" s="39"/>
      <c r="KND1186" s="39"/>
      <c r="KNE1186" s="39"/>
      <c r="KNF1186" s="39"/>
      <c r="KNG1186" s="39"/>
      <c r="KNH1186" s="39"/>
      <c r="KNI1186" s="39"/>
      <c r="KNJ1186" s="39"/>
      <c r="KNK1186" s="39"/>
      <c r="KNL1186" s="39"/>
      <c r="KNM1186" s="39"/>
      <c r="KNN1186" s="39"/>
      <c r="KNO1186" s="39"/>
      <c r="KNP1186" s="39"/>
      <c r="KNQ1186" s="39"/>
      <c r="KNR1186" s="39"/>
      <c r="KNS1186" s="39"/>
      <c r="KNT1186" s="39"/>
      <c r="KNU1186" s="39"/>
      <c r="KNV1186" s="39"/>
      <c r="KNW1186" s="39"/>
      <c r="KNX1186" s="39"/>
      <c r="KNY1186" s="39"/>
      <c r="KNZ1186" s="39"/>
      <c r="KOA1186" s="39"/>
      <c r="KOB1186" s="39"/>
      <c r="KOC1186" s="39"/>
      <c r="KOD1186" s="39"/>
      <c r="KOE1186" s="39"/>
      <c r="KOF1186" s="39"/>
      <c r="KOG1186" s="39"/>
      <c r="KOH1186" s="39"/>
      <c r="KOI1186" s="39"/>
      <c r="KOJ1186" s="39"/>
      <c r="KOK1186" s="39"/>
      <c r="KOL1186" s="39"/>
      <c r="KOM1186" s="39"/>
      <c r="KON1186" s="39"/>
      <c r="KOO1186" s="39"/>
      <c r="KOP1186" s="39"/>
      <c r="KOQ1186" s="39"/>
      <c r="KOR1186" s="39"/>
      <c r="KOS1186" s="39"/>
      <c r="KOT1186" s="39"/>
      <c r="KOU1186" s="39"/>
      <c r="KOV1186" s="39"/>
      <c r="KOW1186" s="39"/>
      <c r="KOX1186" s="39"/>
      <c r="KOY1186" s="39"/>
      <c r="KOZ1186" s="39"/>
      <c r="KPA1186" s="39"/>
      <c r="KPB1186" s="39"/>
      <c r="KPC1186" s="39"/>
      <c r="KPD1186" s="39"/>
      <c r="KPE1186" s="39"/>
      <c r="KPF1186" s="39"/>
      <c r="KPG1186" s="39"/>
      <c r="KPH1186" s="39"/>
      <c r="KPI1186" s="39"/>
      <c r="KPJ1186" s="39"/>
      <c r="KPK1186" s="39"/>
      <c r="KPL1186" s="39"/>
      <c r="KPM1186" s="39"/>
      <c r="KPN1186" s="39"/>
      <c r="KPO1186" s="39"/>
      <c r="KPP1186" s="39"/>
      <c r="KPQ1186" s="39"/>
      <c r="KPR1186" s="39"/>
      <c r="KPS1186" s="39"/>
      <c r="KPT1186" s="39"/>
      <c r="KPU1186" s="39"/>
      <c r="KPV1186" s="39"/>
      <c r="KPW1186" s="39"/>
      <c r="KPX1186" s="39"/>
      <c r="KPY1186" s="39"/>
      <c r="KPZ1186" s="39"/>
      <c r="KQA1186" s="39"/>
      <c r="KQB1186" s="39"/>
      <c r="KQC1186" s="39"/>
      <c r="KQD1186" s="39"/>
      <c r="KQE1186" s="39"/>
      <c r="KQF1186" s="39"/>
      <c r="KQG1186" s="39"/>
      <c r="KQH1186" s="39"/>
      <c r="KQI1186" s="39"/>
      <c r="KQJ1186" s="39"/>
      <c r="KQK1186" s="39"/>
      <c r="KQL1186" s="39"/>
      <c r="KQM1186" s="39"/>
      <c r="KQN1186" s="39"/>
      <c r="KQO1186" s="39"/>
      <c r="KQP1186" s="39"/>
      <c r="KQQ1186" s="39"/>
      <c r="KQR1186" s="39"/>
      <c r="KQS1186" s="39"/>
      <c r="KQT1186" s="39"/>
      <c r="KQU1186" s="39"/>
      <c r="KQV1186" s="39"/>
      <c r="KQW1186" s="39"/>
      <c r="KQX1186" s="39"/>
      <c r="KQY1186" s="39"/>
      <c r="KQZ1186" s="39"/>
      <c r="KRA1186" s="39"/>
      <c r="KRB1186" s="39"/>
      <c r="KRC1186" s="39"/>
      <c r="KRD1186" s="39"/>
      <c r="KRE1186" s="39"/>
      <c r="KRF1186" s="39"/>
      <c r="KRG1186" s="39"/>
      <c r="KRH1186" s="39"/>
      <c r="KRI1186" s="39"/>
      <c r="KRJ1186" s="39"/>
      <c r="KRK1186" s="39"/>
      <c r="KRL1186" s="39"/>
      <c r="KRM1186" s="39"/>
      <c r="KRN1186" s="39"/>
      <c r="KRO1186" s="39"/>
      <c r="KRP1186" s="39"/>
      <c r="KRQ1186" s="39"/>
      <c r="KRR1186" s="39"/>
      <c r="KRS1186" s="39"/>
      <c r="KRT1186" s="39"/>
      <c r="KRU1186" s="39"/>
      <c r="KRV1186" s="39"/>
      <c r="KRW1186" s="39"/>
      <c r="KRX1186" s="39"/>
      <c r="KRY1186" s="39"/>
      <c r="KRZ1186" s="39"/>
      <c r="KSA1186" s="39"/>
      <c r="KSB1186" s="39"/>
      <c r="KSC1186" s="39"/>
      <c r="KSD1186" s="39"/>
      <c r="KSE1186" s="39"/>
      <c r="KSF1186" s="39"/>
      <c r="KSG1186" s="39"/>
      <c r="KSH1186" s="39"/>
      <c r="KSI1186" s="39"/>
      <c r="KSJ1186" s="39"/>
      <c r="KSK1186" s="39"/>
      <c r="KSL1186" s="39"/>
      <c r="KSM1186" s="39"/>
      <c r="KSN1186" s="39"/>
      <c r="KSO1186" s="39"/>
      <c r="KSP1186" s="39"/>
      <c r="KSQ1186" s="39"/>
      <c r="KSR1186" s="39"/>
      <c r="KSS1186" s="39"/>
      <c r="KST1186" s="39"/>
      <c r="KSU1186" s="39"/>
      <c r="KSV1186" s="39"/>
      <c r="KSW1186" s="39"/>
      <c r="KSX1186" s="39"/>
      <c r="KSY1186" s="39"/>
      <c r="KSZ1186" s="39"/>
      <c r="KTA1186" s="39"/>
      <c r="KTB1186" s="39"/>
      <c r="KTC1186" s="39"/>
      <c r="KTD1186" s="39"/>
      <c r="KTE1186" s="39"/>
      <c r="KTF1186" s="39"/>
      <c r="KTG1186" s="39"/>
      <c r="KTH1186" s="39"/>
      <c r="KTI1186" s="39"/>
      <c r="KTJ1186" s="39"/>
      <c r="KTK1186" s="39"/>
      <c r="KTL1186" s="39"/>
      <c r="KTM1186" s="39"/>
      <c r="KTN1186" s="39"/>
      <c r="KTO1186" s="39"/>
      <c r="KTP1186" s="39"/>
      <c r="KTQ1186" s="39"/>
      <c r="KTR1186" s="39"/>
      <c r="KTS1186" s="39"/>
      <c r="KTT1186" s="39"/>
      <c r="KTU1186" s="39"/>
      <c r="KTV1186" s="39"/>
      <c r="KTW1186" s="39"/>
      <c r="KTX1186" s="39"/>
      <c r="KTY1186" s="39"/>
      <c r="KTZ1186" s="39"/>
      <c r="KUA1186" s="39"/>
      <c r="KUB1186" s="39"/>
      <c r="KUC1186" s="39"/>
      <c r="KUD1186" s="39"/>
      <c r="KUE1186" s="39"/>
      <c r="KUF1186" s="39"/>
      <c r="KUG1186" s="39"/>
      <c r="KUH1186" s="39"/>
      <c r="KUI1186" s="39"/>
      <c r="KUJ1186" s="39"/>
      <c r="KUK1186" s="39"/>
      <c r="KUL1186" s="39"/>
      <c r="KUM1186" s="39"/>
      <c r="KUN1186" s="39"/>
      <c r="KUO1186" s="39"/>
      <c r="KUP1186" s="39"/>
      <c r="KUQ1186" s="39"/>
      <c r="KUR1186" s="39"/>
      <c r="KUS1186" s="39"/>
      <c r="KUT1186" s="39"/>
      <c r="KUU1186" s="39"/>
      <c r="KUV1186" s="39"/>
      <c r="KUW1186" s="39"/>
      <c r="KUX1186" s="39"/>
      <c r="KUY1186" s="39"/>
      <c r="KUZ1186" s="39"/>
      <c r="KVA1186" s="39"/>
      <c r="KVB1186" s="39"/>
      <c r="KVC1186" s="39"/>
      <c r="KVD1186" s="39"/>
      <c r="KVE1186" s="39"/>
      <c r="KVF1186" s="39"/>
      <c r="KVG1186" s="39"/>
      <c r="KVH1186" s="39"/>
      <c r="KVI1186" s="39"/>
      <c r="KVJ1186" s="39"/>
      <c r="KVK1186" s="39"/>
      <c r="KVL1186" s="39"/>
      <c r="KVM1186" s="39"/>
      <c r="KVN1186" s="39"/>
      <c r="KVO1186" s="39"/>
      <c r="KVP1186" s="39"/>
      <c r="KVQ1186" s="39"/>
      <c r="KVR1186" s="39"/>
      <c r="KVS1186" s="39"/>
      <c r="KVT1186" s="39"/>
      <c r="KVU1186" s="39"/>
      <c r="KVV1186" s="39"/>
      <c r="KVW1186" s="39"/>
      <c r="KVX1186" s="39"/>
      <c r="KVY1186" s="39"/>
      <c r="KVZ1186" s="39"/>
      <c r="KWA1186" s="39"/>
      <c r="KWB1186" s="39"/>
      <c r="KWC1186" s="39"/>
      <c r="KWD1186" s="39"/>
      <c r="KWE1186" s="39"/>
      <c r="KWF1186" s="39"/>
      <c r="KWG1186" s="39"/>
      <c r="KWH1186" s="39"/>
      <c r="KWI1186" s="39"/>
      <c r="KWJ1186" s="39"/>
      <c r="KWK1186" s="39"/>
      <c r="KWL1186" s="39"/>
      <c r="KWM1186" s="39"/>
      <c r="KWN1186" s="39"/>
      <c r="KWO1186" s="39"/>
      <c r="KWP1186" s="39"/>
      <c r="KWQ1186" s="39"/>
      <c r="KWR1186" s="39"/>
      <c r="KWS1186" s="39"/>
      <c r="KWT1186" s="39"/>
      <c r="KWU1186" s="39"/>
      <c r="KWV1186" s="39"/>
      <c r="KWW1186" s="39"/>
      <c r="KWX1186" s="39"/>
      <c r="KWY1186" s="39"/>
      <c r="KWZ1186" s="39"/>
      <c r="KXA1186" s="39"/>
      <c r="KXB1186" s="39"/>
      <c r="KXC1186" s="39"/>
      <c r="KXD1186" s="39"/>
      <c r="KXE1186" s="39"/>
      <c r="KXF1186" s="39"/>
      <c r="KXG1186" s="39"/>
      <c r="KXH1186" s="39"/>
      <c r="KXI1186" s="39"/>
      <c r="KXJ1186" s="39"/>
      <c r="KXK1186" s="39"/>
      <c r="KXL1186" s="39"/>
      <c r="KXM1186" s="39"/>
      <c r="KXN1186" s="39"/>
      <c r="KXO1186" s="39"/>
      <c r="KXP1186" s="39"/>
      <c r="KXQ1186" s="39"/>
      <c r="KXR1186" s="39"/>
      <c r="KXS1186" s="39"/>
      <c r="KXT1186" s="39"/>
      <c r="KXU1186" s="39"/>
      <c r="KXV1186" s="39"/>
      <c r="KXW1186" s="39"/>
      <c r="KXX1186" s="39"/>
      <c r="KXY1186" s="39"/>
      <c r="KXZ1186" s="39"/>
      <c r="KYA1186" s="39"/>
      <c r="KYB1186" s="39"/>
      <c r="KYC1186" s="39"/>
      <c r="KYD1186" s="39"/>
      <c r="KYE1186" s="39"/>
      <c r="KYF1186" s="39"/>
      <c r="KYG1186" s="39"/>
      <c r="KYH1186" s="39"/>
      <c r="KYI1186" s="39"/>
      <c r="KYJ1186" s="39"/>
      <c r="KYK1186" s="39"/>
      <c r="KYL1186" s="39"/>
      <c r="KYM1186" s="39"/>
      <c r="KYN1186" s="39"/>
      <c r="KYO1186" s="39"/>
      <c r="KYP1186" s="39"/>
      <c r="KYQ1186" s="39"/>
      <c r="KYR1186" s="39"/>
      <c r="KYS1186" s="39"/>
      <c r="KYT1186" s="39"/>
      <c r="KYU1186" s="39"/>
      <c r="KYV1186" s="39"/>
      <c r="KYW1186" s="39"/>
      <c r="KYX1186" s="39"/>
      <c r="KYY1186" s="39"/>
      <c r="KYZ1186" s="39"/>
      <c r="KZA1186" s="39"/>
      <c r="KZB1186" s="39"/>
      <c r="KZC1186" s="39"/>
      <c r="KZD1186" s="39"/>
      <c r="KZE1186" s="39"/>
      <c r="KZF1186" s="39"/>
      <c r="KZG1186" s="39"/>
      <c r="KZH1186" s="39"/>
      <c r="KZI1186" s="39"/>
      <c r="KZJ1186" s="39"/>
      <c r="KZK1186" s="39"/>
      <c r="KZL1186" s="39"/>
      <c r="KZM1186" s="39"/>
      <c r="KZN1186" s="39"/>
      <c r="KZO1186" s="39"/>
      <c r="KZP1186" s="39"/>
      <c r="KZQ1186" s="39"/>
      <c r="KZR1186" s="39"/>
      <c r="KZS1186" s="39"/>
      <c r="KZT1186" s="39"/>
      <c r="KZU1186" s="39"/>
      <c r="KZV1186" s="39"/>
      <c r="KZW1186" s="39"/>
      <c r="KZX1186" s="39"/>
      <c r="KZY1186" s="39"/>
      <c r="KZZ1186" s="39"/>
      <c r="LAA1186" s="39"/>
      <c r="LAB1186" s="39"/>
      <c r="LAC1186" s="39"/>
      <c r="LAD1186" s="39"/>
      <c r="LAE1186" s="39"/>
      <c r="LAF1186" s="39"/>
      <c r="LAG1186" s="39"/>
      <c r="LAH1186" s="39"/>
      <c r="LAI1186" s="39"/>
      <c r="LAJ1186" s="39"/>
      <c r="LAK1186" s="39"/>
      <c r="LAL1186" s="39"/>
      <c r="LAM1186" s="39"/>
      <c r="LAN1186" s="39"/>
      <c r="LAO1186" s="39"/>
      <c r="LAP1186" s="39"/>
      <c r="LAQ1186" s="39"/>
      <c r="LAR1186" s="39"/>
      <c r="LAS1186" s="39"/>
      <c r="LAT1186" s="39"/>
      <c r="LAU1186" s="39"/>
      <c r="LAV1186" s="39"/>
      <c r="LAW1186" s="39"/>
      <c r="LAX1186" s="39"/>
      <c r="LAY1186" s="39"/>
      <c r="LAZ1186" s="39"/>
      <c r="LBA1186" s="39"/>
      <c r="LBB1186" s="39"/>
      <c r="LBC1186" s="39"/>
      <c r="LBD1186" s="39"/>
      <c r="LBE1186" s="39"/>
      <c r="LBF1186" s="39"/>
      <c r="LBG1186" s="39"/>
      <c r="LBH1186" s="39"/>
      <c r="LBI1186" s="39"/>
      <c r="LBJ1186" s="39"/>
      <c r="LBK1186" s="39"/>
      <c r="LBL1186" s="39"/>
      <c r="LBM1186" s="39"/>
      <c r="LBN1186" s="39"/>
      <c r="LBO1186" s="39"/>
      <c r="LBP1186" s="39"/>
      <c r="LBQ1186" s="39"/>
      <c r="LBR1186" s="39"/>
      <c r="LBS1186" s="39"/>
      <c r="LBT1186" s="39"/>
      <c r="LBU1186" s="39"/>
      <c r="LBV1186" s="39"/>
      <c r="LBW1186" s="39"/>
      <c r="LBX1186" s="39"/>
      <c r="LBY1186" s="39"/>
      <c r="LBZ1186" s="39"/>
      <c r="LCA1186" s="39"/>
      <c r="LCB1186" s="39"/>
      <c r="LCC1186" s="39"/>
      <c r="LCD1186" s="39"/>
      <c r="LCE1186" s="39"/>
      <c r="LCF1186" s="39"/>
      <c r="LCG1186" s="39"/>
      <c r="LCH1186" s="39"/>
      <c r="LCI1186" s="39"/>
      <c r="LCJ1186" s="39"/>
      <c r="LCK1186" s="39"/>
      <c r="LCL1186" s="39"/>
      <c r="LCM1186" s="39"/>
      <c r="LCN1186" s="39"/>
      <c r="LCO1186" s="39"/>
      <c r="LCP1186" s="39"/>
      <c r="LCQ1186" s="39"/>
      <c r="LCR1186" s="39"/>
      <c r="LCS1186" s="39"/>
      <c r="LCT1186" s="39"/>
      <c r="LCU1186" s="39"/>
      <c r="LCV1186" s="39"/>
      <c r="LCW1186" s="39"/>
      <c r="LCX1186" s="39"/>
      <c r="LCY1186" s="39"/>
      <c r="LCZ1186" s="39"/>
      <c r="LDA1186" s="39"/>
      <c r="LDB1186" s="39"/>
      <c r="LDC1186" s="39"/>
      <c r="LDD1186" s="39"/>
      <c r="LDE1186" s="39"/>
      <c r="LDF1186" s="39"/>
      <c r="LDG1186" s="39"/>
      <c r="LDH1186" s="39"/>
      <c r="LDI1186" s="39"/>
      <c r="LDJ1186" s="39"/>
      <c r="LDK1186" s="39"/>
      <c r="LDL1186" s="39"/>
      <c r="LDM1186" s="39"/>
      <c r="LDN1186" s="39"/>
      <c r="LDO1186" s="39"/>
      <c r="LDP1186" s="39"/>
      <c r="LDQ1186" s="39"/>
      <c r="LDR1186" s="39"/>
      <c r="LDS1186" s="39"/>
      <c r="LDT1186" s="39"/>
      <c r="LDU1186" s="39"/>
      <c r="LDV1186" s="39"/>
      <c r="LDW1186" s="39"/>
      <c r="LDX1186" s="39"/>
      <c r="LDY1186" s="39"/>
      <c r="LDZ1186" s="39"/>
      <c r="LEA1186" s="39"/>
      <c r="LEB1186" s="39"/>
      <c r="LEC1186" s="39"/>
      <c r="LED1186" s="39"/>
      <c r="LEE1186" s="39"/>
      <c r="LEF1186" s="39"/>
      <c r="LEG1186" s="39"/>
      <c r="LEH1186" s="39"/>
      <c r="LEI1186" s="39"/>
      <c r="LEJ1186" s="39"/>
      <c r="LEK1186" s="39"/>
      <c r="LEL1186" s="39"/>
      <c r="LEM1186" s="39"/>
      <c r="LEN1186" s="39"/>
      <c r="LEO1186" s="39"/>
      <c r="LEP1186" s="39"/>
      <c r="LEQ1186" s="39"/>
      <c r="LER1186" s="39"/>
      <c r="LES1186" s="39"/>
      <c r="LET1186" s="39"/>
      <c r="LEU1186" s="39"/>
      <c r="LEV1186" s="39"/>
      <c r="LEW1186" s="39"/>
      <c r="LEX1186" s="39"/>
      <c r="LEY1186" s="39"/>
      <c r="LEZ1186" s="39"/>
      <c r="LFA1186" s="39"/>
      <c r="LFB1186" s="39"/>
      <c r="LFC1186" s="39"/>
      <c r="LFD1186" s="39"/>
      <c r="LFE1186" s="39"/>
      <c r="LFF1186" s="39"/>
      <c r="LFG1186" s="39"/>
      <c r="LFH1186" s="39"/>
      <c r="LFI1186" s="39"/>
      <c r="LFJ1186" s="39"/>
      <c r="LFK1186" s="39"/>
      <c r="LFL1186" s="39"/>
      <c r="LFM1186" s="39"/>
      <c r="LFN1186" s="39"/>
      <c r="LFO1186" s="39"/>
      <c r="LFP1186" s="39"/>
      <c r="LFQ1186" s="39"/>
      <c r="LFR1186" s="39"/>
      <c r="LFS1186" s="39"/>
      <c r="LFT1186" s="39"/>
      <c r="LFU1186" s="39"/>
      <c r="LFV1186" s="39"/>
      <c r="LFW1186" s="39"/>
      <c r="LFX1186" s="39"/>
      <c r="LFY1186" s="39"/>
      <c r="LFZ1186" s="39"/>
      <c r="LGA1186" s="39"/>
      <c r="LGB1186" s="39"/>
      <c r="LGC1186" s="39"/>
      <c r="LGD1186" s="39"/>
      <c r="LGE1186" s="39"/>
      <c r="LGF1186" s="39"/>
      <c r="LGG1186" s="39"/>
      <c r="LGH1186" s="39"/>
      <c r="LGI1186" s="39"/>
      <c r="LGJ1186" s="39"/>
      <c r="LGK1186" s="39"/>
      <c r="LGL1186" s="39"/>
      <c r="LGM1186" s="39"/>
      <c r="LGN1186" s="39"/>
      <c r="LGO1186" s="39"/>
      <c r="LGP1186" s="39"/>
      <c r="LGQ1186" s="39"/>
      <c r="LGR1186" s="39"/>
      <c r="LGS1186" s="39"/>
      <c r="LGT1186" s="39"/>
      <c r="LGU1186" s="39"/>
      <c r="LGV1186" s="39"/>
      <c r="LGW1186" s="39"/>
      <c r="LGX1186" s="39"/>
      <c r="LGY1186" s="39"/>
      <c r="LGZ1186" s="39"/>
      <c r="LHA1186" s="39"/>
      <c r="LHB1186" s="39"/>
      <c r="LHC1186" s="39"/>
      <c r="LHD1186" s="39"/>
      <c r="LHE1186" s="39"/>
      <c r="LHF1186" s="39"/>
      <c r="LHG1186" s="39"/>
      <c r="LHH1186" s="39"/>
      <c r="LHI1186" s="39"/>
      <c r="LHJ1186" s="39"/>
      <c r="LHK1186" s="39"/>
      <c r="LHL1186" s="39"/>
      <c r="LHM1186" s="39"/>
      <c r="LHN1186" s="39"/>
      <c r="LHO1186" s="39"/>
      <c r="LHP1186" s="39"/>
      <c r="LHQ1186" s="39"/>
      <c r="LHR1186" s="39"/>
      <c r="LHS1186" s="39"/>
      <c r="LHT1186" s="39"/>
      <c r="LHU1186" s="39"/>
      <c r="LHV1186" s="39"/>
      <c r="LHW1186" s="39"/>
      <c r="LHX1186" s="39"/>
      <c r="LHY1186" s="39"/>
      <c r="LHZ1186" s="39"/>
      <c r="LIA1186" s="39"/>
      <c r="LIB1186" s="39"/>
      <c r="LIC1186" s="39"/>
      <c r="LID1186" s="39"/>
      <c r="LIE1186" s="39"/>
      <c r="LIF1186" s="39"/>
      <c r="LIG1186" s="39"/>
      <c r="LIH1186" s="39"/>
      <c r="LII1186" s="39"/>
      <c r="LIJ1186" s="39"/>
      <c r="LIK1186" s="39"/>
      <c r="LIL1186" s="39"/>
      <c r="LIM1186" s="39"/>
      <c r="LIN1186" s="39"/>
      <c r="LIO1186" s="39"/>
      <c r="LIP1186" s="39"/>
      <c r="LIQ1186" s="39"/>
      <c r="LIR1186" s="39"/>
      <c r="LIS1186" s="39"/>
      <c r="LIT1186" s="39"/>
      <c r="LIU1186" s="39"/>
      <c r="LIV1186" s="39"/>
      <c r="LIW1186" s="39"/>
      <c r="LIX1186" s="39"/>
      <c r="LIY1186" s="39"/>
      <c r="LIZ1186" s="39"/>
      <c r="LJA1186" s="39"/>
      <c r="LJB1186" s="39"/>
      <c r="LJC1186" s="39"/>
      <c r="LJD1186" s="39"/>
      <c r="LJE1186" s="39"/>
      <c r="LJF1186" s="39"/>
      <c r="LJG1186" s="39"/>
      <c r="LJH1186" s="39"/>
      <c r="LJI1186" s="39"/>
      <c r="LJJ1186" s="39"/>
      <c r="LJK1186" s="39"/>
      <c r="LJL1186" s="39"/>
      <c r="LJM1186" s="39"/>
      <c r="LJN1186" s="39"/>
      <c r="LJO1186" s="39"/>
      <c r="LJP1186" s="39"/>
      <c r="LJQ1186" s="39"/>
      <c r="LJR1186" s="39"/>
      <c r="LJS1186" s="39"/>
      <c r="LJT1186" s="39"/>
      <c r="LJU1186" s="39"/>
      <c r="LJV1186" s="39"/>
      <c r="LJW1186" s="39"/>
      <c r="LJX1186" s="39"/>
      <c r="LJY1186" s="39"/>
      <c r="LJZ1186" s="39"/>
      <c r="LKA1186" s="39"/>
      <c r="LKB1186" s="39"/>
      <c r="LKC1186" s="39"/>
      <c r="LKD1186" s="39"/>
      <c r="LKE1186" s="39"/>
      <c r="LKF1186" s="39"/>
      <c r="LKG1186" s="39"/>
      <c r="LKH1186" s="39"/>
      <c r="LKI1186" s="39"/>
      <c r="LKJ1186" s="39"/>
      <c r="LKK1186" s="39"/>
      <c r="LKL1186" s="39"/>
      <c r="LKM1186" s="39"/>
      <c r="LKN1186" s="39"/>
      <c r="LKO1186" s="39"/>
      <c r="LKP1186" s="39"/>
      <c r="LKQ1186" s="39"/>
      <c r="LKR1186" s="39"/>
      <c r="LKS1186" s="39"/>
      <c r="LKT1186" s="39"/>
      <c r="LKU1186" s="39"/>
      <c r="LKV1186" s="39"/>
      <c r="LKW1186" s="39"/>
      <c r="LKX1186" s="39"/>
      <c r="LKY1186" s="39"/>
      <c r="LKZ1186" s="39"/>
      <c r="LLA1186" s="39"/>
      <c r="LLB1186" s="39"/>
      <c r="LLC1186" s="39"/>
      <c r="LLD1186" s="39"/>
      <c r="LLE1186" s="39"/>
      <c r="LLF1186" s="39"/>
      <c r="LLG1186" s="39"/>
      <c r="LLH1186" s="39"/>
      <c r="LLI1186" s="39"/>
      <c r="LLJ1186" s="39"/>
      <c r="LLK1186" s="39"/>
      <c r="LLL1186" s="39"/>
      <c r="LLM1186" s="39"/>
      <c r="LLN1186" s="39"/>
      <c r="LLO1186" s="39"/>
      <c r="LLP1186" s="39"/>
      <c r="LLQ1186" s="39"/>
      <c r="LLR1186" s="39"/>
      <c r="LLS1186" s="39"/>
      <c r="LLT1186" s="39"/>
      <c r="LLU1186" s="39"/>
      <c r="LLV1186" s="39"/>
      <c r="LLW1186" s="39"/>
      <c r="LLX1186" s="39"/>
      <c r="LLY1186" s="39"/>
      <c r="LLZ1186" s="39"/>
      <c r="LMA1186" s="39"/>
      <c r="LMB1186" s="39"/>
      <c r="LMC1186" s="39"/>
      <c r="LMD1186" s="39"/>
      <c r="LME1186" s="39"/>
      <c r="LMF1186" s="39"/>
      <c r="LMG1186" s="39"/>
      <c r="LMH1186" s="39"/>
      <c r="LMI1186" s="39"/>
      <c r="LMJ1186" s="39"/>
      <c r="LMK1186" s="39"/>
      <c r="LML1186" s="39"/>
      <c r="LMM1186" s="39"/>
      <c r="LMN1186" s="39"/>
      <c r="LMO1186" s="39"/>
      <c r="LMP1186" s="39"/>
      <c r="LMQ1186" s="39"/>
      <c r="LMR1186" s="39"/>
      <c r="LMS1186" s="39"/>
      <c r="LMT1186" s="39"/>
      <c r="LMU1186" s="39"/>
      <c r="LMV1186" s="39"/>
      <c r="LMW1186" s="39"/>
      <c r="LMX1186" s="39"/>
      <c r="LMY1186" s="39"/>
      <c r="LMZ1186" s="39"/>
      <c r="LNA1186" s="39"/>
      <c r="LNB1186" s="39"/>
      <c r="LNC1186" s="39"/>
      <c r="LND1186" s="39"/>
      <c r="LNE1186" s="39"/>
      <c r="LNF1186" s="39"/>
      <c r="LNG1186" s="39"/>
      <c r="LNH1186" s="39"/>
      <c r="LNI1186" s="39"/>
      <c r="LNJ1186" s="39"/>
      <c r="LNK1186" s="39"/>
      <c r="LNL1186" s="39"/>
      <c r="LNM1186" s="39"/>
      <c r="LNN1186" s="39"/>
      <c r="LNO1186" s="39"/>
      <c r="LNP1186" s="39"/>
      <c r="LNQ1186" s="39"/>
      <c r="LNR1186" s="39"/>
      <c r="LNS1186" s="39"/>
      <c r="LNT1186" s="39"/>
      <c r="LNU1186" s="39"/>
      <c r="LNV1186" s="39"/>
      <c r="LNW1186" s="39"/>
      <c r="LNX1186" s="39"/>
      <c r="LNY1186" s="39"/>
      <c r="LNZ1186" s="39"/>
      <c r="LOA1186" s="39"/>
      <c r="LOB1186" s="39"/>
      <c r="LOC1186" s="39"/>
      <c r="LOD1186" s="39"/>
      <c r="LOE1186" s="39"/>
      <c r="LOF1186" s="39"/>
      <c r="LOG1186" s="39"/>
      <c r="LOH1186" s="39"/>
      <c r="LOI1186" s="39"/>
      <c r="LOJ1186" s="39"/>
      <c r="LOK1186" s="39"/>
      <c r="LOL1186" s="39"/>
      <c r="LOM1186" s="39"/>
      <c r="LON1186" s="39"/>
      <c r="LOO1186" s="39"/>
      <c r="LOP1186" s="39"/>
      <c r="LOQ1186" s="39"/>
      <c r="LOR1186" s="39"/>
      <c r="LOS1186" s="39"/>
      <c r="LOT1186" s="39"/>
      <c r="LOU1186" s="39"/>
      <c r="LOV1186" s="39"/>
      <c r="LOW1186" s="39"/>
      <c r="LOX1186" s="39"/>
      <c r="LOY1186" s="39"/>
      <c r="LOZ1186" s="39"/>
      <c r="LPA1186" s="39"/>
      <c r="LPB1186" s="39"/>
      <c r="LPC1186" s="39"/>
      <c r="LPD1186" s="39"/>
      <c r="LPE1186" s="39"/>
      <c r="LPF1186" s="39"/>
      <c r="LPG1186" s="39"/>
      <c r="LPH1186" s="39"/>
      <c r="LPI1186" s="39"/>
      <c r="LPJ1186" s="39"/>
      <c r="LPK1186" s="39"/>
      <c r="LPL1186" s="39"/>
      <c r="LPM1186" s="39"/>
      <c r="LPN1186" s="39"/>
      <c r="LPO1186" s="39"/>
      <c r="LPP1186" s="39"/>
      <c r="LPQ1186" s="39"/>
      <c r="LPR1186" s="39"/>
      <c r="LPS1186" s="39"/>
      <c r="LPT1186" s="39"/>
      <c r="LPU1186" s="39"/>
      <c r="LPV1186" s="39"/>
      <c r="LPW1186" s="39"/>
      <c r="LPX1186" s="39"/>
      <c r="LPY1186" s="39"/>
      <c r="LPZ1186" s="39"/>
      <c r="LQA1186" s="39"/>
      <c r="LQB1186" s="39"/>
      <c r="LQC1186" s="39"/>
      <c r="LQD1186" s="39"/>
      <c r="LQE1186" s="39"/>
      <c r="LQF1186" s="39"/>
      <c r="LQG1186" s="39"/>
      <c r="LQH1186" s="39"/>
      <c r="LQI1186" s="39"/>
      <c r="LQJ1186" s="39"/>
      <c r="LQK1186" s="39"/>
      <c r="LQL1186" s="39"/>
      <c r="LQM1186" s="39"/>
      <c r="LQN1186" s="39"/>
      <c r="LQO1186" s="39"/>
      <c r="LQP1186" s="39"/>
      <c r="LQQ1186" s="39"/>
      <c r="LQR1186" s="39"/>
      <c r="LQS1186" s="39"/>
      <c r="LQT1186" s="39"/>
      <c r="LQU1186" s="39"/>
      <c r="LQV1186" s="39"/>
      <c r="LQW1186" s="39"/>
      <c r="LQX1186" s="39"/>
      <c r="LQY1186" s="39"/>
      <c r="LQZ1186" s="39"/>
      <c r="LRA1186" s="39"/>
      <c r="LRB1186" s="39"/>
      <c r="LRC1186" s="39"/>
      <c r="LRD1186" s="39"/>
      <c r="LRE1186" s="39"/>
      <c r="LRF1186" s="39"/>
      <c r="LRG1186" s="39"/>
      <c r="LRH1186" s="39"/>
      <c r="LRI1186" s="39"/>
      <c r="LRJ1186" s="39"/>
      <c r="LRK1186" s="39"/>
      <c r="LRL1186" s="39"/>
      <c r="LRM1186" s="39"/>
      <c r="LRN1186" s="39"/>
      <c r="LRO1186" s="39"/>
      <c r="LRP1186" s="39"/>
      <c r="LRQ1186" s="39"/>
      <c r="LRR1186" s="39"/>
      <c r="LRS1186" s="39"/>
      <c r="LRT1186" s="39"/>
      <c r="LRU1186" s="39"/>
      <c r="LRV1186" s="39"/>
      <c r="LRW1186" s="39"/>
      <c r="LRX1186" s="39"/>
      <c r="LRY1186" s="39"/>
      <c r="LRZ1186" s="39"/>
      <c r="LSA1186" s="39"/>
      <c r="LSB1186" s="39"/>
      <c r="LSC1186" s="39"/>
      <c r="LSD1186" s="39"/>
      <c r="LSE1186" s="39"/>
      <c r="LSF1186" s="39"/>
      <c r="LSG1186" s="39"/>
      <c r="LSH1186" s="39"/>
      <c r="LSI1186" s="39"/>
      <c r="LSJ1186" s="39"/>
      <c r="LSK1186" s="39"/>
      <c r="LSL1186" s="39"/>
      <c r="LSM1186" s="39"/>
      <c r="LSN1186" s="39"/>
      <c r="LSO1186" s="39"/>
      <c r="LSP1186" s="39"/>
      <c r="LSQ1186" s="39"/>
      <c r="LSR1186" s="39"/>
      <c r="LSS1186" s="39"/>
      <c r="LST1186" s="39"/>
      <c r="LSU1186" s="39"/>
      <c r="LSV1186" s="39"/>
      <c r="LSW1186" s="39"/>
      <c r="LSX1186" s="39"/>
      <c r="LSY1186" s="39"/>
      <c r="LSZ1186" s="39"/>
      <c r="LTA1186" s="39"/>
      <c r="LTB1186" s="39"/>
      <c r="LTC1186" s="39"/>
      <c r="LTD1186" s="39"/>
      <c r="LTE1186" s="39"/>
      <c r="LTF1186" s="39"/>
      <c r="LTG1186" s="39"/>
      <c r="LTH1186" s="39"/>
      <c r="LTI1186" s="39"/>
      <c r="LTJ1186" s="39"/>
      <c r="LTK1186" s="39"/>
      <c r="LTL1186" s="39"/>
      <c r="LTM1186" s="39"/>
      <c r="LTN1186" s="39"/>
      <c r="LTO1186" s="39"/>
      <c r="LTP1186" s="39"/>
      <c r="LTQ1186" s="39"/>
      <c r="LTR1186" s="39"/>
      <c r="LTS1186" s="39"/>
      <c r="LTT1186" s="39"/>
      <c r="LTU1186" s="39"/>
      <c r="LTV1186" s="39"/>
      <c r="LTW1186" s="39"/>
      <c r="LTX1186" s="39"/>
      <c r="LTY1186" s="39"/>
      <c r="LTZ1186" s="39"/>
      <c r="LUA1186" s="39"/>
      <c r="LUB1186" s="39"/>
      <c r="LUC1186" s="39"/>
      <c r="LUD1186" s="39"/>
      <c r="LUE1186" s="39"/>
      <c r="LUF1186" s="39"/>
      <c r="LUG1186" s="39"/>
      <c r="LUH1186" s="39"/>
      <c r="LUI1186" s="39"/>
      <c r="LUJ1186" s="39"/>
      <c r="LUK1186" s="39"/>
      <c r="LUL1186" s="39"/>
      <c r="LUM1186" s="39"/>
      <c r="LUN1186" s="39"/>
      <c r="LUO1186" s="39"/>
      <c r="LUP1186" s="39"/>
      <c r="LUQ1186" s="39"/>
      <c r="LUR1186" s="39"/>
      <c r="LUS1186" s="39"/>
      <c r="LUT1186" s="39"/>
      <c r="LUU1186" s="39"/>
      <c r="LUV1186" s="39"/>
      <c r="LUW1186" s="39"/>
      <c r="LUX1186" s="39"/>
      <c r="LUY1186" s="39"/>
      <c r="LUZ1186" s="39"/>
      <c r="LVA1186" s="39"/>
      <c r="LVB1186" s="39"/>
      <c r="LVC1186" s="39"/>
      <c r="LVD1186" s="39"/>
      <c r="LVE1186" s="39"/>
      <c r="LVF1186" s="39"/>
      <c r="LVG1186" s="39"/>
      <c r="LVH1186" s="39"/>
      <c r="LVI1186" s="39"/>
      <c r="LVJ1186" s="39"/>
      <c r="LVK1186" s="39"/>
      <c r="LVL1186" s="39"/>
      <c r="LVM1186" s="39"/>
      <c r="LVN1186" s="39"/>
      <c r="LVO1186" s="39"/>
      <c r="LVP1186" s="39"/>
      <c r="LVQ1186" s="39"/>
      <c r="LVR1186" s="39"/>
      <c r="LVS1186" s="39"/>
      <c r="LVT1186" s="39"/>
      <c r="LVU1186" s="39"/>
      <c r="LVV1186" s="39"/>
      <c r="LVW1186" s="39"/>
      <c r="LVX1186" s="39"/>
      <c r="LVY1186" s="39"/>
      <c r="LVZ1186" s="39"/>
      <c r="LWA1186" s="39"/>
      <c r="LWB1186" s="39"/>
      <c r="LWC1186" s="39"/>
      <c r="LWD1186" s="39"/>
      <c r="LWE1186" s="39"/>
      <c r="LWF1186" s="39"/>
      <c r="LWG1186" s="39"/>
      <c r="LWH1186" s="39"/>
      <c r="LWI1186" s="39"/>
      <c r="LWJ1186" s="39"/>
      <c r="LWK1186" s="39"/>
      <c r="LWL1186" s="39"/>
      <c r="LWM1186" s="39"/>
      <c r="LWN1186" s="39"/>
      <c r="LWO1186" s="39"/>
      <c r="LWP1186" s="39"/>
      <c r="LWQ1186" s="39"/>
      <c r="LWR1186" s="39"/>
      <c r="LWS1186" s="39"/>
      <c r="LWT1186" s="39"/>
      <c r="LWU1186" s="39"/>
      <c r="LWV1186" s="39"/>
      <c r="LWW1186" s="39"/>
      <c r="LWX1186" s="39"/>
      <c r="LWY1186" s="39"/>
      <c r="LWZ1186" s="39"/>
      <c r="LXA1186" s="39"/>
      <c r="LXB1186" s="39"/>
      <c r="LXC1186" s="39"/>
      <c r="LXD1186" s="39"/>
      <c r="LXE1186" s="39"/>
      <c r="LXF1186" s="39"/>
      <c r="LXG1186" s="39"/>
      <c r="LXH1186" s="39"/>
      <c r="LXI1186" s="39"/>
      <c r="LXJ1186" s="39"/>
      <c r="LXK1186" s="39"/>
      <c r="LXL1186" s="39"/>
      <c r="LXM1186" s="39"/>
      <c r="LXN1186" s="39"/>
      <c r="LXO1186" s="39"/>
      <c r="LXP1186" s="39"/>
      <c r="LXQ1186" s="39"/>
      <c r="LXR1186" s="39"/>
      <c r="LXS1186" s="39"/>
      <c r="LXT1186" s="39"/>
      <c r="LXU1186" s="39"/>
      <c r="LXV1186" s="39"/>
      <c r="LXW1186" s="39"/>
      <c r="LXX1186" s="39"/>
      <c r="LXY1186" s="39"/>
      <c r="LXZ1186" s="39"/>
      <c r="LYA1186" s="39"/>
      <c r="LYB1186" s="39"/>
      <c r="LYC1186" s="39"/>
      <c r="LYD1186" s="39"/>
      <c r="LYE1186" s="39"/>
      <c r="LYF1186" s="39"/>
      <c r="LYG1186" s="39"/>
      <c r="LYH1186" s="39"/>
      <c r="LYI1186" s="39"/>
      <c r="LYJ1186" s="39"/>
      <c r="LYK1186" s="39"/>
      <c r="LYL1186" s="39"/>
      <c r="LYM1186" s="39"/>
      <c r="LYN1186" s="39"/>
      <c r="LYO1186" s="39"/>
      <c r="LYP1186" s="39"/>
      <c r="LYQ1186" s="39"/>
      <c r="LYR1186" s="39"/>
      <c r="LYS1186" s="39"/>
      <c r="LYT1186" s="39"/>
      <c r="LYU1186" s="39"/>
      <c r="LYV1186" s="39"/>
      <c r="LYW1186" s="39"/>
      <c r="LYX1186" s="39"/>
      <c r="LYY1186" s="39"/>
      <c r="LYZ1186" s="39"/>
      <c r="LZA1186" s="39"/>
      <c r="LZB1186" s="39"/>
      <c r="LZC1186" s="39"/>
      <c r="LZD1186" s="39"/>
      <c r="LZE1186" s="39"/>
      <c r="LZF1186" s="39"/>
      <c r="LZG1186" s="39"/>
      <c r="LZH1186" s="39"/>
      <c r="LZI1186" s="39"/>
      <c r="LZJ1186" s="39"/>
      <c r="LZK1186" s="39"/>
      <c r="LZL1186" s="39"/>
      <c r="LZM1186" s="39"/>
      <c r="LZN1186" s="39"/>
      <c r="LZO1186" s="39"/>
      <c r="LZP1186" s="39"/>
      <c r="LZQ1186" s="39"/>
      <c r="LZR1186" s="39"/>
      <c r="LZS1186" s="39"/>
      <c r="LZT1186" s="39"/>
      <c r="LZU1186" s="39"/>
      <c r="LZV1186" s="39"/>
      <c r="LZW1186" s="39"/>
      <c r="LZX1186" s="39"/>
      <c r="LZY1186" s="39"/>
      <c r="LZZ1186" s="39"/>
      <c r="MAA1186" s="39"/>
      <c r="MAB1186" s="39"/>
      <c r="MAC1186" s="39"/>
      <c r="MAD1186" s="39"/>
      <c r="MAE1186" s="39"/>
      <c r="MAF1186" s="39"/>
      <c r="MAG1186" s="39"/>
      <c r="MAH1186" s="39"/>
      <c r="MAI1186" s="39"/>
      <c r="MAJ1186" s="39"/>
      <c r="MAK1186" s="39"/>
      <c r="MAL1186" s="39"/>
      <c r="MAM1186" s="39"/>
      <c r="MAN1186" s="39"/>
      <c r="MAO1186" s="39"/>
      <c r="MAP1186" s="39"/>
      <c r="MAQ1186" s="39"/>
      <c r="MAR1186" s="39"/>
      <c r="MAS1186" s="39"/>
      <c r="MAT1186" s="39"/>
      <c r="MAU1186" s="39"/>
      <c r="MAV1186" s="39"/>
      <c r="MAW1186" s="39"/>
      <c r="MAX1186" s="39"/>
      <c r="MAY1186" s="39"/>
      <c r="MAZ1186" s="39"/>
      <c r="MBA1186" s="39"/>
      <c r="MBB1186" s="39"/>
      <c r="MBC1186" s="39"/>
      <c r="MBD1186" s="39"/>
      <c r="MBE1186" s="39"/>
      <c r="MBF1186" s="39"/>
      <c r="MBG1186" s="39"/>
      <c r="MBH1186" s="39"/>
      <c r="MBI1186" s="39"/>
      <c r="MBJ1186" s="39"/>
      <c r="MBK1186" s="39"/>
      <c r="MBL1186" s="39"/>
      <c r="MBM1186" s="39"/>
      <c r="MBN1186" s="39"/>
      <c r="MBO1186" s="39"/>
      <c r="MBP1186" s="39"/>
      <c r="MBQ1186" s="39"/>
      <c r="MBR1186" s="39"/>
      <c r="MBS1186" s="39"/>
      <c r="MBT1186" s="39"/>
      <c r="MBU1186" s="39"/>
      <c r="MBV1186" s="39"/>
      <c r="MBW1186" s="39"/>
      <c r="MBX1186" s="39"/>
      <c r="MBY1186" s="39"/>
      <c r="MBZ1186" s="39"/>
      <c r="MCA1186" s="39"/>
      <c r="MCB1186" s="39"/>
      <c r="MCC1186" s="39"/>
      <c r="MCD1186" s="39"/>
      <c r="MCE1186" s="39"/>
      <c r="MCF1186" s="39"/>
      <c r="MCG1186" s="39"/>
      <c r="MCH1186" s="39"/>
      <c r="MCI1186" s="39"/>
      <c r="MCJ1186" s="39"/>
      <c r="MCK1186" s="39"/>
      <c r="MCL1186" s="39"/>
      <c r="MCM1186" s="39"/>
      <c r="MCN1186" s="39"/>
      <c r="MCO1186" s="39"/>
      <c r="MCP1186" s="39"/>
      <c r="MCQ1186" s="39"/>
      <c r="MCR1186" s="39"/>
      <c r="MCS1186" s="39"/>
      <c r="MCT1186" s="39"/>
      <c r="MCU1186" s="39"/>
      <c r="MCV1186" s="39"/>
      <c r="MCW1186" s="39"/>
      <c r="MCX1186" s="39"/>
      <c r="MCY1186" s="39"/>
      <c r="MCZ1186" s="39"/>
      <c r="MDA1186" s="39"/>
      <c r="MDB1186" s="39"/>
      <c r="MDC1186" s="39"/>
      <c r="MDD1186" s="39"/>
      <c r="MDE1186" s="39"/>
      <c r="MDF1186" s="39"/>
      <c r="MDG1186" s="39"/>
      <c r="MDH1186" s="39"/>
      <c r="MDI1186" s="39"/>
      <c r="MDJ1186" s="39"/>
      <c r="MDK1186" s="39"/>
      <c r="MDL1186" s="39"/>
      <c r="MDM1186" s="39"/>
      <c r="MDN1186" s="39"/>
      <c r="MDO1186" s="39"/>
      <c r="MDP1186" s="39"/>
      <c r="MDQ1186" s="39"/>
      <c r="MDR1186" s="39"/>
      <c r="MDS1186" s="39"/>
      <c r="MDT1186" s="39"/>
      <c r="MDU1186" s="39"/>
      <c r="MDV1186" s="39"/>
      <c r="MDW1186" s="39"/>
      <c r="MDX1186" s="39"/>
      <c r="MDY1186" s="39"/>
      <c r="MDZ1186" s="39"/>
      <c r="MEA1186" s="39"/>
      <c r="MEB1186" s="39"/>
      <c r="MEC1186" s="39"/>
      <c r="MED1186" s="39"/>
      <c r="MEE1186" s="39"/>
      <c r="MEF1186" s="39"/>
      <c r="MEG1186" s="39"/>
      <c r="MEH1186" s="39"/>
      <c r="MEI1186" s="39"/>
      <c r="MEJ1186" s="39"/>
      <c r="MEK1186" s="39"/>
      <c r="MEL1186" s="39"/>
      <c r="MEM1186" s="39"/>
      <c r="MEN1186" s="39"/>
      <c r="MEO1186" s="39"/>
      <c r="MEP1186" s="39"/>
      <c r="MEQ1186" s="39"/>
      <c r="MER1186" s="39"/>
      <c r="MES1186" s="39"/>
      <c r="MET1186" s="39"/>
      <c r="MEU1186" s="39"/>
      <c r="MEV1186" s="39"/>
      <c r="MEW1186" s="39"/>
      <c r="MEX1186" s="39"/>
      <c r="MEY1186" s="39"/>
      <c r="MEZ1186" s="39"/>
      <c r="MFA1186" s="39"/>
      <c r="MFB1186" s="39"/>
      <c r="MFC1186" s="39"/>
      <c r="MFD1186" s="39"/>
      <c r="MFE1186" s="39"/>
      <c r="MFF1186" s="39"/>
      <c r="MFG1186" s="39"/>
      <c r="MFH1186" s="39"/>
      <c r="MFI1186" s="39"/>
      <c r="MFJ1186" s="39"/>
      <c r="MFK1186" s="39"/>
      <c r="MFL1186" s="39"/>
      <c r="MFM1186" s="39"/>
      <c r="MFN1186" s="39"/>
      <c r="MFO1186" s="39"/>
      <c r="MFP1186" s="39"/>
      <c r="MFQ1186" s="39"/>
      <c r="MFR1186" s="39"/>
      <c r="MFS1186" s="39"/>
      <c r="MFT1186" s="39"/>
      <c r="MFU1186" s="39"/>
      <c r="MFV1186" s="39"/>
      <c r="MFW1186" s="39"/>
      <c r="MFX1186" s="39"/>
      <c r="MFY1186" s="39"/>
      <c r="MFZ1186" s="39"/>
      <c r="MGA1186" s="39"/>
      <c r="MGB1186" s="39"/>
      <c r="MGC1186" s="39"/>
      <c r="MGD1186" s="39"/>
      <c r="MGE1186" s="39"/>
      <c r="MGF1186" s="39"/>
      <c r="MGG1186" s="39"/>
      <c r="MGH1186" s="39"/>
      <c r="MGI1186" s="39"/>
      <c r="MGJ1186" s="39"/>
      <c r="MGK1186" s="39"/>
      <c r="MGL1186" s="39"/>
      <c r="MGM1186" s="39"/>
      <c r="MGN1186" s="39"/>
      <c r="MGO1186" s="39"/>
      <c r="MGP1186" s="39"/>
      <c r="MGQ1186" s="39"/>
      <c r="MGR1186" s="39"/>
      <c r="MGS1186" s="39"/>
      <c r="MGT1186" s="39"/>
      <c r="MGU1186" s="39"/>
      <c r="MGV1186" s="39"/>
      <c r="MGW1186" s="39"/>
      <c r="MGX1186" s="39"/>
      <c r="MGY1186" s="39"/>
      <c r="MGZ1186" s="39"/>
      <c r="MHA1186" s="39"/>
      <c r="MHB1186" s="39"/>
      <c r="MHC1186" s="39"/>
      <c r="MHD1186" s="39"/>
      <c r="MHE1186" s="39"/>
      <c r="MHF1186" s="39"/>
      <c r="MHG1186" s="39"/>
      <c r="MHH1186" s="39"/>
      <c r="MHI1186" s="39"/>
      <c r="MHJ1186" s="39"/>
      <c r="MHK1186" s="39"/>
      <c r="MHL1186" s="39"/>
      <c r="MHM1186" s="39"/>
      <c r="MHN1186" s="39"/>
      <c r="MHO1186" s="39"/>
      <c r="MHP1186" s="39"/>
      <c r="MHQ1186" s="39"/>
      <c r="MHR1186" s="39"/>
      <c r="MHS1186" s="39"/>
      <c r="MHT1186" s="39"/>
      <c r="MHU1186" s="39"/>
      <c r="MHV1186" s="39"/>
      <c r="MHW1186" s="39"/>
      <c r="MHX1186" s="39"/>
      <c r="MHY1186" s="39"/>
      <c r="MHZ1186" s="39"/>
      <c r="MIA1186" s="39"/>
      <c r="MIB1186" s="39"/>
      <c r="MIC1186" s="39"/>
      <c r="MID1186" s="39"/>
      <c r="MIE1186" s="39"/>
      <c r="MIF1186" s="39"/>
      <c r="MIG1186" s="39"/>
      <c r="MIH1186" s="39"/>
      <c r="MII1186" s="39"/>
      <c r="MIJ1186" s="39"/>
      <c r="MIK1186" s="39"/>
      <c r="MIL1186" s="39"/>
      <c r="MIM1186" s="39"/>
      <c r="MIN1186" s="39"/>
      <c r="MIO1186" s="39"/>
      <c r="MIP1186" s="39"/>
      <c r="MIQ1186" s="39"/>
      <c r="MIR1186" s="39"/>
      <c r="MIS1186" s="39"/>
      <c r="MIT1186" s="39"/>
      <c r="MIU1186" s="39"/>
      <c r="MIV1186" s="39"/>
      <c r="MIW1186" s="39"/>
      <c r="MIX1186" s="39"/>
      <c r="MIY1186" s="39"/>
      <c r="MIZ1186" s="39"/>
      <c r="MJA1186" s="39"/>
      <c r="MJB1186" s="39"/>
      <c r="MJC1186" s="39"/>
      <c r="MJD1186" s="39"/>
      <c r="MJE1186" s="39"/>
      <c r="MJF1186" s="39"/>
      <c r="MJG1186" s="39"/>
      <c r="MJH1186" s="39"/>
      <c r="MJI1186" s="39"/>
      <c r="MJJ1186" s="39"/>
      <c r="MJK1186" s="39"/>
      <c r="MJL1186" s="39"/>
      <c r="MJM1186" s="39"/>
      <c r="MJN1186" s="39"/>
      <c r="MJO1186" s="39"/>
      <c r="MJP1186" s="39"/>
      <c r="MJQ1186" s="39"/>
      <c r="MJR1186" s="39"/>
      <c r="MJS1186" s="39"/>
      <c r="MJT1186" s="39"/>
      <c r="MJU1186" s="39"/>
      <c r="MJV1186" s="39"/>
      <c r="MJW1186" s="39"/>
      <c r="MJX1186" s="39"/>
      <c r="MJY1186" s="39"/>
      <c r="MJZ1186" s="39"/>
      <c r="MKA1186" s="39"/>
      <c r="MKB1186" s="39"/>
      <c r="MKC1186" s="39"/>
      <c r="MKD1186" s="39"/>
      <c r="MKE1186" s="39"/>
      <c r="MKF1186" s="39"/>
      <c r="MKG1186" s="39"/>
      <c r="MKH1186" s="39"/>
      <c r="MKI1186" s="39"/>
      <c r="MKJ1186" s="39"/>
      <c r="MKK1186" s="39"/>
      <c r="MKL1186" s="39"/>
      <c r="MKM1186" s="39"/>
      <c r="MKN1186" s="39"/>
      <c r="MKO1186" s="39"/>
      <c r="MKP1186" s="39"/>
      <c r="MKQ1186" s="39"/>
      <c r="MKR1186" s="39"/>
      <c r="MKS1186" s="39"/>
      <c r="MKT1186" s="39"/>
      <c r="MKU1186" s="39"/>
      <c r="MKV1186" s="39"/>
      <c r="MKW1186" s="39"/>
      <c r="MKX1186" s="39"/>
      <c r="MKY1186" s="39"/>
      <c r="MKZ1186" s="39"/>
      <c r="MLA1186" s="39"/>
      <c r="MLB1186" s="39"/>
      <c r="MLC1186" s="39"/>
      <c r="MLD1186" s="39"/>
      <c r="MLE1186" s="39"/>
      <c r="MLF1186" s="39"/>
      <c r="MLG1186" s="39"/>
      <c r="MLH1186" s="39"/>
      <c r="MLI1186" s="39"/>
      <c r="MLJ1186" s="39"/>
      <c r="MLK1186" s="39"/>
      <c r="MLL1186" s="39"/>
      <c r="MLM1186" s="39"/>
      <c r="MLN1186" s="39"/>
      <c r="MLO1186" s="39"/>
      <c r="MLP1186" s="39"/>
      <c r="MLQ1186" s="39"/>
      <c r="MLR1186" s="39"/>
      <c r="MLS1186" s="39"/>
      <c r="MLT1186" s="39"/>
      <c r="MLU1186" s="39"/>
      <c r="MLV1186" s="39"/>
      <c r="MLW1186" s="39"/>
      <c r="MLX1186" s="39"/>
      <c r="MLY1186" s="39"/>
      <c r="MLZ1186" s="39"/>
      <c r="MMA1186" s="39"/>
      <c r="MMB1186" s="39"/>
      <c r="MMC1186" s="39"/>
      <c r="MMD1186" s="39"/>
      <c r="MME1186" s="39"/>
      <c r="MMF1186" s="39"/>
      <c r="MMG1186" s="39"/>
      <c r="MMH1186" s="39"/>
      <c r="MMI1186" s="39"/>
      <c r="MMJ1186" s="39"/>
      <c r="MMK1186" s="39"/>
      <c r="MML1186" s="39"/>
      <c r="MMM1186" s="39"/>
      <c r="MMN1186" s="39"/>
      <c r="MMO1186" s="39"/>
      <c r="MMP1186" s="39"/>
      <c r="MMQ1186" s="39"/>
      <c r="MMR1186" s="39"/>
      <c r="MMS1186" s="39"/>
      <c r="MMT1186" s="39"/>
      <c r="MMU1186" s="39"/>
      <c r="MMV1186" s="39"/>
      <c r="MMW1186" s="39"/>
      <c r="MMX1186" s="39"/>
      <c r="MMY1186" s="39"/>
      <c r="MMZ1186" s="39"/>
      <c r="MNA1186" s="39"/>
      <c r="MNB1186" s="39"/>
      <c r="MNC1186" s="39"/>
      <c r="MND1186" s="39"/>
      <c r="MNE1186" s="39"/>
      <c r="MNF1186" s="39"/>
      <c r="MNG1186" s="39"/>
      <c r="MNH1186" s="39"/>
      <c r="MNI1186" s="39"/>
      <c r="MNJ1186" s="39"/>
      <c r="MNK1186" s="39"/>
      <c r="MNL1186" s="39"/>
      <c r="MNM1186" s="39"/>
      <c r="MNN1186" s="39"/>
      <c r="MNO1186" s="39"/>
      <c r="MNP1186" s="39"/>
      <c r="MNQ1186" s="39"/>
      <c r="MNR1186" s="39"/>
      <c r="MNS1186" s="39"/>
      <c r="MNT1186" s="39"/>
      <c r="MNU1186" s="39"/>
      <c r="MNV1186" s="39"/>
      <c r="MNW1186" s="39"/>
      <c r="MNX1186" s="39"/>
      <c r="MNY1186" s="39"/>
      <c r="MNZ1186" s="39"/>
      <c r="MOA1186" s="39"/>
      <c r="MOB1186" s="39"/>
      <c r="MOC1186" s="39"/>
      <c r="MOD1186" s="39"/>
      <c r="MOE1186" s="39"/>
      <c r="MOF1186" s="39"/>
      <c r="MOG1186" s="39"/>
      <c r="MOH1186" s="39"/>
      <c r="MOI1186" s="39"/>
      <c r="MOJ1186" s="39"/>
      <c r="MOK1186" s="39"/>
      <c r="MOL1186" s="39"/>
      <c r="MOM1186" s="39"/>
      <c r="MON1186" s="39"/>
      <c r="MOO1186" s="39"/>
      <c r="MOP1186" s="39"/>
      <c r="MOQ1186" s="39"/>
      <c r="MOR1186" s="39"/>
      <c r="MOS1186" s="39"/>
      <c r="MOT1186" s="39"/>
      <c r="MOU1186" s="39"/>
      <c r="MOV1186" s="39"/>
      <c r="MOW1186" s="39"/>
      <c r="MOX1186" s="39"/>
      <c r="MOY1186" s="39"/>
      <c r="MOZ1186" s="39"/>
      <c r="MPA1186" s="39"/>
      <c r="MPB1186" s="39"/>
      <c r="MPC1186" s="39"/>
      <c r="MPD1186" s="39"/>
      <c r="MPE1186" s="39"/>
      <c r="MPF1186" s="39"/>
      <c r="MPG1186" s="39"/>
      <c r="MPH1186" s="39"/>
      <c r="MPI1186" s="39"/>
      <c r="MPJ1186" s="39"/>
      <c r="MPK1186" s="39"/>
      <c r="MPL1186" s="39"/>
      <c r="MPM1186" s="39"/>
      <c r="MPN1186" s="39"/>
      <c r="MPO1186" s="39"/>
      <c r="MPP1186" s="39"/>
      <c r="MPQ1186" s="39"/>
      <c r="MPR1186" s="39"/>
      <c r="MPS1186" s="39"/>
      <c r="MPT1186" s="39"/>
      <c r="MPU1186" s="39"/>
      <c r="MPV1186" s="39"/>
      <c r="MPW1186" s="39"/>
      <c r="MPX1186" s="39"/>
      <c r="MPY1186" s="39"/>
      <c r="MPZ1186" s="39"/>
      <c r="MQA1186" s="39"/>
      <c r="MQB1186" s="39"/>
      <c r="MQC1186" s="39"/>
      <c r="MQD1186" s="39"/>
      <c r="MQE1186" s="39"/>
      <c r="MQF1186" s="39"/>
      <c r="MQG1186" s="39"/>
      <c r="MQH1186" s="39"/>
      <c r="MQI1186" s="39"/>
      <c r="MQJ1186" s="39"/>
      <c r="MQK1186" s="39"/>
      <c r="MQL1186" s="39"/>
      <c r="MQM1186" s="39"/>
      <c r="MQN1186" s="39"/>
      <c r="MQO1186" s="39"/>
      <c r="MQP1186" s="39"/>
      <c r="MQQ1186" s="39"/>
      <c r="MQR1186" s="39"/>
      <c r="MQS1186" s="39"/>
      <c r="MQT1186" s="39"/>
      <c r="MQU1186" s="39"/>
      <c r="MQV1186" s="39"/>
      <c r="MQW1186" s="39"/>
      <c r="MQX1186" s="39"/>
      <c r="MQY1186" s="39"/>
      <c r="MQZ1186" s="39"/>
      <c r="MRA1186" s="39"/>
      <c r="MRB1186" s="39"/>
      <c r="MRC1186" s="39"/>
      <c r="MRD1186" s="39"/>
      <c r="MRE1186" s="39"/>
      <c r="MRF1186" s="39"/>
      <c r="MRG1186" s="39"/>
      <c r="MRH1186" s="39"/>
      <c r="MRI1186" s="39"/>
      <c r="MRJ1186" s="39"/>
      <c r="MRK1186" s="39"/>
      <c r="MRL1186" s="39"/>
      <c r="MRM1186" s="39"/>
      <c r="MRN1186" s="39"/>
      <c r="MRO1186" s="39"/>
      <c r="MRP1186" s="39"/>
      <c r="MRQ1186" s="39"/>
      <c r="MRR1186" s="39"/>
      <c r="MRS1186" s="39"/>
      <c r="MRT1186" s="39"/>
      <c r="MRU1186" s="39"/>
      <c r="MRV1186" s="39"/>
      <c r="MRW1186" s="39"/>
      <c r="MRX1186" s="39"/>
      <c r="MRY1186" s="39"/>
      <c r="MRZ1186" s="39"/>
      <c r="MSA1186" s="39"/>
      <c r="MSB1186" s="39"/>
      <c r="MSC1186" s="39"/>
      <c r="MSD1186" s="39"/>
      <c r="MSE1186" s="39"/>
      <c r="MSF1186" s="39"/>
      <c r="MSG1186" s="39"/>
      <c r="MSH1186" s="39"/>
      <c r="MSI1186" s="39"/>
      <c r="MSJ1186" s="39"/>
      <c r="MSK1186" s="39"/>
      <c r="MSL1186" s="39"/>
      <c r="MSM1186" s="39"/>
      <c r="MSN1186" s="39"/>
      <c r="MSO1186" s="39"/>
      <c r="MSP1186" s="39"/>
      <c r="MSQ1186" s="39"/>
      <c r="MSR1186" s="39"/>
      <c r="MSS1186" s="39"/>
      <c r="MST1186" s="39"/>
      <c r="MSU1186" s="39"/>
      <c r="MSV1186" s="39"/>
      <c r="MSW1186" s="39"/>
      <c r="MSX1186" s="39"/>
      <c r="MSY1186" s="39"/>
      <c r="MSZ1186" s="39"/>
      <c r="MTA1186" s="39"/>
      <c r="MTB1186" s="39"/>
      <c r="MTC1186" s="39"/>
      <c r="MTD1186" s="39"/>
      <c r="MTE1186" s="39"/>
      <c r="MTF1186" s="39"/>
      <c r="MTG1186" s="39"/>
      <c r="MTH1186" s="39"/>
      <c r="MTI1186" s="39"/>
      <c r="MTJ1186" s="39"/>
      <c r="MTK1186" s="39"/>
      <c r="MTL1186" s="39"/>
      <c r="MTM1186" s="39"/>
      <c r="MTN1186" s="39"/>
      <c r="MTO1186" s="39"/>
      <c r="MTP1186" s="39"/>
      <c r="MTQ1186" s="39"/>
      <c r="MTR1186" s="39"/>
      <c r="MTS1186" s="39"/>
      <c r="MTT1186" s="39"/>
      <c r="MTU1186" s="39"/>
      <c r="MTV1186" s="39"/>
      <c r="MTW1186" s="39"/>
      <c r="MTX1186" s="39"/>
      <c r="MTY1186" s="39"/>
      <c r="MTZ1186" s="39"/>
      <c r="MUA1186" s="39"/>
      <c r="MUB1186" s="39"/>
      <c r="MUC1186" s="39"/>
      <c r="MUD1186" s="39"/>
      <c r="MUE1186" s="39"/>
      <c r="MUF1186" s="39"/>
      <c r="MUG1186" s="39"/>
      <c r="MUH1186" s="39"/>
      <c r="MUI1186" s="39"/>
      <c r="MUJ1186" s="39"/>
      <c r="MUK1186" s="39"/>
      <c r="MUL1186" s="39"/>
      <c r="MUM1186" s="39"/>
      <c r="MUN1186" s="39"/>
      <c r="MUO1186" s="39"/>
      <c r="MUP1186" s="39"/>
      <c r="MUQ1186" s="39"/>
      <c r="MUR1186" s="39"/>
      <c r="MUS1186" s="39"/>
      <c r="MUT1186" s="39"/>
      <c r="MUU1186" s="39"/>
      <c r="MUV1186" s="39"/>
      <c r="MUW1186" s="39"/>
      <c r="MUX1186" s="39"/>
      <c r="MUY1186" s="39"/>
      <c r="MUZ1186" s="39"/>
      <c r="MVA1186" s="39"/>
      <c r="MVB1186" s="39"/>
      <c r="MVC1186" s="39"/>
      <c r="MVD1186" s="39"/>
      <c r="MVE1186" s="39"/>
      <c r="MVF1186" s="39"/>
      <c r="MVG1186" s="39"/>
      <c r="MVH1186" s="39"/>
      <c r="MVI1186" s="39"/>
      <c r="MVJ1186" s="39"/>
      <c r="MVK1186" s="39"/>
      <c r="MVL1186" s="39"/>
      <c r="MVM1186" s="39"/>
      <c r="MVN1186" s="39"/>
      <c r="MVO1186" s="39"/>
      <c r="MVP1186" s="39"/>
      <c r="MVQ1186" s="39"/>
      <c r="MVR1186" s="39"/>
      <c r="MVS1186" s="39"/>
      <c r="MVT1186" s="39"/>
      <c r="MVU1186" s="39"/>
      <c r="MVV1186" s="39"/>
      <c r="MVW1186" s="39"/>
      <c r="MVX1186" s="39"/>
      <c r="MVY1186" s="39"/>
      <c r="MVZ1186" s="39"/>
      <c r="MWA1186" s="39"/>
      <c r="MWB1186" s="39"/>
      <c r="MWC1186" s="39"/>
      <c r="MWD1186" s="39"/>
      <c r="MWE1186" s="39"/>
      <c r="MWF1186" s="39"/>
      <c r="MWG1186" s="39"/>
      <c r="MWH1186" s="39"/>
      <c r="MWI1186" s="39"/>
      <c r="MWJ1186" s="39"/>
      <c r="MWK1186" s="39"/>
      <c r="MWL1186" s="39"/>
      <c r="MWM1186" s="39"/>
      <c r="MWN1186" s="39"/>
      <c r="MWO1186" s="39"/>
      <c r="MWP1186" s="39"/>
      <c r="MWQ1186" s="39"/>
      <c r="MWR1186" s="39"/>
      <c r="MWS1186" s="39"/>
      <c r="MWT1186" s="39"/>
      <c r="MWU1186" s="39"/>
      <c r="MWV1186" s="39"/>
      <c r="MWW1186" s="39"/>
      <c r="MWX1186" s="39"/>
      <c r="MWY1186" s="39"/>
      <c r="MWZ1186" s="39"/>
      <c r="MXA1186" s="39"/>
      <c r="MXB1186" s="39"/>
      <c r="MXC1186" s="39"/>
      <c r="MXD1186" s="39"/>
      <c r="MXE1186" s="39"/>
      <c r="MXF1186" s="39"/>
      <c r="MXG1186" s="39"/>
      <c r="MXH1186" s="39"/>
      <c r="MXI1186" s="39"/>
      <c r="MXJ1186" s="39"/>
      <c r="MXK1186" s="39"/>
      <c r="MXL1186" s="39"/>
      <c r="MXM1186" s="39"/>
      <c r="MXN1186" s="39"/>
      <c r="MXO1186" s="39"/>
      <c r="MXP1186" s="39"/>
      <c r="MXQ1186" s="39"/>
      <c r="MXR1186" s="39"/>
      <c r="MXS1186" s="39"/>
      <c r="MXT1186" s="39"/>
      <c r="MXU1186" s="39"/>
      <c r="MXV1186" s="39"/>
      <c r="MXW1186" s="39"/>
      <c r="MXX1186" s="39"/>
      <c r="MXY1186" s="39"/>
      <c r="MXZ1186" s="39"/>
      <c r="MYA1186" s="39"/>
      <c r="MYB1186" s="39"/>
      <c r="MYC1186" s="39"/>
      <c r="MYD1186" s="39"/>
      <c r="MYE1186" s="39"/>
      <c r="MYF1186" s="39"/>
      <c r="MYG1186" s="39"/>
      <c r="MYH1186" s="39"/>
      <c r="MYI1186" s="39"/>
      <c r="MYJ1186" s="39"/>
      <c r="MYK1186" s="39"/>
      <c r="MYL1186" s="39"/>
      <c r="MYM1186" s="39"/>
      <c r="MYN1186" s="39"/>
      <c r="MYO1186" s="39"/>
      <c r="MYP1186" s="39"/>
      <c r="MYQ1186" s="39"/>
      <c r="MYR1186" s="39"/>
      <c r="MYS1186" s="39"/>
      <c r="MYT1186" s="39"/>
      <c r="MYU1186" s="39"/>
      <c r="MYV1186" s="39"/>
      <c r="MYW1186" s="39"/>
      <c r="MYX1186" s="39"/>
      <c r="MYY1186" s="39"/>
      <c r="MYZ1186" s="39"/>
      <c r="MZA1186" s="39"/>
      <c r="MZB1186" s="39"/>
      <c r="MZC1186" s="39"/>
      <c r="MZD1186" s="39"/>
      <c r="MZE1186" s="39"/>
      <c r="MZF1186" s="39"/>
      <c r="MZG1186" s="39"/>
      <c r="MZH1186" s="39"/>
      <c r="MZI1186" s="39"/>
      <c r="MZJ1186" s="39"/>
      <c r="MZK1186" s="39"/>
      <c r="MZL1186" s="39"/>
      <c r="MZM1186" s="39"/>
      <c r="MZN1186" s="39"/>
      <c r="MZO1186" s="39"/>
      <c r="MZP1186" s="39"/>
      <c r="MZQ1186" s="39"/>
      <c r="MZR1186" s="39"/>
      <c r="MZS1186" s="39"/>
      <c r="MZT1186" s="39"/>
      <c r="MZU1186" s="39"/>
      <c r="MZV1186" s="39"/>
      <c r="MZW1186" s="39"/>
      <c r="MZX1186" s="39"/>
      <c r="MZY1186" s="39"/>
      <c r="MZZ1186" s="39"/>
      <c r="NAA1186" s="39"/>
      <c r="NAB1186" s="39"/>
      <c r="NAC1186" s="39"/>
      <c r="NAD1186" s="39"/>
      <c r="NAE1186" s="39"/>
      <c r="NAF1186" s="39"/>
      <c r="NAG1186" s="39"/>
      <c r="NAH1186" s="39"/>
      <c r="NAI1186" s="39"/>
      <c r="NAJ1186" s="39"/>
      <c r="NAK1186" s="39"/>
      <c r="NAL1186" s="39"/>
      <c r="NAM1186" s="39"/>
      <c r="NAN1186" s="39"/>
      <c r="NAO1186" s="39"/>
      <c r="NAP1186" s="39"/>
      <c r="NAQ1186" s="39"/>
      <c r="NAR1186" s="39"/>
      <c r="NAS1186" s="39"/>
      <c r="NAT1186" s="39"/>
      <c r="NAU1186" s="39"/>
      <c r="NAV1186" s="39"/>
      <c r="NAW1186" s="39"/>
      <c r="NAX1186" s="39"/>
      <c r="NAY1186" s="39"/>
      <c r="NAZ1186" s="39"/>
      <c r="NBA1186" s="39"/>
      <c r="NBB1186" s="39"/>
      <c r="NBC1186" s="39"/>
      <c r="NBD1186" s="39"/>
      <c r="NBE1186" s="39"/>
      <c r="NBF1186" s="39"/>
      <c r="NBG1186" s="39"/>
      <c r="NBH1186" s="39"/>
      <c r="NBI1186" s="39"/>
      <c r="NBJ1186" s="39"/>
      <c r="NBK1186" s="39"/>
      <c r="NBL1186" s="39"/>
      <c r="NBM1186" s="39"/>
      <c r="NBN1186" s="39"/>
      <c r="NBO1186" s="39"/>
      <c r="NBP1186" s="39"/>
      <c r="NBQ1186" s="39"/>
      <c r="NBR1186" s="39"/>
      <c r="NBS1186" s="39"/>
      <c r="NBT1186" s="39"/>
      <c r="NBU1186" s="39"/>
      <c r="NBV1186" s="39"/>
      <c r="NBW1186" s="39"/>
      <c r="NBX1186" s="39"/>
      <c r="NBY1186" s="39"/>
      <c r="NBZ1186" s="39"/>
      <c r="NCA1186" s="39"/>
      <c r="NCB1186" s="39"/>
      <c r="NCC1186" s="39"/>
      <c r="NCD1186" s="39"/>
      <c r="NCE1186" s="39"/>
      <c r="NCF1186" s="39"/>
      <c r="NCG1186" s="39"/>
      <c r="NCH1186" s="39"/>
      <c r="NCI1186" s="39"/>
      <c r="NCJ1186" s="39"/>
      <c r="NCK1186" s="39"/>
      <c r="NCL1186" s="39"/>
      <c r="NCM1186" s="39"/>
      <c r="NCN1186" s="39"/>
      <c r="NCO1186" s="39"/>
      <c r="NCP1186" s="39"/>
      <c r="NCQ1186" s="39"/>
      <c r="NCR1186" s="39"/>
      <c r="NCS1186" s="39"/>
      <c r="NCT1186" s="39"/>
      <c r="NCU1186" s="39"/>
      <c r="NCV1186" s="39"/>
      <c r="NCW1186" s="39"/>
      <c r="NCX1186" s="39"/>
      <c r="NCY1186" s="39"/>
      <c r="NCZ1186" s="39"/>
      <c r="NDA1186" s="39"/>
      <c r="NDB1186" s="39"/>
      <c r="NDC1186" s="39"/>
      <c r="NDD1186" s="39"/>
      <c r="NDE1186" s="39"/>
      <c r="NDF1186" s="39"/>
      <c r="NDG1186" s="39"/>
      <c r="NDH1186" s="39"/>
      <c r="NDI1186" s="39"/>
      <c r="NDJ1186" s="39"/>
      <c r="NDK1186" s="39"/>
      <c r="NDL1186" s="39"/>
      <c r="NDM1186" s="39"/>
      <c r="NDN1186" s="39"/>
      <c r="NDO1186" s="39"/>
      <c r="NDP1186" s="39"/>
      <c r="NDQ1186" s="39"/>
      <c r="NDR1186" s="39"/>
      <c r="NDS1186" s="39"/>
      <c r="NDT1186" s="39"/>
      <c r="NDU1186" s="39"/>
      <c r="NDV1186" s="39"/>
      <c r="NDW1186" s="39"/>
      <c r="NDX1186" s="39"/>
      <c r="NDY1186" s="39"/>
      <c r="NDZ1186" s="39"/>
      <c r="NEA1186" s="39"/>
      <c r="NEB1186" s="39"/>
      <c r="NEC1186" s="39"/>
      <c r="NED1186" s="39"/>
      <c r="NEE1186" s="39"/>
      <c r="NEF1186" s="39"/>
      <c r="NEG1186" s="39"/>
      <c r="NEH1186" s="39"/>
      <c r="NEI1186" s="39"/>
      <c r="NEJ1186" s="39"/>
      <c r="NEK1186" s="39"/>
      <c r="NEL1186" s="39"/>
      <c r="NEM1186" s="39"/>
      <c r="NEN1186" s="39"/>
      <c r="NEO1186" s="39"/>
      <c r="NEP1186" s="39"/>
      <c r="NEQ1186" s="39"/>
      <c r="NER1186" s="39"/>
      <c r="NES1186" s="39"/>
      <c r="NET1186" s="39"/>
      <c r="NEU1186" s="39"/>
      <c r="NEV1186" s="39"/>
      <c r="NEW1186" s="39"/>
      <c r="NEX1186" s="39"/>
      <c r="NEY1186" s="39"/>
      <c r="NEZ1186" s="39"/>
      <c r="NFA1186" s="39"/>
      <c r="NFB1186" s="39"/>
      <c r="NFC1186" s="39"/>
      <c r="NFD1186" s="39"/>
      <c r="NFE1186" s="39"/>
      <c r="NFF1186" s="39"/>
      <c r="NFG1186" s="39"/>
      <c r="NFH1186" s="39"/>
      <c r="NFI1186" s="39"/>
      <c r="NFJ1186" s="39"/>
      <c r="NFK1186" s="39"/>
      <c r="NFL1186" s="39"/>
      <c r="NFM1186" s="39"/>
      <c r="NFN1186" s="39"/>
      <c r="NFO1186" s="39"/>
      <c r="NFP1186" s="39"/>
      <c r="NFQ1186" s="39"/>
      <c r="NFR1186" s="39"/>
      <c r="NFS1186" s="39"/>
      <c r="NFT1186" s="39"/>
      <c r="NFU1186" s="39"/>
      <c r="NFV1186" s="39"/>
      <c r="NFW1186" s="39"/>
      <c r="NFX1186" s="39"/>
      <c r="NFY1186" s="39"/>
      <c r="NFZ1186" s="39"/>
      <c r="NGA1186" s="39"/>
      <c r="NGB1186" s="39"/>
      <c r="NGC1186" s="39"/>
      <c r="NGD1186" s="39"/>
      <c r="NGE1186" s="39"/>
      <c r="NGF1186" s="39"/>
      <c r="NGG1186" s="39"/>
      <c r="NGH1186" s="39"/>
      <c r="NGI1186" s="39"/>
      <c r="NGJ1186" s="39"/>
      <c r="NGK1186" s="39"/>
      <c r="NGL1186" s="39"/>
      <c r="NGM1186" s="39"/>
      <c r="NGN1186" s="39"/>
      <c r="NGO1186" s="39"/>
      <c r="NGP1186" s="39"/>
      <c r="NGQ1186" s="39"/>
      <c r="NGR1186" s="39"/>
      <c r="NGS1186" s="39"/>
      <c r="NGT1186" s="39"/>
      <c r="NGU1186" s="39"/>
      <c r="NGV1186" s="39"/>
      <c r="NGW1186" s="39"/>
      <c r="NGX1186" s="39"/>
      <c r="NGY1186" s="39"/>
      <c r="NGZ1186" s="39"/>
      <c r="NHA1186" s="39"/>
      <c r="NHB1186" s="39"/>
      <c r="NHC1186" s="39"/>
      <c r="NHD1186" s="39"/>
      <c r="NHE1186" s="39"/>
      <c r="NHF1186" s="39"/>
      <c r="NHG1186" s="39"/>
      <c r="NHH1186" s="39"/>
      <c r="NHI1186" s="39"/>
      <c r="NHJ1186" s="39"/>
      <c r="NHK1186" s="39"/>
      <c r="NHL1186" s="39"/>
      <c r="NHM1186" s="39"/>
      <c r="NHN1186" s="39"/>
      <c r="NHO1186" s="39"/>
      <c r="NHP1186" s="39"/>
      <c r="NHQ1186" s="39"/>
      <c r="NHR1186" s="39"/>
      <c r="NHS1186" s="39"/>
      <c r="NHT1186" s="39"/>
      <c r="NHU1186" s="39"/>
      <c r="NHV1186" s="39"/>
      <c r="NHW1186" s="39"/>
      <c r="NHX1186" s="39"/>
      <c r="NHY1186" s="39"/>
      <c r="NHZ1186" s="39"/>
      <c r="NIA1186" s="39"/>
      <c r="NIB1186" s="39"/>
      <c r="NIC1186" s="39"/>
      <c r="NID1186" s="39"/>
      <c r="NIE1186" s="39"/>
      <c r="NIF1186" s="39"/>
      <c r="NIG1186" s="39"/>
      <c r="NIH1186" s="39"/>
      <c r="NII1186" s="39"/>
      <c r="NIJ1186" s="39"/>
      <c r="NIK1186" s="39"/>
      <c r="NIL1186" s="39"/>
      <c r="NIM1186" s="39"/>
      <c r="NIN1186" s="39"/>
      <c r="NIO1186" s="39"/>
      <c r="NIP1186" s="39"/>
      <c r="NIQ1186" s="39"/>
      <c r="NIR1186" s="39"/>
      <c r="NIS1186" s="39"/>
      <c r="NIT1186" s="39"/>
      <c r="NIU1186" s="39"/>
      <c r="NIV1186" s="39"/>
      <c r="NIW1186" s="39"/>
      <c r="NIX1186" s="39"/>
      <c r="NIY1186" s="39"/>
      <c r="NIZ1186" s="39"/>
      <c r="NJA1186" s="39"/>
      <c r="NJB1186" s="39"/>
      <c r="NJC1186" s="39"/>
      <c r="NJD1186" s="39"/>
      <c r="NJE1186" s="39"/>
      <c r="NJF1186" s="39"/>
      <c r="NJG1186" s="39"/>
      <c r="NJH1186" s="39"/>
      <c r="NJI1186" s="39"/>
      <c r="NJJ1186" s="39"/>
      <c r="NJK1186" s="39"/>
      <c r="NJL1186" s="39"/>
      <c r="NJM1186" s="39"/>
      <c r="NJN1186" s="39"/>
      <c r="NJO1186" s="39"/>
      <c r="NJP1186" s="39"/>
      <c r="NJQ1186" s="39"/>
      <c r="NJR1186" s="39"/>
      <c r="NJS1186" s="39"/>
      <c r="NJT1186" s="39"/>
      <c r="NJU1186" s="39"/>
      <c r="NJV1186" s="39"/>
      <c r="NJW1186" s="39"/>
      <c r="NJX1186" s="39"/>
      <c r="NJY1186" s="39"/>
      <c r="NJZ1186" s="39"/>
      <c r="NKA1186" s="39"/>
      <c r="NKB1186" s="39"/>
      <c r="NKC1186" s="39"/>
      <c r="NKD1186" s="39"/>
      <c r="NKE1186" s="39"/>
      <c r="NKF1186" s="39"/>
      <c r="NKG1186" s="39"/>
      <c r="NKH1186" s="39"/>
      <c r="NKI1186" s="39"/>
      <c r="NKJ1186" s="39"/>
      <c r="NKK1186" s="39"/>
      <c r="NKL1186" s="39"/>
      <c r="NKM1186" s="39"/>
      <c r="NKN1186" s="39"/>
      <c r="NKO1186" s="39"/>
      <c r="NKP1186" s="39"/>
      <c r="NKQ1186" s="39"/>
      <c r="NKR1186" s="39"/>
      <c r="NKS1186" s="39"/>
      <c r="NKT1186" s="39"/>
      <c r="NKU1186" s="39"/>
      <c r="NKV1186" s="39"/>
      <c r="NKW1186" s="39"/>
      <c r="NKX1186" s="39"/>
      <c r="NKY1186" s="39"/>
      <c r="NKZ1186" s="39"/>
      <c r="NLA1186" s="39"/>
      <c r="NLB1186" s="39"/>
      <c r="NLC1186" s="39"/>
      <c r="NLD1186" s="39"/>
      <c r="NLE1186" s="39"/>
      <c r="NLF1186" s="39"/>
      <c r="NLG1186" s="39"/>
      <c r="NLH1186" s="39"/>
      <c r="NLI1186" s="39"/>
      <c r="NLJ1186" s="39"/>
      <c r="NLK1186" s="39"/>
      <c r="NLL1186" s="39"/>
      <c r="NLM1186" s="39"/>
      <c r="NLN1186" s="39"/>
      <c r="NLO1186" s="39"/>
      <c r="NLP1186" s="39"/>
      <c r="NLQ1186" s="39"/>
      <c r="NLR1186" s="39"/>
      <c r="NLS1186" s="39"/>
      <c r="NLT1186" s="39"/>
      <c r="NLU1186" s="39"/>
      <c r="NLV1186" s="39"/>
      <c r="NLW1186" s="39"/>
      <c r="NLX1186" s="39"/>
      <c r="NLY1186" s="39"/>
      <c r="NLZ1186" s="39"/>
      <c r="NMA1186" s="39"/>
      <c r="NMB1186" s="39"/>
      <c r="NMC1186" s="39"/>
      <c r="NMD1186" s="39"/>
      <c r="NME1186" s="39"/>
      <c r="NMF1186" s="39"/>
      <c r="NMG1186" s="39"/>
      <c r="NMH1186" s="39"/>
      <c r="NMI1186" s="39"/>
      <c r="NMJ1186" s="39"/>
      <c r="NMK1186" s="39"/>
      <c r="NML1186" s="39"/>
      <c r="NMM1186" s="39"/>
      <c r="NMN1186" s="39"/>
      <c r="NMO1186" s="39"/>
      <c r="NMP1186" s="39"/>
      <c r="NMQ1186" s="39"/>
      <c r="NMR1186" s="39"/>
      <c r="NMS1186" s="39"/>
      <c r="NMT1186" s="39"/>
      <c r="NMU1186" s="39"/>
      <c r="NMV1186" s="39"/>
      <c r="NMW1186" s="39"/>
      <c r="NMX1186" s="39"/>
      <c r="NMY1186" s="39"/>
      <c r="NMZ1186" s="39"/>
      <c r="NNA1186" s="39"/>
      <c r="NNB1186" s="39"/>
      <c r="NNC1186" s="39"/>
      <c r="NND1186" s="39"/>
      <c r="NNE1186" s="39"/>
      <c r="NNF1186" s="39"/>
      <c r="NNG1186" s="39"/>
      <c r="NNH1186" s="39"/>
      <c r="NNI1186" s="39"/>
      <c r="NNJ1186" s="39"/>
      <c r="NNK1186" s="39"/>
      <c r="NNL1186" s="39"/>
      <c r="NNM1186" s="39"/>
      <c r="NNN1186" s="39"/>
      <c r="NNO1186" s="39"/>
      <c r="NNP1186" s="39"/>
      <c r="NNQ1186" s="39"/>
      <c r="NNR1186" s="39"/>
      <c r="NNS1186" s="39"/>
      <c r="NNT1186" s="39"/>
      <c r="NNU1186" s="39"/>
      <c r="NNV1186" s="39"/>
      <c r="NNW1186" s="39"/>
      <c r="NNX1186" s="39"/>
      <c r="NNY1186" s="39"/>
      <c r="NNZ1186" s="39"/>
      <c r="NOA1186" s="39"/>
      <c r="NOB1186" s="39"/>
      <c r="NOC1186" s="39"/>
      <c r="NOD1186" s="39"/>
      <c r="NOE1186" s="39"/>
      <c r="NOF1186" s="39"/>
      <c r="NOG1186" s="39"/>
      <c r="NOH1186" s="39"/>
      <c r="NOI1186" s="39"/>
      <c r="NOJ1186" s="39"/>
      <c r="NOK1186" s="39"/>
      <c r="NOL1186" s="39"/>
      <c r="NOM1186" s="39"/>
      <c r="NON1186" s="39"/>
      <c r="NOO1186" s="39"/>
      <c r="NOP1186" s="39"/>
      <c r="NOQ1186" s="39"/>
      <c r="NOR1186" s="39"/>
      <c r="NOS1186" s="39"/>
      <c r="NOT1186" s="39"/>
      <c r="NOU1186" s="39"/>
      <c r="NOV1186" s="39"/>
      <c r="NOW1186" s="39"/>
      <c r="NOX1186" s="39"/>
      <c r="NOY1186" s="39"/>
      <c r="NOZ1186" s="39"/>
      <c r="NPA1186" s="39"/>
      <c r="NPB1186" s="39"/>
      <c r="NPC1186" s="39"/>
      <c r="NPD1186" s="39"/>
      <c r="NPE1186" s="39"/>
      <c r="NPF1186" s="39"/>
      <c r="NPG1186" s="39"/>
      <c r="NPH1186" s="39"/>
      <c r="NPI1186" s="39"/>
      <c r="NPJ1186" s="39"/>
      <c r="NPK1186" s="39"/>
      <c r="NPL1186" s="39"/>
      <c r="NPM1186" s="39"/>
      <c r="NPN1186" s="39"/>
      <c r="NPO1186" s="39"/>
      <c r="NPP1186" s="39"/>
      <c r="NPQ1186" s="39"/>
      <c r="NPR1186" s="39"/>
      <c r="NPS1186" s="39"/>
      <c r="NPT1186" s="39"/>
      <c r="NPU1186" s="39"/>
      <c r="NPV1186" s="39"/>
      <c r="NPW1186" s="39"/>
      <c r="NPX1186" s="39"/>
      <c r="NPY1186" s="39"/>
      <c r="NPZ1186" s="39"/>
      <c r="NQA1186" s="39"/>
      <c r="NQB1186" s="39"/>
      <c r="NQC1186" s="39"/>
      <c r="NQD1186" s="39"/>
      <c r="NQE1186" s="39"/>
      <c r="NQF1186" s="39"/>
      <c r="NQG1186" s="39"/>
      <c r="NQH1186" s="39"/>
      <c r="NQI1186" s="39"/>
      <c r="NQJ1186" s="39"/>
      <c r="NQK1186" s="39"/>
      <c r="NQL1186" s="39"/>
      <c r="NQM1186" s="39"/>
      <c r="NQN1186" s="39"/>
      <c r="NQO1186" s="39"/>
      <c r="NQP1186" s="39"/>
      <c r="NQQ1186" s="39"/>
      <c r="NQR1186" s="39"/>
      <c r="NQS1186" s="39"/>
      <c r="NQT1186" s="39"/>
      <c r="NQU1186" s="39"/>
      <c r="NQV1186" s="39"/>
      <c r="NQW1186" s="39"/>
      <c r="NQX1186" s="39"/>
      <c r="NQY1186" s="39"/>
      <c r="NQZ1186" s="39"/>
      <c r="NRA1186" s="39"/>
      <c r="NRB1186" s="39"/>
      <c r="NRC1186" s="39"/>
      <c r="NRD1186" s="39"/>
      <c r="NRE1186" s="39"/>
      <c r="NRF1186" s="39"/>
      <c r="NRG1186" s="39"/>
      <c r="NRH1186" s="39"/>
      <c r="NRI1186" s="39"/>
      <c r="NRJ1186" s="39"/>
      <c r="NRK1186" s="39"/>
      <c r="NRL1186" s="39"/>
      <c r="NRM1186" s="39"/>
      <c r="NRN1186" s="39"/>
      <c r="NRO1186" s="39"/>
      <c r="NRP1186" s="39"/>
      <c r="NRQ1186" s="39"/>
      <c r="NRR1186" s="39"/>
      <c r="NRS1186" s="39"/>
      <c r="NRT1186" s="39"/>
      <c r="NRU1186" s="39"/>
      <c r="NRV1186" s="39"/>
      <c r="NRW1186" s="39"/>
      <c r="NRX1186" s="39"/>
      <c r="NRY1186" s="39"/>
      <c r="NRZ1186" s="39"/>
      <c r="NSA1186" s="39"/>
      <c r="NSB1186" s="39"/>
      <c r="NSC1186" s="39"/>
      <c r="NSD1186" s="39"/>
      <c r="NSE1186" s="39"/>
      <c r="NSF1186" s="39"/>
      <c r="NSG1186" s="39"/>
      <c r="NSH1186" s="39"/>
      <c r="NSI1186" s="39"/>
      <c r="NSJ1186" s="39"/>
      <c r="NSK1186" s="39"/>
      <c r="NSL1186" s="39"/>
      <c r="NSM1186" s="39"/>
      <c r="NSN1186" s="39"/>
      <c r="NSO1186" s="39"/>
      <c r="NSP1186" s="39"/>
      <c r="NSQ1186" s="39"/>
      <c r="NSR1186" s="39"/>
      <c r="NSS1186" s="39"/>
      <c r="NST1186" s="39"/>
      <c r="NSU1186" s="39"/>
      <c r="NSV1186" s="39"/>
      <c r="NSW1186" s="39"/>
      <c r="NSX1186" s="39"/>
      <c r="NSY1186" s="39"/>
      <c r="NSZ1186" s="39"/>
      <c r="NTA1186" s="39"/>
      <c r="NTB1186" s="39"/>
      <c r="NTC1186" s="39"/>
      <c r="NTD1186" s="39"/>
      <c r="NTE1186" s="39"/>
      <c r="NTF1186" s="39"/>
      <c r="NTG1186" s="39"/>
      <c r="NTH1186" s="39"/>
      <c r="NTI1186" s="39"/>
      <c r="NTJ1186" s="39"/>
      <c r="NTK1186" s="39"/>
      <c r="NTL1186" s="39"/>
      <c r="NTM1186" s="39"/>
      <c r="NTN1186" s="39"/>
      <c r="NTO1186" s="39"/>
      <c r="NTP1186" s="39"/>
      <c r="NTQ1186" s="39"/>
      <c r="NTR1186" s="39"/>
      <c r="NTS1186" s="39"/>
      <c r="NTT1186" s="39"/>
      <c r="NTU1186" s="39"/>
      <c r="NTV1186" s="39"/>
      <c r="NTW1186" s="39"/>
      <c r="NTX1186" s="39"/>
      <c r="NTY1186" s="39"/>
      <c r="NTZ1186" s="39"/>
      <c r="NUA1186" s="39"/>
      <c r="NUB1186" s="39"/>
      <c r="NUC1186" s="39"/>
      <c r="NUD1186" s="39"/>
      <c r="NUE1186" s="39"/>
      <c r="NUF1186" s="39"/>
      <c r="NUG1186" s="39"/>
      <c r="NUH1186" s="39"/>
      <c r="NUI1186" s="39"/>
      <c r="NUJ1186" s="39"/>
      <c r="NUK1186" s="39"/>
      <c r="NUL1186" s="39"/>
      <c r="NUM1186" s="39"/>
      <c r="NUN1186" s="39"/>
      <c r="NUO1186" s="39"/>
      <c r="NUP1186" s="39"/>
      <c r="NUQ1186" s="39"/>
      <c r="NUR1186" s="39"/>
      <c r="NUS1186" s="39"/>
      <c r="NUT1186" s="39"/>
      <c r="NUU1186" s="39"/>
      <c r="NUV1186" s="39"/>
      <c r="NUW1186" s="39"/>
      <c r="NUX1186" s="39"/>
      <c r="NUY1186" s="39"/>
      <c r="NUZ1186" s="39"/>
      <c r="NVA1186" s="39"/>
      <c r="NVB1186" s="39"/>
      <c r="NVC1186" s="39"/>
      <c r="NVD1186" s="39"/>
      <c r="NVE1186" s="39"/>
      <c r="NVF1186" s="39"/>
      <c r="NVG1186" s="39"/>
      <c r="NVH1186" s="39"/>
      <c r="NVI1186" s="39"/>
      <c r="NVJ1186" s="39"/>
      <c r="NVK1186" s="39"/>
      <c r="NVL1186" s="39"/>
      <c r="NVM1186" s="39"/>
      <c r="NVN1186" s="39"/>
      <c r="NVO1186" s="39"/>
      <c r="NVP1186" s="39"/>
      <c r="NVQ1186" s="39"/>
      <c r="NVR1186" s="39"/>
      <c r="NVS1186" s="39"/>
      <c r="NVT1186" s="39"/>
      <c r="NVU1186" s="39"/>
      <c r="NVV1186" s="39"/>
      <c r="NVW1186" s="39"/>
      <c r="NVX1186" s="39"/>
      <c r="NVY1186" s="39"/>
      <c r="NVZ1186" s="39"/>
      <c r="NWA1186" s="39"/>
      <c r="NWB1186" s="39"/>
      <c r="NWC1186" s="39"/>
      <c r="NWD1186" s="39"/>
      <c r="NWE1186" s="39"/>
      <c r="NWF1186" s="39"/>
      <c r="NWG1186" s="39"/>
      <c r="NWH1186" s="39"/>
      <c r="NWI1186" s="39"/>
      <c r="NWJ1186" s="39"/>
      <c r="NWK1186" s="39"/>
      <c r="NWL1186" s="39"/>
      <c r="NWM1186" s="39"/>
      <c r="NWN1186" s="39"/>
      <c r="NWO1186" s="39"/>
      <c r="NWP1186" s="39"/>
      <c r="NWQ1186" s="39"/>
      <c r="NWR1186" s="39"/>
      <c r="NWS1186" s="39"/>
      <c r="NWT1186" s="39"/>
      <c r="NWU1186" s="39"/>
      <c r="NWV1186" s="39"/>
      <c r="NWW1186" s="39"/>
      <c r="NWX1186" s="39"/>
      <c r="NWY1186" s="39"/>
      <c r="NWZ1186" s="39"/>
      <c r="NXA1186" s="39"/>
      <c r="NXB1186" s="39"/>
      <c r="NXC1186" s="39"/>
      <c r="NXD1186" s="39"/>
      <c r="NXE1186" s="39"/>
      <c r="NXF1186" s="39"/>
      <c r="NXG1186" s="39"/>
      <c r="NXH1186" s="39"/>
      <c r="NXI1186" s="39"/>
      <c r="NXJ1186" s="39"/>
      <c r="NXK1186" s="39"/>
      <c r="NXL1186" s="39"/>
      <c r="NXM1186" s="39"/>
      <c r="NXN1186" s="39"/>
      <c r="NXO1186" s="39"/>
      <c r="NXP1186" s="39"/>
      <c r="NXQ1186" s="39"/>
      <c r="NXR1186" s="39"/>
      <c r="NXS1186" s="39"/>
      <c r="NXT1186" s="39"/>
      <c r="NXU1186" s="39"/>
      <c r="NXV1186" s="39"/>
      <c r="NXW1186" s="39"/>
      <c r="NXX1186" s="39"/>
      <c r="NXY1186" s="39"/>
      <c r="NXZ1186" s="39"/>
      <c r="NYA1186" s="39"/>
      <c r="NYB1186" s="39"/>
      <c r="NYC1186" s="39"/>
      <c r="NYD1186" s="39"/>
      <c r="NYE1186" s="39"/>
      <c r="NYF1186" s="39"/>
      <c r="NYG1186" s="39"/>
      <c r="NYH1186" s="39"/>
      <c r="NYI1186" s="39"/>
      <c r="NYJ1186" s="39"/>
      <c r="NYK1186" s="39"/>
      <c r="NYL1186" s="39"/>
      <c r="NYM1186" s="39"/>
      <c r="NYN1186" s="39"/>
      <c r="NYO1186" s="39"/>
      <c r="NYP1186" s="39"/>
      <c r="NYQ1186" s="39"/>
      <c r="NYR1186" s="39"/>
      <c r="NYS1186" s="39"/>
      <c r="NYT1186" s="39"/>
      <c r="NYU1186" s="39"/>
      <c r="NYV1186" s="39"/>
      <c r="NYW1186" s="39"/>
      <c r="NYX1186" s="39"/>
      <c r="NYY1186" s="39"/>
      <c r="NYZ1186" s="39"/>
      <c r="NZA1186" s="39"/>
      <c r="NZB1186" s="39"/>
      <c r="NZC1186" s="39"/>
      <c r="NZD1186" s="39"/>
      <c r="NZE1186" s="39"/>
      <c r="NZF1186" s="39"/>
      <c r="NZG1186" s="39"/>
      <c r="NZH1186" s="39"/>
      <c r="NZI1186" s="39"/>
      <c r="NZJ1186" s="39"/>
      <c r="NZK1186" s="39"/>
      <c r="NZL1186" s="39"/>
      <c r="NZM1186" s="39"/>
      <c r="NZN1186" s="39"/>
      <c r="NZO1186" s="39"/>
      <c r="NZP1186" s="39"/>
      <c r="NZQ1186" s="39"/>
      <c r="NZR1186" s="39"/>
      <c r="NZS1186" s="39"/>
      <c r="NZT1186" s="39"/>
      <c r="NZU1186" s="39"/>
      <c r="NZV1186" s="39"/>
      <c r="NZW1186" s="39"/>
      <c r="NZX1186" s="39"/>
      <c r="NZY1186" s="39"/>
      <c r="NZZ1186" s="39"/>
      <c r="OAA1186" s="39"/>
      <c r="OAB1186" s="39"/>
      <c r="OAC1186" s="39"/>
      <c r="OAD1186" s="39"/>
      <c r="OAE1186" s="39"/>
      <c r="OAF1186" s="39"/>
      <c r="OAG1186" s="39"/>
      <c r="OAH1186" s="39"/>
      <c r="OAI1186" s="39"/>
      <c r="OAJ1186" s="39"/>
      <c r="OAK1186" s="39"/>
      <c r="OAL1186" s="39"/>
      <c r="OAM1186" s="39"/>
      <c r="OAN1186" s="39"/>
      <c r="OAO1186" s="39"/>
      <c r="OAP1186" s="39"/>
      <c r="OAQ1186" s="39"/>
      <c r="OAR1186" s="39"/>
      <c r="OAS1186" s="39"/>
      <c r="OAT1186" s="39"/>
      <c r="OAU1186" s="39"/>
      <c r="OAV1186" s="39"/>
      <c r="OAW1186" s="39"/>
      <c r="OAX1186" s="39"/>
      <c r="OAY1186" s="39"/>
      <c r="OAZ1186" s="39"/>
      <c r="OBA1186" s="39"/>
      <c r="OBB1186" s="39"/>
      <c r="OBC1186" s="39"/>
      <c r="OBD1186" s="39"/>
      <c r="OBE1186" s="39"/>
      <c r="OBF1186" s="39"/>
      <c r="OBG1186" s="39"/>
      <c r="OBH1186" s="39"/>
      <c r="OBI1186" s="39"/>
      <c r="OBJ1186" s="39"/>
      <c r="OBK1186" s="39"/>
      <c r="OBL1186" s="39"/>
      <c r="OBM1186" s="39"/>
      <c r="OBN1186" s="39"/>
      <c r="OBO1186" s="39"/>
      <c r="OBP1186" s="39"/>
      <c r="OBQ1186" s="39"/>
      <c r="OBR1186" s="39"/>
      <c r="OBS1186" s="39"/>
      <c r="OBT1186" s="39"/>
      <c r="OBU1186" s="39"/>
      <c r="OBV1186" s="39"/>
      <c r="OBW1186" s="39"/>
      <c r="OBX1186" s="39"/>
      <c r="OBY1186" s="39"/>
      <c r="OBZ1186" s="39"/>
      <c r="OCA1186" s="39"/>
      <c r="OCB1186" s="39"/>
      <c r="OCC1186" s="39"/>
      <c r="OCD1186" s="39"/>
      <c r="OCE1186" s="39"/>
      <c r="OCF1186" s="39"/>
      <c r="OCG1186" s="39"/>
      <c r="OCH1186" s="39"/>
      <c r="OCI1186" s="39"/>
      <c r="OCJ1186" s="39"/>
      <c r="OCK1186" s="39"/>
      <c r="OCL1186" s="39"/>
      <c r="OCM1186" s="39"/>
      <c r="OCN1186" s="39"/>
      <c r="OCO1186" s="39"/>
      <c r="OCP1186" s="39"/>
      <c r="OCQ1186" s="39"/>
      <c r="OCR1186" s="39"/>
      <c r="OCS1186" s="39"/>
      <c r="OCT1186" s="39"/>
      <c r="OCU1186" s="39"/>
      <c r="OCV1186" s="39"/>
      <c r="OCW1186" s="39"/>
      <c r="OCX1186" s="39"/>
      <c r="OCY1186" s="39"/>
      <c r="OCZ1186" s="39"/>
      <c r="ODA1186" s="39"/>
      <c r="ODB1186" s="39"/>
      <c r="ODC1186" s="39"/>
      <c r="ODD1186" s="39"/>
      <c r="ODE1186" s="39"/>
      <c r="ODF1186" s="39"/>
      <c r="ODG1186" s="39"/>
      <c r="ODH1186" s="39"/>
      <c r="ODI1186" s="39"/>
      <c r="ODJ1186" s="39"/>
      <c r="ODK1186" s="39"/>
      <c r="ODL1186" s="39"/>
      <c r="ODM1186" s="39"/>
      <c r="ODN1186" s="39"/>
      <c r="ODO1186" s="39"/>
      <c r="ODP1186" s="39"/>
      <c r="ODQ1186" s="39"/>
      <c r="ODR1186" s="39"/>
      <c r="ODS1186" s="39"/>
      <c r="ODT1186" s="39"/>
      <c r="ODU1186" s="39"/>
      <c r="ODV1186" s="39"/>
      <c r="ODW1186" s="39"/>
      <c r="ODX1186" s="39"/>
      <c r="ODY1186" s="39"/>
      <c r="ODZ1186" s="39"/>
      <c r="OEA1186" s="39"/>
      <c r="OEB1186" s="39"/>
      <c r="OEC1186" s="39"/>
      <c r="OED1186" s="39"/>
      <c r="OEE1186" s="39"/>
      <c r="OEF1186" s="39"/>
      <c r="OEG1186" s="39"/>
      <c r="OEH1186" s="39"/>
      <c r="OEI1186" s="39"/>
      <c r="OEJ1186" s="39"/>
      <c r="OEK1186" s="39"/>
      <c r="OEL1186" s="39"/>
      <c r="OEM1186" s="39"/>
      <c r="OEN1186" s="39"/>
      <c r="OEO1186" s="39"/>
      <c r="OEP1186" s="39"/>
      <c r="OEQ1186" s="39"/>
      <c r="OER1186" s="39"/>
      <c r="OES1186" s="39"/>
      <c r="OET1186" s="39"/>
      <c r="OEU1186" s="39"/>
      <c r="OEV1186" s="39"/>
      <c r="OEW1186" s="39"/>
      <c r="OEX1186" s="39"/>
      <c r="OEY1186" s="39"/>
      <c r="OEZ1186" s="39"/>
      <c r="OFA1186" s="39"/>
      <c r="OFB1186" s="39"/>
      <c r="OFC1186" s="39"/>
      <c r="OFD1186" s="39"/>
      <c r="OFE1186" s="39"/>
      <c r="OFF1186" s="39"/>
      <c r="OFG1186" s="39"/>
      <c r="OFH1186" s="39"/>
      <c r="OFI1186" s="39"/>
      <c r="OFJ1186" s="39"/>
      <c r="OFK1186" s="39"/>
      <c r="OFL1186" s="39"/>
      <c r="OFM1186" s="39"/>
      <c r="OFN1186" s="39"/>
      <c r="OFO1186" s="39"/>
      <c r="OFP1186" s="39"/>
      <c r="OFQ1186" s="39"/>
      <c r="OFR1186" s="39"/>
      <c r="OFS1186" s="39"/>
      <c r="OFT1186" s="39"/>
      <c r="OFU1186" s="39"/>
      <c r="OFV1186" s="39"/>
      <c r="OFW1186" s="39"/>
      <c r="OFX1186" s="39"/>
      <c r="OFY1186" s="39"/>
      <c r="OFZ1186" s="39"/>
      <c r="OGA1186" s="39"/>
      <c r="OGB1186" s="39"/>
      <c r="OGC1186" s="39"/>
      <c r="OGD1186" s="39"/>
      <c r="OGE1186" s="39"/>
      <c r="OGF1186" s="39"/>
      <c r="OGG1186" s="39"/>
      <c r="OGH1186" s="39"/>
      <c r="OGI1186" s="39"/>
      <c r="OGJ1186" s="39"/>
      <c r="OGK1186" s="39"/>
      <c r="OGL1186" s="39"/>
      <c r="OGM1186" s="39"/>
      <c r="OGN1186" s="39"/>
      <c r="OGO1186" s="39"/>
      <c r="OGP1186" s="39"/>
      <c r="OGQ1186" s="39"/>
      <c r="OGR1186" s="39"/>
      <c r="OGS1186" s="39"/>
      <c r="OGT1186" s="39"/>
      <c r="OGU1186" s="39"/>
      <c r="OGV1186" s="39"/>
      <c r="OGW1186" s="39"/>
      <c r="OGX1186" s="39"/>
      <c r="OGY1186" s="39"/>
      <c r="OGZ1186" s="39"/>
      <c r="OHA1186" s="39"/>
      <c r="OHB1186" s="39"/>
      <c r="OHC1186" s="39"/>
      <c r="OHD1186" s="39"/>
      <c r="OHE1186" s="39"/>
      <c r="OHF1186" s="39"/>
      <c r="OHG1186" s="39"/>
      <c r="OHH1186" s="39"/>
      <c r="OHI1186" s="39"/>
      <c r="OHJ1186" s="39"/>
      <c r="OHK1186" s="39"/>
      <c r="OHL1186" s="39"/>
      <c r="OHM1186" s="39"/>
      <c r="OHN1186" s="39"/>
      <c r="OHO1186" s="39"/>
      <c r="OHP1186" s="39"/>
      <c r="OHQ1186" s="39"/>
      <c r="OHR1186" s="39"/>
      <c r="OHS1186" s="39"/>
      <c r="OHT1186" s="39"/>
      <c r="OHU1186" s="39"/>
      <c r="OHV1186" s="39"/>
      <c r="OHW1186" s="39"/>
      <c r="OHX1186" s="39"/>
      <c r="OHY1186" s="39"/>
      <c r="OHZ1186" s="39"/>
      <c r="OIA1186" s="39"/>
      <c r="OIB1186" s="39"/>
      <c r="OIC1186" s="39"/>
      <c r="OID1186" s="39"/>
      <c r="OIE1186" s="39"/>
      <c r="OIF1186" s="39"/>
      <c r="OIG1186" s="39"/>
      <c r="OIH1186" s="39"/>
      <c r="OII1186" s="39"/>
      <c r="OIJ1186" s="39"/>
      <c r="OIK1186" s="39"/>
      <c r="OIL1186" s="39"/>
      <c r="OIM1186" s="39"/>
      <c r="OIN1186" s="39"/>
      <c r="OIO1186" s="39"/>
      <c r="OIP1186" s="39"/>
      <c r="OIQ1186" s="39"/>
      <c r="OIR1186" s="39"/>
      <c r="OIS1186" s="39"/>
      <c r="OIT1186" s="39"/>
      <c r="OIU1186" s="39"/>
      <c r="OIV1186" s="39"/>
      <c r="OIW1186" s="39"/>
      <c r="OIX1186" s="39"/>
      <c r="OIY1186" s="39"/>
      <c r="OIZ1186" s="39"/>
      <c r="OJA1186" s="39"/>
      <c r="OJB1186" s="39"/>
      <c r="OJC1186" s="39"/>
      <c r="OJD1186" s="39"/>
      <c r="OJE1186" s="39"/>
      <c r="OJF1186" s="39"/>
      <c r="OJG1186" s="39"/>
      <c r="OJH1186" s="39"/>
      <c r="OJI1186" s="39"/>
      <c r="OJJ1186" s="39"/>
      <c r="OJK1186" s="39"/>
      <c r="OJL1186" s="39"/>
      <c r="OJM1186" s="39"/>
      <c r="OJN1186" s="39"/>
      <c r="OJO1186" s="39"/>
      <c r="OJP1186" s="39"/>
      <c r="OJQ1186" s="39"/>
      <c r="OJR1186" s="39"/>
      <c r="OJS1186" s="39"/>
      <c r="OJT1186" s="39"/>
      <c r="OJU1186" s="39"/>
      <c r="OJV1186" s="39"/>
      <c r="OJW1186" s="39"/>
      <c r="OJX1186" s="39"/>
      <c r="OJY1186" s="39"/>
      <c r="OJZ1186" s="39"/>
      <c r="OKA1186" s="39"/>
      <c r="OKB1186" s="39"/>
      <c r="OKC1186" s="39"/>
      <c r="OKD1186" s="39"/>
      <c r="OKE1186" s="39"/>
      <c r="OKF1186" s="39"/>
      <c r="OKG1186" s="39"/>
      <c r="OKH1186" s="39"/>
      <c r="OKI1186" s="39"/>
      <c r="OKJ1186" s="39"/>
      <c r="OKK1186" s="39"/>
      <c r="OKL1186" s="39"/>
      <c r="OKM1186" s="39"/>
      <c r="OKN1186" s="39"/>
      <c r="OKO1186" s="39"/>
      <c r="OKP1186" s="39"/>
      <c r="OKQ1186" s="39"/>
      <c r="OKR1186" s="39"/>
      <c r="OKS1186" s="39"/>
      <c r="OKT1186" s="39"/>
      <c r="OKU1186" s="39"/>
      <c r="OKV1186" s="39"/>
      <c r="OKW1186" s="39"/>
      <c r="OKX1186" s="39"/>
      <c r="OKY1186" s="39"/>
      <c r="OKZ1186" s="39"/>
      <c r="OLA1186" s="39"/>
      <c r="OLB1186" s="39"/>
      <c r="OLC1186" s="39"/>
      <c r="OLD1186" s="39"/>
      <c r="OLE1186" s="39"/>
      <c r="OLF1186" s="39"/>
      <c r="OLG1186" s="39"/>
      <c r="OLH1186" s="39"/>
      <c r="OLI1186" s="39"/>
      <c r="OLJ1186" s="39"/>
      <c r="OLK1186" s="39"/>
      <c r="OLL1186" s="39"/>
      <c r="OLM1186" s="39"/>
      <c r="OLN1186" s="39"/>
      <c r="OLO1186" s="39"/>
      <c r="OLP1186" s="39"/>
      <c r="OLQ1186" s="39"/>
      <c r="OLR1186" s="39"/>
      <c r="OLS1186" s="39"/>
      <c r="OLT1186" s="39"/>
      <c r="OLU1186" s="39"/>
      <c r="OLV1186" s="39"/>
      <c r="OLW1186" s="39"/>
      <c r="OLX1186" s="39"/>
      <c r="OLY1186" s="39"/>
      <c r="OLZ1186" s="39"/>
      <c r="OMA1186" s="39"/>
      <c r="OMB1186" s="39"/>
      <c r="OMC1186" s="39"/>
      <c r="OMD1186" s="39"/>
      <c r="OME1186" s="39"/>
      <c r="OMF1186" s="39"/>
      <c r="OMG1186" s="39"/>
      <c r="OMH1186" s="39"/>
      <c r="OMI1186" s="39"/>
      <c r="OMJ1186" s="39"/>
      <c r="OMK1186" s="39"/>
      <c r="OML1186" s="39"/>
      <c r="OMM1186" s="39"/>
      <c r="OMN1186" s="39"/>
      <c r="OMO1186" s="39"/>
      <c r="OMP1186" s="39"/>
      <c r="OMQ1186" s="39"/>
      <c r="OMR1186" s="39"/>
      <c r="OMS1186" s="39"/>
      <c r="OMT1186" s="39"/>
      <c r="OMU1186" s="39"/>
      <c r="OMV1186" s="39"/>
      <c r="OMW1186" s="39"/>
      <c r="OMX1186" s="39"/>
      <c r="OMY1186" s="39"/>
      <c r="OMZ1186" s="39"/>
      <c r="ONA1186" s="39"/>
      <c r="ONB1186" s="39"/>
      <c r="ONC1186" s="39"/>
      <c r="OND1186" s="39"/>
      <c r="ONE1186" s="39"/>
      <c r="ONF1186" s="39"/>
      <c r="ONG1186" s="39"/>
      <c r="ONH1186" s="39"/>
      <c r="ONI1186" s="39"/>
      <c r="ONJ1186" s="39"/>
      <c r="ONK1186" s="39"/>
      <c r="ONL1186" s="39"/>
      <c r="ONM1186" s="39"/>
      <c r="ONN1186" s="39"/>
      <c r="ONO1186" s="39"/>
      <c r="ONP1186" s="39"/>
      <c r="ONQ1186" s="39"/>
      <c r="ONR1186" s="39"/>
      <c r="ONS1186" s="39"/>
      <c r="ONT1186" s="39"/>
      <c r="ONU1186" s="39"/>
      <c r="ONV1186" s="39"/>
      <c r="ONW1186" s="39"/>
      <c r="ONX1186" s="39"/>
      <c r="ONY1186" s="39"/>
      <c r="ONZ1186" s="39"/>
      <c r="OOA1186" s="39"/>
      <c r="OOB1186" s="39"/>
      <c r="OOC1186" s="39"/>
      <c r="OOD1186" s="39"/>
      <c r="OOE1186" s="39"/>
      <c r="OOF1186" s="39"/>
      <c r="OOG1186" s="39"/>
      <c r="OOH1186" s="39"/>
      <c r="OOI1186" s="39"/>
      <c r="OOJ1186" s="39"/>
      <c r="OOK1186" s="39"/>
      <c r="OOL1186" s="39"/>
      <c r="OOM1186" s="39"/>
      <c r="OON1186" s="39"/>
      <c r="OOO1186" s="39"/>
      <c r="OOP1186" s="39"/>
      <c r="OOQ1186" s="39"/>
      <c r="OOR1186" s="39"/>
      <c r="OOS1186" s="39"/>
      <c r="OOT1186" s="39"/>
      <c r="OOU1186" s="39"/>
      <c r="OOV1186" s="39"/>
      <c r="OOW1186" s="39"/>
      <c r="OOX1186" s="39"/>
      <c r="OOY1186" s="39"/>
      <c r="OOZ1186" s="39"/>
      <c r="OPA1186" s="39"/>
      <c r="OPB1186" s="39"/>
      <c r="OPC1186" s="39"/>
      <c r="OPD1186" s="39"/>
      <c r="OPE1186" s="39"/>
      <c r="OPF1186" s="39"/>
      <c r="OPG1186" s="39"/>
      <c r="OPH1186" s="39"/>
      <c r="OPI1186" s="39"/>
      <c r="OPJ1186" s="39"/>
      <c r="OPK1186" s="39"/>
      <c r="OPL1186" s="39"/>
      <c r="OPM1186" s="39"/>
      <c r="OPN1186" s="39"/>
      <c r="OPO1186" s="39"/>
      <c r="OPP1186" s="39"/>
      <c r="OPQ1186" s="39"/>
      <c r="OPR1186" s="39"/>
      <c r="OPS1186" s="39"/>
      <c r="OPT1186" s="39"/>
      <c r="OPU1186" s="39"/>
      <c r="OPV1186" s="39"/>
      <c r="OPW1186" s="39"/>
      <c r="OPX1186" s="39"/>
      <c r="OPY1186" s="39"/>
      <c r="OPZ1186" s="39"/>
      <c r="OQA1186" s="39"/>
      <c r="OQB1186" s="39"/>
      <c r="OQC1186" s="39"/>
      <c r="OQD1186" s="39"/>
      <c r="OQE1186" s="39"/>
      <c r="OQF1186" s="39"/>
      <c r="OQG1186" s="39"/>
      <c r="OQH1186" s="39"/>
      <c r="OQI1186" s="39"/>
      <c r="OQJ1186" s="39"/>
      <c r="OQK1186" s="39"/>
      <c r="OQL1186" s="39"/>
      <c r="OQM1186" s="39"/>
      <c r="OQN1186" s="39"/>
      <c r="OQO1186" s="39"/>
      <c r="OQP1186" s="39"/>
      <c r="OQQ1186" s="39"/>
      <c r="OQR1186" s="39"/>
      <c r="OQS1186" s="39"/>
      <c r="OQT1186" s="39"/>
      <c r="OQU1186" s="39"/>
      <c r="OQV1186" s="39"/>
      <c r="OQW1186" s="39"/>
      <c r="OQX1186" s="39"/>
      <c r="OQY1186" s="39"/>
      <c r="OQZ1186" s="39"/>
      <c r="ORA1186" s="39"/>
      <c r="ORB1186" s="39"/>
      <c r="ORC1186" s="39"/>
      <c r="ORD1186" s="39"/>
      <c r="ORE1186" s="39"/>
      <c r="ORF1186" s="39"/>
      <c r="ORG1186" s="39"/>
      <c r="ORH1186" s="39"/>
      <c r="ORI1186" s="39"/>
      <c r="ORJ1186" s="39"/>
      <c r="ORK1186" s="39"/>
      <c r="ORL1186" s="39"/>
      <c r="ORM1186" s="39"/>
      <c r="ORN1186" s="39"/>
      <c r="ORO1186" s="39"/>
      <c r="ORP1186" s="39"/>
      <c r="ORQ1186" s="39"/>
      <c r="ORR1186" s="39"/>
      <c r="ORS1186" s="39"/>
      <c r="ORT1186" s="39"/>
      <c r="ORU1186" s="39"/>
      <c r="ORV1186" s="39"/>
      <c r="ORW1186" s="39"/>
      <c r="ORX1186" s="39"/>
      <c r="ORY1186" s="39"/>
      <c r="ORZ1186" s="39"/>
      <c r="OSA1186" s="39"/>
      <c r="OSB1186" s="39"/>
      <c r="OSC1186" s="39"/>
      <c r="OSD1186" s="39"/>
      <c r="OSE1186" s="39"/>
      <c r="OSF1186" s="39"/>
      <c r="OSG1186" s="39"/>
      <c r="OSH1186" s="39"/>
      <c r="OSI1186" s="39"/>
      <c r="OSJ1186" s="39"/>
      <c r="OSK1186" s="39"/>
      <c r="OSL1186" s="39"/>
      <c r="OSM1186" s="39"/>
      <c r="OSN1186" s="39"/>
      <c r="OSO1186" s="39"/>
      <c r="OSP1186" s="39"/>
      <c r="OSQ1186" s="39"/>
      <c r="OSR1186" s="39"/>
      <c r="OSS1186" s="39"/>
      <c r="OST1186" s="39"/>
      <c r="OSU1186" s="39"/>
      <c r="OSV1186" s="39"/>
      <c r="OSW1186" s="39"/>
      <c r="OSX1186" s="39"/>
      <c r="OSY1186" s="39"/>
      <c r="OSZ1186" s="39"/>
      <c r="OTA1186" s="39"/>
      <c r="OTB1186" s="39"/>
      <c r="OTC1186" s="39"/>
      <c r="OTD1186" s="39"/>
      <c r="OTE1186" s="39"/>
      <c r="OTF1186" s="39"/>
      <c r="OTG1186" s="39"/>
      <c r="OTH1186" s="39"/>
      <c r="OTI1186" s="39"/>
      <c r="OTJ1186" s="39"/>
      <c r="OTK1186" s="39"/>
      <c r="OTL1186" s="39"/>
      <c r="OTM1186" s="39"/>
      <c r="OTN1186" s="39"/>
      <c r="OTO1186" s="39"/>
      <c r="OTP1186" s="39"/>
      <c r="OTQ1186" s="39"/>
      <c r="OTR1186" s="39"/>
      <c r="OTS1186" s="39"/>
      <c r="OTT1186" s="39"/>
      <c r="OTU1186" s="39"/>
      <c r="OTV1186" s="39"/>
      <c r="OTW1186" s="39"/>
      <c r="OTX1186" s="39"/>
      <c r="OTY1186" s="39"/>
      <c r="OTZ1186" s="39"/>
      <c r="OUA1186" s="39"/>
      <c r="OUB1186" s="39"/>
      <c r="OUC1186" s="39"/>
      <c r="OUD1186" s="39"/>
      <c r="OUE1186" s="39"/>
      <c r="OUF1186" s="39"/>
      <c r="OUG1186" s="39"/>
      <c r="OUH1186" s="39"/>
      <c r="OUI1186" s="39"/>
      <c r="OUJ1186" s="39"/>
      <c r="OUK1186" s="39"/>
      <c r="OUL1186" s="39"/>
      <c r="OUM1186" s="39"/>
      <c r="OUN1186" s="39"/>
      <c r="OUO1186" s="39"/>
      <c r="OUP1186" s="39"/>
      <c r="OUQ1186" s="39"/>
      <c r="OUR1186" s="39"/>
      <c r="OUS1186" s="39"/>
      <c r="OUT1186" s="39"/>
      <c r="OUU1186" s="39"/>
      <c r="OUV1186" s="39"/>
      <c r="OUW1186" s="39"/>
      <c r="OUX1186" s="39"/>
      <c r="OUY1186" s="39"/>
      <c r="OUZ1186" s="39"/>
      <c r="OVA1186" s="39"/>
      <c r="OVB1186" s="39"/>
      <c r="OVC1186" s="39"/>
      <c r="OVD1186" s="39"/>
      <c r="OVE1186" s="39"/>
      <c r="OVF1186" s="39"/>
      <c r="OVG1186" s="39"/>
      <c r="OVH1186" s="39"/>
      <c r="OVI1186" s="39"/>
      <c r="OVJ1186" s="39"/>
      <c r="OVK1186" s="39"/>
      <c r="OVL1186" s="39"/>
      <c r="OVM1186" s="39"/>
      <c r="OVN1186" s="39"/>
      <c r="OVO1186" s="39"/>
      <c r="OVP1186" s="39"/>
      <c r="OVQ1186" s="39"/>
      <c r="OVR1186" s="39"/>
      <c r="OVS1186" s="39"/>
      <c r="OVT1186" s="39"/>
      <c r="OVU1186" s="39"/>
      <c r="OVV1186" s="39"/>
      <c r="OVW1186" s="39"/>
      <c r="OVX1186" s="39"/>
      <c r="OVY1186" s="39"/>
      <c r="OVZ1186" s="39"/>
      <c r="OWA1186" s="39"/>
      <c r="OWB1186" s="39"/>
      <c r="OWC1186" s="39"/>
      <c r="OWD1186" s="39"/>
      <c r="OWE1186" s="39"/>
      <c r="OWF1186" s="39"/>
      <c r="OWG1186" s="39"/>
      <c r="OWH1186" s="39"/>
      <c r="OWI1186" s="39"/>
      <c r="OWJ1186" s="39"/>
      <c r="OWK1186" s="39"/>
      <c r="OWL1186" s="39"/>
      <c r="OWM1186" s="39"/>
      <c r="OWN1186" s="39"/>
      <c r="OWO1186" s="39"/>
      <c r="OWP1186" s="39"/>
      <c r="OWQ1186" s="39"/>
      <c r="OWR1186" s="39"/>
      <c r="OWS1186" s="39"/>
      <c r="OWT1186" s="39"/>
      <c r="OWU1186" s="39"/>
      <c r="OWV1186" s="39"/>
      <c r="OWW1186" s="39"/>
      <c r="OWX1186" s="39"/>
      <c r="OWY1186" s="39"/>
      <c r="OWZ1186" s="39"/>
      <c r="OXA1186" s="39"/>
      <c r="OXB1186" s="39"/>
      <c r="OXC1186" s="39"/>
      <c r="OXD1186" s="39"/>
      <c r="OXE1186" s="39"/>
      <c r="OXF1186" s="39"/>
      <c r="OXG1186" s="39"/>
      <c r="OXH1186" s="39"/>
      <c r="OXI1186" s="39"/>
      <c r="OXJ1186" s="39"/>
      <c r="OXK1186" s="39"/>
      <c r="OXL1186" s="39"/>
      <c r="OXM1186" s="39"/>
      <c r="OXN1186" s="39"/>
      <c r="OXO1186" s="39"/>
      <c r="OXP1186" s="39"/>
      <c r="OXQ1186" s="39"/>
      <c r="OXR1186" s="39"/>
      <c r="OXS1186" s="39"/>
      <c r="OXT1186" s="39"/>
      <c r="OXU1186" s="39"/>
      <c r="OXV1186" s="39"/>
      <c r="OXW1186" s="39"/>
      <c r="OXX1186" s="39"/>
      <c r="OXY1186" s="39"/>
      <c r="OXZ1186" s="39"/>
      <c r="OYA1186" s="39"/>
      <c r="OYB1186" s="39"/>
      <c r="OYC1186" s="39"/>
      <c r="OYD1186" s="39"/>
      <c r="OYE1186" s="39"/>
      <c r="OYF1186" s="39"/>
      <c r="OYG1186" s="39"/>
      <c r="OYH1186" s="39"/>
      <c r="OYI1186" s="39"/>
      <c r="OYJ1186" s="39"/>
      <c r="OYK1186" s="39"/>
      <c r="OYL1186" s="39"/>
      <c r="OYM1186" s="39"/>
      <c r="OYN1186" s="39"/>
      <c r="OYO1186" s="39"/>
      <c r="OYP1186" s="39"/>
      <c r="OYQ1186" s="39"/>
      <c r="OYR1186" s="39"/>
      <c r="OYS1186" s="39"/>
      <c r="OYT1186" s="39"/>
      <c r="OYU1186" s="39"/>
      <c r="OYV1186" s="39"/>
      <c r="OYW1186" s="39"/>
      <c r="OYX1186" s="39"/>
      <c r="OYY1186" s="39"/>
      <c r="OYZ1186" s="39"/>
      <c r="OZA1186" s="39"/>
      <c r="OZB1186" s="39"/>
      <c r="OZC1186" s="39"/>
      <c r="OZD1186" s="39"/>
      <c r="OZE1186" s="39"/>
      <c r="OZF1186" s="39"/>
      <c r="OZG1186" s="39"/>
      <c r="OZH1186" s="39"/>
      <c r="OZI1186" s="39"/>
      <c r="OZJ1186" s="39"/>
      <c r="OZK1186" s="39"/>
      <c r="OZL1186" s="39"/>
      <c r="OZM1186" s="39"/>
      <c r="OZN1186" s="39"/>
      <c r="OZO1186" s="39"/>
      <c r="OZP1186" s="39"/>
      <c r="OZQ1186" s="39"/>
      <c r="OZR1186" s="39"/>
      <c r="OZS1186" s="39"/>
      <c r="OZT1186" s="39"/>
      <c r="OZU1186" s="39"/>
      <c r="OZV1186" s="39"/>
      <c r="OZW1186" s="39"/>
      <c r="OZX1186" s="39"/>
      <c r="OZY1186" s="39"/>
      <c r="OZZ1186" s="39"/>
      <c r="PAA1186" s="39"/>
      <c r="PAB1186" s="39"/>
      <c r="PAC1186" s="39"/>
      <c r="PAD1186" s="39"/>
      <c r="PAE1186" s="39"/>
      <c r="PAF1186" s="39"/>
      <c r="PAG1186" s="39"/>
      <c r="PAH1186" s="39"/>
      <c r="PAI1186" s="39"/>
      <c r="PAJ1186" s="39"/>
      <c r="PAK1186" s="39"/>
      <c r="PAL1186" s="39"/>
      <c r="PAM1186" s="39"/>
      <c r="PAN1186" s="39"/>
      <c r="PAO1186" s="39"/>
      <c r="PAP1186" s="39"/>
      <c r="PAQ1186" s="39"/>
      <c r="PAR1186" s="39"/>
      <c r="PAS1186" s="39"/>
      <c r="PAT1186" s="39"/>
      <c r="PAU1186" s="39"/>
      <c r="PAV1186" s="39"/>
      <c r="PAW1186" s="39"/>
      <c r="PAX1186" s="39"/>
      <c r="PAY1186" s="39"/>
      <c r="PAZ1186" s="39"/>
      <c r="PBA1186" s="39"/>
      <c r="PBB1186" s="39"/>
      <c r="PBC1186" s="39"/>
      <c r="PBD1186" s="39"/>
      <c r="PBE1186" s="39"/>
      <c r="PBF1186" s="39"/>
      <c r="PBG1186" s="39"/>
      <c r="PBH1186" s="39"/>
      <c r="PBI1186" s="39"/>
      <c r="PBJ1186" s="39"/>
      <c r="PBK1186" s="39"/>
      <c r="PBL1186" s="39"/>
      <c r="PBM1186" s="39"/>
      <c r="PBN1186" s="39"/>
      <c r="PBO1186" s="39"/>
      <c r="PBP1186" s="39"/>
      <c r="PBQ1186" s="39"/>
      <c r="PBR1186" s="39"/>
      <c r="PBS1186" s="39"/>
      <c r="PBT1186" s="39"/>
      <c r="PBU1186" s="39"/>
      <c r="PBV1186" s="39"/>
      <c r="PBW1186" s="39"/>
      <c r="PBX1186" s="39"/>
      <c r="PBY1186" s="39"/>
      <c r="PBZ1186" s="39"/>
      <c r="PCA1186" s="39"/>
      <c r="PCB1186" s="39"/>
      <c r="PCC1186" s="39"/>
      <c r="PCD1186" s="39"/>
      <c r="PCE1186" s="39"/>
      <c r="PCF1186" s="39"/>
      <c r="PCG1186" s="39"/>
      <c r="PCH1186" s="39"/>
      <c r="PCI1186" s="39"/>
      <c r="PCJ1186" s="39"/>
      <c r="PCK1186" s="39"/>
      <c r="PCL1186" s="39"/>
      <c r="PCM1186" s="39"/>
      <c r="PCN1186" s="39"/>
      <c r="PCO1186" s="39"/>
      <c r="PCP1186" s="39"/>
      <c r="PCQ1186" s="39"/>
      <c r="PCR1186" s="39"/>
      <c r="PCS1186" s="39"/>
      <c r="PCT1186" s="39"/>
      <c r="PCU1186" s="39"/>
      <c r="PCV1186" s="39"/>
      <c r="PCW1186" s="39"/>
      <c r="PCX1186" s="39"/>
      <c r="PCY1186" s="39"/>
      <c r="PCZ1186" s="39"/>
      <c r="PDA1186" s="39"/>
      <c r="PDB1186" s="39"/>
      <c r="PDC1186" s="39"/>
      <c r="PDD1186" s="39"/>
      <c r="PDE1186" s="39"/>
      <c r="PDF1186" s="39"/>
      <c r="PDG1186" s="39"/>
      <c r="PDH1186" s="39"/>
      <c r="PDI1186" s="39"/>
      <c r="PDJ1186" s="39"/>
      <c r="PDK1186" s="39"/>
      <c r="PDL1186" s="39"/>
      <c r="PDM1186" s="39"/>
      <c r="PDN1186" s="39"/>
      <c r="PDO1186" s="39"/>
      <c r="PDP1186" s="39"/>
      <c r="PDQ1186" s="39"/>
      <c r="PDR1186" s="39"/>
      <c r="PDS1186" s="39"/>
      <c r="PDT1186" s="39"/>
      <c r="PDU1186" s="39"/>
      <c r="PDV1186" s="39"/>
      <c r="PDW1186" s="39"/>
      <c r="PDX1186" s="39"/>
      <c r="PDY1186" s="39"/>
      <c r="PDZ1186" s="39"/>
      <c r="PEA1186" s="39"/>
      <c r="PEB1186" s="39"/>
      <c r="PEC1186" s="39"/>
      <c r="PED1186" s="39"/>
      <c r="PEE1186" s="39"/>
      <c r="PEF1186" s="39"/>
      <c r="PEG1186" s="39"/>
      <c r="PEH1186" s="39"/>
      <c r="PEI1186" s="39"/>
      <c r="PEJ1186" s="39"/>
      <c r="PEK1186" s="39"/>
      <c r="PEL1186" s="39"/>
      <c r="PEM1186" s="39"/>
      <c r="PEN1186" s="39"/>
      <c r="PEO1186" s="39"/>
      <c r="PEP1186" s="39"/>
      <c r="PEQ1186" s="39"/>
      <c r="PER1186" s="39"/>
      <c r="PES1186" s="39"/>
      <c r="PET1186" s="39"/>
      <c r="PEU1186" s="39"/>
      <c r="PEV1186" s="39"/>
      <c r="PEW1186" s="39"/>
      <c r="PEX1186" s="39"/>
      <c r="PEY1186" s="39"/>
      <c r="PEZ1186" s="39"/>
      <c r="PFA1186" s="39"/>
      <c r="PFB1186" s="39"/>
      <c r="PFC1186" s="39"/>
      <c r="PFD1186" s="39"/>
      <c r="PFE1186" s="39"/>
      <c r="PFF1186" s="39"/>
      <c r="PFG1186" s="39"/>
      <c r="PFH1186" s="39"/>
      <c r="PFI1186" s="39"/>
      <c r="PFJ1186" s="39"/>
      <c r="PFK1186" s="39"/>
      <c r="PFL1186" s="39"/>
      <c r="PFM1186" s="39"/>
      <c r="PFN1186" s="39"/>
      <c r="PFO1186" s="39"/>
      <c r="PFP1186" s="39"/>
      <c r="PFQ1186" s="39"/>
      <c r="PFR1186" s="39"/>
      <c r="PFS1186" s="39"/>
      <c r="PFT1186" s="39"/>
      <c r="PFU1186" s="39"/>
      <c r="PFV1186" s="39"/>
      <c r="PFW1186" s="39"/>
      <c r="PFX1186" s="39"/>
      <c r="PFY1186" s="39"/>
      <c r="PFZ1186" s="39"/>
      <c r="PGA1186" s="39"/>
      <c r="PGB1186" s="39"/>
      <c r="PGC1186" s="39"/>
      <c r="PGD1186" s="39"/>
      <c r="PGE1186" s="39"/>
      <c r="PGF1186" s="39"/>
      <c r="PGG1186" s="39"/>
      <c r="PGH1186" s="39"/>
      <c r="PGI1186" s="39"/>
      <c r="PGJ1186" s="39"/>
      <c r="PGK1186" s="39"/>
      <c r="PGL1186" s="39"/>
      <c r="PGM1186" s="39"/>
      <c r="PGN1186" s="39"/>
      <c r="PGO1186" s="39"/>
      <c r="PGP1186" s="39"/>
      <c r="PGQ1186" s="39"/>
      <c r="PGR1186" s="39"/>
      <c r="PGS1186" s="39"/>
      <c r="PGT1186" s="39"/>
      <c r="PGU1186" s="39"/>
      <c r="PGV1186" s="39"/>
      <c r="PGW1186" s="39"/>
      <c r="PGX1186" s="39"/>
      <c r="PGY1186" s="39"/>
      <c r="PGZ1186" s="39"/>
      <c r="PHA1186" s="39"/>
      <c r="PHB1186" s="39"/>
      <c r="PHC1186" s="39"/>
      <c r="PHD1186" s="39"/>
      <c r="PHE1186" s="39"/>
      <c r="PHF1186" s="39"/>
      <c r="PHG1186" s="39"/>
      <c r="PHH1186" s="39"/>
      <c r="PHI1186" s="39"/>
      <c r="PHJ1186" s="39"/>
      <c r="PHK1186" s="39"/>
      <c r="PHL1186" s="39"/>
      <c r="PHM1186" s="39"/>
      <c r="PHN1186" s="39"/>
      <c r="PHO1186" s="39"/>
      <c r="PHP1186" s="39"/>
      <c r="PHQ1186" s="39"/>
      <c r="PHR1186" s="39"/>
      <c r="PHS1186" s="39"/>
      <c r="PHT1186" s="39"/>
      <c r="PHU1186" s="39"/>
      <c r="PHV1186" s="39"/>
      <c r="PHW1186" s="39"/>
      <c r="PHX1186" s="39"/>
      <c r="PHY1186" s="39"/>
      <c r="PHZ1186" s="39"/>
      <c r="PIA1186" s="39"/>
      <c r="PIB1186" s="39"/>
      <c r="PIC1186" s="39"/>
      <c r="PID1186" s="39"/>
      <c r="PIE1186" s="39"/>
      <c r="PIF1186" s="39"/>
      <c r="PIG1186" s="39"/>
      <c r="PIH1186" s="39"/>
      <c r="PII1186" s="39"/>
      <c r="PIJ1186" s="39"/>
      <c r="PIK1186" s="39"/>
      <c r="PIL1186" s="39"/>
      <c r="PIM1186" s="39"/>
      <c r="PIN1186" s="39"/>
      <c r="PIO1186" s="39"/>
      <c r="PIP1186" s="39"/>
      <c r="PIQ1186" s="39"/>
      <c r="PIR1186" s="39"/>
      <c r="PIS1186" s="39"/>
      <c r="PIT1186" s="39"/>
      <c r="PIU1186" s="39"/>
      <c r="PIV1186" s="39"/>
      <c r="PIW1186" s="39"/>
      <c r="PIX1186" s="39"/>
      <c r="PIY1186" s="39"/>
      <c r="PIZ1186" s="39"/>
      <c r="PJA1186" s="39"/>
      <c r="PJB1186" s="39"/>
      <c r="PJC1186" s="39"/>
      <c r="PJD1186" s="39"/>
      <c r="PJE1186" s="39"/>
      <c r="PJF1186" s="39"/>
      <c r="PJG1186" s="39"/>
      <c r="PJH1186" s="39"/>
      <c r="PJI1186" s="39"/>
      <c r="PJJ1186" s="39"/>
      <c r="PJK1186" s="39"/>
      <c r="PJL1186" s="39"/>
      <c r="PJM1186" s="39"/>
      <c r="PJN1186" s="39"/>
      <c r="PJO1186" s="39"/>
      <c r="PJP1186" s="39"/>
      <c r="PJQ1186" s="39"/>
      <c r="PJR1186" s="39"/>
      <c r="PJS1186" s="39"/>
      <c r="PJT1186" s="39"/>
      <c r="PJU1186" s="39"/>
      <c r="PJV1186" s="39"/>
      <c r="PJW1186" s="39"/>
      <c r="PJX1186" s="39"/>
      <c r="PJY1186" s="39"/>
      <c r="PJZ1186" s="39"/>
      <c r="PKA1186" s="39"/>
      <c r="PKB1186" s="39"/>
      <c r="PKC1186" s="39"/>
      <c r="PKD1186" s="39"/>
      <c r="PKE1186" s="39"/>
      <c r="PKF1186" s="39"/>
      <c r="PKG1186" s="39"/>
      <c r="PKH1186" s="39"/>
      <c r="PKI1186" s="39"/>
      <c r="PKJ1186" s="39"/>
      <c r="PKK1186" s="39"/>
      <c r="PKL1186" s="39"/>
      <c r="PKM1186" s="39"/>
      <c r="PKN1186" s="39"/>
      <c r="PKO1186" s="39"/>
      <c r="PKP1186" s="39"/>
      <c r="PKQ1186" s="39"/>
      <c r="PKR1186" s="39"/>
      <c r="PKS1186" s="39"/>
      <c r="PKT1186" s="39"/>
      <c r="PKU1186" s="39"/>
      <c r="PKV1186" s="39"/>
      <c r="PKW1186" s="39"/>
      <c r="PKX1186" s="39"/>
      <c r="PKY1186" s="39"/>
      <c r="PKZ1186" s="39"/>
      <c r="PLA1186" s="39"/>
      <c r="PLB1186" s="39"/>
      <c r="PLC1186" s="39"/>
      <c r="PLD1186" s="39"/>
      <c r="PLE1186" s="39"/>
      <c r="PLF1186" s="39"/>
      <c r="PLG1186" s="39"/>
      <c r="PLH1186" s="39"/>
      <c r="PLI1186" s="39"/>
      <c r="PLJ1186" s="39"/>
      <c r="PLK1186" s="39"/>
      <c r="PLL1186" s="39"/>
      <c r="PLM1186" s="39"/>
      <c r="PLN1186" s="39"/>
      <c r="PLO1186" s="39"/>
      <c r="PLP1186" s="39"/>
      <c r="PLQ1186" s="39"/>
      <c r="PLR1186" s="39"/>
      <c r="PLS1186" s="39"/>
      <c r="PLT1186" s="39"/>
      <c r="PLU1186" s="39"/>
      <c r="PLV1186" s="39"/>
      <c r="PLW1186" s="39"/>
      <c r="PLX1186" s="39"/>
      <c r="PLY1186" s="39"/>
      <c r="PLZ1186" s="39"/>
      <c r="PMA1186" s="39"/>
      <c r="PMB1186" s="39"/>
      <c r="PMC1186" s="39"/>
      <c r="PMD1186" s="39"/>
      <c r="PME1186" s="39"/>
      <c r="PMF1186" s="39"/>
      <c r="PMG1186" s="39"/>
      <c r="PMH1186" s="39"/>
      <c r="PMI1186" s="39"/>
      <c r="PMJ1186" s="39"/>
      <c r="PMK1186" s="39"/>
      <c r="PML1186" s="39"/>
      <c r="PMM1186" s="39"/>
      <c r="PMN1186" s="39"/>
      <c r="PMO1186" s="39"/>
      <c r="PMP1186" s="39"/>
      <c r="PMQ1186" s="39"/>
      <c r="PMR1186" s="39"/>
      <c r="PMS1186" s="39"/>
      <c r="PMT1186" s="39"/>
      <c r="PMU1186" s="39"/>
      <c r="PMV1186" s="39"/>
      <c r="PMW1186" s="39"/>
      <c r="PMX1186" s="39"/>
      <c r="PMY1186" s="39"/>
      <c r="PMZ1186" s="39"/>
      <c r="PNA1186" s="39"/>
      <c r="PNB1186" s="39"/>
      <c r="PNC1186" s="39"/>
      <c r="PND1186" s="39"/>
      <c r="PNE1186" s="39"/>
      <c r="PNF1186" s="39"/>
      <c r="PNG1186" s="39"/>
      <c r="PNH1186" s="39"/>
      <c r="PNI1186" s="39"/>
      <c r="PNJ1186" s="39"/>
      <c r="PNK1186" s="39"/>
      <c r="PNL1186" s="39"/>
      <c r="PNM1186" s="39"/>
      <c r="PNN1186" s="39"/>
      <c r="PNO1186" s="39"/>
      <c r="PNP1186" s="39"/>
      <c r="PNQ1186" s="39"/>
      <c r="PNR1186" s="39"/>
      <c r="PNS1186" s="39"/>
      <c r="PNT1186" s="39"/>
      <c r="PNU1186" s="39"/>
      <c r="PNV1186" s="39"/>
      <c r="PNW1186" s="39"/>
      <c r="PNX1186" s="39"/>
      <c r="PNY1186" s="39"/>
      <c r="PNZ1186" s="39"/>
      <c r="POA1186" s="39"/>
      <c r="POB1186" s="39"/>
      <c r="POC1186" s="39"/>
      <c r="POD1186" s="39"/>
      <c r="POE1186" s="39"/>
      <c r="POF1186" s="39"/>
      <c r="POG1186" s="39"/>
      <c r="POH1186" s="39"/>
      <c r="POI1186" s="39"/>
      <c r="POJ1186" s="39"/>
      <c r="POK1186" s="39"/>
      <c r="POL1186" s="39"/>
      <c r="POM1186" s="39"/>
      <c r="PON1186" s="39"/>
      <c r="POO1186" s="39"/>
      <c r="POP1186" s="39"/>
      <c r="POQ1186" s="39"/>
      <c r="POR1186" s="39"/>
      <c r="POS1186" s="39"/>
      <c r="POT1186" s="39"/>
      <c r="POU1186" s="39"/>
      <c r="POV1186" s="39"/>
      <c r="POW1186" s="39"/>
      <c r="POX1186" s="39"/>
      <c r="POY1186" s="39"/>
      <c r="POZ1186" s="39"/>
      <c r="PPA1186" s="39"/>
      <c r="PPB1186" s="39"/>
      <c r="PPC1186" s="39"/>
      <c r="PPD1186" s="39"/>
      <c r="PPE1186" s="39"/>
      <c r="PPF1186" s="39"/>
      <c r="PPG1186" s="39"/>
      <c r="PPH1186" s="39"/>
      <c r="PPI1186" s="39"/>
      <c r="PPJ1186" s="39"/>
      <c r="PPK1186" s="39"/>
      <c r="PPL1186" s="39"/>
      <c r="PPM1186" s="39"/>
      <c r="PPN1186" s="39"/>
      <c r="PPO1186" s="39"/>
      <c r="PPP1186" s="39"/>
      <c r="PPQ1186" s="39"/>
      <c r="PPR1186" s="39"/>
      <c r="PPS1186" s="39"/>
      <c r="PPT1186" s="39"/>
      <c r="PPU1186" s="39"/>
      <c r="PPV1186" s="39"/>
      <c r="PPW1186" s="39"/>
      <c r="PPX1186" s="39"/>
      <c r="PPY1186" s="39"/>
      <c r="PPZ1186" s="39"/>
      <c r="PQA1186" s="39"/>
      <c r="PQB1186" s="39"/>
      <c r="PQC1186" s="39"/>
      <c r="PQD1186" s="39"/>
      <c r="PQE1186" s="39"/>
      <c r="PQF1186" s="39"/>
      <c r="PQG1186" s="39"/>
      <c r="PQH1186" s="39"/>
      <c r="PQI1186" s="39"/>
      <c r="PQJ1186" s="39"/>
      <c r="PQK1186" s="39"/>
      <c r="PQL1186" s="39"/>
      <c r="PQM1186" s="39"/>
      <c r="PQN1186" s="39"/>
      <c r="PQO1186" s="39"/>
      <c r="PQP1186" s="39"/>
      <c r="PQQ1186" s="39"/>
      <c r="PQR1186" s="39"/>
      <c r="PQS1186" s="39"/>
      <c r="PQT1186" s="39"/>
      <c r="PQU1186" s="39"/>
      <c r="PQV1186" s="39"/>
      <c r="PQW1186" s="39"/>
      <c r="PQX1186" s="39"/>
      <c r="PQY1186" s="39"/>
      <c r="PQZ1186" s="39"/>
      <c r="PRA1186" s="39"/>
      <c r="PRB1186" s="39"/>
      <c r="PRC1186" s="39"/>
      <c r="PRD1186" s="39"/>
      <c r="PRE1186" s="39"/>
      <c r="PRF1186" s="39"/>
      <c r="PRG1186" s="39"/>
      <c r="PRH1186" s="39"/>
      <c r="PRI1186" s="39"/>
      <c r="PRJ1186" s="39"/>
      <c r="PRK1186" s="39"/>
      <c r="PRL1186" s="39"/>
      <c r="PRM1186" s="39"/>
      <c r="PRN1186" s="39"/>
      <c r="PRO1186" s="39"/>
      <c r="PRP1186" s="39"/>
      <c r="PRQ1186" s="39"/>
      <c r="PRR1186" s="39"/>
      <c r="PRS1186" s="39"/>
      <c r="PRT1186" s="39"/>
      <c r="PRU1186" s="39"/>
      <c r="PRV1186" s="39"/>
      <c r="PRW1186" s="39"/>
      <c r="PRX1186" s="39"/>
      <c r="PRY1186" s="39"/>
      <c r="PRZ1186" s="39"/>
      <c r="PSA1186" s="39"/>
      <c r="PSB1186" s="39"/>
      <c r="PSC1186" s="39"/>
      <c r="PSD1186" s="39"/>
      <c r="PSE1186" s="39"/>
      <c r="PSF1186" s="39"/>
      <c r="PSG1186" s="39"/>
      <c r="PSH1186" s="39"/>
      <c r="PSI1186" s="39"/>
      <c r="PSJ1186" s="39"/>
      <c r="PSK1186" s="39"/>
      <c r="PSL1186" s="39"/>
      <c r="PSM1186" s="39"/>
      <c r="PSN1186" s="39"/>
      <c r="PSO1186" s="39"/>
      <c r="PSP1186" s="39"/>
      <c r="PSQ1186" s="39"/>
      <c r="PSR1186" s="39"/>
      <c r="PSS1186" s="39"/>
      <c r="PST1186" s="39"/>
      <c r="PSU1186" s="39"/>
      <c r="PSV1186" s="39"/>
      <c r="PSW1186" s="39"/>
      <c r="PSX1186" s="39"/>
      <c r="PSY1186" s="39"/>
      <c r="PSZ1186" s="39"/>
      <c r="PTA1186" s="39"/>
      <c r="PTB1186" s="39"/>
      <c r="PTC1186" s="39"/>
      <c r="PTD1186" s="39"/>
      <c r="PTE1186" s="39"/>
      <c r="PTF1186" s="39"/>
      <c r="PTG1186" s="39"/>
      <c r="PTH1186" s="39"/>
      <c r="PTI1186" s="39"/>
      <c r="PTJ1186" s="39"/>
      <c r="PTK1186" s="39"/>
      <c r="PTL1186" s="39"/>
      <c r="PTM1186" s="39"/>
      <c r="PTN1186" s="39"/>
      <c r="PTO1186" s="39"/>
      <c r="PTP1186" s="39"/>
      <c r="PTQ1186" s="39"/>
      <c r="PTR1186" s="39"/>
      <c r="PTS1186" s="39"/>
      <c r="PTT1186" s="39"/>
      <c r="PTU1186" s="39"/>
      <c r="PTV1186" s="39"/>
      <c r="PTW1186" s="39"/>
      <c r="PTX1186" s="39"/>
      <c r="PTY1186" s="39"/>
      <c r="PTZ1186" s="39"/>
      <c r="PUA1186" s="39"/>
      <c r="PUB1186" s="39"/>
      <c r="PUC1186" s="39"/>
      <c r="PUD1186" s="39"/>
      <c r="PUE1186" s="39"/>
      <c r="PUF1186" s="39"/>
      <c r="PUG1186" s="39"/>
      <c r="PUH1186" s="39"/>
      <c r="PUI1186" s="39"/>
      <c r="PUJ1186" s="39"/>
      <c r="PUK1186" s="39"/>
      <c r="PUL1186" s="39"/>
      <c r="PUM1186" s="39"/>
      <c r="PUN1186" s="39"/>
      <c r="PUO1186" s="39"/>
      <c r="PUP1186" s="39"/>
      <c r="PUQ1186" s="39"/>
      <c r="PUR1186" s="39"/>
      <c r="PUS1186" s="39"/>
      <c r="PUT1186" s="39"/>
      <c r="PUU1186" s="39"/>
      <c r="PUV1186" s="39"/>
      <c r="PUW1186" s="39"/>
      <c r="PUX1186" s="39"/>
      <c r="PUY1186" s="39"/>
      <c r="PUZ1186" s="39"/>
      <c r="PVA1186" s="39"/>
      <c r="PVB1186" s="39"/>
      <c r="PVC1186" s="39"/>
      <c r="PVD1186" s="39"/>
      <c r="PVE1186" s="39"/>
      <c r="PVF1186" s="39"/>
      <c r="PVG1186" s="39"/>
      <c r="PVH1186" s="39"/>
      <c r="PVI1186" s="39"/>
      <c r="PVJ1186" s="39"/>
      <c r="PVK1186" s="39"/>
      <c r="PVL1186" s="39"/>
      <c r="PVM1186" s="39"/>
      <c r="PVN1186" s="39"/>
      <c r="PVO1186" s="39"/>
      <c r="PVP1186" s="39"/>
      <c r="PVQ1186" s="39"/>
      <c r="PVR1186" s="39"/>
      <c r="PVS1186" s="39"/>
      <c r="PVT1186" s="39"/>
      <c r="PVU1186" s="39"/>
      <c r="PVV1186" s="39"/>
      <c r="PVW1186" s="39"/>
      <c r="PVX1186" s="39"/>
      <c r="PVY1186" s="39"/>
      <c r="PVZ1186" s="39"/>
      <c r="PWA1186" s="39"/>
      <c r="PWB1186" s="39"/>
      <c r="PWC1186" s="39"/>
      <c r="PWD1186" s="39"/>
      <c r="PWE1186" s="39"/>
      <c r="PWF1186" s="39"/>
      <c r="PWG1186" s="39"/>
      <c r="PWH1186" s="39"/>
      <c r="PWI1186" s="39"/>
      <c r="PWJ1186" s="39"/>
      <c r="PWK1186" s="39"/>
      <c r="PWL1186" s="39"/>
      <c r="PWM1186" s="39"/>
      <c r="PWN1186" s="39"/>
      <c r="PWO1186" s="39"/>
      <c r="PWP1186" s="39"/>
      <c r="PWQ1186" s="39"/>
      <c r="PWR1186" s="39"/>
      <c r="PWS1186" s="39"/>
      <c r="PWT1186" s="39"/>
      <c r="PWU1186" s="39"/>
      <c r="PWV1186" s="39"/>
      <c r="PWW1186" s="39"/>
      <c r="PWX1186" s="39"/>
      <c r="PWY1186" s="39"/>
      <c r="PWZ1186" s="39"/>
      <c r="PXA1186" s="39"/>
      <c r="PXB1186" s="39"/>
      <c r="PXC1186" s="39"/>
      <c r="PXD1186" s="39"/>
      <c r="PXE1186" s="39"/>
      <c r="PXF1186" s="39"/>
      <c r="PXG1186" s="39"/>
      <c r="PXH1186" s="39"/>
      <c r="PXI1186" s="39"/>
      <c r="PXJ1186" s="39"/>
      <c r="PXK1186" s="39"/>
      <c r="PXL1186" s="39"/>
      <c r="PXM1186" s="39"/>
      <c r="PXN1186" s="39"/>
      <c r="PXO1186" s="39"/>
      <c r="PXP1186" s="39"/>
      <c r="PXQ1186" s="39"/>
      <c r="PXR1186" s="39"/>
      <c r="PXS1186" s="39"/>
      <c r="PXT1186" s="39"/>
      <c r="PXU1186" s="39"/>
      <c r="PXV1186" s="39"/>
      <c r="PXW1186" s="39"/>
      <c r="PXX1186" s="39"/>
      <c r="PXY1186" s="39"/>
      <c r="PXZ1186" s="39"/>
      <c r="PYA1186" s="39"/>
      <c r="PYB1186" s="39"/>
      <c r="PYC1186" s="39"/>
      <c r="PYD1186" s="39"/>
      <c r="PYE1186" s="39"/>
      <c r="PYF1186" s="39"/>
      <c r="PYG1186" s="39"/>
      <c r="PYH1186" s="39"/>
      <c r="PYI1186" s="39"/>
      <c r="PYJ1186" s="39"/>
      <c r="PYK1186" s="39"/>
      <c r="PYL1186" s="39"/>
      <c r="PYM1186" s="39"/>
      <c r="PYN1186" s="39"/>
      <c r="PYO1186" s="39"/>
      <c r="PYP1186" s="39"/>
      <c r="PYQ1186" s="39"/>
      <c r="PYR1186" s="39"/>
      <c r="PYS1186" s="39"/>
      <c r="PYT1186" s="39"/>
      <c r="PYU1186" s="39"/>
      <c r="PYV1186" s="39"/>
      <c r="PYW1186" s="39"/>
      <c r="PYX1186" s="39"/>
      <c r="PYY1186" s="39"/>
      <c r="PYZ1186" s="39"/>
      <c r="PZA1186" s="39"/>
      <c r="PZB1186" s="39"/>
      <c r="PZC1186" s="39"/>
      <c r="PZD1186" s="39"/>
      <c r="PZE1186" s="39"/>
      <c r="PZF1186" s="39"/>
      <c r="PZG1186" s="39"/>
      <c r="PZH1186" s="39"/>
      <c r="PZI1186" s="39"/>
      <c r="PZJ1186" s="39"/>
      <c r="PZK1186" s="39"/>
      <c r="PZL1186" s="39"/>
      <c r="PZM1186" s="39"/>
      <c r="PZN1186" s="39"/>
      <c r="PZO1186" s="39"/>
      <c r="PZP1186" s="39"/>
      <c r="PZQ1186" s="39"/>
      <c r="PZR1186" s="39"/>
      <c r="PZS1186" s="39"/>
      <c r="PZT1186" s="39"/>
      <c r="PZU1186" s="39"/>
      <c r="PZV1186" s="39"/>
      <c r="PZW1186" s="39"/>
      <c r="PZX1186" s="39"/>
      <c r="PZY1186" s="39"/>
      <c r="PZZ1186" s="39"/>
      <c r="QAA1186" s="39"/>
      <c r="QAB1186" s="39"/>
      <c r="QAC1186" s="39"/>
      <c r="QAD1186" s="39"/>
      <c r="QAE1186" s="39"/>
      <c r="QAF1186" s="39"/>
      <c r="QAG1186" s="39"/>
      <c r="QAH1186" s="39"/>
      <c r="QAI1186" s="39"/>
      <c r="QAJ1186" s="39"/>
      <c r="QAK1186" s="39"/>
      <c r="QAL1186" s="39"/>
      <c r="QAM1186" s="39"/>
      <c r="QAN1186" s="39"/>
      <c r="QAO1186" s="39"/>
      <c r="QAP1186" s="39"/>
      <c r="QAQ1186" s="39"/>
      <c r="QAR1186" s="39"/>
      <c r="QAS1186" s="39"/>
      <c r="QAT1186" s="39"/>
      <c r="QAU1186" s="39"/>
      <c r="QAV1186" s="39"/>
      <c r="QAW1186" s="39"/>
      <c r="QAX1186" s="39"/>
      <c r="QAY1186" s="39"/>
      <c r="QAZ1186" s="39"/>
      <c r="QBA1186" s="39"/>
      <c r="QBB1186" s="39"/>
      <c r="QBC1186" s="39"/>
      <c r="QBD1186" s="39"/>
      <c r="QBE1186" s="39"/>
      <c r="QBF1186" s="39"/>
      <c r="QBG1186" s="39"/>
      <c r="QBH1186" s="39"/>
      <c r="QBI1186" s="39"/>
      <c r="QBJ1186" s="39"/>
      <c r="QBK1186" s="39"/>
      <c r="QBL1186" s="39"/>
      <c r="QBM1186" s="39"/>
      <c r="QBN1186" s="39"/>
      <c r="QBO1186" s="39"/>
      <c r="QBP1186" s="39"/>
      <c r="QBQ1186" s="39"/>
      <c r="QBR1186" s="39"/>
      <c r="QBS1186" s="39"/>
      <c r="QBT1186" s="39"/>
      <c r="QBU1186" s="39"/>
      <c r="QBV1186" s="39"/>
      <c r="QBW1186" s="39"/>
      <c r="QBX1186" s="39"/>
      <c r="QBY1186" s="39"/>
      <c r="QBZ1186" s="39"/>
      <c r="QCA1186" s="39"/>
      <c r="QCB1186" s="39"/>
      <c r="QCC1186" s="39"/>
      <c r="QCD1186" s="39"/>
      <c r="QCE1186" s="39"/>
      <c r="QCF1186" s="39"/>
      <c r="QCG1186" s="39"/>
      <c r="QCH1186" s="39"/>
      <c r="QCI1186" s="39"/>
      <c r="QCJ1186" s="39"/>
      <c r="QCK1186" s="39"/>
      <c r="QCL1186" s="39"/>
      <c r="QCM1186" s="39"/>
      <c r="QCN1186" s="39"/>
      <c r="QCO1186" s="39"/>
      <c r="QCP1186" s="39"/>
      <c r="QCQ1186" s="39"/>
      <c r="QCR1186" s="39"/>
      <c r="QCS1186" s="39"/>
      <c r="QCT1186" s="39"/>
      <c r="QCU1186" s="39"/>
      <c r="QCV1186" s="39"/>
      <c r="QCW1186" s="39"/>
      <c r="QCX1186" s="39"/>
      <c r="QCY1186" s="39"/>
      <c r="QCZ1186" s="39"/>
      <c r="QDA1186" s="39"/>
      <c r="QDB1186" s="39"/>
      <c r="QDC1186" s="39"/>
      <c r="QDD1186" s="39"/>
      <c r="QDE1186" s="39"/>
      <c r="QDF1186" s="39"/>
      <c r="QDG1186" s="39"/>
      <c r="QDH1186" s="39"/>
      <c r="QDI1186" s="39"/>
      <c r="QDJ1186" s="39"/>
      <c r="QDK1186" s="39"/>
      <c r="QDL1186" s="39"/>
      <c r="QDM1186" s="39"/>
      <c r="QDN1186" s="39"/>
      <c r="QDO1186" s="39"/>
      <c r="QDP1186" s="39"/>
      <c r="QDQ1186" s="39"/>
      <c r="QDR1186" s="39"/>
      <c r="QDS1186" s="39"/>
      <c r="QDT1186" s="39"/>
      <c r="QDU1186" s="39"/>
      <c r="QDV1186" s="39"/>
      <c r="QDW1186" s="39"/>
      <c r="QDX1186" s="39"/>
      <c r="QDY1186" s="39"/>
      <c r="QDZ1186" s="39"/>
      <c r="QEA1186" s="39"/>
      <c r="QEB1186" s="39"/>
      <c r="QEC1186" s="39"/>
      <c r="QED1186" s="39"/>
      <c r="QEE1186" s="39"/>
      <c r="QEF1186" s="39"/>
      <c r="QEG1186" s="39"/>
      <c r="QEH1186" s="39"/>
      <c r="QEI1186" s="39"/>
      <c r="QEJ1186" s="39"/>
      <c r="QEK1186" s="39"/>
      <c r="QEL1186" s="39"/>
      <c r="QEM1186" s="39"/>
      <c r="QEN1186" s="39"/>
      <c r="QEO1186" s="39"/>
      <c r="QEP1186" s="39"/>
      <c r="QEQ1186" s="39"/>
      <c r="QER1186" s="39"/>
      <c r="QES1186" s="39"/>
      <c r="QET1186" s="39"/>
      <c r="QEU1186" s="39"/>
      <c r="QEV1186" s="39"/>
      <c r="QEW1186" s="39"/>
      <c r="QEX1186" s="39"/>
      <c r="QEY1186" s="39"/>
      <c r="QEZ1186" s="39"/>
      <c r="QFA1186" s="39"/>
      <c r="QFB1186" s="39"/>
      <c r="QFC1186" s="39"/>
      <c r="QFD1186" s="39"/>
      <c r="QFE1186" s="39"/>
      <c r="QFF1186" s="39"/>
      <c r="QFG1186" s="39"/>
      <c r="QFH1186" s="39"/>
      <c r="QFI1186" s="39"/>
      <c r="QFJ1186" s="39"/>
      <c r="QFK1186" s="39"/>
      <c r="QFL1186" s="39"/>
      <c r="QFM1186" s="39"/>
      <c r="QFN1186" s="39"/>
      <c r="QFO1186" s="39"/>
      <c r="QFP1186" s="39"/>
      <c r="QFQ1186" s="39"/>
      <c r="QFR1186" s="39"/>
      <c r="QFS1186" s="39"/>
      <c r="QFT1186" s="39"/>
      <c r="QFU1186" s="39"/>
      <c r="QFV1186" s="39"/>
      <c r="QFW1186" s="39"/>
      <c r="QFX1186" s="39"/>
      <c r="QFY1186" s="39"/>
      <c r="QFZ1186" s="39"/>
      <c r="QGA1186" s="39"/>
      <c r="QGB1186" s="39"/>
      <c r="QGC1186" s="39"/>
      <c r="QGD1186" s="39"/>
      <c r="QGE1186" s="39"/>
      <c r="QGF1186" s="39"/>
      <c r="QGG1186" s="39"/>
      <c r="QGH1186" s="39"/>
      <c r="QGI1186" s="39"/>
      <c r="QGJ1186" s="39"/>
      <c r="QGK1186" s="39"/>
      <c r="QGL1186" s="39"/>
      <c r="QGM1186" s="39"/>
      <c r="QGN1186" s="39"/>
      <c r="QGO1186" s="39"/>
      <c r="QGP1186" s="39"/>
      <c r="QGQ1186" s="39"/>
      <c r="QGR1186" s="39"/>
      <c r="QGS1186" s="39"/>
      <c r="QGT1186" s="39"/>
      <c r="QGU1186" s="39"/>
      <c r="QGV1186" s="39"/>
      <c r="QGW1186" s="39"/>
      <c r="QGX1186" s="39"/>
      <c r="QGY1186" s="39"/>
      <c r="QGZ1186" s="39"/>
      <c r="QHA1186" s="39"/>
      <c r="QHB1186" s="39"/>
      <c r="QHC1186" s="39"/>
      <c r="QHD1186" s="39"/>
      <c r="QHE1186" s="39"/>
      <c r="QHF1186" s="39"/>
      <c r="QHG1186" s="39"/>
      <c r="QHH1186" s="39"/>
      <c r="QHI1186" s="39"/>
      <c r="QHJ1186" s="39"/>
      <c r="QHK1186" s="39"/>
      <c r="QHL1186" s="39"/>
      <c r="QHM1186" s="39"/>
      <c r="QHN1186" s="39"/>
      <c r="QHO1186" s="39"/>
      <c r="QHP1186" s="39"/>
      <c r="QHQ1186" s="39"/>
      <c r="QHR1186" s="39"/>
      <c r="QHS1186" s="39"/>
      <c r="QHT1186" s="39"/>
      <c r="QHU1186" s="39"/>
      <c r="QHV1186" s="39"/>
      <c r="QHW1186" s="39"/>
      <c r="QHX1186" s="39"/>
      <c r="QHY1186" s="39"/>
      <c r="QHZ1186" s="39"/>
      <c r="QIA1186" s="39"/>
      <c r="QIB1186" s="39"/>
      <c r="QIC1186" s="39"/>
      <c r="QID1186" s="39"/>
      <c r="QIE1186" s="39"/>
      <c r="QIF1186" s="39"/>
      <c r="QIG1186" s="39"/>
      <c r="QIH1186" s="39"/>
      <c r="QII1186" s="39"/>
      <c r="QIJ1186" s="39"/>
      <c r="QIK1186" s="39"/>
      <c r="QIL1186" s="39"/>
      <c r="QIM1186" s="39"/>
      <c r="QIN1186" s="39"/>
      <c r="QIO1186" s="39"/>
      <c r="QIP1186" s="39"/>
      <c r="QIQ1186" s="39"/>
      <c r="QIR1186" s="39"/>
      <c r="QIS1186" s="39"/>
      <c r="QIT1186" s="39"/>
      <c r="QIU1186" s="39"/>
      <c r="QIV1186" s="39"/>
      <c r="QIW1186" s="39"/>
      <c r="QIX1186" s="39"/>
      <c r="QIY1186" s="39"/>
      <c r="QIZ1186" s="39"/>
      <c r="QJA1186" s="39"/>
      <c r="QJB1186" s="39"/>
      <c r="QJC1186" s="39"/>
      <c r="QJD1186" s="39"/>
      <c r="QJE1186" s="39"/>
      <c r="QJF1186" s="39"/>
      <c r="QJG1186" s="39"/>
      <c r="QJH1186" s="39"/>
      <c r="QJI1186" s="39"/>
      <c r="QJJ1186" s="39"/>
      <c r="QJK1186" s="39"/>
      <c r="QJL1186" s="39"/>
      <c r="QJM1186" s="39"/>
      <c r="QJN1186" s="39"/>
      <c r="QJO1186" s="39"/>
      <c r="QJP1186" s="39"/>
      <c r="QJQ1186" s="39"/>
      <c r="QJR1186" s="39"/>
      <c r="QJS1186" s="39"/>
      <c r="QJT1186" s="39"/>
      <c r="QJU1186" s="39"/>
      <c r="QJV1186" s="39"/>
      <c r="QJW1186" s="39"/>
      <c r="QJX1186" s="39"/>
      <c r="QJY1186" s="39"/>
      <c r="QJZ1186" s="39"/>
      <c r="QKA1186" s="39"/>
      <c r="QKB1186" s="39"/>
      <c r="QKC1186" s="39"/>
      <c r="QKD1186" s="39"/>
      <c r="QKE1186" s="39"/>
      <c r="QKF1186" s="39"/>
      <c r="QKG1186" s="39"/>
      <c r="QKH1186" s="39"/>
      <c r="QKI1186" s="39"/>
      <c r="QKJ1186" s="39"/>
      <c r="QKK1186" s="39"/>
      <c r="QKL1186" s="39"/>
      <c r="QKM1186" s="39"/>
      <c r="QKN1186" s="39"/>
      <c r="QKO1186" s="39"/>
      <c r="QKP1186" s="39"/>
      <c r="QKQ1186" s="39"/>
      <c r="QKR1186" s="39"/>
      <c r="QKS1186" s="39"/>
      <c r="QKT1186" s="39"/>
      <c r="QKU1186" s="39"/>
      <c r="QKV1186" s="39"/>
      <c r="QKW1186" s="39"/>
      <c r="QKX1186" s="39"/>
      <c r="QKY1186" s="39"/>
      <c r="QKZ1186" s="39"/>
      <c r="QLA1186" s="39"/>
      <c r="QLB1186" s="39"/>
      <c r="QLC1186" s="39"/>
      <c r="QLD1186" s="39"/>
      <c r="QLE1186" s="39"/>
      <c r="QLF1186" s="39"/>
      <c r="QLG1186" s="39"/>
      <c r="QLH1186" s="39"/>
      <c r="QLI1186" s="39"/>
      <c r="QLJ1186" s="39"/>
      <c r="QLK1186" s="39"/>
      <c r="QLL1186" s="39"/>
      <c r="QLM1186" s="39"/>
      <c r="QLN1186" s="39"/>
      <c r="QLO1186" s="39"/>
      <c r="QLP1186" s="39"/>
      <c r="QLQ1186" s="39"/>
      <c r="QLR1186" s="39"/>
      <c r="QLS1186" s="39"/>
      <c r="QLT1186" s="39"/>
      <c r="QLU1186" s="39"/>
      <c r="QLV1186" s="39"/>
      <c r="QLW1186" s="39"/>
      <c r="QLX1186" s="39"/>
      <c r="QLY1186" s="39"/>
      <c r="QLZ1186" s="39"/>
      <c r="QMA1186" s="39"/>
      <c r="QMB1186" s="39"/>
      <c r="QMC1186" s="39"/>
      <c r="QMD1186" s="39"/>
      <c r="QME1186" s="39"/>
      <c r="QMF1186" s="39"/>
      <c r="QMG1186" s="39"/>
      <c r="QMH1186" s="39"/>
      <c r="QMI1186" s="39"/>
      <c r="QMJ1186" s="39"/>
      <c r="QMK1186" s="39"/>
      <c r="QML1186" s="39"/>
      <c r="QMM1186" s="39"/>
      <c r="QMN1186" s="39"/>
      <c r="QMO1186" s="39"/>
      <c r="QMP1186" s="39"/>
      <c r="QMQ1186" s="39"/>
      <c r="QMR1186" s="39"/>
      <c r="QMS1186" s="39"/>
      <c r="QMT1186" s="39"/>
      <c r="QMU1186" s="39"/>
      <c r="QMV1186" s="39"/>
      <c r="QMW1186" s="39"/>
      <c r="QMX1186" s="39"/>
      <c r="QMY1186" s="39"/>
      <c r="QMZ1186" s="39"/>
      <c r="QNA1186" s="39"/>
      <c r="QNB1186" s="39"/>
      <c r="QNC1186" s="39"/>
      <c r="QND1186" s="39"/>
      <c r="QNE1186" s="39"/>
      <c r="QNF1186" s="39"/>
      <c r="QNG1186" s="39"/>
      <c r="QNH1186" s="39"/>
      <c r="QNI1186" s="39"/>
      <c r="QNJ1186" s="39"/>
      <c r="QNK1186" s="39"/>
      <c r="QNL1186" s="39"/>
      <c r="QNM1186" s="39"/>
      <c r="QNN1186" s="39"/>
      <c r="QNO1186" s="39"/>
      <c r="QNP1186" s="39"/>
      <c r="QNQ1186" s="39"/>
      <c r="QNR1186" s="39"/>
      <c r="QNS1186" s="39"/>
      <c r="QNT1186" s="39"/>
      <c r="QNU1186" s="39"/>
      <c r="QNV1186" s="39"/>
      <c r="QNW1186" s="39"/>
      <c r="QNX1186" s="39"/>
      <c r="QNY1186" s="39"/>
      <c r="QNZ1186" s="39"/>
      <c r="QOA1186" s="39"/>
      <c r="QOB1186" s="39"/>
      <c r="QOC1186" s="39"/>
      <c r="QOD1186" s="39"/>
      <c r="QOE1186" s="39"/>
      <c r="QOF1186" s="39"/>
      <c r="QOG1186" s="39"/>
      <c r="QOH1186" s="39"/>
      <c r="QOI1186" s="39"/>
      <c r="QOJ1186" s="39"/>
      <c r="QOK1186" s="39"/>
      <c r="QOL1186" s="39"/>
      <c r="QOM1186" s="39"/>
      <c r="QON1186" s="39"/>
      <c r="QOO1186" s="39"/>
      <c r="QOP1186" s="39"/>
      <c r="QOQ1186" s="39"/>
      <c r="QOR1186" s="39"/>
      <c r="QOS1186" s="39"/>
      <c r="QOT1186" s="39"/>
      <c r="QOU1186" s="39"/>
      <c r="QOV1186" s="39"/>
      <c r="QOW1186" s="39"/>
      <c r="QOX1186" s="39"/>
      <c r="QOY1186" s="39"/>
      <c r="QOZ1186" s="39"/>
      <c r="QPA1186" s="39"/>
      <c r="QPB1186" s="39"/>
      <c r="QPC1186" s="39"/>
      <c r="QPD1186" s="39"/>
      <c r="QPE1186" s="39"/>
      <c r="QPF1186" s="39"/>
      <c r="QPG1186" s="39"/>
      <c r="QPH1186" s="39"/>
      <c r="QPI1186" s="39"/>
      <c r="QPJ1186" s="39"/>
      <c r="QPK1186" s="39"/>
      <c r="QPL1186" s="39"/>
      <c r="QPM1186" s="39"/>
      <c r="QPN1186" s="39"/>
      <c r="QPO1186" s="39"/>
      <c r="QPP1186" s="39"/>
      <c r="QPQ1186" s="39"/>
      <c r="QPR1186" s="39"/>
      <c r="QPS1186" s="39"/>
      <c r="QPT1186" s="39"/>
      <c r="QPU1186" s="39"/>
      <c r="QPV1186" s="39"/>
      <c r="QPW1186" s="39"/>
      <c r="QPX1186" s="39"/>
      <c r="QPY1186" s="39"/>
      <c r="QPZ1186" s="39"/>
      <c r="QQA1186" s="39"/>
      <c r="QQB1186" s="39"/>
      <c r="QQC1186" s="39"/>
      <c r="QQD1186" s="39"/>
      <c r="QQE1186" s="39"/>
      <c r="QQF1186" s="39"/>
      <c r="QQG1186" s="39"/>
      <c r="QQH1186" s="39"/>
      <c r="QQI1186" s="39"/>
      <c r="QQJ1186" s="39"/>
      <c r="QQK1186" s="39"/>
      <c r="QQL1186" s="39"/>
      <c r="QQM1186" s="39"/>
      <c r="QQN1186" s="39"/>
      <c r="QQO1186" s="39"/>
      <c r="QQP1186" s="39"/>
      <c r="QQQ1186" s="39"/>
      <c r="QQR1186" s="39"/>
      <c r="QQS1186" s="39"/>
      <c r="QQT1186" s="39"/>
      <c r="QQU1186" s="39"/>
      <c r="QQV1186" s="39"/>
      <c r="QQW1186" s="39"/>
      <c r="QQX1186" s="39"/>
      <c r="QQY1186" s="39"/>
      <c r="QQZ1186" s="39"/>
      <c r="QRA1186" s="39"/>
      <c r="QRB1186" s="39"/>
      <c r="QRC1186" s="39"/>
      <c r="QRD1186" s="39"/>
      <c r="QRE1186" s="39"/>
      <c r="QRF1186" s="39"/>
      <c r="QRG1186" s="39"/>
      <c r="QRH1186" s="39"/>
      <c r="QRI1186" s="39"/>
      <c r="QRJ1186" s="39"/>
      <c r="QRK1186" s="39"/>
      <c r="QRL1186" s="39"/>
      <c r="QRM1186" s="39"/>
      <c r="QRN1186" s="39"/>
      <c r="QRO1186" s="39"/>
      <c r="QRP1186" s="39"/>
      <c r="QRQ1186" s="39"/>
      <c r="QRR1186" s="39"/>
      <c r="QRS1186" s="39"/>
      <c r="QRT1186" s="39"/>
      <c r="QRU1186" s="39"/>
      <c r="QRV1186" s="39"/>
      <c r="QRW1186" s="39"/>
      <c r="QRX1186" s="39"/>
      <c r="QRY1186" s="39"/>
      <c r="QRZ1186" s="39"/>
      <c r="QSA1186" s="39"/>
      <c r="QSB1186" s="39"/>
      <c r="QSC1186" s="39"/>
      <c r="QSD1186" s="39"/>
      <c r="QSE1186" s="39"/>
      <c r="QSF1186" s="39"/>
      <c r="QSG1186" s="39"/>
      <c r="QSH1186" s="39"/>
      <c r="QSI1186" s="39"/>
      <c r="QSJ1186" s="39"/>
      <c r="QSK1186" s="39"/>
      <c r="QSL1186" s="39"/>
      <c r="QSM1186" s="39"/>
      <c r="QSN1186" s="39"/>
      <c r="QSO1186" s="39"/>
      <c r="QSP1186" s="39"/>
      <c r="QSQ1186" s="39"/>
      <c r="QSR1186" s="39"/>
      <c r="QSS1186" s="39"/>
      <c r="QST1186" s="39"/>
      <c r="QSU1186" s="39"/>
      <c r="QSV1186" s="39"/>
      <c r="QSW1186" s="39"/>
      <c r="QSX1186" s="39"/>
      <c r="QSY1186" s="39"/>
      <c r="QSZ1186" s="39"/>
      <c r="QTA1186" s="39"/>
      <c r="QTB1186" s="39"/>
      <c r="QTC1186" s="39"/>
      <c r="QTD1186" s="39"/>
      <c r="QTE1186" s="39"/>
      <c r="QTF1186" s="39"/>
      <c r="QTG1186" s="39"/>
      <c r="QTH1186" s="39"/>
      <c r="QTI1186" s="39"/>
      <c r="QTJ1186" s="39"/>
      <c r="QTK1186" s="39"/>
      <c r="QTL1186" s="39"/>
      <c r="QTM1186" s="39"/>
      <c r="QTN1186" s="39"/>
      <c r="QTO1186" s="39"/>
      <c r="QTP1186" s="39"/>
      <c r="QTQ1186" s="39"/>
      <c r="QTR1186" s="39"/>
      <c r="QTS1186" s="39"/>
      <c r="QTT1186" s="39"/>
      <c r="QTU1186" s="39"/>
      <c r="QTV1186" s="39"/>
      <c r="QTW1186" s="39"/>
      <c r="QTX1186" s="39"/>
      <c r="QTY1186" s="39"/>
      <c r="QTZ1186" s="39"/>
      <c r="QUA1186" s="39"/>
      <c r="QUB1186" s="39"/>
      <c r="QUC1186" s="39"/>
      <c r="QUD1186" s="39"/>
      <c r="QUE1186" s="39"/>
      <c r="QUF1186" s="39"/>
      <c r="QUG1186" s="39"/>
      <c r="QUH1186" s="39"/>
      <c r="QUI1186" s="39"/>
      <c r="QUJ1186" s="39"/>
      <c r="QUK1186" s="39"/>
      <c r="QUL1186" s="39"/>
      <c r="QUM1186" s="39"/>
      <c r="QUN1186" s="39"/>
      <c r="QUO1186" s="39"/>
      <c r="QUP1186" s="39"/>
      <c r="QUQ1186" s="39"/>
      <c r="QUR1186" s="39"/>
      <c r="QUS1186" s="39"/>
      <c r="QUT1186" s="39"/>
      <c r="QUU1186" s="39"/>
      <c r="QUV1186" s="39"/>
      <c r="QUW1186" s="39"/>
      <c r="QUX1186" s="39"/>
      <c r="QUY1186" s="39"/>
      <c r="QUZ1186" s="39"/>
      <c r="QVA1186" s="39"/>
      <c r="QVB1186" s="39"/>
      <c r="QVC1186" s="39"/>
      <c r="QVD1186" s="39"/>
      <c r="QVE1186" s="39"/>
      <c r="QVF1186" s="39"/>
      <c r="QVG1186" s="39"/>
      <c r="QVH1186" s="39"/>
      <c r="QVI1186" s="39"/>
      <c r="QVJ1186" s="39"/>
      <c r="QVK1186" s="39"/>
      <c r="QVL1186" s="39"/>
      <c r="QVM1186" s="39"/>
      <c r="QVN1186" s="39"/>
      <c r="QVO1186" s="39"/>
      <c r="QVP1186" s="39"/>
      <c r="QVQ1186" s="39"/>
      <c r="QVR1186" s="39"/>
      <c r="QVS1186" s="39"/>
      <c r="QVT1186" s="39"/>
      <c r="QVU1186" s="39"/>
      <c r="QVV1186" s="39"/>
      <c r="QVW1186" s="39"/>
      <c r="QVX1186" s="39"/>
      <c r="QVY1186" s="39"/>
      <c r="QVZ1186" s="39"/>
      <c r="QWA1186" s="39"/>
      <c r="QWB1186" s="39"/>
      <c r="QWC1186" s="39"/>
      <c r="QWD1186" s="39"/>
      <c r="QWE1186" s="39"/>
      <c r="QWF1186" s="39"/>
      <c r="QWG1186" s="39"/>
      <c r="QWH1186" s="39"/>
      <c r="QWI1186" s="39"/>
      <c r="QWJ1186" s="39"/>
      <c r="QWK1186" s="39"/>
      <c r="QWL1186" s="39"/>
      <c r="QWM1186" s="39"/>
      <c r="QWN1186" s="39"/>
      <c r="QWO1186" s="39"/>
      <c r="QWP1186" s="39"/>
      <c r="QWQ1186" s="39"/>
      <c r="QWR1186" s="39"/>
      <c r="QWS1186" s="39"/>
      <c r="QWT1186" s="39"/>
      <c r="QWU1186" s="39"/>
      <c r="QWV1186" s="39"/>
      <c r="QWW1186" s="39"/>
      <c r="QWX1186" s="39"/>
      <c r="QWY1186" s="39"/>
      <c r="QWZ1186" s="39"/>
      <c r="QXA1186" s="39"/>
      <c r="QXB1186" s="39"/>
      <c r="QXC1186" s="39"/>
      <c r="QXD1186" s="39"/>
      <c r="QXE1186" s="39"/>
      <c r="QXF1186" s="39"/>
      <c r="QXG1186" s="39"/>
      <c r="QXH1186" s="39"/>
      <c r="QXI1186" s="39"/>
      <c r="QXJ1186" s="39"/>
      <c r="QXK1186" s="39"/>
      <c r="QXL1186" s="39"/>
      <c r="QXM1186" s="39"/>
      <c r="QXN1186" s="39"/>
      <c r="QXO1186" s="39"/>
      <c r="QXP1186" s="39"/>
      <c r="QXQ1186" s="39"/>
      <c r="QXR1186" s="39"/>
      <c r="QXS1186" s="39"/>
      <c r="QXT1186" s="39"/>
      <c r="QXU1186" s="39"/>
      <c r="QXV1186" s="39"/>
      <c r="QXW1186" s="39"/>
      <c r="QXX1186" s="39"/>
      <c r="QXY1186" s="39"/>
      <c r="QXZ1186" s="39"/>
      <c r="QYA1186" s="39"/>
      <c r="QYB1186" s="39"/>
      <c r="QYC1186" s="39"/>
      <c r="QYD1186" s="39"/>
      <c r="QYE1186" s="39"/>
      <c r="QYF1186" s="39"/>
      <c r="QYG1186" s="39"/>
      <c r="QYH1186" s="39"/>
      <c r="QYI1186" s="39"/>
      <c r="QYJ1186" s="39"/>
      <c r="QYK1186" s="39"/>
      <c r="QYL1186" s="39"/>
      <c r="QYM1186" s="39"/>
      <c r="QYN1186" s="39"/>
      <c r="QYO1186" s="39"/>
      <c r="QYP1186" s="39"/>
      <c r="QYQ1186" s="39"/>
      <c r="QYR1186" s="39"/>
      <c r="QYS1186" s="39"/>
      <c r="QYT1186" s="39"/>
      <c r="QYU1186" s="39"/>
      <c r="QYV1186" s="39"/>
      <c r="QYW1186" s="39"/>
      <c r="QYX1186" s="39"/>
      <c r="QYY1186" s="39"/>
      <c r="QYZ1186" s="39"/>
      <c r="QZA1186" s="39"/>
      <c r="QZB1186" s="39"/>
      <c r="QZC1186" s="39"/>
      <c r="QZD1186" s="39"/>
      <c r="QZE1186" s="39"/>
      <c r="QZF1186" s="39"/>
      <c r="QZG1186" s="39"/>
      <c r="QZH1186" s="39"/>
      <c r="QZI1186" s="39"/>
      <c r="QZJ1186" s="39"/>
      <c r="QZK1186" s="39"/>
      <c r="QZL1186" s="39"/>
      <c r="QZM1186" s="39"/>
      <c r="QZN1186" s="39"/>
      <c r="QZO1186" s="39"/>
      <c r="QZP1186" s="39"/>
      <c r="QZQ1186" s="39"/>
      <c r="QZR1186" s="39"/>
      <c r="QZS1186" s="39"/>
      <c r="QZT1186" s="39"/>
      <c r="QZU1186" s="39"/>
      <c r="QZV1186" s="39"/>
      <c r="QZW1186" s="39"/>
      <c r="QZX1186" s="39"/>
      <c r="QZY1186" s="39"/>
      <c r="QZZ1186" s="39"/>
      <c r="RAA1186" s="39"/>
      <c r="RAB1186" s="39"/>
      <c r="RAC1186" s="39"/>
      <c r="RAD1186" s="39"/>
      <c r="RAE1186" s="39"/>
      <c r="RAF1186" s="39"/>
      <c r="RAG1186" s="39"/>
      <c r="RAH1186" s="39"/>
      <c r="RAI1186" s="39"/>
      <c r="RAJ1186" s="39"/>
      <c r="RAK1186" s="39"/>
      <c r="RAL1186" s="39"/>
      <c r="RAM1186" s="39"/>
      <c r="RAN1186" s="39"/>
      <c r="RAO1186" s="39"/>
      <c r="RAP1186" s="39"/>
      <c r="RAQ1186" s="39"/>
      <c r="RAR1186" s="39"/>
      <c r="RAS1186" s="39"/>
      <c r="RAT1186" s="39"/>
      <c r="RAU1186" s="39"/>
      <c r="RAV1186" s="39"/>
      <c r="RAW1186" s="39"/>
      <c r="RAX1186" s="39"/>
      <c r="RAY1186" s="39"/>
      <c r="RAZ1186" s="39"/>
      <c r="RBA1186" s="39"/>
      <c r="RBB1186" s="39"/>
      <c r="RBC1186" s="39"/>
      <c r="RBD1186" s="39"/>
      <c r="RBE1186" s="39"/>
      <c r="RBF1186" s="39"/>
      <c r="RBG1186" s="39"/>
      <c r="RBH1186" s="39"/>
      <c r="RBI1186" s="39"/>
      <c r="RBJ1186" s="39"/>
      <c r="RBK1186" s="39"/>
      <c r="RBL1186" s="39"/>
      <c r="RBM1186" s="39"/>
      <c r="RBN1186" s="39"/>
      <c r="RBO1186" s="39"/>
      <c r="RBP1186" s="39"/>
      <c r="RBQ1186" s="39"/>
      <c r="RBR1186" s="39"/>
      <c r="RBS1186" s="39"/>
      <c r="RBT1186" s="39"/>
      <c r="RBU1186" s="39"/>
      <c r="RBV1186" s="39"/>
      <c r="RBW1186" s="39"/>
      <c r="RBX1186" s="39"/>
      <c r="RBY1186" s="39"/>
      <c r="RBZ1186" s="39"/>
      <c r="RCA1186" s="39"/>
      <c r="RCB1186" s="39"/>
      <c r="RCC1186" s="39"/>
      <c r="RCD1186" s="39"/>
      <c r="RCE1186" s="39"/>
      <c r="RCF1186" s="39"/>
      <c r="RCG1186" s="39"/>
      <c r="RCH1186" s="39"/>
      <c r="RCI1186" s="39"/>
      <c r="RCJ1186" s="39"/>
      <c r="RCK1186" s="39"/>
      <c r="RCL1186" s="39"/>
      <c r="RCM1186" s="39"/>
      <c r="RCN1186" s="39"/>
      <c r="RCO1186" s="39"/>
      <c r="RCP1186" s="39"/>
      <c r="RCQ1186" s="39"/>
      <c r="RCR1186" s="39"/>
      <c r="RCS1186" s="39"/>
      <c r="RCT1186" s="39"/>
      <c r="RCU1186" s="39"/>
      <c r="RCV1186" s="39"/>
      <c r="RCW1186" s="39"/>
      <c r="RCX1186" s="39"/>
      <c r="RCY1186" s="39"/>
      <c r="RCZ1186" s="39"/>
      <c r="RDA1186" s="39"/>
      <c r="RDB1186" s="39"/>
      <c r="RDC1186" s="39"/>
      <c r="RDD1186" s="39"/>
      <c r="RDE1186" s="39"/>
      <c r="RDF1186" s="39"/>
      <c r="RDG1186" s="39"/>
      <c r="RDH1186" s="39"/>
      <c r="RDI1186" s="39"/>
      <c r="RDJ1186" s="39"/>
      <c r="RDK1186" s="39"/>
      <c r="RDL1186" s="39"/>
      <c r="RDM1186" s="39"/>
      <c r="RDN1186" s="39"/>
      <c r="RDO1186" s="39"/>
      <c r="RDP1186" s="39"/>
      <c r="RDQ1186" s="39"/>
      <c r="RDR1186" s="39"/>
      <c r="RDS1186" s="39"/>
      <c r="RDT1186" s="39"/>
      <c r="RDU1186" s="39"/>
      <c r="RDV1186" s="39"/>
      <c r="RDW1186" s="39"/>
      <c r="RDX1186" s="39"/>
      <c r="RDY1186" s="39"/>
      <c r="RDZ1186" s="39"/>
      <c r="REA1186" s="39"/>
      <c r="REB1186" s="39"/>
      <c r="REC1186" s="39"/>
      <c r="RED1186" s="39"/>
      <c r="REE1186" s="39"/>
      <c r="REF1186" s="39"/>
      <c r="REG1186" s="39"/>
      <c r="REH1186" s="39"/>
      <c r="REI1186" s="39"/>
      <c r="REJ1186" s="39"/>
      <c r="REK1186" s="39"/>
      <c r="REL1186" s="39"/>
      <c r="REM1186" s="39"/>
      <c r="REN1186" s="39"/>
      <c r="REO1186" s="39"/>
      <c r="REP1186" s="39"/>
      <c r="REQ1186" s="39"/>
      <c r="RER1186" s="39"/>
      <c r="RES1186" s="39"/>
      <c r="RET1186" s="39"/>
      <c r="REU1186" s="39"/>
      <c r="REV1186" s="39"/>
      <c r="REW1186" s="39"/>
      <c r="REX1186" s="39"/>
      <c r="REY1186" s="39"/>
      <c r="REZ1186" s="39"/>
      <c r="RFA1186" s="39"/>
      <c r="RFB1186" s="39"/>
      <c r="RFC1186" s="39"/>
      <c r="RFD1186" s="39"/>
      <c r="RFE1186" s="39"/>
      <c r="RFF1186" s="39"/>
      <c r="RFG1186" s="39"/>
      <c r="RFH1186" s="39"/>
      <c r="RFI1186" s="39"/>
      <c r="RFJ1186" s="39"/>
      <c r="RFK1186" s="39"/>
      <c r="RFL1186" s="39"/>
      <c r="RFM1186" s="39"/>
      <c r="RFN1186" s="39"/>
      <c r="RFO1186" s="39"/>
      <c r="RFP1186" s="39"/>
      <c r="RFQ1186" s="39"/>
      <c r="RFR1186" s="39"/>
      <c r="RFS1186" s="39"/>
      <c r="RFT1186" s="39"/>
      <c r="RFU1186" s="39"/>
      <c r="RFV1186" s="39"/>
      <c r="RFW1186" s="39"/>
      <c r="RFX1186" s="39"/>
      <c r="RFY1186" s="39"/>
      <c r="RFZ1186" s="39"/>
      <c r="RGA1186" s="39"/>
      <c r="RGB1186" s="39"/>
      <c r="RGC1186" s="39"/>
      <c r="RGD1186" s="39"/>
      <c r="RGE1186" s="39"/>
      <c r="RGF1186" s="39"/>
      <c r="RGG1186" s="39"/>
      <c r="RGH1186" s="39"/>
      <c r="RGI1186" s="39"/>
      <c r="RGJ1186" s="39"/>
      <c r="RGK1186" s="39"/>
      <c r="RGL1186" s="39"/>
      <c r="RGM1186" s="39"/>
      <c r="RGN1186" s="39"/>
      <c r="RGO1186" s="39"/>
      <c r="RGP1186" s="39"/>
      <c r="RGQ1186" s="39"/>
      <c r="RGR1186" s="39"/>
      <c r="RGS1186" s="39"/>
      <c r="RGT1186" s="39"/>
      <c r="RGU1186" s="39"/>
      <c r="RGV1186" s="39"/>
      <c r="RGW1186" s="39"/>
      <c r="RGX1186" s="39"/>
      <c r="RGY1186" s="39"/>
      <c r="RGZ1186" s="39"/>
      <c r="RHA1186" s="39"/>
      <c r="RHB1186" s="39"/>
      <c r="RHC1186" s="39"/>
      <c r="RHD1186" s="39"/>
      <c r="RHE1186" s="39"/>
      <c r="RHF1186" s="39"/>
      <c r="RHG1186" s="39"/>
      <c r="RHH1186" s="39"/>
      <c r="RHI1186" s="39"/>
      <c r="RHJ1186" s="39"/>
      <c r="RHK1186" s="39"/>
      <c r="RHL1186" s="39"/>
      <c r="RHM1186" s="39"/>
      <c r="RHN1186" s="39"/>
      <c r="RHO1186" s="39"/>
      <c r="RHP1186" s="39"/>
      <c r="RHQ1186" s="39"/>
      <c r="RHR1186" s="39"/>
      <c r="RHS1186" s="39"/>
      <c r="RHT1186" s="39"/>
      <c r="RHU1186" s="39"/>
      <c r="RHV1186" s="39"/>
      <c r="RHW1186" s="39"/>
      <c r="RHX1186" s="39"/>
      <c r="RHY1186" s="39"/>
      <c r="RHZ1186" s="39"/>
      <c r="RIA1186" s="39"/>
      <c r="RIB1186" s="39"/>
      <c r="RIC1186" s="39"/>
      <c r="RID1186" s="39"/>
      <c r="RIE1186" s="39"/>
      <c r="RIF1186" s="39"/>
      <c r="RIG1186" s="39"/>
      <c r="RIH1186" s="39"/>
      <c r="RII1186" s="39"/>
      <c r="RIJ1186" s="39"/>
      <c r="RIK1186" s="39"/>
      <c r="RIL1186" s="39"/>
      <c r="RIM1186" s="39"/>
      <c r="RIN1186" s="39"/>
      <c r="RIO1186" s="39"/>
      <c r="RIP1186" s="39"/>
      <c r="RIQ1186" s="39"/>
      <c r="RIR1186" s="39"/>
      <c r="RIS1186" s="39"/>
      <c r="RIT1186" s="39"/>
      <c r="RIU1186" s="39"/>
      <c r="RIV1186" s="39"/>
      <c r="RIW1186" s="39"/>
      <c r="RIX1186" s="39"/>
      <c r="RIY1186" s="39"/>
      <c r="RIZ1186" s="39"/>
      <c r="RJA1186" s="39"/>
      <c r="RJB1186" s="39"/>
      <c r="RJC1186" s="39"/>
      <c r="RJD1186" s="39"/>
      <c r="RJE1186" s="39"/>
      <c r="RJF1186" s="39"/>
      <c r="RJG1186" s="39"/>
      <c r="RJH1186" s="39"/>
      <c r="RJI1186" s="39"/>
      <c r="RJJ1186" s="39"/>
      <c r="RJK1186" s="39"/>
      <c r="RJL1186" s="39"/>
      <c r="RJM1186" s="39"/>
      <c r="RJN1186" s="39"/>
      <c r="RJO1186" s="39"/>
      <c r="RJP1186" s="39"/>
      <c r="RJQ1186" s="39"/>
      <c r="RJR1186" s="39"/>
      <c r="RJS1186" s="39"/>
      <c r="RJT1186" s="39"/>
      <c r="RJU1186" s="39"/>
      <c r="RJV1186" s="39"/>
      <c r="RJW1186" s="39"/>
      <c r="RJX1186" s="39"/>
      <c r="RJY1186" s="39"/>
      <c r="RJZ1186" s="39"/>
      <c r="RKA1186" s="39"/>
      <c r="RKB1186" s="39"/>
      <c r="RKC1186" s="39"/>
      <c r="RKD1186" s="39"/>
      <c r="RKE1186" s="39"/>
      <c r="RKF1186" s="39"/>
      <c r="RKG1186" s="39"/>
      <c r="RKH1186" s="39"/>
      <c r="RKI1186" s="39"/>
      <c r="RKJ1186" s="39"/>
      <c r="RKK1186" s="39"/>
      <c r="RKL1186" s="39"/>
      <c r="RKM1186" s="39"/>
      <c r="RKN1186" s="39"/>
      <c r="RKO1186" s="39"/>
      <c r="RKP1186" s="39"/>
      <c r="RKQ1186" s="39"/>
      <c r="RKR1186" s="39"/>
      <c r="RKS1186" s="39"/>
      <c r="RKT1186" s="39"/>
      <c r="RKU1186" s="39"/>
      <c r="RKV1186" s="39"/>
      <c r="RKW1186" s="39"/>
      <c r="RKX1186" s="39"/>
      <c r="RKY1186" s="39"/>
      <c r="RKZ1186" s="39"/>
      <c r="RLA1186" s="39"/>
      <c r="RLB1186" s="39"/>
      <c r="RLC1186" s="39"/>
      <c r="RLD1186" s="39"/>
      <c r="RLE1186" s="39"/>
      <c r="RLF1186" s="39"/>
      <c r="RLG1186" s="39"/>
      <c r="RLH1186" s="39"/>
      <c r="RLI1186" s="39"/>
      <c r="RLJ1186" s="39"/>
      <c r="RLK1186" s="39"/>
      <c r="RLL1186" s="39"/>
      <c r="RLM1186" s="39"/>
      <c r="RLN1186" s="39"/>
      <c r="RLO1186" s="39"/>
      <c r="RLP1186" s="39"/>
      <c r="RLQ1186" s="39"/>
      <c r="RLR1186" s="39"/>
      <c r="RLS1186" s="39"/>
      <c r="RLT1186" s="39"/>
      <c r="RLU1186" s="39"/>
      <c r="RLV1186" s="39"/>
      <c r="RLW1186" s="39"/>
      <c r="RLX1186" s="39"/>
      <c r="RLY1186" s="39"/>
      <c r="RLZ1186" s="39"/>
      <c r="RMA1186" s="39"/>
      <c r="RMB1186" s="39"/>
      <c r="RMC1186" s="39"/>
      <c r="RMD1186" s="39"/>
      <c r="RME1186" s="39"/>
      <c r="RMF1186" s="39"/>
      <c r="RMG1186" s="39"/>
      <c r="RMH1186" s="39"/>
      <c r="RMI1186" s="39"/>
      <c r="RMJ1186" s="39"/>
      <c r="RMK1186" s="39"/>
      <c r="RML1186" s="39"/>
      <c r="RMM1186" s="39"/>
      <c r="RMN1186" s="39"/>
      <c r="RMO1186" s="39"/>
      <c r="RMP1186" s="39"/>
      <c r="RMQ1186" s="39"/>
      <c r="RMR1186" s="39"/>
      <c r="RMS1186" s="39"/>
      <c r="RMT1186" s="39"/>
      <c r="RMU1186" s="39"/>
      <c r="RMV1186" s="39"/>
      <c r="RMW1186" s="39"/>
      <c r="RMX1186" s="39"/>
      <c r="RMY1186" s="39"/>
      <c r="RMZ1186" s="39"/>
      <c r="RNA1186" s="39"/>
      <c r="RNB1186" s="39"/>
      <c r="RNC1186" s="39"/>
      <c r="RND1186" s="39"/>
      <c r="RNE1186" s="39"/>
      <c r="RNF1186" s="39"/>
      <c r="RNG1186" s="39"/>
      <c r="RNH1186" s="39"/>
      <c r="RNI1186" s="39"/>
      <c r="RNJ1186" s="39"/>
      <c r="RNK1186" s="39"/>
      <c r="RNL1186" s="39"/>
      <c r="RNM1186" s="39"/>
      <c r="RNN1186" s="39"/>
      <c r="RNO1186" s="39"/>
      <c r="RNP1186" s="39"/>
      <c r="RNQ1186" s="39"/>
      <c r="RNR1186" s="39"/>
      <c r="RNS1186" s="39"/>
      <c r="RNT1186" s="39"/>
      <c r="RNU1186" s="39"/>
      <c r="RNV1186" s="39"/>
      <c r="RNW1186" s="39"/>
      <c r="RNX1186" s="39"/>
      <c r="RNY1186" s="39"/>
      <c r="RNZ1186" s="39"/>
      <c r="ROA1186" s="39"/>
      <c r="ROB1186" s="39"/>
      <c r="ROC1186" s="39"/>
      <c r="ROD1186" s="39"/>
      <c r="ROE1186" s="39"/>
      <c r="ROF1186" s="39"/>
      <c r="ROG1186" s="39"/>
      <c r="ROH1186" s="39"/>
      <c r="ROI1186" s="39"/>
      <c r="ROJ1186" s="39"/>
      <c r="ROK1186" s="39"/>
      <c r="ROL1186" s="39"/>
      <c r="ROM1186" s="39"/>
      <c r="RON1186" s="39"/>
      <c r="ROO1186" s="39"/>
      <c r="ROP1186" s="39"/>
      <c r="ROQ1186" s="39"/>
      <c r="ROR1186" s="39"/>
      <c r="ROS1186" s="39"/>
      <c r="ROT1186" s="39"/>
      <c r="ROU1186" s="39"/>
      <c r="ROV1186" s="39"/>
      <c r="ROW1186" s="39"/>
      <c r="ROX1186" s="39"/>
      <c r="ROY1186" s="39"/>
      <c r="ROZ1186" s="39"/>
      <c r="RPA1186" s="39"/>
      <c r="RPB1186" s="39"/>
      <c r="RPC1186" s="39"/>
      <c r="RPD1186" s="39"/>
      <c r="RPE1186" s="39"/>
      <c r="RPF1186" s="39"/>
      <c r="RPG1186" s="39"/>
      <c r="RPH1186" s="39"/>
      <c r="RPI1186" s="39"/>
      <c r="RPJ1186" s="39"/>
      <c r="RPK1186" s="39"/>
      <c r="RPL1186" s="39"/>
      <c r="RPM1186" s="39"/>
      <c r="RPN1186" s="39"/>
      <c r="RPO1186" s="39"/>
      <c r="RPP1186" s="39"/>
      <c r="RPQ1186" s="39"/>
      <c r="RPR1186" s="39"/>
      <c r="RPS1186" s="39"/>
      <c r="RPT1186" s="39"/>
      <c r="RPU1186" s="39"/>
      <c r="RPV1186" s="39"/>
      <c r="RPW1186" s="39"/>
      <c r="RPX1186" s="39"/>
      <c r="RPY1186" s="39"/>
      <c r="RPZ1186" s="39"/>
      <c r="RQA1186" s="39"/>
      <c r="RQB1186" s="39"/>
      <c r="RQC1186" s="39"/>
      <c r="RQD1186" s="39"/>
      <c r="RQE1186" s="39"/>
      <c r="RQF1186" s="39"/>
      <c r="RQG1186" s="39"/>
      <c r="RQH1186" s="39"/>
      <c r="RQI1186" s="39"/>
      <c r="RQJ1186" s="39"/>
      <c r="RQK1186" s="39"/>
      <c r="RQL1186" s="39"/>
      <c r="RQM1186" s="39"/>
      <c r="RQN1186" s="39"/>
      <c r="RQO1186" s="39"/>
      <c r="RQP1186" s="39"/>
      <c r="RQQ1186" s="39"/>
      <c r="RQR1186" s="39"/>
      <c r="RQS1186" s="39"/>
      <c r="RQT1186" s="39"/>
      <c r="RQU1186" s="39"/>
      <c r="RQV1186" s="39"/>
      <c r="RQW1186" s="39"/>
      <c r="RQX1186" s="39"/>
      <c r="RQY1186" s="39"/>
      <c r="RQZ1186" s="39"/>
      <c r="RRA1186" s="39"/>
      <c r="RRB1186" s="39"/>
      <c r="RRC1186" s="39"/>
      <c r="RRD1186" s="39"/>
      <c r="RRE1186" s="39"/>
      <c r="RRF1186" s="39"/>
      <c r="RRG1186" s="39"/>
      <c r="RRH1186" s="39"/>
      <c r="RRI1186" s="39"/>
      <c r="RRJ1186" s="39"/>
      <c r="RRK1186" s="39"/>
      <c r="RRL1186" s="39"/>
      <c r="RRM1186" s="39"/>
      <c r="RRN1186" s="39"/>
      <c r="RRO1186" s="39"/>
      <c r="RRP1186" s="39"/>
      <c r="RRQ1186" s="39"/>
      <c r="RRR1186" s="39"/>
      <c r="RRS1186" s="39"/>
      <c r="RRT1186" s="39"/>
      <c r="RRU1186" s="39"/>
      <c r="RRV1186" s="39"/>
      <c r="RRW1186" s="39"/>
      <c r="RRX1186" s="39"/>
      <c r="RRY1186" s="39"/>
      <c r="RRZ1186" s="39"/>
      <c r="RSA1186" s="39"/>
      <c r="RSB1186" s="39"/>
      <c r="RSC1186" s="39"/>
      <c r="RSD1186" s="39"/>
      <c r="RSE1186" s="39"/>
      <c r="RSF1186" s="39"/>
      <c r="RSG1186" s="39"/>
      <c r="RSH1186" s="39"/>
      <c r="RSI1186" s="39"/>
      <c r="RSJ1186" s="39"/>
      <c r="RSK1186" s="39"/>
      <c r="RSL1186" s="39"/>
      <c r="RSM1186" s="39"/>
      <c r="RSN1186" s="39"/>
      <c r="RSO1186" s="39"/>
      <c r="RSP1186" s="39"/>
      <c r="RSQ1186" s="39"/>
      <c r="RSR1186" s="39"/>
      <c r="RSS1186" s="39"/>
      <c r="RST1186" s="39"/>
      <c r="RSU1186" s="39"/>
      <c r="RSV1186" s="39"/>
      <c r="RSW1186" s="39"/>
      <c r="RSX1186" s="39"/>
      <c r="RSY1186" s="39"/>
      <c r="RSZ1186" s="39"/>
      <c r="RTA1186" s="39"/>
      <c r="RTB1186" s="39"/>
      <c r="RTC1186" s="39"/>
      <c r="RTD1186" s="39"/>
      <c r="RTE1186" s="39"/>
      <c r="RTF1186" s="39"/>
      <c r="RTG1186" s="39"/>
      <c r="RTH1186" s="39"/>
      <c r="RTI1186" s="39"/>
      <c r="RTJ1186" s="39"/>
      <c r="RTK1186" s="39"/>
      <c r="RTL1186" s="39"/>
      <c r="RTM1186" s="39"/>
      <c r="RTN1186" s="39"/>
      <c r="RTO1186" s="39"/>
      <c r="RTP1186" s="39"/>
      <c r="RTQ1186" s="39"/>
      <c r="RTR1186" s="39"/>
      <c r="RTS1186" s="39"/>
      <c r="RTT1186" s="39"/>
      <c r="RTU1186" s="39"/>
      <c r="RTV1186" s="39"/>
      <c r="RTW1186" s="39"/>
      <c r="RTX1186" s="39"/>
      <c r="RTY1186" s="39"/>
      <c r="RTZ1186" s="39"/>
      <c r="RUA1186" s="39"/>
      <c r="RUB1186" s="39"/>
      <c r="RUC1186" s="39"/>
      <c r="RUD1186" s="39"/>
      <c r="RUE1186" s="39"/>
      <c r="RUF1186" s="39"/>
      <c r="RUG1186" s="39"/>
      <c r="RUH1186" s="39"/>
      <c r="RUI1186" s="39"/>
      <c r="RUJ1186" s="39"/>
      <c r="RUK1186" s="39"/>
      <c r="RUL1186" s="39"/>
      <c r="RUM1186" s="39"/>
      <c r="RUN1186" s="39"/>
      <c r="RUO1186" s="39"/>
      <c r="RUP1186" s="39"/>
      <c r="RUQ1186" s="39"/>
      <c r="RUR1186" s="39"/>
      <c r="RUS1186" s="39"/>
      <c r="RUT1186" s="39"/>
      <c r="RUU1186" s="39"/>
      <c r="RUV1186" s="39"/>
      <c r="RUW1186" s="39"/>
      <c r="RUX1186" s="39"/>
      <c r="RUY1186" s="39"/>
      <c r="RUZ1186" s="39"/>
      <c r="RVA1186" s="39"/>
      <c r="RVB1186" s="39"/>
      <c r="RVC1186" s="39"/>
      <c r="RVD1186" s="39"/>
      <c r="RVE1186" s="39"/>
      <c r="RVF1186" s="39"/>
      <c r="RVG1186" s="39"/>
      <c r="RVH1186" s="39"/>
      <c r="RVI1186" s="39"/>
      <c r="RVJ1186" s="39"/>
      <c r="RVK1186" s="39"/>
      <c r="RVL1186" s="39"/>
      <c r="RVM1186" s="39"/>
      <c r="RVN1186" s="39"/>
      <c r="RVO1186" s="39"/>
      <c r="RVP1186" s="39"/>
      <c r="RVQ1186" s="39"/>
      <c r="RVR1186" s="39"/>
      <c r="RVS1186" s="39"/>
      <c r="RVT1186" s="39"/>
      <c r="RVU1186" s="39"/>
      <c r="RVV1186" s="39"/>
      <c r="RVW1186" s="39"/>
      <c r="RVX1186" s="39"/>
      <c r="RVY1186" s="39"/>
      <c r="RVZ1186" s="39"/>
      <c r="RWA1186" s="39"/>
      <c r="RWB1186" s="39"/>
      <c r="RWC1186" s="39"/>
      <c r="RWD1186" s="39"/>
      <c r="RWE1186" s="39"/>
      <c r="RWF1186" s="39"/>
      <c r="RWG1186" s="39"/>
      <c r="RWH1186" s="39"/>
      <c r="RWI1186" s="39"/>
      <c r="RWJ1186" s="39"/>
      <c r="RWK1186" s="39"/>
      <c r="RWL1186" s="39"/>
      <c r="RWM1186" s="39"/>
      <c r="RWN1186" s="39"/>
      <c r="RWO1186" s="39"/>
      <c r="RWP1186" s="39"/>
      <c r="RWQ1186" s="39"/>
      <c r="RWR1186" s="39"/>
      <c r="RWS1186" s="39"/>
      <c r="RWT1186" s="39"/>
      <c r="RWU1186" s="39"/>
      <c r="RWV1186" s="39"/>
      <c r="RWW1186" s="39"/>
      <c r="RWX1186" s="39"/>
      <c r="RWY1186" s="39"/>
      <c r="RWZ1186" s="39"/>
      <c r="RXA1186" s="39"/>
      <c r="RXB1186" s="39"/>
      <c r="RXC1186" s="39"/>
      <c r="RXD1186" s="39"/>
      <c r="RXE1186" s="39"/>
      <c r="RXF1186" s="39"/>
      <c r="RXG1186" s="39"/>
      <c r="RXH1186" s="39"/>
      <c r="RXI1186" s="39"/>
      <c r="RXJ1186" s="39"/>
      <c r="RXK1186" s="39"/>
      <c r="RXL1186" s="39"/>
      <c r="RXM1186" s="39"/>
      <c r="RXN1186" s="39"/>
      <c r="RXO1186" s="39"/>
      <c r="RXP1186" s="39"/>
      <c r="RXQ1186" s="39"/>
      <c r="RXR1186" s="39"/>
      <c r="RXS1186" s="39"/>
      <c r="RXT1186" s="39"/>
      <c r="RXU1186" s="39"/>
      <c r="RXV1186" s="39"/>
      <c r="RXW1186" s="39"/>
      <c r="RXX1186" s="39"/>
      <c r="RXY1186" s="39"/>
      <c r="RXZ1186" s="39"/>
      <c r="RYA1186" s="39"/>
      <c r="RYB1186" s="39"/>
      <c r="RYC1186" s="39"/>
      <c r="RYD1186" s="39"/>
      <c r="RYE1186" s="39"/>
      <c r="RYF1186" s="39"/>
      <c r="RYG1186" s="39"/>
      <c r="RYH1186" s="39"/>
      <c r="RYI1186" s="39"/>
      <c r="RYJ1186" s="39"/>
      <c r="RYK1186" s="39"/>
      <c r="RYL1186" s="39"/>
      <c r="RYM1186" s="39"/>
      <c r="RYN1186" s="39"/>
      <c r="RYO1186" s="39"/>
      <c r="RYP1186" s="39"/>
      <c r="RYQ1186" s="39"/>
      <c r="RYR1186" s="39"/>
      <c r="RYS1186" s="39"/>
      <c r="RYT1186" s="39"/>
      <c r="RYU1186" s="39"/>
      <c r="RYV1186" s="39"/>
      <c r="RYW1186" s="39"/>
      <c r="RYX1186" s="39"/>
      <c r="RYY1186" s="39"/>
      <c r="RYZ1186" s="39"/>
      <c r="RZA1186" s="39"/>
      <c r="RZB1186" s="39"/>
      <c r="RZC1186" s="39"/>
      <c r="RZD1186" s="39"/>
      <c r="RZE1186" s="39"/>
      <c r="RZF1186" s="39"/>
      <c r="RZG1186" s="39"/>
      <c r="RZH1186" s="39"/>
      <c r="RZI1186" s="39"/>
      <c r="RZJ1186" s="39"/>
      <c r="RZK1186" s="39"/>
      <c r="RZL1186" s="39"/>
      <c r="RZM1186" s="39"/>
      <c r="RZN1186" s="39"/>
      <c r="RZO1186" s="39"/>
      <c r="RZP1186" s="39"/>
      <c r="RZQ1186" s="39"/>
      <c r="RZR1186" s="39"/>
      <c r="RZS1186" s="39"/>
      <c r="RZT1186" s="39"/>
      <c r="RZU1186" s="39"/>
      <c r="RZV1186" s="39"/>
      <c r="RZW1186" s="39"/>
      <c r="RZX1186" s="39"/>
      <c r="RZY1186" s="39"/>
      <c r="RZZ1186" s="39"/>
      <c r="SAA1186" s="39"/>
      <c r="SAB1186" s="39"/>
      <c r="SAC1186" s="39"/>
      <c r="SAD1186" s="39"/>
      <c r="SAE1186" s="39"/>
      <c r="SAF1186" s="39"/>
      <c r="SAG1186" s="39"/>
      <c r="SAH1186" s="39"/>
      <c r="SAI1186" s="39"/>
      <c r="SAJ1186" s="39"/>
      <c r="SAK1186" s="39"/>
      <c r="SAL1186" s="39"/>
      <c r="SAM1186" s="39"/>
      <c r="SAN1186" s="39"/>
      <c r="SAO1186" s="39"/>
      <c r="SAP1186" s="39"/>
      <c r="SAQ1186" s="39"/>
      <c r="SAR1186" s="39"/>
      <c r="SAS1186" s="39"/>
      <c r="SAT1186" s="39"/>
      <c r="SAU1186" s="39"/>
      <c r="SAV1186" s="39"/>
      <c r="SAW1186" s="39"/>
      <c r="SAX1186" s="39"/>
      <c r="SAY1186" s="39"/>
      <c r="SAZ1186" s="39"/>
      <c r="SBA1186" s="39"/>
      <c r="SBB1186" s="39"/>
      <c r="SBC1186" s="39"/>
      <c r="SBD1186" s="39"/>
      <c r="SBE1186" s="39"/>
      <c r="SBF1186" s="39"/>
      <c r="SBG1186" s="39"/>
      <c r="SBH1186" s="39"/>
      <c r="SBI1186" s="39"/>
      <c r="SBJ1186" s="39"/>
      <c r="SBK1186" s="39"/>
      <c r="SBL1186" s="39"/>
      <c r="SBM1186" s="39"/>
      <c r="SBN1186" s="39"/>
      <c r="SBO1186" s="39"/>
      <c r="SBP1186" s="39"/>
      <c r="SBQ1186" s="39"/>
      <c r="SBR1186" s="39"/>
      <c r="SBS1186" s="39"/>
      <c r="SBT1186" s="39"/>
      <c r="SBU1186" s="39"/>
      <c r="SBV1186" s="39"/>
      <c r="SBW1186" s="39"/>
      <c r="SBX1186" s="39"/>
      <c r="SBY1186" s="39"/>
      <c r="SBZ1186" s="39"/>
      <c r="SCA1186" s="39"/>
      <c r="SCB1186" s="39"/>
      <c r="SCC1186" s="39"/>
      <c r="SCD1186" s="39"/>
      <c r="SCE1186" s="39"/>
      <c r="SCF1186" s="39"/>
      <c r="SCG1186" s="39"/>
      <c r="SCH1186" s="39"/>
      <c r="SCI1186" s="39"/>
      <c r="SCJ1186" s="39"/>
      <c r="SCK1186" s="39"/>
      <c r="SCL1186" s="39"/>
      <c r="SCM1186" s="39"/>
      <c r="SCN1186" s="39"/>
      <c r="SCO1186" s="39"/>
      <c r="SCP1186" s="39"/>
      <c r="SCQ1186" s="39"/>
      <c r="SCR1186" s="39"/>
      <c r="SCS1186" s="39"/>
      <c r="SCT1186" s="39"/>
      <c r="SCU1186" s="39"/>
      <c r="SCV1186" s="39"/>
      <c r="SCW1186" s="39"/>
      <c r="SCX1186" s="39"/>
      <c r="SCY1186" s="39"/>
      <c r="SCZ1186" s="39"/>
      <c r="SDA1186" s="39"/>
      <c r="SDB1186" s="39"/>
      <c r="SDC1186" s="39"/>
      <c r="SDD1186" s="39"/>
      <c r="SDE1186" s="39"/>
      <c r="SDF1186" s="39"/>
      <c r="SDG1186" s="39"/>
      <c r="SDH1186" s="39"/>
      <c r="SDI1186" s="39"/>
      <c r="SDJ1186" s="39"/>
      <c r="SDK1186" s="39"/>
      <c r="SDL1186" s="39"/>
      <c r="SDM1186" s="39"/>
      <c r="SDN1186" s="39"/>
      <c r="SDO1186" s="39"/>
      <c r="SDP1186" s="39"/>
      <c r="SDQ1186" s="39"/>
      <c r="SDR1186" s="39"/>
      <c r="SDS1186" s="39"/>
      <c r="SDT1186" s="39"/>
      <c r="SDU1186" s="39"/>
      <c r="SDV1186" s="39"/>
      <c r="SDW1186" s="39"/>
      <c r="SDX1186" s="39"/>
      <c r="SDY1186" s="39"/>
      <c r="SDZ1186" s="39"/>
      <c r="SEA1186" s="39"/>
      <c r="SEB1186" s="39"/>
      <c r="SEC1186" s="39"/>
      <c r="SED1186" s="39"/>
      <c r="SEE1186" s="39"/>
      <c r="SEF1186" s="39"/>
      <c r="SEG1186" s="39"/>
      <c r="SEH1186" s="39"/>
      <c r="SEI1186" s="39"/>
      <c r="SEJ1186" s="39"/>
      <c r="SEK1186" s="39"/>
      <c r="SEL1186" s="39"/>
      <c r="SEM1186" s="39"/>
      <c r="SEN1186" s="39"/>
      <c r="SEO1186" s="39"/>
      <c r="SEP1186" s="39"/>
      <c r="SEQ1186" s="39"/>
      <c r="SER1186" s="39"/>
      <c r="SES1186" s="39"/>
      <c r="SET1186" s="39"/>
      <c r="SEU1186" s="39"/>
      <c r="SEV1186" s="39"/>
      <c r="SEW1186" s="39"/>
      <c r="SEX1186" s="39"/>
      <c r="SEY1186" s="39"/>
      <c r="SEZ1186" s="39"/>
      <c r="SFA1186" s="39"/>
      <c r="SFB1186" s="39"/>
      <c r="SFC1186" s="39"/>
      <c r="SFD1186" s="39"/>
      <c r="SFE1186" s="39"/>
      <c r="SFF1186" s="39"/>
      <c r="SFG1186" s="39"/>
      <c r="SFH1186" s="39"/>
      <c r="SFI1186" s="39"/>
      <c r="SFJ1186" s="39"/>
      <c r="SFK1186" s="39"/>
      <c r="SFL1186" s="39"/>
      <c r="SFM1186" s="39"/>
      <c r="SFN1186" s="39"/>
      <c r="SFO1186" s="39"/>
      <c r="SFP1186" s="39"/>
      <c r="SFQ1186" s="39"/>
      <c r="SFR1186" s="39"/>
      <c r="SFS1186" s="39"/>
      <c r="SFT1186" s="39"/>
      <c r="SFU1186" s="39"/>
      <c r="SFV1186" s="39"/>
      <c r="SFW1186" s="39"/>
      <c r="SFX1186" s="39"/>
      <c r="SFY1186" s="39"/>
      <c r="SFZ1186" s="39"/>
      <c r="SGA1186" s="39"/>
      <c r="SGB1186" s="39"/>
      <c r="SGC1186" s="39"/>
      <c r="SGD1186" s="39"/>
      <c r="SGE1186" s="39"/>
      <c r="SGF1186" s="39"/>
      <c r="SGG1186" s="39"/>
      <c r="SGH1186" s="39"/>
      <c r="SGI1186" s="39"/>
      <c r="SGJ1186" s="39"/>
      <c r="SGK1186" s="39"/>
      <c r="SGL1186" s="39"/>
      <c r="SGM1186" s="39"/>
      <c r="SGN1186" s="39"/>
      <c r="SGO1186" s="39"/>
      <c r="SGP1186" s="39"/>
      <c r="SGQ1186" s="39"/>
      <c r="SGR1186" s="39"/>
      <c r="SGS1186" s="39"/>
      <c r="SGT1186" s="39"/>
      <c r="SGU1186" s="39"/>
      <c r="SGV1186" s="39"/>
      <c r="SGW1186" s="39"/>
      <c r="SGX1186" s="39"/>
      <c r="SGY1186" s="39"/>
      <c r="SGZ1186" s="39"/>
      <c r="SHA1186" s="39"/>
      <c r="SHB1186" s="39"/>
      <c r="SHC1186" s="39"/>
      <c r="SHD1186" s="39"/>
      <c r="SHE1186" s="39"/>
      <c r="SHF1186" s="39"/>
      <c r="SHG1186" s="39"/>
      <c r="SHH1186" s="39"/>
      <c r="SHI1186" s="39"/>
      <c r="SHJ1186" s="39"/>
      <c r="SHK1186" s="39"/>
      <c r="SHL1186" s="39"/>
      <c r="SHM1186" s="39"/>
      <c r="SHN1186" s="39"/>
      <c r="SHO1186" s="39"/>
      <c r="SHP1186" s="39"/>
      <c r="SHQ1186" s="39"/>
      <c r="SHR1186" s="39"/>
      <c r="SHS1186" s="39"/>
      <c r="SHT1186" s="39"/>
      <c r="SHU1186" s="39"/>
      <c r="SHV1186" s="39"/>
      <c r="SHW1186" s="39"/>
      <c r="SHX1186" s="39"/>
      <c r="SHY1186" s="39"/>
      <c r="SHZ1186" s="39"/>
      <c r="SIA1186" s="39"/>
      <c r="SIB1186" s="39"/>
      <c r="SIC1186" s="39"/>
      <c r="SID1186" s="39"/>
      <c r="SIE1186" s="39"/>
      <c r="SIF1186" s="39"/>
      <c r="SIG1186" s="39"/>
      <c r="SIH1186" s="39"/>
      <c r="SII1186" s="39"/>
      <c r="SIJ1186" s="39"/>
      <c r="SIK1186" s="39"/>
      <c r="SIL1186" s="39"/>
      <c r="SIM1186" s="39"/>
      <c r="SIN1186" s="39"/>
      <c r="SIO1186" s="39"/>
      <c r="SIP1186" s="39"/>
      <c r="SIQ1186" s="39"/>
      <c r="SIR1186" s="39"/>
      <c r="SIS1186" s="39"/>
      <c r="SIT1186" s="39"/>
      <c r="SIU1186" s="39"/>
      <c r="SIV1186" s="39"/>
      <c r="SIW1186" s="39"/>
      <c r="SIX1186" s="39"/>
      <c r="SIY1186" s="39"/>
      <c r="SIZ1186" s="39"/>
      <c r="SJA1186" s="39"/>
      <c r="SJB1186" s="39"/>
      <c r="SJC1186" s="39"/>
      <c r="SJD1186" s="39"/>
      <c r="SJE1186" s="39"/>
      <c r="SJF1186" s="39"/>
      <c r="SJG1186" s="39"/>
      <c r="SJH1186" s="39"/>
      <c r="SJI1186" s="39"/>
      <c r="SJJ1186" s="39"/>
      <c r="SJK1186" s="39"/>
      <c r="SJL1186" s="39"/>
      <c r="SJM1186" s="39"/>
      <c r="SJN1186" s="39"/>
      <c r="SJO1186" s="39"/>
      <c r="SJP1186" s="39"/>
      <c r="SJQ1186" s="39"/>
      <c r="SJR1186" s="39"/>
      <c r="SJS1186" s="39"/>
      <c r="SJT1186" s="39"/>
      <c r="SJU1186" s="39"/>
      <c r="SJV1186" s="39"/>
      <c r="SJW1186" s="39"/>
      <c r="SJX1186" s="39"/>
      <c r="SJY1186" s="39"/>
      <c r="SJZ1186" s="39"/>
      <c r="SKA1186" s="39"/>
      <c r="SKB1186" s="39"/>
      <c r="SKC1186" s="39"/>
      <c r="SKD1186" s="39"/>
      <c r="SKE1186" s="39"/>
      <c r="SKF1186" s="39"/>
      <c r="SKG1186" s="39"/>
      <c r="SKH1186" s="39"/>
      <c r="SKI1186" s="39"/>
      <c r="SKJ1186" s="39"/>
      <c r="SKK1186" s="39"/>
      <c r="SKL1186" s="39"/>
      <c r="SKM1186" s="39"/>
      <c r="SKN1186" s="39"/>
      <c r="SKO1186" s="39"/>
      <c r="SKP1186" s="39"/>
      <c r="SKQ1186" s="39"/>
      <c r="SKR1186" s="39"/>
      <c r="SKS1186" s="39"/>
      <c r="SKT1186" s="39"/>
      <c r="SKU1186" s="39"/>
      <c r="SKV1186" s="39"/>
      <c r="SKW1186" s="39"/>
      <c r="SKX1186" s="39"/>
      <c r="SKY1186" s="39"/>
      <c r="SKZ1186" s="39"/>
      <c r="SLA1186" s="39"/>
      <c r="SLB1186" s="39"/>
      <c r="SLC1186" s="39"/>
      <c r="SLD1186" s="39"/>
      <c r="SLE1186" s="39"/>
      <c r="SLF1186" s="39"/>
      <c r="SLG1186" s="39"/>
      <c r="SLH1186" s="39"/>
      <c r="SLI1186" s="39"/>
      <c r="SLJ1186" s="39"/>
      <c r="SLK1186" s="39"/>
      <c r="SLL1186" s="39"/>
      <c r="SLM1186" s="39"/>
      <c r="SLN1186" s="39"/>
      <c r="SLO1186" s="39"/>
      <c r="SLP1186" s="39"/>
      <c r="SLQ1186" s="39"/>
      <c r="SLR1186" s="39"/>
      <c r="SLS1186" s="39"/>
      <c r="SLT1186" s="39"/>
      <c r="SLU1186" s="39"/>
      <c r="SLV1186" s="39"/>
      <c r="SLW1186" s="39"/>
      <c r="SLX1186" s="39"/>
      <c r="SLY1186" s="39"/>
      <c r="SLZ1186" s="39"/>
      <c r="SMA1186" s="39"/>
      <c r="SMB1186" s="39"/>
      <c r="SMC1186" s="39"/>
      <c r="SMD1186" s="39"/>
      <c r="SME1186" s="39"/>
      <c r="SMF1186" s="39"/>
      <c r="SMG1186" s="39"/>
      <c r="SMH1186" s="39"/>
      <c r="SMI1186" s="39"/>
      <c r="SMJ1186" s="39"/>
      <c r="SMK1186" s="39"/>
      <c r="SML1186" s="39"/>
      <c r="SMM1186" s="39"/>
      <c r="SMN1186" s="39"/>
      <c r="SMO1186" s="39"/>
      <c r="SMP1186" s="39"/>
      <c r="SMQ1186" s="39"/>
      <c r="SMR1186" s="39"/>
      <c r="SMS1186" s="39"/>
      <c r="SMT1186" s="39"/>
      <c r="SMU1186" s="39"/>
      <c r="SMV1186" s="39"/>
      <c r="SMW1186" s="39"/>
      <c r="SMX1186" s="39"/>
      <c r="SMY1186" s="39"/>
      <c r="SMZ1186" s="39"/>
      <c r="SNA1186" s="39"/>
      <c r="SNB1186" s="39"/>
      <c r="SNC1186" s="39"/>
      <c r="SND1186" s="39"/>
      <c r="SNE1186" s="39"/>
      <c r="SNF1186" s="39"/>
      <c r="SNG1186" s="39"/>
      <c r="SNH1186" s="39"/>
      <c r="SNI1186" s="39"/>
      <c r="SNJ1186" s="39"/>
      <c r="SNK1186" s="39"/>
      <c r="SNL1186" s="39"/>
      <c r="SNM1186" s="39"/>
      <c r="SNN1186" s="39"/>
      <c r="SNO1186" s="39"/>
      <c r="SNP1186" s="39"/>
      <c r="SNQ1186" s="39"/>
      <c r="SNR1186" s="39"/>
      <c r="SNS1186" s="39"/>
      <c r="SNT1186" s="39"/>
      <c r="SNU1186" s="39"/>
      <c r="SNV1186" s="39"/>
      <c r="SNW1186" s="39"/>
      <c r="SNX1186" s="39"/>
      <c r="SNY1186" s="39"/>
      <c r="SNZ1186" s="39"/>
      <c r="SOA1186" s="39"/>
      <c r="SOB1186" s="39"/>
      <c r="SOC1186" s="39"/>
      <c r="SOD1186" s="39"/>
      <c r="SOE1186" s="39"/>
      <c r="SOF1186" s="39"/>
      <c r="SOG1186" s="39"/>
      <c r="SOH1186" s="39"/>
      <c r="SOI1186" s="39"/>
      <c r="SOJ1186" s="39"/>
      <c r="SOK1186" s="39"/>
      <c r="SOL1186" s="39"/>
      <c r="SOM1186" s="39"/>
      <c r="SON1186" s="39"/>
      <c r="SOO1186" s="39"/>
      <c r="SOP1186" s="39"/>
      <c r="SOQ1186" s="39"/>
      <c r="SOR1186" s="39"/>
      <c r="SOS1186" s="39"/>
      <c r="SOT1186" s="39"/>
      <c r="SOU1186" s="39"/>
      <c r="SOV1186" s="39"/>
      <c r="SOW1186" s="39"/>
      <c r="SOX1186" s="39"/>
      <c r="SOY1186" s="39"/>
      <c r="SOZ1186" s="39"/>
      <c r="SPA1186" s="39"/>
      <c r="SPB1186" s="39"/>
      <c r="SPC1186" s="39"/>
      <c r="SPD1186" s="39"/>
      <c r="SPE1186" s="39"/>
      <c r="SPF1186" s="39"/>
      <c r="SPG1186" s="39"/>
      <c r="SPH1186" s="39"/>
      <c r="SPI1186" s="39"/>
      <c r="SPJ1186" s="39"/>
      <c r="SPK1186" s="39"/>
      <c r="SPL1186" s="39"/>
      <c r="SPM1186" s="39"/>
      <c r="SPN1186" s="39"/>
      <c r="SPO1186" s="39"/>
      <c r="SPP1186" s="39"/>
      <c r="SPQ1186" s="39"/>
      <c r="SPR1186" s="39"/>
      <c r="SPS1186" s="39"/>
      <c r="SPT1186" s="39"/>
      <c r="SPU1186" s="39"/>
      <c r="SPV1186" s="39"/>
      <c r="SPW1186" s="39"/>
      <c r="SPX1186" s="39"/>
      <c r="SPY1186" s="39"/>
      <c r="SPZ1186" s="39"/>
      <c r="SQA1186" s="39"/>
      <c r="SQB1186" s="39"/>
      <c r="SQC1186" s="39"/>
      <c r="SQD1186" s="39"/>
      <c r="SQE1186" s="39"/>
      <c r="SQF1186" s="39"/>
      <c r="SQG1186" s="39"/>
      <c r="SQH1186" s="39"/>
      <c r="SQI1186" s="39"/>
      <c r="SQJ1186" s="39"/>
      <c r="SQK1186" s="39"/>
      <c r="SQL1186" s="39"/>
      <c r="SQM1186" s="39"/>
      <c r="SQN1186" s="39"/>
      <c r="SQO1186" s="39"/>
      <c r="SQP1186" s="39"/>
      <c r="SQQ1186" s="39"/>
      <c r="SQR1186" s="39"/>
      <c r="SQS1186" s="39"/>
      <c r="SQT1186" s="39"/>
      <c r="SQU1186" s="39"/>
      <c r="SQV1186" s="39"/>
      <c r="SQW1186" s="39"/>
      <c r="SQX1186" s="39"/>
      <c r="SQY1186" s="39"/>
      <c r="SQZ1186" s="39"/>
      <c r="SRA1186" s="39"/>
      <c r="SRB1186" s="39"/>
      <c r="SRC1186" s="39"/>
      <c r="SRD1186" s="39"/>
      <c r="SRE1186" s="39"/>
      <c r="SRF1186" s="39"/>
      <c r="SRG1186" s="39"/>
      <c r="SRH1186" s="39"/>
      <c r="SRI1186" s="39"/>
      <c r="SRJ1186" s="39"/>
      <c r="SRK1186" s="39"/>
      <c r="SRL1186" s="39"/>
      <c r="SRM1186" s="39"/>
      <c r="SRN1186" s="39"/>
      <c r="SRO1186" s="39"/>
      <c r="SRP1186" s="39"/>
      <c r="SRQ1186" s="39"/>
      <c r="SRR1186" s="39"/>
      <c r="SRS1186" s="39"/>
      <c r="SRT1186" s="39"/>
      <c r="SRU1186" s="39"/>
      <c r="SRV1186" s="39"/>
      <c r="SRW1186" s="39"/>
      <c r="SRX1186" s="39"/>
      <c r="SRY1186" s="39"/>
      <c r="SRZ1186" s="39"/>
      <c r="SSA1186" s="39"/>
      <c r="SSB1186" s="39"/>
      <c r="SSC1186" s="39"/>
      <c r="SSD1186" s="39"/>
      <c r="SSE1186" s="39"/>
      <c r="SSF1186" s="39"/>
      <c r="SSG1186" s="39"/>
      <c r="SSH1186" s="39"/>
      <c r="SSI1186" s="39"/>
      <c r="SSJ1186" s="39"/>
      <c r="SSK1186" s="39"/>
      <c r="SSL1186" s="39"/>
      <c r="SSM1186" s="39"/>
      <c r="SSN1186" s="39"/>
      <c r="SSO1186" s="39"/>
      <c r="SSP1186" s="39"/>
      <c r="SSQ1186" s="39"/>
      <c r="SSR1186" s="39"/>
      <c r="SSS1186" s="39"/>
      <c r="SST1186" s="39"/>
      <c r="SSU1186" s="39"/>
      <c r="SSV1186" s="39"/>
      <c r="SSW1186" s="39"/>
      <c r="SSX1186" s="39"/>
      <c r="SSY1186" s="39"/>
      <c r="SSZ1186" s="39"/>
      <c r="STA1186" s="39"/>
      <c r="STB1186" s="39"/>
      <c r="STC1186" s="39"/>
      <c r="STD1186" s="39"/>
      <c r="STE1186" s="39"/>
      <c r="STF1186" s="39"/>
      <c r="STG1186" s="39"/>
      <c r="STH1186" s="39"/>
      <c r="STI1186" s="39"/>
      <c r="STJ1186" s="39"/>
      <c r="STK1186" s="39"/>
      <c r="STL1186" s="39"/>
      <c r="STM1186" s="39"/>
      <c r="STN1186" s="39"/>
      <c r="STO1186" s="39"/>
      <c r="STP1186" s="39"/>
      <c r="STQ1186" s="39"/>
      <c r="STR1186" s="39"/>
      <c r="STS1186" s="39"/>
      <c r="STT1186" s="39"/>
      <c r="STU1186" s="39"/>
      <c r="STV1186" s="39"/>
      <c r="STW1186" s="39"/>
      <c r="STX1186" s="39"/>
      <c r="STY1186" s="39"/>
      <c r="STZ1186" s="39"/>
      <c r="SUA1186" s="39"/>
      <c r="SUB1186" s="39"/>
      <c r="SUC1186" s="39"/>
      <c r="SUD1186" s="39"/>
      <c r="SUE1186" s="39"/>
      <c r="SUF1186" s="39"/>
      <c r="SUG1186" s="39"/>
      <c r="SUH1186" s="39"/>
      <c r="SUI1186" s="39"/>
      <c r="SUJ1186" s="39"/>
      <c r="SUK1186" s="39"/>
      <c r="SUL1186" s="39"/>
      <c r="SUM1186" s="39"/>
      <c r="SUN1186" s="39"/>
      <c r="SUO1186" s="39"/>
      <c r="SUP1186" s="39"/>
      <c r="SUQ1186" s="39"/>
      <c r="SUR1186" s="39"/>
      <c r="SUS1186" s="39"/>
      <c r="SUT1186" s="39"/>
      <c r="SUU1186" s="39"/>
      <c r="SUV1186" s="39"/>
      <c r="SUW1186" s="39"/>
      <c r="SUX1186" s="39"/>
      <c r="SUY1186" s="39"/>
      <c r="SUZ1186" s="39"/>
      <c r="SVA1186" s="39"/>
      <c r="SVB1186" s="39"/>
      <c r="SVC1186" s="39"/>
      <c r="SVD1186" s="39"/>
      <c r="SVE1186" s="39"/>
      <c r="SVF1186" s="39"/>
      <c r="SVG1186" s="39"/>
      <c r="SVH1186" s="39"/>
      <c r="SVI1186" s="39"/>
      <c r="SVJ1186" s="39"/>
      <c r="SVK1186" s="39"/>
      <c r="SVL1186" s="39"/>
      <c r="SVM1186" s="39"/>
      <c r="SVN1186" s="39"/>
      <c r="SVO1186" s="39"/>
      <c r="SVP1186" s="39"/>
      <c r="SVQ1186" s="39"/>
      <c r="SVR1186" s="39"/>
      <c r="SVS1186" s="39"/>
      <c r="SVT1186" s="39"/>
      <c r="SVU1186" s="39"/>
      <c r="SVV1186" s="39"/>
      <c r="SVW1186" s="39"/>
      <c r="SVX1186" s="39"/>
      <c r="SVY1186" s="39"/>
      <c r="SVZ1186" s="39"/>
      <c r="SWA1186" s="39"/>
      <c r="SWB1186" s="39"/>
      <c r="SWC1186" s="39"/>
      <c r="SWD1186" s="39"/>
      <c r="SWE1186" s="39"/>
      <c r="SWF1186" s="39"/>
      <c r="SWG1186" s="39"/>
      <c r="SWH1186" s="39"/>
      <c r="SWI1186" s="39"/>
      <c r="SWJ1186" s="39"/>
      <c r="SWK1186" s="39"/>
      <c r="SWL1186" s="39"/>
      <c r="SWM1186" s="39"/>
      <c r="SWN1186" s="39"/>
      <c r="SWO1186" s="39"/>
      <c r="SWP1186" s="39"/>
      <c r="SWQ1186" s="39"/>
      <c r="SWR1186" s="39"/>
      <c r="SWS1186" s="39"/>
      <c r="SWT1186" s="39"/>
      <c r="SWU1186" s="39"/>
      <c r="SWV1186" s="39"/>
      <c r="SWW1186" s="39"/>
      <c r="SWX1186" s="39"/>
      <c r="SWY1186" s="39"/>
      <c r="SWZ1186" s="39"/>
      <c r="SXA1186" s="39"/>
      <c r="SXB1186" s="39"/>
      <c r="SXC1186" s="39"/>
      <c r="SXD1186" s="39"/>
      <c r="SXE1186" s="39"/>
      <c r="SXF1186" s="39"/>
      <c r="SXG1186" s="39"/>
      <c r="SXH1186" s="39"/>
      <c r="SXI1186" s="39"/>
      <c r="SXJ1186" s="39"/>
      <c r="SXK1186" s="39"/>
      <c r="SXL1186" s="39"/>
      <c r="SXM1186" s="39"/>
      <c r="SXN1186" s="39"/>
      <c r="SXO1186" s="39"/>
      <c r="SXP1186" s="39"/>
      <c r="SXQ1186" s="39"/>
      <c r="SXR1186" s="39"/>
      <c r="SXS1186" s="39"/>
      <c r="SXT1186" s="39"/>
      <c r="SXU1186" s="39"/>
      <c r="SXV1186" s="39"/>
      <c r="SXW1186" s="39"/>
      <c r="SXX1186" s="39"/>
      <c r="SXY1186" s="39"/>
      <c r="SXZ1186" s="39"/>
      <c r="SYA1186" s="39"/>
      <c r="SYB1186" s="39"/>
      <c r="SYC1186" s="39"/>
      <c r="SYD1186" s="39"/>
      <c r="SYE1186" s="39"/>
      <c r="SYF1186" s="39"/>
      <c r="SYG1186" s="39"/>
      <c r="SYH1186" s="39"/>
      <c r="SYI1186" s="39"/>
      <c r="SYJ1186" s="39"/>
      <c r="SYK1186" s="39"/>
      <c r="SYL1186" s="39"/>
      <c r="SYM1186" s="39"/>
      <c r="SYN1186" s="39"/>
      <c r="SYO1186" s="39"/>
      <c r="SYP1186" s="39"/>
      <c r="SYQ1186" s="39"/>
      <c r="SYR1186" s="39"/>
      <c r="SYS1186" s="39"/>
      <c r="SYT1186" s="39"/>
      <c r="SYU1186" s="39"/>
      <c r="SYV1186" s="39"/>
      <c r="SYW1186" s="39"/>
      <c r="SYX1186" s="39"/>
      <c r="SYY1186" s="39"/>
      <c r="SYZ1186" s="39"/>
      <c r="SZA1186" s="39"/>
      <c r="SZB1186" s="39"/>
      <c r="SZC1186" s="39"/>
      <c r="SZD1186" s="39"/>
      <c r="SZE1186" s="39"/>
      <c r="SZF1186" s="39"/>
      <c r="SZG1186" s="39"/>
      <c r="SZH1186" s="39"/>
      <c r="SZI1186" s="39"/>
      <c r="SZJ1186" s="39"/>
      <c r="SZK1186" s="39"/>
      <c r="SZL1186" s="39"/>
      <c r="SZM1186" s="39"/>
      <c r="SZN1186" s="39"/>
      <c r="SZO1186" s="39"/>
      <c r="SZP1186" s="39"/>
      <c r="SZQ1186" s="39"/>
      <c r="SZR1186" s="39"/>
      <c r="SZS1186" s="39"/>
      <c r="SZT1186" s="39"/>
      <c r="SZU1186" s="39"/>
      <c r="SZV1186" s="39"/>
      <c r="SZW1186" s="39"/>
      <c r="SZX1186" s="39"/>
      <c r="SZY1186" s="39"/>
      <c r="SZZ1186" s="39"/>
      <c r="TAA1186" s="39"/>
      <c r="TAB1186" s="39"/>
      <c r="TAC1186" s="39"/>
      <c r="TAD1186" s="39"/>
      <c r="TAE1186" s="39"/>
      <c r="TAF1186" s="39"/>
      <c r="TAG1186" s="39"/>
      <c r="TAH1186" s="39"/>
      <c r="TAI1186" s="39"/>
      <c r="TAJ1186" s="39"/>
      <c r="TAK1186" s="39"/>
      <c r="TAL1186" s="39"/>
      <c r="TAM1186" s="39"/>
      <c r="TAN1186" s="39"/>
      <c r="TAO1186" s="39"/>
      <c r="TAP1186" s="39"/>
      <c r="TAQ1186" s="39"/>
      <c r="TAR1186" s="39"/>
      <c r="TAS1186" s="39"/>
      <c r="TAT1186" s="39"/>
      <c r="TAU1186" s="39"/>
      <c r="TAV1186" s="39"/>
      <c r="TAW1186" s="39"/>
      <c r="TAX1186" s="39"/>
      <c r="TAY1186" s="39"/>
      <c r="TAZ1186" s="39"/>
      <c r="TBA1186" s="39"/>
      <c r="TBB1186" s="39"/>
      <c r="TBC1186" s="39"/>
      <c r="TBD1186" s="39"/>
      <c r="TBE1186" s="39"/>
      <c r="TBF1186" s="39"/>
      <c r="TBG1186" s="39"/>
      <c r="TBH1186" s="39"/>
      <c r="TBI1186" s="39"/>
      <c r="TBJ1186" s="39"/>
      <c r="TBK1186" s="39"/>
      <c r="TBL1186" s="39"/>
      <c r="TBM1186" s="39"/>
      <c r="TBN1186" s="39"/>
      <c r="TBO1186" s="39"/>
      <c r="TBP1186" s="39"/>
      <c r="TBQ1186" s="39"/>
      <c r="TBR1186" s="39"/>
      <c r="TBS1186" s="39"/>
      <c r="TBT1186" s="39"/>
      <c r="TBU1186" s="39"/>
      <c r="TBV1186" s="39"/>
      <c r="TBW1186" s="39"/>
      <c r="TBX1186" s="39"/>
      <c r="TBY1186" s="39"/>
      <c r="TBZ1186" s="39"/>
      <c r="TCA1186" s="39"/>
      <c r="TCB1186" s="39"/>
      <c r="TCC1186" s="39"/>
      <c r="TCD1186" s="39"/>
      <c r="TCE1186" s="39"/>
      <c r="TCF1186" s="39"/>
      <c r="TCG1186" s="39"/>
      <c r="TCH1186" s="39"/>
      <c r="TCI1186" s="39"/>
      <c r="TCJ1186" s="39"/>
      <c r="TCK1186" s="39"/>
      <c r="TCL1186" s="39"/>
      <c r="TCM1186" s="39"/>
      <c r="TCN1186" s="39"/>
      <c r="TCO1186" s="39"/>
      <c r="TCP1186" s="39"/>
      <c r="TCQ1186" s="39"/>
      <c r="TCR1186" s="39"/>
      <c r="TCS1186" s="39"/>
      <c r="TCT1186" s="39"/>
      <c r="TCU1186" s="39"/>
      <c r="TCV1186" s="39"/>
      <c r="TCW1186" s="39"/>
      <c r="TCX1186" s="39"/>
      <c r="TCY1186" s="39"/>
      <c r="TCZ1186" s="39"/>
      <c r="TDA1186" s="39"/>
      <c r="TDB1186" s="39"/>
      <c r="TDC1186" s="39"/>
      <c r="TDD1186" s="39"/>
      <c r="TDE1186" s="39"/>
      <c r="TDF1186" s="39"/>
      <c r="TDG1186" s="39"/>
      <c r="TDH1186" s="39"/>
      <c r="TDI1186" s="39"/>
      <c r="TDJ1186" s="39"/>
      <c r="TDK1186" s="39"/>
      <c r="TDL1186" s="39"/>
      <c r="TDM1186" s="39"/>
      <c r="TDN1186" s="39"/>
      <c r="TDO1186" s="39"/>
      <c r="TDP1186" s="39"/>
      <c r="TDQ1186" s="39"/>
      <c r="TDR1186" s="39"/>
      <c r="TDS1186" s="39"/>
      <c r="TDT1186" s="39"/>
      <c r="TDU1186" s="39"/>
      <c r="TDV1186" s="39"/>
      <c r="TDW1186" s="39"/>
      <c r="TDX1186" s="39"/>
      <c r="TDY1186" s="39"/>
      <c r="TDZ1186" s="39"/>
      <c r="TEA1186" s="39"/>
      <c r="TEB1186" s="39"/>
      <c r="TEC1186" s="39"/>
      <c r="TED1186" s="39"/>
      <c r="TEE1186" s="39"/>
      <c r="TEF1186" s="39"/>
      <c r="TEG1186" s="39"/>
      <c r="TEH1186" s="39"/>
      <c r="TEI1186" s="39"/>
      <c r="TEJ1186" s="39"/>
      <c r="TEK1186" s="39"/>
      <c r="TEL1186" s="39"/>
      <c r="TEM1186" s="39"/>
      <c r="TEN1186" s="39"/>
      <c r="TEO1186" s="39"/>
      <c r="TEP1186" s="39"/>
      <c r="TEQ1186" s="39"/>
      <c r="TER1186" s="39"/>
      <c r="TES1186" s="39"/>
      <c r="TET1186" s="39"/>
      <c r="TEU1186" s="39"/>
      <c r="TEV1186" s="39"/>
      <c r="TEW1186" s="39"/>
      <c r="TEX1186" s="39"/>
      <c r="TEY1186" s="39"/>
      <c r="TEZ1186" s="39"/>
      <c r="TFA1186" s="39"/>
      <c r="TFB1186" s="39"/>
      <c r="TFC1186" s="39"/>
      <c r="TFD1186" s="39"/>
      <c r="TFE1186" s="39"/>
      <c r="TFF1186" s="39"/>
      <c r="TFG1186" s="39"/>
      <c r="TFH1186" s="39"/>
      <c r="TFI1186" s="39"/>
      <c r="TFJ1186" s="39"/>
      <c r="TFK1186" s="39"/>
      <c r="TFL1186" s="39"/>
      <c r="TFM1186" s="39"/>
      <c r="TFN1186" s="39"/>
      <c r="TFO1186" s="39"/>
      <c r="TFP1186" s="39"/>
      <c r="TFQ1186" s="39"/>
      <c r="TFR1186" s="39"/>
      <c r="TFS1186" s="39"/>
      <c r="TFT1186" s="39"/>
      <c r="TFU1186" s="39"/>
      <c r="TFV1186" s="39"/>
      <c r="TFW1186" s="39"/>
      <c r="TFX1186" s="39"/>
      <c r="TFY1186" s="39"/>
      <c r="TFZ1186" s="39"/>
      <c r="TGA1186" s="39"/>
      <c r="TGB1186" s="39"/>
      <c r="TGC1186" s="39"/>
      <c r="TGD1186" s="39"/>
      <c r="TGE1186" s="39"/>
      <c r="TGF1186" s="39"/>
      <c r="TGG1186" s="39"/>
      <c r="TGH1186" s="39"/>
      <c r="TGI1186" s="39"/>
      <c r="TGJ1186" s="39"/>
      <c r="TGK1186" s="39"/>
      <c r="TGL1186" s="39"/>
      <c r="TGM1186" s="39"/>
      <c r="TGN1186" s="39"/>
      <c r="TGO1186" s="39"/>
      <c r="TGP1186" s="39"/>
      <c r="TGQ1186" s="39"/>
      <c r="TGR1186" s="39"/>
      <c r="TGS1186" s="39"/>
      <c r="TGT1186" s="39"/>
      <c r="TGU1186" s="39"/>
      <c r="TGV1186" s="39"/>
      <c r="TGW1186" s="39"/>
      <c r="TGX1186" s="39"/>
      <c r="TGY1186" s="39"/>
      <c r="TGZ1186" s="39"/>
      <c r="THA1186" s="39"/>
      <c r="THB1186" s="39"/>
      <c r="THC1186" s="39"/>
      <c r="THD1186" s="39"/>
      <c r="THE1186" s="39"/>
      <c r="THF1186" s="39"/>
      <c r="THG1186" s="39"/>
      <c r="THH1186" s="39"/>
      <c r="THI1186" s="39"/>
      <c r="THJ1186" s="39"/>
      <c r="THK1186" s="39"/>
      <c r="THL1186" s="39"/>
      <c r="THM1186" s="39"/>
      <c r="THN1186" s="39"/>
      <c r="THO1186" s="39"/>
      <c r="THP1186" s="39"/>
      <c r="THQ1186" s="39"/>
      <c r="THR1186" s="39"/>
      <c r="THS1186" s="39"/>
      <c r="THT1186" s="39"/>
      <c r="THU1186" s="39"/>
      <c r="THV1186" s="39"/>
      <c r="THW1186" s="39"/>
      <c r="THX1186" s="39"/>
      <c r="THY1186" s="39"/>
      <c r="THZ1186" s="39"/>
      <c r="TIA1186" s="39"/>
      <c r="TIB1186" s="39"/>
      <c r="TIC1186" s="39"/>
      <c r="TID1186" s="39"/>
      <c r="TIE1186" s="39"/>
      <c r="TIF1186" s="39"/>
      <c r="TIG1186" s="39"/>
      <c r="TIH1186" s="39"/>
      <c r="TII1186" s="39"/>
      <c r="TIJ1186" s="39"/>
      <c r="TIK1186" s="39"/>
      <c r="TIL1186" s="39"/>
      <c r="TIM1186" s="39"/>
      <c r="TIN1186" s="39"/>
      <c r="TIO1186" s="39"/>
      <c r="TIP1186" s="39"/>
      <c r="TIQ1186" s="39"/>
      <c r="TIR1186" s="39"/>
      <c r="TIS1186" s="39"/>
      <c r="TIT1186" s="39"/>
      <c r="TIU1186" s="39"/>
      <c r="TIV1186" s="39"/>
      <c r="TIW1186" s="39"/>
      <c r="TIX1186" s="39"/>
      <c r="TIY1186" s="39"/>
      <c r="TIZ1186" s="39"/>
      <c r="TJA1186" s="39"/>
      <c r="TJB1186" s="39"/>
      <c r="TJC1186" s="39"/>
      <c r="TJD1186" s="39"/>
      <c r="TJE1186" s="39"/>
      <c r="TJF1186" s="39"/>
      <c r="TJG1186" s="39"/>
      <c r="TJH1186" s="39"/>
      <c r="TJI1186" s="39"/>
      <c r="TJJ1186" s="39"/>
      <c r="TJK1186" s="39"/>
      <c r="TJL1186" s="39"/>
      <c r="TJM1186" s="39"/>
      <c r="TJN1186" s="39"/>
      <c r="TJO1186" s="39"/>
      <c r="TJP1186" s="39"/>
      <c r="TJQ1186" s="39"/>
      <c r="TJR1186" s="39"/>
      <c r="TJS1186" s="39"/>
      <c r="TJT1186" s="39"/>
      <c r="TJU1186" s="39"/>
      <c r="TJV1186" s="39"/>
      <c r="TJW1186" s="39"/>
      <c r="TJX1186" s="39"/>
      <c r="TJY1186" s="39"/>
      <c r="TJZ1186" s="39"/>
      <c r="TKA1186" s="39"/>
      <c r="TKB1186" s="39"/>
      <c r="TKC1186" s="39"/>
      <c r="TKD1186" s="39"/>
      <c r="TKE1186" s="39"/>
      <c r="TKF1186" s="39"/>
      <c r="TKG1186" s="39"/>
      <c r="TKH1186" s="39"/>
      <c r="TKI1186" s="39"/>
      <c r="TKJ1186" s="39"/>
      <c r="TKK1186" s="39"/>
      <c r="TKL1186" s="39"/>
      <c r="TKM1186" s="39"/>
      <c r="TKN1186" s="39"/>
      <c r="TKO1186" s="39"/>
      <c r="TKP1186" s="39"/>
      <c r="TKQ1186" s="39"/>
      <c r="TKR1186" s="39"/>
      <c r="TKS1186" s="39"/>
      <c r="TKT1186" s="39"/>
      <c r="TKU1186" s="39"/>
      <c r="TKV1186" s="39"/>
      <c r="TKW1186" s="39"/>
      <c r="TKX1186" s="39"/>
      <c r="TKY1186" s="39"/>
      <c r="TKZ1186" s="39"/>
      <c r="TLA1186" s="39"/>
      <c r="TLB1186" s="39"/>
      <c r="TLC1186" s="39"/>
      <c r="TLD1186" s="39"/>
      <c r="TLE1186" s="39"/>
      <c r="TLF1186" s="39"/>
      <c r="TLG1186" s="39"/>
      <c r="TLH1186" s="39"/>
      <c r="TLI1186" s="39"/>
      <c r="TLJ1186" s="39"/>
      <c r="TLK1186" s="39"/>
      <c r="TLL1186" s="39"/>
      <c r="TLM1186" s="39"/>
      <c r="TLN1186" s="39"/>
      <c r="TLO1186" s="39"/>
      <c r="TLP1186" s="39"/>
      <c r="TLQ1186" s="39"/>
      <c r="TLR1186" s="39"/>
      <c r="TLS1186" s="39"/>
      <c r="TLT1186" s="39"/>
      <c r="TLU1186" s="39"/>
      <c r="TLV1186" s="39"/>
      <c r="TLW1186" s="39"/>
      <c r="TLX1186" s="39"/>
      <c r="TLY1186" s="39"/>
      <c r="TLZ1186" s="39"/>
      <c r="TMA1186" s="39"/>
      <c r="TMB1186" s="39"/>
      <c r="TMC1186" s="39"/>
      <c r="TMD1186" s="39"/>
      <c r="TME1186" s="39"/>
      <c r="TMF1186" s="39"/>
      <c r="TMG1186" s="39"/>
      <c r="TMH1186" s="39"/>
      <c r="TMI1186" s="39"/>
      <c r="TMJ1186" s="39"/>
      <c r="TMK1186" s="39"/>
      <c r="TML1186" s="39"/>
      <c r="TMM1186" s="39"/>
      <c r="TMN1186" s="39"/>
      <c r="TMO1186" s="39"/>
      <c r="TMP1186" s="39"/>
      <c r="TMQ1186" s="39"/>
      <c r="TMR1186" s="39"/>
      <c r="TMS1186" s="39"/>
      <c r="TMT1186" s="39"/>
      <c r="TMU1186" s="39"/>
      <c r="TMV1186" s="39"/>
      <c r="TMW1186" s="39"/>
      <c r="TMX1186" s="39"/>
      <c r="TMY1186" s="39"/>
      <c r="TMZ1186" s="39"/>
      <c r="TNA1186" s="39"/>
      <c r="TNB1186" s="39"/>
      <c r="TNC1186" s="39"/>
      <c r="TND1186" s="39"/>
      <c r="TNE1186" s="39"/>
      <c r="TNF1186" s="39"/>
      <c r="TNG1186" s="39"/>
      <c r="TNH1186" s="39"/>
      <c r="TNI1186" s="39"/>
      <c r="TNJ1186" s="39"/>
      <c r="TNK1186" s="39"/>
      <c r="TNL1186" s="39"/>
      <c r="TNM1186" s="39"/>
      <c r="TNN1186" s="39"/>
      <c r="TNO1186" s="39"/>
      <c r="TNP1186" s="39"/>
      <c r="TNQ1186" s="39"/>
      <c r="TNR1186" s="39"/>
      <c r="TNS1186" s="39"/>
      <c r="TNT1186" s="39"/>
      <c r="TNU1186" s="39"/>
      <c r="TNV1186" s="39"/>
      <c r="TNW1186" s="39"/>
      <c r="TNX1186" s="39"/>
      <c r="TNY1186" s="39"/>
      <c r="TNZ1186" s="39"/>
      <c r="TOA1186" s="39"/>
      <c r="TOB1186" s="39"/>
      <c r="TOC1186" s="39"/>
      <c r="TOD1186" s="39"/>
      <c r="TOE1186" s="39"/>
      <c r="TOF1186" s="39"/>
      <c r="TOG1186" s="39"/>
      <c r="TOH1186" s="39"/>
      <c r="TOI1186" s="39"/>
      <c r="TOJ1186" s="39"/>
      <c r="TOK1186" s="39"/>
      <c r="TOL1186" s="39"/>
      <c r="TOM1186" s="39"/>
      <c r="TON1186" s="39"/>
      <c r="TOO1186" s="39"/>
      <c r="TOP1186" s="39"/>
      <c r="TOQ1186" s="39"/>
      <c r="TOR1186" s="39"/>
      <c r="TOS1186" s="39"/>
      <c r="TOT1186" s="39"/>
      <c r="TOU1186" s="39"/>
      <c r="TOV1186" s="39"/>
      <c r="TOW1186" s="39"/>
      <c r="TOX1186" s="39"/>
      <c r="TOY1186" s="39"/>
      <c r="TOZ1186" s="39"/>
      <c r="TPA1186" s="39"/>
      <c r="TPB1186" s="39"/>
      <c r="TPC1186" s="39"/>
      <c r="TPD1186" s="39"/>
      <c r="TPE1186" s="39"/>
      <c r="TPF1186" s="39"/>
      <c r="TPG1186" s="39"/>
      <c r="TPH1186" s="39"/>
      <c r="TPI1186" s="39"/>
      <c r="TPJ1186" s="39"/>
      <c r="TPK1186" s="39"/>
      <c r="TPL1186" s="39"/>
      <c r="TPM1186" s="39"/>
      <c r="TPN1186" s="39"/>
      <c r="TPO1186" s="39"/>
      <c r="TPP1186" s="39"/>
      <c r="TPQ1186" s="39"/>
      <c r="TPR1186" s="39"/>
      <c r="TPS1186" s="39"/>
      <c r="TPT1186" s="39"/>
      <c r="TPU1186" s="39"/>
      <c r="TPV1186" s="39"/>
      <c r="TPW1186" s="39"/>
      <c r="TPX1186" s="39"/>
      <c r="TPY1186" s="39"/>
      <c r="TPZ1186" s="39"/>
      <c r="TQA1186" s="39"/>
      <c r="TQB1186" s="39"/>
      <c r="TQC1186" s="39"/>
      <c r="TQD1186" s="39"/>
      <c r="TQE1186" s="39"/>
      <c r="TQF1186" s="39"/>
      <c r="TQG1186" s="39"/>
      <c r="TQH1186" s="39"/>
      <c r="TQI1186" s="39"/>
      <c r="TQJ1186" s="39"/>
      <c r="TQK1186" s="39"/>
      <c r="TQL1186" s="39"/>
      <c r="TQM1186" s="39"/>
      <c r="TQN1186" s="39"/>
      <c r="TQO1186" s="39"/>
      <c r="TQP1186" s="39"/>
      <c r="TQQ1186" s="39"/>
      <c r="TQR1186" s="39"/>
      <c r="TQS1186" s="39"/>
      <c r="TQT1186" s="39"/>
      <c r="TQU1186" s="39"/>
      <c r="TQV1186" s="39"/>
      <c r="TQW1186" s="39"/>
      <c r="TQX1186" s="39"/>
      <c r="TQY1186" s="39"/>
      <c r="TQZ1186" s="39"/>
      <c r="TRA1186" s="39"/>
      <c r="TRB1186" s="39"/>
      <c r="TRC1186" s="39"/>
      <c r="TRD1186" s="39"/>
      <c r="TRE1186" s="39"/>
      <c r="TRF1186" s="39"/>
      <c r="TRG1186" s="39"/>
      <c r="TRH1186" s="39"/>
      <c r="TRI1186" s="39"/>
      <c r="TRJ1186" s="39"/>
      <c r="TRK1186" s="39"/>
      <c r="TRL1186" s="39"/>
      <c r="TRM1186" s="39"/>
      <c r="TRN1186" s="39"/>
      <c r="TRO1186" s="39"/>
      <c r="TRP1186" s="39"/>
      <c r="TRQ1186" s="39"/>
      <c r="TRR1186" s="39"/>
      <c r="TRS1186" s="39"/>
      <c r="TRT1186" s="39"/>
      <c r="TRU1186" s="39"/>
      <c r="TRV1186" s="39"/>
      <c r="TRW1186" s="39"/>
      <c r="TRX1186" s="39"/>
      <c r="TRY1186" s="39"/>
      <c r="TRZ1186" s="39"/>
      <c r="TSA1186" s="39"/>
      <c r="TSB1186" s="39"/>
      <c r="TSC1186" s="39"/>
      <c r="TSD1186" s="39"/>
      <c r="TSE1186" s="39"/>
      <c r="TSF1186" s="39"/>
      <c r="TSG1186" s="39"/>
      <c r="TSH1186" s="39"/>
      <c r="TSI1186" s="39"/>
      <c r="TSJ1186" s="39"/>
      <c r="TSK1186" s="39"/>
      <c r="TSL1186" s="39"/>
      <c r="TSM1186" s="39"/>
      <c r="TSN1186" s="39"/>
      <c r="TSO1186" s="39"/>
      <c r="TSP1186" s="39"/>
      <c r="TSQ1186" s="39"/>
      <c r="TSR1186" s="39"/>
      <c r="TSS1186" s="39"/>
      <c r="TST1186" s="39"/>
      <c r="TSU1186" s="39"/>
      <c r="TSV1186" s="39"/>
      <c r="TSW1186" s="39"/>
      <c r="TSX1186" s="39"/>
      <c r="TSY1186" s="39"/>
      <c r="TSZ1186" s="39"/>
      <c r="TTA1186" s="39"/>
      <c r="TTB1186" s="39"/>
      <c r="TTC1186" s="39"/>
      <c r="TTD1186" s="39"/>
      <c r="TTE1186" s="39"/>
      <c r="TTF1186" s="39"/>
      <c r="TTG1186" s="39"/>
      <c r="TTH1186" s="39"/>
      <c r="TTI1186" s="39"/>
      <c r="TTJ1186" s="39"/>
      <c r="TTK1186" s="39"/>
      <c r="TTL1186" s="39"/>
      <c r="TTM1186" s="39"/>
      <c r="TTN1186" s="39"/>
      <c r="TTO1186" s="39"/>
      <c r="TTP1186" s="39"/>
      <c r="TTQ1186" s="39"/>
      <c r="TTR1186" s="39"/>
      <c r="TTS1186" s="39"/>
      <c r="TTT1186" s="39"/>
      <c r="TTU1186" s="39"/>
      <c r="TTV1186" s="39"/>
      <c r="TTW1186" s="39"/>
      <c r="TTX1186" s="39"/>
      <c r="TTY1186" s="39"/>
      <c r="TTZ1186" s="39"/>
      <c r="TUA1186" s="39"/>
      <c r="TUB1186" s="39"/>
      <c r="TUC1186" s="39"/>
      <c r="TUD1186" s="39"/>
      <c r="TUE1186" s="39"/>
      <c r="TUF1186" s="39"/>
      <c r="TUG1186" s="39"/>
      <c r="TUH1186" s="39"/>
      <c r="TUI1186" s="39"/>
      <c r="TUJ1186" s="39"/>
      <c r="TUK1186" s="39"/>
      <c r="TUL1186" s="39"/>
      <c r="TUM1186" s="39"/>
      <c r="TUN1186" s="39"/>
      <c r="TUO1186" s="39"/>
      <c r="TUP1186" s="39"/>
      <c r="TUQ1186" s="39"/>
      <c r="TUR1186" s="39"/>
      <c r="TUS1186" s="39"/>
      <c r="TUT1186" s="39"/>
      <c r="TUU1186" s="39"/>
      <c r="TUV1186" s="39"/>
      <c r="TUW1186" s="39"/>
      <c r="TUX1186" s="39"/>
      <c r="TUY1186" s="39"/>
      <c r="TUZ1186" s="39"/>
      <c r="TVA1186" s="39"/>
      <c r="TVB1186" s="39"/>
      <c r="TVC1186" s="39"/>
      <c r="TVD1186" s="39"/>
      <c r="TVE1186" s="39"/>
      <c r="TVF1186" s="39"/>
      <c r="TVG1186" s="39"/>
      <c r="TVH1186" s="39"/>
      <c r="TVI1186" s="39"/>
      <c r="TVJ1186" s="39"/>
      <c r="TVK1186" s="39"/>
      <c r="TVL1186" s="39"/>
      <c r="TVM1186" s="39"/>
      <c r="TVN1186" s="39"/>
      <c r="TVO1186" s="39"/>
      <c r="TVP1186" s="39"/>
      <c r="TVQ1186" s="39"/>
      <c r="TVR1186" s="39"/>
      <c r="TVS1186" s="39"/>
      <c r="TVT1186" s="39"/>
      <c r="TVU1186" s="39"/>
      <c r="TVV1186" s="39"/>
      <c r="TVW1186" s="39"/>
      <c r="TVX1186" s="39"/>
      <c r="TVY1186" s="39"/>
      <c r="TVZ1186" s="39"/>
      <c r="TWA1186" s="39"/>
      <c r="TWB1186" s="39"/>
      <c r="TWC1186" s="39"/>
      <c r="TWD1186" s="39"/>
      <c r="TWE1186" s="39"/>
      <c r="TWF1186" s="39"/>
      <c r="TWG1186" s="39"/>
      <c r="TWH1186" s="39"/>
      <c r="TWI1186" s="39"/>
      <c r="TWJ1186" s="39"/>
      <c r="TWK1186" s="39"/>
      <c r="TWL1186" s="39"/>
      <c r="TWM1186" s="39"/>
      <c r="TWN1186" s="39"/>
      <c r="TWO1186" s="39"/>
      <c r="TWP1186" s="39"/>
      <c r="TWQ1186" s="39"/>
      <c r="TWR1186" s="39"/>
      <c r="TWS1186" s="39"/>
      <c r="TWT1186" s="39"/>
      <c r="TWU1186" s="39"/>
      <c r="TWV1186" s="39"/>
      <c r="TWW1186" s="39"/>
      <c r="TWX1186" s="39"/>
      <c r="TWY1186" s="39"/>
      <c r="TWZ1186" s="39"/>
      <c r="TXA1186" s="39"/>
      <c r="TXB1186" s="39"/>
      <c r="TXC1186" s="39"/>
      <c r="TXD1186" s="39"/>
      <c r="TXE1186" s="39"/>
      <c r="TXF1186" s="39"/>
      <c r="TXG1186" s="39"/>
      <c r="TXH1186" s="39"/>
      <c r="TXI1186" s="39"/>
      <c r="TXJ1186" s="39"/>
      <c r="TXK1186" s="39"/>
      <c r="TXL1186" s="39"/>
      <c r="TXM1186" s="39"/>
      <c r="TXN1186" s="39"/>
      <c r="TXO1186" s="39"/>
      <c r="TXP1186" s="39"/>
      <c r="TXQ1186" s="39"/>
      <c r="TXR1186" s="39"/>
      <c r="TXS1186" s="39"/>
      <c r="TXT1186" s="39"/>
      <c r="TXU1186" s="39"/>
      <c r="TXV1186" s="39"/>
      <c r="TXW1186" s="39"/>
      <c r="TXX1186" s="39"/>
      <c r="TXY1186" s="39"/>
      <c r="TXZ1186" s="39"/>
      <c r="TYA1186" s="39"/>
      <c r="TYB1186" s="39"/>
      <c r="TYC1186" s="39"/>
      <c r="TYD1186" s="39"/>
      <c r="TYE1186" s="39"/>
      <c r="TYF1186" s="39"/>
      <c r="TYG1186" s="39"/>
      <c r="TYH1186" s="39"/>
      <c r="TYI1186" s="39"/>
      <c r="TYJ1186" s="39"/>
      <c r="TYK1186" s="39"/>
      <c r="TYL1186" s="39"/>
      <c r="TYM1186" s="39"/>
      <c r="TYN1186" s="39"/>
      <c r="TYO1186" s="39"/>
      <c r="TYP1186" s="39"/>
      <c r="TYQ1186" s="39"/>
      <c r="TYR1186" s="39"/>
      <c r="TYS1186" s="39"/>
      <c r="TYT1186" s="39"/>
      <c r="TYU1186" s="39"/>
      <c r="TYV1186" s="39"/>
      <c r="TYW1186" s="39"/>
      <c r="TYX1186" s="39"/>
      <c r="TYY1186" s="39"/>
      <c r="TYZ1186" s="39"/>
      <c r="TZA1186" s="39"/>
      <c r="TZB1186" s="39"/>
      <c r="TZC1186" s="39"/>
      <c r="TZD1186" s="39"/>
      <c r="TZE1186" s="39"/>
      <c r="TZF1186" s="39"/>
      <c r="TZG1186" s="39"/>
      <c r="TZH1186" s="39"/>
      <c r="TZI1186" s="39"/>
      <c r="TZJ1186" s="39"/>
      <c r="TZK1186" s="39"/>
      <c r="TZL1186" s="39"/>
      <c r="TZM1186" s="39"/>
      <c r="TZN1186" s="39"/>
      <c r="TZO1186" s="39"/>
      <c r="TZP1186" s="39"/>
      <c r="TZQ1186" s="39"/>
      <c r="TZR1186" s="39"/>
      <c r="TZS1186" s="39"/>
      <c r="TZT1186" s="39"/>
      <c r="TZU1186" s="39"/>
      <c r="TZV1186" s="39"/>
      <c r="TZW1186" s="39"/>
      <c r="TZX1186" s="39"/>
      <c r="TZY1186" s="39"/>
      <c r="TZZ1186" s="39"/>
      <c r="UAA1186" s="39"/>
      <c r="UAB1186" s="39"/>
      <c r="UAC1186" s="39"/>
      <c r="UAD1186" s="39"/>
      <c r="UAE1186" s="39"/>
      <c r="UAF1186" s="39"/>
      <c r="UAG1186" s="39"/>
      <c r="UAH1186" s="39"/>
      <c r="UAI1186" s="39"/>
      <c r="UAJ1186" s="39"/>
      <c r="UAK1186" s="39"/>
      <c r="UAL1186" s="39"/>
      <c r="UAM1186" s="39"/>
      <c r="UAN1186" s="39"/>
      <c r="UAO1186" s="39"/>
      <c r="UAP1186" s="39"/>
      <c r="UAQ1186" s="39"/>
      <c r="UAR1186" s="39"/>
      <c r="UAS1186" s="39"/>
      <c r="UAT1186" s="39"/>
      <c r="UAU1186" s="39"/>
      <c r="UAV1186" s="39"/>
      <c r="UAW1186" s="39"/>
      <c r="UAX1186" s="39"/>
      <c r="UAY1186" s="39"/>
      <c r="UAZ1186" s="39"/>
      <c r="UBA1186" s="39"/>
      <c r="UBB1186" s="39"/>
      <c r="UBC1186" s="39"/>
      <c r="UBD1186" s="39"/>
      <c r="UBE1186" s="39"/>
      <c r="UBF1186" s="39"/>
      <c r="UBG1186" s="39"/>
      <c r="UBH1186" s="39"/>
      <c r="UBI1186" s="39"/>
      <c r="UBJ1186" s="39"/>
      <c r="UBK1186" s="39"/>
      <c r="UBL1186" s="39"/>
      <c r="UBM1186" s="39"/>
      <c r="UBN1186" s="39"/>
      <c r="UBO1186" s="39"/>
      <c r="UBP1186" s="39"/>
      <c r="UBQ1186" s="39"/>
      <c r="UBR1186" s="39"/>
      <c r="UBS1186" s="39"/>
      <c r="UBT1186" s="39"/>
      <c r="UBU1186" s="39"/>
      <c r="UBV1186" s="39"/>
      <c r="UBW1186" s="39"/>
      <c r="UBX1186" s="39"/>
      <c r="UBY1186" s="39"/>
      <c r="UBZ1186" s="39"/>
      <c r="UCA1186" s="39"/>
      <c r="UCB1186" s="39"/>
      <c r="UCC1186" s="39"/>
      <c r="UCD1186" s="39"/>
      <c r="UCE1186" s="39"/>
      <c r="UCF1186" s="39"/>
      <c r="UCG1186" s="39"/>
      <c r="UCH1186" s="39"/>
      <c r="UCI1186" s="39"/>
      <c r="UCJ1186" s="39"/>
      <c r="UCK1186" s="39"/>
      <c r="UCL1186" s="39"/>
      <c r="UCM1186" s="39"/>
      <c r="UCN1186" s="39"/>
      <c r="UCO1186" s="39"/>
      <c r="UCP1186" s="39"/>
      <c r="UCQ1186" s="39"/>
      <c r="UCR1186" s="39"/>
      <c r="UCS1186" s="39"/>
      <c r="UCT1186" s="39"/>
      <c r="UCU1186" s="39"/>
      <c r="UCV1186" s="39"/>
      <c r="UCW1186" s="39"/>
      <c r="UCX1186" s="39"/>
      <c r="UCY1186" s="39"/>
      <c r="UCZ1186" s="39"/>
      <c r="UDA1186" s="39"/>
      <c r="UDB1186" s="39"/>
      <c r="UDC1186" s="39"/>
      <c r="UDD1186" s="39"/>
      <c r="UDE1186" s="39"/>
      <c r="UDF1186" s="39"/>
      <c r="UDG1186" s="39"/>
      <c r="UDH1186" s="39"/>
      <c r="UDI1186" s="39"/>
      <c r="UDJ1186" s="39"/>
      <c r="UDK1186" s="39"/>
      <c r="UDL1186" s="39"/>
      <c r="UDM1186" s="39"/>
      <c r="UDN1186" s="39"/>
      <c r="UDO1186" s="39"/>
      <c r="UDP1186" s="39"/>
      <c r="UDQ1186" s="39"/>
      <c r="UDR1186" s="39"/>
      <c r="UDS1186" s="39"/>
      <c r="UDT1186" s="39"/>
      <c r="UDU1186" s="39"/>
      <c r="UDV1186" s="39"/>
      <c r="UDW1186" s="39"/>
      <c r="UDX1186" s="39"/>
      <c r="UDY1186" s="39"/>
      <c r="UDZ1186" s="39"/>
      <c r="UEA1186" s="39"/>
      <c r="UEB1186" s="39"/>
      <c r="UEC1186" s="39"/>
      <c r="UED1186" s="39"/>
      <c r="UEE1186" s="39"/>
      <c r="UEF1186" s="39"/>
      <c r="UEG1186" s="39"/>
      <c r="UEH1186" s="39"/>
      <c r="UEI1186" s="39"/>
      <c r="UEJ1186" s="39"/>
      <c r="UEK1186" s="39"/>
      <c r="UEL1186" s="39"/>
      <c r="UEM1186" s="39"/>
      <c r="UEN1186" s="39"/>
      <c r="UEO1186" s="39"/>
      <c r="UEP1186" s="39"/>
      <c r="UEQ1186" s="39"/>
      <c r="UER1186" s="39"/>
      <c r="UES1186" s="39"/>
      <c r="UET1186" s="39"/>
      <c r="UEU1186" s="39"/>
      <c r="UEV1186" s="39"/>
      <c r="UEW1186" s="39"/>
      <c r="UEX1186" s="39"/>
      <c r="UEY1186" s="39"/>
      <c r="UEZ1186" s="39"/>
      <c r="UFA1186" s="39"/>
      <c r="UFB1186" s="39"/>
      <c r="UFC1186" s="39"/>
      <c r="UFD1186" s="39"/>
      <c r="UFE1186" s="39"/>
      <c r="UFF1186" s="39"/>
      <c r="UFG1186" s="39"/>
      <c r="UFH1186" s="39"/>
      <c r="UFI1186" s="39"/>
      <c r="UFJ1186" s="39"/>
      <c r="UFK1186" s="39"/>
      <c r="UFL1186" s="39"/>
      <c r="UFM1186" s="39"/>
      <c r="UFN1186" s="39"/>
      <c r="UFO1186" s="39"/>
      <c r="UFP1186" s="39"/>
      <c r="UFQ1186" s="39"/>
      <c r="UFR1186" s="39"/>
      <c r="UFS1186" s="39"/>
      <c r="UFT1186" s="39"/>
      <c r="UFU1186" s="39"/>
      <c r="UFV1186" s="39"/>
      <c r="UFW1186" s="39"/>
      <c r="UFX1186" s="39"/>
      <c r="UFY1186" s="39"/>
      <c r="UFZ1186" s="39"/>
      <c r="UGA1186" s="39"/>
      <c r="UGB1186" s="39"/>
      <c r="UGC1186" s="39"/>
      <c r="UGD1186" s="39"/>
      <c r="UGE1186" s="39"/>
      <c r="UGF1186" s="39"/>
      <c r="UGG1186" s="39"/>
      <c r="UGH1186" s="39"/>
      <c r="UGI1186" s="39"/>
      <c r="UGJ1186" s="39"/>
      <c r="UGK1186" s="39"/>
      <c r="UGL1186" s="39"/>
      <c r="UGM1186" s="39"/>
      <c r="UGN1186" s="39"/>
      <c r="UGO1186" s="39"/>
      <c r="UGP1186" s="39"/>
      <c r="UGQ1186" s="39"/>
      <c r="UGR1186" s="39"/>
      <c r="UGS1186" s="39"/>
      <c r="UGT1186" s="39"/>
      <c r="UGU1186" s="39"/>
      <c r="UGV1186" s="39"/>
      <c r="UGW1186" s="39"/>
      <c r="UGX1186" s="39"/>
      <c r="UGY1186" s="39"/>
      <c r="UGZ1186" s="39"/>
      <c r="UHA1186" s="39"/>
      <c r="UHB1186" s="39"/>
      <c r="UHC1186" s="39"/>
      <c r="UHD1186" s="39"/>
      <c r="UHE1186" s="39"/>
      <c r="UHF1186" s="39"/>
      <c r="UHG1186" s="39"/>
      <c r="UHH1186" s="39"/>
      <c r="UHI1186" s="39"/>
      <c r="UHJ1186" s="39"/>
      <c r="UHK1186" s="39"/>
      <c r="UHL1186" s="39"/>
      <c r="UHM1186" s="39"/>
      <c r="UHN1186" s="39"/>
      <c r="UHO1186" s="39"/>
      <c r="UHP1186" s="39"/>
      <c r="UHQ1186" s="39"/>
      <c r="UHR1186" s="39"/>
      <c r="UHS1186" s="39"/>
      <c r="UHT1186" s="39"/>
      <c r="UHU1186" s="39"/>
      <c r="UHV1186" s="39"/>
      <c r="UHW1186" s="39"/>
      <c r="UHX1186" s="39"/>
      <c r="UHY1186" s="39"/>
      <c r="UHZ1186" s="39"/>
      <c r="UIA1186" s="39"/>
      <c r="UIB1186" s="39"/>
      <c r="UIC1186" s="39"/>
      <c r="UID1186" s="39"/>
      <c r="UIE1186" s="39"/>
      <c r="UIF1186" s="39"/>
      <c r="UIG1186" s="39"/>
      <c r="UIH1186" s="39"/>
      <c r="UII1186" s="39"/>
      <c r="UIJ1186" s="39"/>
      <c r="UIK1186" s="39"/>
      <c r="UIL1186" s="39"/>
      <c r="UIM1186" s="39"/>
      <c r="UIN1186" s="39"/>
      <c r="UIO1186" s="39"/>
      <c r="UIP1186" s="39"/>
      <c r="UIQ1186" s="39"/>
      <c r="UIR1186" s="39"/>
      <c r="UIS1186" s="39"/>
      <c r="UIT1186" s="39"/>
      <c r="UIU1186" s="39"/>
      <c r="UIV1186" s="39"/>
      <c r="UIW1186" s="39"/>
      <c r="UIX1186" s="39"/>
      <c r="UIY1186" s="39"/>
      <c r="UIZ1186" s="39"/>
      <c r="UJA1186" s="39"/>
      <c r="UJB1186" s="39"/>
      <c r="UJC1186" s="39"/>
      <c r="UJD1186" s="39"/>
      <c r="UJE1186" s="39"/>
      <c r="UJF1186" s="39"/>
      <c r="UJG1186" s="39"/>
      <c r="UJH1186" s="39"/>
      <c r="UJI1186" s="39"/>
      <c r="UJJ1186" s="39"/>
      <c r="UJK1186" s="39"/>
      <c r="UJL1186" s="39"/>
      <c r="UJM1186" s="39"/>
      <c r="UJN1186" s="39"/>
      <c r="UJO1186" s="39"/>
      <c r="UJP1186" s="39"/>
      <c r="UJQ1186" s="39"/>
      <c r="UJR1186" s="39"/>
      <c r="UJS1186" s="39"/>
      <c r="UJT1186" s="39"/>
      <c r="UJU1186" s="39"/>
      <c r="UJV1186" s="39"/>
      <c r="UJW1186" s="39"/>
      <c r="UJX1186" s="39"/>
      <c r="UJY1186" s="39"/>
      <c r="UJZ1186" s="39"/>
      <c r="UKA1186" s="39"/>
      <c r="UKB1186" s="39"/>
      <c r="UKC1186" s="39"/>
      <c r="UKD1186" s="39"/>
      <c r="UKE1186" s="39"/>
      <c r="UKF1186" s="39"/>
      <c r="UKG1186" s="39"/>
      <c r="UKH1186" s="39"/>
      <c r="UKI1186" s="39"/>
      <c r="UKJ1186" s="39"/>
      <c r="UKK1186" s="39"/>
      <c r="UKL1186" s="39"/>
      <c r="UKM1186" s="39"/>
      <c r="UKN1186" s="39"/>
      <c r="UKO1186" s="39"/>
      <c r="UKP1186" s="39"/>
      <c r="UKQ1186" s="39"/>
      <c r="UKR1186" s="39"/>
      <c r="UKS1186" s="39"/>
      <c r="UKT1186" s="39"/>
      <c r="UKU1186" s="39"/>
      <c r="UKV1186" s="39"/>
      <c r="UKW1186" s="39"/>
      <c r="UKX1186" s="39"/>
      <c r="UKY1186" s="39"/>
      <c r="UKZ1186" s="39"/>
      <c r="ULA1186" s="39"/>
      <c r="ULB1186" s="39"/>
      <c r="ULC1186" s="39"/>
      <c r="ULD1186" s="39"/>
      <c r="ULE1186" s="39"/>
      <c r="ULF1186" s="39"/>
      <c r="ULG1186" s="39"/>
      <c r="ULH1186" s="39"/>
      <c r="ULI1186" s="39"/>
      <c r="ULJ1186" s="39"/>
      <c r="ULK1186" s="39"/>
      <c r="ULL1186" s="39"/>
      <c r="ULM1186" s="39"/>
      <c r="ULN1186" s="39"/>
      <c r="ULO1186" s="39"/>
      <c r="ULP1186" s="39"/>
      <c r="ULQ1186" s="39"/>
      <c r="ULR1186" s="39"/>
      <c r="ULS1186" s="39"/>
      <c r="ULT1186" s="39"/>
      <c r="ULU1186" s="39"/>
      <c r="ULV1186" s="39"/>
      <c r="ULW1186" s="39"/>
      <c r="ULX1186" s="39"/>
      <c r="ULY1186" s="39"/>
      <c r="ULZ1186" s="39"/>
      <c r="UMA1186" s="39"/>
      <c r="UMB1186" s="39"/>
      <c r="UMC1186" s="39"/>
      <c r="UMD1186" s="39"/>
      <c r="UME1186" s="39"/>
      <c r="UMF1186" s="39"/>
      <c r="UMG1186" s="39"/>
      <c r="UMH1186" s="39"/>
      <c r="UMI1186" s="39"/>
      <c r="UMJ1186" s="39"/>
      <c r="UMK1186" s="39"/>
      <c r="UML1186" s="39"/>
      <c r="UMM1186" s="39"/>
      <c r="UMN1186" s="39"/>
      <c r="UMO1186" s="39"/>
      <c r="UMP1186" s="39"/>
      <c r="UMQ1186" s="39"/>
      <c r="UMR1186" s="39"/>
      <c r="UMS1186" s="39"/>
      <c r="UMT1186" s="39"/>
      <c r="UMU1186" s="39"/>
      <c r="UMV1186" s="39"/>
      <c r="UMW1186" s="39"/>
      <c r="UMX1186" s="39"/>
      <c r="UMY1186" s="39"/>
      <c r="UMZ1186" s="39"/>
      <c r="UNA1186" s="39"/>
      <c r="UNB1186" s="39"/>
      <c r="UNC1186" s="39"/>
      <c r="UND1186" s="39"/>
      <c r="UNE1186" s="39"/>
      <c r="UNF1186" s="39"/>
      <c r="UNG1186" s="39"/>
      <c r="UNH1186" s="39"/>
      <c r="UNI1186" s="39"/>
      <c r="UNJ1186" s="39"/>
      <c r="UNK1186" s="39"/>
      <c r="UNL1186" s="39"/>
      <c r="UNM1186" s="39"/>
      <c r="UNN1186" s="39"/>
      <c r="UNO1186" s="39"/>
      <c r="UNP1186" s="39"/>
      <c r="UNQ1186" s="39"/>
      <c r="UNR1186" s="39"/>
      <c r="UNS1186" s="39"/>
      <c r="UNT1186" s="39"/>
      <c r="UNU1186" s="39"/>
      <c r="UNV1186" s="39"/>
      <c r="UNW1186" s="39"/>
      <c r="UNX1186" s="39"/>
      <c r="UNY1186" s="39"/>
      <c r="UNZ1186" s="39"/>
      <c r="UOA1186" s="39"/>
      <c r="UOB1186" s="39"/>
      <c r="UOC1186" s="39"/>
      <c r="UOD1186" s="39"/>
      <c r="UOE1186" s="39"/>
      <c r="UOF1186" s="39"/>
      <c r="UOG1186" s="39"/>
      <c r="UOH1186" s="39"/>
      <c r="UOI1186" s="39"/>
      <c r="UOJ1186" s="39"/>
      <c r="UOK1186" s="39"/>
      <c r="UOL1186" s="39"/>
      <c r="UOM1186" s="39"/>
      <c r="UON1186" s="39"/>
      <c r="UOO1186" s="39"/>
      <c r="UOP1186" s="39"/>
      <c r="UOQ1186" s="39"/>
      <c r="UOR1186" s="39"/>
      <c r="UOS1186" s="39"/>
      <c r="UOT1186" s="39"/>
      <c r="UOU1186" s="39"/>
      <c r="UOV1186" s="39"/>
      <c r="UOW1186" s="39"/>
      <c r="UOX1186" s="39"/>
      <c r="UOY1186" s="39"/>
      <c r="UOZ1186" s="39"/>
      <c r="UPA1186" s="39"/>
      <c r="UPB1186" s="39"/>
      <c r="UPC1186" s="39"/>
      <c r="UPD1186" s="39"/>
      <c r="UPE1186" s="39"/>
      <c r="UPF1186" s="39"/>
      <c r="UPG1186" s="39"/>
      <c r="UPH1186" s="39"/>
      <c r="UPI1186" s="39"/>
      <c r="UPJ1186" s="39"/>
      <c r="UPK1186" s="39"/>
      <c r="UPL1186" s="39"/>
      <c r="UPM1186" s="39"/>
      <c r="UPN1186" s="39"/>
      <c r="UPO1186" s="39"/>
      <c r="UPP1186" s="39"/>
      <c r="UPQ1186" s="39"/>
      <c r="UPR1186" s="39"/>
      <c r="UPS1186" s="39"/>
      <c r="UPT1186" s="39"/>
      <c r="UPU1186" s="39"/>
      <c r="UPV1186" s="39"/>
      <c r="UPW1186" s="39"/>
      <c r="UPX1186" s="39"/>
      <c r="UPY1186" s="39"/>
      <c r="UPZ1186" s="39"/>
      <c r="UQA1186" s="39"/>
      <c r="UQB1186" s="39"/>
      <c r="UQC1186" s="39"/>
      <c r="UQD1186" s="39"/>
      <c r="UQE1186" s="39"/>
      <c r="UQF1186" s="39"/>
      <c r="UQG1186" s="39"/>
      <c r="UQH1186" s="39"/>
      <c r="UQI1186" s="39"/>
      <c r="UQJ1186" s="39"/>
      <c r="UQK1186" s="39"/>
      <c r="UQL1186" s="39"/>
      <c r="UQM1186" s="39"/>
      <c r="UQN1186" s="39"/>
      <c r="UQO1186" s="39"/>
      <c r="UQP1186" s="39"/>
      <c r="UQQ1186" s="39"/>
      <c r="UQR1186" s="39"/>
      <c r="UQS1186" s="39"/>
      <c r="UQT1186" s="39"/>
      <c r="UQU1186" s="39"/>
      <c r="UQV1186" s="39"/>
      <c r="UQW1186" s="39"/>
      <c r="UQX1186" s="39"/>
      <c r="UQY1186" s="39"/>
      <c r="UQZ1186" s="39"/>
      <c r="URA1186" s="39"/>
      <c r="URB1186" s="39"/>
      <c r="URC1186" s="39"/>
      <c r="URD1186" s="39"/>
      <c r="URE1186" s="39"/>
      <c r="URF1186" s="39"/>
      <c r="URG1186" s="39"/>
      <c r="URH1186" s="39"/>
      <c r="URI1186" s="39"/>
      <c r="URJ1186" s="39"/>
      <c r="URK1186" s="39"/>
      <c r="URL1186" s="39"/>
      <c r="URM1186" s="39"/>
      <c r="URN1186" s="39"/>
      <c r="URO1186" s="39"/>
      <c r="URP1186" s="39"/>
      <c r="URQ1186" s="39"/>
      <c r="URR1186" s="39"/>
      <c r="URS1186" s="39"/>
      <c r="URT1186" s="39"/>
      <c r="URU1186" s="39"/>
      <c r="URV1186" s="39"/>
      <c r="URW1186" s="39"/>
      <c r="URX1186" s="39"/>
      <c r="URY1186" s="39"/>
      <c r="URZ1186" s="39"/>
      <c r="USA1186" s="39"/>
      <c r="USB1186" s="39"/>
      <c r="USC1186" s="39"/>
      <c r="USD1186" s="39"/>
      <c r="USE1186" s="39"/>
      <c r="USF1186" s="39"/>
      <c r="USG1186" s="39"/>
      <c r="USH1186" s="39"/>
      <c r="USI1186" s="39"/>
      <c r="USJ1186" s="39"/>
      <c r="USK1186" s="39"/>
      <c r="USL1186" s="39"/>
      <c r="USM1186" s="39"/>
      <c r="USN1186" s="39"/>
      <c r="USO1186" s="39"/>
      <c r="USP1186" s="39"/>
      <c r="USQ1186" s="39"/>
      <c r="USR1186" s="39"/>
      <c r="USS1186" s="39"/>
      <c r="UST1186" s="39"/>
      <c r="USU1186" s="39"/>
      <c r="USV1186" s="39"/>
      <c r="USW1186" s="39"/>
      <c r="USX1186" s="39"/>
      <c r="USY1186" s="39"/>
      <c r="USZ1186" s="39"/>
      <c r="UTA1186" s="39"/>
      <c r="UTB1186" s="39"/>
      <c r="UTC1186" s="39"/>
      <c r="UTD1186" s="39"/>
      <c r="UTE1186" s="39"/>
      <c r="UTF1186" s="39"/>
      <c r="UTG1186" s="39"/>
      <c r="UTH1186" s="39"/>
      <c r="UTI1186" s="39"/>
      <c r="UTJ1186" s="39"/>
      <c r="UTK1186" s="39"/>
      <c r="UTL1186" s="39"/>
      <c r="UTM1186" s="39"/>
      <c r="UTN1186" s="39"/>
      <c r="UTO1186" s="39"/>
      <c r="UTP1186" s="39"/>
      <c r="UTQ1186" s="39"/>
      <c r="UTR1186" s="39"/>
      <c r="UTS1186" s="39"/>
      <c r="UTT1186" s="39"/>
      <c r="UTU1186" s="39"/>
      <c r="UTV1186" s="39"/>
      <c r="UTW1186" s="39"/>
      <c r="UTX1186" s="39"/>
      <c r="UTY1186" s="39"/>
      <c r="UTZ1186" s="39"/>
      <c r="UUA1186" s="39"/>
      <c r="UUB1186" s="39"/>
      <c r="UUC1186" s="39"/>
      <c r="UUD1186" s="39"/>
      <c r="UUE1186" s="39"/>
      <c r="UUF1186" s="39"/>
      <c r="UUG1186" s="39"/>
      <c r="UUH1186" s="39"/>
      <c r="UUI1186" s="39"/>
      <c r="UUJ1186" s="39"/>
      <c r="UUK1186" s="39"/>
      <c r="UUL1186" s="39"/>
      <c r="UUM1186" s="39"/>
      <c r="UUN1186" s="39"/>
      <c r="UUO1186" s="39"/>
      <c r="UUP1186" s="39"/>
      <c r="UUQ1186" s="39"/>
      <c r="UUR1186" s="39"/>
      <c r="UUS1186" s="39"/>
      <c r="UUT1186" s="39"/>
      <c r="UUU1186" s="39"/>
      <c r="UUV1186" s="39"/>
      <c r="UUW1186" s="39"/>
      <c r="UUX1186" s="39"/>
      <c r="UUY1186" s="39"/>
      <c r="UUZ1186" s="39"/>
      <c r="UVA1186" s="39"/>
      <c r="UVB1186" s="39"/>
      <c r="UVC1186" s="39"/>
      <c r="UVD1186" s="39"/>
      <c r="UVE1186" s="39"/>
      <c r="UVF1186" s="39"/>
      <c r="UVG1186" s="39"/>
      <c r="UVH1186" s="39"/>
      <c r="UVI1186" s="39"/>
      <c r="UVJ1186" s="39"/>
      <c r="UVK1186" s="39"/>
      <c r="UVL1186" s="39"/>
      <c r="UVM1186" s="39"/>
      <c r="UVN1186" s="39"/>
      <c r="UVO1186" s="39"/>
      <c r="UVP1186" s="39"/>
      <c r="UVQ1186" s="39"/>
      <c r="UVR1186" s="39"/>
      <c r="UVS1186" s="39"/>
      <c r="UVT1186" s="39"/>
      <c r="UVU1186" s="39"/>
      <c r="UVV1186" s="39"/>
      <c r="UVW1186" s="39"/>
      <c r="UVX1186" s="39"/>
      <c r="UVY1186" s="39"/>
      <c r="UVZ1186" s="39"/>
      <c r="UWA1186" s="39"/>
      <c r="UWB1186" s="39"/>
      <c r="UWC1186" s="39"/>
      <c r="UWD1186" s="39"/>
      <c r="UWE1186" s="39"/>
      <c r="UWF1186" s="39"/>
      <c r="UWG1186" s="39"/>
      <c r="UWH1186" s="39"/>
      <c r="UWI1186" s="39"/>
      <c r="UWJ1186" s="39"/>
      <c r="UWK1186" s="39"/>
      <c r="UWL1186" s="39"/>
      <c r="UWM1186" s="39"/>
      <c r="UWN1186" s="39"/>
      <c r="UWO1186" s="39"/>
      <c r="UWP1186" s="39"/>
      <c r="UWQ1186" s="39"/>
      <c r="UWR1186" s="39"/>
      <c r="UWS1186" s="39"/>
      <c r="UWT1186" s="39"/>
      <c r="UWU1186" s="39"/>
      <c r="UWV1186" s="39"/>
      <c r="UWW1186" s="39"/>
      <c r="UWX1186" s="39"/>
      <c r="UWY1186" s="39"/>
      <c r="UWZ1186" s="39"/>
      <c r="UXA1186" s="39"/>
      <c r="UXB1186" s="39"/>
      <c r="UXC1186" s="39"/>
      <c r="UXD1186" s="39"/>
      <c r="UXE1186" s="39"/>
      <c r="UXF1186" s="39"/>
      <c r="UXG1186" s="39"/>
      <c r="UXH1186" s="39"/>
      <c r="UXI1186" s="39"/>
      <c r="UXJ1186" s="39"/>
      <c r="UXK1186" s="39"/>
      <c r="UXL1186" s="39"/>
      <c r="UXM1186" s="39"/>
      <c r="UXN1186" s="39"/>
      <c r="UXO1186" s="39"/>
      <c r="UXP1186" s="39"/>
      <c r="UXQ1186" s="39"/>
      <c r="UXR1186" s="39"/>
      <c r="UXS1186" s="39"/>
      <c r="UXT1186" s="39"/>
      <c r="UXU1186" s="39"/>
      <c r="UXV1186" s="39"/>
      <c r="UXW1186" s="39"/>
      <c r="UXX1186" s="39"/>
      <c r="UXY1186" s="39"/>
      <c r="UXZ1186" s="39"/>
      <c r="UYA1186" s="39"/>
      <c r="UYB1186" s="39"/>
      <c r="UYC1186" s="39"/>
      <c r="UYD1186" s="39"/>
      <c r="UYE1186" s="39"/>
      <c r="UYF1186" s="39"/>
      <c r="UYG1186" s="39"/>
      <c r="UYH1186" s="39"/>
      <c r="UYI1186" s="39"/>
      <c r="UYJ1186" s="39"/>
      <c r="UYK1186" s="39"/>
      <c r="UYL1186" s="39"/>
      <c r="UYM1186" s="39"/>
      <c r="UYN1186" s="39"/>
      <c r="UYO1186" s="39"/>
      <c r="UYP1186" s="39"/>
      <c r="UYQ1186" s="39"/>
      <c r="UYR1186" s="39"/>
      <c r="UYS1186" s="39"/>
      <c r="UYT1186" s="39"/>
      <c r="UYU1186" s="39"/>
      <c r="UYV1186" s="39"/>
      <c r="UYW1186" s="39"/>
      <c r="UYX1186" s="39"/>
      <c r="UYY1186" s="39"/>
      <c r="UYZ1186" s="39"/>
      <c r="UZA1186" s="39"/>
      <c r="UZB1186" s="39"/>
      <c r="UZC1186" s="39"/>
      <c r="UZD1186" s="39"/>
      <c r="UZE1186" s="39"/>
      <c r="UZF1186" s="39"/>
      <c r="UZG1186" s="39"/>
      <c r="UZH1186" s="39"/>
      <c r="UZI1186" s="39"/>
      <c r="UZJ1186" s="39"/>
      <c r="UZK1186" s="39"/>
      <c r="UZL1186" s="39"/>
      <c r="UZM1186" s="39"/>
      <c r="UZN1186" s="39"/>
      <c r="UZO1186" s="39"/>
      <c r="UZP1186" s="39"/>
      <c r="UZQ1186" s="39"/>
      <c r="UZR1186" s="39"/>
      <c r="UZS1186" s="39"/>
      <c r="UZT1186" s="39"/>
      <c r="UZU1186" s="39"/>
      <c r="UZV1186" s="39"/>
      <c r="UZW1186" s="39"/>
      <c r="UZX1186" s="39"/>
      <c r="UZY1186" s="39"/>
      <c r="UZZ1186" s="39"/>
      <c r="VAA1186" s="39"/>
      <c r="VAB1186" s="39"/>
      <c r="VAC1186" s="39"/>
      <c r="VAD1186" s="39"/>
      <c r="VAE1186" s="39"/>
      <c r="VAF1186" s="39"/>
      <c r="VAG1186" s="39"/>
      <c r="VAH1186" s="39"/>
      <c r="VAI1186" s="39"/>
      <c r="VAJ1186" s="39"/>
      <c r="VAK1186" s="39"/>
      <c r="VAL1186" s="39"/>
      <c r="VAM1186" s="39"/>
      <c r="VAN1186" s="39"/>
      <c r="VAO1186" s="39"/>
      <c r="VAP1186" s="39"/>
      <c r="VAQ1186" s="39"/>
      <c r="VAR1186" s="39"/>
      <c r="VAS1186" s="39"/>
      <c r="VAT1186" s="39"/>
      <c r="VAU1186" s="39"/>
      <c r="VAV1186" s="39"/>
      <c r="VAW1186" s="39"/>
      <c r="VAX1186" s="39"/>
      <c r="VAY1186" s="39"/>
      <c r="VAZ1186" s="39"/>
      <c r="VBA1186" s="39"/>
      <c r="VBB1186" s="39"/>
      <c r="VBC1186" s="39"/>
      <c r="VBD1186" s="39"/>
      <c r="VBE1186" s="39"/>
      <c r="VBF1186" s="39"/>
      <c r="VBG1186" s="39"/>
      <c r="VBH1186" s="39"/>
      <c r="VBI1186" s="39"/>
      <c r="VBJ1186" s="39"/>
      <c r="VBK1186" s="39"/>
      <c r="VBL1186" s="39"/>
      <c r="VBM1186" s="39"/>
      <c r="VBN1186" s="39"/>
      <c r="VBO1186" s="39"/>
      <c r="VBP1186" s="39"/>
      <c r="VBQ1186" s="39"/>
      <c r="VBR1186" s="39"/>
      <c r="VBS1186" s="39"/>
      <c r="VBT1186" s="39"/>
      <c r="VBU1186" s="39"/>
      <c r="VBV1186" s="39"/>
      <c r="VBW1186" s="39"/>
      <c r="VBX1186" s="39"/>
      <c r="VBY1186" s="39"/>
      <c r="VBZ1186" s="39"/>
      <c r="VCA1186" s="39"/>
      <c r="VCB1186" s="39"/>
      <c r="VCC1186" s="39"/>
      <c r="VCD1186" s="39"/>
      <c r="VCE1186" s="39"/>
      <c r="VCF1186" s="39"/>
      <c r="VCG1186" s="39"/>
      <c r="VCH1186" s="39"/>
      <c r="VCI1186" s="39"/>
      <c r="VCJ1186" s="39"/>
      <c r="VCK1186" s="39"/>
      <c r="VCL1186" s="39"/>
      <c r="VCM1186" s="39"/>
      <c r="VCN1186" s="39"/>
      <c r="VCO1186" s="39"/>
      <c r="VCP1186" s="39"/>
      <c r="VCQ1186" s="39"/>
      <c r="VCR1186" s="39"/>
      <c r="VCS1186" s="39"/>
      <c r="VCT1186" s="39"/>
      <c r="VCU1186" s="39"/>
      <c r="VCV1186" s="39"/>
      <c r="VCW1186" s="39"/>
      <c r="VCX1186" s="39"/>
      <c r="VCY1186" s="39"/>
      <c r="VCZ1186" s="39"/>
      <c r="VDA1186" s="39"/>
      <c r="VDB1186" s="39"/>
      <c r="VDC1186" s="39"/>
      <c r="VDD1186" s="39"/>
      <c r="VDE1186" s="39"/>
      <c r="VDF1186" s="39"/>
      <c r="VDG1186" s="39"/>
      <c r="VDH1186" s="39"/>
      <c r="VDI1186" s="39"/>
      <c r="VDJ1186" s="39"/>
      <c r="VDK1186" s="39"/>
      <c r="VDL1186" s="39"/>
      <c r="VDM1186" s="39"/>
      <c r="VDN1186" s="39"/>
      <c r="VDO1186" s="39"/>
      <c r="VDP1186" s="39"/>
      <c r="VDQ1186" s="39"/>
      <c r="VDR1186" s="39"/>
      <c r="VDS1186" s="39"/>
      <c r="VDT1186" s="39"/>
      <c r="VDU1186" s="39"/>
      <c r="VDV1186" s="39"/>
      <c r="VDW1186" s="39"/>
      <c r="VDX1186" s="39"/>
      <c r="VDY1186" s="39"/>
      <c r="VDZ1186" s="39"/>
      <c r="VEA1186" s="39"/>
      <c r="VEB1186" s="39"/>
      <c r="VEC1186" s="39"/>
      <c r="VED1186" s="39"/>
      <c r="VEE1186" s="39"/>
      <c r="VEF1186" s="39"/>
      <c r="VEG1186" s="39"/>
      <c r="VEH1186" s="39"/>
      <c r="VEI1186" s="39"/>
      <c r="VEJ1186" s="39"/>
      <c r="VEK1186" s="39"/>
      <c r="VEL1186" s="39"/>
      <c r="VEM1186" s="39"/>
      <c r="VEN1186" s="39"/>
      <c r="VEO1186" s="39"/>
      <c r="VEP1186" s="39"/>
      <c r="VEQ1186" s="39"/>
      <c r="VER1186" s="39"/>
      <c r="VES1186" s="39"/>
      <c r="VET1186" s="39"/>
      <c r="VEU1186" s="39"/>
      <c r="VEV1186" s="39"/>
      <c r="VEW1186" s="39"/>
      <c r="VEX1186" s="39"/>
      <c r="VEY1186" s="39"/>
      <c r="VEZ1186" s="39"/>
      <c r="VFA1186" s="39"/>
      <c r="VFB1186" s="39"/>
      <c r="VFC1186" s="39"/>
      <c r="VFD1186" s="39"/>
      <c r="VFE1186" s="39"/>
      <c r="VFF1186" s="39"/>
      <c r="VFG1186" s="39"/>
      <c r="VFH1186" s="39"/>
      <c r="VFI1186" s="39"/>
      <c r="VFJ1186" s="39"/>
      <c r="VFK1186" s="39"/>
      <c r="VFL1186" s="39"/>
      <c r="VFM1186" s="39"/>
      <c r="VFN1186" s="39"/>
      <c r="VFO1186" s="39"/>
      <c r="VFP1186" s="39"/>
      <c r="VFQ1186" s="39"/>
      <c r="VFR1186" s="39"/>
      <c r="VFS1186" s="39"/>
      <c r="VFT1186" s="39"/>
      <c r="VFU1186" s="39"/>
      <c r="VFV1186" s="39"/>
      <c r="VFW1186" s="39"/>
      <c r="VFX1186" s="39"/>
      <c r="VFY1186" s="39"/>
      <c r="VFZ1186" s="39"/>
      <c r="VGA1186" s="39"/>
      <c r="VGB1186" s="39"/>
      <c r="VGC1186" s="39"/>
      <c r="VGD1186" s="39"/>
      <c r="VGE1186" s="39"/>
      <c r="VGF1186" s="39"/>
      <c r="VGG1186" s="39"/>
      <c r="VGH1186" s="39"/>
      <c r="VGI1186" s="39"/>
      <c r="VGJ1186" s="39"/>
      <c r="VGK1186" s="39"/>
      <c r="VGL1186" s="39"/>
      <c r="VGM1186" s="39"/>
      <c r="VGN1186" s="39"/>
      <c r="VGO1186" s="39"/>
      <c r="VGP1186" s="39"/>
      <c r="VGQ1186" s="39"/>
      <c r="VGR1186" s="39"/>
      <c r="VGS1186" s="39"/>
      <c r="VGT1186" s="39"/>
      <c r="VGU1186" s="39"/>
      <c r="VGV1186" s="39"/>
      <c r="VGW1186" s="39"/>
      <c r="VGX1186" s="39"/>
      <c r="VGY1186" s="39"/>
      <c r="VGZ1186" s="39"/>
      <c r="VHA1186" s="39"/>
      <c r="VHB1186" s="39"/>
      <c r="VHC1186" s="39"/>
      <c r="VHD1186" s="39"/>
      <c r="VHE1186" s="39"/>
      <c r="VHF1186" s="39"/>
      <c r="VHG1186" s="39"/>
      <c r="VHH1186" s="39"/>
      <c r="VHI1186" s="39"/>
      <c r="VHJ1186" s="39"/>
      <c r="VHK1186" s="39"/>
      <c r="VHL1186" s="39"/>
      <c r="VHM1186" s="39"/>
      <c r="VHN1186" s="39"/>
      <c r="VHO1186" s="39"/>
      <c r="VHP1186" s="39"/>
      <c r="VHQ1186" s="39"/>
      <c r="VHR1186" s="39"/>
      <c r="VHS1186" s="39"/>
      <c r="VHT1186" s="39"/>
      <c r="VHU1186" s="39"/>
      <c r="VHV1186" s="39"/>
      <c r="VHW1186" s="39"/>
      <c r="VHX1186" s="39"/>
      <c r="VHY1186" s="39"/>
      <c r="VHZ1186" s="39"/>
      <c r="VIA1186" s="39"/>
      <c r="VIB1186" s="39"/>
      <c r="VIC1186" s="39"/>
      <c r="VID1186" s="39"/>
      <c r="VIE1186" s="39"/>
      <c r="VIF1186" s="39"/>
      <c r="VIG1186" s="39"/>
      <c r="VIH1186" s="39"/>
      <c r="VII1186" s="39"/>
      <c r="VIJ1186" s="39"/>
      <c r="VIK1186" s="39"/>
      <c r="VIL1186" s="39"/>
      <c r="VIM1186" s="39"/>
      <c r="VIN1186" s="39"/>
      <c r="VIO1186" s="39"/>
      <c r="VIP1186" s="39"/>
      <c r="VIQ1186" s="39"/>
      <c r="VIR1186" s="39"/>
      <c r="VIS1186" s="39"/>
      <c r="VIT1186" s="39"/>
      <c r="VIU1186" s="39"/>
      <c r="VIV1186" s="39"/>
      <c r="VIW1186" s="39"/>
      <c r="VIX1186" s="39"/>
      <c r="VIY1186" s="39"/>
      <c r="VIZ1186" s="39"/>
      <c r="VJA1186" s="39"/>
      <c r="VJB1186" s="39"/>
      <c r="VJC1186" s="39"/>
      <c r="VJD1186" s="39"/>
      <c r="VJE1186" s="39"/>
      <c r="VJF1186" s="39"/>
      <c r="VJG1186" s="39"/>
      <c r="VJH1186" s="39"/>
      <c r="VJI1186" s="39"/>
      <c r="VJJ1186" s="39"/>
      <c r="VJK1186" s="39"/>
      <c r="VJL1186" s="39"/>
      <c r="VJM1186" s="39"/>
      <c r="VJN1186" s="39"/>
      <c r="VJO1186" s="39"/>
      <c r="VJP1186" s="39"/>
      <c r="VJQ1186" s="39"/>
      <c r="VJR1186" s="39"/>
      <c r="VJS1186" s="39"/>
      <c r="VJT1186" s="39"/>
      <c r="VJU1186" s="39"/>
      <c r="VJV1186" s="39"/>
      <c r="VJW1186" s="39"/>
      <c r="VJX1186" s="39"/>
      <c r="VJY1186" s="39"/>
      <c r="VJZ1186" s="39"/>
      <c r="VKA1186" s="39"/>
      <c r="VKB1186" s="39"/>
      <c r="VKC1186" s="39"/>
      <c r="VKD1186" s="39"/>
      <c r="VKE1186" s="39"/>
      <c r="VKF1186" s="39"/>
      <c r="VKG1186" s="39"/>
      <c r="VKH1186" s="39"/>
      <c r="VKI1186" s="39"/>
      <c r="VKJ1186" s="39"/>
      <c r="VKK1186" s="39"/>
      <c r="VKL1186" s="39"/>
      <c r="VKM1186" s="39"/>
      <c r="VKN1186" s="39"/>
      <c r="VKO1186" s="39"/>
      <c r="VKP1186" s="39"/>
      <c r="VKQ1186" s="39"/>
      <c r="VKR1186" s="39"/>
      <c r="VKS1186" s="39"/>
      <c r="VKT1186" s="39"/>
      <c r="VKU1186" s="39"/>
      <c r="VKV1186" s="39"/>
      <c r="VKW1186" s="39"/>
      <c r="VKX1186" s="39"/>
      <c r="VKY1186" s="39"/>
      <c r="VKZ1186" s="39"/>
      <c r="VLA1186" s="39"/>
      <c r="VLB1186" s="39"/>
      <c r="VLC1186" s="39"/>
      <c r="VLD1186" s="39"/>
      <c r="VLE1186" s="39"/>
      <c r="VLF1186" s="39"/>
      <c r="VLG1186" s="39"/>
      <c r="VLH1186" s="39"/>
      <c r="VLI1186" s="39"/>
      <c r="VLJ1186" s="39"/>
      <c r="VLK1186" s="39"/>
      <c r="VLL1186" s="39"/>
      <c r="VLM1186" s="39"/>
      <c r="VLN1186" s="39"/>
      <c r="VLO1186" s="39"/>
      <c r="VLP1186" s="39"/>
      <c r="VLQ1186" s="39"/>
      <c r="VLR1186" s="39"/>
      <c r="VLS1186" s="39"/>
      <c r="VLT1186" s="39"/>
      <c r="VLU1186" s="39"/>
      <c r="VLV1186" s="39"/>
      <c r="VLW1186" s="39"/>
      <c r="VLX1186" s="39"/>
      <c r="VLY1186" s="39"/>
      <c r="VLZ1186" s="39"/>
      <c r="VMA1186" s="39"/>
      <c r="VMB1186" s="39"/>
      <c r="VMC1186" s="39"/>
      <c r="VMD1186" s="39"/>
      <c r="VME1186" s="39"/>
      <c r="VMF1186" s="39"/>
      <c r="VMG1186" s="39"/>
      <c r="VMH1186" s="39"/>
      <c r="VMI1186" s="39"/>
      <c r="VMJ1186" s="39"/>
      <c r="VMK1186" s="39"/>
      <c r="VML1186" s="39"/>
      <c r="VMM1186" s="39"/>
      <c r="VMN1186" s="39"/>
      <c r="VMO1186" s="39"/>
      <c r="VMP1186" s="39"/>
      <c r="VMQ1186" s="39"/>
      <c r="VMR1186" s="39"/>
      <c r="VMS1186" s="39"/>
      <c r="VMT1186" s="39"/>
      <c r="VMU1186" s="39"/>
      <c r="VMV1186" s="39"/>
      <c r="VMW1186" s="39"/>
      <c r="VMX1186" s="39"/>
      <c r="VMY1186" s="39"/>
      <c r="VMZ1186" s="39"/>
      <c r="VNA1186" s="39"/>
      <c r="VNB1186" s="39"/>
      <c r="VNC1186" s="39"/>
      <c r="VND1186" s="39"/>
      <c r="VNE1186" s="39"/>
      <c r="VNF1186" s="39"/>
      <c r="VNG1186" s="39"/>
      <c r="VNH1186" s="39"/>
      <c r="VNI1186" s="39"/>
      <c r="VNJ1186" s="39"/>
      <c r="VNK1186" s="39"/>
      <c r="VNL1186" s="39"/>
      <c r="VNM1186" s="39"/>
      <c r="VNN1186" s="39"/>
      <c r="VNO1186" s="39"/>
      <c r="VNP1186" s="39"/>
      <c r="VNQ1186" s="39"/>
      <c r="VNR1186" s="39"/>
      <c r="VNS1186" s="39"/>
      <c r="VNT1186" s="39"/>
      <c r="VNU1186" s="39"/>
      <c r="VNV1186" s="39"/>
      <c r="VNW1186" s="39"/>
      <c r="VNX1186" s="39"/>
      <c r="VNY1186" s="39"/>
      <c r="VNZ1186" s="39"/>
      <c r="VOA1186" s="39"/>
      <c r="VOB1186" s="39"/>
      <c r="VOC1186" s="39"/>
      <c r="VOD1186" s="39"/>
      <c r="VOE1186" s="39"/>
      <c r="VOF1186" s="39"/>
      <c r="VOG1186" s="39"/>
      <c r="VOH1186" s="39"/>
      <c r="VOI1186" s="39"/>
      <c r="VOJ1186" s="39"/>
      <c r="VOK1186" s="39"/>
      <c r="VOL1186" s="39"/>
      <c r="VOM1186" s="39"/>
      <c r="VON1186" s="39"/>
      <c r="VOO1186" s="39"/>
      <c r="VOP1186" s="39"/>
      <c r="VOQ1186" s="39"/>
      <c r="VOR1186" s="39"/>
      <c r="VOS1186" s="39"/>
      <c r="VOT1186" s="39"/>
      <c r="VOU1186" s="39"/>
      <c r="VOV1186" s="39"/>
      <c r="VOW1186" s="39"/>
      <c r="VOX1186" s="39"/>
      <c r="VOY1186" s="39"/>
      <c r="VOZ1186" s="39"/>
      <c r="VPA1186" s="39"/>
      <c r="VPB1186" s="39"/>
      <c r="VPC1186" s="39"/>
      <c r="VPD1186" s="39"/>
      <c r="VPE1186" s="39"/>
      <c r="VPF1186" s="39"/>
      <c r="VPG1186" s="39"/>
      <c r="VPH1186" s="39"/>
      <c r="VPI1186" s="39"/>
      <c r="VPJ1186" s="39"/>
      <c r="VPK1186" s="39"/>
      <c r="VPL1186" s="39"/>
      <c r="VPM1186" s="39"/>
      <c r="VPN1186" s="39"/>
      <c r="VPO1186" s="39"/>
      <c r="VPP1186" s="39"/>
      <c r="VPQ1186" s="39"/>
      <c r="VPR1186" s="39"/>
      <c r="VPS1186" s="39"/>
      <c r="VPT1186" s="39"/>
      <c r="VPU1186" s="39"/>
      <c r="VPV1186" s="39"/>
      <c r="VPW1186" s="39"/>
      <c r="VPX1186" s="39"/>
      <c r="VPY1186" s="39"/>
      <c r="VPZ1186" s="39"/>
      <c r="VQA1186" s="39"/>
      <c r="VQB1186" s="39"/>
      <c r="VQC1186" s="39"/>
      <c r="VQD1186" s="39"/>
      <c r="VQE1186" s="39"/>
      <c r="VQF1186" s="39"/>
      <c r="VQG1186" s="39"/>
      <c r="VQH1186" s="39"/>
      <c r="VQI1186" s="39"/>
      <c r="VQJ1186" s="39"/>
      <c r="VQK1186" s="39"/>
      <c r="VQL1186" s="39"/>
      <c r="VQM1186" s="39"/>
      <c r="VQN1186" s="39"/>
      <c r="VQO1186" s="39"/>
      <c r="VQP1186" s="39"/>
      <c r="VQQ1186" s="39"/>
      <c r="VQR1186" s="39"/>
      <c r="VQS1186" s="39"/>
      <c r="VQT1186" s="39"/>
      <c r="VQU1186" s="39"/>
      <c r="VQV1186" s="39"/>
      <c r="VQW1186" s="39"/>
      <c r="VQX1186" s="39"/>
      <c r="VQY1186" s="39"/>
      <c r="VQZ1186" s="39"/>
      <c r="VRA1186" s="39"/>
      <c r="VRB1186" s="39"/>
      <c r="VRC1186" s="39"/>
      <c r="VRD1186" s="39"/>
      <c r="VRE1186" s="39"/>
      <c r="VRF1186" s="39"/>
      <c r="VRG1186" s="39"/>
      <c r="VRH1186" s="39"/>
      <c r="VRI1186" s="39"/>
      <c r="VRJ1186" s="39"/>
      <c r="VRK1186" s="39"/>
      <c r="VRL1186" s="39"/>
      <c r="VRM1186" s="39"/>
      <c r="VRN1186" s="39"/>
      <c r="VRO1186" s="39"/>
      <c r="VRP1186" s="39"/>
      <c r="VRQ1186" s="39"/>
      <c r="VRR1186" s="39"/>
      <c r="VRS1186" s="39"/>
      <c r="VRT1186" s="39"/>
      <c r="VRU1186" s="39"/>
      <c r="VRV1186" s="39"/>
      <c r="VRW1186" s="39"/>
      <c r="VRX1186" s="39"/>
      <c r="VRY1186" s="39"/>
      <c r="VRZ1186" s="39"/>
      <c r="VSA1186" s="39"/>
      <c r="VSB1186" s="39"/>
      <c r="VSC1186" s="39"/>
      <c r="VSD1186" s="39"/>
      <c r="VSE1186" s="39"/>
      <c r="VSF1186" s="39"/>
      <c r="VSG1186" s="39"/>
      <c r="VSH1186" s="39"/>
      <c r="VSI1186" s="39"/>
      <c r="VSJ1186" s="39"/>
      <c r="VSK1186" s="39"/>
      <c r="VSL1186" s="39"/>
      <c r="VSM1186" s="39"/>
      <c r="VSN1186" s="39"/>
      <c r="VSO1186" s="39"/>
      <c r="VSP1186" s="39"/>
      <c r="VSQ1186" s="39"/>
      <c r="VSR1186" s="39"/>
      <c r="VSS1186" s="39"/>
      <c r="VST1186" s="39"/>
      <c r="VSU1186" s="39"/>
      <c r="VSV1186" s="39"/>
      <c r="VSW1186" s="39"/>
      <c r="VSX1186" s="39"/>
      <c r="VSY1186" s="39"/>
      <c r="VSZ1186" s="39"/>
      <c r="VTA1186" s="39"/>
      <c r="VTB1186" s="39"/>
      <c r="VTC1186" s="39"/>
      <c r="VTD1186" s="39"/>
      <c r="VTE1186" s="39"/>
      <c r="VTF1186" s="39"/>
      <c r="VTG1186" s="39"/>
      <c r="VTH1186" s="39"/>
      <c r="VTI1186" s="39"/>
      <c r="VTJ1186" s="39"/>
      <c r="VTK1186" s="39"/>
      <c r="VTL1186" s="39"/>
      <c r="VTM1186" s="39"/>
      <c r="VTN1186" s="39"/>
      <c r="VTO1186" s="39"/>
      <c r="VTP1186" s="39"/>
      <c r="VTQ1186" s="39"/>
      <c r="VTR1186" s="39"/>
      <c r="VTS1186" s="39"/>
      <c r="VTT1186" s="39"/>
      <c r="VTU1186" s="39"/>
      <c r="VTV1186" s="39"/>
      <c r="VTW1186" s="39"/>
      <c r="VTX1186" s="39"/>
      <c r="VTY1186" s="39"/>
      <c r="VTZ1186" s="39"/>
      <c r="VUA1186" s="39"/>
      <c r="VUB1186" s="39"/>
      <c r="VUC1186" s="39"/>
      <c r="VUD1186" s="39"/>
      <c r="VUE1186" s="39"/>
      <c r="VUF1186" s="39"/>
      <c r="VUG1186" s="39"/>
      <c r="VUH1186" s="39"/>
      <c r="VUI1186" s="39"/>
      <c r="VUJ1186" s="39"/>
      <c r="VUK1186" s="39"/>
      <c r="VUL1186" s="39"/>
      <c r="VUM1186" s="39"/>
      <c r="VUN1186" s="39"/>
      <c r="VUO1186" s="39"/>
      <c r="VUP1186" s="39"/>
      <c r="VUQ1186" s="39"/>
      <c r="VUR1186" s="39"/>
      <c r="VUS1186" s="39"/>
      <c r="VUT1186" s="39"/>
      <c r="VUU1186" s="39"/>
      <c r="VUV1186" s="39"/>
      <c r="VUW1186" s="39"/>
      <c r="VUX1186" s="39"/>
      <c r="VUY1186" s="39"/>
      <c r="VUZ1186" s="39"/>
      <c r="VVA1186" s="39"/>
      <c r="VVB1186" s="39"/>
      <c r="VVC1186" s="39"/>
      <c r="VVD1186" s="39"/>
      <c r="VVE1186" s="39"/>
      <c r="VVF1186" s="39"/>
      <c r="VVG1186" s="39"/>
      <c r="VVH1186" s="39"/>
      <c r="VVI1186" s="39"/>
      <c r="VVJ1186" s="39"/>
      <c r="VVK1186" s="39"/>
      <c r="VVL1186" s="39"/>
      <c r="VVM1186" s="39"/>
      <c r="VVN1186" s="39"/>
      <c r="VVO1186" s="39"/>
      <c r="VVP1186" s="39"/>
      <c r="VVQ1186" s="39"/>
      <c r="VVR1186" s="39"/>
      <c r="VVS1186" s="39"/>
      <c r="VVT1186" s="39"/>
      <c r="VVU1186" s="39"/>
      <c r="VVV1186" s="39"/>
      <c r="VVW1186" s="39"/>
      <c r="VVX1186" s="39"/>
      <c r="VVY1186" s="39"/>
      <c r="VVZ1186" s="39"/>
      <c r="VWA1186" s="39"/>
      <c r="VWB1186" s="39"/>
      <c r="VWC1186" s="39"/>
      <c r="VWD1186" s="39"/>
      <c r="VWE1186" s="39"/>
      <c r="VWF1186" s="39"/>
      <c r="VWG1186" s="39"/>
      <c r="VWH1186" s="39"/>
      <c r="VWI1186" s="39"/>
      <c r="VWJ1186" s="39"/>
      <c r="VWK1186" s="39"/>
      <c r="VWL1186" s="39"/>
      <c r="VWM1186" s="39"/>
      <c r="VWN1186" s="39"/>
      <c r="VWO1186" s="39"/>
      <c r="VWP1186" s="39"/>
      <c r="VWQ1186" s="39"/>
      <c r="VWR1186" s="39"/>
      <c r="VWS1186" s="39"/>
      <c r="VWT1186" s="39"/>
      <c r="VWU1186" s="39"/>
      <c r="VWV1186" s="39"/>
      <c r="VWW1186" s="39"/>
      <c r="VWX1186" s="39"/>
      <c r="VWY1186" s="39"/>
      <c r="VWZ1186" s="39"/>
      <c r="VXA1186" s="39"/>
      <c r="VXB1186" s="39"/>
      <c r="VXC1186" s="39"/>
      <c r="VXD1186" s="39"/>
      <c r="VXE1186" s="39"/>
      <c r="VXF1186" s="39"/>
      <c r="VXG1186" s="39"/>
      <c r="VXH1186" s="39"/>
      <c r="VXI1186" s="39"/>
      <c r="VXJ1186" s="39"/>
      <c r="VXK1186" s="39"/>
      <c r="VXL1186" s="39"/>
      <c r="VXM1186" s="39"/>
      <c r="VXN1186" s="39"/>
      <c r="VXO1186" s="39"/>
      <c r="VXP1186" s="39"/>
      <c r="VXQ1186" s="39"/>
      <c r="VXR1186" s="39"/>
      <c r="VXS1186" s="39"/>
      <c r="VXT1186" s="39"/>
      <c r="VXU1186" s="39"/>
      <c r="VXV1186" s="39"/>
      <c r="VXW1186" s="39"/>
      <c r="VXX1186" s="39"/>
      <c r="VXY1186" s="39"/>
      <c r="VXZ1186" s="39"/>
      <c r="VYA1186" s="39"/>
      <c r="VYB1186" s="39"/>
      <c r="VYC1186" s="39"/>
      <c r="VYD1186" s="39"/>
      <c r="VYE1186" s="39"/>
      <c r="VYF1186" s="39"/>
      <c r="VYG1186" s="39"/>
      <c r="VYH1186" s="39"/>
      <c r="VYI1186" s="39"/>
      <c r="VYJ1186" s="39"/>
      <c r="VYK1186" s="39"/>
      <c r="VYL1186" s="39"/>
      <c r="VYM1186" s="39"/>
      <c r="VYN1186" s="39"/>
      <c r="VYO1186" s="39"/>
      <c r="VYP1186" s="39"/>
      <c r="VYQ1186" s="39"/>
      <c r="VYR1186" s="39"/>
      <c r="VYS1186" s="39"/>
      <c r="VYT1186" s="39"/>
      <c r="VYU1186" s="39"/>
      <c r="VYV1186" s="39"/>
      <c r="VYW1186" s="39"/>
      <c r="VYX1186" s="39"/>
      <c r="VYY1186" s="39"/>
      <c r="VYZ1186" s="39"/>
      <c r="VZA1186" s="39"/>
      <c r="VZB1186" s="39"/>
      <c r="VZC1186" s="39"/>
      <c r="VZD1186" s="39"/>
      <c r="VZE1186" s="39"/>
      <c r="VZF1186" s="39"/>
      <c r="VZG1186" s="39"/>
      <c r="VZH1186" s="39"/>
      <c r="VZI1186" s="39"/>
      <c r="VZJ1186" s="39"/>
      <c r="VZK1186" s="39"/>
      <c r="VZL1186" s="39"/>
      <c r="VZM1186" s="39"/>
      <c r="VZN1186" s="39"/>
      <c r="VZO1186" s="39"/>
      <c r="VZP1186" s="39"/>
      <c r="VZQ1186" s="39"/>
      <c r="VZR1186" s="39"/>
      <c r="VZS1186" s="39"/>
      <c r="VZT1186" s="39"/>
      <c r="VZU1186" s="39"/>
      <c r="VZV1186" s="39"/>
      <c r="VZW1186" s="39"/>
      <c r="VZX1186" s="39"/>
      <c r="VZY1186" s="39"/>
      <c r="VZZ1186" s="39"/>
      <c r="WAA1186" s="39"/>
      <c r="WAB1186" s="39"/>
      <c r="WAC1186" s="39"/>
      <c r="WAD1186" s="39"/>
      <c r="WAE1186" s="39"/>
      <c r="WAF1186" s="39"/>
      <c r="WAG1186" s="39"/>
      <c r="WAH1186" s="39"/>
      <c r="WAI1186" s="39"/>
      <c r="WAJ1186" s="39"/>
      <c r="WAK1186" s="39"/>
      <c r="WAL1186" s="39"/>
      <c r="WAM1186" s="39"/>
      <c r="WAN1186" s="39"/>
      <c r="WAO1186" s="39"/>
      <c r="WAP1186" s="39"/>
      <c r="WAQ1186" s="39"/>
      <c r="WAR1186" s="39"/>
      <c r="WAS1186" s="39"/>
      <c r="WAT1186" s="39"/>
      <c r="WAU1186" s="39"/>
      <c r="WAV1186" s="39"/>
      <c r="WAW1186" s="39"/>
      <c r="WAX1186" s="39"/>
      <c r="WAY1186" s="39"/>
      <c r="WAZ1186" s="39"/>
      <c r="WBA1186" s="39"/>
      <c r="WBB1186" s="39"/>
      <c r="WBC1186" s="39"/>
      <c r="WBD1186" s="39"/>
      <c r="WBE1186" s="39"/>
      <c r="WBF1186" s="39"/>
      <c r="WBG1186" s="39"/>
      <c r="WBH1186" s="39"/>
      <c r="WBI1186" s="39"/>
      <c r="WBJ1186" s="39"/>
      <c r="WBK1186" s="39"/>
      <c r="WBL1186" s="39"/>
      <c r="WBM1186" s="39"/>
      <c r="WBN1186" s="39"/>
      <c r="WBO1186" s="39"/>
      <c r="WBP1186" s="39"/>
      <c r="WBQ1186" s="39"/>
      <c r="WBR1186" s="39"/>
      <c r="WBS1186" s="39"/>
      <c r="WBT1186" s="39"/>
      <c r="WBU1186" s="39"/>
      <c r="WBV1186" s="39"/>
      <c r="WBW1186" s="39"/>
      <c r="WBX1186" s="39"/>
      <c r="WBY1186" s="39"/>
      <c r="WBZ1186" s="39"/>
      <c r="WCA1186" s="39"/>
      <c r="WCB1186" s="39"/>
      <c r="WCC1186" s="39"/>
      <c r="WCD1186" s="39"/>
      <c r="WCE1186" s="39"/>
      <c r="WCF1186" s="39"/>
      <c r="WCG1186" s="39"/>
      <c r="WCH1186" s="39"/>
      <c r="WCI1186" s="39"/>
      <c r="WCJ1186" s="39"/>
      <c r="WCK1186" s="39"/>
      <c r="WCL1186" s="39"/>
      <c r="WCM1186" s="39"/>
      <c r="WCN1186" s="39"/>
      <c r="WCO1186" s="39"/>
      <c r="WCP1186" s="39"/>
      <c r="WCQ1186" s="39"/>
      <c r="WCR1186" s="39"/>
      <c r="WCS1186" s="39"/>
      <c r="WCT1186" s="39"/>
      <c r="WCU1186" s="39"/>
      <c r="WCV1186" s="39"/>
      <c r="WCW1186" s="39"/>
      <c r="WCX1186" s="39"/>
      <c r="WCY1186" s="39"/>
      <c r="WCZ1186" s="39"/>
      <c r="WDA1186" s="39"/>
      <c r="WDB1186" s="39"/>
      <c r="WDC1186" s="39"/>
      <c r="WDD1186" s="39"/>
      <c r="WDE1186" s="39"/>
      <c r="WDF1186" s="39"/>
      <c r="WDG1186" s="39"/>
      <c r="WDH1186" s="39"/>
      <c r="WDI1186" s="39"/>
      <c r="WDJ1186" s="39"/>
      <c r="WDK1186" s="39"/>
      <c r="WDL1186" s="39"/>
      <c r="WDM1186" s="39"/>
      <c r="WDN1186" s="39"/>
      <c r="WDO1186" s="39"/>
      <c r="WDP1186" s="39"/>
      <c r="WDQ1186" s="39"/>
      <c r="WDR1186" s="39"/>
      <c r="WDS1186" s="39"/>
      <c r="WDT1186" s="39"/>
      <c r="WDU1186" s="39"/>
      <c r="WDV1186" s="39"/>
      <c r="WDW1186" s="39"/>
      <c r="WDX1186" s="39"/>
      <c r="WDY1186" s="39"/>
      <c r="WDZ1186" s="39"/>
      <c r="WEA1186" s="39"/>
      <c r="WEB1186" s="39"/>
      <c r="WEC1186" s="39"/>
      <c r="WED1186" s="39"/>
      <c r="WEE1186" s="39"/>
      <c r="WEF1186" s="39"/>
      <c r="WEG1186" s="39"/>
      <c r="WEH1186" s="39"/>
      <c r="WEI1186" s="39"/>
      <c r="WEJ1186" s="39"/>
      <c r="WEK1186" s="39"/>
      <c r="WEL1186" s="39"/>
      <c r="WEM1186" s="39"/>
      <c r="WEN1186" s="39"/>
      <c r="WEO1186" s="39"/>
      <c r="WEP1186" s="39"/>
      <c r="WEQ1186" s="39"/>
      <c r="WER1186" s="39"/>
      <c r="WES1186" s="39"/>
      <c r="WET1186" s="39"/>
      <c r="WEU1186" s="39"/>
      <c r="WEV1186" s="39"/>
      <c r="WEW1186" s="39"/>
      <c r="WEX1186" s="39"/>
      <c r="WEY1186" s="39"/>
      <c r="WEZ1186" s="39"/>
      <c r="WFA1186" s="39"/>
      <c r="WFB1186" s="39"/>
      <c r="WFC1186" s="39"/>
      <c r="WFD1186" s="39"/>
      <c r="WFE1186" s="39"/>
      <c r="WFF1186" s="39"/>
      <c r="WFG1186" s="39"/>
      <c r="WFH1186" s="39"/>
      <c r="WFI1186" s="39"/>
      <c r="WFJ1186" s="39"/>
      <c r="WFK1186" s="39"/>
      <c r="WFL1186" s="39"/>
      <c r="WFM1186" s="39"/>
      <c r="WFN1186" s="39"/>
      <c r="WFO1186" s="39"/>
      <c r="WFP1186" s="39"/>
      <c r="WFQ1186" s="39"/>
      <c r="WFR1186" s="39"/>
      <c r="WFS1186" s="39"/>
      <c r="WFT1186" s="39"/>
      <c r="WFU1186" s="39"/>
      <c r="WFV1186" s="39"/>
      <c r="WFW1186" s="39"/>
      <c r="WFX1186" s="39"/>
      <c r="WFY1186" s="39"/>
      <c r="WFZ1186" s="39"/>
      <c r="WGA1186" s="39"/>
      <c r="WGB1186" s="39"/>
      <c r="WGC1186" s="39"/>
      <c r="WGD1186" s="39"/>
      <c r="WGE1186" s="39"/>
      <c r="WGF1186" s="39"/>
      <c r="WGG1186" s="39"/>
      <c r="WGH1186" s="39"/>
      <c r="WGI1186" s="39"/>
      <c r="WGJ1186" s="39"/>
      <c r="WGK1186" s="39"/>
      <c r="WGL1186" s="39"/>
      <c r="WGM1186" s="39"/>
      <c r="WGN1186" s="39"/>
      <c r="WGO1186" s="39"/>
      <c r="WGP1186" s="39"/>
      <c r="WGQ1186" s="39"/>
      <c r="WGR1186" s="39"/>
      <c r="WGS1186" s="39"/>
      <c r="WGT1186" s="39"/>
      <c r="WGU1186" s="39"/>
      <c r="WGV1186" s="39"/>
      <c r="WGW1186" s="39"/>
      <c r="WGX1186" s="39"/>
      <c r="WGY1186" s="39"/>
      <c r="WGZ1186" s="39"/>
      <c r="WHA1186" s="39"/>
      <c r="WHB1186" s="39"/>
      <c r="WHC1186" s="39"/>
      <c r="WHD1186" s="39"/>
      <c r="WHE1186" s="39"/>
      <c r="WHF1186" s="39"/>
      <c r="WHG1186" s="39"/>
      <c r="WHH1186" s="39"/>
      <c r="WHI1186" s="39"/>
      <c r="WHJ1186" s="39"/>
      <c r="WHK1186" s="39"/>
      <c r="WHL1186" s="39"/>
      <c r="WHM1186" s="39"/>
      <c r="WHN1186" s="39"/>
      <c r="WHO1186" s="39"/>
      <c r="WHP1186" s="39"/>
      <c r="WHQ1186" s="39"/>
      <c r="WHR1186" s="39"/>
      <c r="WHS1186" s="39"/>
      <c r="WHT1186" s="39"/>
      <c r="WHU1186" s="39"/>
      <c r="WHV1186" s="39"/>
      <c r="WHW1186" s="39"/>
      <c r="WHX1186" s="39"/>
      <c r="WHY1186" s="39"/>
      <c r="WHZ1186" s="39"/>
      <c r="WIA1186" s="39"/>
      <c r="WIB1186" s="39"/>
      <c r="WIC1186" s="39"/>
      <c r="WID1186" s="39"/>
      <c r="WIE1186" s="39"/>
      <c r="WIF1186" s="39"/>
      <c r="WIG1186" s="39"/>
      <c r="WIH1186" s="39"/>
      <c r="WII1186" s="39"/>
      <c r="WIJ1186" s="39"/>
      <c r="WIK1186" s="39"/>
      <c r="WIL1186" s="39"/>
      <c r="WIM1186" s="39"/>
      <c r="WIN1186" s="39"/>
      <c r="WIO1186" s="39"/>
      <c r="WIP1186" s="39"/>
      <c r="WIQ1186" s="39"/>
      <c r="WIR1186" s="39"/>
      <c r="WIS1186" s="39"/>
      <c r="WIT1186" s="39"/>
      <c r="WIU1186" s="39"/>
      <c r="WIV1186" s="39"/>
      <c r="WIW1186" s="39"/>
      <c r="WIX1186" s="39"/>
      <c r="WIY1186" s="39"/>
      <c r="WIZ1186" s="39"/>
      <c r="WJA1186" s="39"/>
      <c r="WJB1186" s="39"/>
      <c r="WJC1186" s="39"/>
      <c r="WJD1186" s="39"/>
      <c r="WJE1186" s="39"/>
      <c r="WJF1186" s="39"/>
      <c r="WJG1186" s="39"/>
      <c r="WJH1186" s="39"/>
      <c r="WJI1186" s="39"/>
      <c r="WJJ1186" s="39"/>
      <c r="WJK1186" s="39"/>
      <c r="WJL1186" s="39"/>
      <c r="WJM1186" s="39"/>
      <c r="WJN1186" s="39"/>
      <c r="WJO1186" s="39"/>
      <c r="WJP1186" s="39"/>
      <c r="WJQ1186" s="39"/>
      <c r="WJR1186" s="39"/>
      <c r="WJS1186" s="39"/>
      <c r="WJT1186" s="39"/>
      <c r="WJU1186" s="39"/>
      <c r="WJV1186" s="39"/>
      <c r="WJW1186" s="39"/>
      <c r="WJX1186" s="39"/>
      <c r="WJY1186" s="39"/>
      <c r="WJZ1186" s="39"/>
      <c r="WKA1186" s="39"/>
      <c r="WKB1186" s="39"/>
      <c r="WKC1186" s="39"/>
      <c r="WKD1186" s="39"/>
      <c r="WKE1186" s="39"/>
      <c r="WKF1186" s="39"/>
      <c r="WKG1186" s="39"/>
      <c r="WKH1186" s="39"/>
      <c r="WKI1186" s="39"/>
      <c r="WKJ1186" s="39"/>
      <c r="WKK1186" s="39"/>
      <c r="WKL1186" s="39"/>
      <c r="WKM1186" s="39"/>
      <c r="WKN1186" s="39"/>
      <c r="WKO1186" s="39"/>
      <c r="WKP1186" s="39"/>
      <c r="WKQ1186" s="39"/>
      <c r="WKR1186" s="39"/>
      <c r="WKS1186" s="39"/>
      <c r="WKT1186" s="39"/>
      <c r="WKU1186" s="39"/>
      <c r="WKV1186" s="39"/>
      <c r="WKW1186" s="39"/>
      <c r="WKX1186" s="39"/>
      <c r="WKY1186" s="39"/>
      <c r="WKZ1186" s="39"/>
      <c r="WLA1186" s="39"/>
      <c r="WLB1186" s="39"/>
      <c r="WLC1186" s="39"/>
      <c r="WLD1186" s="39"/>
      <c r="WLE1186" s="39"/>
      <c r="WLF1186" s="39"/>
      <c r="WLG1186" s="39"/>
      <c r="WLH1186" s="39"/>
      <c r="WLI1186" s="39"/>
      <c r="WLJ1186" s="39"/>
      <c r="WLK1186" s="39"/>
      <c r="WLL1186" s="39"/>
      <c r="WLM1186" s="39"/>
      <c r="WLN1186" s="39"/>
      <c r="WLO1186" s="39"/>
      <c r="WLP1186" s="39"/>
      <c r="WLQ1186" s="39"/>
      <c r="WLR1186" s="39"/>
      <c r="WLS1186" s="39"/>
      <c r="WLT1186" s="39"/>
      <c r="WLU1186" s="39"/>
      <c r="WLV1186" s="39"/>
      <c r="WLW1186" s="39"/>
      <c r="WLX1186" s="39"/>
      <c r="WLY1186" s="39"/>
      <c r="WLZ1186" s="39"/>
      <c r="WMA1186" s="39"/>
      <c r="WMB1186" s="39"/>
      <c r="WMC1186" s="39"/>
      <c r="WMD1186" s="39"/>
      <c r="WME1186" s="39"/>
      <c r="WMF1186" s="39"/>
      <c r="WMG1186" s="39"/>
      <c r="WMH1186" s="39"/>
      <c r="WMI1186" s="39"/>
      <c r="WMJ1186" s="39"/>
      <c r="WMK1186" s="39"/>
      <c r="WML1186" s="39"/>
      <c r="WMM1186" s="39"/>
      <c r="WMN1186" s="39"/>
      <c r="WMO1186" s="39"/>
      <c r="WMP1186" s="39"/>
      <c r="WMQ1186" s="39"/>
      <c r="WMR1186" s="39"/>
      <c r="WMS1186" s="39"/>
      <c r="WMT1186" s="39"/>
      <c r="WMU1186" s="39"/>
      <c r="WMV1186" s="39"/>
      <c r="WMW1186" s="39"/>
      <c r="WMX1186" s="39"/>
      <c r="WMY1186" s="39"/>
      <c r="WMZ1186" s="39"/>
      <c r="WNA1186" s="39"/>
      <c r="WNB1186" s="39"/>
      <c r="WNC1186" s="39"/>
      <c r="WND1186" s="39"/>
      <c r="WNE1186" s="39"/>
      <c r="WNF1186" s="39"/>
      <c r="WNG1186" s="39"/>
      <c r="WNH1186" s="39"/>
      <c r="WNI1186" s="39"/>
      <c r="WNJ1186" s="39"/>
      <c r="WNK1186" s="39"/>
      <c r="WNL1186" s="39"/>
      <c r="WNM1186" s="39"/>
      <c r="WNN1186" s="39"/>
      <c r="WNO1186" s="39"/>
      <c r="WNP1186" s="39"/>
      <c r="WNQ1186" s="39"/>
      <c r="WNR1186" s="39"/>
      <c r="WNS1186" s="39"/>
      <c r="WNT1186" s="39"/>
      <c r="WNU1186" s="39"/>
      <c r="WNV1186" s="39"/>
      <c r="WNW1186" s="39"/>
      <c r="WNX1186" s="39"/>
      <c r="WNY1186" s="39"/>
      <c r="WNZ1186" s="39"/>
      <c r="WOA1186" s="39"/>
      <c r="WOB1186" s="39"/>
      <c r="WOC1186" s="39"/>
      <c r="WOD1186" s="39"/>
      <c r="WOE1186" s="39"/>
      <c r="WOF1186" s="39"/>
      <c r="WOG1186" s="39"/>
      <c r="WOH1186" s="39"/>
      <c r="WOI1186" s="39"/>
      <c r="WOJ1186" s="39"/>
      <c r="WOK1186" s="39"/>
      <c r="WOL1186" s="39"/>
      <c r="WOM1186" s="39"/>
      <c r="WON1186" s="39"/>
      <c r="WOO1186" s="39"/>
      <c r="WOP1186" s="39"/>
      <c r="WOQ1186" s="39"/>
      <c r="WOR1186" s="39"/>
      <c r="WOS1186" s="39"/>
      <c r="WOT1186" s="39"/>
      <c r="WOU1186" s="39"/>
      <c r="WOV1186" s="39"/>
      <c r="WOW1186" s="39"/>
      <c r="WOX1186" s="39"/>
      <c r="WOY1186" s="39"/>
      <c r="WOZ1186" s="39"/>
      <c r="WPA1186" s="39"/>
      <c r="WPB1186" s="39"/>
      <c r="WPC1186" s="39"/>
      <c r="WPD1186" s="39"/>
      <c r="WPE1186" s="39"/>
      <c r="WPF1186" s="39"/>
      <c r="WPG1186" s="39"/>
      <c r="WPH1186" s="39"/>
      <c r="WPI1186" s="39"/>
      <c r="WPJ1186" s="39"/>
      <c r="WPK1186" s="39"/>
      <c r="WPL1186" s="39"/>
      <c r="WPM1186" s="39"/>
      <c r="WPN1186" s="39"/>
      <c r="WPO1186" s="39"/>
      <c r="WPP1186" s="39"/>
      <c r="WPQ1186" s="39"/>
      <c r="WPR1186" s="39"/>
      <c r="WPS1186" s="39"/>
      <c r="WPT1186" s="39"/>
      <c r="WPU1186" s="39"/>
      <c r="WPV1186" s="39"/>
      <c r="WPW1186" s="39"/>
      <c r="WPX1186" s="39"/>
      <c r="WPY1186" s="39"/>
      <c r="WPZ1186" s="39"/>
      <c r="WQA1186" s="39"/>
      <c r="WQB1186" s="39"/>
      <c r="WQC1186" s="39"/>
      <c r="WQD1186" s="39"/>
      <c r="WQE1186" s="39"/>
      <c r="WQF1186" s="39"/>
      <c r="WQG1186" s="39"/>
      <c r="WQH1186" s="39"/>
      <c r="WQI1186" s="39"/>
      <c r="WQJ1186" s="39"/>
      <c r="WQK1186" s="39"/>
      <c r="WQL1186" s="39"/>
      <c r="WQM1186" s="39"/>
      <c r="WQN1186" s="39"/>
      <c r="WQO1186" s="39"/>
      <c r="WQP1186" s="39"/>
      <c r="WQQ1186" s="39"/>
      <c r="WQR1186" s="39"/>
      <c r="WQS1186" s="39"/>
      <c r="WQT1186" s="39"/>
      <c r="WQU1186" s="39"/>
      <c r="WQV1186" s="39"/>
      <c r="WQW1186" s="39"/>
      <c r="WQX1186" s="39"/>
      <c r="WQY1186" s="39"/>
      <c r="WQZ1186" s="39"/>
      <c r="WRA1186" s="39"/>
      <c r="WRB1186" s="39"/>
      <c r="WRC1186" s="39"/>
      <c r="WRD1186" s="39"/>
      <c r="WRE1186" s="39"/>
      <c r="WRF1186" s="39"/>
      <c r="WRG1186" s="39"/>
      <c r="WRH1186" s="39"/>
      <c r="WRI1186" s="39"/>
      <c r="WRJ1186" s="39"/>
      <c r="WRK1186" s="39"/>
      <c r="WRL1186" s="39"/>
      <c r="WRM1186" s="39"/>
      <c r="WRN1186" s="39"/>
      <c r="WRO1186" s="39"/>
      <c r="WRP1186" s="39"/>
      <c r="WRQ1186" s="39"/>
      <c r="WRR1186" s="39"/>
      <c r="WRS1186" s="39"/>
      <c r="WRT1186" s="39"/>
      <c r="WRU1186" s="39"/>
      <c r="WRV1186" s="39"/>
      <c r="WRW1186" s="39"/>
      <c r="WRX1186" s="39"/>
      <c r="WRY1186" s="39"/>
      <c r="WRZ1186" s="39"/>
      <c r="WSA1186" s="39"/>
      <c r="WSB1186" s="39"/>
      <c r="WSC1186" s="39"/>
      <c r="WSD1186" s="39"/>
      <c r="WSE1186" s="39"/>
      <c r="WSF1186" s="39"/>
      <c r="WSG1186" s="39"/>
      <c r="WSH1186" s="39"/>
      <c r="WSI1186" s="39"/>
      <c r="WSJ1186" s="39"/>
      <c r="WSK1186" s="39"/>
      <c r="WSL1186" s="39"/>
      <c r="WSM1186" s="39"/>
      <c r="WSN1186" s="39"/>
      <c r="WSO1186" s="39"/>
      <c r="WSP1186" s="39"/>
      <c r="WSQ1186" s="39"/>
      <c r="WSR1186" s="39"/>
      <c r="WSS1186" s="39"/>
      <c r="WST1186" s="39"/>
      <c r="WSU1186" s="39"/>
      <c r="WSV1186" s="39"/>
      <c r="WSW1186" s="39"/>
      <c r="WSX1186" s="39"/>
      <c r="WSY1186" s="39"/>
      <c r="WSZ1186" s="39"/>
      <c r="WTA1186" s="39"/>
      <c r="WTB1186" s="39"/>
      <c r="WTC1186" s="39"/>
      <c r="WTD1186" s="39"/>
      <c r="WTE1186" s="39"/>
      <c r="WTF1186" s="39"/>
      <c r="WTG1186" s="39"/>
      <c r="WTH1186" s="39"/>
      <c r="WTI1186" s="39"/>
      <c r="WTJ1186" s="39"/>
      <c r="WTK1186" s="39"/>
      <c r="WTL1186" s="39"/>
      <c r="WTM1186" s="39"/>
      <c r="WTN1186" s="39"/>
      <c r="WTO1186" s="39"/>
      <c r="WTP1186" s="39"/>
      <c r="WTQ1186" s="39"/>
      <c r="WTR1186" s="39"/>
      <c r="WTS1186" s="39"/>
      <c r="WTT1186" s="39"/>
      <c r="WTU1186" s="39"/>
      <c r="WTV1186" s="39"/>
      <c r="WTW1186" s="39"/>
      <c r="WTX1186" s="39"/>
      <c r="WTY1186" s="39"/>
      <c r="WTZ1186" s="39"/>
      <c r="WUA1186" s="39"/>
      <c r="WUB1186" s="39"/>
      <c r="WUC1186" s="39"/>
      <c r="WUD1186" s="39"/>
      <c r="WUE1186" s="39"/>
      <c r="WUF1186" s="39"/>
      <c r="WUG1186" s="39"/>
      <c r="WUH1186" s="39"/>
      <c r="WUI1186" s="39"/>
      <c r="WUJ1186" s="39"/>
      <c r="WUK1186" s="39"/>
      <c r="WUL1186" s="39"/>
      <c r="WUM1186" s="39"/>
      <c r="WUN1186" s="39"/>
      <c r="WUO1186" s="39"/>
      <c r="WUP1186" s="39"/>
      <c r="WUQ1186" s="39"/>
      <c r="WUR1186" s="39"/>
      <c r="WUS1186" s="39"/>
      <c r="WUT1186" s="39"/>
      <c r="WUU1186" s="39"/>
      <c r="WUV1186" s="39"/>
      <c r="WUW1186" s="39"/>
      <c r="WUX1186" s="39"/>
      <c r="WUY1186" s="39"/>
      <c r="WUZ1186" s="39"/>
      <c r="WVA1186" s="39"/>
      <c r="WVB1186" s="39"/>
      <c r="WVC1186" s="39"/>
      <c r="WVD1186" s="39"/>
      <c r="WVE1186" s="39"/>
      <c r="WVF1186" s="39"/>
      <c r="WVG1186" s="39"/>
      <c r="WVH1186" s="39"/>
      <c r="WVI1186" s="39"/>
      <c r="WVJ1186" s="39"/>
      <c r="WVK1186" s="39"/>
      <c r="WVL1186" s="39"/>
      <c r="WVM1186" s="39"/>
      <c r="WVN1186" s="39"/>
      <c r="WVO1186" s="39"/>
      <c r="WVP1186" s="39"/>
      <c r="WVQ1186" s="39"/>
      <c r="WVR1186" s="39"/>
      <c r="WVS1186" s="39"/>
      <c r="WVT1186" s="39"/>
      <c r="WVU1186" s="39"/>
      <c r="WVV1186" s="39"/>
      <c r="WVW1186" s="39"/>
      <c r="WVX1186" s="39"/>
      <c r="WVY1186" s="39"/>
      <c r="WVZ1186" s="39"/>
      <c r="WWA1186" s="39"/>
      <c r="WWB1186" s="39"/>
      <c r="WWC1186" s="39"/>
      <c r="WWD1186" s="39"/>
      <c r="WWE1186" s="39"/>
      <c r="WWF1186" s="39"/>
      <c r="WWG1186" s="39"/>
      <c r="WWH1186" s="39"/>
      <c r="WWI1186" s="39"/>
      <c r="WWJ1186" s="39"/>
      <c r="WWK1186" s="39"/>
      <c r="WWL1186" s="39"/>
      <c r="WWM1186" s="39"/>
      <c r="WWN1186" s="39"/>
      <c r="WWO1186" s="39"/>
      <c r="WWP1186" s="39"/>
      <c r="WWQ1186" s="39"/>
      <c r="WWR1186" s="39"/>
      <c r="WWS1186" s="39"/>
      <c r="WWT1186" s="39"/>
      <c r="WWU1186" s="39"/>
      <c r="WWV1186" s="39"/>
      <c r="WWW1186" s="39"/>
      <c r="WWX1186" s="39"/>
      <c r="WWY1186" s="39"/>
      <c r="WWZ1186" s="39"/>
      <c r="WXA1186" s="39"/>
      <c r="WXB1186" s="39"/>
      <c r="WXC1186" s="39"/>
      <c r="WXD1186" s="39"/>
      <c r="WXE1186" s="39"/>
      <c r="WXF1186" s="39"/>
      <c r="WXG1186" s="39"/>
      <c r="WXH1186" s="39"/>
      <c r="WXI1186" s="39"/>
      <c r="WXJ1186" s="39"/>
      <c r="WXK1186" s="39"/>
      <c r="WXL1186" s="39"/>
      <c r="WXM1186" s="39"/>
      <c r="WXN1186" s="39"/>
      <c r="WXO1186" s="39"/>
      <c r="WXP1186" s="39"/>
      <c r="WXQ1186" s="39"/>
      <c r="WXR1186" s="39"/>
      <c r="WXS1186" s="39"/>
      <c r="WXT1186" s="39"/>
      <c r="WXU1186" s="39"/>
      <c r="WXV1186" s="39"/>
      <c r="WXW1186" s="39"/>
      <c r="WXX1186" s="39"/>
      <c r="WXY1186" s="39"/>
      <c r="WXZ1186" s="39"/>
      <c r="WYA1186" s="39"/>
      <c r="WYB1186" s="39"/>
      <c r="WYC1186" s="39"/>
      <c r="WYD1186" s="39"/>
      <c r="WYE1186" s="39"/>
      <c r="WYF1186" s="39"/>
      <c r="WYG1186" s="39"/>
      <c r="WYH1186" s="39"/>
      <c r="WYI1186" s="39"/>
      <c r="WYJ1186" s="39"/>
      <c r="WYK1186" s="39"/>
      <c r="WYL1186" s="39"/>
      <c r="WYM1186" s="39"/>
      <c r="WYN1186" s="39"/>
      <c r="WYO1186" s="39"/>
      <c r="WYP1186" s="39"/>
      <c r="WYQ1186" s="39"/>
      <c r="WYR1186" s="39"/>
      <c r="WYS1186" s="39"/>
      <c r="WYT1186" s="39"/>
      <c r="WYU1186" s="39"/>
      <c r="WYV1186" s="39"/>
      <c r="WYW1186" s="39"/>
      <c r="WYX1186" s="39"/>
      <c r="WYY1186" s="39"/>
      <c r="WYZ1186" s="39"/>
      <c r="WZA1186" s="39"/>
      <c r="WZB1186" s="39"/>
      <c r="WZC1186" s="39"/>
      <c r="WZD1186" s="39"/>
      <c r="WZE1186" s="39"/>
      <c r="WZF1186" s="39"/>
      <c r="WZG1186" s="39"/>
      <c r="WZH1186" s="39"/>
      <c r="WZI1186" s="39"/>
      <c r="WZJ1186" s="39"/>
      <c r="WZK1186" s="39"/>
      <c r="WZL1186" s="39"/>
      <c r="WZM1186" s="39"/>
      <c r="WZN1186" s="39"/>
      <c r="WZO1186" s="39"/>
      <c r="WZP1186" s="39"/>
      <c r="WZQ1186" s="39"/>
      <c r="WZR1186" s="39"/>
      <c r="WZS1186" s="39"/>
      <c r="WZT1186" s="39"/>
      <c r="WZU1186" s="39"/>
      <c r="WZV1186" s="39"/>
      <c r="WZW1186" s="39"/>
      <c r="WZX1186" s="39"/>
      <c r="WZY1186" s="39"/>
      <c r="WZZ1186" s="39"/>
      <c r="XAA1186" s="39"/>
      <c r="XAB1186" s="39"/>
      <c r="XAC1186" s="39"/>
      <c r="XAD1186" s="39"/>
      <c r="XAE1186" s="39"/>
      <c r="XAF1186" s="39"/>
      <c r="XAG1186" s="39"/>
      <c r="XAH1186" s="39"/>
      <c r="XAI1186" s="39"/>
      <c r="XAJ1186" s="39"/>
      <c r="XAK1186" s="39"/>
      <c r="XAL1186" s="39"/>
      <c r="XAM1186" s="39"/>
      <c r="XAN1186" s="39"/>
      <c r="XAO1186" s="39"/>
      <c r="XAP1186" s="39"/>
      <c r="XAQ1186" s="39"/>
      <c r="XAR1186" s="39"/>
      <c r="XAS1186" s="39"/>
      <c r="XAT1186" s="39"/>
      <c r="XAU1186" s="39"/>
      <c r="XAV1186" s="39"/>
      <c r="XAW1186" s="39"/>
      <c r="XAX1186" s="39"/>
      <c r="XAY1186" s="39"/>
      <c r="XAZ1186" s="39"/>
      <c r="XBA1186" s="39"/>
      <c r="XBB1186" s="39"/>
      <c r="XBC1186" s="39"/>
      <c r="XBD1186" s="39"/>
      <c r="XBE1186" s="39"/>
      <c r="XBF1186" s="39"/>
      <c r="XBG1186" s="39"/>
      <c r="XBH1186" s="39"/>
      <c r="XBI1186" s="39"/>
      <c r="XBJ1186" s="39"/>
      <c r="XBK1186" s="39"/>
      <c r="XBL1186" s="39"/>
      <c r="XBM1186" s="39"/>
      <c r="XBN1186" s="39"/>
      <c r="XBO1186" s="39"/>
      <c r="XBP1186" s="39"/>
      <c r="XBQ1186" s="39"/>
      <c r="XBR1186" s="39"/>
      <c r="XBS1186" s="39"/>
      <c r="XBT1186" s="39"/>
      <c r="XBU1186" s="39"/>
      <c r="XBV1186" s="39"/>
      <c r="XBW1186" s="39"/>
      <c r="XBX1186" s="39"/>
      <c r="XBY1186" s="39"/>
      <c r="XBZ1186" s="39"/>
      <c r="XCA1186" s="39"/>
      <c r="XCB1186" s="39"/>
      <c r="XCC1186" s="39"/>
      <c r="XCD1186" s="39"/>
      <c r="XCE1186" s="39"/>
      <c r="XCF1186" s="39"/>
      <c r="XCG1186" s="39"/>
      <c r="XCH1186" s="39"/>
      <c r="XCI1186" s="39"/>
      <c r="XCJ1186" s="39"/>
      <c r="XCK1186" s="39"/>
      <c r="XCL1186" s="39"/>
      <c r="XCM1186" s="39"/>
      <c r="XCN1186" s="39"/>
      <c r="XCO1186" s="39"/>
      <c r="XCP1186" s="39"/>
      <c r="XCQ1186" s="39"/>
      <c r="XCR1186" s="39"/>
      <c r="XCS1186" s="39"/>
      <c r="XCT1186" s="39"/>
      <c r="XCU1186" s="39"/>
      <c r="XCV1186" s="39"/>
      <c r="XCW1186" s="39"/>
      <c r="XCX1186" s="39"/>
      <c r="XCY1186" s="39"/>
      <c r="XCZ1186" s="39"/>
      <c r="XDA1186" s="39"/>
      <c r="XDB1186" s="39"/>
      <c r="XDC1186" s="39"/>
      <c r="XDD1186" s="39"/>
      <c r="XDE1186" s="39"/>
      <c r="XDF1186" s="39"/>
      <c r="XDG1186" s="39"/>
      <c r="XDH1186" s="39"/>
      <c r="XDI1186" s="39"/>
      <c r="XDJ1186" s="39"/>
      <c r="XDK1186" s="39"/>
      <c r="XDL1186" s="39"/>
      <c r="XDM1186" s="39"/>
      <c r="XDN1186" s="39"/>
      <c r="XDO1186" s="39"/>
      <c r="XDP1186" s="39"/>
      <c r="XDQ1186" s="39"/>
      <c r="XDR1186" s="39"/>
      <c r="XDS1186" s="39"/>
      <c r="XDT1186" s="39"/>
      <c r="XDU1186" s="39"/>
      <c r="XDV1186" s="39"/>
      <c r="XDW1186" s="39"/>
      <c r="XDX1186" s="39"/>
      <c r="XDY1186" s="39"/>
      <c r="XDZ1186" s="39"/>
      <c r="XEA1186" s="39"/>
      <c r="XEB1186" s="39"/>
      <c r="XEC1186" s="39"/>
      <c r="XED1186" s="39"/>
      <c r="XEE1186" s="39"/>
      <c r="XEF1186" s="39"/>
      <c r="XEG1186" s="39"/>
      <c r="XEH1186" s="39"/>
      <c r="XEI1186" s="39"/>
      <c r="XEJ1186" s="39"/>
      <c r="XEK1186" s="39"/>
      <c r="XEL1186" s="39"/>
      <c r="XEM1186" s="39"/>
      <c r="XEN1186" s="39"/>
      <c r="XEO1186" s="39"/>
      <c r="XEP1186" s="39"/>
      <c r="XEQ1186" s="39"/>
      <c r="XER1186" s="39"/>
      <c r="XES1186" s="39"/>
      <c r="XET1186" s="39"/>
      <c r="XEU1186" s="39"/>
      <c r="XEV1186" s="39"/>
      <c r="XEW1186" s="39"/>
      <c r="XEX1186" s="39"/>
      <c r="XEY1186" s="39"/>
      <c r="XEZ1186" s="39"/>
      <c r="XFA1186" s="39"/>
      <c r="XFB1186" s="39"/>
      <c r="XFC1186" s="39"/>
      <c r="XFD1186" s="39"/>
    </row>
    <row r="1187" spans="1:16384" ht="12.75" customHeight="1">
      <c r="A1187" s="18"/>
      <c r="B1187" s="18"/>
      <c r="C1187" s="87" t="s">
        <v>1554</v>
      </c>
      <c r="D1187" s="66" t="s">
        <v>243</v>
      </c>
      <c r="E1187" s="18"/>
      <c r="F1187" s="34"/>
      <c r="K1187" s="18" t="s">
        <v>454</v>
      </c>
      <c r="L1187" s="18" t="s">
        <v>1483</v>
      </c>
      <c r="M1187" s="119">
        <v>1</v>
      </c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  <c r="IN1187" s="39"/>
      <c r="IO1187" s="39"/>
      <c r="IP1187" s="39"/>
      <c r="IQ1187" s="39"/>
      <c r="IR1187" s="39"/>
      <c r="IS1187" s="39"/>
      <c r="IT1187" s="39"/>
      <c r="IU1187" s="39"/>
      <c r="IV1187" s="39"/>
      <c r="IW1187" s="39"/>
      <c r="IX1187" s="39"/>
      <c r="IY1187" s="39"/>
      <c r="IZ1187" s="39"/>
      <c r="JA1187" s="39"/>
      <c r="JB1187" s="39"/>
      <c r="JC1187" s="39"/>
      <c r="JD1187" s="39"/>
      <c r="JE1187" s="39"/>
      <c r="JF1187" s="39"/>
      <c r="JG1187" s="39"/>
      <c r="JH1187" s="39"/>
      <c r="JI1187" s="39"/>
      <c r="JJ1187" s="39"/>
      <c r="JK1187" s="39"/>
      <c r="JL1187" s="39"/>
      <c r="JM1187" s="39"/>
      <c r="JN1187" s="39"/>
      <c r="JO1187" s="39"/>
      <c r="JP1187" s="39"/>
      <c r="JQ1187" s="39"/>
      <c r="JR1187" s="39"/>
      <c r="JS1187" s="39"/>
      <c r="JT1187" s="39"/>
      <c r="JU1187" s="39"/>
      <c r="JV1187" s="39"/>
      <c r="JW1187" s="39"/>
      <c r="JX1187" s="39"/>
      <c r="JY1187" s="39"/>
      <c r="JZ1187" s="39"/>
      <c r="KA1187" s="39"/>
      <c r="KB1187" s="39"/>
      <c r="KC1187" s="39"/>
      <c r="KD1187" s="39"/>
      <c r="KE1187" s="39"/>
      <c r="KF1187" s="39"/>
      <c r="KG1187" s="39"/>
      <c r="KH1187" s="39"/>
      <c r="KI1187" s="39"/>
      <c r="KJ1187" s="39"/>
      <c r="KK1187" s="39"/>
      <c r="KL1187" s="39"/>
      <c r="KM1187" s="39"/>
      <c r="KN1187" s="39"/>
      <c r="KO1187" s="39"/>
      <c r="KP1187" s="39"/>
      <c r="KQ1187" s="39"/>
      <c r="KR1187" s="39"/>
      <c r="KS1187" s="39"/>
      <c r="KT1187" s="39"/>
      <c r="KU1187" s="39"/>
      <c r="KV1187" s="39"/>
      <c r="KW1187" s="39"/>
      <c r="KX1187" s="39"/>
      <c r="KY1187" s="39"/>
      <c r="KZ1187" s="39"/>
      <c r="LA1187" s="39"/>
      <c r="LB1187" s="39"/>
      <c r="LC1187" s="39"/>
      <c r="LD1187" s="39"/>
      <c r="LE1187" s="39"/>
      <c r="LF1187" s="39"/>
      <c r="LG1187" s="39"/>
      <c r="LH1187" s="39"/>
      <c r="LI1187" s="39"/>
      <c r="LJ1187" s="39"/>
      <c r="LK1187" s="39"/>
      <c r="LL1187" s="39"/>
      <c r="LM1187" s="39"/>
      <c r="LN1187" s="39"/>
      <c r="LO1187" s="39"/>
      <c r="LP1187" s="39"/>
      <c r="LQ1187" s="39"/>
      <c r="LR1187" s="39"/>
      <c r="LS1187" s="39"/>
      <c r="LT1187" s="39"/>
      <c r="LU1187" s="39"/>
      <c r="LV1187" s="39"/>
      <c r="LW1187" s="39"/>
      <c r="LX1187" s="39"/>
      <c r="LY1187" s="39"/>
      <c r="LZ1187" s="39"/>
      <c r="MA1187" s="39"/>
      <c r="MB1187" s="39"/>
      <c r="MC1187" s="39"/>
      <c r="MD1187" s="39"/>
      <c r="ME1187" s="39"/>
      <c r="MF1187" s="39"/>
      <c r="MG1187" s="39"/>
      <c r="MH1187" s="39"/>
      <c r="MI1187" s="39"/>
      <c r="MJ1187" s="39"/>
      <c r="MK1187" s="39"/>
      <c r="ML1187" s="39"/>
      <c r="MM1187" s="39"/>
      <c r="MN1187" s="39"/>
      <c r="MO1187" s="39"/>
      <c r="MP1187" s="39"/>
      <c r="MQ1187" s="39"/>
      <c r="MR1187" s="39"/>
      <c r="MS1187" s="39"/>
      <c r="MT1187" s="39"/>
      <c r="MU1187" s="39"/>
      <c r="MV1187" s="39"/>
      <c r="MW1187" s="39"/>
      <c r="MX1187" s="39"/>
      <c r="MY1187" s="39"/>
      <c r="MZ1187" s="39"/>
      <c r="NA1187" s="39"/>
      <c r="NB1187" s="39"/>
      <c r="NC1187" s="39"/>
      <c r="ND1187" s="39"/>
      <c r="NE1187" s="39"/>
      <c r="NF1187" s="39"/>
      <c r="NG1187" s="39"/>
      <c r="NH1187" s="39"/>
      <c r="NI1187" s="39"/>
      <c r="NJ1187" s="39"/>
      <c r="NK1187" s="39"/>
      <c r="NL1187" s="39"/>
      <c r="NM1187" s="39"/>
      <c r="NN1187" s="39"/>
      <c r="NO1187" s="39"/>
      <c r="NP1187" s="39"/>
      <c r="NQ1187" s="39"/>
      <c r="NR1187" s="39"/>
      <c r="NS1187" s="39"/>
      <c r="NT1187" s="39"/>
      <c r="NU1187" s="39"/>
      <c r="NV1187" s="39"/>
      <c r="NW1187" s="39"/>
      <c r="NX1187" s="39"/>
      <c r="NY1187" s="39"/>
      <c r="NZ1187" s="39"/>
      <c r="OA1187" s="39"/>
      <c r="OB1187" s="39"/>
      <c r="OC1187" s="39"/>
      <c r="OD1187" s="39"/>
      <c r="OE1187" s="39"/>
      <c r="OF1187" s="39"/>
      <c r="OG1187" s="39"/>
      <c r="OH1187" s="39"/>
      <c r="OI1187" s="39"/>
      <c r="OJ1187" s="39"/>
      <c r="OK1187" s="39"/>
      <c r="OL1187" s="39"/>
      <c r="OM1187" s="39"/>
      <c r="ON1187" s="39"/>
      <c r="OO1187" s="39"/>
      <c r="OP1187" s="39"/>
      <c r="OQ1187" s="39"/>
      <c r="OR1187" s="39"/>
      <c r="OS1187" s="39"/>
      <c r="OT1187" s="39"/>
      <c r="OU1187" s="39"/>
      <c r="OV1187" s="39"/>
      <c r="OW1187" s="39"/>
      <c r="OX1187" s="39"/>
      <c r="OY1187" s="39"/>
      <c r="OZ1187" s="39"/>
      <c r="PA1187" s="39"/>
      <c r="PB1187" s="39"/>
      <c r="PC1187" s="39"/>
      <c r="PD1187" s="39"/>
      <c r="PE1187" s="39"/>
      <c r="PF1187" s="39"/>
      <c r="PG1187" s="39"/>
      <c r="PH1187" s="39"/>
      <c r="PI1187" s="39"/>
      <c r="PJ1187" s="39"/>
      <c r="PK1187" s="39"/>
      <c r="PL1187" s="39"/>
      <c r="PM1187" s="39"/>
      <c r="PN1187" s="39"/>
      <c r="PO1187" s="39"/>
      <c r="PP1187" s="39"/>
      <c r="PQ1187" s="39"/>
      <c r="PR1187" s="39"/>
      <c r="PS1187" s="39"/>
      <c r="PT1187" s="39"/>
      <c r="PU1187" s="39"/>
      <c r="PV1187" s="39"/>
      <c r="PW1187" s="39"/>
      <c r="PX1187" s="39"/>
      <c r="PY1187" s="39"/>
      <c r="PZ1187" s="39"/>
      <c r="QA1187" s="39"/>
      <c r="QB1187" s="39"/>
      <c r="QC1187" s="39"/>
      <c r="QD1187" s="39"/>
      <c r="QE1187" s="39"/>
      <c r="QF1187" s="39"/>
      <c r="QG1187" s="39"/>
      <c r="QH1187" s="39"/>
      <c r="QI1187" s="39"/>
      <c r="QJ1187" s="39"/>
      <c r="QK1187" s="39"/>
      <c r="QL1187" s="39"/>
      <c r="QM1187" s="39"/>
      <c r="QN1187" s="39"/>
      <c r="QO1187" s="39"/>
      <c r="QP1187" s="39"/>
      <c r="QQ1187" s="39"/>
      <c r="QR1187" s="39"/>
      <c r="QS1187" s="39"/>
      <c r="QT1187" s="39"/>
      <c r="QU1187" s="39"/>
      <c r="QV1187" s="39"/>
      <c r="QW1187" s="39"/>
      <c r="QX1187" s="39"/>
      <c r="QY1187" s="39"/>
      <c r="QZ1187" s="39"/>
      <c r="RA1187" s="39"/>
      <c r="RB1187" s="39"/>
      <c r="RC1187" s="39"/>
      <c r="RD1187" s="39"/>
      <c r="RE1187" s="39"/>
      <c r="RF1187" s="39"/>
      <c r="RG1187" s="39"/>
      <c r="RH1187" s="39"/>
      <c r="RI1187" s="39"/>
      <c r="RJ1187" s="39"/>
      <c r="RK1187" s="39"/>
      <c r="RL1187" s="39"/>
      <c r="RM1187" s="39"/>
      <c r="RN1187" s="39"/>
      <c r="RO1187" s="39"/>
      <c r="RP1187" s="39"/>
      <c r="RQ1187" s="39"/>
      <c r="RR1187" s="39"/>
      <c r="RS1187" s="39"/>
      <c r="RT1187" s="39"/>
      <c r="RU1187" s="39"/>
      <c r="RV1187" s="39"/>
      <c r="RW1187" s="39"/>
      <c r="RX1187" s="39"/>
      <c r="RY1187" s="39"/>
      <c r="RZ1187" s="39"/>
      <c r="SA1187" s="39"/>
      <c r="SB1187" s="39"/>
      <c r="SC1187" s="39"/>
      <c r="SD1187" s="39"/>
      <c r="SE1187" s="39"/>
      <c r="SF1187" s="39"/>
      <c r="SG1187" s="39"/>
      <c r="SH1187" s="39"/>
      <c r="SI1187" s="39"/>
      <c r="SJ1187" s="39"/>
      <c r="SK1187" s="39"/>
      <c r="SL1187" s="39"/>
      <c r="SM1187" s="39"/>
      <c r="SN1187" s="39"/>
      <c r="SO1187" s="39"/>
      <c r="SP1187" s="39"/>
      <c r="SQ1187" s="39"/>
      <c r="SR1187" s="39"/>
      <c r="SS1187" s="39"/>
      <c r="ST1187" s="39"/>
      <c r="SU1187" s="39"/>
      <c r="SV1187" s="39"/>
      <c r="SW1187" s="39"/>
      <c r="SX1187" s="39"/>
      <c r="SY1187" s="39"/>
      <c r="SZ1187" s="39"/>
      <c r="TA1187" s="39"/>
      <c r="TB1187" s="39"/>
      <c r="TC1187" s="39"/>
      <c r="TD1187" s="39"/>
      <c r="TE1187" s="39"/>
      <c r="TF1187" s="39"/>
      <c r="TG1187" s="39"/>
      <c r="TH1187" s="39"/>
      <c r="TI1187" s="39"/>
      <c r="TJ1187" s="39"/>
      <c r="TK1187" s="39"/>
      <c r="TL1187" s="39"/>
      <c r="TM1187" s="39"/>
      <c r="TN1187" s="39"/>
      <c r="TO1187" s="39"/>
      <c r="TP1187" s="39"/>
      <c r="TQ1187" s="39"/>
      <c r="TR1187" s="39"/>
      <c r="TS1187" s="39"/>
      <c r="TT1187" s="39"/>
      <c r="TU1187" s="39"/>
      <c r="TV1187" s="39"/>
      <c r="TW1187" s="39"/>
      <c r="TX1187" s="39"/>
      <c r="TY1187" s="39"/>
      <c r="TZ1187" s="39"/>
      <c r="UA1187" s="39"/>
      <c r="UB1187" s="39"/>
      <c r="UC1187" s="39"/>
      <c r="UD1187" s="39"/>
      <c r="UE1187" s="39"/>
      <c r="UF1187" s="39"/>
      <c r="UG1187" s="39"/>
      <c r="UH1187" s="39"/>
      <c r="UI1187" s="39"/>
      <c r="UJ1187" s="39"/>
      <c r="UK1187" s="39"/>
      <c r="UL1187" s="39"/>
      <c r="UM1187" s="39"/>
      <c r="UN1187" s="39"/>
      <c r="UO1187" s="39"/>
      <c r="UP1187" s="39"/>
      <c r="UQ1187" s="39"/>
      <c r="UR1187" s="39"/>
      <c r="US1187" s="39"/>
      <c r="UT1187" s="39"/>
      <c r="UU1187" s="39"/>
      <c r="UV1187" s="39"/>
      <c r="UW1187" s="39"/>
      <c r="UX1187" s="39"/>
      <c r="UY1187" s="39"/>
      <c r="UZ1187" s="39"/>
      <c r="VA1187" s="39"/>
      <c r="VB1187" s="39"/>
      <c r="VC1187" s="39"/>
      <c r="VD1187" s="39"/>
      <c r="VE1187" s="39"/>
      <c r="VF1187" s="39"/>
      <c r="VG1187" s="39"/>
      <c r="VH1187" s="39"/>
      <c r="VI1187" s="39"/>
      <c r="VJ1187" s="39"/>
      <c r="VK1187" s="39"/>
      <c r="VL1187" s="39"/>
      <c r="VM1187" s="39"/>
      <c r="VN1187" s="39"/>
      <c r="VO1187" s="39"/>
      <c r="VP1187" s="39"/>
      <c r="VQ1187" s="39"/>
      <c r="VR1187" s="39"/>
      <c r="VS1187" s="39"/>
      <c r="VT1187" s="39"/>
      <c r="VU1187" s="39"/>
      <c r="VV1187" s="39"/>
      <c r="VW1187" s="39"/>
      <c r="VX1187" s="39"/>
      <c r="VY1187" s="39"/>
      <c r="VZ1187" s="39"/>
      <c r="WA1187" s="39"/>
      <c r="WB1187" s="39"/>
      <c r="WC1187" s="39"/>
      <c r="WD1187" s="39"/>
      <c r="WE1187" s="39"/>
      <c r="WF1187" s="39"/>
      <c r="WG1187" s="39"/>
      <c r="WH1187" s="39"/>
      <c r="WI1187" s="39"/>
      <c r="WJ1187" s="39"/>
      <c r="WK1187" s="39"/>
      <c r="WL1187" s="39"/>
      <c r="WM1187" s="39"/>
      <c r="WN1187" s="39"/>
      <c r="WO1187" s="39"/>
      <c r="WP1187" s="39"/>
      <c r="WQ1187" s="39"/>
      <c r="WR1187" s="39"/>
      <c r="WS1187" s="39"/>
      <c r="WT1187" s="39"/>
      <c r="WU1187" s="39"/>
      <c r="WV1187" s="39"/>
      <c r="WW1187" s="39"/>
      <c r="WX1187" s="39"/>
      <c r="WY1187" s="39"/>
      <c r="WZ1187" s="39"/>
      <c r="XA1187" s="39"/>
      <c r="XB1187" s="39"/>
      <c r="XC1187" s="39"/>
      <c r="XD1187" s="39"/>
      <c r="XE1187" s="39"/>
      <c r="XF1187" s="39"/>
      <c r="XG1187" s="39"/>
      <c r="XH1187" s="39"/>
      <c r="XI1187" s="39"/>
      <c r="XJ1187" s="39"/>
      <c r="XK1187" s="39"/>
      <c r="XL1187" s="39"/>
      <c r="XM1187" s="39"/>
      <c r="XN1187" s="39"/>
      <c r="XO1187" s="39"/>
      <c r="XP1187" s="39"/>
      <c r="XQ1187" s="39"/>
      <c r="XR1187" s="39"/>
      <c r="XS1187" s="39"/>
      <c r="XT1187" s="39"/>
      <c r="XU1187" s="39"/>
      <c r="XV1187" s="39"/>
      <c r="XW1187" s="39"/>
      <c r="XX1187" s="39"/>
      <c r="XY1187" s="39"/>
      <c r="XZ1187" s="39"/>
      <c r="YA1187" s="39"/>
      <c r="YB1187" s="39"/>
      <c r="YC1187" s="39"/>
      <c r="YD1187" s="39"/>
      <c r="YE1187" s="39"/>
      <c r="YF1187" s="39"/>
      <c r="YG1187" s="39"/>
      <c r="YH1187" s="39"/>
      <c r="YI1187" s="39"/>
      <c r="YJ1187" s="39"/>
      <c r="YK1187" s="39"/>
      <c r="YL1187" s="39"/>
      <c r="YM1187" s="39"/>
      <c r="YN1187" s="39"/>
      <c r="YO1187" s="39"/>
      <c r="YP1187" s="39"/>
      <c r="YQ1187" s="39"/>
      <c r="YR1187" s="39"/>
      <c r="YS1187" s="39"/>
      <c r="YT1187" s="39"/>
      <c r="YU1187" s="39"/>
      <c r="YV1187" s="39"/>
      <c r="YW1187" s="39"/>
      <c r="YX1187" s="39"/>
      <c r="YY1187" s="39"/>
      <c r="YZ1187" s="39"/>
      <c r="ZA1187" s="39"/>
      <c r="ZB1187" s="39"/>
      <c r="ZC1187" s="39"/>
      <c r="ZD1187" s="39"/>
      <c r="ZE1187" s="39"/>
      <c r="ZF1187" s="39"/>
      <c r="ZG1187" s="39"/>
      <c r="ZH1187" s="39"/>
      <c r="ZI1187" s="39"/>
      <c r="ZJ1187" s="39"/>
      <c r="ZK1187" s="39"/>
      <c r="ZL1187" s="39"/>
      <c r="ZM1187" s="39"/>
      <c r="ZN1187" s="39"/>
      <c r="ZO1187" s="39"/>
      <c r="ZP1187" s="39"/>
      <c r="ZQ1187" s="39"/>
      <c r="ZR1187" s="39"/>
      <c r="ZS1187" s="39"/>
      <c r="ZT1187" s="39"/>
      <c r="ZU1187" s="39"/>
      <c r="ZV1187" s="39"/>
      <c r="ZW1187" s="39"/>
      <c r="ZX1187" s="39"/>
      <c r="ZY1187" s="39"/>
      <c r="ZZ1187" s="39"/>
      <c r="AAA1187" s="39"/>
      <c r="AAB1187" s="39"/>
      <c r="AAC1187" s="39"/>
      <c r="AAD1187" s="39"/>
      <c r="AAE1187" s="39"/>
      <c r="AAF1187" s="39"/>
      <c r="AAG1187" s="39"/>
      <c r="AAH1187" s="39"/>
      <c r="AAI1187" s="39"/>
      <c r="AAJ1187" s="39"/>
      <c r="AAK1187" s="39"/>
      <c r="AAL1187" s="39"/>
      <c r="AAM1187" s="39"/>
      <c r="AAN1187" s="39"/>
      <c r="AAO1187" s="39"/>
      <c r="AAP1187" s="39"/>
      <c r="AAQ1187" s="39"/>
      <c r="AAR1187" s="39"/>
      <c r="AAS1187" s="39"/>
      <c r="AAT1187" s="39"/>
      <c r="AAU1187" s="39"/>
      <c r="AAV1187" s="39"/>
      <c r="AAW1187" s="39"/>
      <c r="AAX1187" s="39"/>
      <c r="AAY1187" s="39"/>
      <c r="AAZ1187" s="39"/>
      <c r="ABA1187" s="39"/>
      <c r="ABB1187" s="39"/>
      <c r="ABC1187" s="39"/>
      <c r="ABD1187" s="39"/>
      <c r="ABE1187" s="39"/>
      <c r="ABF1187" s="39"/>
      <c r="ABG1187" s="39"/>
      <c r="ABH1187" s="39"/>
      <c r="ABI1187" s="39"/>
      <c r="ABJ1187" s="39"/>
      <c r="ABK1187" s="39"/>
      <c r="ABL1187" s="39"/>
      <c r="ABM1187" s="39"/>
      <c r="ABN1187" s="39"/>
      <c r="ABO1187" s="39"/>
      <c r="ABP1187" s="39"/>
      <c r="ABQ1187" s="39"/>
      <c r="ABR1187" s="39"/>
      <c r="ABS1187" s="39"/>
      <c r="ABT1187" s="39"/>
      <c r="ABU1187" s="39"/>
      <c r="ABV1187" s="39"/>
      <c r="ABW1187" s="39"/>
      <c r="ABX1187" s="39"/>
      <c r="ABY1187" s="39"/>
      <c r="ABZ1187" s="39"/>
      <c r="ACA1187" s="39"/>
      <c r="ACB1187" s="39"/>
      <c r="ACC1187" s="39"/>
      <c r="ACD1187" s="39"/>
      <c r="ACE1187" s="39"/>
      <c r="ACF1187" s="39"/>
      <c r="ACG1187" s="39"/>
      <c r="ACH1187" s="39"/>
      <c r="ACI1187" s="39"/>
      <c r="ACJ1187" s="39"/>
      <c r="ACK1187" s="39"/>
      <c r="ACL1187" s="39"/>
      <c r="ACM1187" s="39"/>
      <c r="ACN1187" s="39"/>
      <c r="ACO1187" s="39"/>
      <c r="ACP1187" s="39"/>
      <c r="ACQ1187" s="39"/>
      <c r="ACR1187" s="39"/>
      <c r="ACS1187" s="39"/>
      <c r="ACT1187" s="39"/>
      <c r="ACU1187" s="39"/>
      <c r="ACV1187" s="39"/>
      <c r="ACW1187" s="39"/>
      <c r="ACX1187" s="39"/>
      <c r="ACY1187" s="39"/>
      <c r="ACZ1187" s="39"/>
      <c r="ADA1187" s="39"/>
      <c r="ADB1187" s="39"/>
      <c r="ADC1187" s="39"/>
      <c r="ADD1187" s="39"/>
      <c r="ADE1187" s="39"/>
      <c r="ADF1187" s="39"/>
      <c r="ADG1187" s="39"/>
      <c r="ADH1187" s="39"/>
      <c r="ADI1187" s="39"/>
      <c r="ADJ1187" s="39"/>
      <c r="ADK1187" s="39"/>
      <c r="ADL1187" s="39"/>
      <c r="ADM1187" s="39"/>
      <c r="ADN1187" s="39"/>
      <c r="ADO1187" s="39"/>
      <c r="ADP1187" s="39"/>
      <c r="ADQ1187" s="39"/>
      <c r="ADR1187" s="39"/>
      <c r="ADS1187" s="39"/>
      <c r="ADT1187" s="39"/>
      <c r="ADU1187" s="39"/>
      <c r="ADV1187" s="39"/>
      <c r="ADW1187" s="39"/>
      <c r="ADX1187" s="39"/>
      <c r="ADY1187" s="39"/>
      <c r="ADZ1187" s="39"/>
      <c r="AEA1187" s="39"/>
      <c r="AEB1187" s="39"/>
      <c r="AEC1187" s="39"/>
      <c r="AED1187" s="39"/>
      <c r="AEE1187" s="39"/>
      <c r="AEF1187" s="39"/>
      <c r="AEG1187" s="39"/>
      <c r="AEH1187" s="39"/>
      <c r="AEI1187" s="39"/>
      <c r="AEJ1187" s="39"/>
      <c r="AEK1187" s="39"/>
      <c r="AEL1187" s="39"/>
      <c r="AEM1187" s="39"/>
      <c r="AEN1187" s="39"/>
      <c r="AEO1187" s="39"/>
      <c r="AEP1187" s="39"/>
      <c r="AEQ1187" s="39"/>
      <c r="AER1187" s="39"/>
      <c r="AES1187" s="39"/>
      <c r="AET1187" s="39"/>
      <c r="AEU1187" s="39"/>
      <c r="AEV1187" s="39"/>
      <c r="AEW1187" s="39"/>
      <c r="AEX1187" s="39"/>
      <c r="AEY1187" s="39"/>
      <c r="AEZ1187" s="39"/>
      <c r="AFA1187" s="39"/>
      <c r="AFB1187" s="39"/>
      <c r="AFC1187" s="39"/>
      <c r="AFD1187" s="39"/>
      <c r="AFE1187" s="39"/>
      <c r="AFF1187" s="39"/>
      <c r="AFG1187" s="39"/>
      <c r="AFH1187" s="39"/>
      <c r="AFI1187" s="39"/>
      <c r="AFJ1187" s="39"/>
      <c r="AFK1187" s="39"/>
      <c r="AFL1187" s="39"/>
      <c r="AFM1187" s="39"/>
      <c r="AFN1187" s="39"/>
      <c r="AFO1187" s="39"/>
      <c r="AFP1187" s="39"/>
      <c r="AFQ1187" s="39"/>
      <c r="AFR1187" s="39"/>
      <c r="AFS1187" s="39"/>
      <c r="AFT1187" s="39"/>
      <c r="AFU1187" s="39"/>
      <c r="AFV1187" s="39"/>
      <c r="AFW1187" s="39"/>
      <c r="AFX1187" s="39"/>
      <c r="AFY1187" s="39"/>
      <c r="AFZ1187" s="39"/>
      <c r="AGA1187" s="39"/>
      <c r="AGB1187" s="39"/>
      <c r="AGC1187" s="39"/>
      <c r="AGD1187" s="39"/>
      <c r="AGE1187" s="39"/>
      <c r="AGF1187" s="39"/>
      <c r="AGG1187" s="39"/>
      <c r="AGH1187" s="39"/>
      <c r="AGI1187" s="39"/>
      <c r="AGJ1187" s="39"/>
      <c r="AGK1187" s="39"/>
      <c r="AGL1187" s="39"/>
      <c r="AGM1187" s="39"/>
      <c r="AGN1187" s="39"/>
      <c r="AGO1187" s="39"/>
      <c r="AGP1187" s="39"/>
      <c r="AGQ1187" s="39"/>
      <c r="AGR1187" s="39"/>
      <c r="AGS1187" s="39"/>
      <c r="AGT1187" s="39"/>
      <c r="AGU1187" s="39"/>
      <c r="AGV1187" s="39"/>
      <c r="AGW1187" s="39"/>
      <c r="AGX1187" s="39"/>
      <c r="AGY1187" s="39"/>
      <c r="AGZ1187" s="39"/>
      <c r="AHA1187" s="39"/>
      <c r="AHB1187" s="39"/>
      <c r="AHC1187" s="39"/>
      <c r="AHD1187" s="39"/>
      <c r="AHE1187" s="39"/>
      <c r="AHF1187" s="39"/>
      <c r="AHG1187" s="39"/>
      <c r="AHH1187" s="39"/>
      <c r="AHI1187" s="39"/>
      <c r="AHJ1187" s="39"/>
      <c r="AHK1187" s="39"/>
      <c r="AHL1187" s="39"/>
      <c r="AHM1187" s="39"/>
      <c r="AHN1187" s="39"/>
      <c r="AHO1187" s="39"/>
      <c r="AHP1187" s="39"/>
      <c r="AHQ1187" s="39"/>
      <c r="AHR1187" s="39"/>
      <c r="AHS1187" s="39"/>
      <c r="AHT1187" s="39"/>
      <c r="AHU1187" s="39"/>
      <c r="AHV1187" s="39"/>
      <c r="AHW1187" s="39"/>
      <c r="AHX1187" s="39"/>
      <c r="AHY1187" s="39"/>
      <c r="AHZ1187" s="39"/>
      <c r="AIA1187" s="39"/>
      <c r="AIB1187" s="39"/>
      <c r="AIC1187" s="39"/>
      <c r="AID1187" s="39"/>
      <c r="AIE1187" s="39"/>
      <c r="AIF1187" s="39"/>
      <c r="AIG1187" s="39"/>
      <c r="AIH1187" s="39"/>
      <c r="AII1187" s="39"/>
      <c r="AIJ1187" s="39"/>
      <c r="AIK1187" s="39"/>
      <c r="AIL1187" s="39"/>
      <c r="AIM1187" s="39"/>
      <c r="AIN1187" s="39"/>
      <c r="AIO1187" s="39"/>
      <c r="AIP1187" s="39"/>
      <c r="AIQ1187" s="39"/>
      <c r="AIR1187" s="39"/>
      <c r="AIS1187" s="39"/>
      <c r="AIT1187" s="39"/>
      <c r="AIU1187" s="39"/>
      <c r="AIV1187" s="39"/>
      <c r="AIW1187" s="39"/>
      <c r="AIX1187" s="39"/>
      <c r="AIY1187" s="39"/>
      <c r="AIZ1187" s="39"/>
      <c r="AJA1187" s="39"/>
      <c r="AJB1187" s="39"/>
      <c r="AJC1187" s="39"/>
      <c r="AJD1187" s="39"/>
      <c r="AJE1187" s="39"/>
      <c r="AJF1187" s="39"/>
      <c r="AJG1187" s="39"/>
      <c r="AJH1187" s="39"/>
      <c r="AJI1187" s="39"/>
      <c r="AJJ1187" s="39"/>
      <c r="AJK1187" s="39"/>
      <c r="AJL1187" s="39"/>
      <c r="AJM1187" s="39"/>
      <c r="AJN1187" s="39"/>
      <c r="AJO1187" s="39"/>
      <c r="AJP1187" s="39"/>
      <c r="AJQ1187" s="39"/>
      <c r="AJR1187" s="39"/>
      <c r="AJS1187" s="39"/>
      <c r="AJT1187" s="39"/>
      <c r="AJU1187" s="39"/>
      <c r="AJV1187" s="39"/>
      <c r="AJW1187" s="39"/>
      <c r="AJX1187" s="39"/>
      <c r="AJY1187" s="39"/>
      <c r="AJZ1187" s="39"/>
      <c r="AKA1187" s="39"/>
      <c r="AKB1187" s="39"/>
      <c r="AKC1187" s="39"/>
      <c r="AKD1187" s="39"/>
      <c r="AKE1187" s="39"/>
      <c r="AKF1187" s="39"/>
      <c r="AKG1187" s="39"/>
      <c r="AKH1187" s="39"/>
      <c r="AKI1187" s="39"/>
      <c r="AKJ1187" s="39"/>
      <c r="AKK1187" s="39"/>
      <c r="AKL1187" s="39"/>
      <c r="AKM1187" s="39"/>
      <c r="AKN1187" s="39"/>
      <c r="AKO1187" s="39"/>
      <c r="AKP1187" s="39"/>
      <c r="AKQ1187" s="39"/>
      <c r="AKR1187" s="39"/>
      <c r="AKS1187" s="39"/>
      <c r="AKT1187" s="39"/>
      <c r="AKU1187" s="39"/>
      <c r="AKV1187" s="39"/>
      <c r="AKW1187" s="39"/>
      <c r="AKX1187" s="39"/>
      <c r="AKY1187" s="39"/>
      <c r="AKZ1187" s="39"/>
      <c r="ALA1187" s="39"/>
      <c r="ALB1187" s="39"/>
      <c r="ALC1187" s="39"/>
      <c r="ALD1187" s="39"/>
      <c r="ALE1187" s="39"/>
      <c r="ALF1187" s="39"/>
      <c r="ALG1187" s="39"/>
      <c r="ALH1187" s="39"/>
      <c r="ALI1187" s="39"/>
      <c r="ALJ1187" s="39"/>
      <c r="ALK1187" s="39"/>
      <c r="ALL1187" s="39"/>
      <c r="ALM1187" s="39"/>
      <c r="ALN1187" s="39"/>
      <c r="ALO1187" s="39"/>
      <c r="ALP1187" s="39"/>
      <c r="ALQ1187" s="39"/>
      <c r="ALR1187" s="39"/>
      <c r="ALS1187" s="39"/>
      <c r="ALT1187" s="39"/>
      <c r="ALU1187" s="39"/>
      <c r="ALV1187" s="39"/>
      <c r="ALW1187" s="39"/>
      <c r="ALX1187" s="39"/>
      <c r="ALY1187" s="39"/>
      <c r="ALZ1187" s="39"/>
      <c r="AMA1187" s="39"/>
      <c r="AMB1187" s="39"/>
      <c r="AMC1187" s="39"/>
      <c r="AMD1187" s="39"/>
      <c r="AME1187" s="39"/>
      <c r="AMF1187" s="39"/>
      <c r="AMG1187" s="39"/>
      <c r="AMH1187" s="39"/>
      <c r="AMI1187" s="39"/>
      <c r="AMJ1187" s="39"/>
      <c r="AMK1187" s="39"/>
      <c r="AML1187" s="39"/>
      <c r="AMM1187" s="39"/>
      <c r="AMN1187" s="39"/>
      <c r="AMO1187" s="39"/>
      <c r="AMP1187" s="39"/>
      <c r="AMQ1187" s="39"/>
      <c r="AMR1187" s="39"/>
      <c r="AMS1187" s="39"/>
      <c r="AMT1187" s="39"/>
      <c r="AMU1187" s="39"/>
      <c r="AMV1187" s="39"/>
      <c r="AMW1187" s="39"/>
      <c r="AMX1187" s="39"/>
      <c r="AMY1187" s="39"/>
      <c r="AMZ1187" s="39"/>
      <c r="ANA1187" s="39"/>
      <c r="ANB1187" s="39"/>
      <c r="ANC1187" s="39"/>
      <c r="AND1187" s="39"/>
      <c r="ANE1187" s="39"/>
      <c r="ANF1187" s="39"/>
      <c r="ANG1187" s="39"/>
      <c r="ANH1187" s="39"/>
      <c r="ANI1187" s="39"/>
      <c r="ANJ1187" s="39"/>
      <c r="ANK1187" s="39"/>
      <c r="ANL1187" s="39"/>
      <c r="ANM1187" s="39"/>
      <c r="ANN1187" s="39"/>
      <c r="ANO1187" s="39"/>
      <c r="ANP1187" s="39"/>
      <c r="ANQ1187" s="39"/>
      <c r="ANR1187" s="39"/>
      <c r="ANS1187" s="39"/>
      <c r="ANT1187" s="39"/>
      <c r="ANU1187" s="39"/>
      <c r="ANV1187" s="39"/>
      <c r="ANW1187" s="39"/>
      <c r="ANX1187" s="39"/>
      <c r="ANY1187" s="39"/>
      <c r="ANZ1187" s="39"/>
      <c r="AOA1187" s="39"/>
      <c r="AOB1187" s="39"/>
      <c r="AOC1187" s="39"/>
      <c r="AOD1187" s="39"/>
      <c r="AOE1187" s="39"/>
      <c r="AOF1187" s="39"/>
      <c r="AOG1187" s="39"/>
      <c r="AOH1187" s="39"/>
      <c r="AOI1187" s="39"/>
      <c r="AOJ1187" s="39"/>
      <c r="AOK1187" s="39"/>
      <c r="AOL1187" s="39"/>
      <c r="AOM1187" s="39"/>
      <c r="AON1187" s="39"/>
      <c r="AOO1187" s="39"/>
      <c r="AOP1187" s="39"/>
      <c r="AOQ1187" s="39"/>
      <c r="AOR1187" s="39"/>
      <c r="AOS1187" s="39"/>
      <c r="AOT1187" s="39"/>
      <c r="AOU1187" s="39"/>
      <c r="AOV1187" s="39"/>
      <c r="AOW1187" s="39"/>
      <c r="AOX1187" s="39"/>
      <c r="AOY1187" s="39"/>
      <c r="AOZ1187" s="39"/>
      <c r="APA1187" s="39"/>
      <c r="APB1187" s="39"/>
      <c r="APC1187" s="39"/>
      <c r="APD1187" s="39"/>
      <c r="APE1187" s="39"/>
      <c r="APF1187" s="39"/>
      <c r="APG1187" s="39"/>
      <c r="APH1187" s="39"/>
      <c r="API1187" s="39"/>
      <c r="APJ1187" s="39"/>
      <c r="APK1187" s="39"/>
      <c r="APL1187" s="39"/>
      <c r="APM1187" s="39"/>
      <c r="APN1187" s="39"/>
      <c r="APO1187" s="39"/>
      <c r="APP1187" s="39"/>
      <c r="APQ1187" s="39"/>
      <c r="APR1187" s="39"/>
      <c r="APS1187" s="39"/>
      <c r="APT1187" s="39"/>
      <c r="APU1187" s="39"/>
      <c r="APV1187" s="39"/>
      <c r="APW1187" s="39"/>
      <c r="APX1187" s="39"/>
      <c r="APY1187" s="39"/>
      <c r="APZ1187" s="39"/>
      <c r="AQA1187" s="39"/>
      <c r="AQB1187" s="39"/>
      <c r="AQC1187" s="39"/>
      <c r="AQD1187" s="39"/>
      <c r="AQE1187" s="39"/>
      <c r="AQF1187" s="39"/>
      <c r="AQG1187" s="39"/>
      <c r="AQH1187" s="39"/>
      <c r="AQI1187" s="39"/>
      <c r="AQJ1187" s="39"/>
      <c r="AQK1187" s="39"/>
      <c r="AQL1187" s="39"/>
      <c r="AQM1187" s="39"/>
      <c r="AQN1187" s="39"/>
      <c r="AQO1187" s="39"/>
      <c r="AQP1187" s="39"/>
      <c r="AQQ1187" s="39"/>
      <c r="AQR1187" s="39"/>
      <c r="AQS1187" s="39"/>
      <c r="AQT1187" s="39"/>
      <c r="AQU1187" s="39"/>
      <c r="AQV1187" s="39"/>
      <c r="AQW1187" s="39"/>
      <c r="AQX1187" s="39"/>
      <c r="AQY1187" s="39"/>
      <c r="AQZ1187" s="39"/>
      <c r="ARA1187" s="39"/>
      <c r="ARB1187" s="39"/>
      <c r="ARC1187" s="39"/>
      <c r="ARD1187" s="39"/>
      <c r="ARE1187" s="39"/>
      <c r="ARF1187" s="39"/>
      <c r="ARG1187" s="39"/>
      <c r="ARH1187" s="39"/>
      <c r="ARI1187" s="39"/>
      <c r="ARJ1187" s="39"/>
      <c r="ARK1187" s="39"/>
      <c r="ARL1187" s="39"/>
      <c r="ARM1187" s="39"/>
      <c r="ARN1187" s="39"/>
      <c r="ARO1187" s="39"/>
      <c r="ARP1187" s="39"/>
      <c r="ARQ1187" s="39"/>
      <c r="ARR1187" s="39"/>
      <c r="ARS1187" s="39"/>
      <c r="ART1187" s="39"/>
      <c r="ARU1187" s="39"/>
      <c r="ARV1187" s="39"/>
      <c r="ARW1187" s="39"/>
      <c r="ARX1187" s="39"/>
      <c r="ARY1187" s="39"/>
      <c r="ARZ1187" s="39"/>
      <c r="ASA1187" s="39"/>
      <c r="ASB1187" s="39"/>
      <c r="ASC1187" s="39"/>
      <c r="ASD1187" s="39"/>
      <c r="ASE1187" s="39"/>
      <c r="ASF1187" s="39"/>
      <c r="ASG1187" s="39"/>
      <c r="ASH1187" s="39"/>
      <c r="ASI1187" s="39"/>
      <c r="ASJ1187" s="39"/>
      <c r="ASK1187" s="39"/>
      <c r="ASL1187" s="39"/>
      <c r="ASM1187" s="39"/>
      <c r="ASN1187" s="39"/>
      <c r="ASO1187" s="39"/>
      <c r="ASP1187" s="39"/>
      <c r="ASQ1187" s="39"/>
      <c r="ASR1187" s="39"/>
      <c r="ASS1187" s="39"/>
      <c r="AST1187" s="39"/>
      <c r="ASU1187" s="39"/>
      <c r="ASV1187" s="39"/>
      <c r="ASW1187" s="39"/>
      <c r="ASX1187" s="39"/>
      <c r="ASY1187" s="39"/>
      <c r="ASZ1187" s="39"/>
      <c r="ATA1187" s="39"/>
      <c r="ATB1187" s="39"/>
      <c r="ATC1187" s="39"/>
      <c r="ATD1187" s="39"/>
      <c r="ATE1187" s="39"/>
      <c r="ATF1187" s="39"/>
      <c r="ATG1187" s="39"/>
      <c r="ATH1187" s="39"/>
      <c r="ATI1187" s="39"/>
      <c r="ATJ1187" s="39"/>
      <c r="ATK1187" s="39"/>
      <c r="ATL1187" s="39"/>
      <c r="ATM1187" s="39"/>
      <c r="ATN1187" s="39"/>
      <c r="ATO1187" s="39"/>
      <c r="ATP1187" s="39"/>
      <c r="ATQ1187" s="39"/>
      <c r="ATR1187" s="39"/>
      <c r="ATS1187" s="39"/>
      <c r="ATT1187" s="39"/>
      <c r="ATU1187" s="39"/>
      <c r="ATV1187" s="39"/>
      <c r="ATW1187" s="39"/>
      <c r="ATX1187" s="39"/>
      <c r="ATY1187" s="39"/>
      <c r="ATZ1187" s="39"/>
      <c r="AUA1187" s="39"/>
      <c r="AUB1187" s="39"/>
      <c r="AUC1187" s="39"/>
      <c r="AUD1187" s="39"/>
      <c r="AUE1187" s="39"/>
      <c r="AUF1187" s="39"/>
      <c r="AUG1187" s="39"/>
      <c r="AUH1187" s="39"/>
      <c r="AUI1187" s="39"/>
      <c r="AUJ1187" s="39"/>
      <c r="AUK1187" s="39"/>
      <c r="AUL1187" s="39"/>
      <c r="AUM1187" s="39"/>
      <c r="AUN1187" s="39"/>
      <c r="AUO1187" s="39"/>
      <c r="AUP1187" s="39"/>
      <c r="AUQ1187" s="39"/>
      <c r="AUR1187" s="39"/>
      <c r="AUS1187" s="39"/>
      <c r="AUT1187" s="39"/>
      <c r="AUU1187" s="39"/>
      <c r="AUV1187" s="39"/>
      <c r="AUW1187" s="39"/>
      <c r="AUX1187" s="39"/>
      <c r="AUY1187" s="39"/>
      <c r="AUZ1187" s="39"/>
      <c r="AVA1187" s="39"/>
      <c r="AVB1187" s="39"/>
      <c r="AVC1187" s="39"/>
      <c r="AVD1187" s="39"/>
      <c r="AVE1187" s="39"/>
      <c r="AVF1187" s="39"/>
      <c r="AVG1187" s="39"/>
      <c r="AVH1187" s="39"/>
      <c r="AVI1187" s="39"/>
      <c r="AVJ1187" s="39"/>
      <c r="AVK1187" s="39"/>
      <c r="AVL1187" s="39"/>
      <c r="AVM1187" s="39"/>
      <c r="AVN1187" s="39"/>
      <c r="AVO1187" s="39"/>
      <c r="AVP1187" s="39"/>
      <c r="AVQ1187" s="39"/>
      <c r="AVR1187" s="39"/>
      <c r="AVS1187" s="39"/>
      <c r="AVT1187" s="39"/>
      <c r="AVU1187" s="39"/>
      <c r="AVV1187" s="39"/>
      <c r="AVW1187" s="39"/>
      <c r="AVX1187" s="39"/>
      <c r="AVY1187" s="39"/>
      <c r="AVZ1187" s="39"/>
      <c r="AWA1187" s="39"/>
      <c r="AWB1187" s="39"/>
      <c r="AWC1187" s="39"/>
      <c r="AWD1187" s="39"/>
      <c r="AWE1187" s="39"/>
      <c r="AWF1187" s="39"/>
      <c r="AWG1187" s="39"/>
      <c r="AWH1187" s="39"/>
      <c r="AWI1187" s="39"/>
      <c r="AWJ1187" s="39"/>
      <c r="AWK1187" s="39"/>
      <c r="AWL1187" s="39"/>
      <c r="AWM1187" s="39"/>
      <c r="AWN1187" s="39"/>
      <c r="AWO1187" s="39"/>
      <c r="AWP1187" s="39"/>
      <c r="AWQ1187" s="39"/>
      <c r="AWR1187" s="39"/>
      <c r="AWS1187" s="39"/>
      <c r="AWT1187" s="39"/>
      <c r="AWU1187" s="39"/>
      <c r="AWV1187" s="39"/>
      <c r="AWW1187" s="39"/>
      <c r="AWX1187" s="39"/>
      <c r="AWY1187" s="39"/>
      <c r="AWZ1187" s="39"/>
      <c r="AXA1187" s="39"/>
      <c r="AXB1187" s="39"/>
      <c r="AXC1187" s="39"/>
      <c r="AXD1187" s="39"/>
      <c r="AXE1187" s="39"/>
      <c r="AXF1187" s="39"/>
      <c r="AXG1187" s="39"/>
      <c r="AXH1187" s="39"/>
      <c r="AXI1187" s="39"/>
      <c r="AXJ1187" s="39"/>
      <c r="AXK1187" s="39"/>
      <c r="AXL1187" s="39"/>
      <c r="AXM1187" s="39"/>
      <c r="AXN1187" s="39"/>
      <c r="AXO1187" s="39"/>
      <c r="AXP1187" s="39"/>
      <c r="AXQ1187" s="39"/>
      <c r="AXR1187" s="39"/>
      <c r="AXS1187" s="39"/>
      <c r="AXT1187" s="39"/>
      <c r="AXU1187" s="39"/>
      <c r="AXV1187" s="39"/>
      <c r="AXW1187" s="39"/>
      <c r="AXX1187" s="39"/>
      <c r="AXY1187" s="39"/>
      <c r="AXZ1187" s="39"/>
      <c r="AYA1187" s="39"/>
      <c r="AYB1187" s="39"/>
      <c r="AYC1187" s="39"/>
      <c r="AYD1187" s="39"/>
      <c r="AYE1187" s="39"/>
      <c r="AYF1187" s="39"/>
      <c r="AYG1187" s="39"/>
      <c r="AYH1187" s="39"/>
      <c r="AYI1187" s="39"/>
      <c r="AYJ1187" s="39"/>
      <c r="AYK1187" s="39"/>
      <c r="AYL1187" s="39"/>
      <c r="AYM1187" s="39"/>
      <c r="AYN1187" s="39"/>
      <c r="AYO1187" s="39"/>
      <c r="AYP1187" s="39"/>
      <c r="AYQ1187" s="39"/>
      <c r="AYR1187" s="39"/>
      <c r="AYS1187" s="39"/>
      <c r="AYT1187" s="39"/>
      <c r="AYU1187" s="39"/>
      <c r="AYV1187" s="39"/>
      <c r="AYW1187" s="39"/>
      <c r="AYX1187" s="39"/>
      <c r="AYY1187" s="39"/>
      <c r="AYZ1187" s="39"/>
      <c r="AZA1187" s="39"/>
      <c r="AZB1187" s="39"/>
      <c r="AZC1187" s="39"/>
      <c r="AZD1187" s="39"/>
      <c r="AZE1187" s="39"/>
      <c r="AZF1187" s="39"/>
      <c r="AZG1187" s="39"/>
      <c r="AZH1187" s="39"/>
      <c r="AZI1187" s="39"/>
      <c r="AZJ1187" s="39"/>
      <c r="AZK1187" s="39"/>
      <c r="AZL1187" s="39"/>
      <c r="AZM1187" s="39"/>
      <c r="AZN1187" s="39"/>
      <c r="AZO1187" s="39"/>
      <c r="AZP1187" s="39"/>
      <c r="AZQ1187" s="39"/>
      <c r="AZR1187" s="39"/>
      <c r="AZS1187" s="39"/>
      <c r="AZT1187" s="39"/>
      <c r="AZU1187" s="39"/>
      <c r="AZV1187" s="39"/>
      <c r="AZW1187" s="39"/>
      <c r="AZX1187" s="39"/>
      <c r="AZY1187" s="39"/>
      <c r="AZZ1187" s="39"/>
      <c r="BAA1187" s="39"/>
      <c r="BAB1187" s="39"/>
      <c r="BAC1187" s="39"/>
      <c r="BAD1187" s="39"/>
      <c r="BAE1187" s="39"/>
      <c r="BAF1187" s="39"/>
      <c r="BAG1187" s="39"/>
      <c r="BAH1187" s="39"/>
      <c r="BAI1187" s="39"/>
      <c r="BAJ1187" s="39"/>
      <c r="BAK1187" s="39"/>
      <c r="BAL1187" s="39"/>
      <c r="BAM1187" s="39"/>
      <c r="BAN1187" s="39"/>
      <c r="BAO1187" s="39"/>
      <c r="BAP1187" s="39"/>
      <c r="BAQ1187" s="39"/>
      <c r="BAR1187" s="39"/>
      <c r="BAS1187" s="39"/>
      <c r="BAT1187" s="39"/>
      <c r="BAU1187" s="39"/>
      <c r="BAV1187" s="39"/>
      <c r="BAW1187" s="39"/>
      <c r="BAX1187" s="39"/>
      <c r="BAY1187" s="39"/>
      <c r="BAZ1187" s="39"/>
      <c r="BBA1187" s="39"/>
      <c r="BBB1187" s="39"/>
      <c r="BBC1187" s="39"/>
      <c r="BBD1187" s="39"/>
      <c r="BBE1187" s="39"/>
      <c r="BBF1187" s="39"/>
      <c r="BBG1187" s="39"/>
      <c r="BBH1187" s="39"/>
      <c r="BBI1187" s="39"/>
      <c r="BBJ1187" s="39"/>
      <c r="BBK1187" s="39"/>
      <c r="BBL1187" s="39"/>
      <c r="BBM1187" s="39"/>
      <c r="BBN1187" s="39"/>
      <c r="BBO1187" s="39"/>
      <c r="BBP1187" s="39"/>
      <c r="BBQ1187" s="39"/>
      <c r="BBR1187" s="39"/>
      <c r="BBS1187" s="39"/>
      <c r="BBT1187" s="39"/>
      <c r="BBU1187" s="39"/>
      <c r="BBV1187" s="39"/>
      <c r="BBW1187" s="39"/>
      <c r="BBX1187" s="39"/>
      <c r="BBY1187" s="39"/>
      <c r="BBZ1187" s="39"/>
      <c r="BCA1187" s="39"/>
      <c r="BCB1187" s="39"/>
      <c r="BCC1187" s="39"/>
      <c r="BCD1187" s="39"/>
      <c r="BCE1187" s="39"/>
      <c r="BCF1187" s="39"/>
      <c r="BCG1187" s="39"/>
      <c r="BCH1187" s="39"/>
      <c r="BCI1187" s="39"/>
      <c r="BCJ1187" s="39"/>
      <c r="BCK1187" s="39"/>
      <c r="BCL1187" s="39"/>
      <c r="BCM1187" s="39"/>
      <c r="BCN1187" s="39"/>
      <c r="BCO1187" s="39"/>
      <c r="BCP1187" s="39"/>
      <c r="BCQ1187" s="39"/>
      <c r="BCR1187" s="39"/>
      <c r="BCS1187" s="39"/>
      <c r="BCT1187" s="39"/>
      <c r="BCU1187" s="39"/>
      <c r="BCV1187" s="39"/>
      <c r="BCW1187" s="39"/>
      <c r="BCX1187" s="39"/>
      <c r="BCY1187" s="39"/>
      <c r="BCZ1187" s="39"/>
      <c r="BDA1187" s="39"/>
      <c r="BDB1187" s="39"/>
      <c r="BDC1187" s="39"/>
      <c r="BDD1187" s="39"/>
      <c r="BDE1187" s="39"/>
      <c r="BDF1187" s="39"/>
      <c r="BDG1187" s="39"/>
      <c r="BDH1187" s="39"/>
      <c r="BDI1187" s="39"/>
      <c r="BDJ1187" s="39"/>
      <c r="BDK1187" s="39"/>
      <c r="BDL1187" s="39"/>
      <c r="BDM1187" s="39"/>
      <c r="BDN1187" s="39"/>
      <c r="BDO1187" s="39"/>
      <c r="BDP1187" s="39"/>
      <c r="BDQ1187" s="39"/>
      <c r="BDR1187" s="39"/>
      <c r="BDS1187" s="39"/>
      <c r="BDT1187" s="39"/>
      <c r="BDU1187" s="39"/>
      <c r="BDV1187" s="39"/>
      <c r="BDW1187" s="39"/>
      <c r="BDX1187" s="39"/>
      <c r="BDY1187" s="39"/>
      <c r="BDZ1187" s="39"/>
      <c r="BEA1187" s="39"/>
      <c r="BEB1187" s="39"/>
      <c r="BEC1187" s="39"/>
      <c r="BED1187" s="39"/>
      <c r="BEE1187" s="39"/>
      <c r="BEF1187" s="39"/>
      <c r="BEG1187" s="39"/>
      <c r="BEH1187" s="39"/>
      <c r="BEI1187" s="39"/>
      <c r="BEJ1187" s="39"/>
      <c r="BEK1187" s="39"/>
      <c r="BEL1187" s="39"/>
      <c r="BEM1187" s="39"/>
      <c r="BEN1187" s="39"/>
      <c r="BEO1187" s="39"/>
      <c r="BEP1187" s="39"/>
      <c r="BEQ1187" s="39"/>
      <c r="BER1187" s="39"/>
      <c r="BES1187" s="39"/>
      <c r="BET1187" s="39"/>
      <c r="BEU1187" s="39"/>
      <c r="BEV1187" s="39"/>
      <c r="BEW1187" s="39"/>
      <c r="BEX1187" s="39"/>
      <c r="BEY1187" s="39"/>
      <c r="BEZ1187" s="39"/>
      <c r="BFA1187" s="39"/>
      <c r="BFB1187" s="39"/>
      <c r="BFC1187" s="39"/>
      <c r="BFD1187" s="39"/>
      <c r="BFE1187" s="39"/>
      <c r="BFF1187" s="39"/>
      <c r="BFG1187" s="39"/>
      <c r="BFH1187" s="39"/>
      <c r="BFI1187" s="39"/>
      <c r="BFJ1187" s="39"/>
      <c r="BFK1187" s="39"/>
      <c r="BFL1187" s="39"/>
      <c r="BFM1187" s="39"/>
      <c r="BFN1187" s="39"/>
      <c r="BFO1187" s="39"/>
      <c r="BFP1187" s="39"/>
      <c r="BFQ1187" s="39"/>
      <c r="BFR1187" s="39"/>
      <c r="BFS1187" s="39"/>
      <c r="BFT1187" s="39"/>
      <c r="BFU1187" s="39"/>
      <c r="BFV1187" s="39"/>
      <c r="BFW1187" s="39"/>
      <c r="BFX1187" s="39"/>
      <c r="BFY1187" s="39"/>
      <c r="BFZ1187" s="39"/>
      <c r="BGA1187" s="39"/>
      <c r="BGB1187" s="39"/>
      <c r="BGC1187" s="39"/>
      <c r="BGD1187" s="39"/>
      <c r="BGE1187" s="39"/>
      <c r="BGF1187" s="39"/>
      <c r="BGG1187" s="39"/>
      <c r="BGH1187" s="39"/>
      <c r="BGI1187" s="39"/>
      <c r="BGJ1187" s="39"/>
      <c r="BGK1187" s="39"/>
      <c r="BGL1187" s="39"/>
      <c r="BGM1187" s="39"/>
      <c r="BGN1187" s="39"/>
      <c r="BGO1187" s="39"/>
      <c r="BGP1187" s="39"/>
      <c r="BGQ1187" s="39"/>
      <c r="BGR1187" s="39"/>
      <c r="BGS1187" s="39"/>
      <c r="BGT1187" s="39"/>
      <c r="BGU1187" s="39"/>
      <c r="BGV1187" s="39"/>
      <c r="BGW1187" s="39"/>
      <c r="BGX1187" s="39"/>
      <c r="BGY1187" s="39"/>
      <c r="BGZ1187" s="39"/>
      <c r="BHA1187" s="39"/>
      <c r="BHB1187" s="39"/>
      <c r="BHC1187" s="39"/>
      <c r="BHD1187" s="39"/>
      <c r="BHE1187" s="39"/>
      <c r="BHF1187" s="39"/>
      <c r="BHG1187" s="39"/>
      <c r="BHH1187" s="39"/>
      <c r="BHI1187" s="39"/>
      <c r="BHJ1187" s="39"/>
      <c r="BHK1187" s="39"/>
      <c r="BHL1187" s="39"/>
      <c r="BHM1187" s="39"/>
      <c r="BHN1187" s="39"/>
      <c r="BHO1187" s="39"/>
      <c r="BHP1187" s="39"/>
      <c r="BHQ1187" s="39"/>
      <c r="BHR1187" s="39"/>
      <c r="BHS1187" s="39"/>
      <c r="BHT1187" s="39"/>
      <c r="BHU1187" s="39"/>
      <c r="BHV1187" s="39"/>
      <c r="BHW1187" s="39"/>
      <c r="BHX1187" s="39"/>
      <c r="BHY1187" s="39"/>
      <c r="BHZ1187" s="39"/>
      <c r="BIA1187" s="39"/>
      <c r="BIB1187" s="39"/>
      <c r="BIC1187" s="39"/>
      <c r="BID1187" s="39"/>
      <c r="BIE1187" s="39"/>
      <c r="BIF1187" s="39"/>
      <c r="BIG1187" s="39"/>
      <c r="BIH1187" s="39"/>
      <c r="BII1187" s="39"/>
      <c r="BIJ1187" s="39"/>
      <c r="BIK1187" s="39"/>
      <c r="BIL1187" s="39"/>
      <c r="BIM1187" s="39"/>
      <c r="BIN1187" s="39"/>
      <c r="BIO1187" s="39"/>
      <c r="BIP1187" s="39"/>
      <c r="BIQ1187" s="39"/>
      <c r="BIR1187" s="39"/>
      <c r="BIS1187" s="39"/>
      <c r="BIT1187" s="39"/>
      <c r="BIU1187" s="39"/>
      <c r="BIV1187" s="39"/>
      <c r="BIW1187" s="39"/>
      <c r="BIX1187" s="39"/>
      <c r="BIY1187" s="39"/>
      <c r="BIZ1187" s="39"/>
      <c r="BJA1187" s="39"/>
      <c r="BJB1187" s="39"/>
      <c r="BJC1187" s="39"/>
      <c r="BJD1187" s="39"/>
      <c r="BJE1187" s="39"/>
      <c r="BJF1187" s="39"/>
      <c r="BJG1187" s="39"/>
      <c r="BJH1187" s="39"/>
      <c r="BJI1187" s="39"/>
      <c r="BJJ1187" s="39"/>
      <c r="BJK1187" s="39"/>
      <c r="BJL1187" s="39"/>
      <c r="BJM1187" s="39"/>
      <c r="BJN1187" s="39"/>
      <c r="BJO1187" s="39"/>
      <c r="BJP1187" s="39"/>
      <c r="BJQ1187" s="39"/>
      <c r="BJR1187" s="39"/>
      <c r="BJS1187" s="39"/>
      <c r="BJT1187" s="39"/>
      <c r="BJU1187" s="39"/>
      <c r="BJV1187" s="39"/>
      <c r="BJW1187" s="39"/>
      <c r="BJX1187" s="39"/>
      <c r="BJY1187" s="39"/>
      <c r="BJZ1187" s="39"/>
      <c r="BKA1187" s="39"/>
      <c r="BKB1187" s="39"/>
      <c r="BKC1187" s="39"/>
      <c r="BKD1187" s="39"/>
      <c r="BKE1187" s="39"/>
      <c r="BKF1187" s="39"/>
      <c r="BKG1187" s="39"/>
      <c r="BKH1187" s="39"/>
      <c r="BKI1187" s="39"/>
      <c r="BKJ1187" s="39"/>
      <c r="BKK1187" s="39"/>
      <c r="BKL1187" s="39"/>
      <c r="BKM1187" s="39"/>
      <c r="BKN1187" s="39"/>
      <c r="BKO1187" s="39"/>
      <c r="BKP1187" s="39"/>
      <c r="BKQ1187" s="39"/>
      <c r="BKR1187" s="39"/>
      <c r="BKS1187" s="39"/>
      <c r="BKT1187" s="39"/>
      <c r="BKU1187" s="39"/>
      <c r="BKV1187" s="39"/>
      <c r="BKW1187" s="39"/>
      <c r="BKX1187" s="39"/>
      <c r="BKY1187" s="39"/>
      <c r="BKZ1187" s="39"/>
      <c r="BLA1187" s="39"/>
      <c r="BLB1187" s="39"/>
      <c r="BLC1187" s="39"/>
      <c r="BLD1187" s="39"/>
      <c r="BLE1187" s="39"/>
      <c r="BLF1187" s="39"/>
      <c r="BLG1187" s="39"/>
      <c r="BLH1187" s="39"/>
      <c r="BLI1187" s="39"/>
      <c r="BLJ1187" s="39"/>
      <c r="BLK1187" s="39"/>
      <c r="BLL1187" s="39"/>
      <c r="BLM1187" s="39"/>
      <c r="BLN1187" s="39"/>
      <c r="BLO1187" s="39"/>
      <c r="BLP1187" s="39"/>
      <c r="BLQ1187" s="39"/>
      <c r="BLR1187" s="39"/>
      <c r="BLS1187" s="39"/>
      <c r="BLT1187" s="39"/>
      <c r="BLU1187" s="39"/>
      <c r="BLV1187" s="39"/>
      <c r="BLW1187" s="39"/>
      <c r="BLX1187" s="39"/>
      <c r="BLY1187" s="39"/>
      <c r="BLZ1187" s="39"/>
      <c r="BMA1187" s="39"/>
      <c r="BMB1187" s="39"/>
      <c r="BMC1187" s="39"/>
      <c r="BMD1187" s="39"/>
      <c r="BME1187" s="39"/>
      <c r="BMF1187" s="39"/>
      <c r="BMG1187" s="39"/>
      <c r="BMH1187" s="39"/>
      <c r="BMI1187" s="39"/>
      <c r="BMJ1187" s="39"/>
      <c r="BMK1187" s="39"/>
      <c r="BML1187" s="39"/>
      <c r="BMM1187" s="39"/>
      <c r="BMN1187" s="39"/>
      <c r="BMO1187" s="39"/>
      <c r="BMP1187" s="39"/>
      <c r="BMQ1187" s="39"/>
      <c r="BMR1187" s="39"/>
      <c r="BMS1187" s="39"/>
      <c r="BMT1187" s="39"/>
      <c r="BMU1187" s="39"/>
      <c r="BMV1187" s="39"/>
      <c r="BMW1187" s="39"/>
      <c r="BMX1187" s="39"/>
      <c r="BMY1187" s="39"/>
      <c r="BMZ1187" s="39"/>
      <c r="BNA1187" s="39"/>
      <c r="BNB1187" s="39"/>
      <c r="BNC1187" s="39"/>
      <c r="BND1187" s="39"/>
      <c r="BNE1187" s="39"/>
      <c r="BNF1187" s="39"/>
      <c r="BNG1187" s="39"/>
      <c r="BNH1187" s="39"/>
      <c r="BNI1187" s="39"/>
      <c r="BNJ1187" s="39"/>
      <c r="BNK1187" s="39"/>
      <c r="BNL1187" s="39"/>
      <c r="BNM1187" s="39"/>
      <c r="BNN1187" s="39"/>
      <c r="BNO1187" s="39"/>
      <c r="BNP1187" s="39"/>
      <c r="BNQ1187" s="39"/>
      <c r="BNR1187" s="39"/>
      <c r="BNS1187" s="39"/>
      <c r="BNT1187" s="39"/>
      <c r="BNU1187" s="39"/>
      <c r="BNV1187" s="39"/>
      <c r="BNW1187" s="39"/>
      <c r="BNX1187" s="39"/>
      <c r="BNY1187" s="39"/>
      <c r="BNZ1187" s="39"/>
      <c r="BOA1187" s="39"/>
      <c r="BOB1187" s="39"/>
      <c r="BOC1187" s="39"/>
      <c r="BOD1187" s="39"/>
      <c r="BOE1187" s="39"/>
      <c r="BOF1187" s="39"/>
      <c r="BOG1187" s="39"/>
      <c r="BOH1187" s="39"/>
      <c r="BOI1187" s="39"/>
      <c r="BOJ1187" s="39"/>
      <c r="BOK1187" s="39"/>
      <c r="BOL1187" s="39"/>
      <c r="BOM1187" s="39"/>
      <c r="BON1187" s="39"/>
      <c r="BOO1187" s="39"/>
      <c r="BOP1187" s="39"/>
      <c r="BOQ1187" s="39"/>
      <c r="BOR1187" s="39"/>
      <c r="BOS1187" s="39"/>
      <c r="BOT1187" s="39"/>
      <c r="BOU1187" s="39"/>
      <c r="BOV1187" s="39"/>
      <c r="BOW1187" s="39"/>
      <c r="BOX1187" s="39"/>
      <c r="BOY1187" s="39"/>
      <c r="BOZ1187" s="39"/>
      <c r="BPA1187" s="39"/>
      <c r="BPB1187" s="39"/>
      <c r="BPC1187" s="39"/>
      <c r="BPD1187" s="39"/>
      <c r="BPE1187" s="39"/>
      <c r="BPF1187" s="39"/>
      <c r="BPG1187" s="39"/>
      <c r="BPH1187" s="39"/>
      <c r="BPI1187" s="39"/>
      <c r="BPJ1187" s="39"/>
      <c r="BPK1187" s="39"/>
      <c r="BPL1187" s="39"/>
      <c r="BPM1187" s="39"/>
      <c r="BPN1187" s="39"/>
      <c r="BPO1187" s="39"/>
      <c r="BPP1187" s="39"/>
      <c r="BPQ1187" s="39"/>
      <c r="BPR1187" s="39"/>
      <c r="BPS1187" s="39"/>
      <c r="BPT1187" s="39"/>
      <c r="BPU1187" s="39"/>
      <c r="BPV1187" s="39"/>
      <c r="BPW1187" s="39"/>
      <c r="BPX1187" s="39"/>
      <c r="BPY1187" s="39"/>
      <c r="BPZ1187" s="39"/>
      <c r="BQA1187" s="39"/>
      <c r="BQB1187" s="39"/>
      <c r="BQC1187" s="39"/>
      <c r="BQD1187" s="39"/>
      <c r="BQE1187" s="39"/>
      <c r="BQF1187" s="39"/>
      <c r="BQG1187" s="39"/>
      <c r="BQH1187" s="39"/>
      <c r="BQI1187" s="39"/>
      <c r="BQJ1187" s="39"/>
      <c r="BQK1187" s="39"/>
      <c r="BQL1187" s="39"/>
      <c r="BQM1187" s="39"/>
      <c r="BQN1187" s="39"/>
      <c r="BQO1187" s="39"/>
      <c r="BQP1187" s="39"/>
      <c r="BQQ1187" s="39"/>
      <c r="BQR1187" s="39"/>
      <c r="BQS1187" s="39"/>
      <c r="BQT1187" s="39"/>
      <c r="BQU1187" s="39"/>
      <c r="BQV1187" s="39"/>
      <c r="BQW1187" s="39"/>
      <c r="BQX1187" s="39"/>
      <c r="BQY1187" s="39"/>
      <c r="BQZ1187" s="39"/>
      <c r="BRA1187" s="39"/>
      <c r="BRB1187" s="39"/>
      <c r="BRC1187" s="39"/>
      <c r="BRD1187" s="39"/>
      <c r="BRE1187" s="39"/>
      <c r="BRF1187" s="39"/>
      <c r="BRG1187" s="39"/>
      <c r="BRH1187" s="39"/>
      <c r="BRI1187" s="39"/>
      <c r="BRJ1187" s="39"/>
      <c r="BRK1187" s="39"/>
      <c r="BRL1187" s="39"/>
      <c r="BRM1187" s="39"/>
      <c r="BRN1187" s="39"/>
      <c r="BRO1187" s="39"/>
      <c r="BRP1187" s="39"/>
      <c r="BRQ1187" s="39"/>
      <c r="BRR1187" s="39"/>
      <c r="BRS1187" s="39"/>
      <c r="BRT1187" s="39"/>
      <c r="BRU1187" s="39"/>
      <c r="BRV1187" s="39"/>
      <c r="BRW1187" s="39"/>
      <c r="BRX1187" s="39"/>
      <c r="BRY1187" s="39"/>
      <c r="BRZ1187" s="39"/>
      <c r="BSA1187" s="39"/>
      <c r="BSB1187" s="39"/>
      <c r="BSC1187" s="39"/>
      <c r="BSD1187" s="39"/>
      <c r="BSE1187" s="39"/>
      <c r="BSF1187" s="39"/>
      <c r="BSG1187" s="39"/>
      <c r="BSH1187" s="39"/>
      <c r="BSI1187" s="39"/>
      <c r="BSJ1187" s="39"/>
      <c r="BSK1187" s="39"/>
      <c r="BSL1187" s="39"/>
      <c r="BSM1187" s="39"/>
      <c r="BSN1187" s="39"/>
      <c r="BSO1187" s="39"/>
      <c r="BSP1187" s="39"/>
      <c r="BSQ1187" s="39"/>
      <c r="BSR1187" s="39"/>
      <c r="BSS1187" s="39"/>
      <c r="BST1187" s="39"/>
      <c r="BSU1187" s="39"/>
      <c r="BSV1187" s="39"/>
      <c r="BSW1187" s="39"/>
      <c r="BSX1187" s="39"/>
      <c r="BSY1187" s="39"/>
      <c r="BSZ1187" s="39"/>
      <c r="BTA1187" s="39"/>
      <c r="BTB1187" s="39"/>
      <c r="BTC1187" s="39"/>
      <c r="BTD1187" s="39"/>
      <c r="BTE1187" s="39"/>
      <c r="BTF1187" s="39"/>
      <c r="BTG1187" s="39"/>
      <c r="BTH1187" s="39"/>
      <c r="BTI1187" s="39"/>
      <c r="BTJ1187" s="39"/>
      <c r="BTK1187" s="39"/>
      <c r="BTL1187" s="39"/>
      <c r="BTM1187" s="39"/>
      <c r="BTN1187" s="39"/>
      <c r="BTO1187" s="39"/>
      <c r="BTP1187" s="39"/>
      <c r="BTQ1187" s="39"/>
      <c r="BTR1187" s="39"/>
      <c r="BTS1187" s="39"/>
      <c r="BTT1187" s="39"/>
      <c r="BTU1187" s="39"/>
      <c r="BTV1187" s="39"/>
      <c r="BTW1187" s="39"/>
      <c r="BTX1187" s="39"/>
      <c r="BTY1187" s="39"/>
      <c r="BTZ1187" s="39"/>
      <c r="BUA1187" s="39"/>
      <c r="BUB1187" s="39"/>
      <c r="BUC1187" s="39"/>
      <c r="BUD1187" s="39"/>
      <c r="BUE1187" s="39"/>
      <c r="BUF1187" s="39"/>
      <c r="BUG1187" s="39"/>
      <c r="BUH1187" s="39"/>
      <c r="BUI1187" s="39"/>
      <c r="BUJ1187" s="39"/>
      <c r="BUK1187" s="39"/>
      <c r="BUL1187" s="39"/>
      <c r="BUM1187" s="39"/>
      <c r="BUN1187" s="39"/>
      <c r="BUO1187" s="39"/>
      <c r="BUP1187" s="39"/>
      <c r="BUQ1187" s="39"/>
      <c r="BUR1187" s="39"/>
      <c r="BUS1187" s="39"/>
      <c r="BUT1187" s="39"/>
      <c r="BUU1187" s="39"/>
      <c r="BUV1187" s="39"/>
      <c r="BUW1187" s="39"/>
      <c r="BUX1187" s="39"/>
      <c r="BUY1187" s="39"/>
      <c r="BUZ1187" s="39"/>
      <c r="BVA1187" s="39"/>
      <c r="BVB1187" s="39"/>
      <c r="BVC1187" s="39"/>
      <c r="BVD1187" s="39"/>
      <c r="BVE1187" s="39"/>
      <c r="BVF1187" s="39"/>
      <c r="BVG1187" s="39"/>
      <c r="BVH1187" s="39"/>
      <c r="BVI1187" s="39"/>
      <c r="BVJ1187" s="39"/>
      <c r="BVK1187" s="39"/>
      <c r="BVL1187" s="39"/>
      <c r="BVM1187" s="39"/>
      <c r="BVN1187" s="39"/>
      <c r="BVO1187" s="39"/>
      <c r="BVP1187" s="39"/>
      <c r="BVQ1187" s="39"/>
      <c r="BVR1187" s="39"/>
      <c r="BVS1187" s="39"/>
      <c r="BVT1187" s="39"/>
      <c r="BVU1187" s="39"/>
      <c r="BVV1187" s="39"/>
      <c r="BVW1187" s="39"/>
      <c r="BVX1187" s="39"/>
      <c r="BVY1187" s="39"/>
      <c r="BVZ1187" s="39"/>
      <c r="BWA1187" s="39"/>
      <c r="BWB1187" s="39"/>
      <c r="BWC1187" s="39"/>
      <c r="BWD1187" s="39"/>
      <c r="BWE1187" s="39"/>
      <c r="BWF1187" s="39"/>
      <c r="BWG1187" s="39"/>
      <c r="BWH1187" s="39"/>
      <c r="BWI1187" s="39"/>
      <c r="BWJ1187" s="39"/>
      <c r="BWK1187" s="39"/>
      <c r="BWL1187" s="39"/>
      <c r="BWM1187" s="39"/>
      <c r="BWN1187" s="39"/>
      <c r="BWO1187" s="39"/>
      <c r="BWP1187" s="39"/>
      <c r="BWQ1187" s="39"/>
      <c r="BWR1187" s="39"/>
      <c r="BWS1187" s="39"/>
      <c r="BWT1187" s="39"/>
      <c r="BWU1187" s="39"/>
      <c r="BWV1187" s="39"/>
      <c r="BWW1187" s="39"/>
      <c r="BWX1187" s="39"/>
      <c r="BWY1187" s="39"/>
      <c r="BWZ1187" s="39"/>
      <c r="BXA1187" s="39"/>
      <c r="BXB1187" s="39"/>
      <c r="BXC1187" s="39"/>
      <c r="BXD1187" s="39"/>
      <c r="BXE1187" s="39"/>
      <c r="BXF1187" s="39"/>
      <c r="BXG1187" s="39"/>
      <c r="BXH1187" s="39"/>
      <c r="BXI1187" s="39"/>
      <c r="BXJ1187" s="39"/>
      <c r="BXK1187" s="39"/>
      <c r="BXL1187" s="39"/>
      <c r="BXM1187" s="39"/>
      <c r="BXN1187" s="39"/>
      <c r="BXO1187" s="39"/>
      <c r="BXP1187" s="39"/>
      <c r="BXQ1187" s="39"/>
      <c r="BXR1187" s="39"/>
      <c r="BXS1187" s="39"/>
      <c r="BXT1187" s="39"/>
      <c r="BXU1187" s="39"/>
      <c r="BXV1187" s="39"/>
      <c r="BXW1187" s="39"/>
      <c r="BXX1187" s="39"/>
      <c r="BXY1187" s="39"/>
      <c r="BXZ1187" s="39"/>
      <c r="BYA1187" s="39"/>
      <c r="BYB1187" s="39"/>
      <c r="BYC1187" s="39"/>
      <c r="BYD1187" s="39"/>
      <c r="BYE1187" s="39"/>
      <c r="BYF1187" s="39"/>
      <c r="BYG1187" s="39"/>
      <c r="BYH1187" s="39"/>
      <c r="BYI1187" s="39"/>
      <c r="BYJ1187" s="39"/>
      <c r="BYK1187" s="39"/>
      <c r="BYL1187" s="39"/>
      <c r="BYM1187" s="39"/>
      <c r="BYN1187" s="39"/>
      <c r="BYO1187" s="39"/>
      <c r="BYP1187" s="39"/>
      <c r="BYQ1187" s="39"/>
      <c r="BYR1187" s="39"/>
      <c r="BYS1187" s="39"/>
      <c r="BYT1187" s="39"/>
      <c r="BYU1187" s="39"/>
      <c r="BYV1187" s="39"/>
      <c r="BYW1187" s="39"/>
      <c r="BYX1187" s="39"/>
      <c r="BYY1187" s="39"/>
      <c r="BYZ1187" s="39"/>
      <c r="BZA1187" s="39"/>
      <c r="BZB1187" s="39"/>
      <c r="BZC1187" s="39"/>
      <c r="BZD1187" s="39"/>
      <c r="BZE1187" s="39"/>
      <c r="BZF1187" s="39"/>
      <c r="BZG1187" s="39"/>
      <c r="BZH1187" s="39"/>
      <c r="BZI1187" s="39"/>
      <c r="BZJ1187" s="39"/>
      <c r="BZK1187" s="39"/>
      <c r="BZL1187" s="39"/>
      <c r="BZM1187" s="39"/>
      <c r="BZN1187" s="39"/>
      <c r="BZO1187" s="39"/>
      <c r="BZP1187" s="39"/>
      <c r="BZQ1187" s="39"/>
      <c r="BZR1187" s="39"/>
      <c r="BZS1187" s="39"/>
      <c r="BZT1187" s="39"/>
      <c r="BZU1187" s="39"/>
      <c r="BZV1187" s="39"/>
      <c r="BZW1187" s="39"/>
      <c r="BZX1187" s="39"/>
      <c r="BZY1187" s="39"/>
      <c r="BZZ1187" s="39"/>
      <c r="CAA1187" s="39"/>
      <c r="CAB1187" s="39"/>
      <c r="CAC1187" s="39"/>
      <c r="CAD1187" s="39"/>
      <c r="CAE1187" s="39"/>
      <c r="CAF1187" s="39"/>
      <c r="CAG1187" s="39"/>
      <c r="CAH1187" s="39"/>
      <c r="CAI1187" s="39"/>
      <c r="CAJ1187" s="39"/>
      <c r="CAK1187" s="39"/>
      <c r="CAL1187" s="39"/>
      <c r="CAM1187" s="39"/>
      <c r="CAN1187" s="39"/>
      <c r="CAO1187" s="39"/>
      <c r="CAP1187" s="39"/>
      <c r="CAQ1187" s="39"/>
      <c r="CAR1187" s="39"/>
      <c r="CAS1187" s="39"/>
      <c r="CAT1187" s="39"/>
      <c r="CAU1187" s="39"/>
      <c r="CAV1187" s="39"/>
      <c r="CAW1187" s="39"/>
      <c r="CAX1187" s="39"/>
      <c r="CAY1187" s="39"/>
      <c r="CAZ1187" s="39"/>
      <c r="CBA1187" s="39"/>
      <c r="CBB1187" s="39"/>
      <c r="CBC1187" s="39"/>
      <c r="CBD1187" s="39"/>
      <c r="CBE1187" s="39"/>
      <c r="CBF1187" s="39"/>
      <c r="CBG1187" s="39"/>
      <c r="CBH1187" s="39"/>
      <c r="CBI1187" s="39"/>
      <c r="CBJ1187" s="39"/>
      <c r="CBK1187" s="39"/>
      <c r="CBL1187" s="39"/>
      <c r="CBM1187" s="39"/>
      <c r="CBN1187" s="39"/>
      <c r="CBO1187" s="39"/>
      <c r="CBP1187" s="39"/>
      <c r="CBQ1187" s="39"/>
      <c r="CBR1187" s="39"/>
      <c r="CBS1187" s="39"/>
      <c r="CBT1187" s="39"/>
      <c r="CBU1187" s="39"/>
      <c r="CBV1187" s="39"/>
      <c r="CBW1187" s="39"/>
      <c r="CBX1187" s="39"/>
      <c r="CBY1187" s="39"/>
      <c r="CBZ1187" s="39"/>
      <c r="CCA1187" s="39"/>
      <c r="CCB1187" s="39"/>
      <c r="CCC1187" s="39"/>
      <c r="CCD1187" s="39"/>
      <c r="CCE1187" s="39"/>
      <c r="CCF1187" s="39"/>
      <c r="CCG1187" s="39"/>
      <c r="CCH1187" s="39"/>
      <c r="CCI1187" s="39"/>
      <c r="CCJ1187" s="39"/>
      <c r="CCK1187" s="39"/>
      <c r="CCL1187" s="39"/>
      <c r="CCM1187" s="39"/>
      <c r="CCN1187" s="39"/>
      <c r="CCO1187" s="39"/>
      <c r="CCP1187" s="39"/>
      <c r="CCQ1187" s="39"/>
      <c r="CCR1187" s="39"/>
      <c r="CCS1187" s="39"/>
      <c r="CCT1187" s="39"/>
      <c r="CCU1187" s="39"/>
      <c r="CCV1187" s="39"/>
      <c r="CCW1187" s="39"/>
      <c r="CCX1187" s="39"/>
      <c r="CCY1187" s="39"/>
      <c r="CCZ1187" s="39"/>
      <c r="CDA1187" s="39"/>
      <c r="CDB1187" s="39"/>
      <c r="CDC1187" s="39"/>
      <c r="CDD1187" s="39"/>
      <c r="CDE1187" s="39"/>
      <c r="CDF1187" s="39"/>
      <c r="CDG1187" s="39"/>
      <c r="CDH1187" s="39"/>
      <c r="CDI1187" s="39"/>
      <c r="CDJ1187" s="39"/>
      <c r="CDK1187" s="39"/>
      <c r="CDL1187" s="39"/>
      <c r="CDM1187" s="39"/>
      <c r="CDN1187" s="39"/>
      <c r="CDO1187" s="39"/>
      <c r="CDP1187" s="39"/>
      <c r="CDQ1187" s="39"/>
      <c r="CDR1187" s="39"/>
      <c r="CDS1187" s="39"/>
      <c r="CDT1187" s="39"/>
      <c r="CDU1187" s="39"/>
      <c r="CDV1187" s="39"/>
      <c r="CDW1187" s="39"/>
      <c r="CDX1187" s="39"/>
      <c r="CDY1187" s="39"/>
      <c r="CDZ1187" s="39"/>
      <c r="CEA1187" s="39"/>
      <c r="CEB1187" s="39"/>
      <c r="CEC1187" s="39"/>
      <c r="CED1187" s="39"/>
      <c r="CEE1187" s="39"/>
      <c r="CEF1187" s="39"/>
      <c r="CEG1187" s="39"/>
      <c r="CEH1187" s="39"/>
      <c r="CEI1187" s="39"/>
      <c r="CEJ1187" s="39"/>
      <c r="CEK1187" s="39"/>
      <c r="CEL1187" s="39"/>
      <c r="CEM1187" s="39"/>
      <c r="CEN1187" s="39"/>
      <c r="CEO1187" s="39"/>
      <c r="CEP1187" s="39"/>
      <c r="CEQ1187" s="39"/>
      <c r="CER1187" s="39"/>
      <c r="CES1187" s="39"/>
      <c r="CET1187" s="39"/>
      <c r="CEU1187" s="39"/>
      <c r="CEV1187" s="39"/>
      <c r="CEW1187" s="39"/>
      <c r="CEX1187" s="39"/>
      <c r="CEY1187" s="39"/>
      <c r="CEZ1187" s="39"/>
      <c r="CFA1187" s="39"/>
      <c r="CFB1187" s="39"/>
      <c r="CFC1187" s="39"/>
      <c r="CFD1187" s="39"/>
      <c r="CFE1187" s="39"/>
      <c r="CFF1187" s="39"/>
      <c r="CFG1187" s="39"/>
      <c r="CFH1187" s="39"/>
      <c r="CFI1187" s="39"/>
      <c r="CFJ1187" s="39"/>
      <c r="CFK1187" s="39"/>
      <c r="CFL1187" s="39"/>
      <c r="CFM1187" s="39"/>
      <c r="CFN1187" s="39"/>
      <c r="CFO1187" s="39"/>
      <c r="CFP1187" s="39"/>
      <c r="CFQ1187" s="39"/>
      <c r="CFR1187" s="39"/>
      <c r="CFS1187" s="39"/>
      <c r="CFT1187" s="39"/>
      <c r="CFU1187" s="39"/>
      <c r="CFV1187" s="39"/>
      <c r="CFW1187" s="39"/>
      <c r="CFX1187" s="39"/>
      <c r="CFY1187" s="39"/>
      <c r="CFZ1187" s="39"/>
      <c r="CGA1187" s="39"/>
      <c r="CGB1187" s="39"/>
      <c r="CGC1187" s="39"/>
      <c r="CGD1187" s="39"/>
      <c r="CGE1187" s="39"/>
      <c r="CGF1187" s="39"/>
      <c r="CGG1187" s="39"/>
      <c r="CGH1187" s="39"/>
      <c r="CGI1187" s="39"/>
      <c r="CGJ1187" s="39"/>
      <c r="CGK1187" s="39"/>
      <c r="CGL1187" s="39"/>
      <c r="CGM1187" s="39"/>
      <c r="CGN1187" s="39"/>
      <c r="CGO1187" s="39"/>
      <c r="CGP1187" s="39"/>
      <c r="CGQ1187" s="39"/>
      <c r="CGR1187" s="39"/>
      <c r="CGS1187" s="39"/>
      <c r="CGT1187" s="39"/>
      <c r="CGU1187" s="39"/>
      <c r="CGV1187" s="39"/>
      <c r="CGW1187" s="39"/>
      <c r="CGX1187" s="39"/>
      <c r="CGY1187" s="39"/>
      <c r="CGZ1187" s="39"/>
      <c r="CHA1187" s="39"/>
      <c r="CHB1187" s="39"/>
      <c r="CHC1187" s="39"/>
      <c r="CHD1187" s="39"/>
      <c r="CHE1187" s="39"/>
      <c r="CHF1187" s="39"/>
      <c r="CHG1187" s="39"/>
      <c r="CHH1187" s="39"/>
      <c r="CHI1187" s="39"/>
      <c r="CHJ1187" s="39"/>
      <c r="CHK1187" s="39"/>
      <c r="CHL1187" s="39"/>
      <c r="CHM1187" s="39"/>
      <c r="CHN1187" s="39"/>
      <c r="CHO1187" s="39"/>
      <c r="CHP1187" s="39"/>
      <c r="CHQ1187" s="39"/>
      <c r="CHR1187" s="39"/>
      <c r="CHS1187" s="39"/>
      <c r="CHT1187" s="39"/>
      <c r="CHU1187" s="39"/>
      <c r="CHV1187" s="39"/>
      <c r="CHW1187" s="39"/>
      <c r="CHX1187" s="39"/>
      <c r="CHY1187" s="39"/>
      <c r="CHZ1187" s="39"/>
      <c r="CIA1187" s="39"/>
      <c r="CIB1187" s="39"/>
      <c r="CIC1187" s="39"/>
      <c r="CID1187" s="39"/>
      <c r="CIE1187" s="39"/>
      <c r="CIF1187" s="39"/>
      <c r="CIG1187" s="39"/>
      <c r="CIH1187" s="39"/>
      <c r="CII1187" s="39"/>
      <c r="CIJ1187" s="39"/>
      <c r="CIK1187" s="39"/>
      <c r="CIL1187" s="39"/>
      <c r="CIM1187" s="39"/>
      <c r="CIN1187" s="39"/>
      <c r="CIO1187" s="39"/>
      <c r="CIP1187" s="39"/>
      <c r="CIQ1187" s="39"/>
      <c r="CIR1187" s="39"/>
      <c r="CIS1187" s="39"/>
      <c r="CIT1187" s="39"/>
      <c r="CIU1187" s="39"/>
      <c r="CIV1187" s="39"/>
      <c r="CIW1187" s="39"/>
      <c r="CIX1187" s="39"/>
      <c r="CIY1187" s="39"/>
      <c r="CIZ1187" s="39"/>
      <c r="CJA1187" s="39"/>
      <c r="CJB1187" s="39"/>
      <c r="CJC1187" s="39"/>
      <c r="CJD1187" s="39"/>
      <c r="CJE1187" s="39"/>
      <c r="CJF1187" s="39"/>
      <c r="CJG1187" s="39"/>
      <c r="CJH1187" s="39"/>
      <c r="CJI1187" s="39"/>
      <c r="CJJ1187" s="39"/>
      <c r="CJK1187" s="39"/>
      <c r="CJL1187" s="39"/>
      <c r="CJM1187" s="39"/>
      <c r="CJN1187" s="39"/>
      <c r="CJO1187" s="39"/>
      <c r="CJP1187" s="39"/>
      <c r="CJQ1187" s="39"/>
      <c r="CJR1187" s="39"/>
      <c r="CJS1187" s="39"/>
      <c r="CJT1187" s="39"/>
      <c r="CJU1187" s="39"/>
      <c r="CJV1187" s="39"/>
      <c r="CJW1187" s="39"/>
      <c r="CJX1187" s="39"/>
      <c r="CJY1187" s="39"/>
      <c r="CJZ1187" s="39"/>
      <c r="CKA1187" s="39"/>
      <c r="CKB1187" s="39"/>
      <c r="CKC1187" s="39"/>
      <c r="CKD1187" s="39"/>
      <c r="CKE1187" s="39"/>
      <c r="CKF1187" s="39"/>
      <c r="CKG1187" s="39"/>
      <c r="CKH1187" s="39"/>
      <c r="CKI1187" s="39"/>
      <c r="CKJ1187" s="39"/>
      <c r="CKK1187" s="39"/>
      <c r="CKL1187" s="39"/>
      <c r="CKM1187" s="39"/>
      <c r="CKN1187" s="39"/>
      <c r="CKO1187" s="39"/>
      <c r="CKP1187" s="39"/>
      <c r="CKQ1187" s="39"/>
      <c r="CKR1187" s="39"/>
      <c r="CKS1187" s="39"/>
      <c r="CKT1187" s="39"/>
      <c r="CKU1187" s="39"/>
      <c r="CKV1187" s="39"/>
      <c r="CKW1187" s="39"/>
      <c r="CKX1187" s="39"/>
      <c r="CKY1187" s="39"/>
      <c r="CKZ1187" s="39"/>
      <c r="CLA1187" s="39"/>
      <c r="CLB1187" s="39"/>
      <c r="CLC1187" s="39"/>
      <c r="CLD1187" s="39"/>
      <c r="CLE1187" s="39"/>
      <c r="CLF1187" s="39"/>
      <c r="CLG1187" s="39"/>
      <c r="CLH1187" s="39"/>
      <c r="CLI1187" s="39"/>
      <c r="CLJ1187" s="39"/>
      <c r="CLK1187" s="39"/>
      <c r="CLL1187" s="39"/>
      <c r="CLM1187" s="39"/>
      <c r="CLN1187" s="39"/>
      <c r="CLO1187" s="39"/>
      <c r="CLP1187" s="39"/>
      <c r="CLQ1187" s="39"/>
      <c r="CLR1187" s="39"/>
      <c r="CLS1187" s="39"/>
      <c r="CLT1187" s="39"/>
      <c r="CLU1187" s="39"/>
      <c r="CLV1187" s="39"/>
      <c r="CLW1187" s="39"/>
      <c r="CLX1187" s="39"/>
      <c r="CLY1187" s="39"/>
      <c r="CLZ1187" s="39"/>
      <c r="CMA1187" s="39"/>
      <c r="CMB1187" s="39"/>
      <c r="CMC1187" s="39"/>
      <c r="CMD1187" s="39"/>
      <c r="CME1187" s="39"/>
      <c r="CMF1187" s="39"/>
      <c r="CMG1187" s="39"/>
      <c r="CMH1187" s="39"/>
      <c r="CMI1187" s="39"/>
      <c r="CMJ1187" s="39"/>
      <c r="CMK1187" s="39"/>
      <c r="CML1187" s="39"/>
      <c r="CMM1187" s="39"/>
      <c r="CMN1187" s="39"/>
      <c r="CMO1187" s="39"/>
      <c r="CMP1187" s="39"/>
      <c r="CMQ1187" s="39"/>
      <c r="CMR1187" s="39"/>
      <c r="CMS1187" s="39"/>
      <c r="CMT1187" s="39"/>
      <c r="CMU1187" s="39"/>
      <c r="CMV1187" s="39"/>
      <c r="CMW1187" s="39"/>
      <c r="CMX1187" s="39"/>
      <c r="CMY1187" s="39"/>
      <c r="CMZ1187" s="39"/>
      <c r="CNA1187" s="39"/>
      <c r="CNB1187" s="39"/>
      <c r="CNC1187" s="39"/>
      <c r="CND1187" s="39"/>
      <c r="CNE1187" s="39"/>
      <c r="CNF1187" s="39"/>
      <c r="CNG1187" s="39"/>
      <c r="CNH1187" s="39"/>
      <c r="CNI1187" s="39"/>
      <c r="CNJ1187" s="39"/>
      <c r="CNK1187" s="39"/>
      <c r="CNL1187" s="39"/>
      <c r="CNM1187" s="39"/>
      <c r="CNN1187" s="39"/>
      <c r="CNO1187" s="39"/>
      <c r="CNP1187" s="39"/>
      <c r="CNQ1187" s="39"/>
      <c r="CNR1187" s="39"/>
      <c r="CNS1187" s="39"/>
      <c r="CNT1187" s="39"/>
      <c r="CNU1187" s="39"/>
      <c r="CNV1187" s="39"/>
      <c r="CNW1187" s="39"/>
      <c r="CNX1187" s="39"/>
      <c r="CNY1187" s="39"/>
      <c r="CNZ1187" s="39"/>
      <c r="COA1187" s="39"/>
      <c r="COB1187" s="39"/>
      <c r="COC1187" s="39"/>
      <c r="COD1187" s="39"/>
      <c r="COE1187" s="39"/>
      <c r="COF1187" s="39"/>
      <c r="COG1187" s="39"/>
      <c r="COH1187" s="39"/>
      <c r="COI1187" s="39"/>
      <c r="COJ1187" s="39"/>
      <c r="COK1187" s="39"/>
      <c r="COL1187" s="39"/>
      <c r="COM1187" s="39"/>
      <c r="CON1187" s="39"/>
      <c r="COO1187" s="39"/>
      <c r="COP1187" s="39"/>
      <c r="COQ1187" s="39"/>
      <c r="COR1187" s="39"/>
      <c r="COS1187" s="39"/>
      <c r="COT1187" s="39"/>
      <c r="COU1187" s="39"/>
      <c r="COV1187" s="39"/>
      <c r="COW1187" s="39"/>
      <c r="COX1187" s="39"/>
      <c r="COY1187" s="39"/>
      <c r="COZ1187" s="39"/>
      <c r="CPA1187" s="39"/>
      <c r="CPB1187" s="39"/>
      <c r="CPC1187" s="39"/>
      <c r="CPD1187" s="39"/>
      <c r="CPE1187" s="39"/>
      <c r="CPF1187" s="39"/>
      <c r="CPG1187" s="39"/>
      <c r="CPH1187" s="39"/>
      <c r="CPI1187" s="39"/>
      <c r="CPJ1187" s="39"/>
      <c r="CPK1187" s="39"/>
      <c r="CPL1187" s="39"/>
      <c r="CPM1187" s="39"/>
      <c r="CPN1187" s="39"/>
      <c r="CPO1187" s="39"/>
      <c r="CPP1187" s="39"/>
      <c r="CPQ1187" s="39"/>
      <c r="CPR1187" s="39"/>
      <c r="CPS1187" s="39"/>
      <c r="CPT1187" s="39"/>
      <c r="CPU1187" s="39"/>
      <c r="CPV1187" s="39"/>
      <c r="CPW1187" s="39"/>
      <c r="CPX1187" s="39"/>
      <c r="CPY1187" s="39"/>
      <c r="CPZ1187" s="39"/>
      <c r="CQA1187" s="39"/>
      <c r="CQB1187" s="39"/>
      <c r="CQC1187" s="39"/>
      <c r="CQD1187" s="39"/>
      <c r="CQE1187" s="39"/>
      <c r="CQF1187" s="39"/>
      <c r="CQG1187" s="39"/>
      <c r="CQH1187" s="39"/>
      <c r="CQI1187" s="39"/>
      <c r="CQJ1187" s="39"/>
      <c r="CQK1187" s="39"/>
      <c r="CQL1187" s="39"/>
      <c r="CQM1187" s="39"/>
      <c r="CQN1187" s="39"/>
      <c r="CQO1187" s="39"/>
      <c r="CQP1187" s="39"/>
      <c r="CQQ1187" s="39"/>
      <c r="CQR1187" s="39"/>
      <c r="CQS1187" s="39"/>
      <c r="CQT1187" s="39"/>
      <c r="CQU1187" s="39"/>
      <c r="CQV1187" s="39"/>
      <c r="CQW1187" s="39"/>
      <c r="CQX1187" s="39"/>
      <c r="CQY1187" s="39"/>
      <c r="CQZ1187" s="39"/>
      <c r="CRA1187" s="39"/>
      <c r="CRB1187" s="39"/>
      <c r="CRC1187" s="39"/>
      <c r="CRD1187" s="39"/>
      <c r="CRE1187" s="39"/>
      <c r="CRF1187" s="39"/>
      <c r="CRG1187" s="39"/>
      <c r="CRH1187" s="39"/>
      <c r="CRI1187" s="39"/>
      <c r="CRJ1187" s="39"/>
      <c r="CRK1187" s="39"/>
      <c r="CRL1187" s="39"/>
      <c r="CRM1187" s="39"/>
      <c r="CRN1187" s="39"/>
      <c r="CRO1187" s="39"/>
      <c r="CRP1187" s="39"/>
      <c r="CRQ1187" s="39"/>
      <c r="CRR1187" s="39"/>
      <c r="CRS1187" s="39"/>
      <c r="CRT1187" s="39"/>
      <c r="CRU1187" s="39"/>
      <c r="CRV1187" s="39"/>
      <c r="CRW1187" s="39"/>
      <c r="CRX1187" s="39"/>
      <c r="CRY1187" s="39"/>
      <c r="CRZ1187" s="39"/>
      <c r="CSA1187" s="39"/>
      <c r="CSB1187" s="39"/>
      <c r="CSC1187" s="39"/>
      <c r="CSD1187" s="39"/>
      <c r="CSE1187" s="39"/>
      <c r="CSF1187" s="39"/>
      <c r="CSG1187" s="39"/>
      <c r="CSH1187" s="39"/>
      <c r="CSI1187" s="39"/>
      <c r="CSJ1187" s="39"/>
      <c r="CSK1187" s="39"/>
      <c r="CSL1187" s="39"/>
      <c r="CSM1187" s="39"/>
      <c r="CSN1187" s="39"/>
      <c r="CSO1187" s="39"/>
      <c r="CSP1187" s="39"/>
      <c r="CSQ1187" s="39"/>
      <c r="CSR1187" s="39"/>
      <c r="CSS1187" s="39"/>
      <c r="CST1187" s="39"/>
      <c r="CSU1187" s="39"/>
      <c r="CSV1187" s="39"/>
      <c r="CSW1187" s="39"/>
      <c r="CSX1187" s="39"/>
      <c r="CSY1187" s="39"/>
      <c r="CSZ1187" s="39"/>
      <c r="CTA1187" s="39"/>
      <c r="CTB1187" s="39"/>
      <c r="CTC1187" s="39"/>
      <c r="CTD1187" s="39"/>
      <c r="CTE1187" s="39"/>
      <c r="CTF1187" s="39"/>
      <c r="CTG1187" s="39"/>
      <c r="CTH1187" s="39"/>
      <c r="CTI1187" s="39"/>
      <c r="CTJ1187" s="39"/>
      <c r="CTK1187" s="39"/>
      <c r="CTL1187" s="39"/>
      <c r="CTM1187" s="39"/>
      <c r="CTN1187" s="39"/>
      <c r="CTO1187" s="39"/>
      <c r="CTP1187" s="39"/>
      <c r="CTQ1187" s="39"/>
      <c r="CTR1187" s="39"/>
      <c r="CTS1187" s="39"/>
      <c r="CTT1187" s="39"/>
      <c r="CTU1187" s="39"/>
      <c r="CTV1187" s="39"/>
      <c r="CTW1187" s="39"/>
      <c r="CTX1187" s="39"/>
      <c r="CTY1187" s="39"/>
      <c r="CTZ1187" s="39"/>
      <c r="CUA1187" s="39"/>
      <c r="CUB1187" s="39"/>
      <c r="CUC1187" s="39"/>
      <c r="CUD1187" s="39"/>
      <c r="CUE1187" s="39"/>
      <c r="CUF1187" s="39"/>
      <c r="CUG1187" s="39"/>
      <c r="CUH1187" s="39"/>
      <c r="CUI1187" s="39"/>
      <c r="CUJ1187" s="39"/>
      <c r="CUK1187" s="39"/>
      <c r="CUL1187" s="39"/>
      <c r="CUM1187" s="39"/>
      <c r="CUN1187" s="39"/>
      <c r="CUO1187" s="39"/>
      <c r="CUP1187" s="39"/>
      <c r="CUQ1187" s="39"/>
      <c r="CUR1187" s="39"/>
      <c r="CUS1187" s="39"/>
      <c r="CUT1187" s="39"/>
      <c r="CUU1187" s="39"/>
      <c r="CUV1187" s="39"/>
      <c r="CUW1187" s="39"/>
      <c r="CUX1187" s="39"/>
      <c r="CUY1187" s="39"/>
      <c r="CUZ1187" s="39"/>
      <c r="CVA1187" s="39"/>
      <c r="CVB1187" s="39"/>
      <c r="CVC1187" s="39"/>
      <c r="CVD1187" s="39"/>
      <c r="CVE1187" s="39"/>
      <c r="CVF1187" s="39"/>
      <c r="CVG1187" s="39"/>
      <c r="CVH1187" s="39"/>
      <c r="CVI1187" s="39"/>
      <c r="CVJ1187" s="39"/>
      <c r="CVK1187" s="39"/>
      <c r="CVL1187" s="39"/>
      <c r="CVM1187" s="39"/>
      <c r="CVN1187" s="39"/>
      <c r="CVO1187" s="39"/>
      <c r="CVP1187" s="39"/>
      <c r="CVQ1187" s="39"/>
      <c r="CVR1187" s="39"/>
      <c r="CVS1187" s="39"/>
      <c r="CVT1187" s="39"/>
      <c r="CVU1187" s="39"/>
      <c r="CVV1187" s="39"/>
      <c r="CVW1187" s="39"/>
      <c r="CVX1187" s="39"/>
      <c r="CVY1187" s="39"/>
      <c r="CVZ1187" s="39"/>
      <c r="CWA1187" s="39"/>
      <c r="CWB1187" s="39"/>
      <c r="CWC1187" s="39"/>
      <c r="CWD1187" s="39"/>
      <c r="CWE1187" s="39"/>
      <c r="CWF1187" s="39"/>
      <c r="CWG1187" s="39"/>
      <c r="CWH1187" s="39"/>
      <c r="CWI1187" s="39"/>
      <c r="CWJ1187" s="39"/>
      <c r="CWK1187" s="39"/>
      <c r="CWL1187" s="39"/>
      <c r="CWM1187" s="39"/>
      <c r="CWN1187" s="39"/>
      <c r="CWO1187" s="39"/>
      <c r="CWP1187" s="39"/>
      <c r="CWQ1187" s="39"/>
      <c r="CWR1187" s="39"/>
      <c r="CWS1187" s="39"/>
      <c r="CWT1187" s="39"/>
      <c r="CWU1187" s="39"/>
      <c r="CWV1187" s="39"/>
      <c r="CWW1187" s="39"/>
      <c r="CWX1187" s="39"/>
      <c r="CWY1187" s="39"/>
      <c r="CWZ1187" s="39"/>
      <c r="CXA1187" s="39"/>
      <c r="CXB1187" s="39"/>
      <c r="CXC1187" s="39"/>
      <c r="CXD1187" s="39"/>
      <c r="CXE1187" s="39"/>
      <c r="CXF1187" s="39"/>
      <c r="CXG1187" s="39"/>
      <c r="CXH1187" s="39"/>
      <c r="CXI1187" s="39"/>
      <c r="CXJ1187" s="39"/>
      <c r="CXK1187" s="39"/>
      <c r="CXL1187" s="39"/>
      <c r="CXM1187" s="39"/>
      <c r="CXN1187" s="39"/>
      <c r="CXO1187" s="39"/>
      <c r="CXP1187" s="39"/>
      <c r="CXQ1187" s="39"/>
      <c r="CXR1187" s="39"/>
      <c r="CXS1187" s="39"/>
      <c r="CXT1187" s="39"/>
      <c r="CXU1187" s="39"/>
      <c r="CXV1187" s="39"/>
      <c r="CXW1187" s="39"/>
      <c r="CXX1187" s="39"/>
      <c r="CXY1187" s="39"/>
      <c r="CXZ1187" s="39"/>
      <c r="CYA1187" s="39"/>
      <c r="CYB1187" s="39"/>
      <c r="CYC1187" s="39"/>
      <c r="CYD1187" s="39"/>
      <c r="CYE1187" s="39"/>
      <c r="CYF1187" s="39"/>
      <c r="CYG1187" s="39"/>
      <c r="CYH1187" s="39"/>
      <c r="CYI1187" s="39"/>
      <c r="CYJ1187" s="39"/>
      <c r="CYK1187" s="39"/>
      <c r="CYL1187" s="39"/>
      <c r="CYM1187" s="39"/>
      <c r="CYN1187" s="39"/>
      <c r="CYO1187" s="39"/>
      <c r="CYP1187" s="39"/>
      <c r="CYQ1187" s="39"/>
      <c r="CYR1187" s="39"/>
      <c r="CYS1187" s="39"/>
      <c r="CYT1187" s="39"/>
      <c r="CYU1187" s="39"/>
      <c r="CYV1187" s="39"/>
      <c r="CYW1187" s="39"/>
      <c r="CYX1187" s="39"/>
      <c r="CYY1187" s="39"/>
      <c r="CYZ1187" s="39"/>
      <c r="CZA1187" s="39"/>
      <c r="CZB1187" s="39"/>
      <c r="CZC1187" s="39"/>
      <c r="CZD1187" s="39"/>
      <c r="CZE1187" s="39"/>
      <c r="CZF1187" s="39"/>
      <c r="CZG1187" s="39"/>
      <c r="CZH1187" s="39"/>
      <c r="CZI1187" s="39"/>
      <c r="CZJ1187" s="39"/>
      <c r="CZK1187" s="39"/>
      <c r="CZL1187" s="39"/>
      <c r="CZM1187" s="39"/>
      <c r="CZN1187" s="39"/>
      <c r="CZO1187" s="39"/>
      <c r="CZP1187" s="39"/>
      <c r="CZQ1187" s="39"/>
      <c r="CZR1187" s="39"/>
      <c r="CZS1187" s="39"/>
      <c r="CZT1187" s="39"/>
      <c r="CZU1187" s="39"/>
      <c r="CZV1187" s="39"/>
      <c r="CZW1187" s="39"/>
      <c r="CZX1187" s="39"/>
      <c r="CZY1187" s="39"/>
      <c r="CZZ1187" s="39"/>
      <c r="DAA1187" s="39"/>
      <c r="DAB1187" s="39"/>
      <c r="DAC1187" s="39"/>
      <c r="DAD1187" s="39"/>
      <c r="DAE1187" s="39"/>
      <c r="DAF1187" s="39"/>
      <c r="DAG1187" s="39"/>
      <c r="DAH1187" s="39"/>
      <c r="DAI1187" s="39"/>
      <c r="DAJ1187" s="39"/>
      <c r="DAK1187" s="39"/>
      <c r="DAL1187" s="39"/>
      <c r="DAM1187" s="39"/>
      <c r="DAN1187" s="39"/>
      <c r="DAO1187" s="39"/>
      <c r="DAP1187" s="39"/>
      <c r="DAQ1187" s="39"/>
      <c r="DAR1187" s="39"/>
      <c r="DAS1187" s="39"/>
      <c r="DAT1187" s="39"/>
      <c r="DAU1187" s="39"/>
      <c r="DAV1187" s="39"/>
      <c r="DAW1187" s="39"/>
      <c r="DAX1187" s="39"/>
      <c r="DAY1187" s="39"/>
      <c r="DAZ1187" s="39"/>
      <c r="DBA1187" s="39"/>
      <c r="DBB1187" s="39"/>
      <c r="DBC1187" s="39"/>
      <c r="DBD1187" s="39"/>
      <c r="DBE1187" s="39"/>
      <c r="DBF1187" s="39"/>
      <c r="DBG1187" s="39"/>
      <c r="DBH1187" s="39"/>
      <c r="DBI1187" s="39"/>
      <c r="DBJ1187" s="39"/>
      <c r="DBK1187" s="39"/>
      <c r="DBL1187" s="39"/>
      <c r="DBM1187" s="39"/>
      <c r="DBN1187" s="39"/>
      <c r="DBO1187" s="39"/>
      <c r="DBP1187" s="39"/>
      <c r="DBQ1187" s="39"/>
      <c r="DBR1187" s="39"/>
      <c r="DBS1187" s="39"/>
      <c r="DBT1187" s="39"/>
      <c r="DBU1187" s="39"/>
      <c r="DBV1187" s="39"/>
      <c r="DBW1187" s="39"/>
      <c r="DBX1187" s="39"/>
      <c r="DBY1187" s="39"/>
      <c r="DBZ1187" s="39"/>
      <c r="DCA1187" s="39"/>
      <c r="DCB1187" s="39"/>
      <c r="DCC1187" s="39"/>
      <c r="DCD1187" s="39"/>
      <c r="DCE1187" s="39"/>
      <c r="DCF1187" s="39"/>
      <c r="DCG1187" s="39"/>
      <c r="DCH1187" s="39"/>
      <c r="DCI1187" s="39"/>
      <c r="DCJ1187" s="39"/>
      <c r="DCK1187" s="39"/>
      <c r="DCL1187" s="39"/>
      <c r="DCM1187" s="39"/>
      <c r="DCN1187" s="39"/>
      <c r="DCO1187" s="39"/>
      <c r="DCP1187" s="39"/>
      <c r="DCQ1187" s="39"/>
      <c r="DCR1187" s="39"/>
      <c r="DCS1187" s="39"/>
      <c r="DCT1187" s="39"/>
      <c r="DCU1187" s="39"/>
      <c r="DCV1187" s="39"/>
      <c r="DCW1187" s="39"/>
      <c r="DCX1187" s="39"/>
      <c r="DCY1187" s="39"/>
      <c r="DCZ1187" s="39"/>
      <c r="DDA1187" s="39"/>
      <c r="DDB1187" s="39"/>
      <c r="DDC1187" s="39"/>
      <c r="DDD1187" s="39"/>
      <c r="DDE1187" s="39"/>
      <c r="DDF1187" s="39"/>
      <c r="DDG1187" s="39"/>
      <c r="DDH1187" s="39"/>
      <c r="DDI1187" s="39"/>
      <c r="DDJ1187" s="39"/>
      <c r="DDK1187" s="39"/>
      <c r="DDL1187" s="39"/>
      <c r="DDM1187" s="39"/>
      <c r="DDN1187" s="39"/>
      <c r="DDO1187" s="39"/>
      <c r="DDP1187" s="39"/>
      <c r="DDQ1187" s="39"/>
      <c r="DDR1187" s="39"/>
      <c r="DDS1187" s="39"/>
      <c r="DDT1187" s="39"/>
      <c r="DDU1187" s="39"/>
      <c r="DDV1187" s="39"/>
      <c r="DDW1187" s="39"/>
      <c r="DDX1187" s="39"/>
      <c r="DDY1187" s="39"/>
      <c r="DDZ1187" s="39"/>
      <c r="DEA1187" s="39"/>
      <c r="DEB1187" s="39"/>
      <c r="DEC1187" s="39"/>
      <c r="DED1187" s="39"/>
      <c r="DEE1187" s="39"/>
      <c r="DEF1187" s="39"/>
      <c r="DEG1187" s="39"/>
      <c r="DEH1187" s="39"/>
      <c r="DEI1187" s="39"/>
      <c r="DEJ1187" s="39"/>
      <c r="DEK1187" s="39"/>
      <c r="DEL1187" s="39"/>
      <c r="DEM1187" s="39"/>
      <c r="DEN1187" s="39"/>
      <c r="DEO1187" s="39"/>
      <c r="DEP1187" s="39"/>
      <c r="DEQ1187" s="39"/>
      <c r="DER1187" s="39"/>
      <c r="DES1187" s="39"/>
      <c r="DET1187" s="39"/>
      <c r="DEU1187" s="39"/>
      <c r="DEV1187" s="39"/>
      <c r="DEW1187" s="39"/>
      <c r="DEX1187" s="39"/>
      <c r="DEY1187" s="39"/>
      <c r="DEZ1187" s="39"/>
      <c r="DFA1187" s="39"/>
      <c r="DFB1187" s="39"/>
      <c r="DFC1187" s="39"/>
      <c r="DFD1187" s="39"/>
      <c r="DFE1187" s="39"/>
      <c r="DFF1187" s="39"/>
      <c r="DFG1187" s="39"/>
      <c r="DFH1187" s="39"/>
      <c r="DFI1187" s="39"/>
      <c r="DFJ1187" s="39"/>
      <c r="DFK1187" s="39"/>
      <c r="DFL1187" s="39"/>
      <c r="DFM1187" s="39"/>
      <c r="DFN1187" s="39"/>
      <c r="DFO1187" s="39"/>
      <c r="DFP1187" s="39"/>
      <c r="DFQ1187" s="39"/>
      <c r="DFR1187" s="39"/>
      <c r="DFS1187" s="39"/>
      <c r="DFT1187" s="39"/>
      <c r="DFU1187" s="39"/>
      <c r="DFV1187" s="39"/>
      <c r="DFW1187" s="39"/>
      <c r="DFX1187" s="39"/>
      <c r="DFY1187" s="39"/>
      <c r="DFZ1187" s="39"/>
      <c r="DGA1187" s="39"/>
      <c r="DGB1187" s="39"/>
      <c r="DGC1187" s="39"/>
      <c r="DGD1187" s="39"/>
      <c r="DGE1187" s="39"/>
      <c r="DGF1187" s="39"/>
      <c r="DGG1187" s="39"/>
      <c r="DGH1187" s="39"/>
      <c r="DGI1187" s="39"/>
      <c r="DGJ1187" s="39"/>
      <c r="DGK1187" s="39"/>
      <c r="DGL1187" s="39"/>
      <c r="DGM1187" s="39"/>
      <c r="DGN1187" s="39"/>
      <c r="DGO1187" s="39"/>
      <c r="DGP1187" s="39"/>
      <c r="DGQ1187" s="39"/>
      <c r="DGR1187" s="39"/>
      <c r="DGS1187" s="39"/>
      <c r="DGT1187" s="39"/>
      <c r="DGU1187" s="39"/>
      <c r="DGV1187" s="39"/>
      <c r="DGW1187" s="39"/>
      <c r="DGX1187" s="39"/>
      <c r="DGY1187" s="39"/>
      <c r="DGZ1187" s="39"/>
      <c r="DHA1187" s="39"/>
      <c r="DHB1187" s="39"/>
      <c r="DHC1187" s="39"/>
      <c r="DHD1187" s="39"/>
      <c r="DHE1187" s="39"/>
      <c r="DHF1187" s="39"/>
      <c r="DHG1187" s="39"/>
      <c r="DHH1187" s="39"/>
      <c r="DHI1187" s="39"/>
      <c r="DHJ1187" s="39"/>
      <c r="DHK1187" s="39"/>
      <c r="DHL1187" s="39"/>
      <c r="DHM1187" s="39"/>
      <c r="DHN1187" s="39"/>
      <c r="DHO1187" s="39"/>
      <c r="DHP1187" s="39"/>
      <c r="DHQ1187" s="39"/>
      <c r="DHR1187" s="39"/>
      <c r="DHS1187" s="39"/>
      <c r="DHT1187" s="39"/>
      <c r="DHU1187" s="39"/>
      <c r="DHV1187" s="39"/>
      <c r="DHW1187" s="39"/>
      <c r="DHX1187" s="39"/>
      <c r="DHY1187" s="39"/>
      <c r="DHZ1187" s="39"/>
      <c r="DIA1187" s="39"/>
      <c r="DIB1187" s="39"/>
      <c r="DIC1187" s="39"/>
      <c r="DID1187" s="39"/>
      <c r="DIE1187" s="39"/>
      <c r="DIF1187" s="39"/>
      <c r="DIG1187" s="39"/>
      <c r="DIH1187" s="39"/>
      <c r="DII1187" s="39"/>
      <c r="DIJ1187" s="39"/>
      <c r="DIK1187" s="39"/>
      <c r="DIL1187" s="39"/>
      <c r="DIM1187" s="39"/>
      <c r="DIN1187" s="39"/>
      <c r="DIO1187" s="39"/>
      <c r="DIP1187" s="39"/>
      <c r="DIQ1187" s="39"/>
      <c r="DIR1187" s="39"/>
      <c r="DIS1187" s="39"/>
      <c r="DIT1187" s="39"/>
      <c r="DIU1187" s="39"/>
      <c r="DIV1187" s="39"/>
      <c r="DIW1187" s="39"/>
      <c r="DIX1187" s="39"/>
      <c r="DIY1187" s="39"/>
      <c r="DIZ1187" s="39"/>
      <c r="DJA1187" s="39"/>
      <c r="DJB1187" s="39"/>
      <c r="DJC1187" s="39"/>
      <c r="DJD1187" s="39"/>
      <c r="DJE1187" s="39"/>
      <c r="DJF1187" s="39"/>
      <c r="DJG1187" s="39"/>
      <c r="DJH1187" s="39"/>
      <c r="DJI1187" s="39"/>
      <c r="DJJ1187" s="39"/>
      <c r="DJK1187" s="39"/>
      <c r="DJL1187" s="39"/>
      <c r="DJM1187" s="39"/>
      <c r="DJN1187" s="39"/>
      <c r="DJO1187" s="39"/>
      <c r="DJP1187" s="39"/>
      <c r="DJQ1187" s="39"/>
      <c r="DJR1187" s="39"/>
      <c r="DJS1187" s="39"/>
      <c r="DJT1187" s="39"/>
      <c r="DJU1187" s="39"/>
      <c r="DJV1187" s="39"/>
      <c r="DJW1187" s="39"/>
      <c r="DJX1187" s="39"/>
      <c r="DJY1187" s="39"/>
      <c r="DJZ1187" s="39"/>
      <c r="DKA1187" s="39"/>
      <c r="DKB1187" s="39"/>
      <c r="DKC1187" s="39"/>
      <c r="DKD1187" s="39"/>
      <c r="DKE1187" s="39"/>
      <c r="DKF1187" s="39"/>
      <c r="DKG1187" s="39"/>
      <c r="DKH1187" s="39"/>
      <c r="DKI1187" s="39"/>
      <c r="DKJ1187" s="39"/>
      <c r="DKK1187" s="39"/>
      <c r="DKL1187" s="39"/>
      <c r="DKM1187" s="39"/>
      <c r="DKN1187" s="39"/>
      <c r="DKO1187" s="39"/>
      <c r="DKP1187" s="39"/>
      <c r="DKQ1187" s="39"/>
      <c r="DKR1187" s="39"/>
      <c r="DKS1187" s="39"/>
      <c r="DKT1187" s="39"/>
      <c r="DKU1187" s="39"/>
      <c r="DKV1187" s="39"/>
      <c r="DKW1187" s="39"/>
      <c r="DKX1187" s="39"/>
      <c r="DKY1187" s="39"/>
      <c r="DKZ1187" s="39"/>
      <c r="DLA1187" s="39"/>
      <c r="DLB1187" s="39"/>
      <c r="DLC1187" s="39"/>
      <c r="DLD1187" s="39"/>
      <c r="DLE1187" s="39"/>
      <c r="DLF1187" s="39"/>
      <c r="DLG1187" s="39"/>
      <c r="DLH1187" s="39"/>
      <c r="DLI1187" s="39"/>
      <c r="DLJ1187" s="39"/>
      <c r="DLK1187" s="39"/>
      <c r="DLL1187" s="39"/>
      <c r="DLM1187" s="39"/>
      <c r="DLN1187" s="39"/>
      <c r="DLO1187" s="39"/>
      <c r="DLP1187" s="39"/>
      <c r="DLQ1187" s="39"/>
      <c r="DLR1187" s="39"/>
      <c r="DLS1187" s="39"/>
      <c r="DLT1187" s="39"/>
      <c r="DLU1187" s="39"/>
      <c r="DLV1187" s="39"/>
      <c r="DLW1187" s="39"/>
      <c r="DLX1187" s="39"/>
      <c r="DLY1187" s="39"/>
      <c r="DLZ1187" s="39"/>
      <c r="DMA1187" s="39"/>
      <c r="DMB1187" s="39"/>
      <c r="DMC1187" s="39"/>
      <c r="DMD1187" s="39"/>
      <c r="DME1187" s="39"/>
      <c r="DMF1187" s="39"/>
      <c r="DMG1187" s="39"/>
      <c r="DMH1187" s="39"/>
      <c r="DMI1187" s="39"/>
      <c r="DMJ1187" s="39"/>
      <c r="DMK1187" s="39"/>
      <c r="DML1187" s="39"/>
      <c r="DMM1187" s="39"/>
      <c r="DMN1187" s="39"/>
      <c r="DMO1187" s="39"/>
      <c r="DMP1187" s="39"/>
      <c r="DMQ1187" s="39"/>
      <c r="DMR1187" s="39"/>
      <c r="DMS1187" s="39"/>
      <c r="DMT1187" s="39"/>
      <c r="DMU1187" s="39"/>
      <c r="DMV1187" s="39"/>
      <c r="DMW1187" s="39"/>
      <c r="DMX1187" s="39"/>
      <c r="DMY1187" s="39"/>
      <c r="DMZ1187" s="39"/>
      <c r="DNA1187" s="39"/>
      <c r="DNB1187" s="39"/>
      <c r="DNC1187" s="39"/>
      <c r="DND1187" s="39"/>
      <c r="DNE1187" s="39"/>
      <c r="DNF1187" s="39"/>
      <c r="DNG1187" s="39"/>
      <c r="DNH1187" s="39"/>
      <c r="DNI1187" s="39"/>
      <c r="DNJ1187" s="39"/>
      <c r="DNK1187" s="39"/>
      <c r="DNL1187" s="39"/>
      <c r="DNM1187" s="39"/>
      <c r="DNN1187" s="39"/>
      <c r="DNO1187" s="39"/>
      <c r="DNP1187" s="39"/>
      <c r="DNQ1187" s="39"/>
      <c r="DNR1187" s="39"/>
      <c r="DNS1187" s="39"/>
      <c r="DNT1187" s="39"/>
      <c r="DNU1187" s="39"/>
      <c r="DNV1187" s="39"/>
      <c r="DNW1187" s="39"/>
      <c r="DNX1187" s="39"/>
      <c r="DNY1187" s="39"/>
      <c r="DNZ1187" s="39"/>
      <c r="DOA1187" s="39"/>
      <c r="DOB1187" s="39"/>
      <c r="DOC1187" s="39"/>
      <c r="DOD1187" s="39"/>
      <c r="DOE1187" s="39"/>
      <c r="DOF1187" s="39"/>
      <c r="DOG1187" s="39"/>
      <c r="DOH1187" s="39"/>
      <c r="DOI1187" s="39"/>
      <c r="DOJ1187" s="39"/>
      <c r="DOK1187" s="39"/>
      <c r="DOL1187" s="39"/>
      <c r="DOM1187" s="39"/>
      <c r="DON1187" s="39"/>
      <c r="DOO1187" s="39"/>
      <c r="DOP1187" s="39"/>
      <c r="DOQ1187" s="39"/>
      <c r="DOR1187" s="39"/>
      <c r="DOS1187" s="39"/>
      <c r="DOT1187" s="39"/>
      <c r="DOU1187" s="39"/>
      <c r="DOV1187" s="39"/>
      <c r="DOW1187" s="39"/>
      <c r="DOX1187" s="39"/>
      <c r="DOY1187" s="39"/>
      <c r="DOZ1187" s="39"/>
      <c r="DPA1187" s="39"/>
      <c r="DPB1187" s="39"/>
      <c r="DPC1187" s="39"/>
      <c r="DPD1187" s="39"/>
      <c r="DPE1187" s="39"/>
      <c r="DPF1187" s="39"/>
      <c r="DPG1187" s="39"/>
      <c r="DPH1187" s="39"/>
      <c r="DPI1187" s="39"/>
      <c r="DPJ1187" s="39"/>
      <c r="DPK1187" s="39"/>
      <c r="DPL1187" s="39"/>
      <c r="DPM1187" s="39"/>
      <c r="DPN1187" s="39"/>
      <c r="DPO1187" s="39"/>
      <c r="DPP1187" s="39"/>
      <c r="DPQ1187" s="39"/>
      <c r="DPR1187" s="39"/>
      <c r="DPS1187" s="39"/>
      <c r="DPT1187" s="39"/>
      <c r="DPU1187" s="39"/>
      <c r="DPV1187" s="39"/>
      <c r="DPW1187" s="39"/>
      <c r="DPX1187" s="39"/>
      <c r="DPY1187" s="39"/>
      <c r="DPZ1187" s="39"/>
      <c r="DQA1187" s="39"/>
      <c r="DQB1187" s="39"/>
      <c r="DQC1187" s="39"/>
      <c r="DQD1187" s="39"/>
      <c r="DQE1187" s="39"/>
      <c r="DQF1187" s="39"/>
      <c r="DQG1187" s="39"/>
      <c r="DQH1187" s="39"/>
      <c r="DQI1187" s="39"/>
      <c r="DQJ1187" s="39"/>
      <c r="DQK1187" s="39"/>
      <c r="DQL1187" s="39"/>
      <c r="DQM1187" s="39"/>
      <c r="DQN1187" s="39"/>
      <c r="DQO1187" s="39"/>
      <c r="DQP1187" s="39"/>
      <c r="DQQ1187" s="39"/>
      <c r="DQR1187" s="39"/>
      <c r="DQS1187" s="39"/>
      <c r="DQT1187" s="39"/>
      <c r="DQU1187" s="39"/>
      <c r="DQV1187" s="39"/>
      <c r="DQW1187" s="39"/>
      <c r="DQX1187" s="39"/>
      <c r="DQY1187" s="39"/>
      <c r="DQZ1187" s="39"/>
      <c r="DRA1187" s="39"/>
      <c r="DRB1187" s="39"/>
      <c r="DRC1187" s="39"/>
      <c r="DRD1187" s="39"/>
      <c r="DRE1187" s="39"/>
      <c r="DRF1187" s="39"/>
      <c r="DRG1187" s="39"/>
      <c r="DRH1187" s="39"/>
      <c r="DRI1187" s="39"/>
      <c r="DRJ1187" s="39"/>
      <c r="DRK1187" s="39"/>
      <c r="DRL1187" s="39"/>
      <c r="DRM1187" s="39"/>
      <c r="DRN1187" s="39"/>
      <c r="DRO1187" s="39"/>
      <c r="DRP1187" s="39"/>
      <c r="DRQ1187" s="39"/>
      <c r="DRR1187" s="39"/>
      <c r="DRS1187" s="39"/>
      <c r="DRT1187" s="39"/>
      <c r="DRU1187" s="39"/>
      <c r="DRV1187" s="39"/>
      <c r="DRW1187" s="39"/>
      <c r="DRX1187" s="39"/>
      <c r="DRY1187" s="39"/>
      <c r="DRZ1187" s="39"/>
      <c r="DSA1187" s="39"/>
      <c r="DSB1187" s="39"/>
      <c r="DSC1187" s="39"/>
      <c r="DSD1187" s="39"/>
      <c r="DSE1187" s="39"/>
      <c r="DSF1187" s="39"/>
      <c r="DSG1187" s="39"/>
      <c r="DSH1187" s="39"/>
      <c r="DSI1187" s="39"/>
      <c r="DSJ1187" s="39"/>
      <c r="DSK1187" s="39"/>
      <c r="DSL1187" s="39"/>
      <c r="DSM1187" s="39"/>
      <c r="DSN1187" s="39"/>
      <c r="DSO1187" s="39"/>
      <c r="DSP1187" s="39"/>
      <c r="DSQ1187" s="39"/>
      <c r="DSR1187" s="39"/>
      <c r="DSS1187" s="39"/>
      <c r="DST1187" s="39"/>
      <c r="DSU1187" s="39"/>
      <c r="DSV1187" s="39"/>
      <c r="DSW1187" s="39"/>
      <c r="DSX1187" s="39"/>
      <c r="DSY1187" s="39"/>
      <c r="DSZ1187" s="39"/>
      <c r="DTA1187" s="39"/>
      <c r="DTB1187" s="39"/>
      <c r="DTC1187" s="39"/>
      <c r="DTD1187" s="39"/>
      <c r="DTE1187" s="39"/>
      <c r="DTF1187" s="39"/>
      <c r="DTG1187" s="39"/>
      <c r="DTH1187" s="39"/>
      <c r="DTI1187" s="39"/>
      <c r="DTJ1187" s="39"/>
      <c r="DTK1187" s="39"/>
      <c r="DTL1187" s="39"/>
      <c r="DTM1187" s="39"/>
      <c r="DTN1187" s="39"/>
      <c r="DTO1187" s="39"/>
      <c r="DTP1187" s="39"/>
      <c r="DTQ1187" s="39"/>
      <c r="DTR1187" s="39"/>
      <c r="DTS1187" s="39"/>
      <c r="DTT1187" s="39"/>
      <c r="DTU1187" s="39"/>
      <c r="DTV1187" s="39"/>
      <c r="DTW1187" s="39"/>
      <c r="DTX1187" s="39"/>
      <c r="DTY1187" s="39"/>
      <c r="DTZ1187" s="39"/>
      <c r="DUA1187" s="39"/>
      <c r="DUB1187" s="39"/>
      <c r="DUC1187" s="39"/>
      <c r="DUD1187" s="39"/>
      <c r="DUE1187" s="39"/>
      <c r="DUF1187" s="39"/>
      <c r="DUG1187" s="39"/>
      <c r="DUH1187" s="39"/>
      <c r="DUI1187" s="39"/>
      <c r="DUJ1187" s="39"/>
      <c r="DUK1187" s="39"/>
      <c r="DUL1187" s="39"/>
      <c r="DUM1187" s="39"/>
      <c r="DUN1187" s="39"/>
      <c r="DUO1187" s="39"/>
      <c r="DUP1187" s="39"/>
      <c r="DUQ1187" s="39"/>
      <c r="DUR1187" s="39"/>
      <c r="DUS1187" s="39"/>
      <c r="DUT1187" s="39"/>
      <c r="DUU1187" s="39"/>
      <c r="DUV1187" s="39"/>
      <c r="DUW1187" s="39"/>
      <c r="DUX1187" s="39"/>
      <c r="DUY1187" s="39"/>
      <c r="DUZ1187" s="39"/>
      <c r="DVA1187" s="39"/>
      <c r="DVB1187" s="39"/>
      <c r="DVC1187" s="39"/>
      <c r="DVD1187" s="39"/>
      <c r="DVE1187" s="39"/>
      <c r="DVF1187" s="39"/>
      <c r="DVG1187" s="39"/>
      <c r="DVH1187" s="39"/>
      <c r="DVI1187" s="39"/>
      <c r="DVJ1187" s="39"/>
      <c r="DVK1187" s="39"/>
      <c r="DVL1187" s="39"/>
      <c r="DVM1187" s="39"/>
      <c r="DVN1187" s="39"/>
      <c r="DVO1187" s="39"/>
      <c r="DVP1187" s="39"/>
      <c r="DVQ1187" s="39"/>
      <c r="DVR1187" s="39"/>
      <c r="DVS1187" s="39"/>
      <c r="DVT1187" s="39"/>
      <c r="DVU1187" s="39"/>
      <c r="DVV1187" s="39"/>
      <c r="DVW1187" s="39"/>
      <c r="DVX1187" s="39"/>
      <c r="DVY1187" s="39"/>
      <c r="DVZ1187" s="39"/>
      <c r="DWA1187" s="39"/>
      <c r="DWB1187" s="39"/>
      <c r="DWC1187" s="39"/>
      <c r="DWD1187" s="39"/>
      <c r="DWE1187" s="39"/>
      <c r="DWF1187" s="39"/>
      <c r="DWG1187" s="39"/>
      <c r="DWH1187" s="39"/>
      <c r="DWI1187" s="39"/>
      <c r="DWJ1187" s="39"/>
      <c r="DWK1187" s="39"/>
      <c r="DWL1187" s="39"/>
      <c r="DWM1187" s="39"/>
      <c r="DWN1187" s="39"/>
      <c r="DWO1187" s="39"/>
      <c r="DWP1187" s="39"/>
      <c r="DWQ1187" s="39"/>
      <c r="DWR1187" s="39"/>
      <c r="DWS1187" s="39"/>
      <c r="DWT1187" s="39"/>
      <c r="DWU1187" s="39"/>
      <c r="DWV1187" s="39"/>
      <c r="DWW1187" s="39"/>
      <c r="DWX1187" s="39"/>
      <c r="DWY1187" s="39"/>
      <c r="DWZ1187" s="39"/>
      <c r="DXA1187" s="39"/>
      <c r="DXB1187" s="39"/>
      <c r="DXC1187" s="39"/>
      <c r="DXD1187" s="39"/>
      <c r="DXE1187" s="39"/>
      <c r="DXF1187" s="39"/>
      <c r="DXG1187" s="39"/>
      <c r="DXH1187" s="39"/>
      <c r="DXI1187" s="39"/>
      <c r="DXJ1187" s="39"/>
      <c r="DXK1187" s="39"/>
      <c r="DXL1187" s="39"/>
      <c r="DXM1187" s="39"/>
      <c r="DXN1187" s="39"/>
      <c r="DXO1187" s="39"/>
      <c r="DXP1187" s="39"/>
      <c r="DXQ1187" s="39"/>
      <c r="DXR1187" s="39"/>
      <c r="DXS1187" s="39"/>
      <c r="DXT1187" s="39"/>
      <c r="DXU1187" s="39"/>
      <c r="DXV1187" s="39"/>
      <c r="DXW1187" s="39"/>
      <c r="DXX1187" s="39"/>
      <c r="DXY1187" s="39"/>
      <c r="DXZ1187" s="39"/>
      <c r="DYA1187" s="39"/>
      <c r="DYB1187" s="39"/>
      <c r="DYC1187" s="39"/>
      <c r="DYD1187" s="39"/>
      <c r="DYE1187" s="39"/>
      <c r="DYF1187" s="39"/>
      <c r="DYG1187" s="39"/>
      <c r="DYH1187" s="39"/>
      <c r="DYI1187" s="39"/>
      <c r="DYJ1187" s="39"/>
      <c r="DYK1187" s="39"/>
      <c r="DYL1187" s="39"/>
      <c r="DYM1187" s="39"/>
      <c r="DYN1187" s="39"/>
      <c r="DYO1187" s="39"/>
      <c r="DYP1187" s="39"/>
      <c r="DYQ1187" s="39"/>
      <c r="DYR1187" s="39"/>
      <c r="DYS1187" s="39"/>
      <c r="DYT1187" s="39"/>
      <c r="DYU1187" s="39"/>
      <c r="DYV1187" s="39"/>
      <c r="DYW1187" s="39"/>
      <c r="DYX1187" s="39"/>
      <c r="DYY1187" s="39"/>
      <c r="DYZ1187" s="39"/>
      <c r="DZA1187" s="39"/>
      <c r="DZB1187" s="39"/>
      <c r="DZC1187" s="39"/>
      <c r="DZD1187" s="39"/>
      <c r="DZE1187" s="39"/>
      <c r="DZF1187" s="39"/>
      <c r="DZG1187" s="39"/>
      <c r="DZH1187" s="39"/>
      <c r="DZI1187" s="39"/>
      <c r="DZJ1187" s="39"/>
      <c r="DZK1187" s="39"/>
      <c r="DZL1187" s="39"/>
      <c r="DZM1187" s="39"/>
      <c r="DZN1187" s="39"/>
      <c r="DZO1187" s="39"/>
      <c r="DZP1187" s="39"/>
      <c r="DZQ1187" s="39"/>
      <c r="DZR1187" s="39"/>
      <c r="DZS1187" s="39"/>
      <c r="DZT1187" s="39"/>
      <c r="DZU1187" s="39"/>
      <c r="DZV1187" s="39"/>
      <c r="DZW1187" s="39"/>
      <c r="DZX1187" s="39"/>
      <c r="DZY1187" s="39"/>
      <c r="DZZ1187" s="39"/>
      <c r="EAA1187" s="39"/>
      <c r="EAB1187" s="39"/>
      <c r="EAC1187" s="39"/>
      <c r="EAD1187" s="39"/>
      <c r="EAE1187" s="39"/>
      <c r="EAF1187" s="39"/>
      <c r="EAG1187" s="39"/>
      <c r="EAH1187" s="39"/>
      <c r="EAI1187" s="39"/>
      <c r="EAJ1187" s="39"/>
      <c r="EAK1187" s="39"/>
      <c r="EAL1187" s="39"/>
      <c r="EAM1187" s="39"/>
      <c r="EAN1187" s="39"/>
      <c r="EAO1187" s="39"/>
      <c r="EAP1187" s="39"/>
      <c r="EAQ1187" s="39"/>
      <c r="EAR1187" s="39"/>
      <c r="EAS1187" s="39"/>
      <c r="EAT1187" s="39"/>
      <c r="EAU1187" s="39"/>
      <c r="EAV1187" s="39"/>
      <c r="EAW1187" s="39"/>
      <c r="EAX1187" s="39"/>
      <c r="EAY1187" s="39"/>
      <c r="EAZ1187" s="39"/>
      <c r="EBA1187" s="39"/>
      <c r="EBB1187" s="39"/>
      <c r="EBC1187" s="39"/>
      <c r="EBD1187" s="39"/>
      <c r="EBE1187" s="39"/>
      <c r="EBF1187" s="39"/>
      <c r="EBG1187" s="39"/>
      <c r="EBH1187" s="39"/>
      <c r="EBI1187" s="39"/>
      <c r="EBJ1187" s="39"/>
      <c r="EBK1187" s="39"/>
      <c r="EBL1187" s="39"/>
      <c r="EBM1187" s="39"/>
      <c r="EBN1187" s="39"/>
      <c r="EBO1187" s="39"/>
      <c r="EBP1187" s="39"/>
      <c r="EBQ1187" s="39"/>
      <c r="EBR1187" s="39"/>
      <c r="EBS1187" s="39"/>
      <c r="EBT1187" s="39"/>
      <c r="EBU1187" s="39"/>
      <c r="EBV1187" s="39"/>
      <c r="EBW1187" s="39"/>
      <c r="EBX1187" s="39"/>
      <c r="EBY1187" s="39"/>
      <c r="EBZ1187" s="39"/>
      <c r="ECA1187" s="39"/>
      <c r="ECB1187" s="39"/>
      <c r="ECC1187" s="39"/>
      <c r="ECD1187" s="39"/>
      <c r="ECE1187" s="39"/>
      <c r="ECF1187" s="39"/>
      <c r="ECG1187" s="39"/>
      <c r="ECH1187" s="39"/>
      <c r="ECI1187" s="39"/>
      <c r="ECJ1187" s="39"/>
      <c r="ECK1187" s="39"/>
      <c r="ECL1187" s="39"/>
      <c r="ECM1187" s="39"/>
      <c r="ECN1187" s="39"/>
      <c r="ECO1187" s="39"/>
      <c r="ECP1187" s="39"/>
      <c r="ECQ1187" s="39"/>
      <c r="ECR1187" s="39"/>
      <c r="ECS1187" s="39"/>
      <c r="ECT1187" s="39"/>
      <c r="ECU1187" s="39"/>
      <c r="ECV1187" s="39"/>
      <c r="ECW1187" s="39"/>
      <c r="ECX1187" s="39"/>
      <c r="ECY1187" s="39"/>
      <c r="ECZ1187" s="39"/>
      <c r="EDA1187" s="39"/>
      <c r="EDB1187" s="39"/>
      <c r="EDC1187" s="39"/>
      <c r="EDD1187" s="39"/>
      <c r="EDE1187" s="39"/>
      <c r="EDF1187" s="39"/>
      <c r="EDG1187" s="39"/>
      <c r="EDH1187" s="39"/>
      <c r="EDI1187" s="39"/>
      <c r="EDJ1187" s="39"/>
      <c r="EDK1187" s="39"/>
      <c r="EDL1187" s="39"/>
      <c r="EDM1187" s="39"/>
      <c r="EDN1187" s="39"/>
      <c r="EDO1187" s="39"/>
      <c r="EDP1187" s="39"/>
      <c r="EDQ1187" s="39"/>
      <c r="EDR1187" s="39"/>
      <c r="EDS1187" s="39"/>
      <c r="EDT1187" s="39"/>
      <c r="EDU1187" s="39"/>
      <c r="EDV1187" s="39"/>
      <c r="EDW1187" s="39"/>
      <c r="EDX1187" s="39"/>
      <c r="EDY1187" s="39"/>
      <c r="EDZ1187" s="39"/>
      <c r="EEA1187" s="39"/>
      <c r="EEB1187" s="39"/>
      <c r="EEC1187" s="39"/>
      <c r="EED1187" s="39"/>
      <c r="EEE1187" s="39"/>
      <c r="EEF1187" s="39"/>
      <c r="EEG1187" s="39"/>
      <c r="EEH1187" s="39"/>
      <c r="EEI1187" s="39"/>
      <c r="EEJ1187" s="39"/>
      <c r="EEK1187" s="39"/>
      <c r="EEL1187" s="39"/>
      <c r="EEM1187" s="39"/>
      <c r="EEN1187" s="39"/>
      <c r="EEO1187" s="39"/>
      <c r="EEP1187" s="39"/>
      <c r="EEQ1187" s="39"/>
      <c r="EER1187" s="39"/>
      <c r="EES1187" s="39"/>
      <c r="EET1187" s="39"/>
      <c r="EEU1187" s="39"/>
      <c r="EEV1187" s="39"/>
      <c r="EEW1187" s="39"/>
      <c r="EEX1187" s="39"/>
      <c r="EEY1187" s="39"/>
      <c r="EEZ1187" s="39"/>
      <c r="EFA1187" s="39"/>
      <c r="EFB1187" s="39"/>
      <c r="EFC1187" s="39"/>
      <c r="EFD1187" s="39"/>
      <c r="EFE1187" s="39"/>
      <c r="EFF1187" s="39"/>
      <c r="EFG1187" s="39"/>
      <c r="EFH1187" s="39"/>
      <c r="EFI1187" s="39"/>
      <c r="EFJ1187" s="39"/>
      <c r="EFK1187" s="39"/>
      <c r="EFL1187" s="39"/>
      <c r="EFM1187" s="39"/>
      <c r="EFN1187" s="39"/>
      <c r="EFO1187" s="39"/>
      <c r="EFP1187" s="39"/>
      <c r="EFQ1187" s="39"/>
      <c r="EFR1187" s="39"/>
      <c r="EFS1187" s="39"/>
      <c r="EFT1187" s="39"/>
      <c r="EFU1187" s="39"/>
      <c r="EFV1187" s="39"/>
      <c r="EFW1187" s="39"/>
      <c r="EFX1187" s="39"/>
      <c r="EFY1187" s="39"/>
      <c r="EFZ1187" s="39"/>
      <c r="EGA1187" s="39"/>
      <c r="EGB1187" s="39"/>
      <c r="EGC1187" s="39"/>
      <c r="EGD1187" s="39"/>
      <c r="EGE1187" s="39"/>
      <c r="EGF1187" s="39"/>
      <c r="EGG1187" s="39"/>
      <c r="EGH1187" s="39"/>
      <c r="EGI1187" s="39"/>
      <c r="EGJ1187" s="39"/>
      <c r="EGK1187" s="39"/>
      <c r="EGL1187" s="39"/>
      <c r="EGM1187" s="39"/>
      <c r="EGN1187" s="39"/>
      <c r="EGO1187" s="39"/>
      <c r="EGP1187" s="39"/>
      <c r="EGQ1187" s="39"/>
      <c r="EGR1187" s="39"/>
      <c r="EGS1187" s="39"/>
      <c r="EGT1187" s="39"/>
      <c r="EGU1187" s="39"/>
      <c r="EGV1187" s="39"/>
      <c r="EGW1187" s="39"/>
      <c r="EGX1187" s="39"/>
      <c r="EGY1187" s="39"/>
      <c r="EGZ1187" s="39"/>
      <c r="EHA1187" s="39"/>
      <c r="EHB1187" s="39"/>
      <c r="EHC1187" s="39"/>
      <c r="EHD1187" s="39"/>
      <c r="EHE1187" s="39"/>
      <c r="EHF1187" s="39"/>
      <c r="EHG1187" s="39"/>
      <c r="EHH1187" s="39"/>
      <c r="EHI1187" s="39"/>
      <c r="EHJ1187" s="39"/>
      <c r="EHK1187" s="39"/>
      <c r="EHL1187" s="39"/>
      <c r="EHM1187" s="39"/>
      <c r="EHN1187" s="39"/>
      <c r="EHO1187" s="39"/>
      <c r="EHP1187" s="39"/>
      <c r="EHQ1187" s="39"/>
      <c r="EHR1187" s="39"/>
      <c r="EHS1187" s="39"/>
      <c r="EHT1187" s="39"/>
      <c r="EHU1187" s="39"/>
      <c r="EHV1187" s="39"/>
      <c r="EHW1187" s="39"/>
      <c r="EHX1187" s="39"/>
      <c r="EHY1187" s="39"/>
      <c r="EHZ1187" s="39"/>
      <c r="EIA1187" s="39"/>
      <c r="EIB1187" s="39"/>
      <c r="EIC1187" s="39"/>
      <c r="EID1187" s="39"/>
      <c r="EIE1187" s="39"/>
      <c r="EIF1187" s="39"/>
      <c r="EIG1187" s="39"/>
      <c r="EIH1187" s="39"/>
      <c r="EII1187" s="39"/>
      <c r="EIJ1187" s="39"/>
      <c r="EIK1187" s="39"/>
      <c r="EIL1187" s="39"/>
      <c r="EIM1187" s="39"/>
      <c r="EIN1187" s="39"/>
      <c r="EIO1187" s="39"/>
      <c r="EIP1187" s="39"/>
      <c r="EIQ1187" s="39"/>
      <c r="EIR1187" s="39"/>
      <c r="EIS1187" s="39"/>
      <c r="EIT1187" s="39"/>
      <c r="EIU1187" s="39"/>
      <c r="EIV1187" s="39"/>
      <c r="EIW1187" s="39"/>
      <c r="EIX1187" s="39"/>
      <c r="EIY1187" s="39"/>
      <c r="EIZ1187" s="39"/>
      <c r="EJA1187" s="39"/>
      <c r="EJB1187" s="39"/>
      <c r="EJC1187" s="39"/>
      <c r="EJD1187" s="39"/>
      <c r="EJE1187" s="39"/>
      <c r="EJF1187" s="39"/>
      <c r="EJG1187" s="39"/>
      <c r="EJH1187" s="39"/>
      <c r="EJI1187" s="39"/>
      <c r="EJJ1187" s="39"/>
      <c r="EJK1187" s="39"/>
      <c r="EJL1187" s="39"/>
      <c r="EJM1187" s="39"/>
      <c r="EJN1187" s="39"/>
      <c r="EJO1187" s="39"/>
      <c r="EJP1187" s="39"/>
      <c r="EJQ1187" s="39"/>
      <c r="EJR1187" s="39"/>
      <c r="EJS1187" s="39"/>
      <c r="EJT1187" s="39"/>
      <c r="EJU1187" s="39"/>
      <c r="EJV1187" s="39"/>
      <c r="EJW1187" s="39"/>
      <c r="EJX1187" s="39"/>
      <c r="EJY1187" s="39"/>
      <c r="EJZ1187" s="39"/>
      <c r="EKA1187" s="39"/>
      <c r="EKB1187" s="39"/>
      <c r="EKC1187" s="39"/>
      <c r="EKD1187" s="39"/>
      <c r="EKE1187" s="39"/>
      <c r="EKF1187" s="39"/>
      <c r="EKG1187" s="39"/>
      <c r="EKH1187" s="39"/>
      <c r="EKI1187" s="39"/>
      <c r="EKJ1187" s="39"/>
      <c r="EKK1187" s="39"/>
      <c r="EKL1187" s="39"/>
      <c r="EKM1187" s="39"/>
      <c r="EKN1187" s="39"/>
      <c r="EKO1187" s="39"/>
      <c r="EKP1187" s="39"/>
      <c r="EKQ1187" s="39"/>
      <c r="EKR1187" s="39"/>
      <c r="EKS1187" s="39"/>
      <c r="EKT1187" s="39"/>
      <c r="EKU1187" s="39"/>
      <c r="EKV1187" s="39"/>
      <c r="EKW1187" s="39"/>
      <c r="EKX1187" s="39"/>
      <c r="EKY1187" s="39"/>
      <c r="EKZ1187" s="39"/>
      <c r="ELA1187" s="39"/>
      <c r="ELB1187" s="39"/>
      <c r="ELC1187" s="39"/>
      <c r="ELD1187" s="39"/>
      <c r="ELE1187" s="39"/>
      <c r="ELF1187" s="39"/>
      <c r="ELG1187" s="39"/>
      <c r="ELH1187" s="39"/>
      <c r="ELI1187" s="39"/>
      <c r="ELJ1187" s="39"/>
      <c r="ELK1187" s="39"/>
      <c r="ELL1187" s="39"/>
      <c r="ELM1187" s="39"/>
      <c r="ELN1187" s="39"/>
      <c r="ELO1187" s="39"/>
      <c r="ELP1187" s="39"/>
      <c r="ELQ1187" s="39"/>
      <c r="ELR1187" s="39"/>
      <c r="ELS1187" s="39"/>
      <c r="ELT1187" s="39"/>
      <c r="ELU1187" s="39"/>
      <c r="ELV1187" s="39"/>
      <c r="ELW1187" s="39"/>
      <c r="ELX1187" s="39"/>
      <c r="ELY1187" s="39"/>
      <c r="ELZ1187" s="39"/>
      <c r="EMA1187" s="39"/>
      <c r="EMB1187" s="39"/>
      <c r="EMC1187" s="39"/>
      <c r="EMD1187" s="39"/>
      <c r="EME1187" s="39"/>
      <c r="EMF1187" s="39"/>
      <c r="EMG1187" s="39"/>
      <c r="EMH1187" s="39"/>
      <c r="EMI1187" s="39"/>
      <c r="EMJ1187" s="39"/>
      <c r="EMK1187" s="39"/>
      <c r="EML1187" s="39"/>
      <c r="EMM1187" s="39"/>
      <c r="EMN1187" s="39"/>
      <c r="EMO1187" s="39"/>
      <c r="EMP1187" s="39"/>
      <c r="EMQ1187" s="39"/>
      <c r="EMR1187" s="39"/>
      <c r="EMS1187" s="39"/>
      <c r="EMT1187" s="39"/>
      <c r="EMU1187" s="39"/>
      <c r="EMV1187" s="39"/>
      <c r="EMW1187" s="39"/>
      <c r="EMX1187" s="39"/>
      <c r="EMY1187" s="39"/>
      <c r="EMZ1187" s="39"/>
      <c r="ENA1187" s="39"/>
      <c r="ENB1187" s="39"/>
      <c r="ENC1187" s="39"/>
      <c r="END1187" s="39"/>
      <c r="ENE1187" s="39"/>
      <c r="ENF1187" s="39"/>
      <c r="ENG1187" s="39"/>
      <c r="ENH1187" s="39"/>
      <c r="ENI1187" s="39"/>
      <c r="ENJ1187" s="39"/>
      <c r="ENK1187" s="39"/>
      <c r="ENL1187" s="39"/>
      <c r="ENM1187" s="39"/>
      <c r="ENN1187" s="39"/>
      <c r="ENO1187" s="39"/>
      <c r="ENP1187" s="39"/>
      <c r="ENQ1187" s="39"/>
      <c r="ENR1187" s="39"/>
      <c r="ENS1187" s="39"/>
      <c r="ENT1187" s="39"/>
      <c r="ENU1187" s="39"/>
      <c r="ENV1187" s="39"/>
      <c r="ENW1187" s="39"/>
      <c r="ENX1187" s="39"/>
      <c r="ENY1187" s="39"/>
      <c r="ENZ1187" s="39"/>
      <c r="EOA1187" s="39"/>
      <c r="EOB1187" s="39"/>
      <c r="EOC1187" s="39"/>
      <c r="EOD1187" s="39"/>
      <c r="EOE1187" s="39"/>
      <c r="EOF1187" s="39"/>
      <c r="EOG1187" s="39"/>
      <c r="EOH1187" s="39"/>
      <c r="EOI1187" s="39"/>
      <c r="EOJ1187" s="39"/>
      <c r="EOK1187" s="39"/>
      <c r="EOL1187" s="39"/>
      <c r="EOM1187" s="39"/>
      <c r="EON1187" s="39"/>
      <c r="EOO1187" s="39"/>
      <c r="EOP1187" s="39"/>
      <c r="EOQ1187" s="39"/>
      <c r="EOR1187" s="39"/>
      <c r="EOS1187" s="39"/>
      <c r="EOT1187" s="39"/>
      <c r="EOU1187" s="39"/>
      <c r="EOV1187" s="39"/>
      <c r="EOW1187" s="39"/>
      <c r="EOX1187" s="39"/>
      <c r="EOY1187" s="39"/>
      <c r="EOZ1187" s="39"/>
      <c r="EPA1187" s="39"/>
      <c r="EPB1187" s="39"/>
      <c r="EPC1187" s="39"/>
      <c r="EPD1187" s="39"/>
      <c r="EPE1187" s="39"/>
      <c r="EPF1187" s="39"/>
      <c r="EPG1187" s="39"/>
      <c r="EPH1187" s="39"/>
      <c r="EPI1187" s="39"/>
      <c r="EPJ1187" s="39"/>
      <c r="EPK1187" s="39"/>
      <c r="EPL1187" s="39"/>
      <c r="EPM1187" s="39"/>
      <c r="EPN1187" s="39"/>
      <c r="EPO1187" s="39"/>
      <c r="EPP1187" s="39"/>
      <c r="EPQ1187" s="39"/>
      <c r="EPR1187" s="39"/>
      <c r="EPS1187" s="39"/>
      <c r="EPT1187" s="39"/>
      <c r="EPU1187" s="39"/>
      <c r="EPV1187" s="39"/>
      <c r="EPW1187" s="39"/>
      <c r="EPX1187" s="39"/>
      <c r="EPY1187" s="39"/>
      <c r="EPZ1187" s="39"/>
      <c r="EQA1187" s="39"/>
      <c r="EQB1187" s="39"/>
      <c r="EQC1187" s="39"/>
      <c r="EQD1187" s="39"/>
      <c r="EQE1187" s="39"/>
      <c r="EQF1187" s="39"/>
      <c r="EQG1187" s="39"/>
      <c r="EQH1187" s="39"/>
      <c r="EQI1187" s="39"/>
      <c r="EQJ1187" s="39"/>
      <c r="EQK1187" s="39"/>
      <c r="EQL1187" s="39"/>
      <c r="EQM1187" s="39"/>
      <c r="EQN1187" s="39"/>
      <c r="EQO1187" s="39"/>
      <c r="EQP1187" s="39"/>
      <c r="EQQ1187" s="39"/>
      <c r="EQR1187" s="39"/>
      <c r="EQS1187" s="39"/>
      <c r="EQT1187" s="39"/>
      <c r="EQU1187" s="39"/>
      <c r="EQV1187" s="39"/>
      <c r="EQW1187" s="39"/>
      <c r="EQX1187" s="39"/>
      <c r="EQY1187" s="39"/>
      <c r="EQZ1187" s="39"/>
      <c r="ERA1187" s="39"/>
      <c r="ERB1187" s="39"/>
      <c r="ERC1187" s="39"/>
      <c r="ERD1187" s="39"/>
      <c r="ERE1187" s="39"/>
      <c r="ERF1187" s="39"/>
      <c r="ERG1187" s="39"/>
      <c r="ERH1187" s="39"/>
      <c r="ERI1187" s="39"/>
      <c r="ERJ1187" s="39"/>
      <c r="ERK1187" s="39"/>
      <c r="ERL1187" s="39"/>
      <c r="ERM1187" s="39"/>
      <c r="ERN1187" s="39"/>
      <c r="ERO1187" s="39"/>
      <c r="ERP1187" s="39"/>
      <c r="ERQ1187" s="39"/>
      <c r="ERR1187" s="39"/>
      <c r="ERS1187" s="39"/>
      <c r="ERT1187" s="39"/>
      <c r="ERU1187" s="39"/>
      <c r="ERV1187" s="39"/>
      <c r="ERW1187" s="39"/>
      <c r="ERX1187" s="39"/>
      <c r="ERY1187" s="39"/>
      <c r="ERZ1187" s="39"/>
      <c r="ESA1187" s="39"/>
      <c r="ESB1187" s="39"/>
      <c r="ESC1187" s="39"/>
      <c r="ESD1187" s="39"/>
      <c r="ESE1187" s="39"/>
      <c r="ESF1187" s="39"/>
      <c r="ESG1187" s="39"/>
      <c r="ESH1187" s="39"/>
      <c r="ESI1187" s="39"/>
      <c r="ESJ1187" s="39"/>
      <c r="ESK1187" s="39"/>
      <c r="ESL1187" s="39"/>
      <c r="ESM1187" s="39"/>
      <c r="ESN1187" s="39"/>
      <c r="ESO1187" s="39"/>
      <c r="ESP1187" s="39"/>
      <c r="ESQ1187" s="39"/>
      <c r="ESR1187" s="39"/>
      <c r="ESS1187" s="39"/>
      <c r="EST1187" s="39"/>
      <c r="ESU1187" s="39"/>
      <c r="ESV1187" s="39"/>
      <c r="ESW1187" s="39"/>
      <c r="ESX1187" s="39"/>
      <c r="ESY1187" s="39"/>
      <c r="ESZ1187" s="39"/>
      <c r="ETA1187" s="39"/>
      <c r="ETB1187" s="39"/>
      <c r="ETC1187" s="39"/>
      <c r="ETD1187" s="39"/>
      <c r="ETE1187" s="39"/>
      <c r="ETF1187" s="39"/>
      <c r="ETG1187" s="39"/>
      <c r="ETH1187" s="39"/>
      <c r="ETI1187" s="39"/>
      <c r="ETJ1187" s="39"/>
      <c r="ETK1187" s="39"/>
      <c r="ETL1187" s="39"/>
      <c r="ETM1187" s="39"/>
      <c r="ETN1187" s="39"/>
      <c r="ETO1187" s="39"/>
      <c r="ETP1187" s="39"/>
      <c r="ETQ1187" s="39"/>
      <c r="ETR1187" s="39"/>
      <c r="ETS1187" s="39"/>
      <c r="ETT1187" s="39"/>
      <c r="ETU1187" s="39"/>
      <c r="ETV1187" s="39"/>
      <c r="ETW1187" s="39"/>
      <c r="ETX1187" s="39"/>
      <c r="ETY1187" s="39"/>
      <c r="ETZ1187" s="39"/>
      <c r="EUA1187" s="39"/>
      <c r="EUB1187" s="39"/>
      <c r="EUC1187" s="39"/>
      <c r="EUD1187" s="39"/>
      <c r="EUE1187" s="39"/>
      <c r="EUF1187" s="39"/>
      <c r="EUG1187" s="39"/>
      <c r="EUH1187" s="39"/>
      <c r="EUI1187" s="39"/>
      <c r="EUJ1187" s="39"/>
      <c r="EUK1187" s="39"/>
      <c r="EUL1187" s="39"/>
      <c r="EUM1187" s="39"/>
      <c r="EUN1187" s="39"/>
      <c r="EUO1187" s="39"/>
      <c r="EUP1187" s="39"/>
      <c r="EUQ1187" s="39"/>
      <c r="EUR1187" s="39"/>
      <c r="EUS1187" s="39"/>
      <c r="EUT1187" s="39"/>
      <c r="EUU1187" s="39"/>
      <c r="EUV1187" s="39"/>
      <c r="EUW1187" s="39"/>
      <c r="EUX1187" s="39"/>
      <c r="EUY1187" s="39"/>
      <c r="EUZ1187" s="39"/>
      <c r="EVA1187" s="39"/>
      <c r="EVB1187" s="39"/>
      <c r="EVC1187" s="39"/>
      <c r="EVD1187" s="39"/>
      <c r="EVE1187" s="39"/>
      <c r="EVF1187" s="39"/>
      <c r="EVG1187" s="39"/>
      <c r="EVH1187" s="39"/>
      <c r="EVI1187" s="39"/>
      <c r="EVJ1187" s="39"/>
      <c r="EVK1187" s="39"/>
      <c r="EVL1187" s="39"/>
      <c r="EVM1187" s="39"/>
      <c r="EVN1187" s="39"/>
      <c r="EVO1187" s="39"/>
      <c r="EVP1187" s="39"/>
      <c r="EVQ1187" s="39"/>
      <c r="EVR1187" s="39"/>
      <c r="EVS1187" s="39"/>
      <c r="EVT1187" s="39"/>
      <c r="EVU1187" s="39"/>
      <c r="EVV1187" s="39"/>
      <c r="EVW1187" s="39"/>
      <c r="EVX1187" s="39"/>
      <c r="EVY1187" s="39"/>
      <c r="EVZ1187" s="39"/>
      <c r="EWA1187" s="39"/>
      <c r="EWB1187" s="39"/>
      <c r="EWC1187" s="39"/>
      <c r="EWD1187" s="39"/>
      <c r="EWE1187" s="39"/>
      <c r="EWF1187" s="39"/>
      <c r="EWG1187" s="39"/>
      <c r="EWH1187" s="39"/>
      <c r="EWI1187" s="39"/>
      <c r="EWJ1187" s="39"/>
      <c r="EWK1187" s="39"/>
      <c r="EWL1187" s="39"/>
      <c r="EWM1187" s="39"/>
      <c r="EWN1187" s="39"/>
      <c r="EWO1187" s="39"/>
      <c r="EWP1187" s="39"/>
      <c r="EWQ1187" s="39"/>
      <c r="EWR1187" s="39"/>
      <c r="EWS1187" s="39"/>
      <c r="EWT1187" s="39"/>
      <c r="EWU1187" s="39"/>
      <c r="EWV1187" s="39"/>
      <c r="EWW1187" s="39"/>
      <c r="EWX1187" s="39"/>
      <c r="EWY1187" s="39"/>
      <c r="EWZ1187" s="39"/>
      <c r="EXA1187" s="39"/>
      <c r="EXB1187" s="39"/>
      <c r="EXC1187" s="39"/>
      <c r="EXD1187" s="39"/>
      <c r="EXE1187" s="39"/>
      <c r="EXF1187" s="39"/>
      <c r="EXG1187" s="39"/>
      <c r="EXH1187" s="39"/>
      <c r="EXI1187" s="39"/>
      <c r="EXJ1187" s="39"/>
      <c r="EXK1187" s="39"/>
      <c r="EXL1187" s="39"/>
      <c r="EXM1187" s="39"/>
      <c r="EXN1187" s="39"/>
      <c r="EXO1187" s="39"/>
      <c r="EXP1187" s="39"/>
      <c r="EXQ1187" s="39"/>
      <c r="EXR1187" s="39"/>
      <c r="EXS1187" s="39"/>
      <c r="EXT1187" s="39"/>
      <c r="EXU1187" s="39"/>
      <c r="EXV1187" s="39"/>
      <c r="EXW1187" s="39"/>
      <c r="EXX1187" s="39"/>
      <c r="EXY1187" s="39"/>
      <c r="EXZ1187" s="39"/>
      <c r="EYA1187" s="39"/>
      <c r="EYB1187" s="39"/>
      <c r="EYC1187" s="39"/>
      <c r="EYD1187" s="39"/>
      <c r="EYE1187" s="39"/>
      <c r="EYF1187" s="39"/>
      <c r="EYG1187" s="39"/>
      <c r="EYH1187" s="39"/>
      <c r="EYI1187" s="39"/>
      <c r="EYJ1187" s="39"/>
      <c r="EYK1187" s="39"/>
      <c r="EYL1187" s="39"/>
      <c r="EYM1187" s="39"/>
      <c r="EYN1187" s="39"/>
      <c r="EYO1187" s="39"/>
      <c r="EYP1187" s="39"/>
      <c r="EYQ1187" s="39"/>
      <c r="EYR1187" s="39"/>
      <c r="EYS1187" s="39"/>
      <c r="EYT1187" s="39"/>
      <c r="EYU1187" s="39"/>
      <c r="EYV1187" s="39"/>
      <c r="EYW1187" s="39"/>
      <c r="EYX1187" s="39"/>
      <c r="EYY1187" s="39"/>
      <c r="EYZ1187" s="39"/>
      <c r="EZA1187" s="39"/>
      <c r="EZB1187" s="39"/>
      <c r="EZC1187" s="39"/>
      <c r="EZD1187" s="39"/>
      <c r="EZE1187" s="39"/>
      <c r="EZF1187" s="39"/>
      <c r="EZG1187" s="39"/>
      <c r="EZH1187" s="39"/>
      <c r="EZI1187" s="39"/>
      <c r="EZJ1187" s="39"/>
      <c r="EZK1187" s="39"/>
      <c r="EZL1187" s="39"/>
      <c r="EZM1187" s="39"/>
      <c r="EZN1187" s="39"/>
      <c r="EZO1187" s="39"/>
      <c r="EZP1187" s="39"/>
      <c r="EZQ1187" s="39"/>
      <c r="EZR1187" s="39"/>
      <c r="EZS1187" s="39"/>
      <c r="EZT1187" s="39"/>
      <c r="EZU1187" s="39"/>
      <c r="EZV1187" s="39"/>
      <c r="EZW1187" s="39"/>
      <c r="EZX1187" s="39"/>
      <c r="EZY1187" s="39"/>
      <c r="EZZ1187" s="39"/>
      <c r="FAA1187" s="39"/>
      <c r="FAB1187" s="39"/>
      <c r="FAC1187" s="39"/>
      <c r="FAD1187" s="39"/>
      <c r="FAE1187" s="39"/>
      <c r="FAF1187" s="39"/>
      <c r="FAG1187" s="39"/>
      <c r="FAH1187" s="39"/>
      <c r="FAI1187" s="39"/>
      <c r="FAJ1187" s="39"/>
      <c r="FAK1187" s="39"/>
      <c r="FAL1187" s="39"/>
      <c r="FAM1187" s="39"/>
      <c r="FAN1187" s="39"/>
      <c r="FAO1187" s="39"/>
      <c r="FAP1187" s="39"/>
      <c r="FAQ1187" s="39"/>
      <c r="FAR1187" s="39"/>
      <c r="FAS1187" s="39"/>
      <c r="FAT1187" s="39"/>
      <c r="FAU1187" s="39"/>
      <c r="FAV1187" s="39"/>
      <c r="FAW1187" s="39"/>
      <c r="FAX1187" s="39"/>
      <c r="FAY1187" s="39"/>
      <c r="FAZ1187" s="39"/>
      <c r="FBA1187" s="39"/>
      <c r="FBB1187" s="39"/>
      <c r="FBC1187" s="39"/>
      <c r="FBD1187" s="39"/>
      <c r="FBE1187" s="39"/>
      <c r="FBF1187" s="39"/>
      <c r="FBG1187" s="39"/>
      <c r="FBH1187" s="39"/>
      <c r="FBI1187" s="39"/>
      <c r="FBJ1187" s="39"/>
      <c r="FBK1187" s="39"/>
      <c r="FBL1187" s="39"/>
      <c r="FBM1187" s="39"/>
      <c r="FBN1187" s="39"/>
      <c r="FBO1187" s="39"/>
      <c r="FBP1187" s="39"/>
      <c r="FBQ1187" s="39"/>
      <c r="FBR1187" s="39"/>
      <c r="FBS1187" s="39"/>
      <c r="FBT1187" s="39"/>
      <c r="FBU1187" s="39"/>
      <c r="FBV1187" s="39"/>
      <c r="FBW1187" s="39"/>
      <c r="FBX1187" s="39"/>
      <c r="FBY1187" s="39"/>
      <c r="FBZ1187" s="39"/>
      <c r="FCA1187" s="39"/>
      <c r="FCB1187" s="39"/>
      <c r="FCC1187" s="39"/>
      <c r="FCD1187" s="39"/>
      <c r="FCE1187" s="39"/>
      <c r="FCF1187" s="39"/>
      <c r="FCG1187" s="39"/>
      <c r="FCH1187" s="39"/>
      <c r="FCI1187" s="39"/>
      <c r="FCJ1187" s="39"/>
      <c r="FCK1187" s="39"/>
      <c r="FCL1187" s="39"/>
      <c r="FCM1187" s="39"/>
      <c r="FCN1187" s="39"/>
      <c r="FCO1187" s="39"/>
      <c r="FCP1187" s="39"/>
      <c r="FCQ1187" s="39"/>
      <c r="FCR1187" s="39"/>
      <c r="FCS1187" s="39"/>
      <c r="FCT1187" s="39"/>
      <c r="FCU1187" s="39"/>
      <c r="FCV1187" s="39"/>
      <c r="FCW1187" s="39"/>
      <c r="FCX1187" s="39"/>
      <c r="FCY1187" s="39"/>
      <c r="FCZ1187" s="39"/>
      <c r="FDA1187" s="39"/>
      <c r="FDB1187" s="39"/>
      <c r="FDC1187" s="39"/>
      <c r="FDD1187" s="39"/>
      <c r="FDE1187" s="39"/>
      <c r="FDF1187" s="39"/>
      <c r="FDG1187" s="39"/>
      <c r="FDH1187" s="39"/>
      <c r="FDI1187" s="39"/>
      <c r="FDJ1187" s="39"/>
      <c r="FDK1187" s="39"/>
      <c r="FDL1187" s="39"/>
      <c r="FDM1187" s="39"/>
      <c r="FDN1187" s="39"/>
      <c r="FDO1187" s="39"/>
      <c r="FDP1187" s="39"/>
      <c r="FDQ1187" s="39"/>
      <c r="FDR1187" s="39"/>
      <c r="FDS1187" s="39"/>
      <c r="FDT1187" s="39"/>
      <c r="FDU1187" s="39"/>
      <c r="FDV1187" s="39"/>
      <c r="FDW1187" s="39"/>
      <c r="FDX1187" s="39"/>
      <c r="FDY1187" s="39"/>
      <c r="FDZ1187" s="39"/>
      <c r="FEA1187" s="39"/>
      <c r="FEB1187" s="39"/>
      <c r="FEC1187" s="39"/>
      <c r="FED1187" s="39"/>
      <c r="FEE1187" s="39"/>
      <c r="FEF1187" s="39"/>
      <c r="FEG1187" s="39"/>
      <c r="FEH1187" s="39"/>
      <c r="FEI1187" s="39"/>
      <c r="FEJ1187" s="39"/>
      <c r="FEK1187" s="39"/>
      <c r="FEL1187" s="39"/>
      <c r="FEM1187" s="39"/>
      <c r="FEN1187" s="39"/>
      <c r="FEO1187" s="39"/>
      <c r="FEP1187" s="39"/>
      <c r="FEQ1187" s="39"/>
      <c r="FER1187" s="39"/>
      <c r="FES1187" s="39"/>
      <c r="FET1187" s="39"/>
      <c r="FEU1187" s="39"/>
      <c r="FEV1187" s="39"/>
      <c r="FEW1187" s="39"/>
      <c r="FEX1187" s="39"/>
      <c r="FEY1187" s="39"/>
      <c r="FEZ1187" s="39"/>
      <c r="FFA1187" s="39"/>
      <c r="FFB1187" s="39"/>
      <c r="FFC1187" s="39"/>
      <c r="FFD1187" s="39"/>
      <c r="FFE1187" s="39"/>
      <c r="FFF1187" s="39"/>
      <c r="FFG1187" s="39"/>
      <c r="FFH1187" s="39"/>
      <c r="FFI1187" s="39"/>
      <c r="FFJ1187" s="39"/>
      <c r="FFK1187" s="39"/>
      <c r="FFL1187" s="39"/>
      <c r="FFM1187" s="39"/>
      <c r="FFN1187" s="39"/>
      <c r="FFO1187" s="39"/>
      <c r="FFP1187" s="39"/>
      <c r="FFQ1187" s="39"/>
      <c r="FFR1187" s="39"/>
      <c r="FFS1187" s="39"/>
      <c r="FFT1187" s="39"/>
      <c r="FFU1187" s="39"/>
      <c r="FFV1187" s="39"/>
      <c r="FFW1187" s="39"/>
      <c r="FFX1187" s="39"/>
      <c r="FFY1187" s="39"/>
      <c r="FFZ1187" s="39"/>
      <c r="FGA1187" s="39"/>
      <c r="FGB1187" s="39"/>
      <c r="FGC1187" s="39"/>
      <c r="FGD1187" s="39"/>
      <c r="FGE1187" s="39"/>
      <c r="FGF1187" s="39"/>
      <c r="FGG1187" s="39"/>
      <c r="FGH1187" s="39"/>
      <c r="FGI1187" s="39"/>
      <c r="FGJ1187" s="39"/>
      <c r="FGK1187" s="39"/>
      <c r="FGL1187" s="39"/>
      <c r="FGM1187" s="39"/>
      <c r="FGN1187" s="39"/>
      <c r="FGO1187" s="39"/>
      <c r="FGP1187" s="39"/>
      <c r="FGQ1187" s="39"/>
      <c r="FGR1187" s="39"/>
      <c r="FGS1187" s="39"/>
      <c r="FGT1187" s="39"/>
      <c r="FGU1187" s="39"/>
      <c r="FGV1187" s="39"/>
      <c r="FGW1187" s="39"/>
      <c r="FGX1187" s="39"/>
      <c r="FGY1187" s="39"/>
      <c r="FGZ1187" s="39"/>
      <c r="FHA1187" s="39"/>
      <c r="FHB1187" s="39"/>
      <c r="FHC1187" s="39"/>
      <c r="FHD1187" s="39"/>
      <c r="FHE1187" s="39"/>
      <c r="FHF1187" s="39"/>
      <c r="FHG1187" s="39"/>
      <c r="FHH1187" s="39"/>
      <c r="FHI1187" s="39"/>
      <c r="FHJ1187" s="39"/>
      <c r="FHK1187" s="39"/>
      <c r="FHL1187" s="39"/>
      <c r="FHM1187" s="39"/>
      <c r="FHN1187" s="39"/>
      <c r="FHO1187" s="39"/>
      <c r="FHP1187" s="39"/>
      <c r="FHQ1187" s="39"/>
      <c r="FHR1187" s="39"/>
      <c r="FHS1187" s="39"/>
      <c r="FHT1187" s="39"/>
      <c r="FHU1187" s="39"/>
      <c r="FHV1187" s="39"/>
      <c r="FHW1187" s="39"/>
      <c r="FHX1187" s="39"/>
      <c r="FHY1187" s="39"/>
      <c r="FHZ1187" s="39"/>
      <c r="FIA1187" s="39"/>
      <c r="FIB1187" s="39"/>
      <c r="FIC1187" s="39"/>
      <c r="FID1187" s="39"/>
      <c r="FIE1187" s="39"/>
      <c r="FIF1187" s="39"/>
      <c r="FIG1187" s="39"/>
      <c r="FIH1187" s="39"/>
      <c r="FII1187" s="39"/>
      <c r="FIJ1187" s="39"/>
      <c r="FIK1187" s="39"/>
      <c r="FIL1187" s="39"/>
      <c r="FIM1187" s="39"/>
      <c r="FIN1187" s="39"/>
      <c r="FIO1187" s="39"/>
      <c r="FIP1187" s="39"/>
      <c r="FIQ1187" s="39"/>
      <c r="FIR1187" s="39"/>
      <c r="FIS1187" s="39"/>
      <c r="FIT1187" s="39"/>
      <c r="FIU1187" s="39"/>
      <c r="FIV1187" s="39"/>
      <c r="FIW1187" s="39"/>
      <c r="FIX1187" s="39"/>
      <c r="FIY1187" s="39"/>
      <c r="FIZ1187" s="39"/>
      <c r="FJA1187" s="39"/>
      <c r="FJB1187" s="39"/>
      <c r="FJC1187" s="39"/>
      <c r="FJD1187" s="39"/>
      <c r="FJE1187" s="39"/>
      <c r="FJF1187" s="39"/>
      <c r="FJG1187" s="39"/>
      <c r="FJH1187" s="39"/>
      <c r="FJI1187" s="39"/>
      <c r="FJJ1187" s="39"/>
      <c r="FJK1187" s="39"/>
      <c r="FJL1187" s="39"/>
      <c r="FJM1187" s="39"/>
      <c r="FJN1187" s="39"/>
      <c r="FJO1187" s="39"/>
      <c r="FJP1187" s="39"/>
      <c r="FJQ1187" s="39"/>
      <c r="FJR1187" s="39"/>
      <c r="FJS1187" s="39"/>
      <c r="FJT1187" s="39"/>
      <c r="FJU1187" s="39"/>
      <c r="FJV1187" s="39"/>
      <c r="FJW1187" s="39"/>
      <c r="FJX1187" s="39"/>
      <c r="FJY1187" s="39"/>
      <c r="FJZ1187" s="39"/>
      <c r="FKA1187" s="39"/>
      <c r="FKB1187" s="39"/>
      <c r="FKC1187" s="39"/>
      <c r="FKD1187" s="39"/>
      <c r="FKE1187" s="39"/>
      <c r="FKF1187" s="39"/>
      <c r="FKG1187" s="39"/>
      <c r="FKH1187" s="39"/>
      <c r="FKI1187" s="39"/>
      <c r="FKJ1187" s="39"/>
      <c r="FKK1187" s="39"/>
      <c r="FKL1187" s="39"/>
      <c r="FKM1187" s="39"/>
      <c r="FKN1187" s="39"/>
      <c r="FKO1187" s="39"/>
      <c r="FKP1187" s="39"/>
      <c r="FKQ1187" s="39"/>
      <c r="FKR1187" s="39"/>
      <c r="FKS1187" s="39"/>
      <c r="FKT1187" s="39"/>
      <c r="FKU1187" s="39"/>
      <c r="FKV1187" s="39"/>
      <c r="FKW1187" s="39"/>
      <c r="FKX1187" s="39"/>
      <c r="FKY1187" s="39"/>
      <c r="FKZ1187" s="39"/>
      <c r="FLA1187" s="39"/>
      <c r="FLB1187" s="39"/>
      <c r="FLC1187" s="39"/>
      <c r="FLD1187" s="39"/>
      <c r="FLE1187" s="39"/>
      <c r="FLF1187" s="39"/>
      <c r="FLG1187" s="39"/>
      <c r="FLH1187" s="39"/>
      <c r="FLI1187" s="39"/>
      <c r="FLJ1187" s="39"/>
      <c r="FLK1187" s="39"/>
      <c r="FLL1187" s="39"/>
      <c r="FLM1187" s="39"/>
      <c r="FLN1187" s="39"/>
      <c r="FLO1187" s="39"/>
      <c r="FLP1187" s="39"/>
      <c r="FLQ1187" s="39"/>
      <c r="FLR1187" s="39"/>
      <c r="FLS1187" s="39"/>
      <c r="FLT1187" s="39"/>
      <c r="FLU1187" s="39"/>
      <c r="FLV1187" s="39"/>
      <c r="FLW1187" s="39"/>
      <c r="FLX1187" s="39"/>
      <c r="FLY1187" s="39"/>
      <c r="FLZ1187" s="39"/>
      <c r="FMA1187" s="39"/>
      <c r="FMB1187" s="39"/>
      <c r="FMC1187" s="39"/>
      <c r="FMD1187" s="39"/>
      <c r="FME1187" s="39"/>
      <c r="FMF1187" s="39"/>
      <c r="FMG1187" s="39"/>
      <c r="FMH1187" s="39"/>
      <c r="FMI1187" s="39"/>
      <c r="FMJ1187" s="39"/>
      <c r="FMK1187" s="39"/>
      <c r="FML1187" s="39"/>
      <c r="FMM1187" s="39"/>
      <c r="FMN1187" s="39"/>
      <c r="FMO1187" s="39"/>
      <c r="FMP1187" s="39"/>
      <c r="FMQ1187" s="39"/>
      <c r="FMR1187" s="39"/>
      <c r="FMS1187" s="39"/>
      <c r="FMT1187" s="39"/>
      <c r="FMU1187" s="39"/>
      <c r="FMV1187" s="39"/>
      <c r="FMW1187" s="39"/>
      <c r="FMX1187" s="39"/>
      <c r="FMY1187" s="39"/>
      <c r="FMZ1187" s="39"/>
      <c r="FNA1187" s="39"/>
      <c r="FNB1187" s="39"/>
      <c r="FNC1187" s="39"/>
      <c r="FND1187" s="39"/>
      <c r="FNE1187" s="39"/>
      <c r="FNF1187" s="39"/>
      <c r="FNG1187" s="39"/>
      <c r="FNH1187" s="39"/>
      <c r="FNI1187" s="39"/>
      <c r="FNJ1187" s="39"/>
      <c r="FNK1187" s="39"/>
      <c r="FNL1187" s="39"/>
      <c r="FNM1187" s="39"/>
      <c r="FNN1187" s="39"/>
      <c r="FNO1187" s="39"/>
      <c r="FNP1187" s="39"/>
      <c r="FNQ1187" s="39"/>
      <c r="FNR1187" s="39"/>
      <c r="FNS1187" s="39"/>
      <c r="FNT1187" s="39"/>
      <c r="FNU1187" s="39"/>
      <c r="FNV1187" s="39"/>
      <c r="FNW1187" s="39"/>
      <c r="FNX1187" s="39"/>
      <c r="FNY1187" s="39"/>
      <c r="FNZ1187" s="39"/>
      <c r="FOA1187" s="39"/>
      <c r="FOB1187" s="39"/>
      <c r="FOC1187" s="39"/>
      <c r="FOD1187" s="39"/>
      <c r="FOE1187" s="39"/>
      <c r="FOF1187" s="39"/>
      <c r="FOG1187" s="39"/>
      <c r="FOH1187" s="39"/>
      <c r="FOI1187" s="39"/>
      <c r="FOJ1187" s="39"/>
      <c r="FOK1187" s="39"/>
      <c r="FOL1187" s="39"/>
      <c r="FOM1187" s="39"/>
      <c r="FON1187" s="39"/>
      <c r="FOO1187" s="39"/>
      <c r="FOP1187" s="39"/>
      <c r="FOQ1187" s="39"/>
      <c r="FOR1187" s="39"/>
      <c r="FOS1187" s="39"/>
      <c r="FOT1187" s="39"/>
      <c r="FOU1187" s="39"/>
      <c r="FOV1187" s="39"/>
      <c r="FOW1187" s="39"/>
      <c r="FOX1187" s="39"/>
      <c r="FOY1187" s="39"/>
      <c r="FOZ1187" s="39"/>
      <c r="FPA1187" s="39"/>
      <c r="FPB1187" s="39"/>
      <c r="FPC1187" s="39"/>
      <c r="FPD1187" s="39"/>
      <c r="FPE1187" s="39"/>
      <c r="FPF1187" s="39"/>
      <c r="FPG1187" s="39"/>
      <c r="FPH1187" s="39"/>
      <c r="FPI1187" s="39"/>
      <c r="FPJ1187" s="39"/>
      <c r="FPK1187" s="39"/>
      <c r="FPL1187" s="39"/>
      <c r="FPM1187" s="39"/>
      <c r="FPN1187" s="39"/>
      <c r="FPO1187" s="39"/>
      <c r="FPP1187" s="39"/>
      <c r="FPQ1187" s="39"/>
      <c r="FPR1187" s="39"/>
      <c r="FPS1187" s="39"/>
      <c r="FPT1187" s="39"/>
      <c r="FPU1187" s="39"/>
      <c r="FPV1187" s="39"/>
      <c r="FPW1187" s="39"/>
      <c r="FPX1187" s="39"/>
      <c r="FPY1187" s="39"/>
      <c r="FPZ1187" s="39"/>
      <c r="FQA1187" s="39"/>
      <c r="FQB1187" s="39"/>
      <c r="FQC1187" s="39"/>
      <c r="FQD1187" s="39"/>
      <c r="FQE1187" s="39"/>
      <c r="FQF1187" s="39"/>
      <c r="FQG1187" s="39"/>
      <c r="FQH1187" s="39"/>
      <c r="FQI1187" s="39"/>
      <c r="FQJ1187" s="39"/>
      <c r="FQK1187" s="39"/>
      <c r="FQL1187" s="39"/>
      <c r="FQM1187" s="39"/>
      <c r="FQN1187" s="39"/>
      <c r="FQO1187" s="39"/>
      <c r="FQP1187" s="39"/>
      <c r="FQQ1187" s="39"/>
      <c r="FQR1187" s="39"/>
      <c r="FQS1187" s="39"/>
      <c r="FQT1187" s="39"/>
      <c r="FQU1187" s="39"/>
      <c r="FQV1187" s="39"/>
      <c r="FQW1187" s="39"/>
      <c r="FQX1187" s="39"/>
      <c r="FQY1187" s="39"/>
      <c r="FQZ1187" s="39"/>
      <c r="FRA1187" s="39"/>
      <c r="FRB1187" s="39"/>
      <c r="FRC1187" s="39"/>
      <c r="FRD1187" s="39"/>
      <c r="FRE1187" s="39"/>
      <c r="FRF1187" s="39"/>
      <c r="FRG1187" s="39"/>
      <c r="FRH1187" s="39"/>
      <c r="FRI1187" s="39"/>
      <c r="FRJ1187" s="39"/>
      <c r="FRK1187" s="39"/>
      <c r="FRL1187" s="39"/>
      <c r="FRM1187" s="39"/>
      <c r="FRN1187" s="39"/>
      <c r="FRO1187" s="39"/>
      <c r="FRP1187" s="39"/>
      <c r="FRQ1187" s="39"/>
      <c r="FRR1187" s="39"/>
      <c r="FRS1187" s="39"/>
      <c r="FRT1187" s="39"/>
      <c r="FRU1187" s="39"/>
      <c r="FRV1187" s="39"/>
      <c r="FRW1187" s="39"/>
      <c r="FRX1187" s="39"/>
      <c r="FRY1187" s="39"/>
      <c r="FRZ1187" s="39"/>
      <c r="FSA1187" s="39"/>
      <c r="FSB1187" s="39"/>
      <c r="FSC1187" s="39"/>
      <c r="FSD1187" s="39"/>
      <c r="FSE1187" s="39"/>
      <c r="FSF1187" s="39"/>
      <c r="FSG1187" s="39"/>
      <c r="FSH1187" s="39"/>
      <c r="FSI1187" s="39"/>
      <c r="FSJ1187" s="39"/>
      <c r="FSK1187" s="39"/>
      <c r="FSL1187" s="39"/>
      <c r="FSM1187" s="39"/>
      <c r="FSN1187" s="39"/>
      <c r="FSO1187" s="39"/>
      <c r="FSP1187" s="39"/>
      <c r="FSQ1187" s="39"/>
      <c r="FSR1187" s="39"/>
      <c r="FSS1187" s="39"/>
      <c r="FST1187" s="39"/>
      <c r="FSU1187" s="39"/>
      <c r="FSV1187" s="39"/>
      <c r="FSW1187" s="39"/>
      <c r="FSX1187" s="39"/>
      <c r="FSY1187" s="39"/>
      <c r="FSZ1187" s="39"/>
      <c r="FTA1187" s="39"/>
      <c r="FTB1187" s="39"/>
      <c r="FTC1187" s="39"/>
      <c r="FTD1187" s="39"/>
      <c r="FTE1187" s="39"/>
      <c r="FTF1187" s="39"/>
      <c r="FTG1187" s="39"/>
      <c r="FTH1187" s="39"/>
      <c r="FTI1187" s="39"/>
      <c r="FTJ1187" s="39"/>
      <c r="FTK1187" s="39"/>
      <c r="FTL1187" s="39"/>
      <c r="FTM1187" s="39"/>
      <c r="FTN1187" s="39"/>
      <c r="FTO1187" s="39"/>
      <c r="FTP1187" s="39"/>
      <c r="FTQ1187" s="39"/>
      <c r="FTR1187" s="39"/>
      <c r="FTS1187" s="39"/>
      <c r="FTT1187" s="39"/>
      <c r="FTU1187" s="39"/>
      <c r="FTV1187" s="39"/>
      <c r="FTW1187" s="39"/>
      <c r="FTX1187" s="39"/>
      <c r="FTY1187" s="39"/>
      <c r="FTZ1187" s="39"/>
      <c r="FUA1187" s="39"/>
      <c r="FUB1187" s="39"/>
      <c r="FUC1187" s="39"/>
      <c r="FUD1187" s="39"/>
      <c r="FUE1187" s="39"/>
      <c r="FUF1187" s="39"/>
      <c r="FUG1187" s="39"/>
      <c r="FUH1187" s="39"/>
      <c r="FUI1187" s="39"/>
      <c r="FUJ1187" s="39"/>
      <c r="FUK1187" s="39"/>
      <c r="FUL1187" s="39"/>
      <c r="FUM1187" s="39"/>
      <c r="FUN1187" s="39"/>
      <c r="FUO1187" s="39"/>
      <c r="FUP1187" s="39"/>
      <c r="FUQ1187" s="39"/>
      <c r="FUR1187" s="39"/>
      <c r="FUS1187" s="39"/>
      <c r="FUT1187" s="39"/>
      <c r="FUU1187" s="39"/>
      <c r="FUV1187" s="39"/>
      <c r="FUW1187" s="39"/>
      <c r="FUX1187" s="39"/>
      <c r="FUY1187" s="39"/>
      <c r="FUZ1187" s="39"/>
      <c r="FVA1187" s="39"/>
      <c r="FVB1187" s="39"/>
      <c r="FVC1187" s="39"/>
      <c r="FVD1187" s="39"/>
      <c r="FVE1187" s="39"/>
      <c r="FVF1187" s="39"/>
      <c r="FVG1187" s="39"/>
      <c r="FVH1187" s="39"/>
      <c r="FVI1187" s="39"/>
      <c r="FVJ1187" s="39"/>
      <c r="FVK1187" s="39"/>
      <c r="FVL1187" s="39"/>
      <c r="FVM1187" s="39"/>
      <c r="FVN1187" s="39"/>
      <c r="FVO1187" s="39"/>
      <c r="FVP1187" s="39"/>
      <c r="FVQ1187" s="39"/>
      <c r="FVR1187" s="39"/>
      <c r="FVS1187" s="39"/>
      <c r="FVT1187" s="39"/>
      <c r="FVU1187" s="39"/>
      <c r="FVV1187" s="39"/>
      <c r="FVW1187" s="39"/>
      <c r="FVX1187" s="39"/>
      <c r="FVY1187" s="39"/>
      <c r="FVZ1187" s="39"/>
      <c r="FWA1187" s="39"/>
      <c r="FWB1187" s="39"/>
      <c r="FWC1187" s="39"/>
      <c r="FWD1187" s="39"/>
      <c r="FWE1187" s="39"/>
      <c r="FWF1187" s="39"/>
      <c r="FWG1187" s="39"/>
      <c r="FWH1187" s="39"/>
      <c r="FWI1187" s="39"/>
      <c r="FWJ1187" s="39"/>
      <c r="FWK1187" s="39"/>
      <c r="FWL1187" s="39"/>
      <c r="FWM1187" s="39"/>
      <c r="FWN1187" s="39"/>
      <c r="FWO1187" s="39"/>
      <c r="FWP1187" s="39"/>
      <c r="FWQ1187" s="39"/>
      <c r="FWR1187" s="39"/>
      <c r="FWS1187" s="39"/>
      <c r="FWT1187" s="39"/>
      <c r="FWU1187" s="39"/>
      <c r="FWV1187" s="39"/>
      <c r="FWW1187" s="39"/>
      <c r="FWX1187" s="39"/>
      <c r="FWY1187" s="39"/>
      <c r="FWZ1187" s="39"/>
      <c r="FXA1187" s="39"/>
      <c r="FXB1187" s="39"/>
      <c r="FXC1187" s="39"/>
      <c r="FXD1187" s="39"/>
      <c r="FXE1187" s="39"/>
      <c r="FXF1187" s="39"/>
      <c r="FXG1187" s="39"/>
      <c r="FXH1187" s="39"/>
      <c r="FXI1187" s="39"/>
      <c r="FXJ1187" s="39"/>
      <c r="FXK1187" s="39"/>
      <c r="FXL1187" s="39"/>
      <c r="FXM1187" s="39"/>
      <c r="FXN1187" s="39"/>
      <c r="FXO1187" s="39"/>
      <c r="FXP1187" s="39"/>
      <c r="FXQ1187" s="39"/>
      <c r="FXR1187" s="39"/>
      <c r="FXS1187" s="39"/>
      <c r="FXT1187" s="39"/>
      <c r="FXU1187" s="39"/>
      <c r="FXV1187" s="39"/>
      <c r="FXW1187" s="39"/>
      <c r="FXX1187" s="39"/>
      <c r="FXY1187" s="39"/>
      <c r="FXZ1187" s="39"/>
      <c r="FYA1187" s="39"/>
      <c r="FYB1187" s="39"/>
      <c r="FYC1187" s="39"/>
      <c r="FYD1187" s="39"/>
      <c r="FYE1187" s="39"/>
      <c r="FYF1187" s="39"/>
      <c r="FYG1187" s="39"/>
      <c r="FYH1187" s="39"/>
      <c r="FYI1187" s="39"/>
      <c r="FYJ1187" s="39"/>
      <c r="FYK1187" s="39"/>
      <c r="FYL1187" s="39"/>
      <c r="FYM1187" s="39"/>
      <c r="FYN1187" s="39"/>
      <c r="FYO1187" s="39"/>
      <c r="FYP1187" s="39"/>
      <c r="FYQ1187" s="39"/>
      <c r="FYR1187" s="39"/>
      <c r="FYS1187" s="39"/>
      <c r="FYT1187" s="39"/>
      <c r="FYU1187" s="39"/>
      <c r="FYV1187" s="39"/>
      <c r="FYW1187" s="39"/>
      <c r="FYX1187" s="39"/>
      <c r="FYY1187" s="39"/>
      <c r="FYZ1187" s="39"/>
      <c r="FZA1187" s="39"/>
      <c r="FZB1187" s="39"/>
      <c r="FZC1187" s="39"/>
      <c r="FZD1187" s="39"/>
      <c r="FZE1187" s="39"/>
      <c r="FZF1187" s="39"/>
      <c r="FZG1187" s="39"/>
      <c r="FZH1187" s="39"/>
      <c r="FZI1187" s="39"/>
      <c r="FZJ1187" s="39"/>
      <c r="FZK1187" s="39"/>
      <c r="FZL1187" s="39"/>
      <c r="FZM1187" s="39"/>
      <c r="FZN1187" s="39"/>
      <c r="FZO1187" s="39"/>
      <c r="FZP1187" s="39"/>
      <c r="FZQ1187" s="39"/>
      <c r="FZR1187" s="39"/>
      <c r="FZS1187" s="39"/>
      <c r="FZT1187" s="39"/>
      <c r="FZU1187" s="39"/>
      <c r="FZV1187" s="39"/>
      <c r="FZW1187" s="39"/>
      <c r="FZX1187" s="39"/>
      <c r="FZY1187" s="39"/>
      <c r="FZZ1187" s="39"/>
      <c r="GAA1187" s="39"/>
      <c r="GAB1187" s="39"/>
      <c r="GAC1187" s="39"/>
      <c r="GAD1187" s="39"/>
      <c r="GAE1187" s="39"/>
      <c r="GAF1187" s="39"/>
      <c r="GAG1187" s="39"/>
      <c r="GAH1187" s="39"/>
      <c r="GAI1187" s="39"/>
      <c r="GAJ1187" s="39"/>
      <c r="GAK1187" s="39"/>
      <c r="GAL1187" s="39"/>
      <c r="GAM1187" s="39"/>
      <c r="GAN1187" s="39"/>
      <c r="GAO1187" s="39"/>
      <c r="GAP1187" s="39"/>
      <c r="GAQ1187" s="39"/>
      <c r="GAR1187" s="39"/>
      <c r="GAS1187" s="39"/>
      <c r="GAT1187" s="39"/>
      <c r="GAU1187" s="39"/>
      <c r="GAV1187" s="39"/>
      <c r="GAW1187" s="39"/>
      <c r="GAX1187" s="39"/>
      <c r="GAY1187" s="39"/>
      <c r="GAZ1187" s="39"/>
      <c r="GBA1187" s="39"/>
      <c r="GBB1187" s="39"/>
      <c r="GBC1187" s="39"/>
      <c r="GBD1187" s="39"/>
      <c r="GBE1187" s="39"/>
      <c r="GBF1187" s="39"/>
      <c r="GBG1187" s="39"/>
      <c r="GBH1187" s="39"/>
      <c r="GBI1187" s="39"/>
      <c r="GBJ1187" s="39"/>
      <c r="GBK1187" s="39"/>
      <c r="GBL1187" s="39"/>
      <c r="GBM1187" s="39"/>
      <c r="GBN1187" s="39"/>
      <c r="GBO1187" s="39"/>
      <c r="GBP1187" s="39"/>
      <c r="GBQ1187" s="39"/>
      <c r="GBR1187" s="39"/>
      <c r="GBS1187" s="39"/>
      <c r="GBT1187" s="39"/>
      <c r="GBU1187" s="39"/>
      <c r="GBV1187" s="39"/>
      <c r="GBW1187" s="39"/>
      <c r="GBX1187" s="39"/>
      <c r="GBY1187" s="39"/>
      <c r="GBZ1187" s="39"/>
      <c r="GCA1187" s="39"/>
      <c r="GCB1187" s="39"/>
      <c r="GCC1187" s="39"/>
      <c r="GCD1187" s="39"/>
      <c r="GCE1187" s="39"/>
      <c r="GCF1187" s="39"/>
      <c r="GCG1187" s="39"/>
      <c r="GCH1187" s="39"/>
      <c r="GCI1187" s="39"/>
      <c r="GCJ1187" s="39"/>
      <c r="GCK1187" s="39"/>
      <c r="GCL1187" s="39"/>
      <c r="GCM1187" s="39"/>
      <c r="GCN1187" s="39"/>
      <c r="GCO1187" s="39"/>
      <c r="GCP1187" s="39"/>
      <c r="GCQ1187" s="39"/>
      <c r="GCR1187" s="39"/>
      <c r="GCS1187" s="39"/>
      <c r="GCT1187" s="39"/>
      <c r="GCU1187" s="39"/>
      <c r="GCV1187" s="39"/>
      <c r="GCW1187" s="39"/>
      <c r="GCX1187" s="39"/>
      <c r="GCY1187" s="39"/>
      <c r="GCZ1187" s="39"/>
      <c r="GDA1187" s="39"/>
      <c r="GDB1187" s="39"/>
      <c r="GDC1187" s="39"/>
      <c r="GDD1187" s="39"/>
      <c r="GDE1187" s="39"/>
      <c r="GDF1187" s="39"/>
      <c r="GDG1187" s="39"/>
      <c r="GDH1187" s="39"/>
      <c r="GDI1187" s="39"/>
      <c r="GDJ1187" s="39"/>
      <c r="GDK1187" s="39"/>
      <c r="GDL1187" s="39"/>
      <c r="GDM1187" s="39"/>
      <c r="GDN1187" s="39"/>
      <c r="GDO1187" s="39"/>
      <c r="GDP1187" s="39"/>
      <c r="GDQ1187" s="39"/>
      <c r="GDR1187" s="39"/>
      <c r="GDS1187" s="39"/>
      <c r="GDT1187" s="39"/>
      <c r="GDU1187" s="39"/>
      <c r="GDV1187" s="39"/>
      <c r="GDW1187" s="39"/>
      <c r="GDX1187" s="39"/>
      <c r="GDY1187" s="39"/>
      <c r="GDZ1187" s="39"/>
      <c r="GEA1187" s="39"/>
      <c r="GEB1187" s="39"/>
      <c r="GEC1187" s="39"/>
      <c r="GED1187" s="39"/>
      <c r="GEE1187" s="39"/>
      <c r="GEF1187" s="39"/>
      <c r="GEG1187" s="39"/>
      <c r="GEH1187" s="39"/>
      <c r="GEI1187" s="39"/>
      <c r="GEJ1187" s="39"/>
      <c r="GEK1187" s="39"/>
      <c r="GEL1187" s="39"/>
      <c r="GEM1187" s="39"/>
      <c r="GEN1187" s="39"/>
      <c r="GEO1187" s="39"/>
      <c r="GEP1187" s="39"/>
      <c r="GEQ1187" s="39"/>
      <c r="GER1187" s="39"/>
      <c r="GES1187" s="39"/>
      <c r="GET1187" s="39"/>
      <c r="GEU1187" s="39"/>
      <c r="GEV1187" s="39"/>
      <c r="GEW1187" s="39"/>
      <c r="GEX1187" s="39"/>
      <c r="GEY1187" s="39"/>
      <c r="GEZ1187" s="39"/>
      <c r="GFA1187" s="39"/>
      <c r="GFB1187" s="39"/>
      <c r="GFC1187" s="39"/>
      <c r="GFD1187" s="39"/>
      <c r="GFE1187" s="39"/>
      <c r="GFF1187" s="39"/>
      <c r="GFG1187" s="39"/>
      <c r="GFH1187" s="39"/>
      <c r="GFI1187" s="39"/>
      <c r="GFJ1187" s="39"/>
      <c r="GFK1187" s="39"/>
      <c r="GFL1187" s="39"/>
      <c r="GFM1187" s="39"/>
      <c r="GFN1187" s="39"/>
      <c r="GFO1187" s="39"/>
      <c r="GFP1187" s="39"/>
      <c r="GFQ1187" s="39"/>
      <c r="GFR1187" s="39"/>
      <c r="GFS1187" s="39"/>
      <c r="GFT1187" s="39"/>
      <c r="GFU1187" s="39"/>
      <c r="GFV1187" s="39"/>
      <c r="GFW1187" s="39"/>
      <c r="GFX1187" s="39"/>
      <c r="GFY1187" s="39"/>
      <c r="GFZ1187" s="39"/>
      <c r="GGA1187" s="39"/>
      <c r="GGB1187" s="39"/>
      <c r="GGC1187" s="39"/>
      <c r="GGD1187" s="39"/>
      <c r="GGE1187" s="39"/>
      <c r="GGF1187" s="39"/>
      <c r="GGG1187" s="39"/>
      <c r="GGH1187" s="39"/>
      <c r="GGI1187" s="39"/>
      <c r="GGJ1187" s="39"/>
      <c r="GGK1187" s="39"/>
      <c r="GGL1187" s="39"/>
      <c r="GGM1187" s="39"/>
      <c r="GGN1187" s="39"/>
      <c r="GGO1187" s="39"/>
      <c r="GGP1187" s="39"/>
      <c r="GGQ1187" s="39"/>
      <c r="GGR1187" s="39"/>
      <c r="GGS1187" s="39"/>
      <c r="GGT1187" s="39"/>
      <c r="GGU1187" s="39"/>
      <c r="GGV1187" s="39"/>
      <c r="GGW1187" s="39"/>
      <c r="GGX1187" s="39"/>
      <c r="GGY1187" s="39"/>
      <c r="GGZ1187" s="39"/>
      <c r="GHA1187" s="39"/>
      <c r="GHB1187" s="39"/>
      <c r="GHC1187" s="39"/>
      <c r="GHD1187" s="39"/>
      <c r="GHE1187" s="39"/>
      <c r="GHF1187" s="39"/>
      <c r="GHG1187" s="39"/>
      <c r="GHH1187" s="39"/>
      <c r="GHI1187" s="39"/>
      <c r="GHJ1187" s="39"/>
      <c r="GHK1187" s="39"/>
      <c r="GHL1187" s="39"/>
      <c r="GHM1187" s="39"/>
      <c r="GHN1187" s="39"/>
      <c r="GHO1187" s="39"/>
      <c r="GHP1187" s="39"/>
      <c r="GHQ1187" s="39"/>
      <c r="GHR1187" s="39"/>
      <c r="GHS1187" s="39"/>
      <c r="GHT1187" s="39"/>
      <c r="GHU1187" s="39"/>
      <c r="GHV1187" s="39"/>
      <c r="GHW1187" s="39"/>
      <c r="GHX1187" s="39"/>
      <c r="GHY1187" s="39"/>
      <c r="GHZ1187" s="39"/>
      <c r="GIA1187" s="39"/>
      <c r="GIB1187" s="39"/>
      <c r="GIC1187" s="39"/>
      <c r="GID1187" s="39"/>
      <c r="GIE1187" s="39"/>
      <c r="GIF1187" s="39"/>
      <c r="GIG1187" s="39"/>
      <c r="GIH1187" s="39"/>
      <c r="GII1187" s="39"/>
      <c r="GIJ1187" s="39"/>
      <c r="GIK1187" s="39"/>
      <c r="GIL1187" s="39"/>
      <c r="GIM1187" s="39"/>
      <c r="GIN1187" s="39"/>
      <c r="GIO1187" s="39"/>
      <c r="GIP1187" s="39"/>
      <c r="GIQ1187" s="39"/>
      <c r="GIR1187" s="39"/>
      <c r="GIS1187" s="39"/>
      <c r="GIT1187" s="39"/>
      <c r="GIU1187" s="39"/>
      <c r="GIV1187" s="39"/>
      <c r="GIW1187" s="39"/>
      <c r="GIX1187" s="39"/>
      <c r="GIY1187" s="39"/>
      <c r="GIZ1187" s="39"/>
      <c r="GJA1187" s="39"/>
      <c r="GJB1187" s="39"/>
      <c r="GJC1187" s="39"/>
      <c r="GJD1187" s="39"/>
      <c r="GJE1187" s="39"/>
      <c r="GJF1187" s="39"/>
      <c r="GJG1187" s="39"/>
      <c r="GJH1187" s="39"/>
      <c r="GJI1187" s="39"/>
      <c r="GJJ1187" s="39"/>
      <c r="GJK1187" s="39"/>
      <c r="GJL1187" s="39"/>
      <c r="GJM1187" s="39"/>
      <c r="GJN1187" s="39"/>
      <c r="GJO1187" s="39"/>
      <c r="GJP1187" s="39"/>
      <c r="GJQ1187" s="39"/>
      <c r="GJR1187" s="39"/>
      <c r="GJS1187" s="39"/>
      <c r="GJT1187" s="39"/>
      <c r="GJU1187" s="39"/>
      <c r="GJV1187" s="39"/>
      <c r="GJW1187" s="39"/>
      <c r="GJX1187" s="39"/>
      <c r="GJY1187" s="39"/>
      <c r="GJZ1187" s="39"/>
      <c r="GKA1187" s="39"/>
      <c r="GKB1187" s="39"/>
      <c r="GKC1187" s="39"/>
      <c r="GKD1187" s="39"/>
      <c r="GKE1187" s="39"/>
      <c r="GKF1187" s="39"/>
      <c r="GKG1187" s="39"/>
      <c r="GKH1187" s="39"/>
      <c r="GKI1187" s="39"/>
      <c r="GKJ1187" s="39"/>
      <c r="GKK1187" s="39"/>
      <c r="GKL1187" s="39"/>
      <c r="GKM1187" s="39"/>
      <c r="GKN1187" s="39"/>
      <c r="GKO1187" s="39"/>
      <c r="GKP1187" s="39"/>
      <c r="GKQ1187" s="39"/>
      <c r="GKR1187" s="39"/>
      <c r="GKS1187" s="39"/>
      <c r="GKT1187" s="39"/>
      <c r="GKU1187" s="39"/>
      <c r="GKV1187" s="39"/>
      <c r="GKW1187" s="39"/>
      <c r="GKX1187" s="39"/>
      <c r="GKY1187" s="39"/>
      <c r="GKZ1187" s="39"/>
      <c r="GLA1187" s="39"/>
      <c r="GLB1187" s="39"/>
      <c r="GLC1187" s="39"/>
      <c r="GLD1187" s="39"/>
      <c r="GLE1187" s="39"/>
      <c r="GLF1187" s="39"/>
      <c r="GLG1187" s="39"/>
      <c r="GLH1187" s="39"/>
      <c r="GLI1187" s="39"/>
      <c r="GLJ1187" s="39"/>
      <c r="GLK1187" s="39"/>
      <c r="GLL1187" s="39"/>
      <c r="GLM1187" s="39"/>
      <c r="GLN1187" s="39"/>
      <c r="GLO1187" s="39"/>
      <c r="GLP1187" s="39"/>
      <c r="GLQ1187" s="39"/>
      <c r="GLR1187" s="39"/>
      <c r="GLS1187" s="39"/>
      <c r="GLT1187" s="39"/>
      <c r="GLU1187" s="39"/>
      <c r="GLV1187" s="39"/>
      <c r="GLW1187" s="39"/>
      <c r="GLX1187" s="39"/>
      <c r="GLY1187" s="39"/>
      <c r="GLZ1187" s="39"/>
      <c r="GMA1187" s="39"/>
      <c r="GMB1187" s="39"/>
      <c r="GMC1187" s="39"/>
      <c r="GMD1187" s="39"/>
      <c r="GME1187" s="39"/>
      <c r="GMF1187" s="39"/>
      <c r="GMG1187" s="39"/>
      <c r="GMH1187" s="39"/>
      <c r="GMI1187" s="39"/>
      <c r="GMJ1187" s="39"/>
      <c r="GMK1187" s="39"/>
      <c r="GML1187" s="39"/>
      <c r="GMM1187" s="39"/>
      <c r="GMN1187" s="39"/>
      <c r="GMO1187" s="39"/>
      <c r="GMP1187" s="39"/>
      <c r="GMQ1187" s="39"/>
      <c r="GMR1187" s="39"/>
      <c r="GMS1187" s="39"/>
      <c r="GMT1187" s="39"/>
      <c r="GMU1187" s="39"/>
      <c r="GMV1187" s="39"/>
      <c r="GMW1187" s="39"/>
      <c r="GMX1187" s="39"/>
      <c r="GMY1187" s="39"/>
      <c r="GMZ1187" s="39"/>
      <c r="GNA1187" s="39"/>
      <c r="GNB1187" s="39"/>
      <c r="GNC1187" s="39"/>
      <c r="GND1187" s="39"/>
      <c r="GNE1187" s="39"/>
      <c r="GNF1187" s="39"/>
      <c r="GNG1187" s="39"/>
      <c r="GNH1187" s="39"/>
      <c r="GNI1187" s="39"/>
      <c r="GNJ1187" s="39"/>
      <c r="GNK1187" s="39"/>
      <c r="GNL1187" s="39"/>
      <c r="GNM1187" s="39"/>
      <c r="GNN1187" s="39"/>
      <c r="GNO1187" s="39"/>
      <c r="GNP1187" s="39"/>
      <c r="GNQ1187" s="39"/>
      <c r="GNR1187" s="39"/>
      <c r="GNS1187" s="39"/>
      <c r="GNT1187" s="39"/>
      <c r="GNU1187" s="39"/>
      <c r="GNV1187" s="39"/>
      <c r="GNW1187" s="39"/>
      <c r="GNX1187" s="39"/>
      <c r="GNY1187" s="39"/>
      <c r="GNZ1187" s="39"/>
      <c r="GOA1187" s="39"/>
      <c r="GOB1187" s="39"/>
      <c r="GOC1187" s="39"/>
      <c r="GOD1187" s="39"/>
      <c r="GOE1187" s="39"/>
      <c r="GOF1187" s="39"/>
      <c r="GOG1187" s="39"/>
      <c r="GOH1187" s="39"/>
      <c r="GOI1187" s="39"/>
      <c r="GOJ1187" s="39"/>
      <c r="GOK1187" s="39"/>
      <c r="GOL1187" s="39"/>
      <c r="GOM1187" s="39"/>
      <c r="GON1187" s="39"/>
      <c r="GOO1187" s="39"/>
      <c r="GOP1187" s="39"/>
      <c r="GOQ1187" s="39"/>
      <c r="GOR1187" s="39"/>
      <c r="GOS1187" s="39"/>
      <c r="GOT1187" s="39"/>
      <c r="GOU1187" s="39"/>
      <c r="GOV1187" s="39"/>
      <c r="GOW1187" s="39"/>
      <c r="GOX1187" s="39"/>
      <c r="GOY1187" s="39"/>
      <c r="GOZ1187" s="39"/>
      <c r="GPA1187" s="39"/>
      <c r="GPB1187" s="39"/>
      <c r="GPC1187" s="39"/>
      <c r="GPD1187" s="39"/>
      <c r="GPE1187" s="39"/>
      <c r="GPF1187" s="39"/>
      <c r="GPG1187" s="39"/>
      <c r="GPH1187" s="39"/>
      <c r="GPI1187" s="39"/>
      <c r="GPJ1187" s="39"/>
      <c r="GPK1187" s="39"/>
      <c r="GPL1187" s="39"/>
      <c r="GPM1187" s="39"/>
      <c r="GPN1187" s="39"/>
      <c r="GPO1187" s="39"/>
      <c r="GPP1187" s="39"/>
      <c r="GPQ1187" s="39"/>
      <c r="GPR1187" s="39"/>
      <c r="GPS1187" s="39"/>
      <c r="GPT1187" s="39"/>
      <c r="GPU1187" s="39"/>
      <c r="GPV1187" s="39"/>
      <c r="GPW1187" s="39"/>
      <c r="GPX1187" s="39"/>
      <c r="GPY1187" s="39"/>
      <c r="GPZ1187" s="39"/>
      <c r="GQA1187" s="39"/>
      <c r="GQB1187" s="39"/>
      <c r="GQC1187" s="39"/>
      <c r="GQD1187" s="39"/>
      <c r="GQE1187" s="39"/>
      <c r="GQF1187" s="39"/>
      <c r="GQG1187" s="39"/>
      <c r="GQH1187" s="39"/>
      <c r="GQI1187" s="39"/>
      <c r="GQJ1187" s="39"/>
      <c r="GQK1187" s="39"/>
      <c r="GQL1187" s="39"/>
      <c r="GQM1187" s="39"/>
      <c r="GQN1187" s="39"/>
      <c r="GQO1187" s="39"/>
      <c r="GQP1187" s="39"/>
      <c r="GQQ1187" s="39"/>
      <c r="GQR1187" s="39"/>
      <c r="GQS1187" s="39"/>
      <c r="GQT1187" s="39"/>
      <c r="GQU1187" s="39"/>
      <c r="GQV1187" s="39"/>
      <c r="GQW1187" s="39"/>
      <c r="GQX1187" s="39"/>
      <c r="GQY1187" s="39"/>
      <c r="GQZ1187" s="39"/>
      <c r="GRA1187" s="39"/>
      <c r="GRB1187" s="39"/>
      <c r="GRC1187" s="39"/>
      <c r="GRD1187" s="39"/>
      <c r="GRE1187" s="39"/>
      <c r="GRF1187" s="39"/>
      <c r="GRG1187" s="39"/>
      <c r="GRH1187" s="39"/>
      <c r="GRI1187" s="39"/>
      <c r="GRJ1187" s="39"/>
      <c r="GRK1187" s="39"/>
      <c r="GRL1187" s="39"/>
      <c r="GRM1187" s="39"/>
      <c r="GRN1187" s="39"/>
      <c r="GRO1187" s="39"/>
      <c r="GRP1187" s="39"/>
      <c r="GRQ1187" s="39"/>
      <c r="GRR1187" s="39"/>
      <c r="GRS1187" s="39"/>
      <c r="GRT1187" s="39"/>
      <c r="GRU1187" s="39"/>
      <c r="GRV1187" s="39"/>
      <c r="GRW1187" s="39"/>
      <c r="GRX1187" s="39"/>
      <c r="GRY1187" s="39"/>
      <c r="GRZ1187" s="39"/>
      <c r="GSA1187" s="39"/>
      <c r="GSB1187" s="39"/>
      <c r="GSC1187" s="39"/>
      <c r="GSD1187" s="39"/>
      <c r="GSE1187" s="39"/>
      <c r="GSF1187" s="39"/>
      <c r="GSG1187" s="39"/>
      <c r="GSH1187" s="39"/>
      <c r="GSI1187" s="39"/>
      <c r="GSJ1187" s="39"/>
      <c r="GSK1187" s="39"/>
      <c r="GSL1187" s="39"/>
      <c r="GSM1187" s="39"/>
      <c r="GSN1187" s="39"/>
      <c r="GSO1187" s="39"/>
      <c r="GSP1187" s="39"/>
      <c r="GSQ1187" s="39"/>
      <c r="GSR1187" s="39"/>
      <c r="GSS1187" s="39"/>
      <c r="GST1187" s="39"/>
      <c r="GSU1187" s="39"/>
      <c r="GSV1187" s="39"/>
      <c r="GSW1187" s="39"/>
      <c r="GSX1187" s="39"/>
      <c r="GSY1187" s="39"/>
      <c r="GSZ1187" s="39"/>
      <c r="GTA1187" s="39"/>
      <c r="GTB1187" s="39"/>
      <c r="GTC1187" s="39"/>
      <c r="GTD1187" s="39"/>
      <c r="GTE1187" s="39"/>
      <c r="GTF1187" s="39"/>
      <c r="GTG1187" s="39"/>
      <c r="GTH1187" s="39"/>
      <c r="GTI1187" s="39"/>
      <c r="GTJ1187" s="39"/>
      <c r="GTK1187" s="39"/>
      <c r="GTL1187" s="39"/>
      <c r="GTM1187" s="39"/>
      <c r="GTN1187" s="39"/>
      <c r="GTO1187" s="39"/>
      <c r="GTP1187" s="39"/>
      <c r="GTQ1187" s="39"/>
      <c r="GTR1187" s="39"/>
      <c r="GTS1187" s="39"/>
      <c r="GTT1187" s="39"/>
      <c r="GTU1187" s="39"/>
      <c r="GTV1187" s="39"/>
      <c r="GTW1187" s="39"/>
      <c r="GTX1187" s="39"/>
      <c r="GTY1187" s="39"/>
      <c r="GTZ1187" s="39"/>
      <c r="GUA1187" s="39"/>
      <c r="GUB1187" s="39"/>
      <c r="GUC1187" s="39"/>
      <c r="GUD1187" s="39"/>
      <c r="GUE1187" s="39"/>
      <c r="GUF1187" s="39"/>
      <c r="GUG1187" s="39"/>
      <c r="GUH1187" s="39"/>
      <c r="GUI1187" s="39"/>
      <c r="GUJ1187" s="39"/>
      <c r="GUK1187" s="39"/>
      <c r="GUL1187" s="39"/>
      <c r="GUM1187" s="39"/>
      <c r="GUN1187" s="39"/>
      <c r="GUO1187" s="39"/>
      <c r="GUP1187" s="39"/>
      <c r="GUQ1187" s="39"/>
      <c r="GUR1187" s="39"/>
      <c r="GUS1187" s="39"/>
      <c r="GUT1187" s="39"/>
      <c r="GUU1187" s="39"/>
      <c r="GUV1187" s="39"/>
      <c r="GUW1187" s="39"/>
      <c r="GUX1187" s="39"/>
      <c r="GUY1187" s="39"/>
      <c r="GUZ1187" s="39"/>
      <c r="GVA1187" s="39"/>
      <c r="GVB1187" s="39"/>
      <c r="GVC1187" s="39"/>
      <c r="GVD1187" s="39"/>
      <c r="GVE1187" s="39"/>
      <c r="GVF1187" s="39"/>
      <c r="GVG1187" s="39"/>
      <c r="GVH1187" s="39"/>
      <c r="GVI1187" s="39"/>
      <c r="GVJ1187" s="39"/>
      <c r="GVK1187" s="39"/>
      <c r="GVL1187" s="39"/>
      <c r="GVM1187" s="39"/>
      <c r="GVN1187" s="39"/>
      <c r="GVO1187" s="39"/>
      <c r="GVP1187" s="39"/>
      <c r="GVQ1187" s="39"/>
      <c r="GVR1187" s="39"/>
      <c r="GVS1187" s="39"/>
      <c r="GVT1187" s="39"/>
      <c r="GVU1187" s="39"/>
      <c r="GVV1187" s="39"/>
      <c r="GVW1187" s="39"/>
      <c r="GVX1187" s="39"/>
      <c r="GVY1187" s="39"/>
      <c r="GVZ1187" s="39"/>
      <c r="GWA1187" s="39"/>
      <c r="GWB1187" s="39"/>
      <c r="GWC1187" s="39"/>
      <c r="GWD1187" s="39"/>
      <c r="GWE1187" s="39"/>
      <c r="GWF1187" s="39"/>
      <c r="GWG1187" s="39"/>
      <c r="GWH1187" s="39"/>
      <c r="GWI1187" s="39"/>
      <c r="GWJ1187" s="39"/>
      <c r="GWK1187" s="39"/>
      <c r="GWL1187" s="39"/>
      <c r="GWM1187" s="39"/>
      <c r="GWN1187" s="39"/>
      <c r="GWO1187" s="39"/>
      <c r="GWP1187" s="39"/>
      <c r="GWQ1187" s="39"/>
      <c r="GWR1187" s="39"/>
      <c r="GWS1187" s="39"/>
      <c r="GWT1187" s="39"/>
      <c r="GWU1187" s="39"/>
      <c r="GWV1187" s="39"/>
      <c r="GWW1187" s="39"/>
      <c r="GWX1187" s="39"/>
      <c r="GWY1187" s="39"/>
      <c r="GWZ1187" s="39"/>
      <c r="GXA1187" s="39"/>
      <c r="GXB1187" s="39"/>
      <c r="GXC1187" s="39"/>
      <c r="GXD1187" s="39"/>
      <c r="GXE1187" s="39"/>
      <c r="GXF1187" s="39"/>
      <c r="GXG1187" s="39"/>
      <c r="GXH1187" s="39"/>
      <c r="GXI1187" s="39"/>
      <c r="GXJ1187" s="39"/>
      <c r="GXK1187" s="39"/>
      <c r="GXL1187" s="39"/>
      <c r="GXM1187" s="39"/>
      <c r="GXN1187" s="39"/>
      <c r="GXO1187" s="39"/>
      <c r="GXP1187" s="39"/>
      <c r="GXQ1187" s="39"/>
      <c r="GXR1187" s="39"/>
      <c r="GXS1187" s="39"/>
      <c r="GXT1187" s="39"/>
      <c r="GXU1187" s="39"/>
      <c r="GXV1187" s="39"/>
      <c r="GXW1187" s="39"/>
      <c r="GXX1187" s="39"/>
      <c r="GXY1187" s="39"/>
      <c r="GXZ1187" s="39"/>
      <c r="GYA1187" s="39"/>
      <c r="GYB1187" s="39"/>
      <c r="GYC1187" s="39"/>
      <c r="GYD1187" s="39"/>
      <c r="GYE1187" s="39"/>
      <c r="GYF1187" s="39"/>
      <c r="GYG1187" s="39"/>
      <c r="GYH1187" s="39"/>
      <c r="GYI1187" s="39"/>
      <c r="GYJ1187" s="39"/>
      <c r="GYK1187" s="39"/>
      <c r="GYL1187" s="39"/>
      <c r="GYM1187" s="39"/>
      <c r="GYN1187" s="39"/>
      <c r="GYO1187" s="39"/>
      <c r="GYP1187" s="39"/>
      <c r="GYQ1187" s="39"/>
      <c r="GYR1187" s="39"/>
      <c r="GYS1187" s="39"/>
      <c r="GYT1187" s="39"/>
      <c r="GYU1187" s="39"/>
      <c r="GYV1187" s="39"/>
      <c r="GYW1187" s="39"/>
      <c r="GYX1187" s="39"/>
      <c r="GYY1187" s="39"/>
      <c r="GYZ1187" s="39"/>
      <c r="GZA1187" s="39"/>
      <c r="GZB1187" s="39"/>
      <c r="GZC1187" s="39"/>
      <c r="GZD1187" s="39"/>
      <c r="GZE1187" s="39"/>
      <c r="GZF1187" s="39"/>
      <c r="GZG1187" s="39"/>
      <c r="GZH1187" s="39"/>
      <c r="GZI1187" s="39"/>
      <c r="GZJ1187" s="39"/>
      <c r="GZK1187" s="39"/>
      <c r="GZL1187" s="39"/>
      <c r="GZM1187" s="39"/>
      <c r="GZN1187" s="39"/>
      <c r="GZO1187" s="39"/>
      <c r="GZP1187" s="39"/>
      <c r="GZQ1187" s="39"/>
      <c r="GZR1187" s="39"/>
      <c r="GZS1187" s="39"/>
      <c r="GZT1187" s="39"/>
      <c r="GZU1187" s="39"/>
      <c r="GZV1187" s="39"/>
      <c r="GZW1187" s="39"/>
      <c r="GZX1187" s="39"/>
      <c r="GZY1187" s="39"/>
      <c r="GZZ1187" s="39"/>
      <c r="HAA1187" s="39"/>
      <c r="HAB1187" s="39"/>
      <c r="HAC1187" s="39"/>
      <c r="HAD1187" s="39"/>
      <c r="HAE1187" s="39"/>
      <c r="HAF1187" s="39"/>
      <c r="HAG1187" s="39"/>
      <c r="HAH1187" s="39"/>
      <c r="HAI1187" s="39"/>
      <c r="HAJ1187" s="39"/>
      <c r="HAK1187" s="39"/>
      <c r="HAL1187" s="39"/>
      <c r="HAM1187" s="39"/>
      <c r="HAN1187" s="39"/>
      <c r="HAO1187" s="39"/>
      <c r="HAP1187" s="39"/>
      <c r="HAQ1187" s="39"/>
      <c r="HAR1187" s="39"/>
      <c r="HAS1187" s="39"/>
      <c r="HAT1187" s="39"/>
      <c r="HAU1187" s="39"/>
      <c r="HAV1187" s="39"/>
      <c r="HAW1187" s="39"/>
      <c r="HAX1187" s="39"/>
      <c r="HAY1187" s="39"/>
      <c r="HAZ1187" s="39"/>
      <c r="HBA1187" s="39"/>
      <c r="HBB1187" s="39"/>
      <c r="HBC1187" s="39"/>
      <c r="HBD1187" s="39"/>
      <c r="HBE1187" s="39"/>
      <c r="HBF1187" s="39"/>
      <c r="HBG1187" s="39"/>
      <c r="HBH1187" s="39"/>
      <c r="HBI1187" s="39"/>
      <c r="HBJ1187" s="39"/>
      <c r="HBK1187" s="39"/>
      <c r="HBL1187" s="39"/>
      <c r="HBM1187" s="39"/>
      <c r="HBN1187" s="39"/>
      <c r="HBO1187" s="39"/>
      <c r="HBP1187" s="39"/>
      <c r="HBQ1187" s="39"/>
      <c r="HBR1187" s="39"/>
      <c r="HBS1187" s="39"/>
      <c r="HBT1187" s="39"/>
      <c r="HBU1187" s="39"/>
      <c r="HBV1187" s="39"/>
      <c r="HBW1187" s="39"/>
      <c r="HBX1187" s="39"/>
      <c r="HBY1187" s="39"/>
      <c r="HBZ1187" s="39"/>
      <c r="HCA1187" s="39"/>
      <c r="HCB1187" s="39"/>
      <c r="HCC1187" s="39"/>
      <c r="HCD1187" s="39"/>
      <c r="HCE1187" s="39"/>
      <c r="HCF1187" s="39"/>
      <c r="HCG1187" s="39"/>
      <c r="HCH1187" s="39"/>
      <c r="HCI1187" s="39"/>
      <c r="HCJ1187" s="39"/>
      <c r="HCK1187" s="39"/>
      <c r="HCL1187" s="39"/>
      <c r="HCM1187" s="39"/>
      <c r="HCN1187" s="39"/>
      <c r="HCO1187" s="39"/>
      <c r="HCP1187" s="39"/>
      <c r="HCQ1187" s="39"/>
      <c r="HCR1187" s="39"/>
      <c r="HCS1187" s="39"/>
      <c r="HCT1187" s="39"/>
      <c r="HCU1187" s="39"/>
      <c r="HCV1187" s="39"/>
      <c r="HCW1187" s="39"/>
      <c r="HCX1187" s="39"/>
      <c r="HCY1187" s="39"/>
      <c r="HCZ1187" s="39"/>
      <c r="HDA1187" s="39"/>
      <c r="HDB1187" s="39"/>
      <c r="HDC1187" s="39"/>
      <c r="HDD1187" s="39"/>
      <c r="HDE1187" s="39"/>
      <c r="HDF1187" s="39"/>
      <c r="HDG1187" s="39"/>
      <c r="HDH1187" s="39"/>
      <c r="HDI1187" s="39"/>
      <c r="HDJ1187" s="39"/>
      <c r="HDK1187" s="39"/>
      <c r="HDL1187" s="39"/>
      <c r="HDM1187" s="39"/>
      <c r="HDN1187" s="39"/>
      <c r="HDO1187" s="39"/>
      <c r="HDP1187" s="39"/>
      <c r="HDQ1187" s="39"/>
      <c r="HDR1187" s="39"/>
      <c r="HDS1187" s="39"/>
      <c r="HDT1187" s="39"/>
      <c r="HDU1187" s="39"/>
      <c r="HDV1187" s="39"/>
      <c r="HDW1187" s="39"/>
      <c r="HDX1187" s="39"/>
      <c r="HDY1187" s="39"/>
      <c r="HDZ1187" s="39"/>
      <c r="HEA1187" s="39"/>
      <c r="HEB1187" s="39"/>
      <c r="HEC1187" s="39"/>
      <c r="HED1187" s="39"/>
      <c r="HEE1187" s="39"/>
      <c r="HEF1187" s="39"/>
      <c r="HEG1187" s="39"/>
      <c r="HEH1187" s="39"/>
      <c r="HEI1187" s="39"/>
      <c r="HEJ1187" s="39"/>
      <c r="HEK1187" s="39"/>
      <c r="HEL1187" s="39"/>
      <c r="HEM1187" s="39"/>
      <c r="HEN1187" s="39"/>
      <c r="HEO1187" s="39"/>
      <c r="HEP1187" s="39"/>
      <c r="HEQ1187" s="39"/>
      <c r="HER1187" s="39"/>
      <c r="HES1187" s="39"/>
      <c r="HET1187" s="39"/>
      <c r="HEU1187" s="39"/>
      <c r="HEV1187" s="39"/>
      <c r="HEW1187" s="39"/>
      <c r="HEX1187" s="39"/>
      <c r="HEY1187" s="39"/>
      <c r="HEZ1187" s="39"/>
      <c r="HFA1187" s="39"/>
      <c r="HFB1187" s="39"/>
      <c r="HFC1187" s="39"/>
      <c r="HFD1187" s="39"/>
      <c r="HFE1187" s="39"/>
      <c r="HFF1187" s="39"/>
      <c r="HFG1187" s="39"/>
      <c r="HFH1187" s="39"/>
      <c r="HFI1187" s="39"/>
      <c r="HFJ1187" s="39"/>
      <c r="HFK1187" s="39"/>
      <c r="HFL1187" s="39"/>
      <c r="HFM1187" s="39"/>
      <c r="HFN1187" s="39"/>
      <c r="HFO1187" s="39"/>
      <c r="HFP1187" s="39"/>
      <c r="HFQ1187" s="39"/>
      <c r="HFR1187" s="39"/>
      <c r="HFS1187" s="39"/>
      <c r="HFT1187" s="39"/>
      <c r="HFU1187" s="39"/>
      <c r="HFV1187" s="39"/>
      <c r="HFW1187" s="39"/>
      <c r="HFX1187" s="39"/>
      <c r="HFY1187" s="39"/>
      <c r="HFZ1187" s="39"/>
      <c r="HGA1187" s="39"/>
      <c r="HGB1187" s="39"/>
      <c r="HGC1187" s="39"/>
      <c r="HGD1187" s="39"/>
      <c r="HGE1187" s="39"/>
      <c r="HGF1187" s="39"/>
      <c r="HGG1187" s="39"/>
      <c r="HGH1187" s="39"/>
      <c r="HGI1187" s="39"/>
      <c r="HGJ1187" s="39"/>
      <c r="HGK1187" s="39"/>
      <c r="HGL1187" s="39"/>
      <c r="HGM1187" s="39"/>
      <c r="HGN1187" s="39"/>
      <c r="HGO1187" s="39"/>
      <c r="HGP1187" s="39"/>
      <c r="HGQ1187" s="39"/>
      <c r="HGR1187" s="39"/>
      <c r="HGS1187" s="39"/>
      <c r="HGT1187" s="39"/>
      <c r="HGU1187" s="39"/>
      <c r="HGV1187" s="39"/>
      <c r="HGW1187" s="39"/>
      <c r="HGX1187" s="39"/>
      <c r="HGY1187" s="39"/>
      <c r="HGZ1187" s="39"/>
      <c r="HHA1187" s="39"/>
      <c r="HHB1187" s="39"/>
      <c r="HHC1187" s="39"/>
      <c r="HHD1187" s="39"/>
      <c r="HHE1187" s="39"/>
      <c r="HHF1187" s="39"/>
      <c r="HHG1187" s="39"/>
      <c r="HHH1187" s="39"/>
      <c r="HHI1187" s="39"/>
      <c r="HHJ1187" s="39"/>
      <c r="HHK1187" s="39"/>
      <c r="HHL1187" s="39"/>
      <c r="HHM1187" s="39"/>
      <c r="HHN1187" s="39"/>
      <c r="HHO1187" s="39"/>
      <c r="HHP1187" s="39"/>
      <c r="HHQ1187" s="39"/>
      <c r="HHR1187" s="39"/>
      <c r="HHS1187" s="39"/>
      <c r="HHT1187" s="39"/>
      <c r="HHU1187" s="39"/>
      <c r="HHV1187" s="39"/>
      <c r="HHW1187" s="39"/>
      <c r="HHX1187" s="39"/>
      <c r="HHY1187" s="39"/>
      <c r="HHZ1187" s="39"/>
      <c r="HIA1187" s="39"/>
      <c r="HIB1187" s="39"/>
      <c r="HIC1187" s="39"/>
      <c r="HID1187" s="39"/>
      <c r="HIE1187" s="39"/>
      <c r="HIF1187" s="39"/>
      <c r="HIG1187" s="39"/>
      <c r="HIH1187" s="39"/>
      <c r="HII1187" s="39"/>
      <c r="HIJ1187" s="39"/>
      <c r="HIK1187" s="39"/>
      <c r="HIL1187" s="39"/>
      <c r="HIM1187" s="39"/>
      <c r="HIN1187" s="39"/>
      <c r="HIO1187" s="39"/>
      <c r="HIP1187" s="39"/>
      <c r="HIQ1187" s="39"/>
      <c r="HIR1187" s="39"/>
      <c r="HIS1187" s="39"/>
      <c r="HIT1187" s="39"/>
      <c r="HIU1187" s="39"/>
      <c r="HIV1187" s="39"/>
      <c r="HIW1187" s="39"/>
      <c r="HIX1187" s="39"/>
      <c r="HIY1187" s="39"/>
      <c r="HIZ1187" s="39"/>
      <c r="HJA1187" s="39"/>
      <c r="HJB1187" s="39"/>
      <c r="HJC1187" s="39"/>
      <c r="HJD1187" s="39"/>
      <c r="HJE1187" s="39"/>
      <c r="HJF1187" s="39"/>
      <c r="HJG1187" s="39"/>
      <c r="HJH1187" s="39"/>
      <c r="HJI1187" s="39"/>
      <c r="HJJ1187" s="39"/>
      <c r="HJK1187" s="39"/>
      <c r="HJL1187" s="39"/>
      <c r="HJM1187" s="39"/>
      <c r="HJN1187" s="39"/>
      <c r="HJO1187" s="39"/>
      <c r="HJP1187" s="39"/>
      <c r="HJQ1187" s="39"/>
      <c r="HJR1187" s="39"/>
      <c r="HJS1187" s="39"/>
      <c r="HJT1187" s="39"/>
      <c r="HJU1187" s="39"/>
      <c r="HJV1187" s="39"/>
      <c r="HJW1187" s="39"/>
      <c r="HJX1187" s="39"/>
      <c r="HJY1187" s="39"/>
      <c r="HJZ1187" s="39"/>
      <c r="HKA1187" s="39"/>
      <c r="HKB1187" s="39"/>
      <c r="HKC1187" s="39"/>
      <c r="HKD1187" s="39"/>
      <c r="HKE1187" s="39"/>
      <c r="HKF1187" s="39"/>
      <c r="HKG1187" s="39"/>
      <c r="HKH1187" s="39"/>
      <c r="HKI1187" s="39"/>
      <c r="HKJ1187" s="39"/>
      <c r="HKK1187" s="39"/>
      <c r="HKL1187" s="39"/>
      <c r="HKM1187" s="39"/>
      <c r="HKN1187" s="39"/>
      <c r="HKO1187" s="39"/>
      <c r="HKP1187" s="39"/>
      <c r="HKQ1187" s="39"/>
      <c r="HKR1187" s="39"/>
      <c r="HKS1187" s="39"/>
      <c r="HKT1187" s="39"/>
      <c r="HKU1187" s="39"/>
      <c r="HKV1187" s="39"/>
      <c r="HKW1187" s="39"/>
      <c r="HKX1187" s="39"/>
      <c r="HKY1187" s="39"/>
      <c r="HKZ1187" s="39"/>
      <c r="HLA1187" s="39"/>
      <c r="HLB1187" s="39"/>
      <c r="HLC1187" s="39"/>
      <c r="HLD1187" s="39"/>
      <c r="HLE1187" s="39"/>
      <c r="HLF1187" s="39"/>
      <c r="HLG1187" s="39"/>
      <c r="HLH1187" s="39"/>
      <c r="HLI1187" s="39"/>
      <c r="HLJ1187" s="39"/>
      <c r="HLK1187" s="39"/>
      <c r="HLL1187" s="39"/>
      <c r="HLM1187" s="39"/>
      <c r="HLN1187" s="39"/>
      <c r="HLO1187" s="39"/>
      <c r="HLP1187" s="39"/>
      <c r="HLQ1187" s="39"/>
      <c r="HLR1187" s="39"/>
      <c r="HLS1187" s="39"/>
      <c r="HLT1187" s="39"/>
      <c r="HLU1187" s="39"/>
      <c r="HLV1187" s="39"/>
      <c r="HLW1187" s="39"/>
      <c r="HLX1187" s="39"/>
      <c r="HLY1187" s="39"/>
      <c r="HLZ1187" s="39"/>
      <c r="HMA1187" s="39"/>
      <c r="HMB1187" s="39"/>
      <c r="HMC1187" s="39"/>
      <c r="HMD1187" s="39"/>
      <c r="HME1187" s="39"/>
      <c r="HMF1187" s="39"/>
      <c r="HMG1187" s="39"/>
      <c r="HMH1187" s="39"/>
      <c r="HMI1187" s="39"/>
      <c r="HMJ1187" s="39"/>
      <c r="HMK1187" s="39"/>
      <c r="HML1187" s="39"/>
      <c r="HMM1187" s="39"/>
      <c r="HMN1187" s="39"/>
      <c r="HMO1187" s="39"/>
      <c r="HMP1187" s="39"/>
      <c r="HMQ1187" s="39"/>
      <c r="HMR1187" s="39"/>
      <c r="HMS1187" s="39"/>
      <c r="HMT1187" s="39"/>
      <c r="HMU1187" s="39"/>
      <c r="HMV1187" s="39"/>
      <c r="HMW1187" s="39"/>
      <c r="HMX1187" s="39"/>
      <c r="HMY1187" s="39"/>
      <c r="HMZ1187" s="39"/>
      <c r="HNA1187" s="39"/>
      <c r="HNB1187" s="39"/>
      <c r="HNC1187" s="39"/>
      <c r="HND1187" s="39"/>
      <c r="HNE1187" s="39"/>
      <c r="HNF1187" s="39"/>
      <c r="HNG1187" s="39"/>
      <c r="HNH1187" s="39"/>
      <c r="HNI1187" s="39"/>
      <c r="HNJ1187" s="39"/>
      <c r="HNK1187" s="39"/>
      <c r="HNL1187" s="39"/>
      <c r="HNM1187" s="39"/>
      <c r="HNN1187" s="39"/>
      <c r="HNO1187" s="39"/>
      <c r="HNP1187" s="39"/>
      <c r="HNQ1187" s="39"/>
      <c r="HNR1187" s="39"/>
      <c r="HNS1187" s="39"/>
      <c r="HNT1187" s="39"/>
      <c r="HNU1187" s="39"/>
      <c r="HNV1187" s="39"/>
      <c r="HNW1187" s="39"/>
      <c r="HNX1187" s="39"/>
      <c r="HNY1187" s="39"/>
      <c r="HNZ1187" s="39"/>
      <c r="HOA1187" s="39"/>
      <c r="HOB1187" s="39"/>
      <c r="HOC1187" s="39"/>
      <c r="HOD1187" s="39"/>
      <c r="HOE1187" s="39"/>
      <c r="HOF1187" s="39"/>
      <c r="HOG1187" s="39"/>
      <c r="HOH1187" s="39"/>
      <c r="HOI1187" s="39"/>
      <c r="HOJ1187" s="39"/>
      <c r="HOK1187" s="39"/>
      <c r="HOL1187" s="39"/>
      <c r="HOM1187" s="39"/>
      <c r="HON1187" s="39"/>
      <c r="HOO1187" s="39"/>
      <c r="HOP1187" s="39"/>
      <c r="HOQ1187" s="39"/>
      <c r="HOR1187" s="39"/>
      <c r="HOS1187" s="39"/>
      <c r="HOT1187" s="39"/>
      <c r="HOU1187" s="39"/>
      <c r="HOV1187" s="39"/>
      <c r="HOW1187" s="39"/>
      <c r="HOX1187" s="39"/>
      <c r="HOY1187" s="39"/>
      <c r="HOZ1187" s="39"/>
      <c r="HPA1187" s="39"/>
      <c r="HPB1187" s="39"/>
      <c r="HPC1187" s="39"/>
      <c r="HPD1187" s="39"/>
      <c r="HPE1187" s="39"/>
      <c r="HPF1187" s="39"/>
      <c r="HPG1187" s="39"/>
      <c r="HPH1187" s="39"/>
      <c r="HPI1187" s="39"/>
      <c r="HPJ1187" s="39"/>
      <c r="HPK1187" s="39"/>
      <c r="HPL1187" s="39"/>
      <c r="HPM1187" s="39"/>
      <c r="HPN1187" s="39"/>
      <c r="HPO1187" s="39"/>
      <c r="HPP1187" s="39"/>
      <c r="HPQ1187" s="39"/>
      <c r="HPR1187" s="39"/>
      <c r="HPS1187" s="39"/>
      <c r="HPT1187" s="39"/>
      <c r="HPU1187" s="39"/>
      <c r="HPV1187" s="39"/>
      <c r="HPW1187" s="39"/>
      <c r="HPX1187" s="39"/>
      <c r="HPY1187" s="39"/>
      <c r="HPZ1187" s="39"/>
      <c r="HQA1187" s="39"/>
      <c r="HQB1187" s="39"/>
      <c r="HQC1187" s="39"/>
      <c r="HQD1187" s="39"/>
      <c r="HQE1187" s="39"/>
      <c r="HQF1187" s="39"/>
      <c r="HQG1187" s="39"/>
      <c r="HQH1187" s="39"/>
      <c r="HQI1187" s="39"/>
      <c r="HQJ1187" s="39"/>
      <c r="HQK1187" s="39"/>
      <c r="HQL1187" s="39"/>
      <c r="HQM1187" s="39"/>
      <c r="HQN1187" s="39"/>
      <c r="HQO1187" s="39"/>
      <c r="HQP1187" s="39"/>
      <c r="HQQ1187" s="39"/>
      <c r="HQR1187" s="39"/>
      <c r="HQS1187" s="39"/>
      <c r="HQT1187" s="39"/>
      <c r="HQU1187" s="39"/>
      <c r="HQV1187" s="39"/>
      <c r="HQW1187" s="39"/>
      <c r="HQX1187" s="39"/>
      <c r="HQY1187" s="39"/>
      <c r="HQZ1187" s="39"/>
      <c r="HRA1187" s="39"/>
      <c r="HRB1187" s="39"/>
      <c r="HRC1187" s="39"/>
      <c r="HRD1187" s="39"/>
      <c r="HRE1187" s="39"/>
      <c r="HRF1187" s="39"/>
      <c r="HRG1187" s="39"/>
      <c r="HRH1187" s="39"/>
      <c r="HRI1187" s="39"/>
      <c r="HRJ1187" s="39"/>
      <c r="HRK1187" s="39"/>
      <c r="HRL1187" s="39"/>
      <c r="HRM1187" s="39"/>
      <c r="HRN1187" s="39"/>
      <c r="HRO1187" s="39"/>
      <c r="HRP1187" s="39"/>
      <c r="HRQ1187" s="39"/>
      <c r="HRR1187" s="39"/>
      <c r="HRS1187" s="39"/>
      <c r="HRT1187" s="39"/>
      <c r="HRU1187" s="39"/>
      <c r="HRV1187" s="39"/>
      <c r="HRW1187" s="39"/>
      <c r="HRX1187" s="39"/>
      <c r="HRY1187" s="39"/>
      <c r="HRZ1187" s="39"/>
      <c r="HSA1187" s="39"/>
      <c r="HSB1187" s="39"/>
      <c r="HSC1187" s="39"/>
      <c r="HSD1187" s="39"/>
      <c r="HSE1187" s="39"/>
      <c r="HSF1187" s="39"/>
      <c r="HSG1187" s="39"/>
      <c r="HSH1187" s="39"/>
      <c r="HSI1187" s="39"/>
      <c r="HSJ1187" s="39"/>
      <c r="HSK1187" s="39"/>
      <c r="HSL1187" s="39"/>
      <c r="HSM1187" s="39"/>
      <c r="HSN1187" s="39"/>
      <c r="HSO1187" s="39"/>
      <c r="HSP1187" s="39"/>
      <c r="HSQ1187" s="39"/>
      <c r="HSR1187" s="39"/>
      <c r="HSS1187" s="39"/>
      <c r="HST1187" s="39"/>
      <c r="HSU1187" s="39"/>
      <c r="HSV1187" s="39"/>
      <c r="HSW1187" s="39"/>
      <c r="HSX1187" s="39"/>
      <c r="HSY1187" s="39"/>
      <c r="HSZ1187" s="39"/>
      <c r="HTA1187" s="39"/>
      <c r="HTB1187" s="39"/>
      <c r="HTC1187" s="39"/>
      <c r="HTD1187" s="39"/>
      <c r="HTE1187" s="39"/>
      <c r="HTF1187" s="39"/>
      <c r="HTG1187" s="39"/>
      <c r="HTH1187" s="39"/>
      <c r="HTI1187" s="39"/>
      <c r="HTJ1187" s="39"/>
      <c r="HTK1187" s="39"/>
      <c r="HTL1187" s="39"/>
      <c r="HTM1187" s="39"/>
      <c r="HTN1187" s="39"/>
      <c r="HTO1187" s="39"/>
      <c r="HTP1187" s="39"/>
      <c r="HTQ1187" s="39"/>
      <c r="HTR1187" s="39"/>
      <c r="HTS1187" s="39"/>
      <c r="HTT1187" s="39"/>
      <c r="HTU1187" s="39"/>
      <c r="HTV1187" s="39"/>
      <c r="HTW1187" s="39"/>
      <c r="HTX1187" s="39"/>
      <c r="HTY1187" s="39"/>
      <c r="HTZ1187" s="39"/>
      <c r="HUA1187" s="39"/>
      <c r="HUB1187" s="39"/>
      <c r="HUC1187" s="39"/>
      <c r="HUD1187" s="39"/>
      <c r="HUE1187" s="39"/>
      <c r="HUF1187" s="39"/>
      <c r="HUG1187" s="39"/>
      <c r="HUH1187" s="39"/>
      <c r="HUI1187" s="39"/>
      <c r="HUJ1187" s="39"/>
      <c r="HUK1187" s="39"/>
      <c r="HUL1187" s="39"/>
      <c r="HUM1187" s="39"/>
      <c r="HUN1187" s="39"/>
      <c r="HUO1187" s="39"/>
      <c r="HUP1187" s="39"/>
      <c r="HUQ1187" s="39"/>
      <c r="HUR1187" s="39"/>
      <c r="HUS1187" s="39"/>
      <c r="HUT1187" s="39"/>
      <c r="HUU1187" s="39"/>
      <c r="HUV1187" s="39"/>
      <c r="HUW1187" s="39"/>
      <c r="HUX1187" s="39"/>
      <c r="HUY1187" s="39"/>
      <c r="HUZ1187" s="39"/>
      <c r="HVA1187" s="39"/>
      <c r="HVB1187" s="39"/>
      <c r="HVC1187" s="39"/>
      <c r="HVD1187" s="39"/>
      <c r="HVE1187" s="39"/>
      <c r="HVF1187" s="39"/>
      <c r="HVG1187" s="39"/>
      <c r="HVH1187" s="39"/>
      <c r="HVI1187" s="39"/>
      <c r="HVJ1187" s="39"/>
      <c r="HVK1187" s="39"/>
      <c r="HVL1187" s="39"/>
      <c r="HVM1187" s="39"/>
      <c r="HVN1187" s="39"/>
      <c r="HVO1187" s="39"/>
      <c r="HVP1187" s="39"/>
      <c r="HVQ1187" s="39"/>
      <c r="HVR1187" s="39"/>
      <c r="HVS1187" s="39"/>
      <c r="HVT1187" s="39"/>
      <c r="HVU1187" s="39"/>
      <c r="HVV1187" s="39"/>
      <c r="HVW1187" s="39"/>
      <c r="HVX1187" s="39"/>
      <c r="HVY1187" s="39"/>
      <c r="HVZ1187" s="39"/>
      <c r="HWA1187" s="39"/>
      <c r="HWB1187" s="39"/>
      <c r="HWC1187" s="39"/>
      <c r="HWD1187" s="39"/>
      <c r="HWE1187" s="39"/>
      <c r="HWF1187" s="39"/>
      <c r="HWG1187" s="39"/>
      <c r="HWH1187" s="39"/>
      <c r="HWI1187" s="39"/>
      <c r="HWJ1187" s="39"/>
      <c r="HWK1187" s="39"/>
      <c r="HWL1187" s="39"/>
      <c r="HWM1187" s="39"/>
      <c r="HWN1187" s="39"/>
      <c r="HWO1187" s="39"/>
      <c r="HWP1187" s="39"/>
      <c r="HWQ1187" s="39"/>
      <c r="HWR1187" s="39"/>
      <c r="HWS1187" s="39"/>
      <c r="HWT1187" s="39"/>
      <c r="HWU1187" s="39"/>
      <c r="HWV1187" s="39"/>
      <c r="HWW1187" s="39"/>
      <c r="HWX1187" s="39"/>
      <c r="HWY1187" s="39"/>
      <c r="HWZ1187" s="39"/>
      <c r="HXA1187" s="39"/>
      <c r="HXB1187" s="39"/>
      <c r="HXC1187" s="39"/>
      <c r="HXD1187" s="39"/>
      <c r="HXE1187" s="39"/>
      <c r="HXF1187" s="39"/>
      <c r="HXG1187" s="39"/>
      <c r="HXH1187" s="39"/>
      <c r="HXI1187" s="39"/>
      <c r="HXJ1187" s="39"/>
      <c r="HXK1187" s="39"/>
      <c r="HXL1187" s="39"/>
      <c r="HXM1187" s="39"/>
      <c r="HXN1187" s="39"/>
      <c r="HXO1187" s="39"/>
      <c r="HXP1187" s="39"/>
      <c r="HXQ1187" s="39"/>
      <c r="HXR1187" s="39"/>
      <c r="HXS1187" s="39"/>
      <c r="HXT1187" s="39"/>
      <c r="HXU1187" s="39"/>
      <c r="HXV1187" s="39"/>
      <c r="HXW1187" s="39"/>
      <c r="HXX1187" s="39"/>
      <c r="HXY1187" s="39"/>
      <c r="HXZ1187" s="39"/>
      <c r="HYA1187" s="39"/>
      <c r="HYB1187" s="39"/>
      <c r="HYC1187" s="39"/>
      <c r="HYD1187" s="39"/>
      <c r="HYE1187" s="39"/>
      <c r="HYF1187" s="39"/>
      <c r="HYG1187" s="39"/>
      <c r="HYH1187" s="39"/>
      <c r="HYI1187" s="39"/>
      <c r="HYJ1187" s="39"/>
      <c r="HYK1187" s="39"/>
      <c r="HYL1187" s="39"/>
      <c r="HYM1187" s="39"/>
      <c r="HYN1187" s="39"/>
      <c r="HYO1187" s="39"/>
      <c r="HYP1187" s="39"/>
      <c r="HYQ1187" s="39"/>
      <c r="HYR1187" s="39"/>
      <c r="HYS1187" s="39"/>
      <c r="HYT1187" s="39"/>
      <c r="HYU1187" s="39"/>
      <c r="HYV1187" s="39"/>
      <c r="HYW1187" s="39"/>
      <c r="HYX1187" s="39"/>
      <c r="HYY1187" s="39"/>
      <c r="HYZ1187" s="39"/>
      <c r="HZA1187" s="39"/>
      <c r="HZB1187" s="39"/>
      <c r="HZC1187" s="39"/>
      <c r="HZD1187" s="39"/>
      <c r="HZE1187" s="39"/>
      <c r="HZF1187" s="39"/>
      <c r="HZG1187" s="39"/>
      <c r="HZH1187" s="39"/>
      <c r="HZI1187" s="39"/>
      <c r="HZJ1187" s="39"/>
      <c r="HZK1187" s="39"/>
      <c r="HZL1187" s="39"/>
      <c r="HZM1187" s="39"/>
      <c r="HZN1187" s="39"/>
      <c r="HZO1187" s="39"/>
      <c r="HZP1187" s="39"/>
      <c r="HZQ1187" s="39"/>
      <c r="HZR1187" s="39"/>
      <c r="HZS1187" s="39"/>
      <c r="HZT1187" s="39"/>
      <c r="HZU1187" s="39"/>
      <c r="HZV1187" s="39"/>
      <c r="HZW1187" s="39"/>
      <c r="HZX1187" s="39"/>
      <c r="HZY1187" s="39"/>
      <c r="HZZ1187" s="39"/>
      <c r="IAA1187" s="39"/>
      <c r="IAB1187" s="39"/>
      <c r="IAC1187" s="39"/>
      <c r="IAD1187" s="39"/>
      <c r="IAE1187" s="39"/>
      <c r="IAF1187" s="39"/>
      <c r="IAG1187" s="39"/>
      <c r="IAH1187" s="39"/>
      <c r="IAI1187" s="39"/>
      <c r="IAJ1187" s="39"/>
      <c r="IAK1187" s="39"/>
      <c r="IAL1187" s="39"/>
      <c r="IAM1187" s="39"/>
      <c r="IAN1187" s="39"/>
      <c r="IAO1187" s="39"/>
      <c r="IAP1187" s="39"/>
      <c r="IAQ1187" s="39"/>
      <c r="IAR1187" s="39"/>
      <c r="IAS1187" s="39"/>
      <c r="IAT1187" s="39"/>
      <c r="IAU1187" s="39"/>
      <c r="IAV1187" s="39"/>
      <c r="IAW1187" s="39"/>
      <c r="IAX1187" s="39"/>
      <c r="IAY1187" s="39"/>
      <c r="IAZ1187" s="39"/>
      <c r="IBA1187" s="39"/>
      <c r="IBB1187" s="39"/>
      <c r="IBC1187" s="39"/>
      <c r="IBD1187" s="39"/>
      <c r="IBE1187" s="39"/>
      <c r="IBF1187" s="39"/>
      <c r="IBG1187" s="39"/>
      <c r="IBH1187" s="39"/>
      <c r="IBI1187" s="39"/>
      <c r="IBJ1187" s="39"/>
      <c r="IBK1187" s="39"/>
      <c r="IBL1187" s="39"/>
      <c r="IBM1187" s="39"/>
      <c r="IBN1187" s="39"/>
      <c r="IBO1187" s="39"/>
      <c r="IBP1187" s="39"/>
      <c r="IBQ1187" s="39"/>
      <c r="IBR1187" s="39"/>
      <c r="IBS1187" s="39"/>
      <c r="IBT1187" s="39"/>
      <c r="IBU1187" s="39"/>
      <c r="IBV1187" s="39"/>
      <c r="IBW1187" s="39"/>
      <c r="IBX1187" s="39"/>
      <c r="IBY1187" s="39"/>
      <c r="IBZ1187" s="39"/>
      <c r="ICA1187" s="39"/>
      <c r="ICB1187" s="39"/>
      <c r="ICC1187" s="39"/>
      <c r="ICD1187" s="39"/>
      <c r="ICE1187" s="39"/>
      <c r="ICF1187" s="39"/>
      <c r="ICG1187" s="39"/>
      <c r="ICH1187" s="39"/>
      <c r="ICI1187" s="39"/>
      <c r="ICJ1187" s="39"/>
      <c r="ICK1187" s="39"/>
      <c r="ICL1187" s="39"/>
      <c r="ICM1187" s="39"/>
      <c r="ICN1187" s="39"/>
      <c r="ICO1187" s="39"/>
      <c r="ICP1187" s="39"/>
      <c r="ICQ1187" s="39"/>
      <c r="ICR1187" s="39"/>
      <c r="ICS1187" s="39"/>
      <c r="ICT1187" s="39"/>
      <c r="ICU1187" s="39"/>
      <c r="ICV1187" s="39"/>
      <c r="ICW1187" s="39"/>
      <c r="ICX1187" s="39"/>
      <c r="ICY1187" s="39"/>
      <c r="ICZ1187" s="39"/>
      <c r="IDA1187" s="39"/>
      <c r="IDB1187" s="39"/>
      <c r="IDC1187" s="39"/>
      <c r="IDD1187" s="39"/>
      <c r="IDE1187" s="39"/>
      <c r="IDF1187" s="39"/>
      <c r="IDG1187" s="39"/>
      <c r="IDH1187" s="39"/>
      <c r="IDI1187" s="39"/>
      <c r="IDJ1187" s="39"/>
      <c r="IDK1187" s="39"/>
      <c r="IDL1187" s="39"/>
      <c r="IDM1187" s="39"/>
      <c r="IDN1187" s="39"/>
      <c r="IDO1187" s="39"/>
      <c r="IDP1187" s="39"/>
      <c r="IDQ1187" s="39"/>
      <c r="IDR1187" s="39"/>
      <c r="IDS1187" s="39"/>
      <c r="IDT1187" s="39"/>
      <c r="IDU1187" s="39"/>
      <c r="IDV1187" s="39"/>
      <c r="IDW1187" s="39"/>
      <c r="IDX1187" s="39"/>
      <c r="IDY1187" s="39"/>
      <c r="IDZ1187" s="39"/>
      <c r="IEA1187" s="39"/>
      <c r="IEB1187" s="39"/>
      <c r="IEC1187" s="39"/>
      <c r="IED1187" s="39"/>
      <c r="IEE1187" s="39"/>
      <c r="IEF1187" s="39"/>
      <c r="IEG1187" s="39"/>
      <c r="IEH1187" s="39"/>
      <c r="IEI1187" s="39"/>
      <c r="IEJ1187" s="39"/>
      <c r="IEK1187" s="39"/>
      <c r="IEL1187" s="39"/>
      <c r="IEM1187" s="39"/>
      <c r="IEN1187" s="39"/>
      <c r="IEO1187" s="39"/>
      <c r="IEP1187" s="39"/>
      <c r="IEQ1187" s="39"/>
      <c r="IER1187" s="39"/>
      <c r="IES1187" s="39"/>
      <c r="IET1187" s="39"/>
      <c r="IEU1187" s="39"/>
      <c r="IEV1187" s="39"/>
      <c r="IEW1187" s="39"/>
      <c r="IEX1187" s="39"/>
      <c r="IEY1187" s="39"/>
      <c r="IEZ1187" s="39"/>
      <c r="IFA1187" s="39"/>
      <c r="IFB1187" s="39"/>
      <c r="IFC1187" s="39"/>
      <c r="IFD1187" s="39"/>
      <c r="IFE1187" s="39"/>
      <c r="IFF1187" s="39"/>
      <c r="IFG1187" s="39"/>
      <c r="IFH1187" s="39"/>
      <c r="IFI1187" s="39"/>
      <c r="IFJ1187" s="39"/>
      <c r="IFK1187" s="39"/>
      <c r="IFL1187" s="39"/>
      <c r="IFM1187" s="39"/>
      <c r="IFN1187" s="39"/>
      <c r="IFO1187" s="39"/>
      <c r="IFP1187" s="39"/>
      <c r="IFQ1187" s="39"/>
      <c r="IFR1187" s="39"/>
      <c r="IFS1187" s="39"/>
      <c r="IFT1187" s="39"/>
      <c r="IFU1187" s="39"/>
      <c r="IFV1187" s="39"/>
      <c r="IFW1187" s="39"/>
      <c r="IFX1187" s="39"/>
      <c r="IFY1187" s="39"/>
      <c r="IFZ1187" s="39"/>
      <c r="IGA1187" s="39"/>
      <c r="IGB1187" s="39"/>
      <c r="IGC1187" s="39"/>
      <c r="IGD1187" s="39"/>
      <c r="IGE1187" s="39"/>
      <c r="IGF1187" s="39"/>
      <c r="IGG1187" s="39"/>
      <c r="IGH1187" s="39"/>
      <c r="IGI1187" s="39"/>
      <c r="IGJ1187" s="39"/>
      <c r="IGK1187" s="39"/>
      <c r="IGL1187" s="39"/>
      <c r="IGM1187" s="39"/>
      <c r="IGN1187" s="39"/>
      <c r="IGO1187" s="39"/>
      <c r="IGP1187" s="39"/>
      <c r="IGQ1187" s="39"/>
      <c r="IGR1187" s="39"/>
      <c r="IGS1187" s="39"/>
      <c r="IGT1187" s="39"/>
      <c r="IGU1187" s="39"/>
      <c r="IGV1187" s="39"/>
      <c r="IGW1187" s="39"/>
      <c r="IGX1187" s="39"/>
      <c r="IGY1187" s="39"/>
      <c r="IGZ1187" s="39"/>
      <c r="IHA1187" s="39"/>
      <c r="IHB1187" s="39"/>
      <c r="IHC1187" s="39"/>
      <c r="IHD1187" s="39"/>
      <c r="IHE1187" s="39"/>
      <c r="IHF1187" s="39"/>
      <c r="IHG1187" s="39"/>
      <c r="IHH1187" s="39"/>
      <c r="IHI1187" s="39"/>
      <c r="IHJ1187" s="39"/>
      <c r="IHK1187" s="39"/>
      <c r="IHL1187" s="39"/>
      <c r="IHM1187" s="39"/>
      <c r="IHN1187" s="39"/>
      <c r="IHO1187" s="39"/>
      <c r="IHP1187" s="39"/>
      <c r="IHQ1187" s="39"/>
      <c r="IHR1187" s="39"/>
      <c r="IHS1187" s="39"/>
      <c r="IHT1187" s="39"/>
      <c r="IHU1187" s="39"/>
      <c r="IHV1187" s="39"/>
      <c r="IHW1187" s="39"/>
      <c r="IHX1187" s="39"/>
      <c r="IHY1187" s="39"/>
      <c r="IHZ1187" s="39"/>
      <c r="IIA1187" s="39"/>
      <c r="IIB1187" s="39"/>
      <c r="IIC1187" s="39"/>
      <c r="IID1187" s="39"/>
      <c r="IIE1187" s="39"/>
      <c r="IIF1187" s="39"/>
      <c r="IIG1187" s="39"/>
      <c r="IIH1187" s="39"/>
      <c r="III1187" s="39"/>
      <c r="IIJ1187" s="39"/>
      <c r="IIK1187" s="39"/>
      <c r="IIL1187" s="39"/>
      <c r="IIM1187" s="39"/>
      <c r="IIN1187" s="39"/>
      <c r="IIO1187" s="39"/>
      <c r="IIP1187" s="39"/>
      <c r="IIQ1187" s="39"/>
      <c r="IIR1187" s="39"/>
      <c r="IIS1187" s="39"/>
      <c r="IIT1187" s="39"/>
      <c r="IIU1187" s="39"/>
      <c r="IIV1187" s="39"/>
      <c r="IIW1187" s="39"/>
      <c r="IIX1187" s="39"/>
      <c r="IIY1187" s="39"/>
      <c r="IIZ1187" s="39"/>
      <c r="IJA1187" s="39"/>
      <c r="IJB1187" s="39"/>
      <c r="IJC1187" s="39"/>
      <c r="IJD1187" s="39"/>
      <c r="IJE1187" s="39"/>
      <c r="IJF1187" s="39"/>
      <c r="IJG1187" s="39"/>
      <c r="IJH1187" s="39"/>
      <c r="IJI1187" s="39"/>
      <c r="IJJ1187" s="39"/>
      <c r="IJK1187" s="39"/>
      <c r="IJL1187" s="39"/>
      <c r="IJM1187" s="39"/>
      <c r="IJN1187" s="39"/>
      <c r="IJO1187" s="39"/>
      <c r="IJP1187" s="39"/>
      <c r="IJQ1187" s="39"/>
      <c r="IJR1187" s="39"/>
      <c r="IJS1187" s="39"/>
      <c r="IJT1187" s="39"/>
      <c r="IJU1187" s="39"/>
      <c r="IJV1187" s="39"/>
      <c r="IJW1187" s="39"/>
      <c r="IJX1187" s="39"/>
      <c r="IJY1187" s="39"/>
      <c r="IJZ1187" s="39"/>
      <c r="IKA1187" s="39"/>
      <c r="IKB1187" s="39"/>
      <c r="IKC1187" s="39"/>
      <c r="IKD1187" s="39"/>
      <c r="IKE1187" s="39"/>
      <c r="IKF1187" s="39"/>
      <c r="IKG1187" s="39"/>
      <c r="IKH1187" s="39"/>
      <c r="IKI1187" s="39"/>
      <c r="IKJ1187" s="39"/>
      <c r="IKK1187" s="39"/>
      <c r="IKL1187" s="39"/>
      <c r="IKM1187" s="39"/>
      <c r="IKN1187" s="39"/>
      <c r="IKO1187" s="39"/>
      <c r="IKP1187" s="39"/>
      <c r="IKQ1187" s="39"/>
      <c r="IKR1187" s="39"/>
      <c r="IKS1187" s="39"/>
      <c r="IKT1187" s="39"/>
      <c r="IKU1187" s="39"/>
      <c r="IKV1187" s="39"/>
      <c r="IKW1187" s="39"/>
      <c r="IKX1187" s="39"/>
      <c r="IKY1187" s="39"/>
      <c r="IKZ1187" s="39"/>
      <c r="ILA1187" s="39"/>
      <c r="ILB1187" s="39"/>
      <c r="ILC1187" s="39"/>
      <c r="ILD1187" s="39"/>
      <c r="ILE1187" s="39"/>
      <c r="ILF1187" s="39"/>
      <c r="ILG1187" s="39"/>
      <c r="ILH1187" s="39"/>
      <c r="ILI1187" s="39"/>
      <c r="ILJ1187" s="39"/>
      <c r="ILK1187" s="39"/>
      <c r="ILL1187" s="39"/>
      <c r="ILM1187" s="39"/>
      <c r="ILN1187" s="39"/>
      <c r="ILO1187" s="39"/>
      <c r="ILP1187" s="39"/>
      <c r="ILQ1187" s="39"/>
      <c r="ILR1187" s="39"/>
      <c r="ILS1187" s="39"/>
      <c r="ILT1187" s="39"/>
      <c r="ILU1187" s="39"/>
      <c r="ILV1187" s="39"/>
      <c r="ILW1187" s="39"/>
      <c r="ILX1187" s="39"/>
      <c r="ILY1187" s="39"/>
      <c r="ILZ1187" s="39"/>
      <c r="IMA1187" s="39"/>
      <c r="IMB1187" s="39"/>
      <c r="IMC1187" s="39"/>
      <c r="IMD1187" s="39"/>
      <c r="IME1187" s="39"/>
      <c r="IMF1187" s="39"/>
      <c r="IMG1187" s="39"/>
      <c r="IMH1187" s="39"/>
      <c r="IMI1187" s="39"/>
      <c r="IMJ1187" s="39"/>
      <c r="IMK1187" s="39"/>
      <c r="IML1187" s="39"/>
      <c r="IMM1187" s="39"/>
      <c r="IMN1187" s="39"/>
      <c r="IMO1187" s="39"/>
      <c r="IMP1187" s="39"/>
      <c r="IMQ1187" s="39"/>
      <c r="IMR1187" s="39"/>
      <c r="IMS1187" s="39"/>
      <c r="IMT1187" s="39"/>
      <c r="IMU1187" s="39"/>
      <c r="IMV1187" s="39"/>
      <c r="IMW1187" s="39"/>
      <c r="IMX1187" s="39"/>
      <c r="IMY1187" s="39"/>
      <c r="IMZ1187" s="39"/>
      <c r="INA1187" s="39"/>
      <c r="INB1187" s="39"/>
      <c r="INC1187" s="39"/>
      <c r="IND1187" s="39"/>
      <c r="INE1187" s="39"/>
      <c r="INF1187" s="39"/>
      <c r="ING1187" s="39"/>
      <c r="INH1187" s="39"/>
      <c r="INI1187" s="39"/>
      <c r="INJ1187" s="39"/>
      <c r="INK1187" s="39"/>
      <c r="INL1187" s="39"/>
      <c r="INM1187" s="39"/>
      <c r="INN1187" s="39"/>
      <c r="INO1187" s="39"/>
      <c r="INP1187" s="39"/>
      <c r="INQ1187" s="39"/>
      <c r="INR1187" s="39"/>
      <c r="INS1187" s="39"/>
      <c r="INT1187" s="39"/>
      <c r="INU1187" s="39"/>
      <c r="INV1187" s="39"/>
      <c r="INW1187" s="39"/>
      <c r="INX1187" s="39"/>
      <c r="INY1187" s="39"/>
      <c r="INZ1187" s="39"/>
      <c r="IOA1187" s="39"/>
      <c r="IOB1187" s="39"/>
      <c r="IOC1187" s="39"/>
      <c r="IOD1187" s="39"/>
      <c r="IOE1187" s="39"/>
      <c r="IOF1187" s="39"/>
      <c r="IOG1187" s="39"/>
      <c r="IOH1187" s="39"/>
      <c r="IOI1187" s="39"/>
      <c r="IOJ1187" s="39"/>
      <c r="IOK1187" s="39"/>
      <c r="IOL1187" s="39"/>
      <c r="IOM1187" s="39"/>
      <c r="ION1187" s="39"/>
      <c r="IOO1187" s="39"/>
      <c r="IOP1187" s="39"/>
      <c r="IOQ1187" s="39"/>
      <c r="IOR1187" s="39"/>
      <c r="IOS1187" s="39"/>
      <c r="IOT1187" s="39"/>
      <c r="IOU1187" s="39"/>
      <c r="IOV1187" s="39"/>
      <c r="IOW1187" s="39"/>
      <c r="IOX1187" s="39"/>
      <c r="IOY1187" s="39"/>
      <c r="IOZ1187" s="39"/>
      <c r="IPA1187" s="39"/>
      <c r="IPB1187" s="39"/>
      <c r="IPC1187" s="39"/>
      <c r="IPD1187" s="39"/>
      <c r="IPE1187" s="39"/>
      <c r="IPF1187" s="39"/>
      <c r="IPG1187" s="39"/>
      <c r="IPH1187" s="39"/>
      <c r="IPI1187" s="39"/>
      <c r="IPJ1187" s="39"/>
      <c r="IPK1187" s="39"/>
      <c r="IPL1187" s="39"/>
      <c r="IPM1187" s="39"/>
      <c r="IPN1187" s="39"/>
      <c r="IPO1187" s="39"/>
      <c r="IPP1187" s="39"/>
      <c r="IPQ1187" s="39"/>
      <c r="IPR1187" s="39"/>
      <c r="IPS1187" s="39"/>
      <c r="IPT1187" s="39"/>
      <c r="IPU1187" s="39"/>
      <c r="IPV1187" s="39"/>
      <c r="IPW1187" s="39"/>
      <c r="IPX1187" s="39"/>
      <c r="IPY1187" s="39"/>
      <c r="IPZ1187" s="39"/>
      <c r="IQA1187" s="39"/>
      <c r="IQB1187" s="39"/>
      <c r="IQC1187" s="39"/>
      <c r="IQD1187" s="39"/>
      <c r="IQE1187" s="39"/>
      <c r="IQF1187" s="39"/>
      <c r="IQG1187" s="39"/>
      <c r="IQH1187" s="39"/>
      <c r="IQI1187" s="39"/>
      <c r="IQJ1187" s="39"/>
      <c r="IQK1187" s="39"/>
      <c r="IQL1187" s="39"/>
      <c r="IQM1187" s="39"/>
      <c r="IQN1187" s="39"/>
      <c r="IQO1187" s="39"/>
      <c r="IQP1187" s="39"/>
      <c r="IQQ1187" s="39"/>
      <c r="IQR1187" s="39"/>
      <c r="IQS1187" s="39"/>
      <c r="IQT1187" s="39"/>
      <c r="IQU1187" s="39"/>
      <c r="IQV1187" s="39"/>
      <c r="IQW1187" s="39"/>
      <c r="IQX1187" s="39"/>
      <c r="IQY1187" s="39"/>
      <c r="IQZ1187" s="39"/>
      <c r="IRA1187" s="39"/>
      <c r="IRB1187" s="39"/>
      <c r="IRC1187" s="39"/>
      <c r="IRD1187" s="39"/>
      <c r="IRE1187" s="39"/>
      <c r="IRF1187" s="39"/>
      <c r="IRG1187" s="39"/>
      <c r="IRH1187" s="39"/>
      <c r="IRI1187" s="39"/>
      <c r="IRJ1187" s="39"/>
      <c r="IRK1187" s="39"/>
      <c r="IRL1187" s="39"/>
      <c r="IRM1187" s="39"/>
      <c r="IRN1187" s="39"/>
      <c r="IRO1187" s="39"/>
      <c r="IRP1187" s="39"/>
      <c r="IRQ1187" s="39"/>
      <c r="IRR1187" s="39"/>
      <c r="IRS1187" s="39"/>
      <c r="IRT1187" s="39"/>
      <c r="IRU1187" s="39"/>
      <c r="IRV1187" s="39"/>
      <c r="IRW1187" s="39"/>
      <c r="IRX1187" s="39"/>
      <c r="IRY1187" s="39"/>
      <c r="IRZ1187" s="39"/>
      <c r="ISA1187" s="39"/>
      <c r="ISB1187" s="39"/>
      <c r="ISC1187" s="39"/>
      <c r="ISD1187" s="39"/>
      <c r="ISE1187" s="39"/>
      <c r="ISF1187" s="39"/>
      <c r="ISG1187" s="39"/>
      <c r="ISH1187" s="39"/>
      <c r="ISI1187" s="39"/>
      <c r="ISJ1187" s="39"/>
      <c r="ISK1187" s="39"/>
      <c r="ISL1187" s="39"/>
      <c r="ISM1187" s="39"/>
      <c r="ISN1187" s="39"/>
      <c r="ISO1187" s="39"/>
      <c r="ISP1187" s="39"/>
      <c r="ISQ1187" s="39"/>
      <c r="ISR1187" s="39"/>
      <c r="ISS1187" s="39"/>
      <c r="IST1187" s="39"/>
      <c r="ISU1187" s="39"/>
      <c r="ISV1187" s="39"/>
      <c r="ISW1187" s="39"/>
      <c r="ISX1187" s="39"/>
      <c r="ISY1187" s="39"/>
      <c r="ISZ1187" s="39"/>
      <c r="ITA1187" s="39"/>
      <c r="ITB1187" s="39"/>
      <c r="ITC1187" s="39"/>
      <c r="ITD1187" s="39"/>
      <c r="ITE1187" s="39"/>
      <c r="ITF1187" s="39"/>
      <c r="ITG1187" s="39"/>
      <c r="ITH1187" s="39"/>
      <c r="ITI1187" s="39"/>
      <c r="ITJ1187" s="39"/>
      <c r="ITK1187" s="39"/>
      <c r="ITL1187" s="39"/>
      <c r="ITM1187" s="39"/>
      <c r="ITN1187" s="39"/>
      <c r="ITO1187" s="39"/>
      <c r="ITP1187" s="39"/>
      <c r="ITQ1187" s="39"/>
      <c r="ITR1187" s="39"/>
      <c r="ITS1187" s="39"/>
      <c r="ITT1187" s="39"/>
      <c r="ITU1187" s="39"/>
      <c r="ITV1187" s="39"/>
      <c r="ITW1187" s="39"/>
      <c r="ITX1187" s="39"/>
      <c r="ITY1187" s="39"/>
      <c r="ITZ1187" s="39"/>
      <c r="IUA1187" s="39"/>
      <c r="IUB1187" s="39"/>
      <c r="IUC1187" s="39"/>
      <c r="IUD1187" s="39"/>
      <c r="IUE1187" s="39"/>
      <c r="IUF1187" s="39"/>
      <c r="IUG1187" s="39"/>
      <c r="IUH1187" s="39"/>
      <c r="IUI1187" s="39"/>
      <c r="IUJ1187" s="39"/>
      <c r="IUK1187" s="39"/>
      <c r="IUL1187" s="39"/>
      <c r="IUM1187" s="39"/>
      <c r="IUN1187" s="39"/>
      <c r="IUO1187" s="39"/>
      <c r="IUP1187" s="39"/>
      <c r="IUQ1187" s="39"/>
      <c r="IUR1187" s="39"/>
      <c r="IUS1187" s="39"/>
      <c r="IUT1187" s="39"/>
      <c r="IUU1187" s="39"/>
      <c r="IUV1187" s="39"/>
      <c r="IUW1187" s="39"/>
      <c r="IUX1187" s="39"/>
      <c r="IUY1187" s="39"/>
      <c r="IUZ1187" s="39"/>
      <c r="IVA1187" s="39"/>
      <c r="IVB1187" s="39"/>
      <c r="IVC1187" s="39"/>
      <c r="IVD1187" s="39"/>
      <c r="IVE1187" s="39"/>
      <c r="IVF1187" s="39"/>
      <c r="IVG1187" s="39"/>
      <c r="IVH1187" s="39"/>
      <c r="IVI1187" s="39"/>
      <c r="IVJ1187" s="39"/>
      <c r="IVK1187" s="39"/>
      <c r="IVL1187" s="39"/>
      <c r="IVM1187" s="39"/>
      <c r="IVN1187" s="39"/>
      <c r="IVO1187" s="39"/>
      <c r="IVP1187" s="39"/>
      <c r="IVQ1187" s="39"/>
      <c r="IVR1187" s="39"/>
      <c r="IVS1187" s="39"/>
      <c r="IVT1187" s="39"/>
      <c r="IVU1187" s="39"/>
      <c r="IVV1187" s="39"/>
      <c r="IVW1187" s="39"/>
      <c r="IVX1187" s="39"/>
      <c r="IVY1187" s="39"/>
      <c r="IVZ1187" s="39"/>
      <c r="IWA1187" s="39"/>
      <c r="IWB1187" s="39"/>
      <c r="IWC1187" s="39"/>
      <c r="IWD1187" s="39"/>
      <c r="IWE1187" s="39"/>
      <c r="IWF1187" s="39"/>
      <c r="IWG1187" s="39"/>
      <c r="IWH1187" s="39"/>
      <c r="IWI1187" s="39"/>
      <c r="IWJ1187" s="39"/>
      <c r="IWK1187" s="39"/>
      <c r="IWL1187" s="39"/>
      <c r="IWM1187" s="39"/>
      <c r="IWN1187" s="39"/>
      <c r="IWO1187" s="39"/>
      <c r="IWP1187" s="39"/>
      <c r="IWQ1187" s="39"/>
      <c r="IWR1187" s="39"/>
      <c r="IWS1187" s="39"/>
      <c r="IWT1187" s="39"/>
      <c r="IWU1187" s="39"/>
      <c r="IWV1187" s="39"/>
      <c r="IWW1187" s="39"/>
      <c r="IWX1187" s="39"/>
      <c r="IWY1187" s="39"/>
      <c r="IWZ1187" s="39"/>
      <c r="IXA1187" s="39"/>
      <c r="IXB1187" s="39"/>
      <c r="IXC1187" s="39"/>
      <c r="IXD1187" s="39"/>
      <c r="IXE1187" s="39"/>
      <c r="IXF1187" s="39"/>
      <c r="IXG1187" s="39"/>
      <c r="IXH1187" s="39"/>
      <c r="IXI1187" s="39"/>
      <c r="IXJ1187" s="39"/>
      <c r="IXK1187" s="39"/>
      <c r="IXL1187" s="39"/>
      <c r="IXM1187" s="39"/>
      <c r="IXN1187" s="39"/>
      <c r="IXO1187" s="39"/>
      <c r="IXP1187" s="39"/>
      <c r="IXQ1187" s="39"/>
      <c r="IXR1187" s="39"/>
      <c r="IXS1187" s="39"/>
      <c r="IXT1187" s="39"/>
      <c r="IXU1187" s="39"/>
      <c r="IXV1187" s="39"/>
      <c r="IXW1187" s="39"/>
      <c r="IXX1187" s="39"/>
      <c r="IXY1187" s="39"/>
      <c r="IXZ1187" s="39"/>
      <c r="IYA1187" s="39"/>
      <c r="IYB1187" s="39"/>
      <c r="IYC1187" s="39"/>
      <c r="IYD1187" s="39"/>
      <c r="IYE1187" s="39"/>
      <c r="IYF1187" s="39"/>
      <c r="IYG1187" s="39"/>
      <c r="IYH1187" s="39"/>
      <c r="IYI1187" s="39"/>
      <c r="IYJ1187" s="39"/>
      <c r="IYK1187" s="39"/>
      <c r="IYL1187" s="39"/>
      <c r="IYM1187" s="39"/>
      <c r="IYN1187" s="39"/>
      <c r="IYO1187" s="39"/>
      <c r="IYP1187" s="39"/>
      <c r="IYQ1187" s="39"/>
      <c r="IYR1187" s="39"/>
      <c r="IYS1187" s="39"/>
      <c r="IYT1187" s="39"/>
      <c r="IYU1187" s="39"/>
      <c r="IYV1187" s="39"/>
      <c r="IYW1187" s="39"/>
      <c r="IYX1187" s="39"/>
      <c r="IYY1187" s="39"/>
      <c r="IYZ1187" s="39"/>
      <c r="IZA1187" s="39"/>
      <c r="IZB1187" s="39"/>
      <c r="IZC1187" s="39"/>
      <c r="IZD1187" s="39"/>
      <c r="IZE1187" s="39"/>
      <c r="IZF1187" s="39"/>
      <c r="IZG1187" s="39"/>
      <c r="IZH1187" s="39"/>
      <c r="IZI1187" s="39"/>
      <c r="IZJ1187" s="39"/>
      <c r="IZK1187" s="39"/>
      <c r="IZL1187" s="39"/>
      <c r="IZM1187" s="39"/>
      <c r="IZN1187" s="39"/>
      <c r="IZO1187" s="39"/>
      <c r="IZP1187" s="39"/>
      <c r="IZQ1187" s="39"/>
      <c r="IZR1187" s="39"/>
      <c r="IZS1187" s="39"/>
      <c r="IZT1187" s="39"/>
      <c r="IZU1187" s="39"/>
      <c r="IZV1187" s="39"/>
      <c r="IZW1187" s="39"/>
      <c r="IZX1187" s="39"/>
      <c r="IZY1187" s="39"/>
      <c r="IZZ1187" s="39"/>
      <c r="JAA1187" s="39"/>
      <c r="JAB1187" s="39"/>
      <c r="JAC1187" s="39"/>
      <c r="JAD1187" s="39"/>
      <c r="JAE1187" s="39"/>
      <c r="JAF1187" s="39"/>
      <c r="JAG1187" s="39"/>
      <c r="JAH1187" s="39"/>
      <c r="JAI1187" s="39"/>
      <c r="JAJ1187" s="39"/>
      <c r="JAK1187" s="39"/>
      <c r="JAL1187" s="39"/>
      <c r="JAM1187" s="39"/>
      <c r="JAN1187" s="39"/>
      <c r="JAO1187" s="39"/>
      <c r="JAP1187" s="39"/>
      <c r="JAQ1187" s="39"/>
      <c r="JAR1187" s="39"/>
      <c r="JAS1187" s="39"/>
      <c r="JAT1187" s="39"/>
      <c r="JAU1187" s="39"/>
      <c r="JAV1187" s="39"/>
      <c r="JAW1187" s="39"/>
      <c r="JAX1187" s="39"/>
      <c r="JAY1187" s="39"/>
      <c r="JAZ1187" s="39"/>
      <c r="JBA1187" s="39"/>
      <c r="JBB1187" s="39"/>
      <c r="JBC1187" s="39"/>
      <c r="JBD1187" s="39"/>
      <c r="JBE1187" s="39"/>
      <c r="JBF1187" s="39"/>
      <c r="JBG1187" s="39"/>
      <c r="JBH1187" s="39"/>
      <c r="JBI1187" s="39"/>
      <c r="JBJ1187" s="39"/>
      <c r="JBK1187" s="39"/>
      <c r="JBL1187" s="39"/>
      <c r="JBM1187" s="39"/>
      <c r="JBN1187" s="39"/>
      <c r="JBO1187" s="39"/>
      <c r="JBP1187" s="39"/>
      <c r="JBQ1187" s="39"/>
      <c r="JBR1187" s="39"/>
      <c r="JBS1187" s="39"/>
      <c r="JBT1187" s="39"/>
      <c r="JBU1187" s="39"/>
      <c r="JBV1187" s="39"/>
      <c r="JBW1187" s="39"/>
      <c r="JBX1187" s="39"/>
      <c r="JBY1187" s="39"/>
      <c r="JBZ1187" s="39"/>
      <c r="JCA1187" s="39"/>
      <c r="JCB1187" s="39"/>
      <c r="JCC1187" s="39"/>
      <c r="JCD1187" s="39"/>
      <c r="JCE1187" s="39"/>
      <c r="JCF1187" s="39"/>
      <c r="JCG1187" s="39"/>
      <c r="JCH1187" s="39"/>
      <c r="JCI1187" s="39"/>
      <c r="JCJ1187" s="39"/>
      <c r="JCK1187" s="39"/>
      <c r="JCL1187" s="39"/>
      <c r="JCM1187" s="39"/>
      <c r="JCN1187" s="39"/>
      <c r="JCO1187" s="39"/>
      <c r="JCP1187" s="39"/>
      <c r="JCQ1187" s="39"/>
      <c r="JCR1187" s="39"/>
      <c r="JCS1187" s="39"/>
      <c r="JCT1187" s="39"/>
      <c r="JCU1187" s="39"/>
      <c r="JCV1187" s="39"/>
      <c r="JCW1187" s="39"/>
      <c r="JCX1187" s="39"/>
      <c r="JCY1187" s="39"/>
      <c r="JCZ1187" s="39"/>
      <c r="JDA1187" s="39"/>
      <c r="JDB1187" s="39"/>
      <c r="JDC1187" s="39"/>
      <c r="JDD1187" s="39"/>
      <c r="JDE1187" s="39"/>
      <c r="JDF1187" s="39"/>
      <c r="JDG1187" s="39"/>
      <c r="JDH1187" s="39"/>
      <c r="JDI1187" s="39"/>
      <c r="JDJ1187" s="39"/>
      <c r="JDK1187" s="39"/>
      <c r="JDL1187" s="39"/>
      <c r="JDM1187" s="39"/>
      <c r="JDN1187" s="39"/>
      <c r="JDO1187" s="39"/>
      <c r="JDP1187" s="39"/>
      <c r="JDQ1187" s="39"/>
      <c r="JDR1187" s="39"/>
      <c r="JDS1187" s="39"/>
      <c r="JDT1187" s="39"/>
      <c r="JDU1187" s="39"/>
      <c r="JDV1187" s="39"/>
      <c r="JDW1187" s="39"/>
      <c r="JDX1187" s="39"/>
      <c r="JDY1187" s="39"/>
      <c r="JDZ1187" s="39"/>
      <c r="JEA1187" s="39"/>
      <c r="JEB1187" s="39"/>
      <c r="JEC1187" s="39"/>
      <c r="JED1187" s="39"/>
      <c r="JEE1187" s="39"/>
      <c r="JEF1187" s="39"/>
      <c r="JEG1187" s="39"/>
      <c r="JEH1187" s="39"/>
      <c r="JEI1187" s="39"/>
      <c r="JEJ1187" s="39"/>
      <c r="JEK1187" s="39"/>
      <c r="JEL1187" s="39"/>
      <c r="JEM1187" s="39"/>
      <c r="JEN1187" s="39"/>
      <c r="JEO1187" s="39"/>
      <c r="JEP1187" s="39"/>
      <c r="JEQ1187" s="39"/>
      <c r="JER1187" s="39"/>
      <c r="JES1187" s="39"/>
      <c r="JET1187" s="39"/>
      <c r="JEU1187" s="39"/>
      <c r="JEV1187" s="39"/>
      <c r="JEW1187" s="39"/>
      <c r="JEX1187" s="39"/>
      <c r="JEY1187" s="39"/>
      <c r="JEZ1187" s="39"/>
      <c r="JFA1187" s="39"/>
      <c r="JFB1187" s="39"/>
      <c r="JFC1187" s="39"/>
      <c r="JFD1187" s="39"/>
      <c r="JFE1187" s="39"/>
      <c r="JFF1187" s="39"/>
      <c r="JFG1187" s="39"/>
      <c r="JFH1187" s="39"/>
      <c r="JFI1187" s="39"/>
      <c r="JFJ1187" s="39"/>
      <c r="JFK1187" s="39"/>
      <c r="JFL1187" s="39"/>
      <c r="JFM1187" s="39"/>
      <c r="JFN1187" s="39"/>
      <c r="JFO1187" s="39"/>
      <c r="JFP1187" s="39"/>
      <c r="JFQ1187" s="39"/>
      <c r="JFR1187" s="39"/>
      <c r="JFS1187" s="39"/>
      <c r="JFT1187" s="39"/>
      <c r="JFU1187" s="39"/>
      <c r="JFV1187" s="39"/>
      <c r="JFW1187" s="39"/>
      <c r="JFX1187" s="39"/>
      <c r="JFY1187" s="39"/>
      <c r="JFZ1187" s="39"/>
      <c r="JGA1187" s="39"/>
      <c r="JGB1187" s="39"/>
      <c r="JGC1187" s="39"/>
      <c r="JGD1187" s="39"/>
      <c r="JGE1187" s="39"/>
      <c r="JGF1187" s="39"/>
      <c r="JGG1187" s="39"/>
      <c r="JGH1187" s="39"/>
      <c r="JGI1187" s="39"/>
      <c r="JGJ1187" s="39"/>
      <c r="JGK1187" s="39"/>
      <c r="JGL1187" s="39"/>
      <c r="JGM1187" s="39"/>
      <c r="JGN1187" s="39"/>
      <c r="JGO1187" s="39"/>
      <c r="JGP1187" s="39"/>
      <c r="JGQ1187" s="39"/>
      <c r="JGR1187" s="39"/>
      <c r="JGS1187" s="39"/>
      <c r="JGT1187" s="39"/>
      <c r="JGU1187" s="39"/>
      <c r="JGV1187" s="39"/>
      <c r="JGW1187" s="39"/>
      <c r="JGX1187" s="39"/>
      <c r="JGY1187" s="39"/>
      <c r="JGZ1187" s="39"/>
      <c r="JHA1187" s="39"/>
      <c r="JHB1187" s="39"/>
      <c r="JHC1187" s="39"/>
      <c r="JHD1187" s="39"/>
      <c r="JHE1187" s="39"/>
      <c r="JHF1187" s="39"/>
      <c r="JHG1187" s="39"/>
      <c r="JHH1187" s="39"/>
      <c r="JHI1187" s="39"/>
      <c r="JHJ1187" s="39"/>
      <c r="JHK1187" s="39"/>
      <c r="JHL1187" s="39"/>
      <c r="JHM1187" s="39"/>
      <c r="JHN1187" s="39"/>
      <c r="JHO1187" s="39"/>
      <c r="JHP1187" s="39"/>
      <c r="JHQ1187" s="39"/>
      <c r="JHR1187" s="39"/>
      <c r="JHS1187" s="39"/>
      <c r="JHT1187" s="39"/>
      <c r="JHU1187" s="39"/>
      <c r="JHV1187" s="39"/>
      <c r="JHW1187" s="39"/>
      <c r="JHX1187" s="39"/>
      <c r="JHY1187" s="39"/>
      <c r="JHZ1187" s="39"/>
      <c r="JIA1187" s="39"/>
      <c r="JIB1187" s="39"/>
      <c r="JIC1187" s="39"/>
      <c r="JID1187" s="39"/>
      <c r="JIE1187" s="39"/>
      <c r="JIF1187" s="39"/>
      <c r="JIG1187" s="39"/>
      <c r="JIH1187" s="39"/>
      <c r="JII1187" s="39"/>
      <c r="JIJ1187" s="39"/>
      <c r="JIK1187" s="39"/>
      <c r="JIL1187" s="39"/>
      <c r="JIM1187" s="39"/>
      <c r="JIN1187" s="39"/>
      <c r="JIO1187" s="39"/>
      <c r="JIP1187" s="39"/>
      <c r="JIQ1187" s="39"/>
      <c r="JIR1187" s="39"/>
      <c r="JIS1187" s="39"/>
      <c r="JIT1187" s="39"/>
      <c r="JIU1187" s="39"/>
      <c r="JIV1187" s="39"/>
      <c r="JIW1187" s="39"/>
      <c r="JIX1187" s="39"/>
      <c r="JIY1187" s="39"/>
      <c r="JIZ1187" s="39"/>
      <c r="JJA1187" s="39"/>
      <c r="JJB1187" s="39"/>
      <c r="JJC1187" s="39"/>
      <c r="JJD1187" s="39"/>
      <c r="JJE1187" s="39"/>
      <c r="JJF1187" s="39"/>
      <c r="JJG1187" s="39"/>
      <c r="JJH1187" s="39"/>
      <c r="JJI1187" s="39"/>
      <c r="JJJ1187" s="39"/>
      <c r="JJK1187" s="39"/>
      <c r="JJL1187" s="39"/>
      <c r="JJM1187" s="39"/>
      <c r="JJN1187" s="39"/>
      <c r="JJO1187" s="39"/>
      <c r="JJP1187" s="39"/>
      <c r="JJQ1187" s="39"/>
      <c r="JJR1187" s="39"/>
      <c r="JJS1187" s="39"/>
      <c r="JJT1187" s="39"/>
      <c r="JJU1187" s="39"/>
      <c r="JJV1187" s="39"/>
      <c r="JJW1187" s="39"/>
      <c r="JJX1187" s="39"/>
      <c r="JJY1187" s="39"/>
      <c r="JJZ1187" s="39"/>
      <c r="JKA1187" s="39"/>
      <c r="JKB1187" s="39"/>
      <c r="JKC1187" s="39"/>
      <c r="JKD1187" s="39"/>
      <c r="JKE1187" s="39"/>
      <c r="JKF1187" s="39"/>
      <c r="JKG1187" s="39"/>
      <c r="JKH1187" s="39"/>
      <c r="JKI1187" s="39"/>
      <c r="JKJ1187" s="39"/>
      <c r="JKK1187" s="39"/>
      <c r="JKL1187" s="39"/>
      <c r="JKM1187" s="39"/>
      <c r="JKN1187" s="39"/>
      <c r="JKO1187" s="39"/>
      <c r="JKP1187" s="39"/>
      <c r="JKQ1187" s="39"/>
      <c r="JKR1187" s="39"/>
      <c r="JKS1187" s="39"/>
      <c r="JKT1187" s="39"/>
      <c r="JKU1187" s="39"/>
      <c r="JKV1187" s="39"/>
      <c r="JKW1187" s="39"/>
      <c r="JKX1187" s="39"/>
      <c r="JKY1187" s="39"/>
      <c r="JKZ1187" s="39"/>
      <c r="JLA1187" s="39"/>
      <c r="JLB1187" s="39"/>
      <c r="JLC1187" s="39"/>
      <c r="JLD1187" s="39"/>
      <c r="JLE1187" s="39"/>
      <c r="JLF1187" s="39"/>
      <c r="JLG1187" s="39"/>
      <c r="JLH1187" s="39"/>
      <c r="JLI1187" s="39"/>
      <c r="JLJ1187" s="39"/>
      <c r="JLK1187" s="39"/>
      <c r="JLL1187" s="39"/>
      <c r="JLM1187" s="39"/>
      <c r="JLN1187" s="39"/>
      <c r="JLO1187" s="39"/>
      <c r="JLP1187" s="39"/>
      <c r="JLQ1187" s="39"/>
      <c r="JLR1187" s="39"/>
      <c r="JLS1187" s="39"/>
      <c r="JLT1187" s="39"/>
      <c r="JLU1187" s="39"/>
      <c r="JLV1187" s="39"/>
      <c r="JLW1187" s="39"/>
      <c r="JLX1187" s="39"/>
      <c r="JLY1187" s="39"/>
      <c r="JLZ1187" s="39"/>
      <c r="JMA1187" s="39"/>
      <c r="JMB1187" s="39"/>
      <c r="JMC1187" s="39"/>
      <c r="JMD1187" s="39"/>
      <c r="JME1187" s="39"/>
      <c r="JMF1187" s="39"/>
      <c r="JMG1187" s="39"/>
      <c r="JMH1187" s="39"/>
      <c r="JMI1187" s="39"/>
      <c r="JMJ1187" s="39"/>
      <c r="JMK1187" s="39"/>
      <c r="JML1187" s="39"/>
      <c r="JMM1187" s="39"/>
      <c r="JMN1187" s="39"/>
      <c r="JMO1187" s="39"/>
      <c r="JMP1187" s="39"/>
      <c r="JMQ1187" s="39"/>
      <c r="JMR1187" s="39"/>
      <c r="JMS1187" s="39"/>
      <c r="JMT1187" s="39"/>
      <c r="JMU1187" s="39"/>
      <c r="JMV1187" s="39"/>
      <c r="JMW1187" s="39"/>
      <c r="JMX1187" s="39"/>
      <c r="JMY1187" s="39"/>
      <c r="JMZ1187" s="39"/>
      <c r="JNA1187" s="39"/>
      <c r="JNB1187" s="39"/>
      <c r="JNC1187" s="39"/>
      <c r="JND1187" s="39"/>
      <c r="JNE1187" s="39"/>
      <c r="JNF1187" s="39"/>
      <c r="JNG1187" s="39"/>
      <c r="JNH1187" s="39"/>
      <c r="JNI1187" s="39"/>
      <c r="JNJ1187" s="39"/>
      <c r="JNK1187" s="39"/>
      <c r="JNL1187" s="39"/>
      <c r="JNM1187" s="39"/>
      <c r="JNN1187" s="39"/>
      <c r="JNO1187" s="39"/>
      <c r="JNP1187" s="39"/>
      <c r="JNQ1187" s="39"/>
      <c r="JNR1187" s="39"/>
      <c r="JNS1187" s="39"/>
      <c r="JNT1187" s="39"/>
      <c r="JNU1187" s="39"/>
      <c r="JNV1187" s="39"/>
      <c r="JNW1187" s="39"/>
      <c r="JNX1187" s="39"/>
      <c r="JNY1187" s="39"/>
      <c r="JNZ1187" s="39"/>
      <c r="JOA1187" s="39"/>
      <c r="JOB1187" s="39"/>
      <c r="JOC1187" s="39"/>
      <c r="JOD1187" s="39"/>
      <c r="JOE1187" s="39"/>
      <c r="JOF1187" s="39"/>
      <c r="JOG1187" s="39"/>
      <c r="JOH1187" s="39"/>
      <c r="JOI1187" s="39"/>
      <c r="JOJ1187" s="39"/>
      <c r="JOK1187" s="39"/>
      <c r="JOL1187" s="39"/>
      <c r="JOM1187" s="39"/>
      <c r="JON1187" s="39"/>
      <c r="JOO1187" s="39"/>
      <c r="JOP1187" s="39"/>
      <c r="JOQ1187" s="39"/>
      <c r="JOR1187" s="39"/>
      <c r="JOS1187" s="39"/>
      <c r="JOT1187" s="39"/>
      <c r="JOU1187" s="39"/>
      <c r="JOV1187" s="39"/>
      <c r="JOW1187" s="39"/>
      <c r="JOX1187" s="39"/>
      <c r="JOY1187" s="39"/>
      <c r="JOZ1187" s="39"/>
      <c r="JPA1187" s="39"/>
      <c r="JPB1187" s="39"/>
      <c r="JPC1187" s="39"/>
      <c r="JPD1187" s="39"/>
      <c r="JPE1187" s="39"/>
      <c r="JPF1187" s="39"/>
      <c r="JPG1187" s="39"/>
      <c r="JPH1187" s="39"/>
      <c r="JPI1187" s="39"/>
      <c r="JPJ1187" s="39"/>
      <c r="JPK1187" s="39"/>
      <c r="JPL1187" s="39"/>
      <c r="JPM1187" s="39"/>
      <c r="JPN1187" s="39"/>
      <c r="JPO1187" s="39"/>
      <c r="JPP1187" s="39"/>
      <c r="JPQ1187" s="39"/>
      <c r="JPR1187" s="39"/>
      <c r="JPS1187" s="39"/>
      <c r="JPT1187" s="39"/>
      <c r="JPU1187" s="39"/>
      <c r="JPV1187" s="39"/>
      <c r="JPW1187" s="39"/>
      <c r="JPX1187" s="39"/>
      <c r="JPY1187" s="39"/>
      <c r="JPZ1187" s="39"/>
      <c r="JQA1187" s="39"/>
      <c r="JQB1187" s="39"/>
      <c r="JQC1187" s="39"/>
      <c r="JQD1187" s="39"/>
      <c r="JQE1187" s="39"/>
      <c r="JQF1187" s="39"/>
      <c r="JQG1187" s="39"/>
      <c r="JQH1187" s="39"/>
      <c r="JQI1187" s="39"/>
      <c r="JQJ1187" s="39"/>
      <c r="JQK1187" s="39"/>
      <c r="JQL1187" s="39"/>
      <c r="JQM1187" s="39"/>
      <c r="JQN1187" s="39"/>
      <c r="JQO1187" s="39"/>
      <c r="JQP1187" s="39"/>
      <c r="JQQ1187" s="39"/>
      <c r="JQR1187" s="39"/>
      <c r="JQS1187" s="39"/>
      <c r="JQT1187" s="39"/>
      <c r="JQU1187" s="39"/>
      <c r="JQV1187" s="39"/>
      <c r="JQW1187" s="39"/>
      <c r="JQX1187" s="39"/>
      <c r="JQY1187" s="39"/>
      <c r="JQZ1187" s="39"/>
      <c r="JRA1187" s="39"/>
      <c r="JRB1187" s="39"/>
      <c r="JRC1187" s="39"/>
      <c r="JRD1187" s="39"/>
      <c r="JRE1187" s="39"/>
      <c r="JRF1187" s="39"/>
      <c r="JRG1187" s="39"/>
      <c r="JRH1187" s="39"/>
      <c r="JRI1187" s="39"/>
      <c r="JRJ1187" s="39"/>
      <c r="JRK1187" s="39"/>
      <c r="JRL1187" s="39"/>
      <c r="JRM1187" s="39"/>
      <c r="JRN1187" s="39"/>
      <c r="JRO1187" s="39"/>
      <c r="JRP1187" s="39"/>
      <c r="JRQ1187" s="39"/>
      <c r="JRR1187" s="39"/>
      <c r="JRS1187" s="39"/>
      <c r="JRT1187" s="39"/>
      <c r="JRU1187" s="39"/>
      <c r="JRV1187" s="39"/>
      <c r="JRW1187" s="39"/>
      <c r="JRX1187" s="39"/>
      <c r="JRY1187" s="39"/>
      <c r="JRZ1187" s="39"/>
      <c r="JSA1187" s="39"/>
      <c r="JSB1187" s="39"/>
      <c r="JSC1187" s="39"/>
      <c r="JSD1187" s="39"/>
      <c r="JSE1187" s="39"/>
      <c r="JSF1187" s="39"/>
      <c r="JSG1187" s="39"/>
      <c r="JSH1187" s="39"/>
      <c r="JSI1187" s="39"/>
      <c r="JSJ1187" s="39"/>
      <c r="JSK1187" s="39"/>
      <c r="JSL1187" s="39"/>
      <c r="JSM1187" s="39"/>
      <c r="JSN1187" s="39"/>
      <c r="JSO1187" s="39"/>
      <c r="JSP1187" s="39"/>
      <c r="JSQ1187" s="39"/>
      <c r="JSR1187" s="39"/>
      <c r="JSS1187" s="39"/>
      <c r="JST1187" s="39"/>
      <c r="JSU1187" s="39"/>
      <c r="JSV1187" s="39"/>
      <c r="JSW1187" s="39"/>
      <c r="JSX1187" s="39"/>
      <c r="JSY1187" s="39"/>
      <c r="JSZ1187" s="39"/>
      <c r="JTA1187" s="39"/>
      <c r="JTB1187" s="39"/>
      <c r="JTC1187" s="39"/>
      <c r="JTD1187" s="39"/>
      <c r="JTE1187" s="39"/>
      <c r="JTF1187" s="39"/>
      <c r="JTG1187" s="39"/>
      <c r="JTH1187" s="39"/>
      <c r="JTI1187" s="39"/>
      <c r="JTJ1187" s="39"/>
      <c r="JTK1187" s="39"/>
      <c r="JTL1187" s="39"/>
      <c r="JTM1187" s="39"/>
      <c r="JTN1187" s="39"/>
      <c r="JTO1187" s="39"/>
      <c r="JTP1187" s="39"/>
      <c r="JTQ1187" s="39"/>
      <c r="JTR1187" s="39"/>
      <c r="JTS1187" s="39"/>
      <c r="JTT1187" s="39"/>
      <c r="JTU1187" s="39"/>
      <c r="JTV1187" s="39"/>
      <c r="JTW1187" s="39"/>
      <c r="JTX1187" s="39"/>
      <c r="JTY1187" s="39"/>
      <c r="JTZ1187" s="39"/>
      <c r="JUA1187" s="39"/>
      <c r="JUB1187" s="39"/>
      <c r="JUC1187" s="39"/>
      <c r="JUD1187" s="39"/>
      <c r="JUE1187" s="39"/>
      <c r="JUF1187" s="39"/>
      <c r="JUG1187" s="39"/>
      <c r="JUH1187" s="39"/>
      <c r="JUI1187" s="39"/>
      <c r="JUJ1187" s="39"/>
      <c r="JUK1187" s="39"/>
      <c r="JUL1187" s="39"/>
      <c r="JUM1187" s="39"/>
      <c r="JUN1187" s="39"/>
      <c r="JUO1187" s="39"/>
      <c r="JUP1187" s="39"/>
      <c r="JUQ1187" s="39"/>
      <c r="JUR1187" s="39"/>
      <c r="JUS1187" s="39"/>
      <c r="JUT1187" s="39"/>
      <c r="JUU1187" s="39"/>
      <c r="JUV1187" s="39"/>
      <c r="JUW1187" s="39"/>
      <c r="JUX1187" s="39"/>
      <c r="JUY1187" s="39"/>
      <c r="JUZ1187" s="39"/>
      <c r="JVA1187" s="39"/>
      <c r="JVB1187" s="39"/>
      <c r="JVC1187" s="39"/>
      <c r="JVD1187" s="39"/>
      <c r="JVE1187" s="39"/>
      <c r="JVF1187" s="39"/>
      <c r="JVG1187" s="39"/>
      <c r="JVH1187" s="39"/>
      <c r="JVI1187" s="39"/>
      <c r="JVJ1187" s="39"/>
      <c r="JVK1187" s="39"/>
      <c r="JVL1187" s="39"/>
      <c r="JVM1187" s="39"/>
      <c r="JVN1187" s="39"/>
      <c r="JVO1187" s="39"/>
      <c r="JVP1187" s="39"/>
      <c r="JVQ1187" s="39"/>
      <c r="JVR1187" s="39"/>
      <c r="JVS1187" s="39"/>
      <c r="JVT1187" s="39"/>
      <c r="JVU1187" s="39"/>
      <c r="JVV1187" s="39"/>
      <c r="JVW1187" s="39"/>
      <c r="JVX1187" s="39"/>
      <c r="JVY1187" s="39"/>
      <c r="JVZ1187" s="39"/>
      <c r="JWA1187" s="39"/>
      <c r="JWB1187" s="39"/>
      <c r="JWC1187" s="39"/>
      <c r="JWD1187" s="39"/>
      <c r="JWE1187" s="39"/>
      <c r="JWF1187" s="39"/>
      <c r="JWG1187" s="39"/>
      <c r="JWH1187" s="39"/>
      <c r="JWI1187" s="39"/>
      <c r="JWJ1187" s="39"/>
      <c r="JWK1187" s="39"/>
      <c r="JWL1187" s="39"/>
      <c r="JWM1187" s="39"/>
      <c r="JWN1187" s="39"/>
      <c r="JWO1187" s="39"/>
      <c r="JWP1187" s="39"/>
      <c r="JWQ1187" s="39"/>
      <c r="JWR1187" s="39"/>
      <c r="JWS1187" s="39"/>
      <c r="JWT1187" s="39"/>
      <c r="JWU1187" s="39"/>
      <c r="JWV1187" s="39"/>
      <c r="JWW1187" s="39"/>
      <c r="JWX1187" s="39"/>
      <c r="JWY1187" s="39"/>
      <c r="JWZ1187" s="39"/>
      <c r="JXA1187" s="39"/>
      <c r="JXB1187" s="39"/>
      <c r="JXC1187" s="39"/>
      <c r="JXD1187" s="39"/>
      <c r="JXE1187" s="39"/>
      <c r="JXF1187" s="39"/>
      <c r="JXG1187" s="39"/>
      <c r="JXH1187" s="39"/>
      <c r="JXI1187" s="39"/>
      <c r="JXJ1187" s="39"/>
      <c r="JXK1187" s="39"/>
      <c r="JXL1187" s="39"/>
      <c r="JXM1187" s="39"/>
      <c r="JXN1187" s="39"/>
      <c r="JXO1187" s="39"/>
      <c r="JXP1187" s="39"/>
      <c r="JXQ1187" s="39"/>
      <c r="JXR1187" s="39"/>
      <c r="JXS1187" s="39"/>
      <c r="JXT1187" s="39"/>
      <c r="JXU1187" s="39"/>
      <c r="JXV1187" s="39"/>
      <c r="JXW1187" s="39"/>
      <c r="JXX1187" s="39"/>
      <c r="JXY1187" s="39"/>
      <c r="JXZ1187" s="39"/>
      <c r="JYA1187" s="39"/>
      <c r="JYB1187" s="39"/>
      <c r="JYC1187" s="39"/>
      <c r="JYD1187" s="39"/>
      <c r="JYE1187" s="39"/>
      <c r="JYF1187" s="39"/>
      <c r="JYG1187" s="39"/>
      <c r="JYH1187" s="39"/>
      <c r="JYI1187" s="39"/>
      <c r="JYJ1187" s="39"/>
      <c r="JYK1187" s="39"/>
      <c r="JYL1187" s="39"/>
      <c r="JYM1187" s="39"/>
      <c r="JYN1187" s="39"/>
      <c r="JYO1187" s="39"/>
      <c r="JYP1187" s="39"/>
      <c r="JYQ1187" s="39"/>
      <c r="JYR1187" s="39"/>
      <c r="JYS1187" s="39"/>
      <c r="JYT1187" s="39"/>
      <c r="JYU1187" s="39"/>
      <c r="JYV1187" s="39"/>
      <c r="JYW1187" s="39"/>
      <c r="JYX1187" s="39"/>
      <c r="JYY1187" s="39"/>
      <c r="JYZ1187" s="39"/>
      <c r="JZA1187" s="39"/>
      <c r="JZB1187" s="39"/>
      <c r="JZC1187" s="39"/>
      <c r="JZD1187" s="39"/>
      <c r="JZE1187" s="39"/>
      <c r="JZF1187" s="39"/>
      <c r="JZG1187" s="39"/>
      <c r="JZH1187" s="39"/>
      <c r="JZI1187" s="39"/>
      <c r="JZJ1187" s="39"/>
      <c r="JZK1187" s="39"/>
      <c r="JZL1187" s="39"/>
      <c r="JZM1187" s="39"/>
      <c r="JZN1187" s="39"/>
      <c r="JZO1187" s="39"/>
      <c r="JZP1187" s="39"/>
      <c r="JZQ1187" s="39"/>
      <c r="JZR1187" s="39"/>
      <c r="JZS1187" s="39"/>
      <c r="JZT1187" s="39"/>
      <c r="JZU1187" s="39"/>
      <c r="JZV1187" s="39"/>
      <c r="JZW1187" s="39"/>
      <c r="JZX1187" s="39"/>
      <c r="JZY1187" s="39"/>
      <c r="JZZ1187" s="39"/>
      <c r="KAA1187" s="39"/>
      <c r="KAB1187" s="39"/>
      <c r="KAC1187" s="39"/>
      <c r="KAD1187" s="39"/>
      <c r="KAE1187" s="39"/>
      <c r="KAF1187" s="39"/>
      <c r="KAG1187" s="39"/>
      <c r="KAH1187" s="39"/>
      <c r="KAI1187" s="39"/>
      <c r="KAJ1187" s="39"/>
      <c r="KAK1187" s="39"/>
      <c r="KAL1187" s="39"/>
      <c r="KAM1187" s="39"/>
      <c r="KAN1187" s="39"/>
      <c r="KAO1187" s="39"/>
      <c r="KAP1187" s="39"/>
      <c r="KAQ1187" s="39"/>
      <c r="KAR1187" s="39"/>
      <c r="KAS1187" s="39"/>
      <c r="KAT1187" s="39"/>
      <c r="KAU1187" s="39"/>
      <c r="KAV1187" s="39"/>
      <c r="KAW1187" s="39"/>
      <c r="KAX1187" s="39"/>
      <c r="KAY1187" s="39"/>
      <c r="KAZ1187" s="39"/>
      <c r="KBA1187" s="39"/>
      <c r="KBB1187" s="39"/>
      <c r="KBC1187" s="39"/>
      <c r="KBD1187" s="39"/>
      <c r="KBE1187" s="39"/>
      <c r="KBF1187" s="39"/>
      <c r="KBG1187" s="39"/>
      <c r="KBH1187" s="39"/>
      <c r="KBI1187" s="39"/>
      <c r="KBJ1187" s="39"/>
      <c r="KBK1187" s="39"/>
      <c r="KBL1187" s="39"/>
      <c r="KBM1187" s="39"/>
      <c r="KBN1187" s="39"/>
      <c r="KBO1187" s="39"/>
      <c r="KBP1187" s="39"/>
      <c r="KBQ1187" s="39"/>
      <c r="KBR1187" s="39"/>
      <c r="KBS1187" s="39"/>
      <c r="KBT1187" s="39"/>
      <c r="KBU1187" s="39"/>
      <c r="KBV1187" s="39"/>
      <c r="KBW1187" s="39"/>
      <c r="KBX1187" s="39"/>
      <c r="KBY1187" s="39"/>
      <c r="KBZ1187" s="39"/>
      <c r="KCA1187" s="39"/>
      <c r="KCB1187" s="39"/>
      <c r="KCC1187" s="39"/>
      <c r="KCD1187" s="39"/>
      <c r="KCE1187" s="39"/>
      <c r="KCF1187" s="39"/>
      <c r="KCG1187" s="39"/>
      <c r="KCH1187" s="39"/>
      <c r="KCI1187" s="39"/>
      <c r="KCJ1187" s="39"/>
      <c r="KCK1187" s="39"/>
      <c r="KCL1187" s="39"/>
      <c r="KCM1187" s="39"/>
      <c r="KCN1187" s="39"/>
      <c r="KCO1187" s="39"/>
      <c r="KCP1187" s="39"/>
      <c r="KCQ1187" s="39"/>
      <c r="KCR1187" s="39"/>
      <c r="KCS1187" s="39"/>
      <c r="KCT1187" s="39"/>
      <c r="KCU1187" s="39"/>
      <c r="KCV1187" s="39"/>
      <c r="KCW1187" s="39"/>
      <c r="KCX1187" s="39"/>
      <c r="KCY1187" s="39"/>
      <c r="KCZ1187" s="39"/>
      <c r="KDA1187" s="39"/>
      <c r="KDB1187" s="39"/>
      <c r="KDC1187" s="39"/>
      <c r="KDD1187" s="39"/>
      <c r="KDE1187" s="39"/>
      <c r="KDF1187" s="39"/>
      <c r="KDG1187" s="39"/>
      <c r="KDH1187" s="39"/>
      <c r="KDI1187" s="39"/>
      <c r="KDJ1187" s="39"/>
      <c r="KDK1187" s="39"/>
      <c r="KDL1187" s="39"/>
      <c r="KDM1187" s="39"/>
      <c r="KDN1187" s="39"/>
      <c r="KDO1187" s="39"/>
      <c r="KDP1187" s="39"/>
      <c r="KDQ1187" s="39"/>
      <c r="KDR1187" s="39"/>
      <c r="KDS1187" s="39"/>
      <c r="KDT1187" s="39"/>
      <c r="KDU1187" s="39"/>
      <c r="KDV1187" s="39"/>
      <c r="KDW1187" s="39"/>
      <c r="KDX1187" s="39"/>
      <c r="KDY1187" s="39"/>
      <c r="KDZ1187" s="39"/>
      <c r="KEA1187" s="39"/>
      <c r="KEB1187" s="39"/>
      <c r="KEC1187" s="39"/>
      <c r="KED1187" s="39"/>
      <c r="KEE1187" s="39"/>
      <c r="KEF1187" s="39"/>
      <c r="KEG1187" s="39"/>
      <c r="KEH1187" s="39"/>
      <c r="KEI1187" s="39"/>
      <c r="KEJ1187" s="39"/>
      <c r="KEK1187" s="39"/>
      <c r="KEL1187" s="39"/>
      <c r="KEM1187" s="39"/>
      <c r="KEN1187" s="39"/>
      <c r="KEO1187" s="39"/>
      <c r="KEP1187" s="39"/>
      <c r="KEQ1187" s="39"/>
      <c r="KER1187" s="39"/>
      <c r="KES1187" s="39"/>
      <c r="KET1187" s="39"/>
      <c r="KEU1187" s="39"/>
      <c r="KEV1187" s="39"/>
      <c r="KEW1187" s="39"/>
      <c r="KEX1187" s="39"/>
      <c r="KEY1187" s="39"/>
      <c r="KEZ1187" s="39"/>
      <c r="KFA1187" s="39"/>
      <c r="KFB1187" s="39"/>
      <c r="KFC1187" s="39"/>
      <c r="KFD1187" s="39"/>
      <c r="KFE1187" s="39"/>
      <c r="KFF1187" s="39"/>
      <c r="KFG1187" s="39"/>
      <c r="KFH1187" s="39"/>
      <c r="KFI1187" s="39"/>
      <c r="KFJ1187" s="39"/>
      <c r="KFK1187" s="39"/>
      <c r="KFL1187" s="39"/>
      <c r="KFM1187" s="39"/>
      <c r="KFN1187" s="39"/>
      <c r="KFO1187" s="39"/>
      <c r="KFP1187" s="39"/>
      <c r="KFQ1187" s="39"/>
      <c r="KFR1187" s="39"/>
      <c r="KFS1187" s="39"/>
      <c r="KFT1187" s="39"/>
      <c r="KFU1187" s="39"/>
      <c r="KFV1187" s="39"/>
      <c r="KFW1187" s="39"/>
      <c r="KFX1187" s="39"/>
      <c r="KFY1187" s="39"/>
      <c r="KFZ1187" s="39"/>
      <c r="KGA1187" s="39"/>
      <c r="KGB1187" s="39"/>
      <c r="KGC1187" s="39"/>
      <c r="KGD1187" s="39"/>
      <c r="KGE1187" s="39"/>
      <c r="KGF1187" s="39"/>
      <c r="KGG1187" s="39"/>
      <c r="KGH1187" s="39"/>
      <c r="KGI1187" s="39"/>
      <c r="KGJ1187" s="39"/>
      <c r="KGK1187" s="39"/>
      <c r="KGL1187" s="39"/>
      <c r="KGM1187" s="39"/>
      <c r="KGN1187" s="39"/>
      <c r="KGO1187" s="39"/>
      <c r="KGP1187" s="39"/>
      <c r="KGQ1187" s="39"/>
      <c r="KGR1187" s="39"/>
      <c r="KGS1187" s="39"/>
      <c r="KGT1187" s="39"/>
      <c r="KGU1187" s="39"/>
      <c r="KGV1187" s="39"/>
      <c r="KGW1187" s="39"/>
      <c r="KGX1187" s="39"/>
      <c r="KGY1187" s="39"/>
      <c r="KGZ1187" s="39"/>
      <c r="KHA1187" s="39"/>
      <c r="KHB1187" s="39"/>
      <c r="KHC1187" s="39"/>
      <c r="KHD1187" s="39"/>
      <c r="KHE1187" s="39"/>
      <c r="KHF1187" s="39"/>
      <c r="KHG1187" s="39"/>
      <c r="KHH1187" s="39"/>
      <c r="KHI1187" s="39"/>
      <c r="KHJ1187" s="39"/>
      <c r="KHK1187" s="39"/>
      <c r="KHL1187" s="39"/>
      <c r="KHM1187" s="39"/>
      <c r="KHN1187" s="39"/>
      <c r="KHO1187" s="39"/>
      <c r="KHP1187" s="39"/>
      <c r="KHQ1187" s="39"/>
      <c r="KHR1187" s="39"/>
      <c r="KHS1187" s="39"/>
      <c r="KHT1187" s="39"/>
      <c r="KHU1187" s="39"/>
      <c r="KHV1187" s="39"/>
      <c r="KHW1187" s="39"/>
      <c r="KHX1187" s="39"/>
      <c r="KHY1187" s="39"/>
      <c r="KHZ1187" s="39"/>
      <c r="KIA1187" s="39"/>
      <c r="KIB1187" s="39"/>
      <c r="KIC1187" s="39"/>
      <c r="KID1187" s="39"/>
      <c r="KIE1187" s="39"/>
      <c r="KIF1187" s="39"/>
      <c r="KIG1187" s="39"/>
      <c r="KIH1187" s="39"/>
      <c r="KII1187" s="39"/>
      <c r="KIJ1187" s="39"/>
      <c r="KIK1187" s="39"/>
      <c r="KIL1187" s="39"/>
      <c r="KIM1187" s="39"/>
      <c r="KIN1187" s="39"/>
      <c r="KIO1187" s="39"/>
      <c r="KIP1187" s="39"/>
      <c r="KIQ1187" s="39"/>
      <c r="KIR1187" s="39"/>
      <c r="KIS1187" s="39"/>
      <c r="KIT1187" s="39"/>
      <c r="KIU1187" s="39"/>
      <c r="KIV1187" s="39"/>
      <c r="KIW1187" s="39"/>
      <c r="KIX1187" s="39"/>
      <c r="KIY1187" s="39"/>
      <c r="KIZ1187" s="39"/>
      <c r="KJA1187" s="39"/>
      <c r="KJB1187" s="39"/>
      <c r="KJC1187" s="39"/>
      <c r="KJD1187" s="39"/>
      <c r="KJE1187" s="39"/>
      <c r="KJF1187" s="39"/>
      <c r="KJG1187" s="39"/>
      <c r="KJH1187" s="39"/>
      <c r="KJI1187" s="39"/>
      <c r="KJJ1187" s="39"/>
      <c r="KJK1187" s="39"/>
      <c r="KJL1187" s="39"/>
      <c r="KJM1187" s="39"/>
      <c r="KJN1187" s="39"/>
      <c r="KJO1187" s="39"/>
      <c r="KJP1187" s="39"/>
      <c r="KJQ1187" s="39"/>
      <c r="KJR1187" s="39"/>
      <c r="KJS1187" s="39"/>
      <c r="KJT1187" s="39"/>
      <c r="KJU1187" s="39"/>
      <c r="KJV1187" s="39"/>
      <c r="KJW1187" s="39"/>
      <c r="KJX1187" s="39"/>
      <c r="KJY1187" s="39"/>
      <c r="KJZ1187" s="39"/>
      <c r="KKA1187" s="39"/>
      <c r="KKB1187" s="39"/>
      <c r="KKC1187" s="39"/>
      <c r="KKD1187" s="39"/>
      <c r="KKE1187" s="39"/>
      <c r="KKF1187" s="39"/>
      <c r="KKG1187" s="39"/>
      <c r="KKH1187" s="39"/>
      <c r="KKI1187" s="39"/>
      <c r="KKJ1187" s="39"/>
      <c r="KKK1187" s="39"/>
      <c r="KKL1187" s="39"/>
      <c r="KKM1187" s="39"/>
      <c r="KKN1187" s="39"/>
      <c r="KKO1187" s="39"/>
      <c r="KKP1187" s="39"/>
      <c r="KKQ1187" s="39"/>
      <c r="KKR1187" s="39"/>
      <c r="KKS1187" s="39"/>
      <c r="KKT1187" s="39"/>
      <c r="KKU1187" s="39"/>
      <c r="KKV1187" s="39"/>
      <c r="KKW1187" s="39"/>
      <c r="KKX1187" s="39"/>
      <c r="KKY1187" s="39"/>
      <c r="KKZ1187" s="39"/>
      <c r="KLA1187" s="39"/>
      <c r="KLB1187" s="39"/>
      <c r="KLC1187" s="39"/>
      <c r="KLD1187" s="39"/>
      <c r="KLE1187" s="39"/>
      <c r="KLF1187" s="39"/>
      <c r="KLG1187" s="39"/>
      <c r="KLH1187" s="39"/>
      <c r="KLI1187" s="39"/>
      <c r="KLJ1187" s="39"/>
      <c r="KLK1187" s="39"/>
      <c r="KLL1187" s="39"/>
      <c r="KLM1187" s="39"/>
      <c r="KLN1187" s="39"/>
      <c r="KLO1187" s="39"/>
      <c r="KLP1187" s="39"/>
      <c r="KLQ1187" s="39"/>
      <c r="KLR1187" s="39"/>
      <c r="KLS1187" s="39"/>
      <c r="KLT1187" s="39"/>
      <c r="KLU1187" s="39"/>
      <c r="KLV1187" s="39"/>
      <c r="KLW1187" s="39"/>
      <c r="KLX1187" s="39"/>
      <c r="KLY1187" s="39"/>
      <c r="KLZ1187" s="39"/>
      <c r="KMA1187" s="39"/>
      <c r="KMB1187" s="39"/>
      <c r="KMC1187" s="39"/>
      <c r="KMD1187" s="39"/>
      <c r="KME1187" s="39"/>
      <c r="KMF1187" s="39"/>
      <c r="KMG1187" s="39"/>
      <c r="KMH1187" s="39"/>
      <c r="KMI1187" s="39"/>
      <c r="KMJ1187" s="39"/>
      <c r="KMK1187" s="39"/>
      <c r="KML1187" s="39"/>
      <c r="KMM1187" s="39"/>
      <c r="KMN1187" s="39"/>
      <c r="KMO1187" s="39"/>
      <c r="KMP1187" s="39"/>
      <c r="KMQ1187" s="39"/>
      <c r="KMR1187" s="39"/>
      <c r="KMS1187" s="39"/>
      <c r="KMT1187" s="39"/>
      <c r="KMU1187" s="39"/>
      <c r="KMV1187" s="39"/>
      <c r="KMW1187" s="39"/>
      <c r="KMX1187" s="39"/>
      <c r="KMY1187" s="39"/>
      <c r="KMZ1187" s="39"/>
      <c r="KNA1187" s="39"/>
      <c r="KNB1187" s="39"/>
      <c r="KNC1187" s="39"/>
      <c r="KND1187" s="39"/>
      <c r="KNE1187" s="39"/>
      <c r="KNF1187" s="39"/>
      <c r="KNG1187" s="39"/>
      <c r="KNH1187" s="39"/>
      <c r="KNI1187" s="39"/>
      <c r="KNJ1187" s="39"/>
      <c r="KNK1187" s="39"/>
      <c r="KNL1187" s="39"/>
      <c r="KNM1187" s="39"/>
      <c r="KNN1187" s="39"/>
      <c r="KNO1187" s="39"/>
      <c r="KNP1187" s="39"/>
      <c r="KNQ1187" s="39"/>
      <c r="KNR1187" s="39"/>
      <c r="KNS1187" s="39"/>
      <c r="KNT1187" s="39"/>
      <c r="KNU1187" s="39"/>
      <c r="KNV1187" s="39"/>
      <c r="KNW1187" s="39"/>
      <c r="KNX1187" s="39"/>
      <c r="KNY1187" s="39"/>
      <c r="KNZ1187" s="39"/>
      <c r="KOA1187" s="39"/>
      <c r="KOB1187" s="39"/>
      <c r="KOC1187" s="39"/>
      <c r="KOD1187" s="39"/>
      <c r="KOE1187" s="39"/>
      <c r="KOF1187" s="39"/>
      <c r="KOG1187" s="39"/>
      <c r="KOH1187" s="39"/>
      <c r="KOI1187" s="39"/>
      <c r="KOJ1187" s="39"/>
      <c r="KOK1187" s="39"/>
      <c r="KOL1187" s="39"/>
      <c r="KOM1187" s="39"/>
      <c r="KON1187" s="39"/>
      <c r="KOO1187" s="39"/>
      <c r="KOP1187" s="39"/>
      <c r="KOQ1187" s="39"/>
      <c r="KOR1187" s="39"/>
      <c r="KOS1187" s="39"/>
      <c r="KOT1187" s="39"/>
      <c r="KOU1187" s="39"/>
      <c r="KOV1187" s="39"/>
      <c r="KOW1187" s="39"/>
      <c r="KOX1187" s="39"/>
      <c r="KOY1187" s="39"/>
      <c r="KOZ1187" s="39"/>
      <c r="KPA1187" s="39"/>
      <c r="KPB1187" s="39"/>
      <c r="KPC1187" s="39"/>
      <c r="KPD1187" s="39"/>
      <c r="KPE1187" s="39"/>
      <c r="KPF1187" s="39"/>
      <c r="KPG1187" s="39"/>
      <c r="KPH1187" s="39"/>
      <c r="KPI1187" s="39"/>
      <c r="KPJ1187" s="39"/>
      <c r="KPK1187" s="39"/>
      <c r="KPL1187" s="39"/>
      <c r="KPM1187" s="39"/>
      <c r="KPN1187" s="39"/>
      <c r="KPO1187" s="39"/>
      <c r="KPP1187" s="39"/>
      <c r="KPQ1187" s="39"/>
      <c r="KPR1187" s="39"/>
      <c r="KPS1187" s="39"/>
      <c r="KPT1187" s="39"/>
      <c r="KPU1187" s="39"/>
      <c r="KPV1187" s="39"/>
      <c r="KPW1187" s="39"/>
      <c r="KPX1187" s="39"/>
      <c r="KPY1187" s="39"/>
      <c r="KPZ1187" s="39"/>
      <c r="KQA1187" s="39"/>
      <c r="KQB1187" s="39"/>
      <c r="KQC1187" s="39"/>
      <c r="KQD1187" s="39"/>
      <c r="KQE1187" s="39"/>
      <c r="KQF1187" s="39"/>
      <c r="KQG1187" s="39"/>
      <c r="KQH1187" s="39"/>
      <c r="KQI1187" s="39"/>
      <c r="KQJ1187" s="39"/>
      <c r="KQK1187" s="39"/>
      <c r="KQL1187" s="39"/>
      <c r="KQM1187" s="39"/>
      <c r="KQN1187" s="39"/>
      <c r="KQO1187" s="39"/>
      <c r="KQP1187" s="39"/>
      <c r="KQQ1187" s="39"/>
      <c r="KQR1187" s="39"/>
      <c r="KQS1187" s="39"/>
      <c r="KQT1187" s="39"/>
      <c r="KQU1187" s="39"/>
      <c r="KQV1187" s="39"/>
      <c r="KQW1187" s="39"/>
      <c r="KQX1187" s="39"/>
      <c r="KQY1187" s="39"/>
      <c r="KQZ1187" s="39"/>
      <c r="KRA1187" s="39"/>
      <c r="KRB1187" s="39"/>
      <c r="KRC1187" s="39"/>
      <c r="KRD1187" s="39"/>
      <c r="KRE1187" s="39"/>
      <c r="KRF1187" s="39"/>
      <c r="KRG1187" s="39"/>
      <c r="KRH1187" s="39"/>
      <c r="KRI1187" s="39"/>
      <c r="KRJ1187" s="39"/>
      <c r="KRK1187" s="39"/>
      <c r="KRL1187" s="39"/>
      <c r="KRM1187" s="39"/>
      <c r="KRN1187" s="39"/>
      <c r="KRO1187" s="39"/>
      <c r="KRP1187" s="39"/>
      <c r="KRQ1187" s="39"/>
      <c r="KRR1187" s="39"/>
      <c r="KRS1187" s="39"/>
      <c r="KRT1187" s="39"/>
      <c r="KRU1187" s="39"/>
      <c r="KRV1187" s="39"/>
      <c r="KRW1187" s="39"/>
      <c r="KRX1187" s="39"/>
      <c r="KRY1187" s="39"/>
      <c r="KRZ1187" s="39"/>
      <c r="KSA1187" s="39"/>
      <c r="KSB1187" s="39"/>
      <c r="KSC1187" s="39"/>
      <c r="KSD1187" s="39"/>
      <c r="KSE1187" s="39"/>
      <c r="KSF1187" s="39"/>
      <c r="KSG1187" s="39"/>
      <c r="KSH1187" s="39"/>
      <c r="KSI1187" s="39"/>
      <c r="KSJ1187" s="39"/>
      <c r="KSK1187" s="39"/>
      <c r="KSL1187" s="39"/>
      <c r="KSM1187" s="39"/>
      <c r="KSN1187" s="39"/>
      <c r="KSO1187" s="39"/>
      <c r="KSP1187" s="39"/>
      <c r="KSQ1187" s="39"/>
      <c r="KSR1187" s="39"/>
      <c r="KSS1187" s="39"/>
      <c r="KST1187" s="39"/>
      <c r="KSU1187" s="39"/>
      <c r="KSV1187" s="39"/>
      <c r="KSW1187" s="39"/>
      <c r="KSX1187" s="39"/>
      <c r="KSY1187" s="39"/>
      <c r="KSZ1187" s="39"/>
      <c r="KTA1187" s="39"/>
      <c r="KTB1187" s="39"/>
      <c r="KTC1187" s="39"/>
      <c r="KTD1187" s="39"/>
      <c r="KTE1187" s="39"/>
      <c r="KTF1187" s="39"/>
      <c r="KTG1187" s="39"/>
      <c r="KTH1187" s="39"/>
      <c r="KTI1187" s="39"/>
      <c r="KTJ1187" s="39"/>
      <c r="KTK1187" s="39"/>
      <c r="KTL1187" s="39"/>
      <c r="KTM1187" s="39"/>
      <c r="KTN1187" s="39"/>
      <c r="KTO1187" s="39"/>
      <c r="KTP1187" s="39"/>
      <c r="KTQ1187" s="39"/>
      <c r="KTR1187" s="39"/>
      <c r="KTS1187" s="39"/>
      <c r="KTT1187" s="39"/>
      <c r="KTU1187" s="39"/>
      <c r="KTV1187" s="39"/>
      <c r="KTW1187" s="39"/>
      <c r="KTX1187" s="39"/>
      <c r="KTY1187" s="39"/>
      <c r="KTZ1187" s="39"/>
      <c r="KUA1187" s="39"/>
      <c r="KUB1187" s="39"/>
      <c r="KUC1187" s="39"/>
      <c r="KUD1187" s="39"/>
      <c r="KUE1187" s="39"/>
      <c r="KUF1187" s="39"/>
      <c r="KUG1187" s="39"/>
      <c r="KUH1187" s="39"/>
      <c r="KUI1187" s="39"/>
      <c r="KUJ1187" s="39"/>
      <c r="KUK1187" s="39"/>
      <c r="KUL1187" s="39"/>
      <c r="KUM1187" s="39"/>
      <c r="KUN1187" s="39"/>
      <c r="KUO1187" s="39"/>
      <c r="KUP1187" s="39"/>
      <c r="KUQ1187" s="39"/>
      <c r="KUR1187" s="39"/>
      <c r="KUS1187" s="39"/>
      <c r="KUT1187" s="39"/>
      <c r="KUU1187" s="39"/>
      <c r="KUV1187" s="39"/>
      <c r="KUW1187" s="39"/>
      <c r="KUX1187" s="39"/>
      <c r="KUY1187" s="39"/>
      <c r="KUZ1187" s="39"/>
      <c r="KVA1187" s="39"/>
      <c r="KVB1187" s="39"/>
      <c r="KVC1187" s="39"/>
      <c r="KVD1187" s="39"/>
      <c r="KVE1187" s="39"/>
      <c r="KVF1187" s="39"/>
      <c r="KVG1187" s="39"/>
      <c r="KVH1187" s="39"/>
      <c r="KVI1187" s="39"/>
      <c r="KVJ1187" s="39"/>
      <c r="KVK1187" s="39"/>
      <c r="KVL1187" s="39"/>
      <c r="KVM1187" s="39"/>
      <c r="KVN1187" s="39"/>
      <c r="KVO1187" s="39"/>
      <c r="KVP1187" s="39"/>
      <c r="KVQ1187" s="39"/>
      <c r="KVR1187" s="39"/>
      <c r="KVS1187" s="39"/>
      <c r="KVT1187" s="39"/>
      <c r="KVU1187" s="39"/>
      <c r="KVV1187" s="39"/>
      <c r="KVW1187" s="39"/>
      <c r="KVX1187" s="39"/>
      <c r="KVY1187" s="39"/>
      <c r="KVZ1187" s="39"/>
      <c r="KWA1187" s="39"/>
      <c r="KWB1187" s="39"/>
      <c r="KWC1187" s="39"/>
      <c r="KWD1187" s="39"/>
      <c r="KWE1187" s="39"/>
      <c r="KWF1187" s="39"/>
      <c r="KWG1187" s="39"/>
      <c r="KWH1187" s="39"/>
      <c r="KWI1187" s="39"/>
      <c r="KWJ1187" s="39"/>
      <c r="KWK1187" s="39"/>
      <c r="KWL1187" s="39"/>
      <c r="KWM1187" s="39"/>
      <c r="KWN1187" s="39"/>
      <c r="KWO1187" s="39"/>
      <c r="KWP1187" s="39"/>
      <c r="KWQ1187" s="39"/>
      <c r="KWR1187" s="39"/>
      <c r="KWS1187" s="39"/>
      <c r="KWT1187" s="39"/>
      <c r="KWU1187" s="39"/>
      <c r="KWV1187" s="39"/>
      <c r="KWW1187" s="39"/>
      <c r="KWX1187" s="39"/>
      <c r="KWY1187" s="39"/>
      <c r="KWZ1187" s="39"/>
      <c r="KXA1187" s="39"/>
      <c r="KXB1187" s="39"/>
      <c r="KXC1187" s="39"/>
      <c r="KXD1187" s="39"/>
      <c r="KXE1187" s="39"/>
      <c r="KXF1187" s="39"/>
      <c r="KXG1187" s="39"/>
      <c r="KXH1187" s="39"/>
      <c r="KXI1187" s="39"/>
      <c r="KXJ1187" s="39"/>
      <c r="KXK1187" s="39"/>
      <c r="KXL1187" s="39"/>
      <c r="KXM1187" s="39"/>
      <c r="KXN1187" s="39"/>
      <c r="KXO1187" s="39"/>
      <c r="KXP1187" s="39"/>
      <c r="KXQ1187" s="39"/>
      <c r="KXR1187" s="39"/>
      <c r="KXS1187" s="39"/>
      <c r="KXT1187" s="39"/>
      <c r="KXU1187" s="39"/>
      <c r="KXV1187" s="39"/>
      <c r="KXW1187" s="39"/>
      <c r="KXX1187" s="39"/>
      <c r="KXY1187" s="39"/>
      <c r="KXZ1187" s="39"/>
      <c r="KYA1187" s="39"/>
      <c r="KYB1187" s="39"/>
      <c r="KYC1187" s="39"/>
      <c r="KYD1187" s="39"/>
      <c r="KYE1187" s="39"/>
      <c r="KYF1187" s="39"/>
      <c r="KYG1187" s="39"/>
      <c r="KYH1187" s="39"/>
      <c r="KYI1187" s="39"/>
      <c r="KYJ1187" s="39"/>
      <c r="KYK1187" s="39"/>
      <c r="KYL1187" s="39"/>
      <c r="KYM1187" s="39"/>
      <c r="KYN1187" s="39"/>
      <c r="KYO1187" s="39"/>
      <c r="KYP1187" s="39"/>
      <c r="KYQ1187" s="39"/>
      <c r="KYR1187" s="39"/>
      <c r="KYS1187" s="39"/>
      <c r="KYT1187" s="39"/>
      <c r="KYU1187" s="39"/>
      <c r="KYV1187" s="39"/>
      <c r="KYW1187" s="39"/>
      <c r="KYX1187" s="39"/>
      <c r="KYY1187" s="39"/>
      <c r="KYZ1187" s="39"/>
      <c r="KZA1187" s="39"/>
      <c r="KZB1187" s="39"/>
      <c r="KZC1187" s="39"/>
      <c r="KZD1187" s="39"/>
      <c r="KZE1187" s="39"/>
      <c r="KZF1187" s="39"/>
      <c r="KZG1187" s="39"/>
      <c r="KZH1187" s="39"/>
      <c r="KZI1187" s="39"/>
      <c r="KZJ1187" s="39"/>
      <c r="KZK1187" s="39"/>
      <c r="KZL1187" s="39"/>
      <c r="KZM1187" s="39"/>
      <c r="KZN1187" s="39"/>
      <c r="KZO1187" s="39"/>
      <c r="KZP1187" s="39"/>
      <c r="KZQ1187" s="39"/>
      <c r="KZR1187" s="39"/>
      <c r="KZS1187" s="39"/>
      <c r="KZT1187" s="39"/>
      <c r="KZU1187" s="39"/>
      <c r="KZV1187" s="39"/>
      <c r="KZW1187" s="39"/>
      <c r="KZX1187" s="39"/>
      <c r="KZY1187" s="39"/>
      <c r="KZZ1187" s="39"/>
      <c r="LAA1187" s="39"/>
      <c r="LAB1187" s="39"/>
      <c r="LAC1187" s="39"/>
      <c r="LAD1187" s="39"/>
      <c r="LAE1187" s="39"/>
      <c r="LAF1187" s="39"/>
      <c r="LAG1187" s="39"/>
      <c r="LAH1187" s="39"/>
      <c r="LAI1187" s="39"/>
      <c r="LAJ1187" s="39"/>
      <c r="LAK1187" s="39"/>
      <c r="LAL1187" s="39"/>
      <c r="LAM1187" s="39"/>
      <c r="LAN1187" s="39"/>
      <c r="LAO1187" s="39"/>
      <c r="LAP1187" s="39"/>
      <c r="LAQ1187" s="39"/>
      <c r="LAR1187" s="39"/>
      <c r="LAS1187" s="39"/>
      <c r="LAT1187" s="39"/>
      <c r="LAU1187" s="39"/>
      <c r="LAV1187" s="39"/>
      <c r="LAW1187" s="39"/>
      <c r="LAX1187" s="39"/>
      <c r="LAY1187" s="39"/>
      <c r="LAZ1187" s="39"/>
      <c r="LBA1187" s="39"/>
      <c r="LBB1187" s="39"/>
      <c r="LBC1187" s="39"/>
      <c r="LBD1187" s="39"/>
      <c r="LBE1187" s="39"/>
      <c r="LBF1187" s="39"/>
      <c r="LBG1187" s="39"/>
      <c r="LBH1187" s="39"/>
      <c r="LBI1187" s="39"/>
      <c r="LBJ1187" s="39"/>
      <c r="LBK1187" s="39"/>
      <c r="LBL1187" s="39"/>
      <c r="LBM1187" s="39"/>
      <c r="LBN1187" s="39"/>
      <c r="LBO1187" s="39"/>
      <c r="LBP1187" s="39"/>
      <c r="LBQ1187" s="39"/>
      <c r="LBR1187" s="39"/>
      <c r="LBS1187" s="39"/>
      <c r="LBT1187" s="39"/>
      <c r="LBU1187" s="39"/>
      <c r="LBV1187" s="39"/>
      <c r="LBW1187" s="39"/>
      <c r="LBX1187" s="39"/>
      <c r="LBY1187" s="39"/>
      <c r="LBZ1187" s="39"/>
      <c r="LCA1187" s="39"/>
      <c r="LCB1187" s="39"/>
      <c r="LCC1187" s="39"/>
      <c r="LCD1187" s="39"/>
      <c r="LCE1187" s="39"/>
      <c r="LCF1187" s="39"/>
      <c r="LCG1187" s="39"/>
      <c r="LCH1187" s="39"/>
      <c r="LCI1187" s="39"/>
      <c r="LCJ1187" s="39"/>
      <c r="LCK1187" s="39"/>
      <c r="LCL1187" s="39"/>
      <c r="LCM1187" s="39"/>
      <c r="LCN1187" s="39"/>
      <c r="LCO1187" s="39"/>
      <c r="LCP1187" s="39"/>
      <c r="LCQ1187" s="39"/>
      <c r="LCR1187" s="39"/>
      <c r="LCS1187" s="39"/>
      <c r="LCT1187" s="39"/>
      <c r="LCU1187" s="39"/>
      <c r="LCV1187" s="39"/>
      <c r="LCW1187" s="39"/>
      <c r="LCX1187" s="39"/>
      <c r="LCY1187" s="39"/>
      <c r="LCZ1187" s="39"/>
      <c r="LDA1187" s="39"/>
      <c r="LDB1187" s="39"/>
      <c r="LDC1187" s="39"/>
      <c r="LDD1187" s="39"/>
      <c r="LDE1187" s="39"/>
      <c r="LDF1187" s="39"/>
      <c r="LDG1187" s="39"/>
      <c r="LDH1187" s="39"/>
      <c r="LDI1187" s="39"/>
      <c r="LDJ1187" s="39"/>
      <c r="LDK1187" s="39"/>
      <c r="LDL1187" s="39"/>
      <c r="LDM1187" s="39"/>
      <c r="LDN1187" s="39"/>
      <c r="LDO1187" s="39"/>
      <c r="LDP1187" s="39"/>
      <c r="LDQ1187" s="39"/>
      <c r="LDR1187" s="39"/>
      <c r="LDS1187" s="39"/>
      <c r="LDT1187" s="39"/>
      <c r="LDU1187" s="39"/>
      <c r="LDV1187" s="39"/>
      <c r="LDW1187" s="39"/>
      <c r="LDX1187" s="39"/>
      <c r="LDY1187" s="39"/>
      <c r="LDZ1187" s="39"/>
      <c r="LEA1187" s="39"/>
      <c r="LEB1187" s="39"/>
      <c r="LEC1187" s="39"/>
      <c r="LED1187" s="39"/>
      <c r="LEE1187" s="39"/>
      <c r="LEF1187" s="39"/>
      <c r="LEG1187" s="39"/>
      <c r="LEH1187" s="39"/>
      <c r="LEI1187" s="39"/>
      <c r="LEJ1187" s="39"/>
      <c r="LEK1187" s="39"/>
      <c r="LEL1187" s="39"/>
      <c r="LEM1187" s="39"/>
      <c r="LEN1187" s="39"/>
      <c r="LEO1187" s="39"/>
      <c r="LEP1187" s="39"/>
      <c r="LEQ1187" s="39"/>
      <c r="LER1187" s="39"/>
      <c r="LES1187" s="39"/>
      <c r="LET1187" s="39"/>
      <c r="LEU1187" s="39"/>
      <c r="LEV1187" s="39"/>
      <c r="LEW1187" s="39"/>
      <c r="LEX1187" s="39"/>
      <c r="LEY1187" s="39"/>
      <c r="LEZ1187" s="39"/>
      <c r="LFA1187" s="39"/>
      <c r="LFB1187" s="39"/>
      <c r="LFC1187" s="39"/>
      <c r="LFD1187" s="39"/>
      <c r="LFE1187" s="39"/>
      <c r="LFF1187" s="39"/>
      <c r="LFG1187" s="39"/>
      <c r="LFH1187" s="39"/>
      <c r="LFI1187" s="39"/>
      <c r="LFJ1187" s="39"/>
      <c r="LFK1187" s="39"/>
      <c r="LFL1187" s="39"/>
      <c r="LFM1187" s="39"/>
      <c r="LFN1187" s="39"/>
      <c r="LFO1187" s="39"/>
      <c r="LFP1187" s="39"/>
      <c r="LFQ1187" s="39"/>
      <c r="LFR1187" s="39"/>
      <c r="LFS1187" s="39"/>
      <c r="LFT1187" s="39"/>
      <c r="LFU1187" s="39"/>
      <c r="LFV1187" s="39"/>
      <c r="LFW1187" s="39"/>
      <c r="LFX1187" s="39"/>
      <c r="LFY1187" s="39"/>
      <c r="LFZ1187" s="39"/>
      <c r="LGA1187" s="39"/>
      <c r="LGB1187" s="39"/>
      <c r="LGC1187" s="39"/>
      <c r="LGD1187" s="39"/>
      <c r="LGE1187" s="39"/>
      <c r="LGF1187" s="39"/>
      <c r="LGG1187" s="39"/>
      <c r="LGH1187" s="39"/>
      <c r="LGI1187" s="39"/>
      <c r="LGJ1187" s="39"/>
      <c r="LGK1187" s="39"/>
      <c r="LGL1187" s="39"/>
      <c r="LGM1187" s="39"/>
      <c r="LGN1187" s="39"/>
      <c r="LGO1187" s="39"/>
      <c r="LGP1187" s="39"/>
      <c r="LGQ1187" s="39"/>
      <c r="LGR1187" s="39"/>
      <c r="LGS1187" s="39"/>
      <c r="LGT1187" s="39"/>
      <c r="LGU1187" s="39"/>
      <c r="LGV1187" s="39"/>
      <c r="LGW1187" s="39"/>
      <c r="LGX1187" s="39"/>
      <c r="LGY1187" s="39"/>
      <c r="LGZ1187" s="39"/>
      <c r="LHA1187" s="39"/>
      <c r="LHB1187" s="39"/>
      <c r="LHC1187" s="39"/>
      <c r="LHD1187" s="39"/>
      <c r="LHE1187" s="39"/>
      <c r="LHF1187" s="39"/>
      <c r="LHG1187" s="39"/>
      <c r="LHH1187" s="39"/>
      <c r="LHI1187" s="39"/>
      <c r="LHJ1187" s="39"/>
      <c r="LHK1187" s="39"/>
      <c r="LHL1187" s="39"/>
      <c r="LHM1187" s="39"/>
      <c r="LHN1187" s="39"/>
      <c r="LHO1187" s="39"/>
      <c r="LHP1187" s="39"/>
      <c r="LHQ1187" s="39"/>
      <c r="LHR1187" s="39"/>
      <c r="LHS1187" s="39"/>
      <c r="LHT1187" s="39"/>
      <c r="LHU1187" s="39"/>
      <c r="LHV1187" s="39"/>
      <c r="LHW1187" s="39"/>
      <c r="LHX1187" s="39"/>
      <c r="LHY1187" s="39"/>
      <c r="LHZ1187" s="39"/>
      <c r="LIA1187" s="39"/>
      <c r="LIB1187" s="39"/>
      <c r="LIC1187" s="39"/>
      <c r="LID1187" s="39"/>
      <c r="LIE1187" s="39"/>
      <c r="LIF1187" s="39"/>
      <c r="LIG1187" s="39"/>
      <c r="LIH1187" s="39"/>
      <c r="LII1187" s="39"/>
      <c r="LIJ1187" s="39"/>
      <c r="LIK1187" s="39"/>
      <c r="LIL1187" s="39"/>
      <c r="LIM1187" s="39"/>
      <c r="LIN1187" s="39"/>
      <c r="LIO1187" s="39"/>
      <c r="LIP1187" s="39"/>
      <c r="LIQ1187" s="39"/>
      <c r="LIR1187" s="39"/>
      <c r="LIS1187" s="39"/>
      <c r="LIT1187" s="39"/>
      <c r="LIU1187" s="39"/>
      <c r="LIV1187" s="39"/>
      <c r="LIW1187" s="39"/>
      <c r="LIX1187" s="39"/>
      <c r="LIY1187" s="39"/>
      <c r="LIZ1187" s="39"/>
      <c r="LJA1187" s="39"/>
      <c r="LJB1187" s="39"/>
      <c r="LJC1187" s="39"/>
      <c r="LJD1187" s="39"/>
      <c r="LJE1187" s="39"/>
      <c r="LJF1187" s="39"/>
      <c r="LJG1187" s="39"/>
      <c r="LJH1187" s="39"/>
      <c r="LJI1187" s="39"/>
      <c r="LJJ1187" s="39"/>
      <c r="LJK1187" s="39"/>
      <c r="LJL1187" s="39"/>
      <c r="LJM1187" s="39"/>
      <c r="LJN1187" s="39"/>
      <c r="LJO1187" s="39"/>
      <c r="LJP1187" s="39"/>
      <c r="LJQ1187" s="39"/>
      <c r="LJR1187" s="39"/>
      <c r="LJS1187" s="39"/>
      <c r="LJT1187" s="39"/>
      <c r="LJU1187" s="39"/>
      <c r="LJV1187" s="39"/>
      <c r="LJW1187" s="39"/>
      <c r="LJX1187" s="39"/>
      <c r="LJY1187" s="39"/>
      <c r="LJZ1187" s="39"/>
      <c r="LKA1187" s="39"/>
      <c r="LKB1187" s="39"/>
      <c r="LKC1187" s="39"/>
      <c r="LKD1187" s="39"/>
      <c r="LKE1187" s="39"/>
      <c r="LKF1187" s="39"/>
      <c r="LKG1187" s="39"/>
      <c r="LKH1187" s="39"/>
      <c r="LKI1187" s="39"/>
      <c r="LKJ1187" s="39"/>
      <c r="LKK1187" s="39"/>
      <c r="LKL1187" s="39"/>
      <c r="LKM1187" s="39"/>
      <c r="LKN1187" s="39"/>
      <c r="LKO1187" s="39"/>
      <c r="LKP1187" s="39"/>
      <c r="LKQ1187" s="39"/>
      <c r="LKR1187" s="39"/>
      <c r="LKS1187" s="39"/>
      <c r="LKT1187" s="39"/>
      <c r="LKU1187" s="39"/>
      <c r="LKV1187" s="39"/>
      <c r="LKW1187" s="39"/>
      <c r="LKX1187" s="39"/>
      <c r="LKY1187" s="39"/>
      <c r="LKZ1187" s="39"/>
      <c r="LLA1187" s="39"/>
      <c r="LLB1187" s="39"/>
      <c r="LLC1187" s="39"/>
      <c r="LLD1187" s="39"/>
      <c r="LLE1187" s="39"/>
      <c r="LLF1187" s="39"/>
      <c r="LLG1187" s="39"/>
      <c r="LLH1187" s="39"/>
      <c r="LLI1187" s="39"/>
      <c r="LLJ1187" s="39"/>
      <c r="LLK1187" s="39"/>
      <c r="LLL1187" s="39"/>
      <c r="LLM1187" s="39"/>
      <c r="LLN1187" s="39"/>
      <c r="LLO1187" s="39"/>
      <c r="LLP1187" s="39"/>
      <c r="LLQ1187" s="39"/>
      <c r="LLR1187" s="39"/>
      <c r="LLS1187" s="39"/>
      <c r="LLT1187" s="39"/>
      <c r="LLU1187" s="39"/>
      <c r="LLV1187" s="39"/>
      <c r="LLW1187" s="39"/>
      <c r="LLX1187" s="39"/>
      <c r="LLY1187" s="39"/>
      <c r="LLZ1187" s="39"/>
      <c r="LMA1187" s="39"/>
      <c r="LMB1187" s="39"/>
      <c r="LMC1187" s="39"/>
      <c r="LMD1187" s="39"/>
      <c r="LME1187" s="39"/>
      <c r="LMF1187" s="39"/>
      <c r="LMG1187" s="39"/>
      <c r="LMH1187" s="39"/>
      <c r="LMI1187" s="39"/>
      <c r="LMJ1187" s="39"/>
      <c r="LMK1187" s="39"/>
      <c r="LML1187" s="39"/>
      <c r="LMM1187" s="39"/>
      <c r="LMN1187" s="39"/>
      <c r="LMO1187" s="39"/>
      <c r="LMP1187" s="39"/>
      <c r="LMQ1187" s="39"/>
      <c r="LMR1187" s="39"/>
      <c r="LMS1187" s="39"/>
      <c r="LMT1187" s="39"/>
      <c r="LMU1187" s="39"/>
      <c r="LMV1187" s="39"/>
      <c r="LMW1187" s="39"/>
      <c r="LMX1187" s="39"/>
      <c r="LMY1187" s="39"/>
      <c r="LMZ1187" s="39"/>
      <c r="LNA1187" s="39"/>
      <c r="LNB1187" s="39"/>
      <c r="LNC1187" s="39"/>
      <c r="LND1187" s="39"/>
      <c r="LNE1187" s="39"/>
      <c r="LNF1187" s="39"/>
      <c r="LNG1187" s="39"/>
      <c r="LNH1187" s="39"/>
      <c r="LNI1187" s="39"/>
      <c r="LNJ1187" s="39"/>
      <c r="LNK1187" s="39"/>
      <c r="LNL1187" s="39"/>
      <c r="LNM1187" s="39"/>
      <c r="LNN1187" s="39"/>
      <c r="LNO1187" s="39"/>
      <c r="LNP1187" s="39"/>
      <c r="LNQ1187" s="39"/>
      <c r="LNR1187" s="39"/>
      <c r="LNS1187" s="39"/>
      <c r="LNT1187" s="39"/>
      <c r="LNU1187" s="39"/>
      <c r="LNV1187" s="39"/>
      <c r="LNW1187" s="39"/>
      <c r="LNX1187" s="39"/>
      <c r="LNY1187" s="39"/>
      <c r="LNZ1187" s="39"/>
      <c r="LOA1187" s="39"/>
      <c r="LOB1187" s="39"/>
      <c r="LOC1187" s="39"/>
      <c r="LOD1187" s="39"/>
      <c r="LOE1187" s="39"/>
      <c r="LOF1187" s="39"/>
      <c r="LOG1187" s="39"/>
      <c r="LOH1187" s="39"/>
      <c r="LOI1187" s="39"/>
      <c r="LOJ1187" s="39"/>
      <c r="LOK1187" s="39"/>
      <c r="LOL1187" s="39"/>
      <c r="LOM1187" s="39"/>
      <c r="LON1187" s="39"/>
      <c r="LOO1187" s="39"/>
      <c r="LOP1187" s="39"/>
      <c r="LOQ1187" s="39"/>
      <c r="LOR1187" s="39"/>
      <c r="LOS1187" s="39"/>
      <c r="LOT1187" s="39"/>
      <c r="LOU1187" s="39"/>
      <c r="LOV1187" s="39"/>
      <c r="LOW1187" s="39"/>
      <c r="LOX1187" s="39"/>
      <c r="LOY1187" s="39"/>
      <c r="LOZ1187" s="39"/>
      <c r="LPA1187" s="39"/>
      <c r="LPB1187" s="39"/>
      <c r="LPC1187" s="39"/>
      <c r="LPD1187" s="39"/>
      <c r="LPE1187" s="39"/>
      <c r="LPF1187" s="39"/>
      <c r="LPG1187" s="39"/>
      <c r="LPH1187" s="39"/>
      <c r="LPI1187" s="39"/>
      <c r="LPJ1187" s="39"/>
      <c r="LPK1187" s="39"/>
      <c r="LPL1187" s="39"/>
      <c r="LPM1187" s="39"/>
      <c r="LPN1187" s="39"/>
      <c r="LPO1187" s="39"/>
      <c r="LPP1187" s="39"/>
      <c r="LPQ1187" s="39"/>
      <c r="LPR1187" s="39"/>
      <c r="LPS1187" s="39"/>
      <c r="LPT1187" s="39"/>
      <c r="LPU1187" s="39"/>
      <c r="LPV1187" s="39"/>
      <c r="LPW1187" s="39"/>
      <c r="LPX1187" s="39"/>
      <c r="LPY1187" s="39"/>
      <c r="LPZ1187" s="39"/>
      <c r="LQA1187" s="39"/>
      <c r="LQB1187" s="39"/>
      <c r="LQC1187" s="39"/>
      <c r="LQD1187" s="39"/>
      <c r="LQE1187" s="39"/>
      <c r="LQF1187" s="39"/>
      <c r="LQG1187" s="39"/>
      <c r="LQH1187" s="39"/>
      <c r="LQI1187" s="39"/>
      <c r="LQJ1187" s="39"/>
      <c r="LQK1187" s="39"/>
      <c r="LQL1187" s="39"/>
      <c r="LQM1187" s="39"/>
      <c r="LQN1187" s="39"/>
      <c r="LQO1187" s="39"/>
      <c r="LQP1187" s="39"/>
      <c r="LQQ1187" s="39"/>
      <c r="LQR1187" s="39"/>
      <c r="LQS1187" s="39"/>
      <c r="LQT1187" s="39"/>
      <c r="LQU1187" s="39"/>
      <c r="LQV1187" s="39"/>
      <c r="LQW1187" s="39"/>
      <c r="LQX1187" s="39"/>
      <c r="LQY1187" s="39"/>
      <c r="LQZ1187" s="39"/>
      <c r="LRA1187" s="39"/>
      <c r="LRB1187" s="39"/>
      <c r="LRC1187" s="39"/>
      <c r="LRD1187" s="39"/>
      <c r="LRE1187" s="39"/>
      <c r="LRF1187" s="39"/>
      <c r="LRG1187" s="39"/>
      <c r="LRH1187" s="39"/>
      <c r="LRI1187" s="39"/>
      <c r="LRJ1187" s="39"/>
      <c r="LRK1187" s="39"/>
      <c r="LRL1187" s="39"/>
      <c r="LRM1187" s="39"/>
      <c r="LRN1187" s="39"/>
      <c r="LRO1187" s="39"/>
      <c r="LRP1187" s="39"/>
      <c r="LRQ1187" s="39"/>
      <c r="LRR1187" s="39"/>
      <c r="LRS1187" s="39"/>
      <c r="LRT1187" s="39"/>
      <c r="LRU1187" s="39"/>
      <c r="LRV1187" s="39"/>
      <c r="LRW1187" s="39"/>
      <c r="LRX1187" s="39"/>
      <c r="LRY1187" s="39"/>
      <c r="LRZ1187" s="39"/>
      <c r="LSA1187" s="39"/>
      <c r="LSB1187" s="39"/>
      <c r="LSC1187" s="39"/>
      <c r="LSD1187" s="39"/>
      <c r="LSE1187" s="39"/>
      <c r="LSF1187" s="39"/>
      <c r="LSG1187" s="39"/>
      <c r="LSH1187" s="39"/>
      <c r="LSI1187" s="39"/>
      <c r="LSJ1187" s="39"/>
      <c r="LSK1187" s="39"/>
      <c r="LSL1187" s="39"/>
      <c r="LSM1187" s="39"/>
      <c r="LSN1187" s="39"/>
      <c r="LSO1187" s="39"/>
      <c r="LSP1187" s="39"/>
      <c r="LSQ1187" s="39"/>
      <c r="LSR1187" s="39"/>
      <c r="LSS1187" s="39"/>
      <c r="LST1187" s="39"/>
      <c r="LSU1187" s="39"/>
      <c r="LSV1187" s="39"/>
      <c r="LSW1187" s="39"/>
      <c r="LSX1187" s="39"/>
      <c r="LSY1187" s="39"/>
      <c r="LSZ1187" s="39"/>
      <c r="LTA1187" s="39"/>
      <c r="LTB1187" s="39"/>
      <c r="LTC1187" s="39"/>
      <c r="LTD1187" s="39"/>
      <c r="LTE1187" s="39"/>
      <c r="LTF1187" s="39"/>
      <c r="LTG1187" s="39"/>
      <c r="LTH1187" s="39"/>
      <c r="LTI1187" s="39"/>
      <c r="LTJ1187" s="39"/>
      <c r="LTK1187" s="39"/>
      <c r="LTL1187" s="39"/>
      <c r="LTM1187" s="39"/>
      <c r="LTN1187" s="39"/>
      <c r="LTO1187" s="39"/>
      <c r="LTP1187" s="39"/>
      <c r="LTQ1187" s="39"/>
      <c r="LTR1187" s="39"/>
      <c r="LTS1187" s="39"/>
      <c r="LTT1187" s="39"/>
      <c r="LTU1187" s="39"/>
      <c r="LTV1187" s="39"/>
      <c r="LTW1187" s="39"/>
      <c r="LTX1187" s="39"/>
      <c r="LTY1187" s="39"/>
      <c r="LTZ1187" s="39"/>
      <c r="LUA1187" s="39"/>
      <c r="LUB1187" s="39"/>
      <c r="LUC1187" s="39"/>
      <c r="LUD1187" s="39"/>
      <c r="LUE1187" s="39"/>
      <c r="LUF1187" s="39"/>
      <c r="LUG1187" s="39"/>
      <c r="LUH1187" s="39"/>
      <c r="LUI1187" s="39"/>
      <c r="LUJ1187" s="39"/>
      <c r="LUK1187" s="39"/>
      <c r="LUL1187" s="39"/>
      <c r="LUM1187" s="39"/>
      <c r="LUN1187" s="39"/>
      <c r="LUO1187" s="39"/>
      <c r="LUP1187" s="39"/>
      <c r="LUQ1187" s="39"/>
      <c r="LUR1187" s="39"/>
      <c r="LUS1187" s="39"/>
      <c r="LUT1187" s="39"/>
      <c r="LUU1187" s="39"/>
      <c r="LUV1187" s="39"/>
      <c r="LUW1187" s="39"/>
      <c r="LUX1187" s="39"/>
      <c r="LUY1187" s="39"/>
      <c r="LUZ1187" s="39"/>
      <c r="LVA1187" s="39"/>
      <c r="LVB1187" s="39"/>
      <c r="LVC1187" s="39"/>
      <c r="LVD1187" s="39"/>
      <c r="LVE1187" s="39"/>
      <c r="LVF1187" s="39"/>
      <c r="LVG1187" s="39"/>
      <c r="LVH1187" s="39"/>
      <c r="LVI1187" s="39"/>
      <c r="LVJ1187" s="39"/>
      <c r="LVK1187" s="39"/>
      <c r="LVL1187" s="39"/>
      <c r="LVM1187" s="39"/>
      <c r="LVN1187" s="39"/>
      <c r="LVO1187" s="39"/>
      <c r="LVP1187" s="39"/>
      <c r="LVQ1187" s="39"/>
      <c r="LVR1187" s="39"/>
      <c r="LVS1187" s="39"/>
      <c r="LVT1187" s="39"/>
      <c r="LVU1187" s="39"/>
      <c r="LVV1187" s="39"/>
      <c r="LVW1187" s="39"/>
      <c r="LVX1187" s="39"/>
      <c r="LVY1187" s="39"/>
      <c r="LVZ1187" s="39"/>
      <c r="LWA1187" s="39"/>
      <c r="LWB1187" s="39"/>
      <c r="LWC1187" s="39"/>
      <c r="LWD1187" s="39"/>
      <c r="LWE1187" s="39"/>
      <c r="LWF1187" s="39"/>
      <c r="LWG1187" s="39"/>
      <c r="LWH1187" s="39"/>
      <c r="LWI1187" s="39"/>
      <c r="LWJ1187" s="39"/>
      <c r="LWK1187" s="39"/>
      <c r="LWL1187" s="39"/>
      <c r="LWM1187" s="39"/>
      <c r="LWN1187" s="39"/>
      <c r="LWO1187" s="39"/>
      <c r="LWP1187" s="39"/>
      <c r="LWQ1187" s="39"/>
      <c r="LWR1187" s="39"/>
      <c r="LWS1187" s="39"/>
      <c r="LWT1187" s="39"/>
      <c r="LWU1187" s="39"/>
      <c r="LWV1187" s="39"/>
      <c r="LWW1187" s="39"/>
      <c r="LWX1187" s="39"/>
      <c r="LWY1187" s="39"/>
      <c r="LWZ1187" s="39"/>
      <c r="LXA1187" s="39"/>
      <c r="LXB1187" s="39"/>
      <c r="LXC1187" s="39"/>
      <c r="LXD1187" s="39"/>
      <c r="LXE1187" s="39"/>
      <c r="LXF1187" s="39"/>
      <c r="LXG1187" s="39"/>
      <c r="LXH1187" s="39"/>
      <c r="LXI1187" s="39"/>
      <c r="LXJ1187" s="39"/>
      <c r="LXK1187" s="39"/>
      <c r="LXL1187" s="39"/>
      <c r="LXM1187" s="39"/>
      <c r="LXN1187" s="39"/>
      <c r="LXO1187" s="39"/>
      <c r="LXP1187" s="39"/>
      <c r="LXQ1187" s="39"/>
      <c r="LXR1187" s="39"/>
      <c r="LXS1187" s="39"/>
      <c r="LXT1187" s="39"/>
      <c r="LXU1187" s="39"/>
      <c r="LXV1187" s="39"/>
      <c r="LXW1187" s="39"/>
      <c r="LXX1187" s="39"/>
      <c r="LXY1187" s="39"/>
      <c r="LXZ1187" s="39"/>
      <c r="LYA1187" s="39"/>
      <c r="LYB1187" s="39"/>
      <c r="LYC1187" s="39"/>
      <c r="LYD1187" s="39"/>
      <c r="LYE1187" s="39"/>
      <c r="LYF1187" s="39"/>
      <c r="LYG1187" s="39"/>
      <c r="LYH1187" s="39"/>
      <c r="LYI1187" s="39"/>
      <c r="LYJ1187" s="39"/>
      <c r="LYK1187" s="39"/>
      <c r="LYL1187" s="39"/>
      <c r="LYM1187" s="39"/>
      <c r="LYN1187" s="39"/>
      <c r="LYO1187" s="39"/>
      <c r="LYP1187" s="39"/>
      <c r="LYQ1187" s="39"/>
      <c r="LYR1187" s="39"/>
      <c r="LYS1187" s="39"/>
      <c r="LYT1187" s="39"/>
      <c r="LYU1187" s="39"/>
      <c r="LYV1187" s="39"/>
      <c r="LYW1187" s="39"/>
      <c r="LYX1187" s="39"/>
      <c r="LYY1187" s="39"/>
      <c r="LYZ1187" s="39"/>
      <c r="LZA1187" s="39"/>
      <c r="LZB1187" s="39"/>
      <c r="LZC1187" s="39"/>
      <c r="LZD1187" s="39"/>
      <c r="LZE1187" s="39"/>
      <c r="LZF1187" s="39"/>
      <c r="LZG1187" s="39"/>
      <c r="LZH1187" s="39"/>
      <c r="LZI1187" s="39"/>
      <c r="LZJ1187" s="39"/>
      <c r="LZK1187" s="39"/>
      <c r="LZL1187" s="39"/>
      <c r="LZM1187" s="39"/>
      <c r="LZN1187" s="39"/>
      <c r="LZO1187" s="39"/>
      <c r="LZP1187" s="39"/>
      <c r="LZQ1187" s="39"/>
      <c r="LZR1187" s="39"/>
      <c r="LZS1187" s="39"/>
      <c r="LZT1187" s="39"/>
      <c r="LZU1187" s="39"/>
      <c r="LZV1187" s="39"/>
      <c r="LZW1187" s="39"/>
      <c r="LZX1187" s="39"/>
      <c r="LZY1187" s="39"/>
      <c r="LZZ1187" s="39"/>
      <c r="MAA1187" s="39"/>
      <c r="MAB1187" s="39"/>
      <c r="MAC1187" s="39"/>
      <c r="MAD1187" s="39"/>
      <c r="MAE1187" s="39"/>
      <c r="MAF1187" s="39"/>
      <c r="MAG1187" s="39"/>
      <c r="MAH1187" s="39"/>
      <c r="MAI1187" s="39"/>
      <c r="MAJ1187" s="39"/>
      <c r="MAK1187" s="39"/>
      <c r="MAL1187" s="39"/>
      <c r="MAM1187" s="39"/>
      <c r="MAN1187" s="39"/>
      <c r="MAO1187" s="39"/>
      <c r="MAP1187" s="39"/>
      <c r="MAQ1187" s="39"/>
      <c r="MAR1187" s="39"/>
      <c r="MAS1187" s="39"/>
      <c r="MAT1187" s="39"/>
      <c r="MAU1187" s="39"/>
      <c r="MAV1187" s="39"/>
      <c r="MAW1187" s="39"/>
      <c r="MAX1187" s="39"/>
      <c r="MAY1187" s="39"/>
      <c r="MAZ1187" s="39"/>
      <c r="MBA1187" s="39"/>
      <c r="MBB1187" s="39"/>
      <c r="MBC1187" s="39"/>
      <c r="MBD1187" s="39"/>
      <c r="MBE1187" s="39"/>
      <c r="MBF1187" s="39"/>
      <c r="MBG1187" s="39"/>
      <c r="MBH1187" s="39"/>
      <c r="MBI1187" s="39"/>
      <c r="MBJ1187" s="39"/>
      <c r="MBK1187" s="39"/>
      <c r="MBL1187" s="39"/>
      <c r="MBM1187" s="39"/>
      <c r="MBN1187" s="39"/>
      <c r="MBO1187" s="39"/>
      <c r="MBP1187" s="39"/>
      <c r="MBQ1187" s="39"/>
      <c r="MBR1187" s="39"/>
      <c r="MBS1187" s="39"/>
      <c r="MBT1187" s="39"/>
      <c r="MBU1187" s="39"/>
      <c r="MBV1187" s="39"/>
      <c r="MBW1187" s="39"/>
      <c r="MBX1187" s="39"/>
      <c r="MBY1187" s="39"/>
      <c r="MBZ1187" s="39"/>
      <c r="MCA1187" s="39"/>
      <c r="MCB1187" s="39"/>
      <c r="MCC1187" s="39"/>
      <c r="MCD1187" s="39"/>
      <c r="MCE1187" s="39"/>
      <c r="MCF1187" s="39"/>
      <c r="MCG1187" s="39"/>
      <c r="MCH1187" s="39"/>
      <c r="MCI1187" s="39"/>
      <c r="MCJ1187" s="39"/>
      <c r="MCK1187" s="39"/>
      <c r="MCL1187" s="39"/>
      <c r="MCM1187" s="39"/>
      <c r="MCN1187" s="39"/>
      <c r="MCO1187" s="39"/>
      <c r="MCP1187" s="39"/>
      <c r="MCQ1187" s="39"/>
      <c r="MCR1187" s="39"/>
      <c r="MCS1187" s="39"/>
      <c r="MCT1187" s="39"/>
      <c r="MCU1187" s="39"/>
      <c r="MCV1187" s="39"/>
      <c r="MCW1187" s="39"/>
      <c r="MCX1187" s="39"/>
      <c r="MCY1187" s="39"/>
      <c r="MCZ1187" s="39"/>
      <c r="MDA1187" s="39"/>
      <c r="MDB1187" s="39"/>
      <c r="MDC1187" s="39"/>
      <c r="MDD1187" s="39"/>
      <c r="MDE1187" s="39"/>
      <c r="MDF1187" s="39"/>
      <c r="MDG1187" s="39"/>
      <c r="MDH1187" s="39"/>
      <c r="MDI1187" s="39"/>
      <c r="MDJ1187" s="39"/>
      <c r="MDK1187" s="39"/>
      <c r="MDL1187" s="39"/>
      <c r="MDM1187" s="39"/>
      <c r="MDN1187" s="39"/>
      <c r="MDO1187" s="39"/>
      <c r="MDP1187" s="39"/>
      <c r="MDQ1187" s="39"/>
      <c r="MDR1187" s="39"/>
      <c r="MDS1187" s="39"/>
      <c r="MDT1187" s="39"/>
      <c r="MDU1187" s="39"/>
      <c r="MDV1187" s="39"/>
      <c r="MDW1187" s="39"/>
      <c r="MDX1187" s="39"/>
      <c r="MDY1187" s="39"/>
      <c r="MDZ1187" s="39"/>
      <c r="MEA1187" s="39"/>
      <c r="MEB1187" s="39"/>
      <c r="MEC1187" s="39"/>
      <c r="MED1187" s="39"/>
      <c r="MEE1187" s="39"/>
      <c r="MEF1187" s="39"/>
      <c r="MEG1187" s="39"/>
      <c r="MEH1187" s="39"/>
      <c r="MEI1187" s="39"/>
      <c r="MEJ1187" s="39"/>
      <c r="MEK1187" s="39"/>
      <c r="MEL1187" s="39"/>
      <c r="MEM1187" s="39"/>
      <c r="MEN1187" s="39"/>
      <c r="MEO1187" s="39"/>
      <c r="MEP1187" s="39"/>
      <c r="MEQ1187" s="39"/>
      <c r="MER1187" s="39"/>
      <c r="MES1187" s="39"/>
      <c r="MET1187" s="39"/>
      <c r="MEU1187" s="39"/>
      <c r="MEV1187" s="39"/>
      <c r="MEW1187" s="39"/>
      <c r="MEX1187" s="39"/>
      <c r="MEY1187" s="39"/>
      <c r="MEZ1187" s="39"/>
      <c r="MFA1187" s="39"/>
      <c r="MFB1187" s="39"/>
      <c r="MFC1187" s="39"/>
      <c r="MFD1187" s="39"/>
      <c r="MFE1187" s="39"/>
      <c r="MFF1187" s="39"/>
      <c r="MFG1187" s="39"/>
      <c r="MFH1187" s="39"/>
      <c r="MFI1187" s="39"/>
      <c r="MFJ1187" s="39"/>
      <c r="MFK1187" s="39"/>
      <c r="MFL1187" s="39"/>
      <c r="MFM1187" s="39"/>
      <c r="MFN1187" s="39"/>
      <c r="MFO1187" s="39"/>
      <c r="MFP1187" s="39"/>
      <c r="MFQ1187" s="39"/>
      <c r="MFR1187" s="39"/>
      <c r="MFS1187" s="39"/>
      <c r="MFT1187" s="39"/>
      <c r="MFU1187" s="39"/>
      <c r="MFV1187" s="39"/>
      <c r="MFW1187" s="39"/>
      <c r="MFX1187" s="39"/>
      <c r="MFY1187" s="39"/>
      <c r="MFZ1187" s="39"/>
      <c r="MGA1187" s="39"/>
      <c r="MGB1187" s="39"/>
      <c r="MGC1187" s="39"/>
      <c r="MGD1187" s="39"/>
      <c r="MGE1187" s="39"/>
      <c r="MGF1187" s="39"/>
      <c r="MGG1187" s="39"/>
      <c r="MGH1187" s="39"/>
      <c r="MGI1187" s="39"/>
      <c r="MGJ1187" s="39"/>
      <c r="MGK1187" s="39"/>
      <c r="MGL1187" s="39"/>
      <c r="MGM1187" s="39"/>
      <c r="MGN1187" s="39"/>
      <c r="MGO1187" s="39"/>
      <c r="MGP1187" s="39"/>
      <c r="MGQ1187" s="39"/>
      <c r="MGR1187" s="39"/>
      <c r="MGS1187" s="39"/>
      <c r="MGT1187" s="39"/>
      <c r="MGU1187" s="39"/>
      <c r="MGV1187" s="39"/>
      <c r="MGW1187" s="39"/>
      <c r="MGX1187" s="39"/>
      <c r="MGY1187" s="39"/>
      <c r="MGZ1187" s="39"/>
      <c r="MHA1187" s="39"/>
      <c r="MHB1187" s="39"/>
      <c r="MHC1187" s="39"/>
      <c r="MHD1187" s="39"/>
      <c r="MHE1187" s="39"/>
      <c r="MHF1187" s="39"/>
      <c r="MHG1187" s="39"/>
      <c r="MHH1187" s="39"/>
      <c r="MHI1187" s="39"/>
      <c r="MHJ1187" s="39"/>
      <c r="MHK1187" s="39"/>
      <c r="MHL1187" s="39"/>
      <c r="MHM1187" s="39"/>
      <c r="MHN1187" s="39"/>
      <c r="MHO1187" s="39"/>
      <c r="MHP1187" s="39"/>
      <c r="MHQ1187" s="39"/>
      <c r="MHR1187" s="39"/>
      <c r="MHS1187" s="39"/>
      <c r="MHT1187" s="39"/>
      <c r="MHU1187" s="39"/>
      <c r="MHV1187" s="39"/>
      <c r="MHW1187" s="39"/>
      <c r="MHX1187" s="39"/>
      <c r="MHY1187" s="39"/>
      <c r="MHZ1187" s="39"/>
      <c r="MIA1187" s="39"/>
      <c r="MIB1187" s="39"/>
      <c r="MIC1187" s="39"/>
      <c r="MID1187" s="39"/>
      <c r="MIE1187" s="39"/>
      <c r="MIF1187" s="39"/>
      <c r="MIG1187" s="39"/>
      <c r="MIH1187" s="39"/>
      <c r="MII1187" s="39"/>
      <c r="MIJ1187" s="39"/>
      <c r="MIK1187" s="39"/>
      <c r="MIL1187" s="39"/>
      <c r="MIM1187" s="39"/>
      <c r="MIN1187" s="39"/>
      <c r="MIO1187" s="39"/>
      <c r="MIP1187" s="39"/>
      <c r="MIQ1187" s="39"/>
      <c r="MIR1187" s="39"/>
      <c r="MIS1187" s="39"/>
      <c r="MIT1187" s="39"/>
      <c r="MIU1187" s="39"/>
      <c r="MIV1187" s="39"/>
      <c r="MIW1187" s="39"/>
      <c r="MIX1187" s="39"/>
      <c r="MIY1187" s="39"/>
      <c r="MIZ1187" s="39"/>
      <c r="MJA1187" s="39"/>
      <c r="MJB1187" s="39"/>
      <c r="MJC1187" s="39"/>
      <c r="MJD1187" s="39"/>
      <c r="MJE1187" s="39"/>
      <c r="MJF1187" s="39"/>
      <c r="MJG1187" s="39"/>
      <c r="MJH1187" s="39"/>
      <c r="MJI1187" s="39"/>
      <c r="MJJ1187" s="39"/>
      <c r="MJK1187" s="39"/>
      <c r="MJL1187" s="39"/>
      <c r="MJM1187" s="39"/>
      <c r="MJN1187" s="39"/>
      <c r="MJO1187" s="39"/>
      <c r="MJP1187" s="39"/>
      <c r="MJQ1187" s="39"/>
      <c r="MJR1187" s="39"/>
      <c r="MJS1187" s="39"/>
      <c r="MJT1187" s="39"/>
      <c r="MJU1187" s="39"/>
      <c r="MJV1187" s="39"/>
      <c r="MJW1187" s="39"/>
      <c r="MJX1187" s="39"/>
      <c r="MJY1187" s="39"/>
      <c r="MJZ1187" s="39"/>
      <c r="MKA1187" s="39"/>
      <c r="MKB1187" s="39"/>
      <c r="MKC1187" s="39"/>
      <c r="MKD1187" s="39"/>
      <c r="MKE1187" s="39"/>
      <c r="MKF1187" s="39"/>
      <c r="MKG1187" s="39"/>
      <c r="MKH1187" s="39"/>
      <c r="MKI1187" s="39"/>
      <c r="MKJ1187" s="39"/>
      <c r="MKK1187" s="39"/>
      <c r="MKL1187" s="39"/>
      <c r="MKM1187" s="39"/>
      <c r="MKN1187" s="39"/>
      <c r="MKO1187" s="39"/>
      <c r="MKP1187" s="39"/>
      <c r="MKQ1187" s="39"/>
      <c r="MKR1187" s="39"/>
      <c r="MKS1187" s="39"/>
      <c r="MKT1187" s="39"/>
      <c r="MKU1187" s="39"/>
      <c r="MKV1187" s="39"/>
      <c r="MKW1187" s="39"/>
      <c r="MKX1187" s="39"/>
      <c r="MKY1187" s="39"/>
      <c r="MKZ1187" s="39"/>
      <c r="MLA1187" s="39"/>
      <c r="MLB1187" s="39"/>
      <c r="MLC1187" s="39"/>
      <c r="MLD1187" s="39"/>
      <c r="MLE1187" s="39"/>
      <c r="MLF1187" s="39"/>
      <c r="MLG1187" s="39"/>
      <c r="MLH1187" s="39"/>
      <c r="MLI1187" s="39"/>
      <c r="MLJ1187" s="39"/>
      <c r="MLK1187" s="39"/>
      <c r="MLL1187" s="39"/>
      <c r="MLM1187" s="39"/>
      <c r="MLN1187" s="39"/>
      <c r="MLO1187" s="39"/>
      <c r="MLP1187" s="39"/>
      <c r="MLQ1187" s="39"/>
      <c r="MLR1187" s="39"/>
      <c r="MLS1187" s="39"/>
      <c r="MLT1187" s="39"/>
      <c r="MLU1187" s="39"/>
      <c r="MLV1187" s="39"/>
      <c r="MLW1187" s="39"/>
      <c r="MLX1187" s="39"/>
      <c r="MLY1187" s="39"/>
      <c r="MLZ1187" s="39"/>
      <c r="MMA1187" s="39"/>
      <c r="MMB1187" s="39"/>
      <c r="MMC1187" s="39"/>
      <c r="MMD1187" s="39"/>
      <c r="MME1187" s="39"/>
      <c r="MMF1187" s="39"/>
      <c r="MMG1187" s="39"/>
      <c r="MMH1187" s="39"/>
      <c r="MMI1187" s="39"/>
      <c r="MMJ1187" s="39"/>
      <c r="MMK1187" s="39"/>
      <c r="MML1187" s="39"/>
      <c r="MMM1187" s="39"/>
      <c r="MMN1187" s="39"/>
      <c r="MMO1187" s="39"/>
      <c r="MMP1187" s="39"/>
      <c r="MMQ1187" s="39"/>
      <c r="MMR1187" s="39"/>
      <c r="MMS1187" s="39"/>
      <c r="MMT1187" s="39"/>
      <c r="MMU1187" s="39"/>
      <c r="MMV1187" s="39"/>
      <c r="MMW1187" s="39"/>
      <c r="MMX1187" s="39"/>
      <c r="MMY1187" s="39"/>
      <c r="MMZ1187" s="39"/>
      <c r="MNA1187" s="39"/>
      <c r="MNB1187" s="39"/>
      <c r="MNC1187" s="39"/>
      <c r="MND1187" s="39"/>
      <c r="MNE1187" s="39"/>
      <c r="MNF1187" s="39"/>
      <c r="MNG1187" s="39"/>
      <c r="MNH1187" s="39"/>
      <c r="MNI1187" s="39"/>
      <c r="MNJ1187" s="39"/>
      <c r="MNK1187" s="39"/>
      <c r="MNL1187" s="39"/>
      <c r="MNM1187" s="39"/>
      <c r="MNN1187" s="39"/>
      <c r="MNO1187" s="39"/>
      <c r="MNP1187" s="39"/>
      <c r="MNQ1187" s="39"/>
      <c r="MNR1187" s="39"/>
      <c r="MNS1187" s="39"/>
      <c r="MNT1187" s="39"/>
      <c r="MNU1187" s="39"/>
      <c r="MNV1187" s="39"/>
      <c r="MNW1187" s="39"/>
      <c r="MNX1187" s="39"/>
      <c r="MNY1187" s="39"/>
      <c r="MNZ1187" s="39"/>
      <c r="MOA1187" s="39"/>
      <c r="MOB1187" s="39"/>
      <c r="MOC1187" s="39"/>
      <c r="MOD1187" s="39"/>
      <c r="MOE1187" s="39"/>
      <c r="MOF1187" s="39"/>
      <c r="MOG1187" s="39"/>
      <c r="MOH1187" s="39"/>
      <c r="MOI1187" s="39"/>
      <c r="MOJ1187" s="39"/>
      <c r="MOK1187" s="39"/>
      <c r="MOL1187" s="39"/>
      <c r="MOM1187" s="39"/>
      <c r="MON1187" s="39"/>
      <c r="MOO1187" s="39"/>
      <c r="MOP1187" s="39"/>
      <c r="MOQ1187" s="39"/>
      <c r="MOR1187" s="39"/>
      <c r="MOS1187" s="39"/>
      <c r="MOT1187" s="39"/>
      <c r="MOU1187" s="39"/>
      <c r="MOV1187" s="39"/>
      <c r="MOW1187" s="39"/>
      <c r="MOX1187" s="39"/>
      <c r="MOY1187" s="39"/>
      <c r="MOZ1187" s="39"/>
      <c r="MPA1187" s="39"/>
      <c r="MPB1187" s="39"/>
      <c r="MPC1187" s="39"/>
      <c r="MPD1187" s="39"/>
      <c r="MPE1187" s="39"/>
      <c r="MPF1187" s="39"/>
      <c r="MPG1187" s="39"/>
      <c r="MPH1187" s="39"/>
      <c r="MPI1187" s="39"/>
      <c r="MPJ1187" s="39"/>
      <c r="MPK1187" s="39"/>
      <c r="MPL1187" s="39"/>
      <c r="MPM1187" s="39"/>
      <c r="MPN1187" s="39"/>
      <c r="MPO1187" s="39"/>
      <c r="MPP1187" s="39"/>
      <c r="MPQ1187" s="39"/>
      <c r="MPR1187" s="39"/>
      <c r="MPS1187" s="39"/>
      <c r="MPT1187" s="39"/>
      <c r="MPU1187" s="39"/>
      <c r="MPV1187" s="39"/>
      <c r="MPW1187" s="39"/>
      <c r="MPX1187" s="39"/>
      <c r="MPY1187" s="39"/>
      <c r="MPZ1187" s="39"/>
      <c r="MQA1187" s="39"/>
      <c r="MQB1187" s="39"/>
      <c r="MQC1187" s="39"/>
      <c r="MQD1187" s="39"/>
      <c r="MQE1187" s="39"/>
      <c r="MQF1187" s="39"/>
      <c r="MQG1187" s="39"/>
      <c r="MQH1187" s="39"/>
      <c r="MQI1187" s="39"/>
      <c r="MQJ1187" s="39"/>
      <c r="MQK1187" s="39"/>
      <c r="MQL1187" s="39"/>
      <c r="MQM1187" s="39"/>
      <c r="MQN1187" s="39"/>
      <c r="MQO1187" s="39"/>
      <c r="MQP1187" s="39"/>
      <c r="MQQ1187" s="39"/>
      <c r="MQR1187" s="39"/>
      <c r="MQS1187" s="39"/>
      <c r="MQT1187" s="39"/>
      <c r="MQU1187" s="39"/>
      <c r="MQV1187" s="39"/>
      <c r="MQW1187" s="39"/>
      <c r="MQX1187" s="39"/>
      <c r="MQY1187" s="39"/>
      <c r="MQZ1187" s="39"/>
      <c r="MRA1187" s="39"/>
      <c r="MRB1187" s="39"/>
      <c r="MRC1187" s="39"/>
      <c r="MRD1187" s="39"/>
      <c r="MRE1187" s="39"/>
      <c r="MRF1187" s="39"/>
      <c r="MRG1187" s="39"/>
      <c r="MRH1187" s="39"/>
      <c r="MRI1187" s="39"/>
      <c r="MRJ1187" s="39"/>
      <c r="MRK1187" s="39"/>
      <c r="MRL1187" s="39"/>
      <c r="MRM1187" s="39"/>
      <c r="MRN1187" s="39"/>
      <c r="MRO1187" s="39"/>
      <c r="MRP1187" s="39"/>
      <c r="MRQ1187" s="39"/>
      <c r="MRR1187" s="39"/>
      <c r="MRS1187" s="39"/>
      <c r="MRT1187" s="39"/>
      <c r="MRU1187" s="39"/>
      <c r="MRV1187" s="39"/>
      <c r="MRW1187" s="39"/>
      <c r="MRX1187" s="39"/>
      <c r="MRY1187" s="39"/>
      <c r="MRZ1187" s="39"/>
      <c r="MSA1187" s="39"/>
      <c r="MSB1187" s="39"/>
      <c r="MSC1187" s="39"/>
      <c r="MSD1187" s="39"/>
      <c r="MSE1187" s="39"/>
      <c r="MSF1187" s="39"/>
      <c r="MSG1187" s="39"/>
      <c r="MSH1187" s="39"/>
      <c r="MSI1187" s="39"/>
      <c r="MSJ1187" s="39"/>
      <c r="MSK1187" s="39"/>
      <c r="MSL1187" s="39"/>
      <c r="MSM1187" s="39"/>
      <c r="MSN1187" s="39"/>
      <c r="MSO1187" s="39"/>
      <c r="MSP1187" s="39"/>
      <c r="MSQ1187" s="39"/>
      <c r="MSR1187" s="39"/>
      <c r="MSS1187" s="39"/>
      <c r="MST1187" s="39"/>
      <c r="MSU1187" s="39"/>
      <c r="MSV1187" s="39"/>
      <c r="MSW1187" s="39"/>
      <c r="MSX1187" s="39"/>
      <c r="MSY1187" s="39"/>
      <c r="MSZ1187" s="39"/>
      <c r="MTA1187" s="39"/>
      <c r="MTB1187" s="39"/>
      <c r="MTC1187" s="39"/>
      <c r="MTD1187" s="39"/>
      <c r="MTE1187" s="39"/>
      <c r="MTF1187" s="39"/>
      <c r="MTG1187" s="39"/>
      <c r="MTH1187" s="39"/>
      <c r="MTI1187" s="39"/>
      <c r="MTJ1187" s="39"/>
      <c r="MTK1187" s="39"/>
      <c r="MTL1187" s="39"/>
      <c r="MTM1187" s="39"/>
      <c r="MTN1187" s="39"/>
      <c r="MTO1187" s="39"/>
      <c r="MTP1187" s="39"/>
      <c r="MTQ1187" s="39"/>
      <c r="MTR1187" s="39"/>
      <c r="MTS1187" s="39"/>
      <c r="MTT1187" s="39"/>
      <c r="MTU1187" s="39"/>
      <c r="MTV1187" s="39"/>
      <c r="MTW1187" s="39"/>
      <c r="MTX1187" s="39"/>
      <c r="MTY1187" s="39"/>
      <c r="MTZ1187" s="39"/>
      <c r="MUA1187" s="39"/>
      <c r="MUB1187" s="39"/>
      <c r="MUC1187" s="39"/>
      <c r="MUD1187" s="39"/>
      <c r="MUE1187" s="39"/>
      <c r="MUF1187" s="39"/>
      <c r="MUG1187" s="39"/>
      <c r="MUH1187" s="39"/>
      <c r="MUI1187" s="39"/>
      <c r="MUJ1187" s="39"/>
      <c r="MUK1187" s="39"/>
      <c r="MUL1187" s="39"/>
      <c r="MUM1187" s="39"/>
      <c r="MUN1187" s="39"/>
      <c r="MUO1187" s="39"/>
      <c r="MUP1187" s="39"/>
      <c r="MUQ1187" s="39"/>
      <c r="MUR1187" s="39"/>
      <c r="MUS1187" s="39"/>
      <c r="MUT1187" s="39"/>
      <c r="MUU1187" s="39"/>
      <c r="MUV1187" s="39"/>
      <c r="MUW1187" s="39"/>
      <c r="MUX1187" s="39"/>
      <c r="MUY1187" s="39"/>
      <c r="MUZ1187" s="39"/>
      <c r="MVA1187" s="39"/>
      <c r="MVB1187" s="39"/>
      <c r="MVC1187" s="39"/>
      <c r="MVD1187" s="39"/>
      <c r="MVE1187" s="39"/>
      <c r="MVF1187" s="39"/>
      <c r="MVG1187" s="39"/>
      <c r="MVH1187" s="39"/>
      <c r="MVI1187" s="39"/>
      <c r="MVJ1187" s="39"/>
      <c r="MVK1187" s="39"/>
      <c r="MVL1187" s="39"/>
      <c r="MVM1187" s="39"/>
      <c r="MVN1187" s="39"/>
      <c r="MVO1187" s="39"/>
      <c r="MVP1187" s="39"/>
      <c r="MVQ1187" s="39"/>
      <c r="MVR1187" s="39"/>
      <c r="MVS1187" s="39"/>
      <c r="MVT1187" s="39"/>
      <c r="MVU1187" s="39"/>
      <c r="MVV1187" s="39"/>
      <c r="MVW1187" s="39"/>
      <c r="MVX1187" s="39"/>
      <c r="MVY1187" s="39"/>
      <c r="MVZ1187" s="39"/>
      <c r="MWA1187" s="39"/>
      <c r="MWB1187" s="39"/>
      <c r="MWC1187" s="39"/>
      <c r="MWD1187" s="39"/>
      <c r="MWE1187" s="39"/>
      <c r="MWF1187" s="39"/>
      <c r="MWG1187" s="39"/>
      <c r="MWH1187" s="39"/>
      <c r="MWI1187" s="39"/>
      <c r="MWJ1187" s="39"/>
      <c r="MWK1187" s="39"/>
      <c r="MWL1187" s="39"/>
      <c r="MWM1187" s="39"/>
      <c r="MWN1187" s="39"/>
      <c r="MWO1187" s="39"/>
      <c r="MWP1187" s="39"/>
      <c r="MWQ1187" s="39"/>
      <c r="MWR1187" s="39"/>
      <c r="MWS1187" s="39"/>
      <c r="MWT1187" s="39"/>
      <c r="MWU1187" s="39"/>
      <c r="MWV1187" s="39"/>
      <c r="MWW1187" s="39"/>
      <c r="MWX1187" s="39"/>
      <c r="MWY1187" s="39"/>
      <c r="MWZ1187" s="39"/>
      <c r="MXA1187" s="39"/>
      <c r="MXB1187" s="39"/>
      <c r="MXC1187" s="39"/>
      <c r="MXD1187" s="39"/>
      <c r="MXE1187" s="39"/>
      <c r="MXF1187" s="39"/>
      <c r="MXG1187" s="39"/>
      <c r="MXH1187" s="39"/>
      <c r="MXI1187" s="39"/>
      <c r="MXJ1187" s="39"/>
      <c r="MXK1187" s="39"/>
      <c r="MXL1187" s="39"/>
      <c r="MXM1187" s="39"/>
      <c r="MXN1187" s="39"/>
      <c r="MXO1187" s="39"/>
      <c r="MXP1187" s="39"/>
      <c r="MXQ1187" s="39"/>
      <c r="MXR1187" s="39"/>
      <c r="MXS1187" s="39"/>
      <c r="MXT1187" s="39"/>
      <c r="MXU1187" s="39"/>
      <c r="MXV1187" s="39"/>
      <c r="MXW1187" s="39"/>
      <c r="MXX1187" s="39"/>
      <c r="MXY1187" s="39"/>
      <c r="MXZ1187" s="39"/>
      <c r="MYA1187" s="39"/>
      <c r="MYB1187" s="39"/>
      <c r="MYC1187" s="39"/>
      <c r="MYD1187" s="39"/>
      <c r="MYE1187" s="39"/>
      <c r="MYF1187" s="39"/>
      <c r="MYG1187" s="39"/>
      <c r="MYH1187" s="39"/>
      <c r="MYI1187" s="39"/>
      <c r="MYJ1187" s="39"/>
      <c r="MYK1187" s="39"/>
      <c r="MYL1187" s="39"/>
      <c r="MYM1187" s="39"/>
      <c r="MYN1187" s="39"/>
      <c r="MYO1187" s="39"/>
      <c r="MYP1187" s="39"/>
      <c r="MYQ1187" s="39"/>
      <c r="MYR1187" s="39"/>
      <c r="MYS1187" s="39"/>
      <c r="MYT1187" s="39"/>
      <c r="MYU1187" s="39"/>
      <c r="MYV1187" s="39"/>
      <c r="MYW1187" s="39"/>
      <c r="MYX1187" s="39"/>
      <c r="MYY1187" s="39"/>
      <c r="MYZ1187" s="39"/>
      <c r="MZA1187" s="39"/>
      <c r="MZB1187" s="39"/>
      <c r="MZC1187" s="39"/>
      <c r="MZD1187" s="39"/>
      <c r="MZE1187" s="39"/>
      <c r="MZF1187" s="39"/>
      <c r="MZG1187" s="39"/>
      <c r="MZH1187" s="39"/>
      <c r="MZI1187" s="39"/>
      <c r="MZJ1187" s="39"/>
      <c r="MZK1187" s="39"/>
      <c r="MZL1187" s="39"/>
      <c r="MZM1187" s="39"/>
      <c r="MZN1187" s="39"/>
      <c r="MZO1187" s="39"/>
      <c r="MZP1187" s="39"/>
      <c r="MZQ1187" s="39"/>
      <c r="MZR1187" s="39"/>
      <c r="MZS1187" s="39"/>
      <c r="MZT1187" s="39"/>
      <c r="MZU1187" s="39"/>
      <c r="MZV1187" s="39"/>
      <c r="MZW1187" s="39"/>
      <c r="MZX1187" s="39"/>
      <c r="MZY1187" s="39"/>
      <c r="MZZ1187" s="39"/>
      <c r="NAA1187" s="39"/>
      <c r="NAB1187" s="39"/>
      <c r="NAC1187" s="39"/>
      <c r="NAD1187" s="39"/>
      <c r="NAE1187" s="39"/>
      <c r="NAF1187" s="39"/>
      <c r="NAG1187" s="39"/>
      <c r="NAH1187" s="39"/>
      <c r="NAI1187" s="39"/>
      <c r="NAJ1187" s="39"/>
      <c r="NAK1187" s="39"/>
      <c r="NAL1187" s="39"/>
      <c r="NAM1187" s="39"/>
      <c r="NAN1187" s="39"/>
      <c r="NAO1187" s="39"/>
      <c r="NAP1187" s="39"/>
      <c r="NAQ1187" s="39"/>
      <c r="NAR1187" s="39"/>
      <c r="NAS1187" s="39"/>
      <c r="NAT1187" s="39"/>
      <c r="NAU1187" s="39"/>
      <c r="NAV1187" s="39"/>
      <c r="NAW1187" s="39"/>
      <c r="NAX1187" s="39"/>
      <c r="NAY1187" s="39"/>
      <c r="NAZ1187" s="39"/>
      <c r="NBA1187" s="39"/>
      <c r="NBB1187" s="39"/>
      <c r="NBC1187" s="39"/>
      <c r="NBD1187" s="39"/>
      <c r="NBE1187" s="39"/>
      <c r="NBF1187" s="39"/>
      <c r="NBG1187" s="39"/>
      <c r="NBH1187" s="39"/>
      <c r="NBI1187" s="39"/>
      <c r="NBJ1187" s="39"/>
      <c r="NBK1187" s="39"/>
      <c r="NBL1187" s="39"/>
      <c r="NBM1187" s="39"/>
      <c r="NBN1187" s="39"/>
      <c r="NBO1187" s="39"/>
      <c r="NBP1187" s="39"/>
      <c r="NBQ1187" s="39"/>
      <c r="NBR1187" s="39"/>
      <c r="NBS1187" s="39"/>
      <c r="NBT1187" s="39"/>
      <c r="NBU1187" s="39"/>
      <c r="NBV1187" s="39"/>
      <c r="NBW1187" s="39"/>
      <c r="NBX1187" s="39"/>
      <c r="NBY1187" s="39"/>
      <c r="NBZ1187" s="39"/>
      <c r="NCA1187" s="39"/>
      <c r="NCB1187" s="39"/>
      <c r="NCC1187" s="39"/>
      <c r="NCD1187" s="39"/>
      <c r="NCE1187" s="39"/>
      <c r="NCF1187" s="39"/>
      <c r="NCG1187" s="39"/>
      <c r="NCH1187" s="39"/>
      <c r="NCI1187" s="39"/>
      <c r="NCJ1187" s="39"/>
      <c r="NCK1187" s="39"/>
      <c r="NCL1187" s="39"/>
      <c r="NCM1187" s="39"/>
      <c r="NCN1187" s="39"/>
      <c r="NCO1187" s="39"/>
      <c r="NCP1187" s="39"/>
      <c r="NCQ1187" s="39"/>
      <c r="NCR1187" s="39"/>
      <c r="NCS1187" s="39"/>
      <c r="NCT1187" s="39"/>
      <c r="NCU1187" s="39"/>
      <c r="NCV1187" s="39"/>
      <c r="NCW1187" s="39"/>
      <c r="NCX1187" s="39"/>
      <c r="NCY1187" s="39"/>
      <c r="NCZ1187" s="39"/>
      <c r="NDA1187" s="39"/>
      <c r="NDB1187" s="39"/>
      <c r="NDC1187" s="39"/>
      <c r="NDD1187" s="39"/>
      <c r="NDE1187" s="39"/>
      <c r="NDF1187" s="39"/>
      <c r="NDG1187" s="39"/>
      <c r="NDH1187" s="39"/>
      <c r="NDI1187" s="39"/>
      <c r="NDJ1187" s="39"/>
      <c r="NDK1187" s="39"/>
      <c r="NDL1187" s="39"/>
      <c r="NDM1187" s="39"/>
      <c r="NDN1187" s="39"/>
      <c r="NDO1187" s="39"/>
      <c r="NDP1187" s="39"/>
      <c r="NDQ1187" s="39"/>
      <c r="NDR1187" s="39"/>
      <c r="NDS1187" s="39"/>
      <c r="NDT1187" s="39"/>
      <c r="NDU1187" s="39"/>
      <c r="NDV1187" s="39"/>
      <c r="NDW1187" s="39"/>
      <c r="NDX1187" s="39"/>
      <c r="NDY1187" s="39"/>
      <c r="NDZ1187" s="39"/>
      <c r="NEA1187" s="39"/>
      <c r="NEB1187" s="39"/>
      <c r="NEC1187" s="39"/>
      <c r="NED1187" s="39"/>
      <c r="NEE1187" s="39"/>
      <c r="NEF1187" s="39"/>
      <c r="NEG1187" s="39"/>
      <c r="NEH1187" s="39"/>
      <c r="NEI1187" s="39"/>
      <c r="NEJ1187" s="39"/>
      <c r="NEK1187" s="39"/>
      <c r="NEL1187" s="39"/>
      <c r="NEM1187" s="39"/>
      <c r="NEN1187" s="39"/>
      <c r="NEO1187" s="39"/>
      <c r="NEP1187" s="39"/>
      <c r="NEQ1187" s="39"/>
      <c r="NER1187" s="39"/>
      <c r="NES1187" s="39"/>
      <c r="NET1187" s="39"/>
      <c r="NEU1187" s="39"/>
      <c r="NEV1187" s="39"/>
      <c r="NEW1187" s="39"/>
      <c r="NEX1187" s="39"/>
      <c r="NEY1187" s="39"/>
      <c r="NEZ1187" s="39"/>
      <c r="NFA1187" s="39"/>
      <c r="NFB1187" s="39"/>
      <c r="NFC1187" s="39"/>
      <c r="NFD1187" s="39"/>
      <c r="NFE1187" s="39"/>
      <c r="NFF1187" s="39"/>
      <c r="NFG1187" s="39"/>
      <c r="NFH1187" s="39"/>
      <c r="NFI1187" s="39"/>
      <c r="NFJ1187" s="39"/>
      <c r="NFK1187" s="39"/>
      <c r="NFL1187" s="39"/>
      <c r="NFM1187" s="39"/>
      <c r="NFN1187" s="39"/>
      <c r="NFO1187" s="39"/>
      <c r="NFP1187" s="39"/>
      <c r="NFQ1187" s="39"/>
      <c r="NFR1187" s="39"/>
      <c r="NFS1187" s="39"/>
      <c r="NFT1187" s="39"/>
      <c r="NFU1187" s="39"/>
      <c r="NFV1187" s="39"/>
      <c r="NFW1187" s="39"/>
      <c r="NFX1187" s="39"/>
      <c r="NFY1187" s="39"/>
      <c r="NFZ1187" s="39"/>
      <c r="NGA1187" s="39"/>
      <c r="NGB1187" s="39"/>
      <c r="NGC1187" s="39"/>
      <c r="NGD1187" s="39"/>
      <c r="NGE1187" s="39"/>
      <c r="NGF1187" s="39"/>
      <c r="NGG1187" s="39"/>
      <c r="NGH1187" s="39"/>
      <c r="NGI1187" s="39"/>
      <c r="NGJ1187" s="39"/>
      <c r="NGK1187" s="39"/>
      <c r="NGL1187" s="39"/>
      <c r="NGM1187" s="39"/>
      <c r="NGN1187" s="39"/>
      <c r="NGO1187" s="39"/>
      <c r="NGP1187" s="39"/>
      <c r="NGQ1187" s="39"/>
      <c r="NGR1187" s="39"/>
      <c r="NGS1187" s="39"/>
      <c r="NGT1187" s="39"/>
      <c r="NGU1187" s="39"/>
      <c r="NGV1187" s="39"/>
      <c r="NGW1187" s="39"/>
      <c r="NGX1187" s="39"/>
      <c r="NGY1187" s="39"/>
      <c r="NGZ1187" s="39"/>
      <c r="NHA1187" s="39"/>
      <c r="NHB1187" s="39"/>
      <c r="NHC1187" s="39"/>
      <c r="NHD1187" s="39"/>
      <c r="NHE1187" s="39"/>
      <c r="NHF1187" s="39"/>
      <c r="NHG1187" s="39"/>
      <c r="NHH1187" s="39"/>
      <c r="NHI1187" s="39"/>
      <c r="NHJ1187" s="39"/>
      <c r="NHK1187" s="39"/>
      <c r="NHL1187" s="39"/>
      <c r="NHM1187" s="39"/>
      <c r="NHN1187" s="39"/>
      <c r="NHO1187" s="39"/>
      <c r="NHP1187" s="39"/>
      <c r="NHQ1187" s="39"/>
      <c r="NHR1187" s="39"/>
      <c r="NHS1187" s="39"/>
      <c r="NHT1187" s="39"/>
      <c r="NHU1187" s="39"/>
      <c r="NHV1187" s="39"/>
      <c r="NHW1187" s="39"/>
      <c r="NHX1187" s="39"/>
      <c r="NHY1187" s="39"/>
      <c r="NHZ1187" s="39"/>
      <c r="NIA1187" s="39"/>
      <c r="NIB1187" s="39"/>
      <c r="NIC1187" s="39"/>
      <c r="NID1187" s="39"/>
      <c r="NIE1187" s="39"/>
      <c r="NIF1187" s="39"/>
      <c r="NIG1187" s="39"/>
      <c r="NIH1187" s="39"/>
      <c r="NII1187" s="39"/>
      <c r="NIJ1187" s="39"/>
      <c r="NIK1187" s="39"/>
      <c r="NIL1187" s="39"/>
      <c r="NIM1187" s="39"/>
      <c r="NIN1187" s="39"/>
      <c r="NIO1187" s="39"/>
      <c r="NIP1187" s="39"/>
      <c r="NIQ1187" s="39"/>
      <c r="NIR1187" s="39"/>
      <c r="NIS1187" s="39"/>
      <c r="NIT1187" s="39"/>
      <c r="NIU1187" s="39"/>
      <c r="NIV1187" s="39"/>
      <c r="NIW1187" s="39"/>
      <c r="NIX1187" s="39"/>
      <c r="NIY1187" s="39"/>
      <c r="NIZ1187" s="39"/>
      <c r="NJA1187" s="39"/>
      <c r="NJB1187" s="39"/>
      <c r="NJC1187" s="39"/>
      <c r="NJD1187" s="39"/>
      <c r="NJE1187" s="39"/>
      <c r="NJF1187" s="39"/>
      <c r="NJG1187" s="39"/>
      <c r="NJH1187" s="39"/>
      <c r="NJI1187" s="39"/>
      <c r="NJJ1187" s="39"/>
      <c r="NJK1187" s="39"/>
      <c r="NJL1187" s="39"/>
      <c r="NJM1187" s="39"/>
      <c r="NJN1187" s="39"/>
      <c r="NJO1187" s="39"/>
      <c r="NJP1187" s="39"/>
      <c r="NJQ1187" s="39"/>
      <c r="NJR1187" s="39"/>
      <c r="NJS1187" s="39"/>
      <c r="NJT1187" s="39"/>
      <c r="NJU1187" s="39"/>
      <c r="NJV1187" s="39"/>
      <c r="NJW1187" s="39"/>
      <c r="NJX1187" s="39"/>
      <c r="NJY1187" s="39"/>
      <c r="NJZ1187" s="39"/>
      <c r="NKA1187" s="39"/>
      <c r="NKB1187" s="39"/>
      <c r="NKC1187" s="39"/>
      <c r="NKD1187" s="39"/>
      <c r="NKE1187" s="39"/>
      <c r="NKF1187" s="39"/>
      <c r="NKG1187" s="39"/>
      <c r="NKH1187" s="39"/>
      <c r="NKI1187" s="39"/>
      <c r="NKJ1187" s="39"/>
      <c r="NKK1187" s="39"/>
      <c r="NKL1187" s="39"/>
      <c r="NKM1187" s="39"/>
      <c r="NKN1187" s="39"/>
      <c r="NKO1187" s="39"/>
      <c r="NKP1187" s="39"/>
      <c r="NKQ1187" s="39"/>
      <c r="NKR1187" s="39"/>
      <c r="NKS1187" s="39"/>
      <c r="NKT1187" s="39"/>
      <c r="NKU1187" s="39"/>
      <c r="NKV1187" s="39"/>
      <c r="NKW1187" s="39"/>
      <c r="NKX1187" s="39"/>
      <c r="NKY1187" s="39"/>
      <c r="NKZ1187" s="39"/>
      <c r="NLA1187" s="39"/>
      <c r="NLB1187" s="39"/>
      <c r="NLC1187" s="39"/>
      <c r="NLD1187" s="39"/>
      <c r="NLE1187" s="39"/>
      <c r="NLF1187" s="39"/>
      <c r="NLG1187" s="39"/>
      <c r="NLH1187" s="39"/>
      <c r="NLI1187" s="39"/>
      <c r="NLJ1187" s="39"/>
      <c r="NLK1187" s="39"/>
      <c r="NLL1187" s="39"/>
      <c r="NLM1187" s="39"/>
      <c r="NLN1187" s="39"/>
      <c r="NLO1187" s="39"/>
      <c r="NLP1187" s="39"/>
      <c r="NLQ1187" s="39"/>
      <c r="NLR1187" s="39"/>
      <c r="NLS1187" s="39"/>
      <c r="NLT1187" s="39"/>
      <c r="NLU1187" s="39"/>
      <c r="NLV1187" s="39"/>
      <c r="NLW1187" s="39"/>
      <c r="NLX1187" s="39"/>
      <c r="NLY1187" s="39"/>
      <c r="NLZ1187" s="39"/>
      <c r="NMA1187" s="39"/>
      <c r="NMB1187" s="39"/>
      <c r="NMC1187" s="39"/>
      <c r="NMD1187" s="39"/>
      <c r="NME1187" s="39"/>
      <c r="NMF1187" s="39"/>
      <c r="NMG1187" s="39"/>
      <c r="NMH1187" s="39"/>
      <c r="NMI1187" s="39"/>
      <c r="NMJ1187" s="39"/>
      <c r="NMK1187" s="39"/>
      <c r="NML1187" s="39"/>
      <c r="NMM1187" s="39"/>
      <c r="NMN1187" s="39"/>
      <c r="NMO1187" s="39"/>
      <c r="NMP1187" s="39"/>
      <c r="NMQ1187" s="39"/>
      <c r="NMR1187" s="39"/>
      <c r="NMS1187" s="39"/>
      <c r="NMT1187" s="39"/>
      <c r="NMU1187" s="39"/>
      <c r="NMV1187" s="39"/>
      <c r="NMW1187" s="39"/>
      <c r="NMX1187" s="39"/>
      <c r="NMY1187" s="39"/>
      <c r="NMZ1187" s="39"/>
      <c r="NNA1187" s="39"/>
      <c r="NNB1187" s="39"/>
      <c r="NNC1187" s="39"/>
      <c r="NND1187" s="39"/>
      <c r="NNE1187" s="39"/>
      <c r="NNF1187" s="39"/>
      <c r="NNG1187" s="39"/>
      <c r="NNH1187" s="39"/>
      <c r="NNI1187" s="39"/>
      <c r="NNJ1187" s="39"/>
      <c r="NNK1187" s="39"/>
      <c r="NNL1187" s="39"/>
      <c r="NNM1187" s="39"/>
      <c r="NNN1187" s="39"/>
      <c r="NNO1187" s="39"/>
      <c r="NNP1187" s="39"/>
      <c r="NNQ1187" s="39"/>
      <c r="NNR1187" s="39"/>
      <c r="NNS1187" s="39"/>
      <c r="NNT1187" s="39"/>
      <c r="NNU1187" s="39"/>
      <c r="NNV1187" s="39"/>
      <c r="NNW1187" s="39"/>
      <c r="NNX1187" s="39"/>
      <c r="NNY1187" s="39"/>
      <c r="NNZ1187" s="39"/>
      <c r="NOA1187" s="39"/>
      <c r="NOB1187" s="39"/>
      <c r="NOC1187" s="39"/>
      <c r="NOD1187" s="39"/>
      <c r="NOE1187" s="39"/>
      <c r="NOF1187" s="39"/>
      <c r="NOG1187" s="39"/>
      <c r="NOH1187" s="39"/>
      <c r="NOI1187" s="39"/>
      <c r="NOJ1187" s="39"/>
      <c r="NOK1187" s="39"/>
      <c r="NOL1187" s="39"/>
      <c r="NOM1187" s="39"/>
      <c r="NON1187" s="39"/>
      <c r="NOO1187" s="39"/>
      <c r="NOP1187" s="39"/>
      <c r="NOQ1187" s="39"/>
      <c r="NOR1187" s="39"/>
      <c r="NOS1187" s="39"/>
      <c r="NOT1187" s="39"/>
      <c r="NOU1187" s="39"/>
      <c r="NOV1187" s="39"/>
      <c r="NOW1187" s="39"/>
      <c r="NOX1187" s="39"/>
      <c r="NOY1187" s="39"/>
      <c r="NOZ1187" s="39"/>
      <c r="NPA1187" s="39"/>
      <c r="NPB1187" s="39"/>
      <c r="NPC1187" s="39"/>
      <c r="NPD1187" s="39"/>
      <c r="NPE1187" s="39"/>
      <c r="NPF1187" s="39"/>
      <c r="NPG1187" s="39"/>
      <c r="NPH1187" s="39"/>
      <c r="NPI1187" s="39"/>
      <c r="NPJ1187" s="39"/>
      <c r="NPK1187" s="39"/>
      <c r="NPL1187" s="39"/>
      <c r="NPM1187" s="39"/>
      <c r="NPN1187" s="39"/>
      <c r="NPO1187" s="39"/>
      <c r="NPP1187" s="39"/>
      <c r="NPQ1187" s="39"/>
      <c r="NPR1187" s="39"/>
      <c r="NPS1187" s="39"/>
      <c r="NPT1187" s="39"/>
      <c r="NPU1187" s="39"/>
      <c r="NPV1187" s="39"/>
      <c r="NPW1187" s="39"/>
      <c r="NPX1187" s="39"/>
      <c r="NPY1187" s="39"/>
      <c r="NPZ1187" s="39"/>
      <c r="NQA1187" s="39"/>
      <c r="NQB1187" s="39"/>
      <c r="NQC1187" s="39"/>
      <c r="NQD1187" s="39"/>
      <c r="NQE1187" s="39"/>
      <c r="NQF1187" s="39"/>
      <c r="NQG1187" s="39"/>
      <c r="NQH1187" s="39"/>
      <c r="NQI1187" s="39"/>
      <c r="NQJ1187" s="39"/>
      <c r="NQK1187" s="39"/>
      <c r="NQL1187" s="39"/>
      <c r="NQM1187" s="39"/>
      <c r="NQN1187" s="39"/>
      <c r="NQO1187" s="39"/>
      <c r="NQP1187" s="39"/>
      <c r="NQQ1187" s="39"/>
      <c r="NQR1187" s="39"/>
      <c r="NQS1187" s="39"/>
      <c r="NQT1187" s="39"/>
      <c r="NQU1187" s="39"/>
      <c r="NQV1187" s="39"/>
      <c r="NQW1187" s="39"/>
      <c r="NQX1187" s="39"/>
      <c r="NQY1187" s="39"/>
      <c r="NQZ1187" s="39"/>
      <c r="NRA1187" s="39"/>
      <c r="NRB1187" s="39"/>
      <c r="NRC1187" s="39"/>
      <c r="NRD1187" s="39"/>
      <c r="NRE1187" s="39"/>
      <c r="NRF1187" s="39"/>
      <c r="NRG1187" s="39"/>
      <c r="NRH1187" s="39"/>
      <c r="NRI1187" s="39"/>
      <c r="NRJ1187" s="39"/>
      <c r="NRK1187" s="39"/>
      <c r="NRL1187" s="39"/>
      <c r="NRM1187" s="39"/>
      <c r="NRN1187" s="39"/>
      <c r="NRO1187" s="39"/>
      <c r="NRP1187" s="39"/>
      <c r="NRQ1187" s="39"/>
      <c r="NRR1187" s="39"/>
      <c r="NRS1187" s="39"/>
      <c r="NRT1187" s="39"/>
      <c r="NRU1187" s="39"/>
      <c r="NRV1187" s="39"/>
      <c r="NRW1187" s="39"/>
      <c r="NRX1187" s="39"/>
      <c r="NRY1187" s="39"/>
      <c r="NRZ1187" s="39"/>
      <c r="NSA1187" s="39"/>
      <c r="NSB1187" s="39"/>
      <c r="NSC1187" s="39"/>
      <c r="NSD1187" s="39"/>
      <c r="NSE1187" s="39"/>
      <c r="NSF1187" s="39"/>
      <c r="NSG1187" s="39"/>
      <c r="NSH1187" s="39"/>
      <c r="NSI1187" s="39"/>
      <c r="NSJ1187" s="39"/>
      <c r="NSK1187" s="39"/>
      <c r="NSL1187" s="39"/>
      <c r="NSM1187" s="39"/>
      <c r="NSN1187" s="39"/>
      <c r="NSO1187" s="39"/>
      <c r="NSP1187" s="39"/>
      <c r="NSQ1187" s="39"/>
      <c r="NSR1187" s="39"/>
      <c r="NSS1187" s="39"/>
      <c r="NST1187" s="39"/>
      <c r="NSU1187" s="39"/>
      <c r="NSV1187" s="39"/>
      <c r="NSW1187" s="39"/>
      <c r="NSX1187" s="39"/>
      <c r="NSY1187" s="39"/>
      <c r="NSZ1187" s="39"/>
      <c r="NTA1187" s="39"/>
      <c r="NTB1187" s="39"/>
      <c r="NTC1187" s="39"/>
      <c r="NTD1187" s="39"/>
      <c r="NTE1187" s="39"/>
      <c r="NTF1187" s="39"/>
      <c r="NTG1187" s="39"/>
      <c r="NTH1187" s="39"/>
      <c r="NTI1187" s="39"/>
      <c r="NTJ1187" s="39"/>
      <c r="NTK1187" s="39"/>
      <c r="NTL1187" s="39"/>
      <c r="NTM1187" s="39"/>
      <c r="NTN1187" s="39"/>
      <c r="NTO1187" s="39"/>
      <c r="NTP1187" s="39"/>
      <c r="NTQ1187" s="39"/>
      <c r="NTR1187" s="39"/>
      <c r="NTS1187" s="39"/>
      <c r="NTT1187" s="39"/>
      <c r="NTU1187" s="39"/>
      <c r="NTV1187" s="39"/>
      <c r="NTW1187" s="39"/>
      <c r="NTX1187" s="39"/>
      <c r="NTY1187" s="39"/>
      <c r="NTZ1187" s="39"/>
      <c r="NUA1187" s="39"/>
      <c r="NUB1187" s="39"/>
      <c r="NUC1187" s="39"/>
      <c r="NUD1187" s="39"/>
      <c r="NUE1187" s="39"/>
      <c r="NUF1187" s="39"/>
      <c r="NUG1187" s="39"/>
      <c r="NUH1187" s="39"/>
      <c r="NUI1187" s="39"/>
      <c r="NUJ1187" s="39"/>
      <c r="NUK1187" s="39"/>
      <c r="NUL1187" s="39"/>
      <c r="NUM1187" s="39"/>
      <c r="NUN1187" s="39"/>
      <c r="NUO1187" s="39"/>
      <c r="NUP1187" s="39"/>
      <c r="NUQ1187" s="39"/>
      <c r="NUR1187" s="39"/>
      <c r="NUS1187" s="39"/>
      <c r="NUT1187" s="39"/>
      <c r="NUU1187" s="39"/>
      <c r="NUV1187" s="39"/>
      <c r="NUW1187" s="39"/>
      <c r="NUX1187" s="39"/>
      <c r="NUY1187" s="39"/>
      <c r="NUZ1187" s="39"/>
      <c r="NVA1187" s="39"/>
      <c r="NVB1187" s="39"/>
      <c r="NVC1187" s="39"/>
      <c r="NVD1187" s="39"/>
      <c r="NVE1187" s="39"/>
      <c r="NVF1187" s="39"/>
      <c r="NVG1187" s="39"/>
      <c r="NVH1187" s="39"/>
      <c r="NVI1187" s="39"/>
      <c r="NVJ1187" s="39"/>
      <c r="NVK1187" s="39"/>
      <c r="NVL1187" s="39"/>
      <c r="NVM1187" s="39"/>
      <c r="NVN1187" s="39"/>
      <c r="NVO1187" s="39"/>
      <c r="NVP1187" s="39"/>
      <c r="NVQ1187" s="39"/>
      <c r="NVR1187" s="39"/>
      <c r="NVS1187" s="39"/>
      <c r="NVT1187" s="39"/>
      <c r="NVU1187" s="39"/>
      <c r="NVV1187" s="39"/>
      <c r="NVW1187" s="39"/>
      <c r="NVX1187" s="39"/>
      <c r="NVY1187" s="39"/>
      <c r="NVZ1187" s="39"/>
      <c r="NWA1187" s="39"/>
      <c r="NWB1187" s="39"/>
      <c r="NWC1187" s="39"/>
      <c r="NWD1187" s="39"/>
      <c r="NWE1187" s="39"/>
      <c r="NWF1187" s="39"/>
      <c r="NWG1187" s="39"/>
      <c r="NWH1187" s="39"/>
      <c r="NWI1187" s="39"/>
      <c r="NWJ1187" s="39"/>
      <c r="NWK1187" s="39"/>
      <c r="NWL1187" s="39"/>
      <c r="NWM1187" s="39"/>
      <c r="NWN1187" s="39"/>
      <c r="NWO1187" s="39"/>
      <c r="NWP1187" s="39"/>
      <c r="NWQ1187" s="39"/>
      <c r="NWR1187" s="39"/>
      <c r="NWS1187" s="39"/>
      <c r="NWT1187" s="39"/>
      <c r="NWU1187" s="39"/>
      <c r="NWV1187" s="39"/>
      <c r="NWW1187" s="39"/>
      <c r="NWX1187" s="39"/>
      <c r="NWY1187" s="39"/>
      <c r="NWZ1187" s="39"/>
      <c r="NXA1187" s="39"/>
      <c r="NXB1187" s="39"/>
      <c r="NXC1187" s="39"/>
      <c r="NXD1187" s="39"/>
      <c r="NXE1187" s="39"/>
      <c r="NXF1187" s="39"/>
      <c r="NXG1187" s="39"/>
      <c r="NXH1187" s="39"/>
      <c r="NXI1187" s="39"/>
      <c r="NXJ1187" s="39"/>
      <c r="NXK1187" s="39"/>
      <c r="NXL1187" s="39"/>
      <c r="NXM1187" s="39"/>
      <c r="NXN1187" s="39"/>
      <c r="NXO1187" s="39"/>
      <c r="NXP1187" s="39"/>
      <c r="NXQ1187" s="39"/>
      <c r="NXR1187" s="39"/>
      <c r="NXS1187" s="39"/>
      <c r="NXT1187" s="39"/>
      <c r="NXU1187" s="39"/>
      <c r="NXV1187" s="39"/>
      <c r="NXW1187" s="39"/>
      <c r="NXX1187" s="39"/>
      <c r="NXY1187" s="39"/>
      <c r="NXZ1187" s="39"/>
      <c r="NYA1187" s="39"/>
      <c r="NYB1187" s="39"/>
      <c r="NYC1187" s="39"/>
      <c r="NYD1187" s="39"/>
      <c r="NYE1187" s="39"/>
      <c r="NYF1187" s="39"/>
      <c r="NYG1187" s="39"/>
      <c r="NYH1187" s="39"/>
      <c r="NYI1187" s="39"/>
      <c r="NYJ1187" s="39"/>
      <c r="NYK1187" s="39"/>
      <c r="NYL1187" s="39"/>
      <c r="NYM1187" s="39"/>
      <c r="NYN1187" s="39"/>
      <c r="NYO1187" s="39"/>
      <c r="NYP1187" s="39"/>
      <c r="NYQ1187" s="39"/>
      <c r="NYR1187" s="39"/>
      <c r="NYS1187" s="39"/>
      <c r="NYT1187" s="39"/>
      <c r="NYU1187" s="39"/>
      <c r="NYV1187" s="39"/>
      <c r="NYW1187" s="39"/>
      <c r="NYX1187" s="39"/>
      <c r="NYY1187" s="39"/>
      <c r="NYZ1187" s="39"/>
      <c r="NZA1187" s="39"/>
      <c r="NZB1187" s="39"/>
      <c r="NZC1187" s="39"/>
      <c r="NZD1187" s="39"/>
      <c r="NZE1187" s="39"/>
      <c r="NZF1187" s="39"/>
      <c r="NZG1187" s="39"/>
      <c r="NZH1187" s="39"/>
      <c r="NZI1187" s="39"/>
      <c r="NZJ1187" s="39"/>
      <c r="NZK1187" s="39"/>
      <c r="NZL1187" s="39"/>
      <c r="NZM1187" s="39"/>
      <c r="NZN1187" s="39"/>
      <c r="NZO1187" s="39"/>
      <c r="NZP1187" s="39"/>
      <c r="NZQ1187" s="39"/>
      <c r="NZR1187" s="39"/>
      <c r="NZS1187" s="39"/>
      <c r="NZT1187" s="39"/>
      <c r="NZU1187" s="39"/>
      <c r="NZV1187" s="39"/>
      <c r="NZW1187" s="39"/>
      <c r="NZX1187" s="39"/>
      <c r="NZY1187" s="39"/>
      <c r="NZZ1187" s="39"/>
      <c r="OAA1187" s="39"/>
      <c r="OAB1187" s="39"/>
      <c r="OAC1187" s="39"/>
      <c r="OAD1187" s="39"/>
      <c r="OAE1187" s="39"/>
      <c r="OAF1187" s="39"/>
      <c r="OAG1187" s="39"/>
      <c r="OAH1187" s="39"/>
      <c r="OAI1187" s="39"/>
      <c r="OAJ1187" s="39"/>
      <c r="OAK1187" s="39"/>
      <c r="OAL1187" s="39"/>
      <c r="OAM1187" s="39"/>
      <c r="OAN1187" s="39"/>
      <c r="OAO1187" s="39"/>
      <c r="OAP1187" s="39"/>
      <c r="OAQ1187" s="39"/>
      <c r="OAR1187" s="39"/>
      <c r="OAS1187" s="39"/>
      <c r="OAT1187" s="39"/>
      <c r="OAU1187" s="39"/>
      <c r="OAV1187" s="39"/>
      <c r="OAW1187" s="39"/>
      <c r="OAX1187" s="39"/>
      <c r="OAY1187" s="39"/>
      <c r="OAZ1187" s="39"/>
      <c r="OBA1187" s="39"/>
      <c r="OBB1187" s="39"/>
      <c r="OBC1187" s="39"/>
      <c r="OBD1187" s="39"/>
      <c r="OBE1187" s="39"/>
      <c r="OBF1187" s="39"/>
      <c r="OBG1187" s="39"/>
      <c r="OBH1187" s="39"/>
      <c r="OBI1187" s="39"/>
      <c r="OBJ1187" s="39"/>
      <c r="OBK1187" s="39"/>
      <c r="OBL1187" s="39"/>
      <c r="OBM1187" s="39"/>
      <c r="OBN1187" s="39"/>
      <c r="OBO1187" s="39"/>
      <c r="OBP1187" s="39"/>
      <c r="OBQ1187" s="39"/>
      <c r="OBR1187" s="39"/>
      <c r="OBS1187" s="39"/>
      <c r="OBT1187" s="39"/>
      <c r="OBU1187" s="39"/>
      <c r="OBV1187" s="39"/>
      <c r="OBW1187" s="39"/>
      <c r="OBX1187" s="39"/>
      <c r="OBY1187" s="39"/>
      <c r="OBZ1187" s="39"/>
      <c r="OCA1187" s="39"/>
      <c r="OCB1187" s="39"/>
      <c r="OCC1187" s="39"/>
      <c r="OCD1187" s="39"/>
      <c r="OCE1187" s="39"/>
      <c r="OCF1187" s="39"/>
      <c r="OCG1187" s="39"/>
      <c r="OCH1187" s="39"/>
      <c r="OCI1187" s="39"/>
      <c r="OCJ1187" s="39"/>
      <c r="OCK1187" s="39"/>
      <c r="OCL1187" s="39"/>
      <c r="OCM1187" s="39"/>
      <c r="OCN1187" s="39"/>
      <c r="OCO1187" s="39"/>
      <c r="OCP1187" s="39"/>
      <c r="OCQ1187" s="39"/>
      <c r="OCR1187" s="39"/>
      <c r="OCS1187" s="39"/>
      <c r="OCT1187" s="39"/>
      <c r="OCU1187" s="39"/>
      <c r="OCV1187" s="39"/>
      <c r="OCW1187" s="39"/>
      <c r="OCX1187" s="39"/>
      <c r="OCY1187" s="39"/>
      <c r="OCZ1187" s="39"/>
      <c r="ODA1187" s="39"/>
      <c r="ODB1187" s="39"/>
      <c r="ODC1187" s="39"/>
      <c r="ODD1187" s="39"/>
      <c r="ODE1187" s="39"/>
      <c r="ODF1187" s="39"/>
      <c r="ODG1187" s="39"/>
      <c r="ODH1187" s="39"/>
      <c r="ODI1187" s="39"/>
      <c r="ODJ1187" s="39"/>
      <c r="ODK1187" s="39"/>
      <c r="ODL1187" s="39"/>
      <c r="ODM1187" s="39"/>
      <c r="ODN1187" s="39"/>
      <c r="ODO1187" s="39"/>
      <c r="ODP1187" s="39"/>
      <c r="ODQ1187" s="39"/>
      <c r="ODR1187" s="39"/>
      <c r="ODS1187" s="39"/>
      <c r="ODT1187" s="39"/>
      <c r="ODU1187" s="39"/>
      <c r="ODV1187" s="39"/>
      <c r="ODW1187" s="39"/>
      <c r="ODX1187" s="39"/>
      <c r="ODY1187" s="39"/>
      <c r="ODZ1187" s="39"/>
      <c r="OEA1187" s="39"/>
      <c r="OEB1187" s="39"/>
      <c r="OEC1187" s="39"/>
      <c r="OED1187" s="39"/>
      <c r="OEE1187" s="39"/>
      <c r="OEF1187" s="39"/>
      <c r="OEG1187" s="39"/>
      <c r="OEH1187" s="39"/>
      <c r="OEI1187" s="39"/>
      <c r="OEJ1187" s="39"/>
      <c r="OEK1187" s="39"/>
      <c r="OEL1187" s="39"/>
      <c r="OEM1187" s="39"/>
      <c r="OEN1187" s="39"/>
      <c r="OEO1187" s="39"/>
      <c r="OEP1187" s="39"/>
      <c r="OEQ1187" s="39"/>
      <c r="OER1187" s="39"/>
      <c r="OES1187" s="39"/>
      <c r="OET1187" s="39"/>
      <c r="OEU1187" s="39"/>
      <c r="OEV1187" s="39"/>
      <c r="OEW1187" s="39"/>
      <c r="OEX1187" s="39"/>
      <c r="OEY1187" s="39"/>
      <c r="OEZ1187" s="39"/>
      <c r="OFA1187" s="39"/>
      <c r="OFB1187" s="39"/>
      <c r="OFC1187" s="39"/>
      <c r="OFD1187" s="39"/>
      <c r="OFE1187" s="39"/>
      <c r="OFF1187" s="39"/>
      <c r="OFG1187" s="39"/>
      <c r="OFH1187" s="39"/>
      <c r="OFI1187" s="39"/>
      <c r="OFJ1187" s="39"/>
      <c r="OFK1187" s="39"/>
      <c r="OFL1187" s="39"/>
      <c r="OFM1187" s="39"/>
      <c r="OFN1187" s="39"/>
      <c r="OFO1187" s="39"/>
      <c r="OFP1187" s="39"/>
      <c r="OFQ1187" s="39"/>
      <c r="OFR1187" s="39"/>
      <c r="OFS1187" s="39"/>
      <c r="OFT1187" s="39"/>
      <c r="OFU1187" s="39"/>
      <c r="OFV1187" s="39"/>
      <c r="OFW1187" s="39"/>
      <c r="OFX1187" s="39"/>
      <c r="OFY1187" s="39"/>
      <c r="OFZ1187" s="39"/>
      <c r="OGA1187" s="39"/>
      <c r="OGB1187" s="39"/>
      <c r="OGC1187" s="39"/>
      <c r="OGD1187" s="39"/>
      <c r="OGE1187" s="39"/>
      <c r="OGF1187" s="39"/>
      <c r="OGG1187" s="39"/>
      <c r="OGH1187" s="39"/>
      <c r="OGI1187" s="39"/>
      <c r="OGJ1187" s="39"/>
      <c r="OGK1187" s="39"/>
      <c r="OGL1187" s="39"/>
      <c r="OGM1187" s="39"/>
      <c r="OGN1187" s="39"/>
      <c r="OGO1187" s="39"/>
      <c r="OGP1187" s="39"/>
      <c r="OGQ1187" s="39"/>
      <c r="OGR1187" s="39"/>
      <c r="OGS1187" s="39"/>
      <c r="OGT1187" s="39"/>
      <c r="OGU1187" s="39"/>
      <c r="OGV1187" s="39"/>
      <c r="OGW1187" s="39"/>
      <c r="OGX1187" s="39"/>
      <c r="OGY1187" s="39"/>
      <c r="OGZ1187" s="39"/>
      <c r="OHA1187" s="39"/>
      <c r="OHB1187" s="39"/>
      <c r="OHC1187" s="39"/>
      <c r="OHD1187" s="39"/>
      <c r="OHE1187" s="39"/>
      <c r="OHF1187" s="39"/>
      <c r="OHG1187" s="39"/>
      <c r="OHH1187" s="39"/>
      <c r="OHI1187" s="39"/>
      <c r="OHJ1187" s="39"/>
      <c r="OHK1187" s="39"/>
      <c r="OHL1187" s="39"/>
      <c r="OHM1187" s="39"/>
      <c r="OHN1187" s="39"/>
      <c r="OHO1187" s="39"/>
      <c r="OHP1187" s="39"/>
      <c r="OHQ1187" s="39"/>
      <c r="OHR1187" s="39"/>
      <c r="OHS1187" s="39"/>
      <c r="OHT1187" s="39"/>
      <c r="OHU1187" s="39"/>
      <c r="OHV1187" s="39"/>
      <c r="OHW1187" s="39"/>
      <c r="OHX1187" s="39"/>
      <c r="OHY1187" s="39"/>
      <c r="OHZ1187" s="39"/>
      <c r="OIA1187" s="39"/>
      <c r="OIB1187" s="39"/>
      <c r="OIC1187" s="39"/>
      <c r="OID1187" s="39"/>
      <c r="OIE1187" s="39"/>
      <c r="OIF1187" s="39"/>
      <c r="OIG1187" s="39"/>
      <c r="OIH1187" s="39"/>
      <c r="OII1187" s="39"/>
      <c r="OIJ1187" s="39"/>
      <c r="OIK1187" s="39"/>
      <c r="OIL1187" s="39"/>
      <c r="OIM1187" s="39"/>
      <c r="OIN1187" s="39"/>
      <c r="OIO1187" s="39"/>
      <c r="OIP1187" s="39"/>
      <c r="OIQ1187" s="39"/>
      <c r="OIR1187" s="39"/>
      <c r="OIS1187" s="39"/>
      <c r="OIT1187" s="39"/>
      <c r="OIU1187" s="39"/>
      <c r="OIV1187" s="39"/>
      <c r="OIW1187" s="39"/>
      <c r="OIX1187" s="39"/>
      <c r="OIY1187" s="39"/>
      <c r="OIZ1187" s="39"/>
      <c r="OJA1187" s="39"/>
      <c r="OJB1187" s="39"/>
      <c r="OJC1187" s="39"/>
      <c r="OJD1187" s="39"/>
      <c r="OJE1187" s="39"/>
      <c r="OJF1187" s="39"/>
      <c r="OJG1187" s="39"/>
      <c r="OJH1187" s="39"/>
      <c r="OJI1187" s="39"/>
      <c r="OJJ1187" s="39"/>
      <c r="OJK1187" s="39"/>
      <c r="OJL1187" s="39"/>
      <c r="OJM1187" s="39"/>
      <c r="OJN1187" s="39"/>
      <c r="OJO1187" s="39"/>
      <c r="OJP1187" s="39"/>
      <c r="OJQ1187" s="39"/>
      <c r="OJR1187" s="39"/>
      <c r="OJS1187" s="39"/>
      <c r="OJT1187" s="39"/>
      <c r="OJU1187" s="39"/>
      <c r="OJV1187" s="39"/>
      <c r="OJW1187" s="39"/>
      <c r="OJX1187" s="39"/>
      <c r="OJY1187" s="39"/>
      <c r="OJZ1187" s="39"/>
      <c r="OKA1187" s="39"/>
      <c r="OKB1187" s="39"/>
      <c r="OKC1187" s="39"/>
      <c r="OKD1187" s="39"/>
      <c r="OKE1187" s="39"/>
      <c r="OKF1187" s="39"/>
      <c r="OKG1187" s="39"/>
      <c r="OKH1187" s="39"/>
      <c r="OKI1187" s="39"/>
      <c r="OKJ1187" s="39"/>
      <c r="OKK1187" s="39"/>
      <c r="OKL1187" s="39"/>
      <c r="OKM1187" s="39"/>
      <c r="OKN1187" s="39"/>
      <c r="OKO1187" s="39"/>
      <c r="OKP1187" s="39"/>
      <c r="OKQ1187" s="39"/>
      <c r="OKR1187" s="39"/>
      <c r="OKS1187" s="39"/>
      <c r="OKT1187" s="39"/>
      <c r="OKU1187" s="39"/>
      <c r="OKV1187" s="39"/>
      <c r="OKW1187" s="39"/>
      <c r="OKX1187" s="39"/>
      <c r="OKY1187" s="39"/>
      <c r="OKZ1187" s="39"/>
      <c r="OLA1187" s="39"/>
      <c r="OLB1187" s="39"/>
      <c r="OLC1187" s="39"/>
      <c r="OLD1187" s="39"/>
      <c r="OLE1187" s="39"/>
      <c r="OLF1187" s="39"/>
      <c r="OLG1187" s="39"/>
      <c r="OLH1187" s="39"/>
      <c r="OLI1187" s="39"/>
      <c r="OLJ1187" s="39"/>
      <c r="OLK1187" s="39"/>
      <c r="OLL1187" s="39"/>
      <c r="OLM1187" s="39"/>
      <c r="OLN1187" s="39"/>
      <c r="OLO1187" s="39"/>
      <c r="OLP1187" s="39"/>
      <c r="OLQ1187" s="39"/>
      <c r="OLR1187" s="39"/>
      <c r="OLS1187" s="39"/>
      <c r="OLT1187" s="39"/>
      <c r="OLU1187" s="39"/>
      <c r="OLV1187" s="39"/>
      <c r="OLW1187" s="39"/>
      <c r="OLX1187" s="39"/>
      <c r="OLY1187" s="39"/>
      <c r="OLZ1187" s="39"/>
      <c r="OMA1187" s="39"/>
      <c r="OMB1187" s="39"/>
      <c r="OMC1187" s="39"/>
      <c r="OMD1187" s="39"/>
      <c r="OME1187" s="39"/>
      <c r="OMF1187" s="39"/>
      <c r="OMG1187" s="39"/>
      <c r="OMH1187" s="39"/>
      <c r="OMI1187" s="39"/>
      <c r="OMJ1187" s="39"/>
      <c r="OMK1187" s="39"/>
      <c r="OML1187" s="39"/>
      <c r="OMM1187" s="39"/>
      <c r="OMN1187" s="39"/>
      <c r="OMO1187" s="39"/>
      <c r="OMP1187" s="39"/>
      <c r="OMQ1187" s="39"/>
      <c r="OMR1187" s="39"/>
      <c r="OMS1187" s="39"/>
      <c r="OMT1187" s="39"/>
      <c r="OMU1187" s="39"/>
      <c r="OMV1187" s="39"/>
      <c r="OMW1187" s="39"/>
      <c r="OMX1187" s="39"/>
      <c r="OMY1187" s="39"/>
      <c r="OMZ1187" s="39"/>
      <c r="ONA1187" s="39"/>
      <c r="ONB1187" s="39"/>
      <c r="ONC1187" s="39"/>
      <c r="OND1187" s="39"/>
      <c r="ONE1187" s="39"/>
      <c r="ONF1187" s="39"/>
      <c r="ONG1187" s="39"/>
      <c r="ONH1187" s="39"/>
      <c r="ONI1187" s="39"/>
      <c r="ONJ1187" s="39"/>
      <c r="ONK1187" s="39"/>
      <c r="ONL1187" s="39"/>
      <c r="ONM1187" s="39"/>
      <c r="ONN1187" s="39"/>
      <c r="ONO1187" s="39"/>
      <c r="ONP1187" s="39"/>
      <c r="ONQ1187" s="39"/>
      <c r="ONR1187" s="39"/>
      <c r="ONS1187" s="39"/>
      <c r="ONT1187" s="39"/>
      <c r="ONU1187" s="39"/>
      <c r="ONV1187" s="39"/>
      <c r="ONW1187" s="39"/>
      <c r="ONX1187" s="39"/>
      <c r="ONY1187" s="39"/>
      <c r="ONZ1187" s="39"/>
      <c r="OOA1187" s="39"/>
      <c r="OOB1187" s="39"/>
      <c r="OOC1187" s="39"/>
      <c r="OOD1187" s="39"/>
      <c r="OOE1187" s="39"/>
      <c r="OOF1187" s="39"/>
      <c r="OOG1187" s="39"/>
      <c r="OOH1187" s="39"/>
      <c r="OOI1187" s="39"/>
      <c r="OOJ1187" s="39"/>
      <c r="OOK1187" s="39"/>
      <c r="OOL1187" s="39"/>
      <c r="OOM1187" s="39"/>
      <c r="OON1187" s="39"/>
      <c r="OOO1187" s="39"/>
      <c r="OOP1187" s="39"/>
      <c r="OOQ1187" s="39"/>
      <c r="OOR1187" s="39"/>
      <c r="OOS1187" s="39"/>
      <c r="OOT1187" s="39"/>
      <c r="OOU1187" s="39"/>
      <c r="OOV1187" s="39"/>
      <c r="OOW1187" s="39"/>
      <c r="OOX1187" s="39"/>
      <c r="OOY1187" s="39"/>
      <c r="OOZ1187" s="39"/>
      <c r="OPA1187" s="39"/>
      <c r="OPB1187" s="39"/>
      <c r="OPC1187" s="39"/>
      <c r="OPD1187" s="39"/>
      <c r="OPE1187" s="39"/>
      <c r="OPF1187" s="39"/>
      <c r="OPG1187" s="39"/>
      <c r="OPH1187" s="39"/>
      <c r="OPI1187" s="39"/>
      <c r="OPJ1187" s="39"/>
      <c r="OPK1187" s="39"/>
      <c r="OPL1187" s="39"/>
      <c r="OPM1187" s="39"/>
      <c r="OPN1187" s="39"/>
      <c r="OPO1187" s="39"/>
      <c r="OPP1187" s="39"/>
      <c r="OPQ1187" s="39"/>
      <c r="OPR1187" s="39"/>
      <c r="OPS1187" s="39"/>
      <c r="OPT1187" s="39"/>
      <c r="OPU1187" s="39"/>
      <c r="OPV1187" s="39"/>
      <c r="OPW1187" s="39"/>
      <c r="OPX1187" s="39"/>
      <c r="OPY1187" s="39"/>
      <c r="OPZ1187" s="39"/>
      <c r="OQA1187" s="39"/>
      <c r="OQB1187" s="39"/>
      <c r="OQC1187" s="39"/>
      <c r="OQD1187" s="39"/>
      <c r="OQE1187" s="39"/>
      <c r="OQF1187" s="39"/>
      <c r="OQG1187" s="39"/>
      <c r="OQH1187" s="39"/>
      <c r="OQI1187" s="39"/>
      <c r="OQJ1187" s="39"/>
      <c r="OQK1187" s="39"/>
      <c r="OQL1187" s="39"/>
      <c r="OQM1187" s="39"/>
      <c r="OQN1187" s="39"/>
      <c r="OQO1187" s="39"/>
      <c r="OQP1187" s="39"/>
      <c r="OQQ1187" s="39"/>
      <c r="OQR1187" s="39"/>
      <c r="OQS1187" s="39"/>
      <c r="OQT1187" s="39"/>
      <c r="OQU1187" s="39"/>
      <c r="OQV1187" s="39"/>
      <c r="OQW1187" s="39"/>
      <c r="OQX1187" s="39"/>
      <c r="OQY1187" s="39"/>
      <c r="OQZ1187" s="39"/>
      <c r="ORA1187" s="39"/>
      <c r="ORB1187" s="39"/>
      <c r="ORC1187" s="39"/>
      <c r="ORD1187" s="39"/>
      <c r="ORE1187" s="39"/>
      <c r="ORF1187" s="39"/>
      <c r="ORG1187" s="39"/>
      <c r="ORH1187" s="39"/>
      <c r="ORI1187" s="39"/>
      <c r="ORJ1187" s="39"/>
      <c r="ORK1187" s="39"/>
      <c r="ORL1187" s="39"/>
      <c r="ORM1187" s="39"/>
      <c r="ORN1187" s="39"/>
      <c r="ORO1187" s="39"/>
      <c r="ORP1187" s="39"/>
      <c r="ORQ1187" s="39"/>
      <c r="ORR1187" s="39"/>
      <c r="ORS1187" s="39"/>
      <c r="ORT1187" s="39"/>
      <c r="ORU1187" s="39"/>
      <c r="ORV1187" s="39"/>
      <c r="ORW1187" s="39"/>
      <c r="ORX1187" s="39"/>
      <c r="ORY1187" s="39"/>
      <c r="ORZ1187" s="39"/>
      <c r="OSA1187" s="39"/>
      <c r="OSB1187" s="39"/>
      <c r="OSC1187" s="39"/>
      <c r="OSD1187" s="39"/>
      <c r="OSE1187" s="39"/>
      <c r="OSF1187" s="39"/>
      <c r="OSG1187" s="39"/>
      <c r="OSH1187" s="39"/>
      <c r="OSI1187" s="39"/>
      <c r="OSJ1187" s="39"/>
      <c r="OSK1187" s="39"/>
      <c r="OSL1187" s="39"/>
      <c r="OSM1187" s="39"/>
      <c r="OSN1187" s="39"/>
      <c r="OSO1187" s="39"/>
      <c r="OSP1187" s="39"/>
      <c r="OSQ1187" s="39"/>
      <c r="OSR1187" s="39"/>
      <c r="OSS1187" s="39"/>
      <c r="OST1187" s="39"/>
      <c r="OSU1187" s="39"/>
      <c r="OSV1187" s="39"/>
      <c r="OSW1187" s="39"/>
      <c r="OSX1187" s="39"/>
      <c r="OSY1187" s="39"/>
      <c r="OSZ1187" s="39"/>
      <c r="OTA1187" s="39"/>
      <c r="OTB1187" s="39"/>
      <c r="OTC1187" s="39"/>
      <c r="OTD1187" s="39"/>
      <c r="OTE1187" s="39"/>
      <c r="OTF1187" s="39"/>
      <c r="OTG1187" s="39"/>
      <c r="OTH1187" s="39"/>
      <c r="OTI1187" s="39"/>
      <c r="OTJ1187" s="39"/>
      <c r="OTK1187" s="39"/>
      <c r="OTL1187" s="39"/>
      <c r="OTM1187" s="39"/>
      <c r="OTN1187" s="39"/>
      <c r="OTO1187" s="39"/>
      <c r="OTP1187" s="39"/>
      <c r="OTQ1187" s="39"/>
      <c r="OTR1187" s="39"/>
      <c r="OTS1187" s="39"/>
      <c r="OTT1187" s="39"/>
      <c r="OTU1187" s="39"/>
      <c r="OTV1187" s="39"/>
      <c r="OTW1187" s="39"/>
      <c r="OTX1187" s="39"/>
      <c r="OTY1187" s="39"/>
      <c r="OTZ1187" s="39"/>
      <c r="OUA1187" s="39"/>
      <c r="OUB1187" s="39"/>
      <c r="OUC1187" s="39"/>
      <c r="OUD1187" s="39"/>
      <c r="OUE1187" s="39"/>
      <c r="OUF1187" s="39"/>
      <c r="OUG1187" s="39"/>
      <c r="OUH1187" s="39"/>
      <c r="OUI1187" s="39"/>
      <c r="OUJ1187" s="39"/>
      <c r="OUK1187" s="39"/>
      <c r="OUL1187" s="39"/>
      <c r="OUM1187" s="39"/>
      <c r="OUN1187" s="39"/>
      <c r="OUO1187" s="39"/>
      <c r="OUP1187" s="39"/>
      <c r="OUQ1187" s="39"/>
      <c r="OUR1187" s="39"/>
      <c r="OUS1187" s="39"/>
      <c r="OUT1187" s="39"/>
      <c r="OUU1187" s="39"/>
      <c r="OUV1187" s="39"/>
      <c r="OUW1187" s="39"/>
      <c r="OUX1187" s="39"/>
      <c r="OUY1187" s="39"/>
      <c r="OUZ1187" s="39"/>
      <c r="OVA1187" s="39"/>
      <c r="OVB1187" s="39"/>
      <c r="OVC1187" s="39"/>
      <c r="OVD1187" s="39"/>
      <c r="OVE1187" s="39"/>
      <c r="OVF1187" s="39"/>
      <c r="OVG1187" s="39"/>
      <c r="OVH1187" s="39"/>
      <c r="OVI1187" s="39"/>
      <c r="OVJ1187" s="39"/>
      <c r="OVK1187" s="39"/>
      <c r="OVL1187" s="39"/>
      <c r="OVM1187" s="39"/>
      <c r="OVN1187" s="39"/>
      <c r="OVO1187" s="39"/>
      <c r="OVP1187" s="39"/>
      <c r="OVQ1187" s="39"/>
      <c r="OVR1187" s="39"/>
      <c r="OVS1187" s="39"/>
      <c r="OVT1187" s="39"/>
      <c r="OVU1187" s="39"/>
      <c r="OVV1187" s="39"/>
      <c r="OVW1187" s="39"/>
      <c r="OVX1187" s="39"/>
      <c r="OVY1187" s="39"/>
      <c r="OVZ1187" s="39"/>
      <c r="OWA1187" s="39"/>
      <c r="OWB1187" s="39"/>
      <c r="OWC1187" s="39"/>
      <c r="OWD1187" s="39"/>
      <c r="OWE1187" s="39"/>
      <c r="OWF1187" s="39"/>
      <c r="OWG1187" s="39"/>
      <c r="OWH1187" s="39"/>
      <c r="OWI1187" s="39"/>
      <c r="OWJ1187" s="39"/>
      <c r="OWK1187" s="39"/>
      <c r="OWL1187" s="39"/>
      <c r="OWM1187" s="39"/>
      <c r="OWN1187" s="39"/>
      <c r="OWO1187" s="39"/>
      <c r="OWP1187" s="39"/>
      <c r="OWQ1187" s="39"/>
      <c r="OWR1187" s="39"/>
      <c r="OWS1187" s="39"/>
      <c r="OWT1187" s="39"/>
      <c r="OWU1187" s="39"/>
      <c r="OWV1187" s="39"/>
      <c r="OWW1187" s="39"/>
      <c r="OWX1187" s="39"/>
      <c r="OWY1187" s="39"/>
      <c r="OWZ1187" s="39"/>
      <c r="OXA1187" s="39"/>
      <c r="OXB1187" s="39"/>
      <c r="OXC1187" s="39"/>
      <c r="OXD1187" s="39"/>
      <c r="OXE1187" s="39"/>
      <c r="OXF1187" s="39"/>
      <c r="OXG1187" s="39"/>
      <c r="OXH1187" s="39"/>
      <c r="OXI1187" s="39"/>
      <c r="OXJ1187" s="39"/>
      <c r="OXK1187" s="39"/>
      <c r="OXL1187" s="39"/>
      <c r="OXM1187" s="39"/>
      <c r="OXN1187" s="39"/>
      <c r="OXO1187" s="39"/>
      <c r="OXP1187" s="39"/>
      <c r="OXQ1187" s="39"/>
      <c r="OXR1187" s="39"/>
      <c r="OXS1187" s="39"/>
      <c r="OXT1187" s="39"/>
      <c r="OXU1187" s="39"/>
      <c r="OXV1187" s="39"/>
      <c r="OXW1187" s="39"/>
      <c r="OXX1187" s="39"/>
      <c r="OXY1187" s="39"/>
      <c r="OXZ1187" s="39"/>
      <c r="OYA1187" s="39"/>
      <c r="OYB1187" s="39"/>
      <c r="OYC1187" s="39"/>
      <c r="OYD1187" s="39"/>
      <c r="OYE1187" s="39"/>
      <c r="OYF1187" s="39"/>
      <c r="OYG1187" s="39"/>
      <c r="OYH1187" s="39"/>
      <c r="OYI1187" s="39"/>
      <c r="OYJ1187" s="39"/>
      <c r="OYK1187" s="39"/>
      <c r="OYL1187" s="39"/>
      <c r="OYM1187" s="39"/>
      <c r="OYN1187" s="39"/>
      <c r="OYO1187" s="39"/>
      <c r="OYP1187" s="39"/>
      <c r="OYQ1187" s="39"/>
      <c r="OYR1187" s="39"/>
      <c r="OYS1187" s="39"/>
      <c r="OYT1187" s="39"/>
      <c r="OYU1187" s="39"/>
      <c r="OYV1187" s="39"/>
      <c r="OYW1187" s="39"/>
      <c r="OYX1187" s="39"/>
      <c r="OYY1187" s="39"/>
      <c r="OYZ1187" s="39"/>
      <c r="OZA1187" s="39"/>
      <c r="OZB1187" s="39"/>
      <c r="OZC1187" s="39"/>
      <c r="OZD1187" s="39"/>
      <c r="OZE1187" s="39"/>
      <c r="OZF1187" s="39"/>
      <c r="OZG1187" s="39"/>
      <c r="OZH1187" s="39"/>
      <c r="OZI1187" s="39"/>
      <c r="OZJ1187" s="39"/>
      <c r="OZK1187" s="39"/>
      <c r="OZL1187" s="39"/>
      <c r="OZM1187" s="39"/>
      <c r="OZN1187" s="39"/>
      <c r="OZO1187" s="39"/>
      <c r="OZP1187" s="39"/>
      <c r="OZQ1187" s="39"/>
      <c r="OZR1187" s="39"/>
      <c r="OZS1187" s="39"/>
      <c r="OZT1187" s="39"/>
      <c r="OZU1187" s="39"/>
      <c r="OZV1187" s="39"/>
      <c r="OZW1187" s="39"/>
      <c r="OZX1187" s="39"/>
      <c r="OZY1187" s="39"/>
      <c r="OZZ1187" s="39"/>
      <c r="PAA1187" s="39"/>
      <c r="PAB1187" s="39"/>
      <c r="PAC1187" s="39"/>
      <c r="PAD1187" s="39"/>
      <c r="PAE1187" s="39"/>
      <c r="PAF1187" s="39"/>
      <c r="PAG1187" s="39"/>
      <c r="PAH1187" s="39"/>
      <c r="PAI1187" s="39"/>
      <c r="PAJ1187" s="39"/>
      <c r="PAK1187" s="39"/>
      <c r="PAL1187" s="39"/>
      <c r="PAM1187" s="39"/>
      <c r="PAN1187" s="39"/>
      <c r="PAO1187" s="39"/>
      <c r="PAP1187" s="39"/>
      <c r="PAQ1187" s="39"/>
      <c r="PAR1187" s="39"/>
      <c r="PAS1187" s="39"/>
      <c r="PAT1187" s="39"/>
      <c r="PAU1187" s="39"/>
      <c r="PAV1187" s="39"/>
      <c r="PAW1187" s="39"/>
      <c r="PAX1187" s="39"/>
      <c r="PAY1187" s="39"/>
      <c r="PAZ1187" s="39"/>
      <c r="PBA1187" s="39"/>
      <c r="PBB1187" s="39"/>
      <c r="PBC1187" s="39"/>
      <c r="PBD1187" s="39"/>
      <c r="PBE1187" s="39"/>
      <c r="PBF1187" s="39"/>
      <c r="PBG1187" s="39"/>
      <c r="PBH1187" s="39"/>
      <c r="PBI1187" s="39"/>
      <c r="PBJ1187" s="39"/>
      <c r="PBK1187" s="39"/>
      <c r="PBL1187" s="39"/>
      <c r="PBM1187" s="39"/>
      <c r="PBN1187" s="39"/>
      <c r="PBO1187" s="39"/>
      <c r="PBP1187" s="39"/>
      <c r="PBQ1187" s="39"/>
      <c r="PBR1187" s="39"/>
      <c r="PBS1187" s="39"/>
      <c r="PBT1187" s="39"/>
      <c r="PBU1187" s="39"/>
      <c r="PBV1187" s="39"/>
      <c r="PBW1187" s="39"/>
      <c r="PBX1187" s="39"/>
      <c r="PBY1187" s="39"/>
      <c r="PBZ1187" s="39"/>
      <c r="PCA1187" s="39"/>
      <c r="PCB1187" s="39"/>
      <c r="PCC1187" s="39"/>
      <c r="PCD1187" s="39"/>
      <c r="PCE1187" s="39"/>
      <c r="PCF1187" s="39"/>
      <c r="PCG1187" s="39"/>
      <c r="PCH1187" s="39"/>
      <c r="PCI1187" s="39"/>
      <c r="PCJ1187" s="39"/>
      <c r="PCK1187" s="39"/>
      <c r="PCL1187" s="39"/>
      <c r="PCM1187" s="39"/>
      <c r="PCN1187" s="39"/>
      <c r="PCO1187" s="39"/>
      <c r="PCP1187" s="39"/>
      <c r="PCQ1187" s="39"/>
      <c r="PCR1187" s="39"/>
      <c r="PCS1187" s="39"/>
      <c r="PCT1187" s="39"/>
      <c r="PCU1187" s="39"/>
      <c r="PCV1187" s="39"/>
      <c r="PCW1187" s="39"/>
      <c r="PCX1187" s="39"/>
      <c r="PCY1187" s="39"/>
      <c r="PCZ1187" s="39"/>
      <c r="PDA1187" s="39"/>
      <c r="PDB1187" s="39"/>
      <c r="PDC1187" s="39"/>
      <c r="PDD1187" s="39"/>
      <c r="PDE1187" s="39"/>
      <c r="PDF1187" s="39"/>
      <c r="PDG1187" s="39"/>
      <c r="PDH1187" s="39"/>
      <c r="PDI1187" s="39"/>
      <c r="PDJ1187" s="39"/>
      <c r="PDK1187" s="39"/>
      <c r="PDL1187" s="39"/>
      <c r="PDM1187" s="39"/>
      <c r="PDN1187" s="39"/>
      <c r="PDO1187" s="39"/>
      <c r="PDP1187" s="39"/>
      <c r="PDQ1187" s="39"/>
      <c r="PDR1187" s="39"/>
      <c r="PDS1187" s="39"/>
      <c r="PDT1187" s="39"/>
      <c r="PDU1187" s="39"/>
      <c r="PDV1187" s="39"/>
      <c r="PDW1187" s="39"/>
      <c r="PDX1187" s="39"/>
      <c r="PDY1187" s="39"/>
      <c r="PDZ1187" s="39"/>
      <c r="PEA1187" s="39"/>
      <c r="PEB1187" s="39"/>
      <c r="PEC1187" s="39"/>
      <c r="PED1187" s="39"/>
      <c r="PEE1187" s="39"/>
      <c r="PEF1187" s="39"/>
      <c r="PEG1187" s="39"/>
      <c r="PEH1187" s="39"/>
      <c r="PEI1187" s="39"/>
      <c r="PEJ1187" s="39"/>
      <c r="PEK1187" s="39"/>
      <c r="PEL1187" s="39"/>
      <c r="PEM1187" s="39"/>
      <c r="PEN1187" s="39"/>
      <c r="PEO1187" s="39"/>
      <c r="PEP1187" s="39"/>
      <c r="PEQ1187" s="39"/>
      <c r="PER1187" s="39"/>
      <c r="PES1187" s="39"/>
      <c r="PET1187" s="39"/>
      <c r="PEU1187" s="39"/>
      <c r="PEV1187" s="39"/>
      <c r="PEW1187" s="39"/>
      <c r="PEX1187" s="39"/>
      <c r="PEY1187" s="39"/>
      <c r="PEZ1187" s="39"/>
      <c r="PFA1187" s="39"/>
      <c r="PFB1187" s="39"/>
      <c r="PFC1187" s="39"/>
      <c r="PFD1187" s="39"/>
      <c r="PFE1187" s="39"/>
      <c r="PFF1187" s="39"/>
      <c r="PFG1187" s="39"/>
      <c r="PFH1187" s="39"/>
      <c r="PFI1187" s="39"/>
      <c r="PFJ1187" s="39"/>
      <c r="PFK1187" s="39"/>
      <c r="PFL1187" s="39"/>
      <c r="PFM1187" s="39"/>
      <c r="PFN1187" s="39"/>
      <c r="PFO1187" s="39"/>
      <c r="PFP1187" s="39"/>
      <c r="PFQ1187" s="39"/>
      <c r="PFR1187" s="39"/>
      <c r="PFS1187" s="39"/>
      <c r="PFT1187" s="39"/>
      <c r="PFU1187" s="39"/>
      <c r="PFV1187" s="39"/>
      <c r="PFW1187" s="39"/>
      <c r="PFX1187" s="39"/>
      <c r="PFY1187" s="39"/>
      <c r="PFZ1187" s="39"/>
      <c r="PGA1187" s="39"/>
      <c r="PGB1187" s="39"/>
      <c r="PGC1187" s="39"/>
      <c r="PGD1187" s="39"/>
      <c r="PGE1187" s="39"/>
      <c r="PGF1187" s="39"/>
      <c r="PGG1187" s="39"/>
      <c r="PGH1187" s="39"/>
      <c r="PGI1187" s="39"/>
      <c r="PGJ1187" s="39"/>
      <c r="PGK1187" s="39"/>
      <c r="PGL1187" s="39"/>
      <c r="PGM1187" s="39"/>
      <c r="PGN1187" s="39"/>
      <c r="PGO1187" s="39"/>
      <c r="PGP1187" s="39"/>
      <c r="PGQ1187" s="39"/>
      <c r="PGR1187" s="39"/>
      <c r="PGS1187" s="39"/>
      <c r="PGT1187" s="39"/>
      <c r="PGU1187" s="39"/>
      <c r="PGV1187" s="39"/>
      <c r="PGW1187" s="39"/>
      <c r="PGX1187" s="39"/>
      <c r="PGY1187" s="39"/>
      <c r="PGZ1187" s="39"/>
      <c r="PHA1187" s="39"/>
      <c r="PHB1187" s="39"/>
      <c r="PHC1187" s="39"/>
      <c r="PHD1187" s="39"/>
      <c r="PHE1187" s="39"/>
      <c r="PHF1187" s="39"/>
      <c r="PHG1187" s="39"/>
      <c r="PHH1187" s="39"/>
      <c r="PHI1187" s="39"/>
      <c r="PHJ1187" s="39"/>
      <c r="PHK1187" s="39"/>
      <c r="PHL1187" s="39"/>
      <c r="PHM1187" s="39"/>
      <c r="PHN1187" s="39"/>
      <c r="PHO1187" s="39"/>
      <c r="PHP1187" s="39"/>
      <c r="PHQ1187" s="39"/>
      <c r="PHR1187" s="39"/>
      <c r="PHS1187" s="39"/>
      <c r="PHT1187" s="39"/>
      <c r="PHU1187" s="39"/>
      <c r="PHV1187" s="39"/>
      <c r="PHW1187" s="39"/>
      <c r="PHX1187" s="39"/>
      <c r="PHY1187" s="39"/>
      <c r="PHZ1187" s="39"/>
      <c r="PIA1187" s="39"/>
      <c r="PIB1187" s="39"/>
      <c r="PIC1187" s="39"/>
      <c r="PID1187" s="39"/>
      <c r="PIE1187" s="39"/>
      <c r="PIF1187" s="39"/>
      <c r="PIG1187" s="39"/>
      <c r="PIH1187" s="39"/>
      <c r="PII1187" s="39"/>
      <c r="PIJ1187" s="39"/>
      <c r="PIK1187" s="39"/>
      <c r="PIL1187" s="39"/>
      <c r="PIM1187" s="39"/>
      <c r="PIN1187" s="39"/>
      <c r="PIO1187" s="39"/>
      <c r="PIP1187" s="39"/>
      <c r="PIQ1187" s="39"/>
      <c r="PIR1187" s="39"/>
      <c r="PIS1187" s="39"/>
      <c r="PIT1187" s="39"/>
      <c r="PIU1187" s="39"/>
      <c r="PIV1187" s="39"/>
      <c r="PIW1187" s="39"/>
      <c r="PIX1187" s="39"/>
      <c r="PIY1187" s="39"/>
      <c r="PIZ1187" s="39"/>
      <c r="PJA1187" s="39"/>
      <c r="PJB1187" s="39"/>
      <c r="PJC1187" s="39"/>
      <c r="PJD1187" s="39"/>
      <c r="PJE1187" s="39"/>
      <c r="PJF1187" s="39"/>
      <c r="PJG1187" s="39"/>
      <c r="PJH1187" s="39"/>
      <c r="PJI1187" s="39"/>
      <c r="PJJ1187" s="39"/>
      <c r="PJK1187" s="39"/>
      <c r="PJL1187" s="39"/>
      <c r="PJM1187" s="39"/>
      <c r="PJN1187" s="39"/>
      <c r="PJO1187" s="39"/>
      <c r="PJP1187" s="39"/>
      <c r="PJQ1187" s="39"/>
      <c r="PJR1187" s="39"/>
      <c r="PJS1187" s="39"/>
      <c r="PJT1187" s="39"/>
      <c r="PJU1187" s="39"/>
      <c r="PJV1187" s="39"/>
      <c r="PJW1187" s="39"/>
      <c r="PJX1187" s="39"/>
      <c r="PJY1187" s="39"/>
      <c r="PJZ1187" s="39"/>
      <c r="PKA1187" s="39"/>
      <c r="PKB1187" s="39"/>
      <c r="PKC1187" s="39"/>
      <c r="PKD1187" s="39"/>
      <c r="PKE1187" s="39"/>
      <c r="PKF1187" s="39"/>
      <c r="PKG1187" s="39"/>
      <c r="PKH1187" s="39"/>
      <c r="PKI1187" s="39"/>
      <c r="PKJ1187" s="39"/>
      <c r="PKK1187" s="39"/>
      <c r="PKL1187" s="39"/>
      <c r="PKM1187" s="39"/>
      <c r="PKN1187" s="39"/>
      <c r="PKO1187" s="39"/>
      <c r="PKP1187" s="39"/>
      <c r="PKQ1187" s="39"/>
      <c r="PKR1187" s="39"/>
      <c r="PKS1187" s="39"/>
      <c r="PKT1187" s="39"/>
      <c r="PKU1187" s="39"/>
      <c r="PKV1187" s="39"/>
      <c r="PKW1187" s="39"/>
      <c r="PKX1187" s="39"/>
      <c r="PKY1187" s="39"/>
      <c r="PKZ1187" s="39"/>
      <c r="PLA1187" s="39"/>
      <c r="PLB1187" s="39"/>
      <c r="PLC1187" s="39"/>
      <c r="PLD1187" s="39"/>
      <c r="PLE1187" s="39"/>
      <c r="PLF1187" s="39"/>
      <c r="PLG1187" s="39"/>
      <c r="PLH1187" s="39"/>
      <c r="PLI1187" s="39"/>
      <c r="PLJ1187" s="39"/>
      <c r="PLK1187" s="39"/>
      <c r="PLL1187" s="39"/>
      <c r="PLM1187" s="39"/>
      <c r="PLN1187" s="39"/>
      <c r="PLO1187" s="39"/>
      <c r="PLP1187" s="39"/>
      <c r="PLQ1187" s="39"/>
      <c r="PLR1187" s="39"/>
      <c r="PLS1187" s="39"/>
      <c r="PLT1187" s="39"/>
      <c r="PLU1187" s="39"/>
      <c r="PLV1187" s="39"/>
      <c r="PLW1187" s="39"/>
      <c r="PLX1187" s="39"/>
      <c r="PLY1187" s="39"/>
      <c r="PLZ1187" s="39"/>
      <c r="PMA1187" s="39"/>
      <c r="PMB1187" s="39"/>
      <c r="PMC1187" s="39"/>
      <c r="PMD1187" s="39"/>
      <c r="PME1187" s="39"/>
      <c r="PMF1187" s="39"/>
      <c r="PMG1187" s="39"/>
      <c r="PMH1187" s="39"/>
      <c r="PMI1187" s="39"/>
      <c r="PMJ1187" s="39"/>
      <c r="PMK1187" s="39"/>
      <c r="PML1187" s="39"/>
      <c r="PMM1187" s="39"/>
      <c r="PMN1187" s="39"/>
      <c r="PMO1187" s="39"/>
      <c r="PMP1187" s="39"/>
      <c r="PMQ1187" s="39"/>
      <c r="PMR1187" s="39"/>
      <c r="PMS1187" s="39"/>
      <c r="PMT1187" s="39"/>
      <c r="PMU1187" s="39"/>
      <c r="PMV1187" s="39"/>
      <c r="PMW1187" s="39"/>
      <c r="PMX1187" s="39"/>
      <c r="PMY1187" s="39"/>
      <c r="PMZ1187" s="39"/>
      <c r="PNA1187" s="39"/>
      <c r="PNB1187" s="39"/>
      <c r="PNC1187" s="39"/>
      <c r="PND1187" s="39"/>
      <c r="PNE1187" s="39"/>
      <c r="PNF1187" s="39"/>
      <c r="PNG1187" s="39"/>
      <c r="PNH1187" s="39"/>
      <c r="PNI1187" s="39"/>
      <c r="PNJ1187" s="39"/>
      <c r="PNK1187" s="39"/>
      <c r="PNL1187" s="39"/>
      <c r="PNM1187" s="39"/>
      <c r="PNN1187" s="39"/>
      <c r="PNO1187" s="39"/>
      <c r="PNP1187" s="39"/>
      <c r="PNQ1187" s="39"/>
      <c r="PNR1187" s="39"/>
      <c r="PNS1187" s="39"/>
      <c r="PNT1187" s="39"/>
      <c r="PNU1187" s="39"/>
      <c r="PNV1187" s="39"/>
      <c r="PNW1187" s="39"/>
      <c r="PNX1187" s="39"/>
      <c r="PNY1187" s="39"/>
      <c r="PNZ1187" s="39"/>
      <c r="POA1187" s="39"/>
      <c r="POB1187" s="39"/>
      <c r="POC1187" s="39"/>
      <c r="POD1187" s="39"/>
      <c r="POE1187" s="39"/>
      <c r="POF1187" s="39"/>
      <c r="POG1187" s="39"/>
      <c r="POH1187" s="39"/>
      <c r="POI1187" s="39"/>
      <c r="POJ1187" s="39"/>
      <c r="POK1187" s="39"/>
      <c r="POL1187" s="39"/>
      <c r="POM1187" s="39"/>
      <c r="PON1187" s="39"/>
      <c r="POO1187" s="39"/>
      <c r="POP1187" s="39"/>
      <c r="POQ1187" s="39"/>
      <c r="POR1187" s="39"/>
      <c r="POS1187" s="39"/>
      <c r="POT1187" s="39"/>
      <c r="POU1187" s="39"/>
      <c r="POV1187" s="39"/>
      <c r="POW1187" s="39"/>
      <c r="POX1187" s="39"/>
      <c r="POY1187" s="39"/>
      <c r="POZ1187" s="39"/>
      <c r="PPA1187" s="39"/>
      <c r="PPB1187" s="39"/>
      <c r="PPC1187" s="39"/>
      <c r="PPD1187" s="39"/>
      <c r="PPE1187" s="39"/>
      <c r="PPF1187" s="39"/>
      <c r="PPG1187" s="39"/>
      <c r="PPH1187" s="39"/>
      <c r="PPI1187" s="39"/>
      <c r="PPJ1187" s="39"/>
      <c r="PPK1187" s="39"/>
      <c r="PPL1187" s="39"/>
      <c r="PPM1187" s="39"/>
      <c r="PPN1187" s="39"/>
      <c r="PPO1187" s="39"/>
      <c r="PPP1187" s="39"/>
      <c r="PPQ1187" s="39"/>
      <c r="PPR1187" s="39"/>
      <c r="PPS1187" s="39"/>
      <c r="PPT1187" s="39"/>
      <c r="PPU1187" s="39"/>
      <c r="PPV1187" s="39"/>
      <c r="PPW1187" s="39"/>
      <c r="PPX1187" s="39"/>
      <c r="PPY1187" s="39"/>
      <c r="PPZ1187" s="39"/>
      <c r="PQA1187" s="39"/>
      <c r="PQB1187" s="39"/>
      <c r="PQC1187" s="39"/>
      <c r="PQD1187" s="39"/>
      <c r="PQE1187" s="39"/>
      <c r="PQF1187" s="39"/>
      <c r="PQG1187" s="39"/>
      <c r="PQH1187" s="39"/>
      <c r="PQI1187" s="39"/>
      <c r="PQJ1187" s="39"/>
      <c r="PQK1187" s="39"/>
      <c r="PQL1187" s="39"/>
      <c r="PQM1187" s="39"/>
      <c r="PQN1187" s="39"/>
      <c r="PQO1187" s="39"/>
      <c r="PQP1187" s="39"/>
      <c r="PQQ1187" s="39"/>
      <c r="PQR1187" s="39"/>
      <c r="PQS1187" s="39"/>
      <c r="PQT1187" s="39"/>
      <c r="PQU1187" s="39"/>
      <c r="PQV1187" s="39"/>
      <c r="PQW1187" s="39"/>
      <c r="PQX1187" s="39"/>
      <c r="PQY1187" s="39"/>
      <c r="PQZ1187" s="39"/>
      <c r="PRA1187" s="39"/>
      <c r="PRB1187" s="39"/>
      <c r="PRC1187" s="39"/>
      <c r="PRD1187" s="39"/>
      <c r="PRE1187" s="39"/>
      <c r="PRF1187" s="39"/>
      <c r="PRG1187" s="39"/>
      <c r="PRH1187" s="39"/>
      <c r="PRI1187" s="39"/>
      <c r="PRJ1187" s="39"/>
      <c r="PRK1187" s="39"/>
      <c r="PRL1187" s="39"/>
      <c r="PRM1187" s="39"/>
      <c r="PRN1187" s="39"/>
      <c r="PRO1187" s="39"/>
      <c r="PRP1187" s="39"/>
      <c r="PRQ1187" s="39"/>
      <c r="PRR1187" s="39"/>
      <c r="PRS1187" s="39"/>
      <c r="PRT1187" s="39"/>
      <c r="PRU1187" s="39"/>
      <c r="PRV1187" s="39"/>
      <c r="PRW1187" s="39"/>
      <c r="PRX1187" s="39"/>
      <c r="PRY1187" s="39"/>
      <c r="PRZ1187" s="39"/>
      <c r="PSA1187" s="39"/>
      <c r="PSB1187" s="39"/>
      <c r="PSC1187" s="39"/>
      <c r="PSD1187" s="39"/>
      <c r="PSE1187" s="39"/>
      <c r="PSF1187" s="39"/>
      <c r="PSG1187" s="39"/>
      <c r="PSH1187" s="39"/>
      <c r="PSI1187" s="39"/>
      <c r="PSJ1187" s="39"/>
      <c r="PSK1187" s="39"/>
      <c r="PSL1187" s="39"/>
      <c r="PSM1187" s="39"/>
      <c r="PSN1187" s="39"/>
      <c r="PSO1187" s="39"/>
      <c r="PSP1187" s="39"/>
      <c r="PSQ1187" s="39"/>
      <c r="PSR1187" s="39"/>
      <c r="PSS1187" s="39"/>
      <c r="PST1187" s="39"/>
      <c r="PSU1187" s="39"/>
      <c r="PSV1187" s="39"/>
      <c r="PSW1187" s="39"/>
      <c r="PSX1187" s="39"/>
      <c r="PSY1187" s="39"/>
      <c r="PSZ1187" s="39"/>
      <c r="PTA1187" s="39"/>
      <c r="PTB1187" s="39"/>
      <c r="PTC1187" s="39"/>
      <c r="PTD1187" s="39"/>
      <c r="PTE1187" s="39"/>
      <c r="PTF1187" s="39"/>
      <c r="PTG1187" s="39"/>
      <c r="PTH1187" s="39"/>
      <c r="PTI1187" s="39"/>
      <c r="PTJ1187" s="39"/>
      <c r="PTK1187" s="39"/>
      <c r="PTL1187" s="39"/>
      <c r="PTM1187" s="39"/>
      <c r="PTN1187" s="39"/>
      <c r="PTO1187" s="39"/>
      <c r="PTP1187" s="39"/>
      <c r="PTQ1187" s="39"/>
      <c r="PTR1187" s="39"/>
      <c r="PTS1187" s="39"/>
      <c r="PTT1187" s="39"/>
      <c r="PTU1187" s="39"/>
      <c r="PTV1187" s="39"/>
      <c r="PTW1187" s="39"/>
      <c r="PTX1187" s="39"/>
      <c r="PTY1187" s="39"/>
      <c r="PTZ1187" s="39"/>
      <c r="PUA1187" s="39"/>
      <c r="PUB1187" s="39"/>
      <c r="PUC1187" s="39"/>
      <c r="PUD1187" s="39"/>
      <c r="PUE1187" s="39"/>
      <c r="PUF1187" s="39"/>
      <c r="PUG1187" s="39"/>
      <c r="PUH1187" s="39"/>
      <c r="PUI1187" s="39"/>
      <c r="PUJ1187" s="39"/>
      <c r="PUK1187" s="39"/>
      <c r="PUL1187" s="39"/>
      <c r="PUM1187" s="39"/>
      <c r="PUN1187" s="39"/>
      <c r="PUO1187" s="39"/>
      <c r="PUP1187" s="39"/>
      <c r="PUQ1187" s="39"/>
      <c r="PUR1187" s="39"/>
      <c r="PUS1187" s="39"/>
      <c r="PUT1187" s="39"/>
      <c r="PUU1187" s="39"/>
      <c r="PUV1187" s="39"/>
      <c r="PUW1187" s="39"/>
      <c r="PUX1187" s="39"/>
      <c r="PUY1187" s="39"/>
      <c r="PUZ1187" s="39"/>
      <c r="PVA1187" s="39"/>
      <c r="PVB1187" s="39"/>
      <c r="PVC1187" s="39"/>
      <c r="PVD1187" s="39"/>
      <c r="PVE1187" s="39"/>
      <c r="PVF1187" s="39"/>
      <c r="PVG1187" s="39"/>
      <c r="PVH1187" s="39"/>
      <c r="PVI1187" s="39"/>
      <c r="PVJ1187" s="39"/>
      <c r="PVK1187" s="39"/>
      <c r="PVL1187" s="39"/>
      <c r="PVM1187" s="39"/>
      <c r="PVN1187" s="39"/>
      <c r="PVO1187" s="39"/>
      <c r="PVP1187" s="39"/>
      <c r="PVQ1187" s="39"/>
      <c r="PVR1187" s="39"/>
      <c r="PVS1187" s="39"/>
      <c r="PVT1187" s="39"/>
      <c r="PVU1187" s="39"/>
      <c r="PVV1187" s="39"/>
      <c r="PVW1187" s="39"/>
      <c r="PVX1187" s="39"/>
      <c r="PVY1187" s="39"/>
      <c r="PVZ1187" s="39"/>
      <c r="PWA1187" s="39"/>
      <c r="PWB1187" s="39"/>
      <c r="PWC1187" s="39"/>
      <c r="PWD1187" s="39"/>
      <c r="PWE1187" s="39"/>
      <c r="PWF1187" s="39"/>
      <c r="PWG1187" s="39"/>
      <c r="PWH1187" s="39"/>
      <c r="PWI1187" s="39"/>
      <c r="PWJ1187" s="39"/>
      <c r="PWK1187" s="39"/>
      <c r="PWL1187" s="39"/>
      <c r="PWM1187" s="39"/>
      <c r="PWN1187" s="39"/>
      <c r="PWO1187" s="39"/>
      <c r="PWP1187" s="39"/>
      <c r="PWQ1187" s="39"/>
      <c r="PWR1187" s="39"/>
      <c r="PWS1187" s="39"/>
      <c r="PWT1187" s="39"/>
      <c r="PWU1187" s="39"/>
      <c r="PWV1187" s="39"/>
      <c r="PWW1187" s="39"/>
      <c r="PWX1187" s="39"/>
      <c r="PWY1187" s="39"/>
      <c r="PWZ1187" s="39"/>
      <c r="PXA1187" s="39"/>
      <c r="PXB1187" s="39"/>
      <c r="PXC1187" s="39"/>
      <c r="PXD1187" s="39"/>
      <c r="PXE1187" s="39"/>
      <c r="PXF1187" s="39"/>
      <c r="PXG1187" s="39"/>
      <c r="PXH1187" s="39"/>
      <c r="PXI1187" s="39"/>
      <c r="PXJ1187" s="39"/>
      <c r="PXK1187" s="39"/>
      <c r="PXL1187" s="39"/>
      <c r="PXM1187" s="39"/>
      <c r="PXN1187" s="39"/>
      <c r="PXO1187" s="39"/>
      <c r="PXP1187" s="39"/>
      <c r="PXQ1187" s="39"/>
      <c r="PXR1187" s="39"/>
      <c r="PXS1187" s="39"/>
      <c r="PXT1187" s="39"/>
      <c r="PXU1187" s="39"/>
      <c r="PXV1187" s="39"/>
      <c r="PXW1187" s="39"/>
      <c r="PXX1187" s="39"/>
      <c r="PXY1187" s="39"/>
      <c r="PXZ1187" s="39"/>
      <c r="PYA1187" s="39"/>
      <c r="PYB1187" s="39"/>
      <c r="PYC1187" s="39"/>
      <c r="PYD1187" s="39"/>
      <c r="PYE1187" s="39"/>
      <c r="PYF1187" s="39"/>
      <c r="PYG1187" s="39"/>
      <c r="PYH1187" s="39"/>
      <c r="PYI1187" s="39"/>
      <c r="PYJ1187" s="39"/>
      <c r="PYK1187" s="39"/>
      <c r="PYL1187" s="39"/>
      <c r="PYM1187" s="39"/>
      <c r="PYN1187" s="39"/>
      <c r="PYO1187" s="39"/>
      <c r="PYP1187" s="39"/>
      <c r="PYQ1187" s="39"/>
      <c r="PYR1187" s="39"/>
      <c r="PYS1187" s="39"/>
      <c r="PYT1187" s="39"/>
      <c r="PYU1187" s="39"/>
      <c r="PYV1187" s="39"/>
      <c r="PYW1187" s="39"/>
      <c r="PYX1187" s="39"/>
      <c r="PYY1187" s="39"/>
      <c r="PYZ1187" s="39"/>
      <c r="PZA1187" s="39"/>
      <c r="PZB1187" s="39"/>
      <c r="PZC1187" s="39"/>
      <c r="PZD1187" s="39"/>
      <c r="PZE1187" s="39"/>
      <c r="PZF1187" s="39"/>
      <c r="PZG1187" s="39"/>
      <c r="PZH1187" s="39"/>
      <c r="PZI1187" s="39"/>
      <c r="PZJ1187" s="39"/>
      <c r="PZK1187" s="39"/>
      <c r="PZL1187" s="39"/>
      <c r="PZM1187" s="39"/>
      <c r="PZN1187" s="39"/>
      <c r="PZO1187" s="39"/>
      <c r="PZP1187" s="39"/>
      <c r="PZQ1187" s="39"/>
      <c r="PZR1187" s="39"/>
      <c r="PZS1187" s="39"/>
      <c r="PZT1187" s="39"/>
      <c r="PZU1187" s="39"/>
      <c r="PZV1187" s="39"/>
      <c r="PZW1187" s="39"/>
      <c r="PZX1187" s="39"/>
      <c r="PZY1187" s="39"/>
      <c r="PZZ1187" s="39"/>
      <c r="QAA1187" s="39"/>
      <c r="QAB1187" s="39"/>
      <c r="QAC1187" s="39"/>
      <c r="QAD1187" s="39"/>
      <c r="QAE1187" s="39"/>
      <c r="QAF1187" s="39"/>
      <c r="QAG1187" s="39"/>
      <c r="QAH1187" s="39"/>
      <c r="QAI1187" s="39"/>
      <c r="QAJ1187" s="39"/>
      <c r="QAK1187" s="39"/>
      <c r="QAL1187" s="39"/>
      <c r="QAM1187" s="39"/>
      <c r="QAN1187" s="39"/>
      <c r="QAO1187" s="39"/>
      <c r="QAP1187" s="39"/>
      <c r="QAQ1187" s="39"/>
      <c r="QAR1187" s="39"/>
      <c r="QAS1187" s="39"/>
      <c r="QAT1187" s="39"/>
      <c r="QAU1187" s="39"/>
      <c r="QAV1187" s="39"/>
      <c r="QAW1187" s="39"/>
      <c r="QAX1187" s="39"/>
      <c r="QAY1187" s="39"/>
      <c r="QAZ1187" s="39"/>
      <c r="QBA1187" s="39"/>
      <c r="QBB1187" s="39"/>
      <c r="QBC1187" s="39"/>
      <c r="QBD1187" s="39"/>
      <c r="QBE1187" s="39"/>
      <c r="QBF1187" s="39"/>
      <c r="QBG1187" s="39"/>
      <c r="QBH1187" s="39"/>
      <c r="QBI1187" s="39"/>
      <c r="QBJ1187" s="39"/>
      <c r="QBK1187" s="39"/>
      <c r="QBL1187" s="39"/>
      <c r="QBM1187" s="39"/>
      <c r="QBN1187" s="39"/>
      <c r="QBO1187" s="39"/>
      <c r="QBP1187" s="39"/>
      <c r="QBQ1187" s="39"/>
      <c r="QBR1187" s="39"/>
      <c r="QBS1187" s="39"/>
      <c r="QBT1187" s="39"/>
      <c r="QBU1187" s="39"/>
      <c r="QBV1187" s="39"/>
      <c r="QBW1187" s="39"/>
      <c r="QBX1187" s="39"/>
      <c r="QBY1187" s="39"/>
      <c r="QBZ1187" s="39"/>
      <c r="QCA1187" s="39"/>
      <c r="QCB1187" s="39"/>
      <c r="QCC1187" s="39"/>
      <c r="QCD1187" s="39"/>
      <c r="QCE1187" s="39"/>
      <c r="QCF1187" s="39"/>
      <c r="QCG1187" s="39"/>
      <c r="QCH1187" s="39"/>
      <c r="QCI1187" s="39"/>
      <c r="QCJ1187" s="39"/>
      <c r="QCK1187" s="39"/>
      <c r="QCL1187" s="39"/>
      <c r="QCM1187" s="39"/>
      <c r="QCN1187" s="39"/>
      <c r="QCO1187" s="39"/>
      <c r="QCP1187" s="39"/>
      <c r="QCQ1187" s="39"/>
      <c r="QCR1187" s="39"/>
      <c r="QCS1187" s="39"/>
      <c r="QCT1187" s="39"/>
      <c r="QCU1187" s="39"/>
      <c r="QCV1187" s="39"/>
      <c r="QCW1187" s="39"/>
      <c r="QCX1187" s="39"/>
      <c r="QCY1187" s="39"/>
      <c r="QCZ1187" s="39"/>
      <c r="QDA1187" s="39"/>
      <c r="QDB1187" s="39"/>
      <c r="QDC1187" s="39"/>
      <c r="QDD1187" s="39"/>
      <c r="QDE1187" s="39"/>
      <c r="QDF1187" s="39"/>
      <c r="QDG1187" s="39"/>
      <c r="QDH1187" s="39"/>
      <c r="QDI1187" s="39"/>
      <c r="QDJ1187" s="39"/>
      <c r="QDK1187" s="39"/>
      <c r="QDL1187" s="39"/>
      <c r="QDM1187" s="39"/>
      <c r="QDN1187" s="39"/>
      <c r="QDO1187" s="39"/>
      <c r="QDP1187" s="39"/>
      <c r="QDQ1187" s="39"/>
      <c r="QDR1187" s="39"/>
      <c r="QDS1187" s="39"/>
      <c r="QDT1187" s="39"/>
      <c r="QDU1187" s="39"/>
      <c r="QDV1187" s="39"/>
      <c r="QDW1187" s="39"/>
      <c r="QDX1187" s="39"/>
      <c r="QDY1187" s="39"/>
      <c r="QDZ1187" s="39"/>
      <c r="QEA1187" s="39"/>
      <c r="QEB1187" s="39"/>
      <c r="QEC1187" s="39"/>
      <c r="QED1187" s="39"/>
      <c r="QEE1187" s="39"/>
      <c r="QEF1187" s="39"/>
      <c r="QEG1187" s="39"/>
      <c r="QEH1187" s="39"/>
      <c r="QEI1187" s="39"/>
      <c r="QEJ1187" s="39"/>
      <c r="QEK1187" s="39"/>
      <c r="QEL1187" s="39"/>
      <c r="QEM1187" s="39"/>
      <c r="QEN1187" s="39"/>
      <c r="QEO1187" s="39"/>
      <c r="QEP1187" s="39"/>
      <c r="QEQ1187" s="39"/>
      <c r="QER1187" s="39"/>
      <c r="QES1187" s="39"/>
      <c r="QET1187" s="39"/>
      <c r="QEU1187" s="39"/>
      <c r="QEV1187" s="39"/>
      <c r="QEW1187" s="39"/>
      <c r="QEX1187" s="39"/>
      <c r="QEY1187" s="39"/>
      <c r="QEZ1187" s="39"/>
      <c r="QFA1187" s="39"/>
      <c r="QFB1187" s="39"/>
      <c r="QFC1187" s="39"/>
      <c r="QFD1187" s="39"/>
      <c r="QFE1187" s="39"/>
      <c r="QFF1187" s="39"/>
      <c r="QFG1187" s="39"/>
      <c r="QFH1187" s="39"/>
      <c r="QFI1187" s="39"/>
      <c r="QFJ1187" s="39"/>
      <c r="QFK1187" s="39"/>
      <c r="QFL1187" s="39"/>
      <c r="QFM1187" s="39"/>
      <c r="QFN1187" s="39"/>
      <c r="QFO1187" s="39"/>
      <c r="QFP1187" s="39"/>
      <c r="QFQ1187" s="39"/>
      <c r="QFR1187" s="39"/>
      <c r="QFS1187" s="39"/>
      <c r="QFT1187" s="39"/>
      <c r="QFU1187" s="39"/>
      <c r="QFV1187" s="39"/>
      <c r="QFW1187" s="39"/>
      <c r="QFX1187" s="39"/>
      <c r="QFY1187" s="39"/>
      <c r="QFZ1187" s="39"/>
      <c r="QGA1187" s="39"/>
      <c r="QGB1187" s="39"/>
      <c r="QGC1187" s="39"/>
      <c r="QGD1187" s="39"/>
      <c r="QGE1187" s="39"/>
      <c r="QGF1187" s="39"/>
      <c r="QGG1187" s="39"/>
      <c r="QGH1187" s="39"/>
      <c r="QGI1187" s="39"/>
      <c r="QGJ1187" s="39"/>
      <c r="QGK1187" s="39"/>
      <c r="QGL1187" s="39"/>
      <c r="QGM1187" s="39"/>
      <c r="QGN1187" s="39"/>
      <c r="QGO1187" s="39"/>
      <c r="QGP1187" s="39"/>
      <c r="QGQ1187" s="39"/>
      <c r="QGR1187" s="39"/>
      <c r="QGS1187" s="39"/>
      <c r="QGT1187" s="39"/>
      <c r="QGU1187" s="39"/>
      <c r="QGV1187" s="39"/>
      <c r="QGW1187" s="39"/>
      <c r="QGX1187" s="39"/>
      <c r="QGY1187" s="39"/>
      <c r="QGZ1187" s="39"/>
      <c r="QHA1187" s="39"/>
      <c r="QHB1187" s="39"/>
      <c r="QHC1187" s="39"/>
      <c r="QHD1187" s="39"/>
      <c r="QHE1187" s="39"/>
      <c r="QHF1187" s="39"/>
      <c r="QHG1187" s="39"/>
      <c r="QHH1187" s="39"/>
      <c r="QHI1187" s="39"/>
      <c r="QHJ1187" s="39"/>
      <c r="QHK1187" s="39"/>
      <c r="QHL1187" s="39"/>
      <c r="QHM1187" s="39"/>
      <c r="QHN1187" s="39"/>
      <c r="QHO1187" s="39"/>
      <c r="QHP1187" s="39"/>
      <c r="QHQ1187" s="39"/>
      <c r="QHR1187" s="39"/>
      <c r="QHS1187" s="39"/>
      <c r="QHT1187" s="39"/>
      <c r="QHU1187" s="39"/>
      <c r="QHV1187" s="39"/>
      <c r="QHW1187" s="39"/>
      <c r="QHX1187" s="39"/>
      <c r="QHY1187" s="39"/>
      <c r="QHZ1187" s="39"/>
      <c r="QIA1187" s="39"/>
      <c r="QIB1187" s="39"/>
      <c r="QIC1187" s="39"/>
      <c r="QID1187" s="39"/>
      <c r="QIE1187" s="39"/>
      <c r="QIF1187" s="39"/>
      <c r="QIG1187" s="39"/>
      <c r="QIH1187" s="39"/>
      <c r="QII1187" s="39"/>
      <c r="QIJ1187" s="39"/>
      <c r="QIK1187" s="39"/>
      <c r="QIL1187" s="39"/>
      <c r="QIM1187" s="39"/>
      <c r="QIN1187" s="39"/>
      <c r="QIO1187" s="39"/>
      <c r="QIP1187" s="39"/>
      <c r="QIQ1187" s="39"/>
      <c r="QIR1187" s="39"/>
      <c r="QIS1187" s="39"/>
      <c r="QIT1187" s="39"/>
      <c r="QIU1187" s="39"/>
      <c r="QIV1187" s="39"/>
      <c r="QIW1187" s="39"/>
      <c r="QIX1187" s="39"/>
      <c r="QIY1187" s="39"/>
      <c r="QIZ1187" s="39"/>
      <c r="QJA1187" s="39"/>
      <c r="QJB1187" s="39"/>
      <c r="QJC1187" s="39"/>
      <c r="QJD1187" s="39"/>
      <c r="QJE1187" s="39"/>
      <c r="QJF1187" s="39"/>
      <c r="QJG1187" s="39"/>
      <c r="QJH1187" s="39"/>
      <c r="QJI1187" s="39"/>
      <c r="QJJ1187" s="39"/>
      <c r="QJK1187" s="39"/>
      <c r="QJL1187" s="39"/>
      <c r="QJM1187" s="39"/>
      <c r="QJN1187" s="39"/>
      <c r="QJO1187" s="39"/>
      <c r="QJP1187" s="39"/>
      <c r="QJQ1187" s="39"/>
      <c r="QJR1187" s="39"/>
      <c r="QJS1187" s="39"/>
      <c r="QJT1187" s="39"/>
      <c r="QJU1187" s="39"/>
      <c r="QJV1187" s="39"/>
      <c r="QJW1187" s="39"/>
      <c r="QJX1187" s="39"/>
      <c r="QJY1187" s="39"/>
      <c r="QJZ1187" s="39"/>
      <c r="QKA1187" s="39"/>
      <c r="QKB1187" s="39"/>
      <c r="QKC1187" s="39"/>
      <c r="QKD1187" s="39"/>
      <c r="QKE1187" s="39"/>
      <c r="QKF1187" s="39"/>
      <c r="QKG1187" s="39"/>
      <c r="QKH1187" s="39"/>
      <c r="QKI1187" s="39"/>
      <c r="QKJ1187" s="39"/>
      <c r="QKK1187" s="39"/>
      <c r="QKL1187" s="39"/>
      <c r="QKM1187" s="39"/>
      <c r="QKN1187" s="39"/>
      <c r="QKO1187" s="39"/>
      <c r="QKP1187" s="39"/>
      <c r="QKQ1187" s="39"/>
      <c r="QKR1187" s="39"/>
      <c r="QKS1187" s="39"/>
      <c r="QKT1187" s="39"/>
      <c r="QKU1187" s="39"/>
      <c r="QKV1187" s="39"/>
      <c r="QKW1187" s="39"/>
      <c r="QKX1187" s="39"/>
      <c r="QKY1187" s="39"/>
      <c r="QKZ1187" s="39"/>
      <c r="QLA1187" s="39"/>
      <c r="QLB1187" s="39"/>
      <c r="QLC1187" s="39"/>
      <c r="QLD1187" s="39"/>
      <c r="QLE1187" s="39"/>
      <c r="QLF1187" s="39"/>
      <c r="QLG1187" s="39"/>
      <c r="QLH1187" s="39"/>
      <c r="QLI1187" s="39"/>
      <c r="QLJ1187" s="39"/>
      <c r="QLK1187" s="39"/>
      <c r="QLL1187" s="39"/>
      <c r="QLM1187" s="39"/>
      <c r="QLN1187" s="39"/>
      <c r="QLO1187" s="39"/>
      <c r="QLP1187" s="39"/>
      <c r="QLQ1187" s="39"/>
      <c r="QLR1187" s="39"/>
      <c r="QLS1187" s="39"/>
      <c r="QLT1187" s="39"/>
      <c r="QLU1187" s="39"/>
      <c r="QLV1187" s="39"/>
      <c r="QLW1187" s="39"/>
      <c r="QLX1187" s="39"/>
      <c r="QLY1187" s="39"/>
      <c r="QLZ1187" s="39"/>
      <c r="QMA1187" s="39"/>
      <c r="QMB1187" s="39"/>
      <c r="QMC1187" s="39"/>
      <c r="QMD1187" s="39"/>
      <c r="QME1187" s="39"/>
      <c r="QMF1187" s="39"/>
      <c r="QMG1187" s="39"/>
      <c r="QMH1187" s="39"/>
      <c r="QMI1187" s="39"/>
      <c r="QMJ1187" s="39"/>
      <c r="QMK1187" s="39"/>
      <c r="QML1187" s="39"/>
      <c r="QMM1187" s="39"/>
      <c r="QMN1187" s="39"/>
      <c r="QMO1187" s="39"/>
      <c r="QMP1187" s="39"/>
      <c r="QMQ1187" s="39"/>
      <c r="QMR1187" s="39"/>
      <c r="QMS1187" s="39"/>
      <c r="QMT1187" s="39"/>
      <c r="QMU1187" s="39"/>
      <c r="QMV1187" s="39"/>
      <c r="QMW1187" s="39"/>
      <c r="QMX1187" s="39"/>
      <c r="QMY1187" s="39"/>
      <c r="QMZ1187" s="39"/>
      <c r="QNA1187" s="39"/>
      <c r="QNB1187" s="39"/>
      <c r="QNC1187" s="39"/>
      <c r="QND1187" s="39"/>
      <c r="QNE1187" s="39"/>
      <c r="QNF1187" s="39"/>
      <c r="QNG1187" s="39"/>
      <c r="QNH1187" s="39"/>
      <c r="QNI1187" s="39"/>
      <c r="QNJ1187" s="39"/>
      <c r="QNK1187" s="39"/>
      <c r="QNL1187" s="39"/>
      <c r="QNM1187" s="39"/>
      <c r="QNN1187" s="39"/>
      <c r="QNO1187" s="39"/>
      <c r="QNP1187" s="39"/>
      <c r="QNQ1187" s="39"/>
      <c r="QNR1187" s="39"/>
      <c r="QNS1187" s="39"/>
      <c r="QNT1187" s="39"/>
      <c r="QNU1187" s="39"/>
      <c r="QNV1187" s="39"/>
      <c r="QNW1187" s="39"/>
      <c r="QNX1187" s="39"/>
      <c r="QNY1187" s="39"/>
      <c r="QNZ1187" s="39"/>
      <c r="QOA1187" s="39"/>
      <c r="QOB1187" s="39"/>
      <c r="QOC1187" s="39"/>
      <c r="QOD1187" s="39"/>
      <c r="QOE1187" s="39"/>
      <c r="QOF1187" s="39"/>
      <c r="QOG1187" s="39"/>
      <c r="QOH1187" s="39"/>
      <c r="QOI1187" s="39"/>
      <c r="QOJ1187" s="39"/>
      <c r="QOK1187" s="39"/>
      <c r="QOL1187" s="39"/>
      <c r="QOM1187" s="39"/>
      <c r="QON1187" s="39"/>
      <c r="QOO1187" s="39"/>
      <c r="QOP1187" s="39"/>
      <c r="QOQ1187" s="39"/>
      <c r="QOR1187" s="39"/>
      <c r="QOS1187" s="39"/>
      <c r="QOT1187" s="39"/>
      <c r="QOU1187" s="39"/>
      <c r="QOV1187" s="39"/>
      <c r="QOW1187" s="39"/>
      <c r="QOX1187" s="39"/>
      <c r="QOY1187" s="39"/>
      <c r="QOZ1187" s="39"/>
      <c r="QPA1187" s="39"/>
      <c r="QPB1187" s="39"/>
      <c r="QPC1187" s="39"/>
      <c r="QPD1187" s="39"/>
      <c r="QPE1187" s="39"/>
      <c r="QPF1187" s="39"/>
      <c r="QPG1187" s="39"/>
      <c r="QPH1187" s="39"/>
      <c r="QPI1187" s="39"/>
      <c r="QPJ1187" s="39"/>
      <c r="QPK1187" s="39"/>
      <c r="QPL1187" s="39"/>
      <c r="QPM1187" s="39"/>
      <c r="QPN1187" s="39"/>
      <c r="QPO1187" s="39"/>
      <c r="QPP1187" s="39"/>
      <c r="QPQ1187" s="39"/>
      <c r="QPR1187" s="39"/>
      <c r="QPS1187" s="39"/>
      <c r="QPT1187" s="39"/>
      <c r="QPU1187" s="39"/>
      <c r="QPV1187" s="39"/>
      <c r="QPW1187" s="39"/>
      <c r="QPX1187" s="39"/>
      <c r="QPY1187" s="39"/>
      <c r="QPZ1187" s="39"/>
      <c r="QQA1187" s="39"/>
      <c r="QQB1187" s="39"/>
      <c r="QQC1187" s="39"/>
      <c r="QQD1187" s="39"/>
      <c r="QQE1187" s="39"/>
      <c r="QQF1187" s="39"/>
      <c r="QQG1187" s="39"/>
      <c r="QQH1187" s="39"/>
      <c r="QQI1187" s="39"/>
      <c r="QQJ1187" s="39"/>
      <c r="QQK1187" s="39"/>
      <c r="QQL1187" s="39"/>
      <c r="QQM1187" s="39"/>
      <c r="QQN1187" s="39"/>
      <c r="QQO1187" s="39"/>
      <c r="QQP1187" s="39"/>
      <c r="QQQ1187" s="39"/>
      <c r="QQR1187" s="39"/>
      <c r="QQS1187" s="39"/>
      <c r="QQT1187" s="39"/>
      <c r="QQU1187" s="39"/>
      <c r="QQV1187" s="39"/>
      <c r="QQW1187" s="39"/>
      <c r="QQX1187" s="39"/>
      <c r="QQY1187" s="39"/>
      <c r="QQZ1187" s="39"/>
      <c r="QRA1187" s="39"/>
      <c r="QRB1187" s="39"/>
      <c r="QRC1187" s="39"/>
      <c r="QRD1187" s="39"/>
      <c r="QRE1187" s="39"/>
      <c r="QRF1187" s="39"/>
      <c r="QRG1187" s="39"/>
      <c r="QRH1187" s="39"/>
      <c r="QRI1187" s="39"/>
      <c r="QRJ1187" s="39"/>
      <c r="QRK1187" s="39"/>
      <c r="QRL1187" s="39"/>
      <c r="QRM1187" s="39"/>
      <c r="QRN1187" s="39"/>
      <c r="QRO1187" s="39"/>
      <c r="QRP1187" s="39"/>
      <c r="QRQ1187" s="39"/>
      <c r="QRR1187" s="39"/>
      <c r="QRS1187" s="39"/>
      <c r="QRT1187" s="39"/>
      <c r="QRU1187" s="39"/>
      <c r="QRV1187" s="39"/>
      <c r="QRW1187" s="39"/>
      <c r="QRX1187" s="39"/>
      <c r="QRY1187" s="39"/>
      <c r="QRZ1187" s="39"/>
      <c r="QSA1187" s="39"/>
      <c r="QSB1187" s="39"/>
      <c r="QSC1187" s="39"/>
      <c r="QSD1187" s="39"/>
      <c r="QSE1187" s="39"/>
      <c r="QSF1187" s="39"/>
      <c r="QSG1187" s="39"/>
      <c r="QSH1187" s="39"/>
      <c r="QSI1187" s="39"/>
      <c r="QSJ1187" s="39"/>
      <c r="QSK1187" s="39"/>
      <c r="QSL1187" s="39"/>
      <c r="QSM1187" s="39"/>
      <c r="QSN1187" s="39"/>
      <c r="QSO1187" s="39"/>
      <c r="QSP1187" s="39"/>
      <c r="QSQ1187" s="39"/>
      <c r="QSR1187" s="39"/>
      <c r="QSS1187" s="39"/>
      <c r="QST1187" s="39"/>
      <c r="QSU1187" s="39"/>
      <c r="QSV1187" s="39"/>
      <c r="QSW1187" s="39"/>
      <c r="QSX1187" s="39"/>
      <c r="QSY1187" s="39"/>
      <c r="QSZ1187" s="39"/>
      <c r="QTA1187" s="39"/>
      <c r="QTB1187" s="39"/>
      <c r="QTC1187" s="39"/>
      <c r="QTD1187" s="39"/>
      <c r="QTE1187" s="39"/>
      <c r="QTF1187" s="39"/>
      <c r="QTG1187" s="39"/>
      <c r="QTH1187" s="39"/>
      <c r="QTI1187" s="39"/>
      <c r="QTJ1187" s="39"/>
      <c r="QTK1187" s="39"/>
      <c r="QTL1187" s="39"/>
      <c r="QTM1187" s="39"/>
      <c r="QTN1187" s="39"/>
      <c r="QTO1187" s="39"/>
      <c r="QTP1187" s="39"/>
      <c r="QTQ1187" s="39"/>
      <c r="QTR1187" s="39"/>
      <c r="QTS1187" s="39"/>
      <c r="QTT1187" s="39"/>
      <c r="QTU1187" s="39"/>
      <c r="QTV1187" s="39"/>
      <c r="QTW1187" s="39"/>
      <c r="QTX1187" s="39"/>
      <c r="QTY1187" s="39"/>
      <c r="QTZ1187" s="39"/>
      <c r="QUA1187" s="39"/>
      <c r="QUB1187" s="39"/>
      <c r="QUC1187" s="39"/>
      <c r="QUD1187" s="39"/>
      <c r="QUE1187" s="39"/>
      <c r="QUF1187" s="39"/>
      <c r="QUG1187" s="39"/>
      <c r="QUH1187" s="39"/>
      <c r="QUI1187" s="39"/>
      <c r="QUJ1187" s="39"/>
      <c r="QUK1187" s="39"/>
      <c r="QUL1187" s="39"/>
      <c r="QUM1187" s="39"/>
      <c r="QUN1187" s="39"/>
      <c r="QUO1187" s="39"/>
      <c r="QUP1187" s="39"/>
      <c r="QUQ1187" s="39"/>
      <c r="QUR1187" s="39"/>
      <c r="QUS1187" s="39"/>
      <c r="QUT1187" s="39"/>
      <c r="QUU1187" s="39"/>
      <c r="QUV1187" s="39"/>
      <c r="QUW1187" s="39"/>
      <c r="QUX1187" s="39"/>
      <c r="QUY1187" s="39"/>
      <c r="QUZ1187" s="39"/>
      <c r="QVA1187" s="39"/>
      <c r="QVB1187" s="39"/>
      <c r="QVC1187" s="39"/>
      <c r="QVD1187" s="39"/>
      <c r="QVE1187" s="39"/>
      <c r="QVF1187" s="39"/>
      <c r="QVG1187" s="39"/>
      <c r="QVH1187" s="39"/>
      <c r="QVI1187" s="39"/>
      <c r="QVJ1187" s="39"/>
      <c r="QVK1187" s="39"/>
      <c r="QVL1187" s="39"/>
      <c r="QVM1187" s="39"/>
      <c r="QVN1187" s="39"/>
      <c r="QVO1187" s="39"/>
      <c r="QVP1187" s="39"/>
      <c r="QVQ1187" s="39"/>
      <c r="QVR1187" s="39"/>
      <c r="QVS1187" s="39"/>
      <c r="QVT1187" s="39"/>
      <c r="QVU1187" s="39"/>
      <c r="QVV1187" s="39"/>
      <c r="QVW1187" s="39"/>
      <c r="QVX1187" s="39"/>
      <c r="QVY1187" s="39"/>
      <c r="QVZ1187" s="39"/>
      <c r="QWA1187" s="39"/>
      <c r="QWB1187" s="39"/>
      <c r="QWC1187" s="39"/>
      <c r="QWD1187" s="39"/>
      <c r="QWE1187" s="39"/>
      <c r="QWF1187" s="39"/>
      <c r="QWG1187" s="39"/>
      <c r="QWH1187" s="39"/>
      <c r="QWI1187" s="39"/>
      <c r="QWJ1187" s="39"/>
      <c r="QWK1187" s="39"/>
      <c r="QWL1187" s="39"/>
      <c r="QWM1187" s="39"/>
      <c r="QWN1187" s="39"/>
      <c r="QWO1187" s="39"/>
      <c r="QWP1187" s="39"/>
      <c r="QWQ1187" s="39"/>
      <c r="QWR1187" s="39"/>
      <c r="QWS1187" s="39"/>
      <c r="QWT1187" s="39"/>
      <c r="QWU1187" s="39"/>
      <c r="QWV1187" s="39"/>
      <c r="QWW1187" s="39"/>
      <c r="QWX1187" s="39"/>
      <c r="QWY1187" s="39"/>
      <c r="QWZ1187" s="39"/>
      <c r="QXA1187" s="39"/>
      <c r="QXB1187" s="39"/>
      <c r="QXC1187" s="39"/>
      <c r="QXD1187" s="39"/>
      <c r="QXE1187" s="39"/>
      <c r="QXF1187" s="39"/>
      <c r="QXG1187" s="39"/>
      <c r="QXH1187" s="39"/>
      <c r="QXI1187" s="39"/>
      <c r="QXJ1187" s="39"/>
      <c r="QXK1187" s="39"/>
      <c r="QXL1187" s="39"/>
      <c r="QXM1187" s="39"/>
      <c r="QXN1187" s="39"/>
      <c r="QXO1187" s="39"/>
      <c r="QXP1187" s="39"/>
      <c r="QXQ1187" s="39"/>
      <c r="QXR1187" s="39"/>
      <c r="QXS1187" s="39"/>
      <c r="QXT1187" s="39"/>
      <c r="QXU1187" s="39"/>
      <c r="QXV1187" s="39"/>
      <c r="QXW1187" s="39"/>
      <c r="QXX1187" s="39"/>
      <c r="QXY1187" s="39"/>
      <c r="QXZ1187" s="39"/>
      <c r="QYA1187" s="39"/>
      <c r="QYB1187" s="39"/>
      <c r="QYC1187" s="39"/>
      <c r="QYD1187" s="39"/>
      <c r="QYE1187" s="39"/>
      <c r="QYF1187" s="39"/>
      <c r="QYG1187" s="39"/>
      <c r="QYH1187" s="39"/>
      <c r="QYI1187" s="39"/>
      <c r="QYJ1187" s="39"/>
      <c r="QYK1187" s="39"/>
      <c r="QYL1187" s="39"/>
      <c r="QYM1187" s="39"/>
      <c r="QYN1187" s="39"/>
      <c r="QYO1187" s="39"/>
      <c r="QYP1187" s="39"/>
      <c r="QYQ1187" s="39"/>
      <c r="QYR1187" s="39"/>
      <c r="QYS1187" s="39"/>
      <c r="QYT1187" s="39"/>
      <c r="QYU1187" s="39"/>
      <c r="QYV1187" s="39"/>
      <c r="QYW1187" s="39"/>
      <c r="QYX1187" s="39"/>
      <c r="QYY1187" s="39"/>
      <c r="QYZ1187" s="39"/>
      <c r="QZA1187" s="39"/>
      <c r="QZB1187" s="39"/>
      <c r="QZC1187" s="39"/>
      <c r="QZD1187" s="39"/>
      <c r="QZE1187" s="39"/>
      <c r="QZF1187" s="39"/>
      <c r="QZG1187" s="39"/>
      <c r="QZH1187" s="39"/>
      <c r="QZI1187" s="39"/>
      <c r="QZJ1187" s="39"/>
      <c r="QZK1187" s="39"/>
      <c r="QZL1187" s="39"/>
      <c r="QZM1187" s="39"/>
      <c r="QZN1187" s="39"/>
      <c r="QZO1187" s="39"/>
      <c r="QZP1187" s="39"/>
      <c r="QZQ1187" s="39"/>
      <c r="QZR1187" s="39"/>
      <c r="QZS1187" s="39"/>
      <c r="QZT1187" s="39"/>
      <c r="QZU1187" s="39"/>
      <c r="QZV1187" s="39"/>
      <c r="QZW1187" s="39"/>
      <c r="QZX1187" s="39"/>
      <c r="QZY1187" s="39"/>
      <c r="QZZ1187" s="39"/>
      <c r="RAA1187" s="39"/>
      <c r="RAB1187" s="39"/>
      <c r="RAC1187" s="39"/>
      <c r="RAD1187" s="39"/>
      <c r="RAE1187" s="39"/>
      <c r="RAF1187" s="39"/>
      <c r="RAG1187" s="39"/>
      <c r="RAH1187" s="39"/>
      <c r="RAI1187" s="39"/>
      <c r="RAJ1187" s="39"/>
      <c r="RAK1187" s="39"/>
      <c r="RAL1187" s="39"/>
      <c r="RAM1187" s="39"/>
      <c r="RAN1187" s="39"/>
      <c r="RAO1187" s="39"/>
      <c r="RAP1187" s="39"/>
      <c r="RAQ1187" s="39"/>
      <c r="RAR1187" s="39"/>
      <c r="RAS1187" s="39"/>
      <c r="RAT1187" s="39"/>
      <c r="RAU1187" s="39"/>
      <c r="RAV1187" s="39"/>
      <c r="RAW1187" s="39"/>
      <c r="RAX1187" s="39"/>
      <c r="RAY1187" s="39"/>
      <c r="RAZ1187" s="39"/>
      <c r="RBA1187" s="39"/>
      <c r="RBB1187" s="39"/>
      <c r="RBC1187" s="39"/>
      <c r="RBD1187" s="39"/>
      <c r="RBE1187" s="39"/>
      <c r="RBF1187" s="39"/>
      <c r="RBG1187" s="39"/>
      <c r="RBH1187" s="39"/>
      <c r="RBI1187" s="39"/>
      <c r="RBJ1187" s="39"/>
      <c r="RBK1187" s="39"/>
      <c r="RBL1187" s="39"/>
      <c r="RBM1187" s="39"/>
      <c r="RBN1187" s="39"/>
      <c r="RBO1187" s="39"/>
      <c r="RBP1187" s="39"/>
      <c r="RBQ1187" s="39"/>
      <c r="RBR1187" s="39"/>
      <c r="RBS1187" s="39"/>
      <c r="RBT1187" s="39"/>
      <c r="RBU1187" s="39"/>
      <c r="RBV1187" s="39"/>
      <c r="RBW1187" s="39"/>
      <c r="RBX1187" s="39"/>
      <c r="RBY1187" s="39"/>
      <c r="RBZ1187" s="39"/>
      <c r="RCA1187" s="39"/>
      <c r="RCB1187" s="39"/>
      <c r="RCC1187" s="39"/>
      <c r="RCD1187" s="39"/>
      <c r="RCE1187" s="39"/>
      <c r="RCF1187" s="39"/>
      <c r="RCG1187" s="39"/>
      <c r="RCH1187" s="39"/>
      <c r="RCI1187" s="39"/>
      <c r="RCJ1187" s="39"/>
      <c r="RCK1187" s="39"/>
      <c r="RCL1187" s="39"/>
      <c r="RCM1187" s="39"/>
      <c r="RCN1187" s="39"/>
      <c r="RCO1187" s="39"/>
      <c r="RCP1187" s="39"/>
      <c r="RCQ1187" s="39"/>
      <c r="RCR1187" s="39"/>
      <c r="RCS1187" s="39"/>
      <c r="RCT1187" s="39"/>
      <c r="RCU1187" s="39"/>
      <c r="RCV1187" s="39"/>
      <c r="RCW1187" s="39"/>
      <c r="RCX1187" s="39"/>
      <c r="RCY1187" s="39"/>
      <c r="RCZ1187" s="39"/>
      <c r="RDA1187" s="39"/>
      <c r="RDB1187" s="39"/>
      <c r="RDC1187" s="39"/>
      <c r="RDD1187" s="39"/>
      <c r="RDE1187" s="39"/>
      <c r="RDF1187" s="39"/>
      <c r="RDG1187" s="39"/>
      <c r="RDH1187" s="39"/>
      <c r="RDI1187" s="39"/>
      <c r="RDJ1187" s="39"/>
      <c r="RDK1187" s="39"/>
      <c r="RDL1187" s="39"/>
      <c r="RDM1187" s="39"/>
      <c r="RDN1187" s="39"/>
      <c r="RDO1187" s="39"/>
      <c r="RDP1187" s="39"/>
      <c r="RDQ1187" s="39"/>
      <c r="RDR1187" s="39"/>
      <c r="RDS1187" s="39"/>
      <c r="RDT1187" s="39"/>
      <c r="RDU1187" s="39"/>
      <c r="RDV1187" s="39"/>
      <c r="RDW1187" s="39"/>
      <c r="RDX1187" s="39"/>
      <c r="RDY1187" s="39"/>
      <c r="RDZ1187" s="39"/>
      <c r="REA1187" s="39"/>
      <c r="REB1187" s="39"/>
      <c r="REC1187" s="39"/>
      <c r="RED1187" s="39"/>
      <c r="REE1187" s="39"/>
      <c r="REF1187" s="39"/>
      <c r="REG1187" s="39"/>
      <c r="REH1187" s="39"/>
      <c r="REI1187" s="39"/>
      <c r="REJ1187" s="39"/>
      <c r="REK1187" s="39"/>
      <c r="REL1187" s="39"/>
      <c r="REM1187" s="39"/>
      <c r="REN1187" s="39"/>
      <c r="REO1187" s="39"/>
      <c r="REP1187" s="39"/>
      <c r="REQ1187" s="39"/>
      <c r="RER1187" s="39"/>
      <c r="RES1187" s="39"/>
      <c r="RET1187" s="39"/>
      <c r="REU1187" s="39"/>
      <c r="REV1187" s="39"/>
      <c r="REW1187" s="39"/>
      <c r="REX1187" s="39"/>
      <c r="REY1187" s="39"/>
      <c r="REZ1187" s="39"/>
      <c r="RFA1187" s="39"/>
      <c r="RFB1187" s="39"/>
      <c r="RFC1187" s="39"/>
      <c r="RFD1187" s="39"/>
      <c r="RFE1187" s="39"/>
      <c r="RFF1187" s="39"/>
      <c r="RFG1187" s="39"/>
      <c r="RFH1187" s="39"/>
      <c r="RFI1187" s="39"/>
      <c r="RFJ1187" s="39"/>
      <c r="RFK1187" s="39"/>
      <c r="RFL1187" s="39"/>
      <c r="RFM1187" s="39"/>
      <c r="RFN1187" s="39"/>
      <c r="RFO1187" s="39"/>
      <c r="RFP1187" s="39"/>
      <c r="RFQ1187" s="39"/>
      <c r="RFR1187" s="39"/>
      <c r="RFS1187" s="39"/>
      <c r="RFT1187" s="39"/>
      <c r="RFU1187" s="39"/>
      <c r="RFV1187" s="39"/>
      <c r="RFW1187" s="39"/>
      <c r="RFX1187" s="39"/>
      <c r="RFY1187" s="39"/>
      <c r="RFZ1187" s="39"/>
      <c r="RGA1187" s="39"/>
      <c r="RGB1187" s="39"/>
      <c r="RGC1187" s="39"/>
      <c r="RGD1187" s="39"/>
      <c r="RGE1187" s="39"/>
      <c r="RGF1187" s="39"/>
      <c r="RGG1187" s="39"/>
      <c r="RGH1187" s="39"/>
      <c r="RGI1187" s="39"/>
      <c r="RGJ1187" s="39"/>
      <c r="RGK1187" s="39"/>
      <c r="RGL1187" s="39"/>
      <c r="RGM1187" s="39"/>
      <c r="RGN1187" s="39"/>
      <c r="RGO1187" s="39"/>
      <c r="RGP1187" s="39"/>
      <c r="RGQ1187" s="39"/>
      <c r="RGR1187" s="39"/>
      <c r="RGS1187" s="39"/>
      <c r="RGT1187" s="39"/>
      <c r="RGU1187" s="39"/>
      <c r="RGV1187" s="39"/>
      <c r="RGW1187" s="39"/>
      <c r="RGX1187" s="39"/>
      <c r="RGY1187" s="39"/>
      <c r="RGZ1187" s="39"/>
      <c r="RHA1187" s="39"/>
      <c r="RHB1187" s="39"/>
      <c r="RHC1187" s="39"/>
      <c r="RHD1187" s="39"/>
      <c r="RHE1187" s="39"/>
      <c r="RHF1187" s="39"/>
      <c r="RHG1187" s="39"/>
      <c r="RHH1187" s="39"/>
      <c r="RHI1187" s="39"/>
      <c r="RHJ1187" s="39"/>
      <c r="RHK1187" s="39"/>
      <c r="RHL1187" s="39"/>
      <c r="RHM1187" s="39"/>
      <c r="RHN1187" s="39"/>
      <c r="RHO1187" s="39"/>
      <c r="RHP1187" s="39"/>
      <c r="RHQ1187" s="39"/>
      <c r="RHR1187" s="39"/>
      <c r="RHS1187" s="39"/>
      <c r="RHT1187" s="39"/>
      <c r="RHU1187" s="39"/>
      <c r="RHV1187" s="39"/>
      <c r="RHW1187" s="39"/>
      <c r="RHX1187" s="39"/>
      <c r="RHY1187" s="39"/>
      <c r="RHZ1187" s="39"/>
      <c r="RIA1187" s="39"/>
      <c r="RIB1187" s="39"/>
      <c r="RIC1187" s="39"/>
      <c r="RID1187" s="39"/>
      <c r="RIE1187" s="39"/>
      <c r="RIF1187" s="39"/>
      <c r="RIG1187" s="39"/>
      <c r="RIH1187" s="39"/>
      <c r="RII1187" s="39"/>
      <c r="RIJ1187" s="39"/>
      <c r="RIK1187" s="39"/>
      <c r="RIL1187" s="39"/>
      <c r="RIM1187" s="39"/>
      <c r="RIN1187" s="39"/>
      <c r="RIO1187" s="39"/>
      <c r="RIP1187" s="39"/>
      <c r="RIQ1187" s="39"/>
      <c r="RIR1187" s="39"/>
      <c r="RIS1187" s="39"/>
      <c r="RIT1187" s="39"/>
      <c r="RIU1187" s="39"/>
      <c r="RIV1187" s="39"/>
      <c r="RIW1187" s="39"/>
      <c r="RIX1187" s="39"/>
      <c r="RIY1187" s="39"/>
      <c r="RIZ1187" s="39"/>
      <c r="RJA1187" s="39"/>
      <c r="RJB1187" s="39"/>
      <c r="RJC1187" s="39"/>
      <c r="RJD1187" s="39"/>
      <c r="RJE1187" s="39"/>
      <c r="RJF1187" s="39"/>
      <c r="RJG1187" s="39"/>
      <c r="RJH1187" s="39"/>
      <c r="RJI1187" s="39"/>
      <c r="RJJ1187" s="39"/>
      <c r="RJK1187" s="39"/>
      <c r="RJL1187" s="39"/>
      <c r="RJM1187" s="39"/>
      <c r="RJN1187" s="39"/>
      <c r="RJO1187" s="39"/>
      <c r="RJP1187" s="39"/>
      <c r="RJQ1187" s="39"/>
      <c r="RJR1187" s="39"/>
      <c r="RJS1187" s="39"/>
      <c r="RJT1187" s="39"/>
      <c r="RJU1187" s="39"/>
      <c r="RJV1187" s="39"/>
      <c r="RJW1187" s="39"/>
      <c r="RJX1187" s="39"/>
      <c r="RJY1187" s="39"/>
      <c r="RJZ1187" s="39"/>
      <c r="RKA1187" s="39"/>
      <c r="RKB1187" s="39"/>
      <c r="RKC1187" s="39"/>
      <c r="RKD1187" s="39"/>
      <c r="RKE1187" s="39"/>
      <c r="RKF1187" s="39"/>
      <c r="RKG1187" s="39"/>
      <c r="RKH1187" s="39"/>
      <c r="RKI1187" s="39"/>
      <c r="RKJ1187" s="39"/>
      <c r="RKK1187" s="39"/>
      <c r="RKL1187" s="39"/>
      <c r="RKM1187" s="39"/>
      <c r="RKN1187" s="39"/>
      <c r="RKO1187" s="39"/>
      <c r="RKP1187" s="39"/>
      <c r="RKQ1187" s="39"/>
      <c r="RKR1187" s="39"/>
      <c r="RKS1187" s="39"/>
      <c r="RKT1187" s="39"/>
      <c r="RKU1187" s="39"/>
      <c r="RKV1187" s="39"/>
      <c r="RKW1187" s="39"/>
      <c r="RKX1187" s="39"/>
      <c r="RKY1187" s="39"/>
      <c r="RKZ1187" s="39"/>
      <c r="RLA1187" s="39"/>
      <c r="RLB1187" s="39"/>
      <c r="RLC1187" s="39"/>
      <c r="RLD1187" s="39"/>
      <c r="RLE1187" s="39"/>
      <c r="RLF1187" s="39"/>
      <c r="RLG1187" s="39"/>
      <c r="RLH1187" s="39"/>
      <c r="RLI1187" s="39"/>
      <c r="RLJ1187" s="39"/>
      <c r="RLK1187" s="39"/>
      <c r="RLL1187" s="39"/>
      <c r="RLM1187" s="39"/>
      <c r="RLN1187" s="39"/>
      <c r="RLO1187" s="39"/>
      <c r="RLP1187" s="39"/>
      <c r="RLQ1187" s="39"/>
      <c r="RLR1187" s="39"/>
      <c r="RLS1187" s="39"/>
      <c r="RLT1187" s="39"/>
      <c r="RLU1187" s="39"/>
      <c r="RLV1187" s="39"/>
      <c r="RLW1187" s="39"/>
      <c r="RLX1187" s="39"/>
      <c r="RLY1187" s="39"/>
      <c r="RLZ1187" s="39"/>
      <c r="RMA1187" s="39"/>
      <c r="RMB1187" s="39"/>
      <c r="RMC1187" s="39"/>
      <c r="RMD1187" s="39"/>
      <c r="RME1187" s="39"/>
      <c r="RMF1187" s="39"/>
      <c r="RMG1187" s="39"/>
      <c r="RMH1187" s="39"/>
      <c r="RMI1187" s="39"/>
      <c r="RMJ1187" s="39"/>
      <c r="RMK1187" s="39"/>
      <c r="RML1187" s="39"/>
      <c r="RMM1187" s="39"/>
      <c r="RMN1187" s="39"/>
      <c r="RMO1187" s="39"/>
      <c r="RMP1187" s="39"/>
      <c r="RMQ1187" s="39"/>
      <c r="RMR1187" s="39"/>
      <c r="RMS1187" s="39"/>
      <c r="RMT1187" s="39"/>
      <c r="RMU1187" s="39"/>
      <c r="RMV1187" s="39"/>
      <c r="RMW1187" s="39"/>
      <c r="RMX1187" s="39"/>
      <c r="RMY1187" s="39"/>
      <c r="RMZ1187" s="39"/>
      <c r="RNA1187" s="39"/>
      <c r="RNB1187" s="39"/>
      <c r="RNC1187" s="39"/>
      <c r="RND1187" s="39"/>
      <c r="RNE1187" s="39"/>
      <c r="RNF1187" s="39"/>
      <c r="RNG1187" s="39"/>
      <c r="RNH1187" s="39"/>
      <c r="RNI1187" s="39"/>
      <c r="RNJ1187" s="39"/>
      <c r="RNK1187" s="39"/>
      <c r="RNL1187" s="39"/>
      <c r="RNM1187" s="39"/>
      <c r="RNN1187" s="39"/>
      <c r="RNO1187" s="39"/>
      <c r="RNP1187" s="39"/>
      <c r="RNQ1187" s="39"/>
      <c r="RNR1187" s="39"/>
      <c r="RNS1187" s="39"/>
      <c r="RNT1187" s="39"/>
      <c r="RNU1187" s="39"/>
      <c r="RNV1187" s="39"/>
      <c r="RNW1187" s="39"/>
      <c r="RNX1187" s="39"/>
      <c r="RNY1187" s="39"/>
      <c r="RNZ1187" s="39"/>
      <c r="ROA1187" s="39"/>
      <c r="ROB1187" s="39"/>
      <c r="ROC1187" s="39"/>
      <c r="ROD1187" s="39"/>
      <c r="ROE1187" s="39"/>
      <c r="ROF1187" s="39"/>
      <c r="ROG1187" s="39"/>
      <c r="ROH1187" s="39"/>
      <c r="ROI1187" s="39"/>
      <c r="ROJ1187" s="39"/>
      <c r="ROK1187" s="39"/>
      <c r="ROL1187" s="39"/>
      <c r="ROM1187" s="39"/>
      <c r="RON1187" s="39"/>
      <c r="ROO1187" s="39"/>
      <c r="ROP1187" s="39"/>
      <c r="ROQ1187" s="39"/>
      <c r="ROR1187" s="39"/>
      <c r="ROS1187" s="39"/>
      <c r="ROT1187" s="39"/>
      <c r="ROU1187" s="39"/>
      <c r="ROV1187" s="39"/>
      <c r="ROW1187" s="39"/>
      <c r="ROX1187" s="39"/>
      <c r="ROY1187" s="39"/>
      <c r="ROZ1187" s="39"/>
      <c r="RPA1187" s="39"/>
      <c r="RPB1187" s="39"/>
      <c r="RPC1187" s="39"/>
      <c r="RPD1187" s="39"/>
      <c r="RPE1187" s="39"/>
      <c r="RPF1187" s="39"/>
      <c r="RPG1187" s="39"/>
      <c r="RPH1187" s="39"/>
      <c r="RPI1187" s="39"/>
      <c r="RPJ1187" s="39"/>
      <c r="RPK1187" s="39"/>
      <c r="RPL1187" s="39"/>
      <c r="RPM1187" s="39"/>
      <c r="RPN1187" s="39"/>
      <c r="RPO1187" s="39"/>
      <c r="RPP1187" s="39"/>
      <c r="RPQ1187" s="39"/>
      <c r="RPR1187" s="39"/>
      <c r="RPS1187" s="39"/>
      <c r="RPT1187" s="39"/>
      <c r="RPU1187" s="39"/>
      <c r="RPV1187" s="39"/>
      <c r="RPW1187" s="39"/>
      <c r="RPX1187" s="39"/>
      <c r="RPY1187" s="39"/>
      <c r="RPZ1187" s="39"/>
      <c r="RQA1187" s="39"/>
      <c r="RQB1187" s="39"/>
      <c r="RQC1187" s="39"/>
      <c r="RQD1187" s="39"/>
      <c r="RQE1187" s="39"/>
      <c r="RQF1187" s="39"/>
      <c r="RQG1187" s="39"/>
      <c r="RQH1187" s="39"/>
      <c r="RQI1187" s="39"/>
      <c r="RQJ1187" s="39"/>
      <c r="RQK1187" s="39"/>
      <c r="RQL1187" s="39"/>
      <c r="RQM1187" s="39"/>
      <c r="RQN1187" s="39"/>
      <c r="RQO1187" s="39"/>
      <c r="RQP1187" s="39"/>
      <c r="RQQ1187" s="39"/>
      <c r="RQR1187" s="39"/>
      <c r="RQS1187" s="39"/>
      <c r="RQT1187" s="39"/>
      <c r="RQU1187" s="39"/>
      <c r="RQV1187" s="39"/>
      <c r="RQW1187" s="39"/>
      <c r="RQX1187" s="39"/>
      <c r="RQY1187" s="39"/>
      <c r="RQZ1187" s="39"/>
      <c r="RRA1187" s="39"/>
      <c r="RRB1187" s="39"/>
      <c r="RRC1187" s="39"/>
      <c r="RRD1187" s="39"/>
      <c r="RRE1187" s="39"/>
      <c r="RRF1187" s="39"/>
      <c r="RRG1187" s="39"/>
      <c r="RRH1187" s="39"/>
      <c r="RRI1187" s="39"/>
      <c r="RRJ1187" s="39"/>
      <c r="RRK1187" s="39"/>
      <c r="RRL1187" s="39"/>
      <c r="RRM1187" s="39"/>
      <c r="RRN1187" s="39"/>
      <c r="RRO1187" s="39"/>
      <c r="RRP1187" s="39"/>
      <c r="RRQ1187" s="39"/>
      <c r="RRR1187" s="39"/>
      <c r="RRS1187" s="39"/>
      <c r="RRT1187" s="39"/>
      <c r="RRU1187" s="39"/>
      <c r="RRV1187" s="39"/>
      <c r="RRW1187" s="39"/>
      <c r="RRX1187" s="39"/>
      <c r="RRY1187" s="39"/>
      <c r="RRZ1187" s="39"/>
      <c r="RSA1187" s="39"/>
      <c r="RSB1187" s="39"/>
      <c r="RSC1187" s="39"/>
      <c r="RSD1187" s="39"/>
      <c r="RSE1187" s="39"/>
      <c r="RSF1187" s="39"/>
      <c r="RSG1187" s="39"/>
      <c r="RSH1187" s="39"/>
      <c r="RSI1187" s="39"/>
      <c r="RSJ1187" s="39"/>
      <c r="RSK1187" s="39"/>
      <c r="RSL1187" s="39"/>
      <c r="RSM1187" s="39"/>
      <c r="RSN1187" s="39"/>
      <c r="RSO1187" s="39"/>
      <c r="RSP1187" s="39"/>
      <c r="RSQ1187" s="39"/>
      <c r="RSR1187" s="39"/>
      <c r="RSS1187" s="39"/>
      <c r="RST1187" s="39"/>
      <c r="RSU1187" s="39"/>
      <c r="RSV1187" s="39"/>
      <c r="RSW1187" s="39"/>
      <c r="RSX1187" s="39"/>
      <c r="RSY1187" s="39"/>
      <c r="RSZ1187" s="39"/>
      <c r="RTA1187" s="39"/>
      <c r="RTB1187" s="39"/>
      <c r="RTC1187" s="39"/>
      <c r="RTD1187" s="39"/>
      <c r="RTE1187" s="39"/>
      <c r="RTF1187" s="39"/>
      <c r="RTG1187" s="39"/>
      <c r="RTH1187" s="39"/>
      <c r="RTI1187" s="39"/>
      <c r="RTJ1187" s="39"/>
      <c r="RTK1187" s="39"/>
      <c r="RTL1187" s="39"/>
      <c r="RTM1187" s="39"/>
      <c r="RTN1187" s="39"/>
      <c r="RTO1187" s="39"/>
      <c r="RTP1187" s="39"/>
      <c r="RTQ1187" s="39"/>
      <c r="RTR1187" s="39"/>
      <c r="RTS1187" s="39"/>
      <c r="RTT1187" s="39"/>
      <c r="RTU1187" s="39"/>
      <c r="RTV1187" s="39"/>
      <c r="RTW1187" s="39"/>
      <c r="RTX1187" s="39"/>
      <c r="RTY1187" s="39"/>
      <c r="RTZ1187" s="39"/>
      <c r="RUA1187" s="39"/>
      <c r="RUB1187" s="39"/>
      <c r="RUC1187" s="39"/>
      <c r="RUD1187" s="39"/>
      <c r="RUE1187" s="39"/>
      <c r="RUF1187" s="39"/>
      <c r="RUG1187" s="39"/>
      <c r="RUH1187" s="39"/>
      <c r="RUI1187" s="39"/>
      <c r="RUJ1187" s="39"/>
      <c r="RUK1187" s="39"/>
      <c r="RUL1187" s="39"/>
      <c r="RUM1187" s="39"/>
      <c r="RUN1187" s="39"/>
      <c r="RUO1187" s="39"/>
      <c r="RUP1187" s="39"/>
      <c r="RUQ1187" s="39"/>
      <c r="RUR1187" s="39"/>
      <c r="RUS1187" s="39"/>
      <c r="RUT1187" s="39"/>
      <c r="RUU1187" s="39"/>
      <c r="RUV1187" s="39"/>
      <c r="RUW1187" s="39"/>
      <c r="RUX1187" s="39"/>
      <c r="RUY1187" s="39"/>
      <c r="RUZ1187" s="39"/>
      <c r="RVA1187" s="39"/>
      <c r="RVB1187" s="39"/>
      <c r="RVC1187" s="39"/>
      <c r="RVD1187" s="39"/>
      <c r="RVE1187" s="39"/>
      <c r="RVF1187" s="39"/>
      <c r="RVG1187" s="39"/>
      <c r="RVH1187" s="39"/>
      <c r="RVI1187" s="39"/>
      <c r="RVJ1187" s="39"/>
      <c r="RVK1187" s="39"/>
      <c r="RVL1187" s="39"/>
      <c r="RVM1187" s="39"/>
      <c r="RVN1187" s="39"/>
      <c r="RVO1187" s="39"/>
      <c r="RVP1187" s="39"/>
      <c r="RVQ1187" s="39"/>
      <c r="RVR1187" s="39"/>
      <c r="RVS1187" s="39"/>
      <c r="RVT1187" s="39"/>
      <c r="RVU1187" s="39"/>
      <c r="RVV1187" s="39"/>
      <c r="RVW1187" s="39"/>
      <c r="RVX1187" s="39"/>
      <c r="RVY1187" s="39"/>
      <c r="RVZ1187" s="39"/>
      <c r="RWA1187" s="39"/>
      <c r="RWB1187" s="39"/>
      <c r="RWC1187" s="39"/>
      <c r="RWD1187" s="39"/>
      <c r="RWE1187" s="39"/>
      <c r="RWF1187" s="39"/>
      <c r="RWG1187" s="39"/>
      <c r="RWH1187" s="39"/>
      <c r="RWI1187" s="39"/>
      <c r="RWJ1187" s="39"/>
      <c r="RWK1187" s="39"/>
      <c r="RWL1187" s="39"/>
      <c r="RWM1187" s="39"/>
      <c r="RWN1187" s="39"/>
      <c r="RWO1187" s="39"/>
      <c r="RWP1187" s="39"/>
      <c r="RWQ1187" s="39"/>
      <c r="RWR1187" s="39"/>
      <c r="RWS1187" s="39"/>
      <c r="RWT1187" s="39"/>
      <c r="RWU1187" s="39"/>
      <c r="RWV1187" s="39"/>
      <c r="RWW1187" s="39"/>
      <c r="RWX1187" s="39"/>
      <c r="RWY1187" s="39"/>
      <c r="RWZ1187" s="39"/>
      <c r="RXA1187" s="39"/>
      <c r="RXB1187" s="39"/>
      <c r="RXC1187" s="39"/>
      <c r="RXD1187" s="39"/>
      <c r="RXE1187" s="39"/>
      <c r="RXF1187" s="39"/>
      <c r="RXG1187" s="39"/>
      <c r="RXH1187" s="39"/>
      <c r="RXI1187" s="39"/>
      <c r="RXJ1187" s="39"/>
      <c r="RXK1187" s="39"/>
      <c r="RXL1187" s="39"/>
      <c r="RXM1187" s="39"/>
      <c r="RXN1187" s="39"/>
      <c r="RXO1187" s="39"/>
      <c r="RXP1187" s="39"/>
      <c r="RXQ1187" s="39"/>
      <c r="RXR1187" s="39"/>
      <c r="RXS1187" s="39"/>
      <c r="RXT1187" s="39"/>
      <c r="RXU1187" s="39"/>
      <c r="RXV1187" s="39"/>
      <c r="RXW1187" s="39"/>
      <c r="RXX1187" s="39"/>
      <c r="RXY1187" s="39"/>
      <c r="RXZ1187" s="39"/>
      <c r="RYA1187" s="39"/>
      <c r="RYB1187" s="39"/>
      <c r="RYC1187" s="39"/>
      <c r="RYD1187" s="39"/>
      <c r="RYE1187" s="39"/>
      <c r="RYF1187" s="39"/>
      <c r="RYG1187" s="39"/>
      <c r="RYH1187" s="39"/>
      <c r="RYI1187" s="39"/>
      <c r="RYJ1187" s="39"/>
      <c r="RYK1187" s="39"/>
      <c r="RYL1187" s="39"/>
      <c r="RYM1187" s="39"/>
      <c r="RYN1187" s="39"/>
      <c r="RYO1187" s="39"/>
      <c r="RYP1187" s="39"/>
      <c r="RYQ1187" s="39"/>
      <c r="RYR1187" s="39"/>
      <c r="RYS1187" s="39"/>
      <c r="RYT1187" s="39"/>
      <c r="RYU1187" s="39"/>
      <c r="RYV1187" s="39"/>
      <c r="RYW1187" s="39"/>
      <c r="RYX1187" s="39"/>
      <c r="RYY1187" s="39"/>
      <c r="RYZ1187" s="39"/>
      <c r="RZA1187" s="39"/>
      <c r="RZB1187" s="39"/>
      <c r="RZC1187" s="39"/>
      <c r="RZD1187" s="39"/>
      <c r="RZE1187" s="39"/>
      <c r="RZF1187" s="39"/>
      <c r="RZG1187" s="39"/>
      <c r="RZH1187" s="39"/>
      <c r="RZI1187" s="39"/>
      <c r="RZJ1187" s="39"/>
      <c r="RZK1187" s="39"/>
      <c r="RZL1187" s="39"/>
      <c r="RZM1187" s="39"/>
      <c r="RZN1187" s="39"/>
      <c r="RZO1187" s="39"/>
      <c r="RZP1187" s="39"/>
      <c r="RZQ1187" s="39"/>
      <c r="RZR1187" s="39"/>
      <c r="RZS1187" s="39"/>
      <c r="RZT1187" s="39"/>
      <c r="RZU1187" s="39"/>
      <c r="RZV1187" s="39"/>
      <c r="RZW1187" s="39"/>
      <c r="RZX1187" s="39"/>
      <c r="RZY1187" s="39"/>
      <c r="RZZ1187" s="39"/>
      <c r="SAA1187" s="39"/>
      <c r="SAB1187" s="39"/>
      <c r="SAC1187" s="39"/>
      <c r="SAD1187" s="39"/>
      <c r="SAE1187" s="39"/>
      <c r="SAF1187" s="39"/>
      <c r="SAG1187" s="39"/>
      <c r="SAH1187" s="39"/>
      <c r="SAI1187" s="39"/>
      <c r="SAJ1187" s="39"/>
      <c r="SAK1187" s="39"/>
      <c r="SAL1187" s="39"/>
      <c r="SAM1187" s="39"/>
      <c r="SAN1187" s="39"/>
      <c r="SAO1187" s="39"/>
      <c r="SAP1187" s="39"/>
      <c r="SAQ1187" s="39"/>
      <c r="SAR1187" s="39"/>
      <c r="SAS1187" s="39"/>
      <c r="SAT1187" s="39"/>
      <c r="SAU1187" s="39"/>
      <c r="SAV1187" s="39"/>
      <c r="SAW1187" s="39"/>
      <c r="SAX1187" s="39"/>
      <c r="SAY1187" s="39"/>
      <c r="SAZ1187" s="39"/>
      <c r="SBA1187" s="39"/>
      <c r="SBB1187" s="39"/>
      <c r="SBC1187" s="39"/>
      <c r="SBD1187" s="39"/>
      <c r="SBE1187" s="39"/>
      <c r="SBF1187" s="39"/>
      <c r="SBG1187" s="39"/>
      <c r="SBH1187" s="39"/>
      <c r="SBI1187" s="39"/>
      <c r="SBJ1187" s="39"/>
      <c r="SBK1187" s="39"/>
      <c r="SBL1187" s="39"/>
      <c r="SBM1187" s="39"/>
      <c r="SBN1187" s="39"/>
      <c r="SBO1187" s="39"/>
      <c r="SBP1187" s="39"/>
      <c r="SBQ1187" s="39"/>
      <c r="SBR1187" s="39"/>
      <c r="SBS1187" s="39"/>
      <c r="SBT1187" s="39"/>
      <c r="SBU1187" s="39"/>
      <c r="SBV1187" s="39"/>
      <c r="SBW1187" s="39"/>
      <c r="SBX1187" s="39"/>
      <c r="SBY1187" s="39"/>
      <c r="SBZ1187" s="39"/>
      <c r="SCA1187" s="39"/>
      <c r="SCB1187" s="39"/>
      <c r="SCC1187" s="39"/>
      <c r="SCD1187" s="39"/>
      <c r="SCE1187" s="39"/>
      <c r="SCF1187" s="39"/>
      <c r="SCG1187" s="39"/>
      <c r="SCH1187" s="39"/>
      <c r="SCI1187" s="39"/>
      <c r="SCJ1187" s="39"/>
      <c r="SCK1187" s="39"/>
      <c r="SCL1187" s="39"/>
      <c r="SCM1187" s="39"/>
      <c r="SCN1187" s="39"/>
      <c r="SCO1187" s="39"/>
      <c r="SCP1187" s="39"/>
      <c r="SCQ1187" s="39"/>
      <c r="SCR1187" s="39"/>
      <c r="SCS1187" s="39"/>
      <c r="SCT1187" s="39"/>
      <c r="SCU1187" s="39"/>
      <c r="SCV1187" s="39"/>
      <c r="SCW1187" s="39"/>
      <c r="SCX1187" s="39"/>
      <c r="SCY1187" s="39"/>
      <c r="SCZ1187" s="39"/>
      <c r="SDA1187" s="39"/>
      <c r="SDB1187" s="39"/>
      <c r="SDC1187" s="39"/>
      <c r="SDD1187" s="39"/>
      <c r="SDE1187" s="39"/>
      <c r="SDF1187" s="39"/>
      <c r="SDG1187" s="39"/>
      <c r="SDH1187" s="39"/>
      <c r="SDI1187" s="39"/>
      <c r="SDJ1187" s="39"/>
      <c r="SDK1187" s="39"/>
      <c r="SDL1187" s="39"/>
      <c r="SDM1187" s="39"/>
      <c r="SDN1187" s="39"/>
      <c r="SDO1187" s="39"/>
      <c r="SDP1187" s="39"/>
      <c r="SDQ1187" s="39"/>
      <c r="SDR1187" s="39"/>
      <c r="SDS1187" s="39"/>
      <c r="SDT1187" s="39"/>
      <c r="SDU1187" s="39"/>
      <c r="SDV1187" s="39"/>
      <c r="SDW1187" s="39"/>
      <c r="SDX1187" s="39"/>
      <c r="SDY1187" s="39"/>
      <c r="SDZ1187" s="39"/>
      <c r="SEA1187" s="39"/>
      <c r="SEB1187" s="39"/>
      <c r="SEC1187" s="39"/>
      <c r="SED1187" s="39"/>
      <c r="SEE1187" s="39"/>
      <c r="SEF1187" s="39"/>
      <c r="SEG1187" s="39"/>
      <c r="SEH1187" s="39"/>
      <c r="SEI1187" s="39"/>
      <c r="SEJ1187" s="39"/>
      <c r="SEK1187" s="39"/>
      <c r="SEL1187" s="39"/>
      <c r="SEM1187" s="39"/>
      <c r="SEN1187" s="39"/>
      <c r="SEO1187" s="39"/>
      <c r="SEP1187" s="39"/>
      <c r="SEQ1187" s="39"/>
      <c r="SER1187" s="39"/>
      <c r="SES1187" s="39"/>
      <c r="SET1187" s="39"/>
      <c r="SEU1187" s="39"/>
      <c r="SEV1187" s="39"/>
      <c r="SEW1187" s="39"/>
      <c r="SEX1187" s="39"/>
      <c r="SEY1187" s="39"/>
      <c r="SEZ1187" s="39"/>
      <c r="SFA1187" s="39"/>
      <c r="SFB1187" s="39"/>
      <c r="SFC1187" s="39"/>
      <c r="SFD1187" s="39"/>
      <c r="SFE1187" s="39"/>
      <c r="SFF1187" s="39"/>
      <c r="SFG1187" s="39"/>
      <c r="SFH1187" s="39"/>
      <c r="SFI1187" s="39"/>
      <c r="SFJ1187" s="39"/>
      <c r="SFK1187" s="39"/>
      <c r="SFL1187" s="39"/>
      <c r="SFM1187" s="39"/>
      <c r="SFN1187" s="39"/>
      <c r="SFO1187" s="39"/>
      <c r="SFP1187" s="39"/>
      <c r="SFQ1187" s="39"/>
      <c r="SFR1187" s="39"/>
      <c r="SFS1187" s="39"/>
      <c r="SFT1187" s="39"/>
      <c r="SFU1187" s="39"/>
      <c r="SFV1187" s="39"/>
      <c r="SFW1187" s="39"/>
      <c r="SFX1187" s="39"/>
      <c r="SFY1187" s="39"/>
      <c r="SFZ1187" s="39"/>
      <c r="SGA1187" s="39"/>
      <c r="SGB1187" s="39"/>
      <c r="SGC1187" s="39"/>
      <c r="SGD1187" s="39"/>
      <c r="SGE1187" s="39"/>
      <c r="SGF1187" s="39"/>
      <c r="SGG1187" s="39"/>
      <c r="SGH1187" s="39"/>
      <c r="SGI1187" s="39"/>
      <c r="SGJ1187" s="39"/>
      <c r="SGK1187" s="39"/>
      <c r="SGL1187" s="39"/>
      <c r="SGM1187" s="39"/>
      <c r="SGN1187" s="39"/>
      <c r="SGO1187" s="39"/>
      <c r="SGP1187" s="39"/>
      <c r="SGQ1187" s="39"/>
      <c r="SGR1187" s="39"/>
      <c r="SGS1187" s="39"/>
      <c r="SGT1187" s="39"/>
      <c r="SGU1187" s="39"/>
      <c r="SGV1187" s="39"/>
      <c r="SGW1187" s="39"/>
      <c r="SGX1187" s="39"/>
      <c r="SGY1187" s="39"/>
      <c r="SGZ1187" s="39"/>
      <c r="SHA1187" s="39"/>
      <c r="SHB1187" s="39"/>
      <c r="SHC1187" s="39"/>
      <c r="SHD1187" s="39"/>
      <c r="SHE1187" s="39"/>
      <c r="SHF1187" s="39"/>
      <c r="SHG1187" s="39"/>
      <c r="SHH1187" s="39"/>
      <c r="SHI1187" s="39"/>
      <c r="SHJ1187" s="39"/>
      <c r="SHK1187" s="39"/>
      <c r="SHL1187" s="39"/>
      <c r="SHM1187" s="39"/>
      <c r="SHN1187" s="39"/>
      <c r="SHO1187" s="39"/>
      <c r="SHP1187" s="39"/>
      <c r="SHQ1187" s="39"/>
      <c r="SHR1187" s="39"/>
      <c r="SHS1187" s="39"/>
      <c r="SHT1187" s="39"/>
      <c r="SHU1187" s="39"/>
      <c r="SHV1187" s="39"/>
      <c r="SHW1187" s="39"/>
      <c r="SHX1187" s="39"/>
      <c r="SHY1187" s="39"/>
      <c r="SHZ1187" s="39"/>
      <c r="SIA1187" s="39"/>
      <c r="SIB1187" s="39"/>
      <c r="SIC1187" s="39"/>
      <c r="SID1187" s="39"/>
      <c r="SIE1187" s="39"/>
      <c r="SIF1187" s="39"/>
      <c r="SIG1187" s="39"/>
      <c r="SIH1187" s="39"/>
      <c r="SII1187" s="39"/>
      <c r="SIJ1187" s="39"/>
      <c r="SIK1187" s="39"/>
      <c r="SIL1187" s="39"/>
      <c r="SIM1187" s="39"/>
      <c r="SIN1187" s="39"/>
      <c r="SIO1187" s="39"/>
      <c r="SIP1187" s="39"/>
      <c r="SIQ1187" s="39"/>
      <c r="SIR1187" s="39"/>
      <c r="SIS1187" s="39"/>
      <c r="SIT1187" s="39"/>
      <c r="SIU1187" s="39"/>
      <c r="SIV1187" s="39"/>
      <c r="SIW1187" s="39"/>
      <c r="SIX1187" s="39"/>
      <c r="SIY1187" s="39"/>
      <c r="SIZ1187" s="39"/>
      <c r="SJA1187" s="39"/>
      <c r="SJB1187" s="39"/>
      <c r="SJC1187" s="39"/>
      <c r="SJD1187" s="39"/>
      <c r="SJE1187" s="39"/>
      <c r="SJF1187" s="39"/>
      <c r="SJG1187" s="39"/>
      <c r="SJH1187" s="39"/>
      <c r="SJI1187" s="39"/>
      <c r="SJJ1187" s="39"/>
      <c r="SJK1187" s="39"/>
      <c r="SJL1187" s="39"/>
      <c r="SJM1187" s="39"/>
      <c r="SJN1187" s="39"/>
      <c r="SJO1187" s="39"/>
      <c r="SJP1187" s="39"/>
      <c r="SJQ1187" s="39"/>
      <c r="SJR1187" s="39"/>
      <c r="SJS1187" s="39"/>
      <c r="SJT1187" s="39"/>
      <c r="SJU1187" s="39"/>
      <c r="SJV1187" s="39"/>
      <c r="SJW1187" s="39"/>
      <c r="SJX1187" s="39"/>
      <c r="SJY1187" s="39"/>
      <c r="SJZ1187" s="39"/>
      <c r="SKA1187" s="39"/>
      <c r="SKB1187" s="39"/>
      <c r="SKC1187" s="39"/>
      <c r="SKD1187" s="39"/>
      <c r="SKE1187" s="39"/>
      <c r="SKF1187" s="39"/>
      <c r="SKG1187" s="39"/>
      <c r="SKH1187" s="39"/>
      <c r="SKI1187" s="39"/>
      <c r="SKJ1187" s="39"/>
      <c r="SKK1187" s="39"/>
      <c r="SKL1187" s="39"/>
      <c r="SKM1187" s="39"/>
      <c r="SKN1187" s="39"/>
      <c r="SKO1187" s="39"/>
      <c r="SKP1187" s="39"/>
      <c r="SKQ1187" s="39"/>
      <c r="SKR1187" s="39"/>
      <c r="SKS1187" s="39"/>
      <c r="SKT1187" s="39"/>
      <c r="SKU1187" s="39"/>
      <c r="SKV1187" s="39"/>
      <c r="SKW1187" s="39"/>
      <c r="SKX1187" s="39"/>
      <c r="SKY1187" s="39"/>
      <c r="SKZ1187" s="39"/>
      <c r="SLA1187" s="39"/>
      <c r="SLB1187" s="39"/>
      <c r="SLC1187" s="39"/>
      <c r="SLD1187" s="39"/>
      <c r="SLE1187" s="39"/>
      <c r="SLF1187" s="39"/>
      <c r="SLG1187" s="39"/>
      <c r="SLH1187" s="39"/>
      <c r="SLI1187" s="39"/>
      <c r="SLJ1187" s="39"/>
      <c r="SLK1187" s="39"/>
      <c r="SLL1187" s="39"/>
      <c r="SLM1187" s="39"/>
      <c r="SLN1187" s="39"/>
      <c r="SLO1187" s="39"/>
      <c r="SLP1187" s="39"/>
      <c r="SLQ1187" s="39"/>
      <c r="SLR1187" s="39"/>
      <c r="SLS1187" s="39"/>
      <c r="SLT1187" s="39"/>
      <c r="SLU1187" s="39"/>
      <c r="SLV1187" s="39"/>
      <c r="SLW1187" s="39"/>
      <c r="SLX1187" s="39"/>
      <c r="SLY1187" s="39"/>
      <c r="SLZ1187" s="39"/>
      <c r="SMA1187" s="39"/>
      <c r="SMB1187" s="39"/>
      <c r="SMC1187" s="39"/>
      <c r="SMD1187" s="39"/>
      <c r="SME1187" s="39"/>
      <c r="SMF1187" s="39"/>
      <c r="SMG1187" s="39"/>
      <c r="SMH1187" s="39"/>
      <c r="SMI1187" s="39"/>
      <c r="SMJ1187" s="39"/>
      <c r="SMK1187" s="39"/>
      <c r="SML1187" s="39"/>
      <c r="SMM1187" s="39"/>
      <c r="SMN1187" s="39"/>
      <c r="SMO1187" s="39"/>
      <c r="SMP1187" s="39"/>
      <c r="SMQ1187" s="39"/>
      <c r="SMR1187" s="39"/>
      <c r="SMS1187" s="39"/>
      <c r="SMT1187" s="39"/>
      <c r="SMU1187" s="39"/>
      <c r="SMV1187" s="39"/>
      <c r="SMW1187" s="39"/>
      <c r="SMX1187" s="39"/>
      <c r="SMY1187" s="39"/>
      <c r="SMZ1187" s="39"/>
      <c r="SNA1187" s="39"/>
      <c r="SNB1187" s="39"/>
      <c r="SNC1187" s="39"/>
      <c r="SND1187" s="39"/>
      <c r="SNE1187" s="39"/>
      <c r="SNF1187" s="39"/>
      <c r="SNG1187" s="39"/>
      <c r="SNH1187" s="39"/>
      <c r="SNI1187" s="39"/>
      <c r="SNJ1187" s="39"/>
      <c r="SNK1187" s="39"/>
      <c r="SNL1187" s="39"/>
      <c r="SNM1187" s="39"/>
      <c r="SNN1187" s="39"/>
      <c r="SNO1187" s="39"/>
      <c r="SNP1187" s="39"/>
      <c r="SNQ1187" s="39"/>
      <c r="SNR1187" s="39"/>
      <c r="SNS1187" s="39"/>
      <c r="SNT1187" s="39"/>
      <c r="SNU1187" s="39"/>
      <c r="SNV1187" s="39"/>
      <c r="SNW1187" s="39"/>
      <c r="SNX1187" s="39"/>
      <c r="SNY1187" s="39"/>
      <c r="SNZ1187" s="39"/>
      <c r="SOA1187" s="39"/>
      <c r="SOB1187" s="39"/>
      <c r="SOC1187" s="39"/>
      <c r="SOD1187" s="39"/>
      <c r="SOE1187" s="39"/>
      <c r="SOF1187" s="39"/>
      <c r="SOG1187" s="39"/>
      <c r="SOH1187" s="39"/>
      <c r="SOI1187" s="39"/>
      <c r="SOJ1187" s="39"/>
      <c r="SOK1187" s="39"/>
      <c r="SOL1187" s="39"/>
      <c r="SOM1187" s="39"/>
      <c r="SON1187" s="39"/>
      <c r="SOO1187" s="39"/>
      <c r="SOP1187" s="39"/>
      <c r="SOQ1187" s="39"/>
      <c r="SOR1187" s="39"/>
      <c r="SOS1187" s="39"/>
      <c r="SOT1187" s="39"/>
      <c r="SOU1187" s="39"/>
      <c r="SOV1187" s="39"/>
      <c r="SOW1187" s="39"/>
      <c r="SOX1187" s="39"/>
      <c r="SOY1187" s="39"/>
      <c r="SOZ1187" s="39"/>
      <c r="SPA1187" s="39"/>
      <c r="SPB1187" s="39"/>
      <c r="SPC1187" s="39"/>
      <c r="SPD1187" s="39"/>
      <c r="SPE1187" s="39"/>
      <c r="SPF1187" s="39"/>
      <c r="SPG1187" s="39"/>
      <c r="SPH1187" s="39"/>
      <c r="SPI1187" s="39"/>
      <c r="SPJ1187" s="39"/>
      <c r="SPK1187" s="39"/>
      <c r="SPL1187" s="39"/>
      <c r="SPM1187" s="39"/>
      <c r="SPN1187" s="39"/>
      <c r="SPO1187" s="39"/>
      <c r="SPP1187" s="39"/>
      <c r="SPQ1187" s="39"/>
      <c r="SPR1187" s="39"/>
      <c r="SPS1187" s="39"/>
      <c r="SPT1187" s="39"/>
      <c r="SPU1187" s="39"/>
      <c r="SPV1187" s="39"/>
      <c r="SPW1187" s="39"/>
      <c r="SPX1187" s="39"/>
      <c r="SPY1187" s="39"/>
      <c r="SPZ1187" s="39"/>
      <c r="SQA1187" s="39"/>
      <c r="SQB1187" s="39"/>
      <c r="SQC1187" s="39"/>
      <c r="SQD1187" s="39"/>
      <c r="SQE1187" s="39"/>
      <c r="SQF1187" s="39"/>
      <c r="SQG1187" s="39"/>
      <c r="SQH1187" s="39"/>
      <c r="SQI1187" s="39"/>
      <c r="SQJ1187" s="39"/>
      <c r="SQK1187" s="39"/>
      <c r="SQL1187" s="39"/>
      <c r="SQM1187" s="39"/>
      <c r="SQN1187" s="39"/>
      <c r="SQO1187" s="39"/>
      <c r="SQP1187" s="39"/>
      <c r="SQQ1187" s="39"/>
      <c r="SQR1187" s="39"/>
      <c r="SQS1187" s="39"/>
      <c r="SQT1187" s="39"/>
      <c r="SQU1187" s="39"/>
      <c r="SQV1187" s="39"/>
      <c r="SQW1187" s="39"/>
      <c r="SQX1187" s="39"/>
      <c r="SQY1187" s="39"/>
      <c r="SQZ1187" s="39"/>
      <c r="SRA1187" s="39"/>
      <c r="SRB1187" s="39"/>
      <c r="SRC1187" s="39"/>
      <c r="SRD1187" s="39"/>
      <c r="SRE1187" s="39"/>
      <c r="SRF1187" s="39"/>
      <c r="SRG1187" s="39"/>
      <c r="SRH1187" s="39"/>
      <c r="SRI1187" s="39"/>
      <c r="SRJ1187" s="39"/>
      <c r="SRK1187" s="39"/>
      <c r="SRL1187" s="39"/>
      <c r="SRM1187" s="39"/>
      <c r="SRN1187" s="39"/>
      <c r="SRO1187" s="39"/>
      <c r="SRP1187" s="39"/>
      <c r="SRQ1187" s="39"/>
      <c r="SRR1187" s="39"/>
      <c r="SRS1187" s="39"/>
      <c r="SRT1187" s="39"/>
      <c r="SRU1187" s="39"/>
      <c r="SRV1187" s="39"/>
      <c r="SRW1187" s="39"/>
      <c r="SRX1187" s="39"/>
      <c r="SRY1187" s="39"/>
      <c r="SRZ1187" s="39"/>
      <c r="SSA1187" s="39"/>
      <c r="SSB1187" s="39"/>
      <c r="SSC1187" s="39"/>
      <c r="SSD1187" s="39"/>
      <c r="SSE1187" s="39"/>
      <c r="SSF1187" s="39"/>
      <c r="SSG1187" s="39"/>
      <c r="SSH1187" s="39"/>
      <c r="SSI1187" s="39"/>
      <c r="SSJ1187" s="39"/>
      <c r="SSK1187" s="39"/>
      <c r="SSL1187" s="39"/>
      <c r="SSM1187" s="39"/>
      <c r="SSN1187" s="39"/>
      <c r="SSO1187" s="39"/>
      <c r="SSP1187" s="39"/>
      <c r="SSQ1187" s="39"/>
      <c r="SSR1187" s="39"/>
      <c r="SSS1187" s="39"/>
      <c r="SST1187" s="39"/>
      <c r="SSU1187" s="39"/>
      <c r="SSV1187" s="39"/>
      <c r="SSW1187" s="39"/>
      <c r="SSX1187" s="39"/>
      <c r="SSY1187" s="39"/>
      <c r="SSZ1187" s="39"/>
      <c r="STA1187" s="39"/>
      <c r="STB1187" s="39"/>
      <c r="STC1187" s="39"/>
      <c r="STD1187" s="39"/>
      <c r="STE1187" s="39"/>
      <c r="STF1187" s="39"/>
      <c r="STG1187" s="39"/>
      <c r="STH1187" s="39"/>
      <c r="STI1187" s="39"/>
      <c r="STJ1187" s="39"/>
      <c r="STK1187" s="39"/>
      <c r="STL1187" s="39"/>
      <c r="STM1187" s="39"/>
      <c r="STN1187" s="39"/>
      <c r="STO1187" s="39"/>
      <c r="STP1187" s="39"/>
      <c r="STQ1187" s="39"/>
      <c r="STR1187" s="39"/>
      <c r="STS1187" s="39"/>
      <c r="STT1187" s="39"/>
      <c r="STU1187" s="39"/>
      <c r="STV1187" s="39"/>
      <c r="STW1187" s="39"/>
      <c r="STX1187" s="39"/>
      <c r="STY1187" s="39"/>
      <c r="STZ1187" s="39"/>
      <c r="SUA1187" s="39"/>
      <c r="SUB1187" s="39"/>
      <c r="SUC1187" s="39"/>
      <c r="SUD1187" s="39"/>
      <c r="SUE1187" s="39"/>
      <c r="SUF1187" s="39"/>
      <c r="SUG1187" s="39"/>
      <c r="SUH1187" s="39"/>
      <c r="SUI1187" s="39"/>
      <c r="SUJ1187" s="39"/>
      <c r="SUK1187" s="39"/>
      <c r="SUL1187" s="39"/>
      <c r="SUM1187" s="39"/>
      <c r="SUN1187" s="39"/>
      <c r="SUO1187" s="39"/>
      <c r="SUP1187" s="39"/>
      <c r="SUQ1187" s="39"/>
      <c r="SUR1187" s="39"/>
      <c r="SUS1187" s="39"/>
      <c r="SUT1187" s="39"/>
      <c r="SUU1187" s="39"/>
      <c r="SUV1187" s="39"/>
      <c r="SUW1187" s="39"/>
      <c r="SUX1187" s="39"/>
      <c r="SUY1187" s="39"/>
      <c r="SUZ1187" s="39"/>
      <c r="SVA1187" s="39"/>
      <c r="SVB1187" s="39"/>
      <c r="SVC1187" s="39"/>
      <c r="SVD1187" s="39"/>
      <c r="SVE1187" s="39"/>
      <c r="SVF1187" s="39"/>
      <c r="SVG1187" s="39"/>
      <c r="SVH1187" s="39"/>
      <c r="SVI1187" s="39"/>
      <c r="SVJ1187" s="39"/>
      <c r="SVK1187" s="39"/>
      <c r="SVL1187" s="39"/>
      <c r="SVM1187" s="39"/>
      <c r="SVN1187" s="39"/>
      <c r="SVO1187" s="39"/>
      <c r="SVP1187" s="39"/>
      <c r="SVQ1187" s="39"/>
      <c r="SVR1187" s="39"/>
      <c r="SVS1187" s="39"/>
      <c r="SVT1187" s="39"/>
      <c r="SVU1187" s="39"/>
      <c r="SVV1187" s="39"/>
      <c r="SVW1187" s="39"/>
      <c r="SVX1187" s="39"/>
      <c r="SVY1187" s="39"/>
      <c r="SVZ1187" s="39"/>
      <c r="SWA1187" s="39"/>
      <c r="SWB1187" s="39"/>
      <c r="SWC1187" s="39"/>
      <c r="SWD1187" s="39"/>
      <c r="SWE1187" s="39"/>
      <c r="SWF1187" s="39"/>
      <c r="SWG1187" s="39"/>
      <c r="SWH1187" s="39"/>
      <c r="SWI1187" s="39"/>
      <c r="SWJ1187" s="39"/>
      <c r="SWK1187" s="39"/>
      <c r="SWL1187" s="39"/>
      <c r="SWM1187" s="39"/>
      <c r="SWN1187" s="39"/>
      <c r="SWO1187" s="39"/>
      <c r="SWP1187" s="39"/>
      <c r="SWQ1187" s="39"/>
      <c r="SWR1187" s="39"/>
      <c r="SWS1187" s="39"/>
      <c r="SWT1187" s="39"/>
      <c r="SWU1187" s="39"/>
      <c r="SWV1187" s="39"/>
      <c r="SWW1187" s="39"/>
      <c r="SWX1187" s="39"/>
      <c r="SWY1187" s="39"/>
      <c r="SWZ1187" s="39"/>
      <c r="SXA1187" s="39"/>
      <c r="SXB1187" s="39"/>
      <c r="SXC1187" s="39"/>
      <c r="SXD1187" s="39"/>
      <c r="SXE1187" s="39"/>
      <c r="SXF1187" s="39"/>
      <c r="SXG1187" s="39"/>
      <c r="SXH1187" s="39"/>
      <c r="SXI1187" s="39"/>
      <c r="SXJ1187" s="39"/>
      <c r="SXK1187" s="39"/>
      <c r="SXL1187" s="39"/>
      <c r="SXM1187" s="39"/>
      <c r="SXN1187" s="39"/>
      <c r="SXO1187" s="39"/>
      <c r="SXP1187" s="39"/>
      <c r="SXQ1187" s="39"/>
      <c r="SXR1187" s="39"/>
      <c r="SXS1187" s="39"/>
      <c r="SXT1187" s="39"/>
      <c r="SXU1187" s="39"/>
      <c r="SXV1187" s="39"/>
      <c r="SXW1187" s="39"/>
      <c r="SXX1187" s="39"/>
      <c r="SXY1187" s="39"/>
      <c r="SXZ1187" s="39"/>
      <c r="SYA1187" s="39"/>
      <c r="SYB1187" s="39"/>
      <c r="SYC1187" s="39"/>
      <c r="SYD1187" s="39"/>
      <c r="SYE1187" s="39"/>
      <c r="SYF1187" s="39"/>
      <c r="SYG1187" s="39"/>
      <c r="SYH1187" s="39"/>
      <c r="SYI1187" s="39"/>
      <c r="SYJ1187" s="39"/>
      <c r="SYK1187" s="39"/>
      <c r="SYL1187" s="39"/>
      <c r="SYM1187" s="39"/>
      <c r="SYN1187" s="39"/>
      <c r="SYO1187" s="39"/>
      <c r="SYP1187" s="39"/>
      <c r="SYQ1187" s="39"/>
      <c r="SYR1187" s="39"/>
      <c r="SYS1187" s="39"/>
      <c r="SYT1187" s="39"/>
      <c r="SYU1187" s="39"/>
      <c r="SYV1187" s="39"/>
      <c r="SYW1187" s="39"/>
      <c r="SYX1187" s="39"/>
      <c r="SYY1187" s="39"/>
      <c r="SYZ1187" s="39"/>
      <c r="SZA1187" s="39"/>
      <c r="SZB1187" s="39"/>
      <c r="SZC1187" s="39"/>
      <c r="SZD1187" s="39"/>
      <c r="SZE1187" s="39"/>
      <c r="SZF1187" s="39"/>
      <c r="SZG1187" s="39"/>
      <c r="SZH1187" s="39"/>
      <c r="SZI1187" s="39"/>
      <c r="SZJ1187" s="39"/>
      <c r="SZK1187" s="39"/>
      <c r="SZL1187" s="39"/>
      <c r="SZM1187" s="39"/>
      <c r="SZN1187" s="39"/>
      <c r="SZO1187" s="39"/>
      <c r="SZP1187" s="39"/>
      <c r="SZQ1187" s="39"/>
      <c r="SZR1187" s="39"/>
      <c r="SZS1187" s="39"/>
      <c r="SZT1187" s="39"/>
      <c r="SZU1187" s="39"/>
      <c r="SZV1187" s="39"/>
      <c r="SZW1187" s="39"/>
      <c r="SZX1187" s="39"/>
      <c r="SZY1187" s="39"/>
      <c r="SZZ1187" s="39"/>
      <c r="TAA1187" s="39"/>
      <c r="TAB1187" s="39"/>
      <c r="TAC1187" s="39"/>
      <c r="TAD1187" s="39"/>
      <c r="TAE1187" s="39"/>
      <c r="TAF1187" s="39"/>
      <c r="TAG1187" s="39"/>
      <c r="TAH1187" s="39"/>
      <c r="TAI1187" s="39"/>
      <c r="TAJ1187" s="39"/>
      <c r="TAK1187" s="39"/>
      <c r="TAL1187" s="39"/>
      <c r="TAM1187" s="39"/>
      <c r="TAN1187" s="39"/>
      <c r="TAO1187" s="39"/>
      <c r="TAP1187" s="39"/>
      <c r="TAQ1187" s="39"/>
      <c r="TAR1187" s="39"/>
      <c r="TAS1187" s="39"/>
      <c r="TAT1187" s="39"/>
      <c r="TAU1187" s="39"/>
      <c r="TAV1187" s="39"/>
      <c r="TAW1187" s="39"/>
      <c r="TAX1187" s="39"/>
      <c r="TAY1187" s="39"/>
      <c r="TAZ1187" s="39"/>
      <c r="TBA1187" s="39"/>
      <c r="TBB1187" s="39"/>
      <c r="TBC1187" s="39"/>
      <c r="TBD1187" s="39"/>
      <c r="TBE1187" s="39"/>
      <c r="TBF1187" s="39"/>
      <c r="TBG1187" s="39"/>
      <c r="TBH1187" s="39"/>
      <c r="TBI1187" s="39"/>
      <c r="TBJ1187" s="39"/>
      <c r="TBK1187" s="39"/>
      <c r="TBL1187" s="39"/>
      <c r="TBM1187" s="39"/>
      <c r="TBN1187" s="39"/>
      <c r="TBO1187" s="39"/>
      <c r="TBP1187" s="39"/>
      <c r="TBQ1187" s="39"/>
      <c r="TBR1187" s="39"/>
      <c r="TBS1187" s="39"/>
      <c r="TBT1187" s="39"/>
      <c r="TBU1187" s="39"/>
      <c r="TBV1187" s="39"/>
      <c r="TBW1187" s="39"/>
      <c r="TBX1187" s="39"/>
      <c r="TBY1187" s="39"/>
      <c r="TBZ1187" s="39"/>
      <c r="TCA1187" s="39"/>
      <c r="TCB1187" s="39"/>
      <c r="TCC1187" s="39"/>
      <c r="TCD1187" s="39"/>
      <c r="TCE1187" s="39"/>
      <c r="TCF1187" s="39"/>
      <c r="TCG1187" s="39"/>
      <c r="TCH1187" s="39"/>
      <c r="TCI1187" s="39"/>
      <c r="TCJ1187" s="39"/>
      <c r="TCK1187" s="39"/>
      <c r="TCL1187" s="39"/>
      <c r="TCM1187" s="39"/>
      <c r="TCN1187" s="39"/>
      <c r="TCO1187" s="39"/>
      <c r="TCP1187" s="39"/>
      <c r="TCQ1187" s="39"/>
      <c r="TCR1187" s="39"/>
      <c r="TCS1187" s="39"/>
      <c r="TCT1187" s="39"/>
      <c r="TCU1187" s="39"/>
      <c r="TCV1187" s="39"/>
      <c r="TCW1187" s="39"/>
      <c r="TCX1187" s="39"/>
      <c r="TCY1187" s="39"/>
      <c r="TCZ1187" s="39"/>
      <c r="TDA1187" s="39"/>
      <c r="TDB1187" s="39"/>
      <c r="TDC1187" s="39"/>
      <c r="TDD1187" s="39"/>
      <c r="TDE1187" s="39"/>
      <c r="TDF1187" s="39"/>
      <c r="TDG1187" s="39"/>
      <c r="TDH1187" s="39"/>
      <c r="TDI1187" s="39"/>
      <c r="TDJ1187" s="39"/>
      <c r="TDK1187" s="39"/>
      <c r="TDL1187" s="39"/>
      <c r="TDM1187" s="39"/>
      <c r="TDN1187" s="39"/>
      <c r="TDO1187" s="39"/>
      <c r="TDP1187" s="39"/>
      <c r="TDQ1187" s="39"/>
      <c r="TDR1187" s="39"/>
      <c r="TDS1187" s="39"/>
      <c r="TDT1187" s="39"/>
      <c r="TDU1187" s="39"/>
      <c r="TDV1187" s="39"/>
      <c r="TDW1187" s="39"/>
      <c r="TDX1187" s="39"/>
      <c r="TDY1187" s="39"/>
      <c r="TDZ1187" s="39"/>
      <c r="TEA1187" s="39"/>
      <c r="TEB1187" s="39"/>
      <c r="TEC1187" s="39"/>
      <c r="TED1187" s="39"/>
      <c r="TEE1187" s="39"/>
      <c r="TEF1187" s="39"/>
      <c r="TEG1187" s="39"/>
      <c r="TEH1187" s="39"/>
      <c r="TEI1187" s="39"/>
      <c r="TEJ1187" s="39"/>
      <c r="TEK1187" s="39"/>
      <c r="TEL1187" s="39"/>
      <c r="TEM1187" s="39"/>
      <c r="TEN1187" s="39"/>
      <c r="TEO1187" s="39"/>
      <c r="TEP1187" s="39"/>
      <c r="TEQ1187" s="39"/>
      <c r="TER1187" s="39"/>
      <c r="TES1187" s="39"/>
      <c r="TET1187" s="39"/>
      <c r="TEU1187" s="39"/>
      <c r="TEV1187" s="39"/>
      <c r="TEW1187" s="39"/>
      <c r="TEX1187" s="39"/>
      <c r="TEY1187" s="39"/>
      <c r="TEZ1187" s="39"/>
      <c r="TFA1187" s="39"/>
      <c r="TFB1187" s="39"/>
      <c r="TFC1187" s="39"/>
      <c r="TFD1187" s="39"/>
      <c r="TFE1187" s="39"/>
      <c r="TFF1187" s="39"/>
      <c r="TFG1187" s="39"/>
      <c r="TFH1187" s="39"/>
      <c r="TFI1187" s="39"/>
      <c r="TFJ1187" s="39"/>
      <c r="TFK1187" s="39"/>
      <c r="TFL1187" s="39"/>
      <c r="TFM1187" s="39"/>
      <c r="TFN1187" s="39"/>
      <c r="TFO1187" s="39"/>
      <c r="TFP1187" s="39"/>
      <c r="TFQ1187" s="39"/>
      <c r="TFR1187" s="39"/>
      <c r="TFS1187" s="39"/>
      <c r="TFT1187" s="39"/>
      <c r="TFU1187" s="39"/>
      <c r="TFV1187" s="39"/>
      <c r="TFW1187" s="39"/>
      <c r="TFX1187" s="39"/>
      <c r="TFY1187" s="39"/>
      <c r="TFZ1187" s="39"/>
      <c r="TGA1187" s="39"/>
      <c r="TGB1187" s="39"/>
      <c r="TGC1187" s="39"/>
      <c r="TGD1187" s="39"/>
      <c r="TGE1187" s="39"/>
      <c r="TGF1187" s="39"/>
      <c r="TGG1187" s="39"/>
      <c r="TGH1187" s="39"/>
      <c r="TGI1187" s="39"/>
      <c r="TGJ1187" s="39"/>
      <c r="TGK1187" s="39"/>
      <c r="TGL1187" s="39"/>
      <c r="TGM1187" s="39"/>
      <c r="TGN1187" s="39"/>
      <c r="TGO1187" s="39"/>
      <c r="TGP1187" s="39"/>
      <c r="TGQ1187" s="39"/>
      <c r="TGR1187" s="39"/>
      <c r="TGS1187" s="39"/>
      <c r="TGT1187" s="39"/>
      <c r="TGU1187" s="39"/>
      <c r="TGV1187" s="39"/>
      <c r="TGW1187" s="39"/>
      <c r="TGX1187" s="39"/>
      <c r="TGY1187" s="39"/>
      <c r="TGZ1187" s="39"/>
      <c r="THA1187" s="39"/>
      <c r="THB1187" s="39"/>
      <c r="THC1187" s="39"/>
      <c r="THD1187" s="39"/>
      <c r="THE1187" s="39"/>
      <c r="THF1187" s="39"/>
      <c r="THG1187" s="39"/>
      <c r="THH1187" s="39"/>
      <c r="THI1187" s="39"/>
      <c r="THJ1187" s="39"/>
      <c r="THK1187" s="39"/>
      <c r="THL1187" s="39"/>
      <c r="THM1187" s="39"/>
      <c r="THN1187" s="39"/>
      <c r="THO1187" s="39"/>
      <c r="THP1187" s="39"/>
      <c r="THQ1187" s="39"/>
      <c r="THR1187" s="39"/>
      <c r="THS1187" s="39"/>
      <c r="THT1187" s="39"/>
      <c r="THU1187" s="39"/>
      <c r="THV1187" s="39"/>
      <c r="THW1187" s="39"/>
      <c r="THX1187" s="39"/>
      <c r="THY1187" s="39"/>
      <c r="THZ1187" s="39"/>
      <c r="TIA1187" s="39"/>
      <c r="TIB1187" s="39"/>
      <c r="TIC1187" s="39"/>
      <c r="TID1187" s="39"/>
      <c r="TIE1187" s="39"/>
      <c r="TIF1187" s="39"/>
      <c r="TIG1187" s="39"/>
      <c r="TIH1187" s="39"/>
      <c r="TII1187" s="39"/>
      <c r="TIJ1187" s="39"/>
      <c r="TIK1187" s="39"/>
      <c r="TIL1187" s="39"/>
      <c r="TIM1187" s="39"/>
      <c r="TIN1187" s="39"/>
      <c r="TIO1187" s="39"/>
      <c r="TIP1187" s="39"/>
      <c r="TIQ1187" s="39"/>
      <c r="TIR1187" s="39"/>
      <c r="TIS1187" s="39"/>
      <c r="TIT1187" s="39"/>
      <c r="TIU1187" s="39"/>
      <c r="TIV1187" s="39"/>
      <c r="TIW1187" s="39"/>
      <c r="TIX1187" s="39"/>
      <c r="TIY1187" s="39"/>
      <c r="TIZ1187" s="39"/>
      <c r="TJA1187" s="39"/>
      <c r="TJB1187" s="39"/>
      <c r="TJC1187" s="39"/>
      <c r="TJD1187" s="39"/>
      <c r="TJE1187" s="39"/>
      <c r="TJF1187" s="39"/>
      <c r="TJG1187" s="39"/>
      <c r="TJH1187" s="39"/>
      <c r="TJI1187" s="39"/>
      <c r="TJJ1187" s="39"/>
      <c r="TJK1187" s="39"/>
      <c r="TJL1187" s="39"/>
      <c r="TJM1187" s="39"/>
      <c r="TJN1187" s="39"/>
      <c r="TJO1187" s="39"/>
      <c r="TJP1187" s="39"/>
      <c r="TJQ1187" s="39"/>
      <c r="TJR1187" s="39"/>
      <c r="TJS1187" s="39"/>
      <c r="TJT1187" s="39"/>
      <c r="TJU1187" s="39"/>
      <c r="TJV1187" s="39"/>
      <c r="TJW1187" s="39"/>
      <c r="TJX1187" s="39"/>
      <c r="TJY1187" s="39"/>
      <c r="TJZ1187" s="39"/>
      <c r="TKA1187" s="39"/>
      <c r="TKB1187" s="39"/>
      <c r="TKC1187" s="39"/>
      <c r="TKD1187" s="39"/>
      <c r="TKE1187" s="39"/>
      <c r="TKF1187" s="39"/>
      <c r="TKG1187" s="39"/>
      <c r="TKH1187" s="39"/>
      <c r="TKI1187" s="39"/>
      <c r="TKJ1187" s="39"/>
      <c r="TKK1187" s="39"/>
      <c r="TKL1187" s="39"/>
      <c r="TKM1187" s="39"/>
      <c r="TKN1187" s="39"/>
      <c r="TKO1187" s="39"/>
      <c r="TKP1187" s="39"/>
      <c r="TKQ1187" s="39"/>
      <c r="TKR1187" s="39"/>
      <c r="TKS1187" s="39"/>
      <c r="TKT1187" s="39"/>
      <c r="TKU1187" s="39"/>
      <c r="TKV1187" s="39"/>
      <c r="TKW1187" s="39"/>
      <c r="TKX1187" s="39"/>
      <c r="TKY1187" s="39"/>
      <c r="TKZ1187" s="39"/>
      <c r="TLA1187" s="39"/>
      <c r="TLB1187" s="39"/>
      <c r="TLC1187" s="39"/>
      <c r="TLD1187" s="39"/>
      <c r="TLE1187" s="39"/>
      <c r="TLF1187" s="39"/>
      <c r="TLG1187" s="39"/>
      <c r="TLH1187" s="39"/>
      <c r="TLI1187" s="39"/>
      <c r="TLJ1187" s="39"/>
      <c r="TLK1187" s="39"/>
      <c r="TLL1187" s="39"/>
      <c r="TLM1187" s="39"/>
      <c r="TLN1187" s="39"/>
      <c r="TLO1187" s="39"/>
      <c r="TLP1187" s="39"/>
      <c r="TLQ1187" s="39"/>
      <c r="TLR1187" s="39"/>
      <c r="TLS1187" s="39"/>
      <c r="TLT1187" s="39"/>
      <c r="TLU1187" s="39"/>
      <c r="TLV1187" s="39"/>
      <c r="TLW1187" s="39"/>
      <c r="TLX1187" s="39"/>
      <c r="TLY1187" s="39"/>
      <c r="TLZ1187" s="39"/>
      <c r="TMA1187" s="39"/>
      <c r="TMB1187" s="39"/>
      <c r="TMC1187" s="39"/>
      <c r="TMD1187" s="39"/>
      <c r="TME1187" s="39"/>
      <c r="TMF1187" s="39"/>
      <c r="TMG1187" s="39"/>
      <c r="TMH1187" s="39"/>
      <c r="TMI1187" s="39"/>
      <c r="TMJ1187" s="39"/>
      <c r="TMK1187" s="39"/>
      <c r="TML1187" s="39"/>
      <c r="TMM1187" s="39"/>
      <c r="TMN1187" s="39"/>
      <c r="TMO1187" s="39"/>
      <c r="TMP1187" s="39"/>
      <c r="TMQ1187" s="39"/>
      <c r="TMR1187" s="39"/>
      <c r="TMS1187" s="39"/>
      <c r="TMT1187" s="39"/>
      <c r="TMU1187" s="39"/>
      <c r="TMV1187" s="39"/>
      <c r="TMW1187" s="39"/>
      <c r="TMX1187" s="39"/>
      <c r="TMY1187" s="39"/>
      <c r="TMZ1187" s="39"/>
      <c r="TNA1187" s="39"/>
      <c r="TNB1187" s="39"/>
      <c r="TNC1187" s="39"/>
      <c r="TND1187" s="39"/>
      <c r="TNE1187" s="39"/>
      <c r="TNF1187" s="39"/>
      <c r="TNG1187" s="39"/>
      <c r="TNH1187" s="39"/>
      <c r="TNI1187" s="39"/>
      <c r="TNJ1187" s="39"/>
      <c r="TNK1187" s="39"/>
      <c r="TNL1187" s="39"/>
      <c r="TNM1187" s="39"/>
      <c r="TNN1187" s="39"/>
      <c r="TNO1187" s="39"/>
      <c r="TNP1187" s="39"/>
      <c r="TNQ1187" s="39"/>
      <c r="TNR1187" s="39"/>
      <c r="TNS1187" s="39"/>
      <c r="TNT1187" s="39"/>
      <c r="TNU1187" s="39"/>
      <c r="TNV1187" s="39"/>
      <c r="TNW1187" s="39"/>
      <c r="TNX1187" s="39"/>
      <c r="TNY1187" s="39"/>
      <c r="TNZ1187" s="39"/>
      <c r="TOA1187" s="39"/>
      <c r="TOB1187" s="39"/>
      <c r="TOC1187" s="39"/>
      <c r="TOD1187" s="39"/>
      <c r="TOE1187" s="39"/>
      <c r="TOF1187" s="39"/>
      <c r="TOG1187" s="39"/>
      <c r="TOH1187" s="39"/>
      <c r="TOI1187" s="39"/>
      <c r="TOJ1187" s="39"/>
      <c r="TOK1187" s="39"/>
      <c r="TOL1187" s="39"/>
      <c r="TOM1187" s="39"/>
      <c r="TON1187" s="39"/>
      <c r="TOO1187" s="39"/>
      <c r="TOP1187" s="39"/>
      <c r="TOQ1187" s="39"/>
      <c r="TOR1187" s="39"/>
      <c r="TOS1187" s="39"/>
      <c r="TOT1187" s="39"/>
      <c r="TOU1187" s="39"/>
      <c r="TOV1187" s="39"/>
      <c r="TOW1187" s="39"/>
      <c r="TOX1187" s="39"/>
      <c r="TOY1187" s="39"/>
      <c r="TOZ1187" s="39"/>
      <c r="TPA1187" s="39"/>
      <c r="TPB1187" s="39"/>
      <c r="TPC1187" s="39"/>
      <c r="TPD1187" s="39"/>
      <c r="TPE1187" s="39"/>
      <c r="TPF1187" s="39"/>
      <c r="TPG1187" s="39"/>
      <c r="TPH1187" s="39"/>
      <c r="TPI1187" s="39"/>
      <c r="TPJ1187" s="39"/>
      <c r="TPK1187" s="39"/>
      <c r="TPL1187" s="39"/>
      <c r="TPM1187" s="39"/>
      <c r="TPN1187" s="39"/>
      <c r="TPO1187" s="39"/>
      <c r="TPP1187" s="39"/>
      <c r="TPQ1187" s="39"/>
      <c r="TPR1187" s="39"/>
      <c r="TPS1187" s="39"/>
      <c r="TPT1187" s="39"/>
      <c r="TPU1187" s="39"/>
      <c r="TPV1187" s="39"/>
      <c r="TPW1187" s="39"/>
      <c r="TPX1187" s="39"/>
      <c r="TPY1187" s="39"/>
      <c r="TPZ1187" s="39"/>
      <c r="TQA1187" s="39"/>
      <c r="TQB1187" s="39"/>
      <c r="TQC1187" s="39"/>
      <c r="TQD1187" s="39"/>
      <c r="TQE1187" s="39"/>
      <c r="TQF1187" s="39"/>
      <c r="TQG1187" s="39"/>
      <c r="TQH1187" s="39"/>
      <c r="TQI1187" s="39"/>
      <c r="TQJ1187" s="39"/>
      <c r="TQK1187" s="39"/>
      <c r="TQL1187" s="39"/>
      <c r="TQM1187" s="39"/>
      <c r="TQN1187" s="39"/>
      <c r="TQO1187" s="39"/>
      <c r="TQP1187" s="39"/>
      <c r="TQQ1187" s="39"/>
      <c r="TQR1187" s="39"/>
      <c r="TQS1187" s="39"/>
      <c r="TQT1187" s="39"/>
      <c r="TQU1187" s="39"/>
      <c r="TQV1187" s="39"/>
      <c r="TQW1187" s="39"/>
      <c r="TQX1187" s="39"/>
      <c r="TQY1187" s="39"/>
      <c r="TQZ1187" s="39"/>
      <c r="TRA1187" s="39"/>
      <c r="TRB1187" s="39"/>
      <c r="TRC1187" s="39"/>
      <c r="TRD1187" s="39"/>
      <c r="TRE1187" s="39"/>
      <c r="TRF1187" s="39"/>
      <c r="TRG1187" s="39"/>
      <c r="TRH1187" s="39"/>
      <c r="TRI1187" s="39"/>
      <c r="TRJ1187" s="39"/>
      <c r="TRK1187" s="39"/>
      <c r="TRL1187" s="39"/>
      <c r="TRM1187" s="39"/>
      <c r="TRN1187" s="39"/>
      <c r="TRO1187" s="39"/>
      <c r="TRP1187" s="39"/>
      <c r="TRQ1187" s="39"/>
      <c r="TRR1187" s="39"/>
      <c r="TRS1187" s="39"/>
      <c r="TRT1187" s="39"/>
      <c r="TRU1187" s="39"/>
      <c r="TRV1187" s="39"/>
      <c r="TRW1187" s="39"/>
      <c r="TRX1187" s="39"/>
      <c r="TRY1187" s="39"/>
      <c r="TRZ1187" s="39"/>
      <c r="TSA1187" s="39"/>
      <c r="TSB1187" s="39"/>
      <c r="TSC1187" s="39"/>
      <c r="TSD1187" s="39"/>
      <c r="TSE1187" s="39"/>
      <c r="TSF1187" s="39"/>
      <c r="TSG1187" s="39"/>
      <c r="TSH1187" s="39"/>
      <c r="TSI1187" s="39"/>
      <c r="TSJ1187" s="39"/>
      <c r="TSK1187" s="39"/>
      <c r="TSL1187" s="39"/>
      <c r="TSM1187" s="39"/>
      <c r="TSN1187" s="39"/>
      <c r="TSO1187" s="39"/>
      <c r="TSP1187" s="39"/>
      <c r="TSQ1187" s="39"/>
      <c r="TSR1187" s="39"/>
      <c r="TSS1187" s="39"/>
      <c r="TST1187" s="39"/>
      <c r="TSU1187" s="39"/>
      <c r="TSV1187" s="39"/>
      <c r="TSW1187" s="39"/>
      <c r="TSX1187" s="39"/>
      <c r="TSY1187" s="39"/>
      <c r="TSZ1187" s="39"/>
      <c r="TTA1187" s="39"/>
      <c r="TTB1187" s="39"/>
      <c r="TTC1187" s="39"/>
      <c r="TTD1187" s="39"/>
      <c r="TTE1187" s="39"/>
      <c r="TTF1187" s="39"/>
      <c r="TTG1187" s="39"/>
      <c r="TTH1187" s="39"/>
      <c r="TTI1187" s="39"/>
      <c r="TTJ1187" s="39"/>
      <c r="TTK1187" s="39"/>
      <c r="TTL1187" s="39"/>
      <c r="TTM1187" s="39"/>
      <c r="TTN1187" s="39"/>
      <c r="TTO1187" s="39"/>
      <c r="TTP1187" s="39"/>
      <c r="TTQ1187" s="39"/>
      <c r="TTR1187" s="39"/>
      <c r="TTS1187" s="39"/>
      <c r="TTT1187" s="39"/>
      <c r="TTU1187" s="39"/>
      <c r="TTV1187" s="39"/>
      <c r="TTW1187" s="39"/>
      <c r="TTX1187" s="39"/>
      <c r="TTY1187" s="39"/>
      <c r="TTZ1187" s="39"/>
      <c r="TUA1187" s="39"/>
      <c r="TUB1187" s="39"/>
      <c r="TUC1187" s="39"/>
      <c r="TUD1187" s="39"/>
      <c r="TUE1187" s="39"/>
      <c r="TUF1187" s="39"/>
      <c r="TUG1187" s="39"/>
      <c r="TUH1187" s="39"/>
      <c r="TUI1187" s="39"/>
      <c r="TUJ1187" s="39"/>
      <c r="TUK1187" s="39"/>
      <c r="TUL1187" s="39"/>
      <c r="TUM1187" s="39"/>
      <c r="TUN1187" s="39"/>
      <c r="TUO1187" s="39"/>
      <c r="TUP1187" s="39"/>
      <c r="TUQ1187" s="39"/>
      <c r="TUR1187" s="39"/>
      <c r="TUS1187" s="39"/>
      <c r="TUT1187" s="39"/>
      <c r="TUU1187" s="39"/>
      <c r="TUV1187" s="39"/>
      <c r="TUW1187" s="39"/>
      <c r="TUX1187" s="39"/>
      <c r="TUY1187" s="39"/>
      <c r="TUZ1187" s="39"/>
      <c r="TVA1187" s="39"/>
      <c r="TVB1187" s="39"/>
      <c r="TVC1187" s="39"/>
      <c r="TVD1187" s="39"/>
      <c r="TVE1187" s="39"/>
      <c r="TVF1187" s="39"/>
      <c r="TVG1187" s="39"/>
      <c r="TVH1187" s="39"/>
      <c r="TVI1187" s="39"/>
      <c r="TVJ1187" s="39"/>
      <c r="TVK1187" s="39"/>
      <c r="TVL1187" s="39"/>
      <c r="TVM1187" s="39"/>
      <c r="TVN1187" s="39"/>
      <c r="TVO1187" s="39"/>
      <c r="TVP1187" s="39"/>
      <c r="TVQ1187" s="39"/>
      <c r="TVR1187" s="39"/>
      <c r="TVS1187" s="39"/>
      <c r="TVT1187" s="39"/>
      <c r="TVU1187" s="39"/>
      <c r="TVV1187" s="39"/>
      <c r="TVW1187" s="39"/>
      <c r="TVX1187" s="39"/>
      <c r="TVY1187" s="39"/>
      <c r="TVZ1187" s="39"/>
      <c r="TWA1187" s="39"/>
      <c r="TWB1187" s="39"/>
      <c r="TWC1187" s="39"/>
      <c r="TWD1187" s="39"/>
      <c r="TWE1187" s="39"/>
      <c r="TWF1187" s="39"/>
      <c r="TWG1187" s="39"/>
      <c r="TWH1187" s="39"/>
      <c r="TWI1187" s="39"/>
      <c r="TWJ1187" s="39"/>
      <c r="TWK1187" s="39"/>
      <c r="TWL1187" s="39"/>
      <c r="TWM1187" s="39"/>
      <c r="TWN1187" s="39"/>
      <c r="TWO1187" s="39"/>
      <c r="TWP1187" s="39"/>
      <c r="TWQ1187" s="39"/>
      <c r="TWR1187" s="39"/>
      <c r="TWS1187" s="39"/>
      <c r="TWT1187" s="39"/>
      <c r="TWU1187" s="39"/>
      <c r="TWV1187" s="39"/>
      <c r="TWW1187" s="39"/>
      <c r="TWX1187" s="39"/>
      <c r="TWY1187" s="39"/>
      <c r="TWZ1187" s="39"/>
      <c r="TXA1187" s="39"/>
      <c r="TXB1187" s="39"/>
      <c r="TXC1187" s="39"/>
      <c r="TXD1187" s="39"/>
      <c r="TXE1187" s="39"/>
      <c r="TXF1187" s="39"/>
      <c r="TXG1187" s="39"/>
      <c r="TXH1187" s="39"/>
      <c r="TXI1187" s="39"/>
      <c r="TXJ1187" s="39"/>
      <c r="TXK1187" s="39"/>
      <c r="TXL1187" s="39"/>
      <c r="TXM1187" s="39"/>
      <c r="TXN1187" s="39"/>
      <c r="TXO1187" s="39"/>
      <c r="TXP1187" s="39"/>
      <c r="TXQ1187" s="39"/>
      <c r="TXR1187" s="39"/>
      <c r="TXS1187" s="39"/>
      <c r="TXT1187" s="39"/>
      <c r="TXU1187" s="39"/>
      <c r="TXV1187" s="39"/>
      <c r="TXW1187" s="39"/>
      <c r="TXX1187" s="39"/>
      <c r="TXY1187" s="39"/>
      <c r="TXZ1187" s="39"/>
      <c r="TYA1187" s="39"/>
      <c r="TYB1187" s="39"/>
      <c r="TYC1187" s="39"/>
      <c r="TYD1187" s="39"/>
      <c r="TYE1187" s="39"/>
      <c r="TYF1187" s="39"/>
      <c r="TYG1187" s="39"/>
      <c r="TYH1187" s="39"/>
      <c r="TYI1187" s="39"/>
      <c r="TYJ1187" s="39"/>
      <c r="TYK1187" s="39"/>
      <c r="TYL1187" s="39"/>
      <c r="TYM1187" s="39"/>
      <c r="TYN1187" s="39"/>
      <c r="TYO1187" s="39"/>
      <c r="TYP1187" s="39"/>
      <c r="TYQ1187" s="39"/>
      <c r="TYR1187" s="39"/>
      <c r="TYS1187" s="39"/>
      <c r="TYT1187" s="39"/>
      <c r="TYU1187" s="39"/>
      <c r="TYV1187" s="39"/>
      <c r="TYW1187" s="39"/>
      <c r="TYX1187" s="39"/>
      <c r="TYY1187" s="39"/>
      <c r="TYZ1187" s="39"/>
      <c r="TZA1187" s="39"/>
      <c r="TZB1187" s="39"/>
      <c r="TZC1187" s="39"/>
      <c r="TZD1187" s="39"/>
      <c r="TZE1187" s="39"/>
      <c r="TZF1187" s="39"/>
      <c r="TZG1187" s="39"/>
      <c r="TZH1187" s="39"/>
      <c r="TZI1187" s="39"/>
      <c r="TZJ1187" s="39"/>
      <c r="TZK1187" s="39"/>
      <c r="TZL1187" s="39"/>
      <c r="TZM1187" s="39"/>
      <c r="TZN1187" s="39"/>
      <c r="TZO1187" s="39"/>
      <c r="TZP1187" s="39"/>
      <c r="TZQ1187" s="39"/>
      <c r="TZR1187" s="39"/>
      <c r="TZS1187" s="39"/>
      <c r="TZT1187" s="39"/>
      <c r="TZU1187" s="39"/>
      <c r="TZV1187" s="39"/>
      <c r="TZW1187" s="39"/>
      <c r="TZX1187" s="39"/>
      <c r="TZY1187" s="39"/>
      <c r="TZZ1187" s="39"/>
      <c r="UAA1187" s="39"/>
      <c r="UAB1187" s="39"/>
      <c r="UAC1187" s="39"/>
      <c r="UAD1187" s="39"/>
      <c r="UAE1187" s="39"/>
      <c r="UAF1187" s="39"/>
      <c r="UAG1187" s="39"/>
      <c r="UAH1187" s="39"/>
      <c r="UAI1187" s="39"/>
      <c r="UAJ1187" s="39"/>
      <c r="UAK1187" s="39"/>
      <c r="UAL1187" s="39"/>
      <c r="UAM1187" s="39"/>
      <c r="UAN1187" s="39"/>
      <c r="UAO1187" s="39"/>
      <c r="UAP1187" s="39"/>
      <c r="UAQ1187" s="39"/>
      <c r="UAR1187" s="39"/>
      <c r="UAS1187" s="39"/>
      <c r="UAT1187" s="39"/>
      <c r="UAU1187" s="39"/>
      <c r="UAV1187" s="39"/>
      <c r="UAW1187" s="39"/>
      <c r="UAX1187" s="39"/>
      <c r="UAY1187" s="39"/>
      <c r="UAZ1187" s="39"/>
      <c r="UBA1187" s="39"/>
      <c r="UBB1187" s="39"/>
      <c r="UBC1187" s="39"/>
      <c r="UBD1187" s="39"/>
      <c r="UBE1187" s="39"/>
      <c r="UBF1187" s="39"/>
      <c r="UBG1187" s="39"/>
      <c r="UBH1187" s="39"/>
      <c r="UBI1187" s="39"/>
      <c r="UBJ1187" s="39"/>
      <c r="UBK1187" s="39"/>
      <c r="UBL1187" s="39"/>
      <c r="UBM1187" s="39"/>
      <c r="UBN1187" s="39"/>
      <c r="UBO1187" s="39"/>
      <c r="UBP1187" s="39"/>
      <c r="UBQ1187" s="39"/>
      <c r="UBR1187" s="39"/>
      <c r="UBS1187" s="39"/>
      <c r="UBT1187" s="39"/>
      <c r="UBU1187" s="39"/>
      <c r="UBV1187" s="39"/>
      <c r="UBW1187" s="39"/>
      <c r="UBX1187" s="39"/>
      <c r="UBY1187" s="39"/>
      <c r="UBZ1187" s="39"/>
      <c r="UCA1187" s="39"/>
      <c r="UCB1187" s="39"/>
      <c r="UCC1187" s="39"/>
      <c r="UCD1187" s="39"/>
      <c r="UCE1187" s="39"/>
      <c r="UCF1187" s="39"/>
      <c r="UCG1187" s="39"/>
      <c r="UCH1187" s="39"/>
      <c r="UCI1187" s="39"/>
      <c r="UCJ1187" s="39"/>
      <c r="UCK1187" s="39"/>
      <c r="UCL1187" s="39"/>
      <c r="UCM1187" s="39"/>
      <c r="UCN1187" s="39"/>
      <c r="UCO1187" s="39"/>
      <c r="UCP1187" s="39"/>
      <c r="UCQ1187" s="39"/>
      <c r="UCR1187" s="39"/>
      <c r="UCS1187" s="39"/>
      <c r="UCT1187" s="39"/>
      <c r="UCU1187" s="39"/>
      <c r="UCV1187" s="39"/>
      <c r="UCW1187" s="39"/>
      <c r="UCX1187" s="39"/>
      <c r="UCY1187" s="39"/>
      <c r="UCZ1187" s="39"/>
      <c r="UDA1187" s="39"/>
      <c r="UDB1187" s="39"/>
      <c r="UDC1187" s="39"/>
      <c r="UDD1187" s="39"/>
      <c r="UDE1187" s="39"/>
      <c r="UDF1187" s="39"/>
      <c r="UDG1187" s="39"/>
      <c r="UDH1187" s="39"/>
      <c r="UDI1187" s="39"/>
      <c r="UDJ1187" s="39"/>
      <c r="UDK1187" s="39"/>
      <c r="UDL1187" s="39"/>
      <c r="UDM1187" s="39"/>
      <c r="UDN1187" s="39"/>
      <c r="UDO1187" s="39"/>
      <c r="UDP1187" s="39"/>
      <c r="UDQ1187" s="39"/>
      <c r="UDR1187" s="39"/>
      <c r="UDS1187" s="39"/>
      <c r="UDT1187" s="39"/>
      <c r="UDU1187" s="39"/>
      <c r="UDV1187" s="39"/>
      <c r="UDW1187" s="39"/>
      <c r="UDX1187" s="39"/>
      <c r="UDY1187" s="39"/>
      <c r="UDZ1187" s="39"/>
      <c r="UEA1187" s="39"/>
      <c r="UEB1187" s="39"/>
      <c r="UEC1187" s="39"/>
      <c r="UED1187" s="39"/>
      <c r="UEE1187" s="39"/>
      <c r="UEF1187" s="39"/>
      <c r="UEG1187" s="39"/>
      <c r="UEH1187" s="39"/>
      <c r="UEI1187" s="39"/>
      <c r="UEJ1187" s="39"/>
      <c r="UEK1187" s="39"/>
      <c r="UEL1187" s="39"/>
      <c r="UEM1187" s="39"/>
      <c r="UEN1187" s="39"/>
      <c r="UEO1187" s="39"/>
      <c r="UEP1187" s="39"/>
      <c r="UEQ1187" s="39"/>
      <c r="UER1187" s="39"/>
      <c r="UES1187" s="39"/>
      <c r="UET1187" s="39"/>
      <c r="UEU1187" s="39"/>
      <c r="UEV1187" s="39"/>
      <c r="UEW1187" s="39"/>
      <c r="UEX1187" s="39"/>
      <c r="UEY1187" s="39"/>
      <c r="UEZ1187" s="39"/>
      <c r="UFA1187" s="39"/>
      <c r="UFB1187" s="39"/>
      <c r="UFC1187" s="39"/>
      <c r="UFD1187" s="39"/>
      <c r="UFE1187" s="39"/>
      <c r="UFF1187" s="39"/>
      <c r="UFG1187" s="39"/>
      <c r="UFH1187" s="39"/>
      <c r="UFI1187" s="39"/>
      <c r="UFJ1187" s="39"/>
      <c r="UFK1187" s="39"/>
      <c r="UFL1187" s="39"/>
      <c r="UFM1187" s="39"/>
      <c r="UFN1187" s="39"/>
      <c r="UFO1187" s="39"/>
      <c r="UFP1187" s="39"/>
      <c r="UFQ1187" s="39"/>
      <c r="UFR1187" s="39"/>
      <c r="UFS1187" s="39"/>
      <c r="UFT1187" s="39"/>
      <c r="UFU1187" s="39"/>
      <c r="UFV1187" s="39"/>
      <c r="UFW1187" s="39"/>
      <c r="UFX1187" s="39"/>
      <c r="UFY1187" s="39"/>
      <c r="UFZ1187" s="39"/>
      <c r="UGA1187" s="39"/>
      <c r="UGB1187" s="39"/>
      <c r="UGC1187" s="39"/>
      <c r="UGD1187" s="39"/>
      <c r="UGE1187" s="39"/>
      <c r="UGF1187" s="39"/>
      <c r="UGG1187" s="39"/>
      <c r="UGH1187" s="39"/>
      <c r="UGI1187" s="39"/>
      <c r="UGJ1187" s="39"/>
      <c r="UGK1187" s="39"/>
      <c r="UGL1187" s="39"/>
      <c r="UGM1187" s="39"/>
      <c r="UGN1187" s="39"/>
      <c r="UGO1187" s="39"/>
      <c r="UGP1187" s="39"/>
      <c r="UGQ1187" s="39"/>
      <c r="UGR1187" s="39"/>
      <c r="UGS1187" s="39"/>
      <c r="UGT1187" s="39"/>
      <c r="UGU1187" s="39"/>
      <c r="UGV1187" s="39"/>
      <c r="UGW1187" s="39"/>
      <c r="UGX1187" s="39"/>
      <c r="UGY1187" s="39"/>
      <c r="UGZ1187" s="39"/>
      <c r="UHA1187" s="39"/>
      <c r="UHB1187" s="39"/>
      <c r="UHC1187" s="39"/>
      <c r="UHD1187" s="39"/>
      <c r="UHE1187" s="39"/>
      <c r="UHF1187" s="39"/>
      <c r="UHG1187" s="39"/>
      <c r="UHH1187" s="39"/>
      <c r="UHI1187" s="39"/>
      <c r="UHJ1187" s="39"/>
      <c r="UHK1187" s="39"/>
      <c r="UHL1187" s="39"/>
      <c r="UHM1187" s="39"/>
      <c r="UHN1187" s="39"/>
      <c r="UHO1187" s="39"/>
      <c r="UHP1187" s="39"/>
      <c r="UHQ1187" s="39"/>
      <c r="UHR1187" s="39"/>
      <c r="UHS1187" s="39"/>
      <c r="UHT1187" s="39"/>
      <c r="UHU1187" s="39"/>
      <c r="UHV1187" s="39"/>
      <c r="UHW1187" s="39"/>
      <c r="UHX1187" s="39"/>
      <c r="UHY1187" s="39"/>
      <c r="UHZ1187" s="39"/>
      <c r="UIA1187" s="39"/>
      <c r="UIB1187" s="39"/>
      <c r="UIC1187" s="39"/>
      <c r="UID1187" s="39"/>
      <c r="UIE1187" s="39"/>
      <c r="UIF1187" s="39"/>
      <c r="UIG1187" s="39"/>
      <c r="UIH1187" s="39"/>
      <c r="UII1187" s="39"/>
      <c r="UIJ1187" s="39"/>
      <c r="UIK1187" s="39"/>
      <c r="UIL1187" s="39"/>
      <c r="UIM1187" s="39"/>
      <c r="UIN1187" s="39"/>
      <c r="UIO1187" s="39"/>
      <c r="UIP1187" s="39"/>
      <c r="UIQ1187" s="39"/>
      <c r="UIR1187" s="39"/>
      <c r="UIS1187" s="39"/>
      <c r="UIT1187" s="39"/>
      <c r="UIU1187" s="39"/>
      <c r="UIV1187" s="39"/>
      <c r="UIW1187" s="39"/>
      <c r="UIX1187" s="39"/>
      <c r="UIY1187" s="39"/>
      <c r="UIZ1187" s="39"/>
      <c r="UJA1187" s="39"/>
      <c r="UJB1187" s="39"/>
      <c r="UJC1187" s="39"/>
      <c r="UJD1187" s="39"/>
      <c r="UJE1187" s="39"/>
      <c r="UJF1187" s="39"/>
      <c r="UJG1187" s="39"/>
      <c r="UJH1187" s="39"/>
      <c r="UJI1187" s="39"/>
      <c r="UJJ1187" s="39"/>
      <c r="UJK1187" s="39"/>
      <c r="UJL1187" s="39"/>
      <c r="UJM1187" s="39"/>
      <c r="UJN1187" s="39"/>
      <c r="UJO1187" s="39"/>
      <c r="UJP1187" s="39"/>
      <c r="UJQ1187" s="39"/>
      <c r="UJR1187" s="39"/>
      <c r="UJS1187" s="39"/>
      <c r="UJT1187" s="39"/>
      <c r="UJU1187" s="39"/>
      <c r="UJV1187" s="39"/>
      <c r="UJW1187" s="39"/>
      <c r="UJX1187" s="39"/>
      <c r="UJY1187" s="39"/>
      <c r="UJZ1187" s="39"/>
      <c r="UKA1187" s="39"/>
      <c r="UKB1187" s="39"/>
      <c r="UKC1187" s="39"/>
      <c r="UKD1187" s="39"/>
      <c r="UKE1187" s="39"/>
      <c r="UKF1187" s="39"/>
      <c r="UKG1187" s="39"/>
      <c r="UKH1187" s="39"/>
      <c r="UKI1187" s="39"/>
      <c r="UKJ1187" s="39"/>
      <c r="UKK1187" s="39"/>
      <c r="UKL1187" s="39"/>
      <c r="UKM1187" s="39"/>
      <c r="UKN1187" s="39"/>
      <c r="UKO1187" s="39"/>
      <c r="UKP1187" s="39"/>
      <c r="UKQ1187" s="39"/>
      <c r="UKR1187" s="39"/>
      <c r="UKS1187" s="39"/>
      <c r="UKT1187" s="39"/>
      <c r="UKU1187" s="39"/>
      <c r="UKV1187" s="39"/>
      <c r="UKW1187" s="39"/>
      <c r="UKX1187" s="39"/>
      <c r="UKY1187" s="39"/>
      <c r="UKZ1187" s="39"/>
      <c r="ULA1187" s="39"/>
      <c r="ULB1187" s="39"/>
      <c r="ULC1187" s="39"/>
      <c r="ULD1187" s="39"/>
      <c r="ULE1187" s="39"/>
      <c r="ULF1187" s="39"/>
      <c r="ULG1187" s="39"/>
      <c r="ULH1187" s="39"/>
      <c r="ULI1187" s="39"/>
      <c r="ULJ1187" s="39"/>
      <c r="ULK1187" s="39"/>
      <c r="ULL1187" s="39"/>
      <c r="ULM1187" s="39"/>
      <c r="ULN1187" s="39"/>
      <c r="ULO1187" s="39"/>
      <c r="ULP1187" s="39"/>
      <c r="ULQ1187" s="39"/>
      <c r="ULR1187" s="39"/>
      <c r="ULS1187" s="39"/>
      <c r="ULT1187" s="39"/>
      <c r="ULU1187" s="39"/>
      <c r="ULV1187" s="39"/>
      <c r="ULW1187" s="39"/>
      <c r="ULX1187" s="39"/>
      <c r="ULY1187" s="39"/>
      <c r="ULZ1187" s="39"/>
      <c r="UMA1187" s="39"/>
      <c r="UMB1187" s="39"/>
      <c r="UMC1187" s="39"/>
      <c r="UMD1187" s="39"/>
      <c r="UME1187" s="39"/>
      <c r="UMF1187" s="39"/>
      <c r="UMG1187" s="39"/>
      <c r="UMH1187" s="39"/>
      <c r="UMI1187" s="39"/>
      <c r="UMJ1187" s="39"/>
      <c r="UMK1187" s="39"/>
      <c r="UML1187" s="39"/>
      <c r="UMM1187" s="39"/>
      <c r="UMN1187" s="39"/>
      <c r="UMO1187" s="39"/>
      <c r="UMP1187" s="39"/>
      <c r="UMQ1187" s="39"/>
      <c r="UMR1187" s="39"/>
      <c r="UMS1187" s="39"/>
      <c r="UMT1187" s="39"/>
      <c r="UMU1187" s="39"/>
      <c r="UMV1187" s="39"/>
      <c r="UMW1187" s="39"/>
      <c r="UMX1187" s="39"/>
      <c r="UMY1187" s="39"/>
      <c r="UMZ1187" s="39"/>
      <c r="UNA1187" s="39"/>
      <c r="UNB1187" s="39"/>
      <c r="UNC1187" s="39"/>
      <c r="UND1187" s="39"/>
      <c r="UNE1187" s="39"/>
      <c r="UNF1187" s="39"/>
      <c r="UNG1187" s="39"/>
      <c r="UNH1187" s="39"/>
      <c r="UNI1187" s="39"/>
      <c r="UNJ1187" s="39"/>
      <c r="UNK1187" s="39"/>
      <c r="UNL1187" s="39"/>
      <c r="UNM1187" s="39"/>
      <c r="UNN1187" s="39"/>
      <c r="UNO1187" s="39"/>
      <c r="UNP1187" s="39"/>
      <c r="UNQ1187" s="39"/>
      <c r="UNR1187" s="39"/>
      <c r="UNS1187" s="39"/>
      <c r="UNT1187" s="39"/>
      <c r="UNU1187" s="39"/>
      <c r="UNV1187" s="39"/>
      <c r="UNW1187" s="39"/>
      <c r="UNX1187" s="39"/>
      <c r="UNY1187" s="39"/>
      <c r="UNZ1187" s="39"/>
      <c r="UOA1187" s="39"/>
      <c r="UOB1187" s="39"/>
      <c r="UOC1187" s="39"/>
      <c r="UOD1187" s="39"/>
      <c r="UOE1187" s="39"/>
      <c r="UOF1187" s="39"/>
      <c r="UOG1187" s="39"/>
      <c r="UOH1187" s="39"/>
      <c r="UOI1187" s="39"/>
      <c r="UOJ1187" s="39"/>
      <c r="UOK1187" s="39"/>
      <c r="UOL1187" s="39"/>
      <c r="UOM1187" s="39"/>
      <c r="UON1187" s="39"/>
      <c r="UOO1187" s="39"/>
      <c r="UOP1187" s="39"/>
      <c r="UOQ1187" s="39"/>
      <c r="UOR1187" s="39"/>
      <c r="UOS1187" s="39"/>
      <c r="UOT1187" s="39"/>
      <c r="UOU1187" s="39"/>
      <c r="UOV1187" s="39"/>
      <c r="UOW1187" s="39"/>
      <c r="UOX1187" s="39"/>
      <c r="UOY1187" s="39"/>
      <c r="UOZ1187" s="39"/>
      <c r="UPA1187" s="39"/>
      <c r="UPB1187" s="39"/>
      <c r="UPC1187" s="39"/>
      <c r="UPD1187" s="39"/>
      <c r="UPE1187" s="39"/>
      <c r="UPF1187" s="39"/>
      <c r="UPG1187" s="39"/>
      <c r="UPH1187" s="39"/>
      <c r="UPI1187" s="39"/>
      <c r="UPJ1187" s="39"/>
      <c r="UPK1187" s="39"/>
      <c r="UPL1187" s="39"/>
      <c r="UPM1187" s="39"/>
      <c r="UPN1187" s="39"/>
      <c r="UPO1187" s="39"/>
      <c r="UPP1187" s="39"/>
      <c r="UPQ1187" s="39"/>
      <c r="UPR1187" s="39"/>
      <c r="UPS1187" s="39"/>
      <c r="UPT1187" s="39"/>
      <c r="UPU1187" s="39"/>
      <c r="UPV1187" s="39"/>
      <c r="UPW1187" s="39"/>
      <c r="UPX1187" s="39"/>
      <c r="UPY1187" s="39"/>
      <c r="UPZ1187" s="39"/>
      <c r="UQA1187" s="39"/>
      <c r="UQB1187" s="39"/>
      <c r="UQC1187" s="39"/>
      <c r="UQD1187" s="39"/>
      <c r="UQE1187" s="39"/>
      <c r="UQF1187" s="39"/>
      <c r="UQG1187" s="39"/>
      <c r="UQH1187" s="39"/>
      <c r="UQI1187" s="39"/>
      <c r="UQJ1187" s="39"/>
      <c r="UQK1187" s="39"/>
      <c r="UQL1187" s="39"/>
      <c r="UQM1187" s="39"/>
      <c r="UQN1187" s="39"/>
      <c r="UQO1187" s="39"/>
      <c r="UQP1187" s="39"/>
      <c r="UQQ1187" s="39"/>
      <c r="UQR1187" s="39"/>
      <c r="UQS1187" s="39"/>
      <c r="UQT1187" s="39"/>
      <c r="UQU1187" s="39"/>
      <c r="UQV1187" s="39"/>
      <c r="UQW1187" s="39"/>
      <c r="UQX1187" s="39"/>
      <c r="UQY1187" s="39"/>
      <c r="UQZ1187" s="39"/>
      <c r="URA1187" s="39"/>
      <c r="URB1187" s="39"/>
      <c r="URC1187" s="39"/>
      <c r="URD1187" s="39"/>
      <c r="URE1187" s="39"/>
      <c r="URF1187" s="39"/>
      <c r="URG1187" s="39"/>
      <c r="URH1187" s="39"/>
      <c r="URI1187" s="39"/>
      <c r="URJ1187" s="39"/>
      <c r="URK1187" s="39"/>
      <c r="URL1187" s="39"/>
      <c r="URM1187" s="39"/>
      <c r="URN1187" s="39"/>
      <c r="URO1187" s="39"/>
      <c r="URP1187" s="39"/>
      <c r="URQ1187" s="39"/>
      <c r="URR1187" s="39"/>
      <c r="URS1187" s="39"/>
      <c r="URT1187" s="39"/>
      <c r="URU1187" s="39"/>
      <c r="URV1187" s="39"/>
      <c r="URW1187" s="39"/>
      <c r="URX1187" s="39"/>
      <c r="URY1187" s="39"/>
      <c r="URZ1187" s="39"/>
      <c r="USA1187" s="39"/>
      <c r="USB1187" s="39"/>
      <c r="USC1187" s="39"/>
      <c r="USD1187" s="39"/>
      <c r="USE1187" s="39"/>
      <c r="USF1187" s="39"/>
      <c r="USG1187" s="39"/>
      <c r="USH1187" s="39"/>
      <c r="USI1187" s="39"/>
      <c r="USJ1187" s="39"/>
      <c r="USK1187" s="39"/>
      <c r="USL1187" s="39"/>
      <c r="USM1187" s="39"/>
      <c r="USN1187" s="39"/>
      <c r="USO1187" s="39"/>
      <c r="USP1187" s="39"/>
      <c r="USQ1187" s="39"/>
      <c r="USR1187" s="39"/>
      <c r="USS1187" s="39"/>
      <c r="UST1187" s="39"/>
      <c r="USU1187" s="39"/>
      <c r="USV1187" s="39"/>
      <c r="USW1187" s="39"/>
      <c r="USX1187" s="39"/>
      <c r="USY1187" s="39"/>
      <c r="USZ1187" s="39"/>
      <c r="UTA1187" s="39"/>
      <c r="UTB1187" s="39"/>
      <c r="UTC1187" s="39"/>
      <c r="UTD1187" s="39"/>
      <c r="UTE1187" s="39"/>
      <c r="UTF1187" s="39"/>
      <c r="UTG1187" s="39"/>
      <c r="UTH1187" s="39"/>
      <c r="UTI1187" s="39"/>
      <c r="UTJ1187" s="39"/>
      <c r="UTK1187" s="39"/>
      <c r="UTL1187" s="39"/>
      <c r="UTM1187" s="39"/>
      <c r="UTN1187" s="39"/>
      <c r="UTO1187" s="39"/>
      <c r="UTP1187" s="39"/>
      <c r="UTQ1187" s="39"/>
      <c r="UTR1187" s="39"/>
      <c r="UTS1187" s="39"/>
      <c r="UTT1187" s="39"/>
      <c r="UTU1187" s="39"/>
      <c r="UTV1187" s="39"/>
      <c r="UTW1187" s="39"/>
      <c r="UTX1187" s="39"/>
      <c r="UTY1187" s="39"/>
      <c r="UTZ1187" s="39"/>
      <c r="UUA1187" s="39"/>
      <c r="UUB1187" s="39"/>
      <c r="UUC1187" s="39"/>
      <c r="UUD1187" s="39"/>
      <c r="UUE1187" s="39"/>
      <c r="UUF1187" s="39"/>
      <c r="UUG1187" s="39"/>
      <c r="UUH1187" s="39"/>
      <c r="UUI1187" s="39"/>
      <c r="UUJ1187" s="39"/>
      <c r="UUK1187" s="39"/>
      <c r="UUL1187" s="39"/>
      <c r="UUM1187" s="39"/>
      <c r="UUN1187" s="39"/>
      <c r="UUO1187" s="39"/>
      <c r="UUP1187" s="39"/>
      <c r="UUQ1187" s="39"/>
      <c r="UUR1187" s="39"/>
      <c r="UUS1187" s="39"/>
      <c r="UUT1187" s="39"/>
      <c r="UUU1187" s="39"/>
      <c r="UUV1187" s="39"/>
      <c r="UUW1187" s="39"/>
      <c r="UUX1187" s="39"/>
      <c r="UUY1187" s="39"/>
      <c r="UUZ1187" s="39"/>
      <c r="UVA1187" s="39"/>
      <c r="UVB1187" s="39"/>
      <c r="UVC1187" s="39"/>
      <c r="UVD1187" s="39"/>
      <c r="UVE1187" s="39"/>
      <c r="UVF1187" s="39"/>
      <c r="UVG1187" s="39"/>
      <c r="UVH1187" s="39"/>
      <c r="UVI1187" s="39"/>
      <c r="UVJ1187" s="39"/>
      <c r="UVK1187" s="39"/>
      <c r="UVL1187" s="39"/>
      <c r="UVM1187" s="39"/>
      <c r="UVN1187" s="39"/>
      <c r="UVO1187" s="39"/>
      <c r="UVP1187" s="39"/>
      <c r="UVQ1187" s="39"/>
      <c r="UVR1187" s="39"/>
      <c r="UVS1187" s="39"/>
      <c r="UVT1187" s="39"/>
      <c r="UVU1187" s="39"/>
      <c r="UVV1187" s="39"/>
      <c r="UVW1187" s="39"/>
      <c r="UVX1187" s="39"/>
      <c r="UVY1187" s="39"/>
      <c r="UVZ1187" s="39"/>
      <c r="UWA1187" s="39"/>
      <c r="UWB1187" s="39"/>
      <c r="UWC1187" s="39"/>
      <c r="UWD1187" s="39"/>
      <c r="UWE1187" s="39"/>
      <c r="UWF1187" s="39"/>
      <c r="UWG1187" s="39"/>
      <c r="UWH1187" s="39"/>
      <c r="UWI1187" s="39"/>
      <c r="UWJ1187" s="39"/>
      <c r="UWK1187" s="39"/>
      <c r="UWL1187" s="39"/>
      <c r="UWM1187" s="39"/>
      <c r="UWN1187" s="39"/>
      <c r="UWO1187" s="39"/>
      <c r="UWP1187" s="39"/>
      <c r="UWQ1187" s="39"/>
      <c r="UWR1187" s="39"/>
      <c r="UWS1187" s="39"/>
      <c r="UWT1187" s="39"/>
      <c r="UWU1187" s="39"/>
      <c r="UWV1187" s="39"/>
      <c r="UWW1187" s="39"/>
      <c r="UWX1187" s="39"/>
      <c r="UWY1187" s="39"/>
      <c r="UWZ1187" s="39"/>
      <c r="UXA1187" s="39"/>
      <c r="UXB1187" s="39"/>
      <c r="UXC1187" s="39"/>
      <c r="UXD1187" s="39"/>
      <c r="UXE1187" s="39"/>
      <c r="UXF1187" s="39"/>
      <c r="UXG1187" s="39"/>
      <c r="UXH1187" s="39"/>
      <c r="UXI1187" s="39"/>
      <c r="UXJ1187" s="39"/>
      <c r="UXK1187" s="39"/>
      <c r="UXL1187" s="39"/>
      <c r="UXM1187" s="39"/>
      <c r="UXN1187" s="39"/>
      <c r="UXO1187" s="39"/>
      <c r="UXP1187" s="39"/>
      <c r="UXQ1187" s="39"/>
      <c r="UXR1187" s="39"/>
      <c r="UXS1187" s="39"/>
      <c r="UXT1187" s="39"/>
      <c r="UXU1187" s="39"/>
      <c r="UXV1187" s="39"/>
      <c r="UXW1187" s="39"/>
      <c r="UXX1187" s="39"/>
      <c r="UXY1187" s="39"/>
      <c r="UXZ1187" s="39"/>
      <c r="UYA1187" s="39"/>
      <c r="UYB1187" s="39"/>
      <c r="UYC1187" s="39"/>
      <c r="UYD1187" s="39"/>
      <c r="UYE1187" s="39"/>
      <c r="UYF1187" s="39"/>
      <c r="UYG1187" s="39"/>
      <c r="UYH1187" s="39"/>
      <c r="UYI1187" s="39"/>
      <c r="UYJ1187" s="39"/>
      <c r="UYK1187" s="39"/>
      <c r="UYL1187" s="39"/>
      <c r="UYM1187" s="39"/>
      <c r="UYN1187" s="39"/>
      <c r="UYO1187" s="39"/>
      <c r="UYP1187" s="39"/>
      <c r="UYQ1187" s="39"/>
      <c r="UYR1187" s="39"/>
      <c r="UYS1187" s="39"/>
      <c r="UYT1187" s="39"/>
      <c r="UYU1187" s="39"/>
      <c r="UYV1187" s="39"/>
      <c r="UYW1187" s="39"/>
      <c r="UYX1187" s="39"/>
      <c r="UYY1187" s="39"/>
      <c r="UYZ1187" s="39"/>
      <c r="UZA1187" s="39"/>
      <c r="UZB1187" s="39"/>
      <c r="UZC1187" s="39"/>
      <c r="UZD1187" s="39"/>
      <c r="UZE1187" s="39"/>
      <c r="UZF1187" s="39"/>
      <c r="UZG1187" s="39"/>
      <c r="UZH1187" s="39"/>
      <c r="UZI1187" s="39"/>
      <c r="UZJ1187" s="39"/>
      <c r="UZK1187" s="39"/>
      <c r="UZL1187" s="39"/>
      <c r="UZM1187" s="39"/>
      <c r="UZN1187" s="39"/>
      <c r="UZO1187" s="39"/>
      <c r="UZP1187" s="39"/>
      <c r="UZQ1187" s="39"/>
      <c r="UZR1187" s="39"/>
      <c r="UZS1187" s="39"/>
      <c r="UZT1187" s="39"/>
      <c r="UZU1187" s="39"/>
      <c r="UZV1187" s="39"/>
      <c r="UZW1187" s="39"/>
      <c r="UZX1187" s="39"/>
      <c r="UZY1187" s="39"/>
      <c r="UZZ1187" s="39"/>
      <c r="VAA1187" s="39"/>
      <c r="VAB1187" s="39"/>
      <c r="VAC1187" s="39"/>
      <c r="VAD1187" s="39"/>
      <c r="VAE1187" s="39"/>
      <c r="VAF1187" s="39"/>
      <c r="VAG1187" s="39"/>
      <c r="VAH1187" s="39"/>
      <c r="VAI1187" s="39"/>
      <c r="VAJ1187" s="39"/>
      <c r="VAK1187" s="39"/>
      <c r="VAL1187" s="39"/>
      <c r="VAM1187" s="39"/>
      <c r="VAN1187" s="39"/>
      <c r="VAO1187" s="39"/>
      <c r="VAP1187" s="39"/>
      <c r="VAQ1187" s="39"/>
      <c r="VAR1187" s="39"/>
      <c r="VAS1187" s="39"/>
      <c r="VAT1187" s="39"/>
      <c r="VAU1187" s="39"/>
      <c r="VAV1187" s="39"/>
      <c r="VAW1187" s="39"/>
      <c r="VAX1187" s="39"/>
      <c r="VAY1187" s="39"/>
      <c r="VAZ1187" s="39"/>
      <c r="VBA1187" s="39"/>
      <c r="VBB1187" s="39"/>
      <c r="VBC1187" s="39"/>
      <c r="VBD1187" s="39"/>
      <c r="VBE1187" s="39"/>
      <c r="VBF1187" s="39"/>
      <c r="VBG1187" s="39"/>
      <c r="VBH1187" s="39"/>
      <c r="VBI1187" s="39"/>
      <c r="VBJ1187" s="39"/>
      <c r="VBK1187" s="39"/>
      <c r="VBL1187" s="39"/>
      <c r="VBM1187" s="39"/>
      <c r="VBN1187" s="39"/>
      <c r="VBO1187" s="39"/>
      <c r="VBP1187" s="39"/>
      <c r="VBQ1187" s="39"/>
      <c r="VBR1187" s="39"/>
      <c r="VBS1187" s="39"/>
      <c r="VBT1187" s="39"/>
      <c r="VBU1187" s="39"/>
      <c r="VBV1187" s="39"/>
      <c r="VBW1187" s="39"/>
      <c r="VBX1187" s="39"/>
      <c r="VBY1187" s="39"/>
      <c r="VBZ1187" s="39"/>
      <c r="VCA1187" s="39"/>
      <c r="VCB1187" s="39"/>
      <c r="VCC1187" s="39"/>
      <c r="VCD1187" s="39"/>
      <c r="VCE1187" s="39"/>
      <c r="VCF1187" s="39"/>
      <c r="VCG1187" s="39"/>
      <c r="VCH1187" s="39"/>
      <c r="VCI1187" s="39"/>
      <c r="VCJ1187" s="39"/>
      <c r="VCK1187" s="39"/>
      <c r="VCL1187" s="39"/>
      <c r="VCM1187" s="39"/>
      <c r="VCN1187" s="39"/>
      <c r="VCO1187" s="39"/>
      <c r="VCP1187" s="39"/>
      <c r="VCQ1187" s="39"/>
      <c r="VCR1187" s="39"/>
      <c r="VCS1187" s="39"/>
      <c r="VCT1187" s="39"/>
      <c r="VCU1187" s="39"/>
      <c r="VCV1187" s="39"/>
      <c r="VCW1187" s="39"/>
      <c r="VCX1187" s="39"/>
      <c r="VCY1187" s="39"/>
      <c r="VCZ1187" s="39"/>
      <c r="VDA1187" s="39"/>
      <c r="VDB1187" s="39"/>
      <c r="VDC1187" s="39"/>
      <c r="VDD1187" s="39"/>
      <c r="VDE1187" s="39"/>
      <c r="VDF1187" s="39"/>
      <c r="VDG1187" s="39"/>
      <c r="VDH1187" s="39"/>
      <c r="VDI1187" s="39"/>
      <c r="VDJ1187" s="39"/>
      <c r="VDK1187" s="39"/>
      <c r="VDL1187" s="39"/>
      <c r="VDM1187" s="39"/>
      <c r="VDN1187" s="39"/>
      <c r="VDO1187" s="39"/>
      <c r="VDP1187" s="39"/>
      <c r="VDQ1187" s="39"/>
      <c r="VDR1187" s="39"/>
      <c r="VDS1187" s="39"/>
      <c r="VDT1187" s="39"/>
      <c r="VDU1187" s="39"/>
      <c r="VDV1187" s="39"/>
      <c r="VDW1187" s="39"/>
      <c r="VDX1187" s="39"/>
      <c r="VDY1187" s="39"/>
      <c r="VDZ1187" s="39"/>
      <c r="VEA1187" s="39"/>
      <c r="VEB1187" s="39"/>
      <c r="VEC1187" s="39"/>
      <c r="VED1187" s="39"/>
      <c r="VEE1187" s="39"/>
      <c r="VEF1187" s="39"/>
      <c r="VEG1187" s="39"/>
      <c r="VEH1187" s="39"/>
      <c r="VEI1187" s="39"/>
      <c r="VEJ1187" s="39"/>
      <c r="VEK1187" s="39"/>
      <c r="VEL1187" s="39"/>
      <c r="VEM1187" s="39"/>
      <c r="VEN1187" s="39"/>
      <c r="VEO1187" s="39"/>
      <c r="VEP1187" s="39"/>
      <c r="VEQ1187" s="39"/>
      <c r="VER1187" s="39"/>
      <c r="VES1187" s="39"/>
      <c r="VET1187" s="39"/>
      <c r="VEU1187" s="39"/>
      <c r="VEV1187" s="39"/>
      <c r="VEW1187" s="39"/>
      <c r="VEX1187" s="39"/>
      <c r="VEY1187" s="39"/>
      <c r="VEZ1187" s="39"/>
      <c r="VFA1187" s="39"/>
      <c r="VFB1187" s="39"/>
      <c r="VFC1187" s="39"/>
      <c r="VFD1187" s="39"/>
      <c r="VFE1187" s="39"/>
      <c r="VFF1187" s="39"/>
      <c r="VFG1187" s="39"/>
      <c r="VFH1187" s="39"/>
      <c r="VFI1187" s="39"/>
      <c r="VFJ1187" s="39"/>
      <c r="VFK1187" s="39"/>
      <c r="VFL1187" s="39"/>
      <c r="VFM1187" s="39"/>
      <c r="VFN1187" s="39"/>
      <c r="VFO1187" s="39"/>
      <c r="VFP1187" s="39"/>
      <c r="VFQ1187" s="39"/>
      <c r="VFR1187" s="39"/>
      <c r="VFS1187" s="39"/>
      <c r="VFT1187" s="39"/>
      <c r="VFU1187" s="39"/>
      <c r="VFV1187" s="39"/>
      <c r="VFW1187" s="39"/>
      <c r="VFX1187" s="39"/>
      <c r="VFY1187" s="39"/>
      <c r="VFZ1187" s="39"/>
      <c r="VGA1187" s="39"/>
      <c r="VGB1187" s="39"/>
      <c r="VGC1187" s="39"/>
      <c r="VGD1187" s="39"/>
      <c r="VGE1187" s="39"/>
      <c r="VGF1187" s="39"/>
      <c r="VGG1187" s="39"/>
      <c r="VGH1187" s="39"/>
      <c r="VGI1187" s="39"/>
      <c r="VGJ1187" s="39"/>
      <c r="VGK1187" s="39"/>
      <c r="VGL1187" s="39"/>
      <c r="VGM1187" s="39"/>
      <c r="VGN1187" s="39"/>
      <c r="VGO1187" s="39"/>
      <c r="VGP1187" s="39"/>
      <c r="VGQ1187" s="39"/>
      <c r="VGR1187" s="39"/>
      <c r="VGS1187" s="39"/>
      <c r="VGT1187" s="39"/>
      <c r="VGU1187" s="39"/>
      <c r="VGV1187" s="39"/>
      <c r="VGW1187" s="39"/>
      <c r="VGX1187" s="39"/>
      <c r="VGY1187" s="39"/>
      <c r="VGZ1187" s="39"/>
      <c r="VHA1187" s="39"/>
      <c r="VHB1187" s="39"/>
      <c r="VHC1187" s="39"/>
      <c r="VHD1187" s="39"/>
      <c r="VHE1187" s="39"/>
      <c r="VHF1187" s="39"/>
      <c r="VHG1187" s="39"/>
      <c r="VHH1187" s="39"/>
      <c r="VHI1187" s="39"/>
      <c r="VHJ1187" s="39"/>
      <c r="VHK1187" s="39"/>
      <c r="VHL1187" s="39"/>
      <c r="VHM1187" s="39"/>
      <c r="VHN1187" s="39"/>
      <c r="VHO1187" s="39"/>
      <c r="VHP1187" s="39"/>
      <c r="VHQ1187" s="39"/>
      <c r="VHR1187" s="39"/>
      <c r="VHS1187" s="39"/>
      <c r="VHT1187" s="39"/>
      <c r="VHU1187" s="39"/>
      <c r="VHV1187" s="39"/>
      <c r="VHW1187" s="39"/>
      <c r="VHX1187" s="39"/>
      <c r="VHY1187" s="39"/>
      <c r="VHZ1187" s="39"/>
      <c r="VIA1187" s="39"/>
      <c r="VIB1187" s="39"/>
      <c r="VIC1187" s="39"/>
      <c r="VID1187" s="39"/>
      <c r="VIE1187" s="39"/>
      <c r="VIF1187" s="39"/>
      <c r="VIG1187" s="39"/>
      <c r="VIH1187" s="39"/>
      <c r="VII1187" s="39"/>
      <c r="VIJ1187" s="39"/>
      <c r="VIK1187" s="39"/>
      <c r="VIL1187" s="39"/>
      <c r="VIM1187" s="39"/>
      <c r="VIN1187" s="39"/>
      <c r="VIO1187" s="39"/>
      <c r="VIP1187" s="39"/>
      <c r="VIQ1187" s="39"/>
      <c r="VIR1187" s="39"/>
      <c r="VIS1187" s="39"/>
      <c r="VIT1187" s="39"/>
      <c r="VIU1187" s="39"/>
      <c r="VIV1187" s="39"/>
      <c r="VIW1187" s="39"/>
      <c r="VIX1187" s="39"/>
      <c r="VIY1187" s="39"/>
      <c r="VIZ1187" s="39"/>
      <c r="VJA1187" s="39"/>
      <c r="VJB1187" s="39"/>
      <c r="VJC1187" s="39"/>
      <c r="VJD1187" s="39"/>
      <c r="VJE1187" s="39"/>
      <c r="VJF1187" s="39"/>
      <c r="VJG1187" s="39"/>
      <c r="VJH1187" s="39"/>
      <c r="VJI1187" s="39"/>
      <c r="VJJ1187" s="39"/>
      <c r="VJK1187" s="39"/>
      <c r="VJL1187" s="39"/>
      <c r="VJM1187" s="39"/>
      <c r="VJN1187" s="39"/>
      <c r="VJO1187" s="39"/>
      <c r="VJP1187" s="39"/>
      <c r="VJQ1187" s="39"/>
      <c r="VJR1187" s="39"/>
      <c r="VJS1187" s="39"/>
      <c r="VJT1187" s="39"/>
      <c r="VJU1187" s="39"/>
      <c r="VJV1187" s="39"/>
      <c r="VJW1187" s="39"/>
      <c r="VJX1187" s="39"/>
      <c r="VJY1187" s="39"/>
      <c r="VJZ1187" s="39"/>
      <c r="VKA1187" s="39"/>
      <c r="VKB1187" s="39"/>
      <c r="VKC1187" s="39"/>
      <c r="VKD1187" s="39"/>
      <c r="VKE1187" s="39"/>
      <c r="VKF1187" s="39"/>
      <c r="VKG1187" s="39"/>
      <c r="VKH1187" s="39"/>
      <c r="VKI1187" s="39"/>
      <c r="VKJ1187" s="39"/>
      <c r="VKK1187" s="39"/>
      <c r="VKL1187" s="39"/>
      <c r="VKM1187" s="39"/>
      <c r="VKN1187" s="39"/>
      <c r="VKO1187" s="39"/>
      <c r="VKP1187" s="39"/>
      <c r="VKQ1187" s="39"/>
      <c r="VKR1187" s="39"/>
      <c r="VKS1187" s="39"/>
      <c r="VKT1187" s="39"/>
      <c r="VKU1187" s="39"/>
      <c r="VKV1187" s="39"/>
      <c r="VKW1187" s="39"/>
      <c r="VKX1187" s="39"/>
      <c r="VKY1187" s="39"/>
      <c r="VKZ1187" s="39"/>
      <c r="VLA1187" s="39"/>
      <c r="VLB1187" s="39"/>
      <c r="VLC1187" s="39"/>
      <c r="VLD1187" s="39"/>
      <c r="VLE1187" s="39"/>
      <c r="VLF1187" s="39"/>
      <c r="VLG1187" s="39"/>
      <c r="VLH1187" s="39"/>
      <c r="VLI1187" s="39"/>
      <c r="VLJ1187" s="39"/>
      <c r="VLK1187" s="39"/>
      <c r="VLL1187" s="39"/>
      <c r="VLM1187" s="39"/>
      <c r="VLN1187" s="39"/>
      <c r="VLO1187" s="39"/>
      <c r="VLP1187" s="39"/>
      <c r="VLQ1187" s="39"/>
      <c r="VLR1187" s="39"/>
      <c r="VLS1187" s="39"/>
      <c r="VLT1187" s="39"/>
      <c r="VLU1187" s="39"/>
      <c r="VLV1187" s="39"/>
      <c r="VLW1187" s="39"/>
      <c r="VLX1187" s="39"/>
      <c r="VLY1187" s="39"/>
      <c r="VLZ1187" s="39"/>
      <c r="VMA1187" s="39"/>
      <c r="VMB1187" s="39"/>
      <c r="VMC1187" s="39"/>
      <c r="VMD1187" s="39"/>
      <c r="VME1187" s="39"/>
      <c r="VMF1187" s="39"/>
      <c r="VMG1187" s="39"/>
      <c r="VMH1187" s="39"/>
      <c r="VMI1187" s="39"/>
      <c r="VMJ1187" s="39"/>
      <c r="VMK1187" s="39"/>
      <c r="VML1187" s="39"/>
      <c r="VMM1187" s="39"/>
      <c r="VMN1187" s="39"/>
      <c r="VMO1187" s="39"/>
      <c r="VMP1187" s="39"/>
      <c r="VMQ1187" s="39"/>
      <c r="VMR1187" s="39"/>
      <c r="VMS1187" s="39"/>
      <c r="VMT1187" s="39"/>
      <c r="VMU1187" s="39"/>
      <c r="VMV1187" s="39"/>
      <c r="VMW1187" s="39"/>
      <c r="VMX1187" s="39"/>
      <c r="VMY1187" s="39"/>
      <c r="VMZ1187" s="39"/>
      <c r="VNA1187" s="39"/>
      <c r="VNB1187" s="39"/>
      <c r="VNC1187" s="39"/>
      <c r="VND1187" s="39"/>
      <c r="VNE1187" s="39"/>
      <c r="VNF1187" s="39"/>
      <c r="VNG1187" s="39"/>
      <c r="VNH1187" s="39"/>
      <c r="VNI1187" s="39"/>
      <c r="VNJ1187" s="39"/>
      <c r="VNK1187" s="39"/>
      <c r="VNL1187" s="39"/>
      <c r="VNM1187" s="39"/>
      <c r="VNN1187" s="39"/>
      <c r="VNO1187" s="39"/>
      <c r="VNP1187" s="39"/>
      <c r="VNQ1187" s="39"/>
      <c r="VNR1187" s="39"/>
      <c r="VNS1187" s="39"/>
      <c r="VNT1187" s="39"/>
      <c r="VNU1187" s="39"/>
      <c r="VNV1187" s="39"/>
      <c r="VNW1187" s="39"/>
      <c r="VNX1187" s="39"/>
      <c r="VNY1187" s="39"/>
      <c r="VNZ1187" s="39"/>
      <c r="VOA1187" s="39"/>
      <c r="VOB1187" s="39"/>
      <c r="VOC1187" s="39"/>
      <c r="VOD1187" s="39"/>
      <c r="VOE1187" s="39"/>
      <c r="VOF1187" s="39"/>
      <c r="VOG1187" s="39"/>
      <c r="VOH1187" s="39"/>
      <c r="VOI1187" s="39"/>
      <c r="VOJ1187" s="39"/>
      <c r="VOK1187" s="39"/>
      <c r="VOL1187" s="39"/>
      <c r="VOM1187" s="39"/>
      <c r="VON1187" s="39"/>
      <c r="VOO1187" s="39"/>
      <c r="VOP1187" s="39"/>
      <c r="VOQ1187" s="39"/>
      <c r="VOR1187" s="39"/>
      <c r="VOS1187" s="39"/>
      <c r="VOT1187" s="39"/>
      <c r="VOU1187" s="39"/>
      <c r="VOV1187" s="39"/>
      <c r="VOW1187" s="39"/>
      <c r="VOX1187" s="39"/>
      <c r="VOY1187" s="39"/>
      <c r="VOZ1187" s="39"/>
      <c r="VPA1187" s="39"/>
      <c r="VPB1187" s="39"/>
      <c r="VPC1187" s="39"/>
      <c r="VPD1187" s="39"/>
      <c r="VPE1187" s="39"/>
      <c r="VPF1187" s="39"/>
      <c r="VPG1187" s="39"/>
      <c r="VPH1187" s="39"/>
      <c r="VPI1187" s="39"/>
      <c r="VPJ1187" s="39"/>
      <c r="VPK1187" s="39"/>
      <c r="VPL1187" s="39"/>
      <c r="VPM1187" s="39"/>
      <c r="VPN1187" s="39"/>
      <c r="VPO1187" s="39"/>
      <c r="VPP1187" s="39"/>
      <c r="VPQ1187" s="39"/>
      <c r="VPR1187" s="39"/>
      <c r="VPS1187" s="39"/>
      <c r="VPT1187" s="39"/>
      <c r="VPU1187" s="39"/>
      <c r="VPV1187" s="39"/>
      <c r="VPW1187" s="39"/>
      <c r="VPX1187" s="39"/>
      <c r="VPY1187" s="39"/>
      <c r="VPZ1187" s="39"/>
      <c r="VQA1187" s="39"/>
      <c r="VQB1187" s="39"/>
      <c r="VQC1187" s="39"/>
      <c r="VQD1187" s="39"/>
      <c r="VQE1187" s="39"/>
      <c r="VQF1187" s="39"/>
      <c r="VQG1187" s="39"/>
      <c r="VQH1187" s="39"/>
      <c r="VQI1187" s="39"/>
      <c r="VQJ1187" s="39"/>
      <c r="VQK1187" s="39"/>
      <c r="VQL1187" s="39"/>
      <c r="VQM1187" s="39"/>
      <c r="VQN1187" s="39"/>
      <c r="VQO1187" s="39"/>
      <c r="VQP1187" s="39"/>
      <c r="VQQ1187" s="39"/>
      <c r="VQR1187" s="39"/>
      <c r="VQS1187" s="39"/>
      <c r="VQT1187" s="39"/>
      <c r="VQU1187" s="39"/>
      <c r="VQV1187" s="39"/>
      <c r="VQW1187" s="39"/>
      <c r="VQX1187" s="39"/>
      <c r="VQY1187" s="39"/>
      <c r="VQZ1187" s="39"/>
      <c r="VRA1187" s="39"/>
      <c r="VRB1187" s="39"/>
      <c r="VRC1187" s="39"/>
      <c r="VRD1187" s="39"/>
      <c r="VRE1187" s="39"/>
      <c r="VRF1187" s="39"/>
      <c r="VRG1187" s="39"/>
      <c r="VRH1187" s="39"/>
      <c r="VRI1187" s="39"/>
      <c r="VRJ1187" s="39"/>
      <c r="VRK1187" s="39"/>
      <c r="VRL1187" s="39"/>
      <c r="VRM1187" s="39"/>
      <c r="VRN1187" s="39"/>
      <c r="VRO1187" s="39"/>
      <c r="VRP1187" s="39"/>
      <c r="VRQ1187" s="39"/>
      <c r="VRR1187" s="39"/>
      <c r="VRS1187" s="39"/>
      <c r="VRT1187" s="39"/>
      <c r="VRU1187" s="39"/>
      <c r="VRV1187" s="39"/>
      <c r="VRW1187" s="39"/>
      <c r="VRX1187" s="39"/>
      <c r="VRY1187" s="39"/>
      <c r="VRZ1187" s="39"/>
      <c r="VSA1187" s="39"/>
      <c r="VSB1187" s="39"/>
      <c r="VSC1187" s="39"/>
      <c r="VSD1187" s="39"/>
      <c r="VSE1187" s="39"/>
      <c r="VSF1187" s="39"/>
      <c r="VSG1187" s="39"/>
      <c r="VSH1187" s="39"/>
      <c r="VSI1187" s="39"/>
      <c r="VSJ1187" s="39"/>
      <c r="VSK1187" s="39"/>
      <c r="VSL1187" s="39"/>
      <c r="VSM1187" s="39"/>
      <c r="VSN1187" s="39"/>
      <c r="VSO1187" s="39"/>
      <c r="VSP1187" s="39"/>
      <c r="VSQ1187" s="39"/>
      <c r="VSR1187" s="39"/>
      <c r="VSS1187" s="39"/>
      <c r="VST1187" s="39"/>
      <c r="VSU1187" s="39"/>
      <c r="VSV1187" s="39"/>
      <c r="VSW1187" s="39"/>
      <c r="VSX1187" s="39"/>
      <c r="VSY1187" s="39"/>
      <c r="VSZ1187" s="39"/>
      <c r="VTA1187" s="39"/>
      <c r="VTB1187" s="39"/>
      <c r="VTC1187" s="39"/>
      <c r="VTD1187" s="39"/>
      <c r="VTE1187" s="39"/>
      <c r="VTF1187" s="39"/>
      <c r="VTG1187" s="39"/>
      <c r="VTH1187" s="39"/>
      <c r="VTI1187" s="39"/>
      <c r="VTJ1187" s="39"/>
      <c r="VTK1187" s="39"/>
      <c r="VTL1187" s="39"/>
      <c r="VTM1187" s="39"/>
      <c r="VTN1187" s="39"/>
      <c r="VTO1187" s="39"/>
      <c r="VTP1187" s="39"/>
      <c r="VTQ1187" s="39"/>
      <c r="VTR1187" s="39"/>
      <c r="VTS1187" s="39"/>
      <c r="VTT1187" s="39"/>
      <c r="VTU1187" s="39"/>
      <c r="VTV1187" s="39"/>
      <c r="VTW1187" s="39"/>
      <c r="VTX1187" s="39"/>
      <c r="VTY1187" s="39"/>
      <c r="VTZ1187" s="39"/>
      <c r="VUA1187" s="39"/>
      <c r="VUB1187" s="39"/>
      <c r="VUC1187" s="39"/>
      <c r="VUD1187" s="39"/>
      <c r="VUE1187" s="39"/>
      <c r="VUF1187" s="39"/>
      <c r="VUG1187" s="39"/>
      <c r="VUH1187" s="39"/>
      <c r="VUI1187" s="39"/>
      <c r="VUJ1187" s="39"/>
      <c r="VUK1187" s="39"/>
      <c r="VUL1187" s="39"/>
      <c r="VUM1187" s="39"/>
      <c r="VUN1187" s="39"/>
      <c r="VUO1187" s="39"/>
      <c r="VUP1187" s="39"/>
      <c r="VUQ1187" s="39"/>
      <c r="VUR1187" s="39"/>
      <c r="VUS1187" s="39"/>
      <c r="VUT1187" s="39"/>
      <c r="VUU1187" s="39"/>
      <c r="VUV1187" s="39"/>
      <c r="VUW1187" s="39"/>
      <c r="VUX1187" s="39"/>
      <c r="VUY1187" s="39"/>
      <c r="VUZ1187" s="39"/>
      <c r="VVA1187" s="39"/>
      <c r="VVB1187" s="39"/>
      <c r="VVC1187" s="39"/>
      <c r="VVD1187" s="39"/>
      <c r="VVE1187" s="39"/>
      <c r="VVF1187" s="39"/>
      <c r="VVG1187" s="39"/>
      <c r="VVH1187" s="39"/>
      <c r="VVI1187" s="39"/>
      <c r="VVJ1187" s="39"/>
      <c r="VVK1187" s="39"/>
      <c r="VVL1187" s="39"/>
      <c r="VVM1187" s="39"/>
      <c r="VVN1187" s="39"/>
      <c r="VVO1187" s="39"/>
      <c r="VVP1187" s="39"/>
      <c r="VVQ1187" s="39"/>
      <c r="VVR1187" s="39"/>
      <c r="VVS1187" s="39"/>
      <c r="VVT1187" s="39"/>
      <c r="VVU1187" s="39"/>
      <c r="VVV1187" s="39"/>
      <c r="VVW1187" s="39"/>
      <c r="VVX1187" s="39"/>
      <c r="VVY1187" s="39"/>
      <c r="VVZ1187" s="39"/>
      <c r="VWA1187" s="39"/>
      <c r="VWB1187" s="39"/>
      <c r="VWC1187" s="39"/>
      <c r="VWD1187" s="39"/>
      <c r="VWE1187" s="39"/>
      <c r="VWF1187" s="39"/>
      <c r="VWG1187" s="39"/>
      <c r="VWH1187" s="39"/>
      <c r="VWI1187" s="39"/>
      <c r="VWJ1187" s="39"/>
      <c r="VWK1187" s="39"/>
      <c r="VWL1187" s="39"/>
      <c r="VWM1187" s="39"/>
      <c r="VWN1187" s="39"/>
      <c r="VWO1187" s="39"/>
      <c r="VWP1187" s="39"/>
      <c r="VWQ1187" s="39"/>
      <c r="VWR1187" s="39"/>
      <c r="VWS1187" s="39"/>
      <c r="VWT1187" s="39"/>
      <c r="VWU1187" s="39"/>
      <c r="VWV1187" s="39"/>
      <c r="VWW1187" s="39"/>
      <c r="VWX1187" s="39"/>
      <c r="VWY1187" s="39"/>
      <c r="VWZ1187" s="39"/>
      <c r="VXA1187" s="39"/>
      <c r="VXB1187" s="39"/>
      <c r="VXC1187" s="39"/>
      <c r="VXD1187" s="39"/>
      <c r="VXE1187" s="39"/>
      <c r="VXF1187" s="39"/>
      <c r="VXG1187" s="39"/>
      <c r="VXH1187" s="39"/>
      <c r="VXI1187" s="39"/>
      <c r="VXJ1187" s="39"/>
      <c r="VXK1187" s="39"/>
      <c r="VXL1187" s="39"/>
      <c r="VXM1187" s="39"/>
      <c r="VXN1187" s="39"/>
      <c r="VXO1187" s="39"/>
      <c r="VXP1187" s="39"/>
      <c r="VXQ1187" s="39"/>
      <c r="VXR1187" s="39"/>
      <c r="VXS1187" s="39"/>
      <c r="VXT1187" s="39"/>
      <c r="VXU1187" s="39"/>
      <c r="VXV1187" s="39"/>
      <c r="VXW1187" s="39"/>
      <c r="VXX1187" s="39"/>
      <c r="VXY1187" s="39"/>
      <c r="VXZ1187" s="39"/>
      <c r="VYA1187" s="39"/>
      <c r="VYB1187" s="39"/>
      <c r="VYC1187" s="39"/>
      <c r="VYD1187" s="39"/>
      <c r="VYE1187" s="39"/>
      <c r="VYF1187" s="39"/>
      <c r="VYG1187" s="39"/>
      <c r="VYH1187" s="39"/>
      <c r="VYI1187" s="39"/>
      <c r="VYJ1187" s="39"/>
      <c r="VYK1187" s="39"/>
      <c r="VYL1187" s="39"/>
      <c r="VYM1187" s="39"/>
      <c r="VYN1187" s="39"/>
      <c r="VYO1187" s="39"/>
      <c r="VYP1187" s="39"/>
      <c r="VYQ1187" s="39"/>
      <c r="VYR1187" s="39"/>
      <c r="VYS1187" s="39"/>
      <c r="VYT1187" s="39"/>
      <c r="VYU1187" s="39"/>
      <c r="VYV1187" s="39"/>
      <c r="VYW1187" s="39"/>
      <c r="VYX1187" s="39"/>
      <c r="VYY1187" s="39"/>
      <c r="VYZ1187" s="39"/>
      <c r="VZA1187" s="39"/>
      <c r="VZB1187" s="39"/>
      <c r="VZC1187" s="39"/>
      <c r="VZD1187" s="39"/>
      <c r="VZE1187" s="39"/>
      <c r="VZF1187" s="39"/>
      <c r="VZG1187" s="39"/>
      <c r="VZH1187" s="39"/>
      <c r="VZI1187" s="39"/>
      <c r="VZJ1187" s="39"/>
      <c r="VZK1187" s="39"/>
      <c r="VZL1187" s="39"/>
      <c r="VZM1187" s="39"/>
      <c r="VZN1187" s="39"/>
      <c r="VZO1187" s="39"/>
      <c r="VZP1187" s="39"/>
      <c r="VZQ1187" s="39"/>
      <c r="VZR1187" s="39"/>
      <c r="VZS1187" s="39"/>
      <c r="VZT1187" s="39"/>
      <c r="VZU1187" s="39"/>
      <c r="VZV1187" s="39"/>
      <c r="VZW1187" s="39"/>
      <c r="VZX1187" s="39"/>
      <c r="VZY1187" s="39"/>
      <c r="VZZ1187" s="39"/>
      <c r="WAA1187" s="39"/>
      <c r="WAB1187" s="39"/>
      <c r="WAC1187" s="39"/>
      <c r="WAD1187" s="39"/>
      <c r="WAE1187" s="39"/>
      <c r="WAF1187" s="39"/>
      <c r="WAG1187" s="39"/>
      <c r="WAH1187" s="39"/>
      <c r="WAI1187" s="39"/>
      <c r="WAJ1187" s="39"/>
      <c r="WAK1187" s="39"/>
      <c r="WAL1187" s="39"/>
      <c r="WAM1187" s="39"/>
      <c r="WAN1187" s="39"/>
      <c r="WAO1187" s="39"/>
      <c r="WAP1187" s="39"/>
      <c r="WAQ1187" s="39"/>
      <c r="WAR1187" s="39"/>
      <c r="WAS1187" s="39"/>
      <c r="WAT1187" s="39"/>
      <c r="WAU1187" s="39"/>
      <c r="WAV1187" s="39"/>
      <c r="WAW1187" s="39"/>
      <c r="WAX1187" s="39"/>
      <c r="WAY1187" s="39"/>
      <c r="WAZ1187" s="39"/>
      <c r="WBA1187" s="39"/>
      <c r="WBB1187" s="39"/>
      <c r="WBC1187" s="39"/>
      <c r="WBD1187" s="39"/>
      <c r="WBE1187" s="39"/>
      <c r="WBF1187" s="39"/>
      <c r="WBG1187" s="39"/>
      <c r="WBH1187" s="39"/>
      <c r="WBI1187" s="39"/>
      <c r="WBJ1187" s="39"/>
      <c r="WBK1187" s="39"/>
      <c r="WBL1187" s="39"/>
      <c r="WBM1187" s="39"/>
      <c r="WBN1187" s="39"/>
      <c r="WBO1187" s="39"/>
      <c r="WBP1187" s="39"/>
      <c r="WBQ1187" s="39"/>
      <c r="WBR1187" s="39"/>
      <c r="WBS1187" s="39"/>
      <c r="WBT1187" s="39"/>
      <c r="WBU1187" s="39"/>
      <c r="WBV1187" s="39"/>
      <c r="WBW1187" s="39"/>
      <c r="WBX1187" s="39"/>
      <c r="WBY1187" s="39"/>
      <c r="WBZ1187" s="39"/>
      <c r="WCA1187" s="39"/>
      <c r="WCB1187" s="39"/>
      <c r="WCC1187" s="39"/>
      <c r="WCD1187" s="39"/>
      <c r="WCE1187" s="39"/>
      <c r="WCF1187" s="39"/>
      <c r="WCG1187" s="39"/>
      <c r="WCH1187" s="39"/>
      <c r="WCI1187" s="39"/>
      <c r="WCJ1187" s="39"/>
      <c r="WCK1187" s="39"/>
      <c r="WCL1187" s="39"/>
      <c r="WCM1187" s="39"/>
      <c r="WCN1187" s="39"/>
      <c r="WCO1187" s="39"/>
      <c r="WCP1187" s="39"/>
      <c r="WCQ1187" s="39"/>
      <c r="WCR1187" s="39"/>
      <c r="WCS1187" s="39"/>
      <c r="WCT1187" s="39"/>
      <c r="WCU1187" s="39"/>
      <c r="WCV1187" s="39"/>
      <c r="WCW1187" s="39"/>
      <c r="WCX1187" s="39"/>
      <c r="WCY1187" s="39"/>
      <c r="WCZ1187" s="39"/>
      <c r="WDA1187" s="39"/>
      <c r="WDB1187" s="39"/>
      <c r="WDC1187" s="39"/>
      <c r="WDD1187" s="39"/>
      <c r="WDE1187" s="39"/>
      <c r="WDF1187" s="39"/>
      <c r="WDG1187" s="39"/>
      <c r="WDH1187" s="39"/>
      <c r="WDI1187" s="39"/>
      <c r="WDJ1187" s="39"/>
      <c r="WDK1187" s="39"/>
      <c r="WDL1187" s="39"/>
      <c r="WDM1187" s="39"/>
      <c r="WDN1187" s="39"/>
      <c r="WDO1187" s="39"/>
      <c r="WDP1187" s="39"/>
      <c r="WDQ1187" s="39"/>
      <c r="WDR1187" s="39"/>
      <c r="WDS1187" s="39"/>
      <c r="WDT1187" s="39"/>
      <c r="WDU1187" s="39"/>
      <c r="WDV1187" s="39"/>
      <c r="WDW1187" s="39"/>
      <c r="WDX1187" s="39"/>
      <c r="WDY1187" s="39"/>
      <c r="WDZ1187" s="39"/>
      <c r="WEA1187" s="39"/>
      <c r="WEB1187" s="39"/>
      <c r="WEC1187" s="39"/>
      <c r="WED1187" s="39"/>
      <c r="WEE1187" s="39"/>
      <c r="WEF1187" s="39"/>
      <c r="WEG1187" s="39"/>
      <c r="WEH1187" s="39"/>
      <c r="WEI1187" s="39"/>
      <c r="WEJ1187" s="39"/>
      <c r="WEK1187" s="39"/>
      <c r="WEL1187" s="39"/>
      <c r="WEM1187" s="39"/>
      <c r="WEN1187" s="39"/>
      <c r="WEO1187" s="39"/>
      <c r="WEP1187" s="39"/>
      <c r="WEQ1187" s="39"/>
      <c r="WER1187" s="39"/>
      <c r="WES1187" s="39"/>
      <c r="WET1187" s="39"/>
      <c r="WEU1187" s="39"/>
      <c r="WEV1187" s="39"/>
      <c r="WEW1187" s="39"/>
      <c r="WEX1187" s="39"/>
      <c r="WEY1187" s="39"/>
      <c r="WEZ1187" s="39"/>
      <c r="WFA1187" s="39"/>
      <c r="WFB1187" s="39"/>
      <c r="WFC1187" s="39"/>
      <c r="WFD1187" s="39"/>
      <c r="WFE1187" s="39"/>
      <c r="WFF1187" s="39"/>
      <c r="WFG1187" s="39"/>
      <c r="WFH1187" s="39"/>
      <c r="WFI1187" s="39"/>
      <c r="WFJ1187" s="39"/>
      <c r="WFK1187" s="39"/>
      <c r="WFL1187" s="39"/>
      <c r="WFM1187" s="39"/>
      <c r="WFN1187" s="39"/>
      <c r="WFO1187" s="39"/>
      <c r="WFP1187" s="39"/>
      <c r="WFQ1187" s="39"/>
      <c r="WFR1187" s="39"/>
      <c r="WFS1187" s="39"/>
      <c r="WFT1187" s="39"/>
      <c r="WFU1187" s="39"/>
      <c r="WFV1187" s="39"/>
      <c r="WFW1187" s="39"/>
      <c r="WFX1187" s="39"/>
      <c r="WFY1187" s="39"/>
      <c r="WFZ1187" s="39"/>
      <c r="WGA1187" s="39"/>
      <c r="WGB1187" s="39"/>
      <c r="WGC1187" s="39"/>
      <c r="WGD1187" s="39"/>
      <c r="WGE1187" s="39"/>
      <c r="WGF1187" s="39"/>
      <c r="WGG1187" s="39"/>
      <c r="WGH1187" s="39"/>
      <c r="WGI1187" s="39"/>
      <c r="WGJ1187" s="39"/>
      <c r="WGK1187" s="39"/>
      <c r="WGL1187" s="39"/>
      <c r="WGM1187" s="39"/>
      <c r="WGN1187" s="39"/>
      <c r="WGO1187" s="39"/>
      <c r="WGP1187" s="39"/>
      <c r="WGQ1187" s="39"/>
      <c r="WGR1187" s="39"/>
      <c r="WGS1187" s="39"/>
      <c r="WGT1187" s="39"/>
      <c r="WGU1187" s="39"/>
      <c r="WGV1187" s="39"/>
      <c r="WGW1187" s="39"/>
      <c r="WGX1187" s="39"/>
      <c r="WGY1187" s="39"/>
      <c r="WGZ1187" s="39"/>
      <c r="WHA1187" s="39"/>
      <c r="WHB1187" s="39"/>
      <c r="WHC1187" s="39"/>
      <c r="WHD1187" s="39"/>
      <c r="WHE1187" s="39"/>
      <c r="WHF1187" s="39"/>
      <c r="WHG1187" s="39"/>
      <c r="WHH1187" s="39"/>
      <c r="WHI1187" s="39"/>
      <c r="WHJ1187" s="39"/>
      <c r="WHK1187" s="39"/>
      <c r="WHL1187" s="39"/>
      <c r="WHM1187" s="39"/>
      <c r="WHN1187" s="39"/>
      <c r="WHO1187" s="39"/>
      <c r="WHP1187" s="39"/>
      <c r="WHQ1187" s="39"/>
      <c r="WHR1187" s="39"/>
      <c r="WHS1187" s="39"/>
      <c r="WHT1187" s="39"/>
      <c r="WHU1187" s="39"/>
      <c r="WHV1187" s="39"/>
      <c r="WHW1187" s="39"/>
      <c r="WHX1187" s="39"/>
      <c r="WHY1187" s="39"/>
      <c r="WHZ1187" s="39"/>
      <c r="WIA1187" s="39"/>
      <c r="WIB1187" s="39"/>
      <c r="WIC1187" s="39"/>
      <c r="WID1187" s="39"/>
      <c r="WIE1187" s="39"/>
      <c r="WIF1187" s="39"/>
      <c r="WIG1187" s="39"/>
      <c r="WIH1187" s="39"/>
      <c r="WII1187" s="39"/>
      <c r="WIJ1187" s="39"/>
      <c r="WIK1187" s="39"/>
      <c r="WIL1187" s="39"/>
      <c r="WIM1187" s="39"/>
      <c r="WIN1187" s="39"/>
      <c r="WIO1187" s="39"/>
      <c r="WIP1187" s="39"/>
      <c r="WIQ1187" s="39"/>
      <c r="WIR1187" s="39"/>
      <c r="WIS1187" s="39"/>
      <c r="WIT1187" s="39"/>
      <c r="WIU1187" s="39"/>
      <c r="WIV1187" s="39"/>
      <c r="WIW1187" s="39"/>
      <c r="WIX1187" s="39"/>
      <c r="WIY1187" s="39"/>
      <c r="WIZ1187" s="39"/>
      <c r="WJA1187" s="39"/>
      <c r="WJB1187" s="39"/>
      <c r="WJC1187" s="39"/>
      <c r="WJD1187" s="39"/>
      <c r="WJE1187" s="39"/>
      <c r="WJF1187" s="39"/>
      <c r="WJG1187" s="39"/>
      <c r="WJH1187" s="39"/>
      <c r="WJI1187" s="39"/>
      <c r="WJJ1187" s="39"/>
      <c r="WJK1187" s="39"/>
      <c r="WJL1187" s="39"/>
      <c r="WJM1187" s="39"/>
      <c r="WJN1187" s="39"/>
      <c r="WJO1187" s="39"/>
      <c r="WJP1187" s="39"/>
      <c r="WJQ1187" s="39"/>
      <c r="WJR1187" s="39"/>
      <c r="WJS1187" s="39"/>
      <c r="WJT1187" s="39"/>
      <c r="WJU1187" s="39"/>
      <c r="WJV1187" s="39"/>
      <c r="WJW1187" s="39"/>
      <c r="WJX1187" s="39"/>
      <c r="WJY1187" s="39"/>
      <c r="WJZ1187" s="39"/>
      <c r="WKA1187" s="39"/>
      <c r="WKB1187" s="39"/>
      <c r="WKC1187" s="39"/>
      <c r="WKD1187" s="39"/>
      <c r="WKE1187" s="39"/>
      <c r="WKF1187" s="39"/>
      <c r="WKG1187" s="39"/>
      <c r="WKH1187" s="39"/>
      <c r="WKI1187" s="39"/>
      <c r="WKJ1187" s="39"/>
      <c r="WKK1187" s="39"/>
      <c r="WKL1187" s="39"/>
      <c r="WKM1187" s="39"/>
      <c r="WKN1187" s="39"/>
      <c r="WKO1187" s="39"/>
      <c r="WKP1187" s="39"/>
      <c r="WKQ1187" s="39"/>
      <c r="WKR1187" s="39"/>
      <c r="WKS1187" s="39"/>
      <c r="WKT1187" s="39"/>
      <c r="WKU1187" s="39"/>
      <c r="WKV1187" s="39"/>
      <c r="WKW1187" s="39"/>
      <c r="WKX1187" s="39"/>
      <c r="WKY1187" s="39"/>
      <c r="WKZ1187" s="39"/>
      <c r="WLA1187" s="39"/>
      <c r="WLB1187" s="39"/>
      <c r="WLC1187" s="39"/>
      <c r="WLD1187" s="39"/>
      <c r="WLE1187" s="39"/>
      <c r="WLF1187" s="39"/>
      <c r="WLG1187" s="39"/>
      <c r="WLH1187" s="39"/>
      <c r="WLI1187" s="39"/>
      <c r="WLJ1187" s="39"/>
      <c r="WLK1187" s="39"/>
      <c r="WLL1187" s="39"/>
      <c r="WLM1187" s="39"/>
      <c r="WLN1187" s="39"/>
      <c r="WLO1187" s="39"/>
      <c r="WLP1187" s="39"/>
      <c r="WLQ1187" s="39"/>
      <c r="WLR1187" s="39"/>
      <c r="WLS1187" s="39"/>
      <c r="WLT1187" s="39"/>
      <c r="WLU1187" s="39"/>
      <c r="WLV1187" s="39"/>
      <c r="WLW1187" s="39"/>
      <c r="WLX1187" s="39"/>
      <c r="WLY1187" s="39"/>
      <c r="WLZ1187" s="39"/>
      <c r="WMA1187" s="39"/>
      <c r="WMB1187" s="39"/>
      <c r="WMC1187" s="39"/>
      <c r="WMD1187" s="39"/>
      <c r="WME1187" s="39"/>
      <c r="WMF1187" s="39"/>
      <c r="WMG1187" s="39"/>
      <c r="WMH1187" s="39"/>
      <c r="WMI1187" s="39"/>
      <c r="WMJ1187" s="39"/>
      <c r="WMK1187" s="39"/>
      <c r="WML1187" s="39"/>
      <c r="WMM1187" s="39"/>
      <c r="WMN1187" s="39"/>
      <c r="WMO1187" s="39"/>
      <c r="WMP1187" s="39"/>
      <c r="WMQ1187" s="39"/>
      <c r="WMR1187" s="39"/>
      <c r="WMS1187" s="39"/>
      <c r="WMT1187" s="39"/>
      <c r="WMU1187" s="39"/>
      <c r="WMV1187" s="39"/>
      <c r="WMW1187" s="39"/>
      <c r="WMX1187" s="39"/>
      <c r="WMY1187" s="39"/>
      <c r="WMZ1187" s="39"/>
      <c r="WNA1187" s="39"/>
      <c r="WNB1187" s="39"/>
      <c r="WNC1187" s="39"/>
      <c r="WND1187" s="39"/>
      <c r="WNE1187" s="39"/>
      <c r="WNF1187" s="39"/>
      <c r="WNG1187" s="39"/>
      <c r="WNH1187" s="39"/>
      <c r="WNI1187" s="39"/>
      <c r="WNJ1187" s="39"/>
      <c r="WNK1187" s="39"/>
      <c r="WNL1187" s="39"/>
      <c r="WNM1187" s="39"/>
      <c r="WNN1187" s="39"/>
      <c r="WNO1187" s="39"/>
      <c r="WNP1187" s="39"/>
      <c r="WNQ1187" s="39"/>
      <c r="WNR1187" s="39"/>
      <c r="WNS1187" s="39"/>
      <c r="WNT1187" s="39"/>
      <c r="WNU1187" s="39"/>
      <c r="WNV1187" s="39"/>
      <c r="WNW1187" s="39"/>
      <c r="WNX1187" s="39"/>
      <c r="WNY1187" s="39"/>
      <c r="WNZ1187" s="39"/>
      <c r="WOA1187" s="39"/>
      <c r="WOB1187" s="39"/>
      <c r="WOC1187" s="39"/>
      <c r="WOD1187" s="39"/>
      <c r="WOE1187" s="39"/>
      <c r="WOF1187" s="39"/>
      <c r="WOG1187" s="39"/>
      <c r="WOH1187" s="39"/>
      <c r="WOI1187" s="39"/>
      <c r="WOJ1187" s="39"/>
      <c r="WOK1187" s="39"/>
      <c r="WOL1187" s="39"/>
      <c r="WOM1187" s="39"/>
      <c r="WON1187" s="39"/>
      <c r="WOO1187" s="39"/>
      <c r="WOP1187" s="39"/>
      <c r="WOQ1187" s="39"/>
      <c r="WOR1187" s="39"/>
      <c r="WOS1187" s="39"/>
      <c r="WOT1187" s="39"/>
      <c r="WOU1187" s="39"/>
      <c r="WOV1187" s="39"/>
      <c r="WOW1187" s="39"/>
      <c r="WOX1187" s="39"/>
      <c r="WOY1187" s="39"/>
      <c r="WOZ1187" s="39"/>
      <c r="WPA1187" s="39"/>
      <c r="WPB1187" s="39"/>
      <c r="WPC1187" s="39"/>
      <c r="WPD1187" s="39"/>
      <c r="WPE1187" s="39"/>
      <c r="WPF1187" s="39"/>
      <c r="WPG1187" s="39"/>
      <c r="WPH1187" s="39"/>
      <c r="WPI1187" s="39"/>
      <c r="WPJ1187" s="39"/>
      <c r="WPK1187" s="39"/>
      <c r="WPL1187" s="39"/>
      <c r="WPM1187" s="39"/>
      <c r="WPN1187" s="39"/>
      <c r="WPO1187" s="39"/>
      <c r="WPP1187" s="39"/>
      <c r="WPQ1187" s="39"/>
      <c r="WPR1187" s="39"/>
      <c r="WPS1187" s="39"/>
      <c r="WPT1187" s="39"/>
      <c r="WPU1187" s="39"/>
      <c r="WPV1187" s="39"/>
      <c r="WPW1187" s="39"/>
      <c r="WPX1187" s="39"/>
      <c r="WPY1187" s="39"/>
      <c r="WPZ1187" s="39"/>
      <c r="WQA1187" s="39"/>
      <c r="WQB1187" s="39"/>
      <c r="WQC1187" s="39"/>
      <c r="WQD1187" s="39"/>
      <c r="WQE1187" s="39"/>
      <c r="WQF1187" s="39"/>
      <c r="WQG1187" s="39"/>
      <c r="WQH1187" s="39"/>
      <c r="WQI1187" s="39"/>
      <c r="WQJ1187" s="39"/>
      <c r="WQK1187" s="39"/>
      <c r="WQL1187" s="39"/>
      <c r="WQM1187" s="39"/>
      <c r="WQN1187" s="39"/>
      <c r="WQO1187" s="39"/>
      <c r="WQP1187" s="39"/>
      <c r="WQQ1187" s="39"/>
      <c r="WQR1187" s="39"/>
      <c r="WQS1187" s="39"/>
      <c r="WQT1187" s="39"/>
      <c r="WQU1187" s="39"/>
      <c r="WQV1187" s="39"/>
      <c r="WQW1187" s="39"/>
      <c r="WQX1187" s="39"/>
      <c r="WQY1187" s="39"/>
      <c r="WQZ1187" s="39"/>
      <c r="WRA1187" s="39"/>
      <c r="WRB1187" s="39"/>
      <c r="WRC1187" s="39"/>
      <c r="WRD1187" s="39"/>
      <c r="WRE1187" s="39"/>
      <c r="WRF1187" s="39"/>
      <c r="WRG1187" s="39"/>
      <c r="WRH1187" s="39"/>
      <c r="WRI1187" s="39"/>
      <c r="WRJ1187" s="39"/>
      <c r="WRK1187" s="39"/>
      <c r="WRL1187" s="39"/>
      <c r="WRM1187" s="39"/>
      <c r="WRN1187" s="39"/>
      <c r="WRO1187" s="39"/>
      <c r="WRP1187" s="39"/>
      <c r="WRQ1187" s="39"/>
      <c r="WRR1187" s="39"/>
      <c r="WRS1187" s="39"/>
      <c r="WRT1187" s="39"/>
      <c r="WRU1187" s="39"/>
      <c r="WRV1187" s="39"/>
      <c r="WRW1187" s="39"/>
      <c r="WRX1187" s="39"/>
      <c r="WRY1187" s="39"/>
      <c r="WRZ1187" s="39"/>
      <c r="WSA1187" s="39"/>
      <c r="WSB1187" s="39"/>
      <c r="WSC1187" s="39"/>
      <c r="WSD1187" s="39"/>
      <c r="WSE1187" s="39"/>
      <c r="WSF1187" s="39"/>
      <c r="WSG1187" s="39"/>
      <c r="WSH1187" s="39"/>
      <c r="WSI1187" s="39"/>
      <c r="WSJ1187" s="39"/>
      <c r="WSK1187" s="39"/>
      <c r="WSL1187" s="39"/>
      <c r="WSM1187" s="39"/>
      <c r="WSN1187" s="39"/>
      <c r="WSO1187" s="39"/>
      <c r="WSP1187" s="39"/>
      <c r="WSQ1187" s="39"/>
      <c r="WSR1187" s="39"/>
      <c r="WSS1187" s="39"/>
      <c r="WST1187" s="39"/>
      <c r="WSU1187" s="39"/>
      <c r="WSV1187" s="39"/>
      <c r="WSW1187" s="39"/>
      <c r="WSX1187" s="39"/>
      <c r="WSY1187" s="39"/>
      <c r="WSZ1187" s="39"/>
      <c r="WTA1187" s="39"/>
      <c r="WTB1187" s="39"/>
      <c r="WTC1187" s="39"/>
      <c r="WTD1187" s="39"/>
      <c r="WTE1187" s="39"/>
      <c r="WTF1187" s="39"/>
      <c r="WTG1187" s="39"/>
      <c r="WTH1187" s="39"/>
      <c r="WTI1187" s="39"/>
      <c r="WTJ1187" s="39"/>
      <c r="WTK1187" s="39"/>
      <c r="WTL1187" s="39"/>
      <c r="WTM1187" s="39"/>
      <c r="WTN1187" s="39"/>
      <c r="WTO1187" s="39"/>
      <c r="WTP1187" s="39"/>
      <c r="WTQ1187" s="39"/>
      <c r="WTR1187" s="39"/>
      <c r="WTS1187" s="39"/>
      <c r="WTT1187" s="39"/>
      <c r="WTU1187" s="39"/>
      <c r="WTV1187" s="39"/>
      <c r="WTW1187" s="39"/>
      <c r="WTX1187" s="39"/>
      <c r="WTY1187" s="39"/>
      <c r="WTZ1187" s="39"/>
      <c r="WUA1187" s="39"/>
      <c r="WUB1187" s="39"/>
      <c r="WUC1187" s="39"/>
      <c r="WUD1187" s="39"/>
      <c r="WUE1187" s="39"/>
      <c r="WUF1187" s="39"/>
      <c r="WUG1187" s="39"/>
      <c r="WUH1187" s="39"/>
      <c r="WUI1187" s="39"/>
      <c r="WUJ1187" s="39"/>
      <c r="WUK1187" s="39"/>
      <c r="WUL1187" s="39"/>
      <c r="WUM1187" s="39"/>
      <c r="WUN1187" s="39"/>
      <c r="WUO1187" s="39"/>
      <c r="WUP1187" s="39"/>
      <c r="WUQ1187" s="39"/>
      <c r="WUR1187" s="39"/>
      <c r="WUS1187" s="39"/>
      <c r="WUT1187" s="39"/>
      <c r="WUU1187" s="39"/>
      <c r="WUV1187" s="39"/>
      <c r="WUW1187" s="39"/>
      <c r="WUX1187" s="39"/>
      <c r="WUY1187" s="39"/>
      <c r="WUZ1187" s="39"/>
      <c r="WVA1187" s="39"/>
      <c r="WVB1187" s="39"/>
      <c r="WVC1187" s="39"/>
      <c r="WVD1187" s="39"/>
      <c r="WVE1187" s="39"/>
      <c r="WVF1187" s="39"/>
      <c r="WVG1187" s="39"/>
      <c r="WVH1187" s="39"/>
      <c r="WVI1187" s="39"/>
      <c r="WVJ1187" s="39"/>
      <c r="WVK1187" s="39"/>
      <c r="WVL1187" s="39"/>
      <c r="WVM1187" s="39"/>
      <c r="WVN1187" s="39"/>
      <c r="WVO1187" s="39"/>
      <c r="WVP1187" s="39"/>
      <c r="WVQ1187" s="39"/>
      <c r="WVR1187" s="39"/>
      <c r="WVS1187" s="39"/>
      <c r="WVT1187" s="39"/>
      <c r="WVU1187" s="39"/>
      <c r="WVV1187" s="39"/>
      <c r="WVW1187" s="39"/>
      <c r="WVX1187" s="39"/>
      <c r="WVY1187" s="39"/>
      <c r="WVZ1187" s="39"/>
      <c r="WWA1187" s="39"/>
      <c r="WWB1187" s="39"/>
      <c r="WWC1187" s="39"/>
      <c r="WWD1187" s="39"/>
      <c r="WWE1187" s="39"/>
      <c r="WWF1187" s="39"/>
      <c r="WWG1187" s="39"/>
      <c r="WWH1187" s="39"/>
      <c r="WWI1187" s="39"/>
      <c r="WWJ1187" s="39"/>
      <c r="WWK1187" s="39"/>
      <c r="WWL1187" s="39"/>
      <c r="WWM1187" s="39"/>
      <c r="WWN1187" s="39"/>
      <c r="WWO1187" s="39"/>
      <c r="WWP1187" s="39"/>
      <c r="WWQ1187" s="39"/>
      <c r="WWR1187" s="39"/>
      <c r="WWS1187" s="39"/>
      <c r="WWT1187" s="39"/>
      <c r="WWU1187" s="39"/>
      <c r="WWV1187" s="39"/>
      <c r="WWW1187" s="39"/>
      <c r="WWX1187" s="39"/>
      <c r="WWY1187" s="39"/>
      <c r="WWZ1187" s="39"/>
      <c r="WXA1187" s="39"/>
      <c r="WXB1187" s="39"/>
      <c r="WXC1187" s="39"/>
      <c r="WXD1187" s="39"/>
      <c r="WXE1187" s="39"/>
      <c r="WXF1187" s="39"/>
      <c r="WXG1187" s="39"/>
      <c r="WXH1187" s="39"/>
      <c r="WXI1187" s="39"/>
      <c r="WXJ1187" s="39"/>
      <c r="WXK1187" s="39"/>
      <c r="WXL1187" s="39"/>
      <c r="WXM1187" s="39"/>
      <c r="WXN1187" s="39"/>
      <c r="WXO1187" s="39"/>
      <c r="WXP1187" s="39"/>
      <c r="WXQ1187" s="39"/>
      <c r="WXR1187" s="39"/>
      <c r="WXS1187" s="39"/>
      <c r="WXT1187" s="39"/>
      <c r="WXU1187" s="39"/>
      <c r="WXV1187" s="39"/>
      <c r="WXW1187" s="39"/>
      <c r="WXX1187" s="39"/>
      <c r="WXY1187" s="39"/>
      <c r="WXZ1187" s="39"/>
      <c r="WYA1187" s="39"/>
      <c r="WYB1187" s="39"/>
      <c r="WYC1187" s="39"/>
      <c r="WYD1187" s="39"/>
      <c r="WYE1187" s="39"/>
      <c r="WYF1187" s="39"/>
      <c r="WYG1187" s="39"/>
      <c r="WYH1187" s="39"/>
      <c r="WYI1187" s="39"/>
      <c r="WYJ1187" s="39"/>
      <c r="WYK1187" s="39"/>
      <c r="WYL1187" s="39"/>
      <c r="WYM1187" s="39"/>
      <c r="WYN1187" s="39"/>
      <c r="WYO1187" s="39"/>
      <c r="WYP1187" s="39"/>
      <c r="WYQ1187" s="39"/>
      <c r="WYR1187" s="39"/>
      <c r="WYS1187" s="39"/>
      <c r="WYT1187" s="39"/>
      <c r="WYU1187" s="39"/>
      <c r="WYV1187" s="39"/>
      <c r="WYW1187" s="39"/>
      <c r="WYX1187" s="39"/>
      <c r="WYY1187" s="39"/>
      <c r="WYZ1187" s="39"/>
      <c r="WZA1187" s="39"/>
      <c r="WZB1187" s="39"/>
      <c r="WZC1187" s="39"/>
      <c r="WZD1187" s="39"/>
      <c r="WZE1187" s="39"/>
      <c r="WZF1187" s="39"/>
      <c r="WZG1187" s="39"/>
      <c r="WZH1187" s="39"/>
      <c r="WZI1187" s="39"/>
      <c r="WZJ1187" s="39"/>
      <c r="WZK1187" s="39"/>
      <c r="WZL1187" s="39"/>
      <c r="WZM1187" s="39"/>
      <c r="WZN1187" s="39"/>
      <c r="WZO1187" s="39"/>
      <c r="WZP1187" s="39"/>
      <c r="WZQ1187" s="39"/>
      <c r="WZR1187" s="39"/>
      <c r="WZS1187" s="39"/>
      <c r="WZT1187" s="39"/>
      <c r="WZU1187" s="39"/>
      <c r="WZV1187" s="39"/>
      <c r="WZW1187" s="39"/>
      <c r="WZX1187" s="39"/>
      <c r="WZY1187" s="39"/>
      <c r="WZZ1187" s="39"/>
      <c r="XAA1187" s="39"/>
      <c r="XAB1187" s="39"/>
      <c r="XAC1187" s="39"/>
      <c r="XAD1187" s="39"/>
      <c r="XAE1187" s="39"/>
      <c r="XAF1187" s="39"/>
      <c r="XAG1187" s="39"/>
      <c r="XAH1187" s="39"/>
      <c r="XAI1187" s="39"/>
      <c r="XAJ1187" s="39"/>
      <c r="XAK1187" s="39"/>
      <c r="XAL1187" s="39"/>
      <c r="XAM1187" s="39"/>
      <c r="XAN1187" s="39"/>
      <c r="XAO1187" s="39"/>
      <c r="XAP1187" s="39"/>
      <c r="XAQ1187" s="39"/>
      <c r="XAR1187" s="39"/>
      <c r="XAS1187" s="39"/>
      <c r="XAT1187" s="39"/>
      <c r="XAU1187" s="39"/>
      <c r="XAV1187" s="39"/>
      <c r="XAW1187" s="39"/>
      <c r="XAX1187" s="39"/>
      <c r="XAY1187" s="39"/>
      <c r="XAZ1187" s="39"/>
      <c r="XBA1187" s="39"/>
      <c r="XBB1187" s="39"/>
      <c r="XBC1187" s="39"/>
      <c r="XBD1187" s="39"/>
      <c r="XBE1187" s="39"/>
      <c r="XBF1187" s="39"/>
      <c r="XBG1187" s="39"/>
      <c r="XBH1187" s="39"/>
      <c r="XBI1187" s="39"/>
      <c r="XBJ1187" s="39"/>
      <c r="XBK1187" s="39"/>
      <c r="XBL1187" s="39"/>
      <c r="XBM1187" s="39"/>
      <c r="XBN1187" s="39"/>
      <c r="XBO1187" s="39"/>
      <c r="XBP1187" s="39"/>
      <c r="XBQ1187" s="39"/>
      <c r="XBR1187" s="39"/>
      <c r="XBS1187" s="39"/>
      <c r="XBT1187" s="39"/>
      <c r="XBU1187" s="39"/>
      <c r="XBV1187" s="39"/>
      <c r="XBW1187" s="39"/>
      <c r="XBX1187" s="39"/>
      <c r="XBY1187" s="39"/>
      <c r="XBZ1187" s="39"/>
      <c r="XCA1187" s="39"/>
      <c r="XCB1187" s="39"/>
      <c r="XCC1187" s="39"/>
      <c r="XCD1187" s="39"/>
      <c r="XCE1187" s="39"/>
      <c r="XCF1187" s="39"/>
      <c r="XCG1187" s="39"/>
      <c r="XCH1187" s="39"/>
      <c r="XCI1187" s="39"/>
      <c r="XCJ1187" s="39"/>
      <c r="XCK1187" s="39"/>
      <c r="XCL1187" s="39"/>
      <c r="XCM1187" s="39"/>
      <c r="XCN1187" s="39"/>
      <c r="XCO1187" s="39"/>
      <c r="XCP1187" s="39"/>
      <c r="XCQ1187" s="39"/>
      <c r="XCR1187" s="39"/>
      <c r="XCS1187" s="39"/>
      <c r="XCT1187" s="39"/>
      <c r="XCU1187" s="39"/>
      <c r="XCV1187" s="39"/>
      <c r="XCW1187" s="39"/>
      <c r="XCX1187" s="39"/>
      <c r="XCY1187" s="39"/>
      <c r="XCZ1187" s="39"/>
      <c r="XDA1187" s="39"/>
      <c r="XDB1187" s="39"/>
      <c r="XDC1187" s="39"/>
      <c r="XDD1187" s="39"/>
      <c r="XDE1187" s="39"/>
      <c r="XDF1187" s="39"/>
      <c r="XDG1187" s="39"/>
      <c r="XDH1187" s="39"/>
      <c r="XDI1187" s="39"/>
      <c r="XDJ1187" s="39"/>
      <c r="XDK1187" s="39"/>
      <c r="XDL1187" s="39"/>
      <c r="XDM1187" s="39"/>
      <c r="XDN1187" s="39"/>
      <c r="XDO1187" s="39"/>
      <c r="XDP1187" s="39"/>
      <c r="XDQ1187" s="39"/>
      <c r="XDR1187" s="39"/>
      <c r="XDS1187" s="39"/>
      <c r="XDT1187" s="39"/>
      <c r="XDU1187" s="39"/>
      <c r="XDV1187" s="39"/>
      <c r="XDW1187" s="39"/>
      <c r="XDX1187" s="39"/>
      <c r="XDY1187" s="39"/>
      <c r="XDZ1187" s="39"/>
      <c r="XEA1187" s="39"/>
      <c r="XEB1187" s="39"/>
      <c r="XEC1187" s="39"/>
      <c r="XED1187" s="39"/>
      <c r="XEE1187" s="39"/>
      <c r="XEF1187" s="39"/>
      <c r="XEG1187" s="39"/>
      <c r="XEH1187" s="39"/>
      <c r="XEI1187" s="39"/>
      <c r="XEJ1187" s="39"/>
      <c r="XEK1187" s="39"/>
      <c r="XEL1187" s="39"/>
      <c r="XEM1187" s="39"/>
      <c r="XEN1187" s="39"/>
      <c r="XEO1187" s="39"/>
      <c r="XEP1187" s="39"/>
      <c r="XEQ1187" s="39"/>
      <c r="XER1187" s="39"/>
      <c r="XES1187" s="39"/>
      <c r="XET1187" s="39"/>
      <c r="XEU1187" s="39"/>
      <c r="XEV1187" s="39"/>
      <c r="XEW1187" s="39"/>
      <c r="XEX1187" s="39"/>
      <c r="XEY1187" s="39"/>
      <c r="XEZ1187" s="39"/>
      <c r="XFA1187" s="39"/>
      <c r="XFB1187" s="39"/>
      <c r="XFC1187" s="39"/>
      <c r="XFD1187" s="39"/>
    </row>
    <row r="1188" spans="1:16384" ht="12.75" customHeight="1">
      <c r="A1188" s="18"/>
      <c r="B1188" s="18"/>
      <c r="C1188" s="87" t="s">
        <v>2088</v>
      </c>
      <c r="D1188" s="66" t="s">
        <v>243</v>
      </c>
      <c r="E1188" s="18"/>
      <c r="F1188" s="34"/>
      <c r="K1188" s="18" t="s">
        <v>454</v>
      </c>
      <c r="L1188" s="18" t="s">
        <v>1483</v>
      </c>
      <c r="M1188" s="119">
        <v>1</v>
      </c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  <c r="IN1188" s="39"/>
      <c r="IO1188" s="39"/>
      <c r="IP1188" s="39"/>
      <c r="IQ1188" s="39"/>
      <c r="IR1188" s="39"/>
      <c r="IS1188" s="39"/>
      <c r="IT1188" s="39"/>
      <c r="IU1188" s="39"/>
      <c r="IV1188" s="39"/>
      <c r="IW1188" s="39"/>
      <c r="IX1188" s="39"/>
      <c r="IY1188" s="39"/>
      <c r="IZ1188" s="39"/>
      <c r="JA1188" s="39"/>
      <c r="JB1188" s="39"/>
      <c r="JC1188" s="39"/>
      <c r="JD1188" s="39"/>
      <c r="JE1188" s="39"/>
      <c r="JF1188" s="39"/>
      <c r="JG1188" s="39"/>
      <c r="JH1188" s="39"/>
      <c r="JI1188" s="39"/>
      <c r="JJ1188" s="39"/>
      <c r="JK1188" s="39"/>
      <c r="JL1188" s="39"/>
      <c r="JM1188" s="39"/>
      <c r="JN1188" s="39"/>
      <c r="JO1188" s="39"/>
      <c r="JP1188" s="39"/>
      <c r="JQ1188" s="39"/>
      <c r="JR1188" s="39"/>
      <c r="JS1188" s="39"/>
      <c r="JT1188" s="39"/>
      <c r="JU1188" s="39"/>
      <c r="JV1188" s="39"/>
      <c r="JW1188" s="39"/>
      <c r="JX1188" s="39"/>
      <c r="JY1188" s="39"/>
      <c r="JZ1188" s="39"/>
      <c r="KA1188" s="39"/>
      <c r="KB1188" s="39"/>
      <c r="KC1188" s="39"/>
      <c r="KD1188" s="39"/>
      <c r="KE1188" s="39"/>
      <c r="KF1188" s="39"/>
      <c r="KG1188" s="39"/>
      <c r="KH1188" s="39"/>
      <c r="KI1188" s="39"/>
      <c r="KJ1188" s="39"/>
      <c r="KK1188" s="39"/>
      <c r="KL1188" s="39"/>
      <c r="KM1188" s="39"/>
      <c r="KN1188" s="39"/>
      <c r="KO1188" s="39"/>
      <c r="KP1188" s="39"/>
      <c r="KQ1188" s="39"/>
      <c r="KR1188" s="39"/>
      <c r="KS1188" s="39"/>
      <c r="KT1188" s="39"/>
      <c r="KU1188" s="39"/>
      <c r="KV1188" s="39"/>
      <c r="KW1188" s="39"/>
      <c r="KX1188" s="39"/>
      <c r="KY1188" s="39"/>
      <c r="KZ1188" s="39"/>
      <c r="LA1188" s="39"/>
      <c r="LB1188" s="39"/>
      <c r="LC1188" s="39"/>
      <c r="LD1188" s="39"/>
      <c r="LE1188" s="39"/>
      <c r="LF1188" s="39"/>
      <c r="LG1188" s="39"/>
      <c r="LH1188" s="39"/>
      <c r="LI1188" s="39"/>
      <c r="LJ1188" s="39"/>
      <c r="LK1188" s="39"/>
      <c r="LL1188" s="39"/>
      <c r="LM1188" s="39"/>
      <c r="LN1188" s="39"/>
      <c r="LO1188" s="39"/>
      <c r="LP1188" s="39"/>
      <c r="LQ1188" s="39"/>
      <c r="LR1188" s="39"/>
      <c r="LS1188" s="39"/>
      <c r="LT1188" s="39"/>
      <c r="LU1188" s="39"/>
      <c r="LV1188" s="39"/>
      <c r="LW1188" s="39"/>
      <c r="LX1188" s="39"/>
      <c r="LY1188" s="39"/>
      <c r="LZ1188" s="39"/>
      <c r="MA1188" s="39"/>
      <c r="MB1188" s="39"/>
      <c r="MC1188" s="39"/>
      <c r="MD1188" s="39"/>
      <c r="ME1188" s="39"/>
      <c r="MF1188" s="39"/>
      <c r="MG1188" s="39"/>
      <c r="MH1188" s="39"/>
      <c r="MI1188" s="39"/>
      <c r="MJ1188" s="39"/>
      <c r="MK1188" s="39"/>
      <c r="ML1188" s="39"/>
      <c r="MM1188" s="39"/>
      <c r="MN1188" s="39"/>
      <c r="MO1188" s="39"/>
      <c r="MP1188" s="39"/>
      <c r="MQ1188" s="39"/>
      <c r="MR1188" s="39"/>
      <c r="MS1188" s="39"/>
      <c r="MT1188" s="39"/>
      <c r="MU1188" s="39"/>
      <c r="MV1188" s="39"/>
      <c r="MW1188" s="39"/>
      <c r="MX1188" s="39"/>
      <c r="MY1188" s="39"/>
      <c r="MZ1188" s="39"/>
      <c r="NA1188" s="39"/>
      <c r="NB1188" s="39"/>
      <c r="NC1188" s="39"/>
      <c r="ND1188" s="39"/>
      <c r="NE1188" s="39"/>
      <c r="NF1188" s="39"/>
      <c r="NG1188" s="39"/>
      <c r="NH1188" s="39"/>
      <c r="NI1188" s="39"/>
      <c r="NJ1188" s="39"/>
      <c r="NK1188" s="39"/>
      <c r="NL1188" s="39"/>
      <c r="NM1188" s="39"/>
      <c r="NN1188" s="39"/>
      <c r="NO1188" s="39"/>
      <c r="NP1188" s="39"/>
      <c r="NQ1188" s="39"/>
      <c r="NR1188" s="39"/>
      <c r="NS1188" s="39"/>
      <c r="NT1188" s="39"/>
      <c r="NU1188" s="39"/>
      <c r="NV1188" s="39"/>
      <c r="NW1188" s="39"/>
      <c r="NX1188" s="39"/>
      <c r="NY1188" s="39"/>
      <c r="NZ1188" s="39"/>
      <c r="OA1188" s="39"/>
      <c r="OB1188" s="39"/>
      <c r="OC1188" s="39"/>
      <c r="OD1188" s="39"/>
      <c r="OE1188" s="39"/>
      <c r="OF1188" s="39"/>
      <c r="OG1188" s="39"/>
      <c r="OH1188" s="39"/>
      <c r="OI1188" s="39"/>
      <c r="OJ1188" s="39"/>
      <c r="OK1188" s="39"/>
      <c r="OL1188" s="39"/>
      <c r="OM1188" s="39"/>
      <c r="ON1188" s="39"/>
      <c r="OO1188" s="39"/>
      <c r="OP1188" s="39"/>
      <c r="OQ1188" s="39"/>
      <c r="OR1188" s="39"/>
      <c r="OS1188" s="39"/>
      <c r="OT1188" s="39"/>
      <c r="OU1188" s="39"/>
      <c r="OV1188" s="39"/>
      <c r="OW1188" s="39"/>
      <c r="OX1188" s="39"/>
      <c r="OY1188" s="39"/>
      <c r="OZ1188" s="39"/>
      <c r="PA1188" s="39"/>
      <c r="PB1188" s="39"/>
      <c r="PC1188" s="39"/>
      <c r="PD1188" s="39"/>
      <c r="PE1188" s="39"/>
      <c r="PF1188" s="39"/>
      <c r="PG1188" s="39"/>
      <c r="PH1188" s="39"/>
      <c r="PI1188" s="39"/>
      <c r="PJ1188" s="39"/>
      <c r="PK1188" s="39"/>
      <c r="PL1188" s="39"/>
      <c r="PM1188" s="39"/>
      <c r="PN1188" s="39"/>
      <c r="PO1188" s="39"/>
      <c r="PP1188" s="39"/>
      <c r="PQ1188" s="39"/>
      <c r="PR1188" s="39"/>
      <c r="PS1188" s="39"/>
      <c r="PT1188" s="39"/>
      <c r="PU1188" s="39"/>
      <c r="PV1188" s="39"/>
      <c r="PW1188" s="39"/>
      <c r="PX1188" s="39"/>
      <c r="PY1188" s="39"/>
      <c r="PZ1188" s="39"/>
      <c r="QA1188" s="39"/>
      <c r="QB1188" s="39"/>
      <c r="QC1188" s="39"/>
      <c r="QD1188" s="39"/>
      <c r="QE1188" s="39"/>
      <c r="QF1188" s="39"/>
      <c r="QG1188" s="39"/>
      <c r="QH1188" s="39"/>
      <c r="QI1188" s="39"/>
      <c r="QJ1188" s="39"/>
      <c r="QK1188" s="39"/>
      <c r="QL1188" s="39"/>
      <c r="QM1188" s="39"/>
      <c r="QN1188" s="39"/>
      <c r="QO1188" s="39"/>
      <c r="QP1188" s="39"/>
      <c r="QQ1188" s="39"/>
      <c r="QR1188" s="39"/>
      <c r="QS1188" s="39"/>
      <c r="QT1188" s="39"/>
      <c r="QU1188" s="39"/>
      <c r="QV1188" s="39"/>
      <c r="QW1188" s="39"/>
      <c r="QX1188" s="39"/>
      <c r="QY1188" s="39"/>
      <c r="QZ1188" s="39"/>
      <c r="RA1188" s="39"/>
      <c r="RB1188" s="39"/>
      <c r="RC1188" s="39"/>
      <c r="RD1188" s="39"/>
      <c r="RE1188" s="39"/>
      <c r="RF1188" s="39"/>
      <c r="RG1188" s="39"/>
      <c r="RH1188" s="39"/>
      <c r="RI1188" s="39"/>
      <c r="RJ1188" s="39"/>
      <c r="RK1188" s="39"/>
      <c r="RL1188" s="39"/>
      <c r="RM1188" s="39"/>
      <c r="RN1188" s="39"/>
      <c r="RO1188" s="39"/>
      <c r="RP1188" s="39"/>
      <c r="RQ1188" s="39"/>
      <c r="RR1188" s="39"/>
      <c r="RS1188" s="39"/>
      <c r="RT1188" s="39"/>
      <c r="RU1188" s="39"/>
      <c r="RV1188" s="39"/>
      <c r="RW1188" s="39"/>
      <c r="RX1188" s="39"/>
      <c r="RY1188" s="39"/>
      <c r="RZ1188" s="39"/>
      <c r="SA1188" s="39"/>
      <c r="SB1188" s="39"/>
      <c r="SC1188" s="39"/>
      <c r="SD1188" s="39"/>
      <c r="SE1188" s="39"/>
      <c r="SF1188" s="39"/>
      <c r="SG1188" s="39"/>
      <c r="SH1188" s="39"/>
      <c r="SI1188" s="39"/>
      <c r="SJ1188" s="39"/>
      <c r="SK1188" s="39"/>
      <c r="SL1188" s="39"/>
      <c r="SM1188" s="39"/>
      <c r="SN1188" s="39"/>
      <c r="SO1188" s="39"/>
      <c r="SP1188" s="39"/>
      <c r="SQ1188" s="39"/>
      <c r="SR1188" s="39"/>
      <c r="SS1188" s="39"/>
      <c r="ST1188" s="39"/>
      <c r="SU1188" s="39"/>
      <c r="SV1188" s="39"/>
      <c r="SW1188" s="39"/>
      <c r="SX1188" s="39"/>
      <c r="SY1188" s="39"/>
      <c r="SZ1188" s="39"/>
      <c r="TA1188" s="39"/>
      <c r="TB1188" s="39"/>
      <c r="TC1188" s="39"/>
      <c r="TD1188" s="39"/>
      <c r="TE1188" s="39"/>
      <c r="TF1188" s="39"/>
      <c r="TG1188" s="39"/>
      <c r="TH1188" s="39"/>
      <c r="TI1188" s="39"/>
      <c r="TJ1188" s="39"/>
      <c r="TK1188" s="39"/>
      <c r="TL1188" s="39"/>
      <c r="TM1188" s="39"/>
      <c r="TN1188" s="39"/>
      <c r="TO1188" s="39"/>
      <c r="TP1188" s="39"/>
      <c r="TQ1188" s="39"/>
      <c r="TR1188" s="39"/>
      <c r="TS1188" s="39"/>
      <c r="TT1188" s="39"/>
      <c r="TU1188" s="39"/>
      <c r="TV1188" s="39"/>
      <c r="TW1188" s="39"/>
      <c r="TX1188" s="39"/>
      <c r="TY1188" s="39"/>
      <c r="TZ1188" s="39"/>
      <c r="UA1188" s="39"/>
      <c r="UB1188" s="39"/>
      <c r="UC1188" s="39"/>
      <c r="UD1188" s="39"/>
      <c r="UE1188" s="39"/>
      <c r="UF1188" s="39"/>
      <c r="UG1188" s="39"/>
      <c r="UH1188" s="39"/>
      <c r="UI1188" s="39"/>
      <c r="UJ1188" s="39"/>
      <c r="UK1188" s="39"/>
      <c r="UL1188" s="39"/>
      <c r="UM1188" s="39"/>
      <c r="UN1188" s="39"/>
      <c r="UO1188" s="39"/>
      <c r="UP1188" s="39"/>
      <c r="UQ1188" s="39"/>
      <c r="UR1188" s="39"/>
      <c r="US1188" s="39"/>
      <c r="UT1188" s="39"/>
      <c r="UU1188" s="39"/>
      <c r="UV1188" s="39"/>
      <c r="UW1188" s="39"/>
      <c r="UX1188" s="39"/>
      <c r="UY1188" s="39"/>
      <c r="UZ1188" s="39"/>
      <c r="VA1188" s="39"/>
      <c r="VB1188" s="39"/>
      <c r="VC1188" s="39"/>
      <c r="VD1188" s="39"/>
      <c r="VE1188" s="39"/>
      <c r="VF1188" s="39"/>
      <c r="VG1188" s="39"/>
      <c r="VH1188" s="39"/>
      <c r="VI1188" s="39"/>
      <c r="VJ1188" s="39"/>
      <c r="VK1188" s="39"/>
      <c r="VL1188" s="39"/>
      <c r="VM1188" s="39"/>
      <c r="VN1188" s="39"/>
      <c r="VO1188" s="39"/>
      <c r="VP1188" s="39"/>
      <c r="VQ1188" s="39"/>
      <c r="VR1188" s="39"/>
      <c r="VS1188" s="39"/>
      <c r="VT1188" s="39"/>
      <c r="VU1188" s="39"/>
      <c r="VV1188" s="39"/>
      <c r="VW1188" s="39"/>
      <c r="VX1188" s="39"/>
      <c r="VY1188" s="39"/>
      <c r="VZ1188" s="39"/>
      <c r="WA1188" s="39"/>
      <c r="WB1188" s="39"/>
      <c r="WC1188" s="39"/>
      <c r="WD1188" s="39"/>
      <c r="WE1188" s="39"/>
      <c r="WF1188" s="39"/>
      <c r="WG1188" s="39"/>
      <c r="WH1188" s="39"/>
      <c r="WI1188" s="39"/>
      <c r="WJ1188" s="39"/>
      <c r="WK1188" s="39"/>
      <c r="WL1188" s="39"/>
      <c r="WM1188" s="39"/>
      <c r="WN1188" s="39"/>
      <c r="WO1188" s="39"/>
      <c r="WP1188" s="39"/>
      <c r="WQ1188" s="39"/>
      <c r="WR1188" s="39"/>
      <c r="WS1188" s="39"/>
      <c r="WT1188" s="39"/>
      <c r="WU1188" s="39"/>
      <c r="WV1188" s="39"/>
      <c r="WW1188" s="39"/>
      <c r="WX1188" s="39"/>
      <c r="WY1188" s="39"/>
      <c r="WZ1188" s="39"/>
      <c r="XA1188" s="39"/>
      <c r="XB1188" s="39"/>
      <c r="XC1188" s="39"/>
      <c r="XD1188" s="39"/>
      <c r="XE1188" s="39"/>
      <c r="XF1188" s="39"/>
      <c r="XG1188" s="39"/>
      <c r="XH1188" s="39"/>
      <c r="XI1188" s="39"/>
      <c r="XJ1188" s="39"/>
      <c r="XK1188" s="39"/>
      <c r="XL1188" s="39"/>
      <c r="XM1188" s="39"/>
      <c r="XN1188" s="39"/>
      <c r="XO1188" s="39"/>
      <c r="XP1188" s="39"/>
      <c r="XQ1188" s="39"/>
      <c r="XR1188" s="39"/>
      <c r="XS1188" s="39"/>
      <c r="XT1188" s="39"/>
      <c r="XU1188" s="39"/>
      <c r="XV1188" s="39"/>
      <c r="XW1188" s="39"/>
      <c r="XX1188" s="39"/>
      <c r="XY1188" s="39"/>
      <c r="XZ1188" s="39"/>
      <c r="YA1188" s="39"/>
      <c r="YB1188" s="39"/>
      <c r="YC1188" s="39"/>
      <c r="YD1188" s="39"/>
      <c r="YE1188" s="39"/>
      <c r="YF1188" s="39"/>
      <c r="YG1188" s="39"/>
      <c r="YH1188" s="39"/>
      <c r="YI1188" s="39"/>
      <c r="YJ1188" s="39"/>
      <c r="YK1188" s="39"/>
      <c r="YL1188" s="39"/>
      <c r="YM1188" s="39"/>
      <c r="YN1188" s="39"/>
      <c r="YO1188" s="39"/>
      <c r="YP1188" s="39"/>
      <c r="YQ1188" s="39"/>
      <c r="YR1188" s="39"/>
      <c r="YS1188" s="39"/>
      <c r="YT1188" s="39"/>
      <c r="YU1188" s="39"/>
      <c r="YV1188" s="39"/>
      <c r="YW1188" s="39"/>
      <c r="YX1188" s="39"/>
      <c r="YY1188" s="39"/>
      <c r="YZ1188" s="39"/>
      <c r="ZA1188" s="39"/>
      <c r="ZB1188" s="39"/>
      <c r="ZC1188" s="39"/>
      <c r="ZD1188" s="39"/>
      <c r="ZE1188" s="39"/>
      <c r="ZF1188" s="39"/>
      <c r="ZG1188" s="39"/>
      <c r="ZH1188" s="39"/>
      <c r="ZI1188" s="39"/>
      <c r="ZJ1188" s="39"/>
      <c r="ZK1188" s="39"/>
      <c r="ZL1188" s="39"/>
      <c r="ZM1188" s="39"/>
      <c r="ZN1188" s="39"/>
      <c r="ZO1188" s="39"/>
      <c r="ZP1188" s="39"/>
      <c r="ZQ1188" s="39"/>
      <c r="ZR1188" s="39"/>
      <c r="ZS1188" s="39"/>
      <c r="ZT1188" s="39"/>
      <c r="ZU1188" s="39"/>
      <c r="ZV1188" s="39"/>
      <c r="ZW1188" s="39"/>
      <c r="ZX1188" s="39"/>
      <c r="ZY1188" s="39"/>
      <c r="ZZ1188" s="39"/>
      <c r="AAA1188" s="39"/>
      <c r="AAB1188" s="39"/>
      <c r="AAC1188" s="39"/>
      <c r="AAD1188" s="39"/>
      <c r="AAE1188" s="39"/>
      <c r="AAF1188" s="39"/>
      <c r="AAG1188" s="39"/>
      <c r="AAH1188" s="39"/>
      <c r="AAI1188" s="39"/>
      <c r="AAJ1188" s="39"/>
      <c r="AAK1188" s="39"/>
      <c r="AAL1188" s="39"/>
      <c r="AAM1188" s="39"/>
      <c r="AAN1188" s="39"/>
      <c r="AAO1188" s="39"/>
      <c r="AAP1188" s="39"/>
      <c r="AAQ1188" s="39"/>
      <c r="AAR1188" s="39"/>
      <c r="AAS1188" s="39"/>
      <c r="AAT1188" s="39"/>
      <c r="AAU1188" s="39"/>
      <c r="AAV1188" s="39"/>
      <c r="AAW1188" s="39"/>
      <c r="AAX1188" s="39"/>
      <c r="AAY1188" s="39"/>
      <c r="AAZ1188" s="39"/>
      <c r="ABA1188" s="39"/>
      <c r="ABB1188" s="39"/>
      <c r="ABC1188" s="39"/>
      <c r="ABD1188" s="39"/>
      <c r="ABE1188" s="39"/>
      <c r="ABF1188" s="39"/>
      <c r="ABG1188" s="39"/>
      <c r="ABH1188" s="39"/>
      <c r="ABI1188" s="39"/>
      <c r="ABJ1188" s="39"/>
      <c r="ABK1188" s="39"/>
      <c r="ABL1188" s="39"/>
      <c r="ABM1188" s="39"/>
      <c r="ABN1188" s="39"/>
      <c r="ABO1188" s="39"/>
      <c r="ABP1188" s="39"/>
      <c r="ABQ1188" s="39"/>
      <c r="ABR1188" s="39"/>
      <c r="ABS1188" s="39"/>
      <c r="ABT1188" s="39"/>
      <c r="ABU1188" s="39"/>
      <c r="ABV1188" s="39"/>
      <c r="ABW1188" s="39"/>
      <c r="ABX1188" s="39"/>
      <c r="ABY1188" s="39"/>
      <c r="ABZ1188" s="39"/>
      <c r="ACA1188" s="39"/>
      <c r="ACB1188" s="39"/>
      <c r="ACC1188" s="39"/>
      <c r="ACD1188" s="39"/>
      <c r="ACE1188" s="39"/>
      <c r="ACF1188" s="39"/>
      <c r="ACG1188" s="39"/>
      <c r="ACH1188" s="39"/>
      <c r="ACI1188" s="39"/>
      <c r="ACJ1188" s="39"/>
      <c r="ACK1188" s="39"/>
      <c r="ACL1188" s="39"/>
      <c r="ACM1188" s="39"/>
      <c r="ACN1188" s="39"/>
      <c r="ACO1188" s="39"/>
      <c r="ACP1188" s="39"/>
      <c r="ACQ1188" s="39"/>
      <c r="ACR1188" s="39"/>
      <c r="ACS1188" s="39"/>
      <c r="ACT1188" s="39"/>
      <c r="ACU1188" s="39"/>
      <c r="ACV1188" s="39"/>
      <c r="ACW1188" s="39"/>
      <c r="ACX1188" s="39"/>
      <c r="ACY1188" s="39"/>
      <c r="ACZ1188" s="39"/>
      <c r="ADA1188" s="39"/>
      <c r="ADB1188" s="39"/>
      <c r="ADC1188" s="39"/>
      <c r="ADD1188" s="39"/>
      <c r="ADE1188" s="39"/>
      <c r="ADF1188" s="39"/>
      <c r="ADG1188" s="39"/>
      <c r="ADH1188" s="39"/>
      <c r="ADI1188" s="39"/>
      <c r="ADJ1188" s="39"/>
      <c r="ADK1188" s="39"/>
      <c r="ADL1188" s="39"/>
      <c r="ADM1188" s="39"/>
      <c r="ADN1188" s="39"/>
      <c r="ADO1188" s="39"/>
      <c r="ADP1188" s="39"/>
      <c r="ADQ1188" s="39"/>
      <c r="ADR1188" s="39"/>
      <c r="ADS1188" s="39"/>
      <c r="ADT1188" s="39"/>
      <c r="ADU1188" s="39"/>
      <c r="ADV1188" s="39"/>
      <c r="ADW1188" s="39"/>
      <c r="ADX1188" s="39"/>
      <c r="ADY1188" s="39"/>
      <c r="ADZ1188" s="39"/>
      <c r="AEA1188" s="39"/>
      <c r="AEB1188" s="39"/>
      <c r="AEC1188" s="39"/>
      <c r="AED1188" s="39"/>
      <c r="AEE1188" s="39"/>
      <c r="AEF1188" s="39"/>
      <c r="AEG1188" s="39"/>
      <c r="AEH1188" s="39"/>
      <c r="AEI1188" s="39"/>
      <c r="AEJ1188" s="39"/>
      <c r="AEK1188" s="39"/>
      <c r="AEL1188" s="39"/>
      <c r="AEM1188" s="39"/>
      <c r="AEN1188" s="39"/>
      <c r="AEO1188" s="39"/>
      <c r="AEP1188" s="39"/>
      <c r="AEQ1188" s="39"/>
      <c r="AER1188" s="39"/>
      <c r="AES1188" s="39"/>
      <c r="AET1188" s="39"/>
      <c r="AEU1188" s="39"/>
      <c r="AEV1188" s="39"/>
      <c r="AEW1188" s="39"/>
      <c r="AEX1188" s="39"/>
      <c r="AEY1188" s="39"/>
      <c r="AEZ1188" s="39"/>
      <c r="AFA1188" s="39"/>
      <c r="AFB1188" s="39"/>
      <c r="AFC1188" s="39"/>
      <c r="AFD1188" s="39"/>
      <c r="AFE1188" s="39"/>
      <c r="AFF1188" s="39"/>
      <c r="AFG1188" s="39"/>
      <c r="AFH1188" s="39"/>
      <c r="AFI1188" s="39"/>
      <c r="AFJ1188" s="39"/>
      <c r="AFK1188" s="39"/>
      <c r="AFL1188" s="39"/>
      <c r="AFM1188" s="39"/>
      <c r="AFN1188" s="39"/>
      <c r="AFO1188" s="39"/>
      <c r="AFP1188" s="39"/>
      <c r="AFQ1188" s="39"/>
      <c r="AFR1188" s="39"/>
      <c r="AFS1188" s="39"/>
      <c r="AFT1188" s="39"/>
      <c r="AFU1188" s="39"/>
      <c r="AFV1188" s="39"/>
      <c r="AFW1188" s="39"/>
      <c r="AFX1188" s="39"/>
      <c r="AFY1188" s="39"/>
      <c r="AFZ1188" s="39"/>
      <c r="AGA1188" s="39"/>
      <c r="AGB1188" s="39"/>
      <c r="AGC1188" s="39"/>
      <c r="AGD1188" s="39"/>
      <c r="AGE1188" s="39"/>
      <c r="AGF1188" s="39"/>
      <c r="AGG1188" s="39"/>
      <c r="AGH1188" s="39"/>
      <c r="AGI1188" s="39"/>
      <c r="AGJ1188" s="39"/>
      <c r="AGK1188" s="39"/>
      <c r="AGL1188" s="39"/>
      <c r="AGM1188" s="39"/>
      <c r="AGN1188" s="39"/>
      <c r="AGO1188" s="39"/>
      <c r="AGP1188" s="39"/>
      <c r="AGQ1188" s="39"/>
      <c r="AGR1188" s="39"/>
      <c r="AGS1188" s="39"/>
      <c r="AGT1188" s="39"/>
      <c r="AGU1188" s="39"/>
      <c r="AGV1188" s="39"/>
      <c r="AGW1188" s="39"/>
      <c r="AGX1188" s="39"/>
      <c r="AGY1188" s="39"/>
      <c r="AGZ1188" s="39"/>
      <c r="AHA1188" s="39"/>
      <c r="AHB1188" s="39"/>
      <c r="AHC1188" s="39"/>
      <c r="AHD1188" s="39"/>
      <c r="AHE1188" s="39"/>
      <c r="AHF1188" s="39"/>
      <c r="AHG1188" s="39"/>
      <c r="AHH1188" s="39"/>
      <c r="AHI1188" s="39"/>
      <c r="AHJ1188" s="39"/>
      <c r="AHK1188" s="39"/>
      <c r="AHL1188" s="39"/>
      <c r="AHM1188" s="39"/>
      <c r="AHN1188" s="39"/>
      <c r="AHO1188" s="39"/>
      <c r="AHP1188" s="39"/>
      <c r="AHQ1188" s="39"/>
      <c r="AHR1188" s="39"/>
      <c r="AHS1188" s="39"/>
      <c r="AHT1188" s="39"/>
      <c r="AHU1188" s="39"/>
      <c r="AHV1188" s="39"/>
      <c r="AHW1188" s="39"/>
      <c r="AHX1188" s="39"/>
      <c r="AHY1188" s="39"/>
      <c r="AHZ1188" s="39"/>
      <c r="AIA1188" s="39"/>
      <c r="AIB1188" s="39"/>
      <c r="AIC1188" s="39"/>
      <c r="AID1188" s="39"/>
      <c r="AIE1188" s="39"/>
      <c r="AIF1188" s="39"/>
      <c r="AIG1188" s="39"/>
      <c r="AIH1188" s="39"/>
      <c r="AII1188" s="39"/>
      <c r="AIJ1188" s="39"/>
      <c r="AIK1188" s="39"/>
      <c r="AIL1188" s="39"/>
      <c r="AIM1188" s="39"/>
      <c r="AIN1188" s="39"/>
      <c r="AIO1188" s="39"/>
      <c r="AIP1188" s="39"/>
      <c r="AIQ1188" s="39"/>
      <c r="AIR1188" s="39"/>
      <c r="AIS1188" s="39"/>
      <c r="AIT1188" s="39"/>
      <c r="AIU1188" s="39"/>
      <c r="AIV1188" s="39"/>
      <c r="AIW1188" s="39"/>
      <c r="AIX1188" s="39"/>
      <c r="AIY1188" s="39"/>
      <c r="AIZ1188" s="39"/>
      <c r="AJA1188" s="39"/>
      <c r="AJB1188" s="39"/>
      <c r="AJC1188" s="39"/>
      <c r="AJD1188" s="39"/>
      <c r="AJE1188" s="39"/>
      <c r="AJF1188" s="39"/>
      <c r="AJG1188" s="39"/>
      <c r="AJH1188" s="39"/>
      <c r="AJI1188" s="39"/>
      <c r="AJJ1188" s="39"/>
      <c r="AJK1188" s="39"/>
      <c r="AJL1188" s="39"/>
      <c r="AJM1188" s="39"/>
      <c r="AJN1188" s="39"/>
      <c r="AJO1188" s="39"/>
      <c r="AJP1188" s="39"/>
      <c r="AJQ1188" s="39"/>
      <c r="AJR1188" s="39"/>
      <c r="AJS1188" s="39"/>
      <c r="AJT1188" s="39"/>
      <c r="AJU1188" s="39"/>
      <c r="AJV1188" s="39"/>
      <c r="AJW1188" s="39"/>
      <c r="AJX1188" s="39"/>
      <c r="AJY1188" s="39"/>
      <c r="AJZ1188" s="39"/>
      <c r="AKA1188" s="39"/>
      <c r="AKB1188" s="39"/>
      <c r="AKC1188" s="39"/>
      <c r="AKD1188" s="39"/>
      <c r="AKE1188" s="39"/>
      <c r="AKF1188" s="39"/>
      <c r="AKG1188" s="39"/>
      <c r="AKH1188" s="39"/>
      <c r="AKI1188" s="39"/>
      <c r="AKJ1188" s="39"/>
      <c r="AKK1188" s="39"/>
      <c r="AKL1188" s="39"/>
      <c r="AKM1188" s="39"/>
      <c r="AKN1188" s="39"/>
      <c r="AKO1188" s="39"/>
      <c r="AKP1188" s="39"/>
      <c r="AKQ1188" s="39"/>
      <c r="AKR1188" s="39"/>
      <c r="AKS1188" s="39"/>
      <c r="AKT1188" s="39"/>
      <c r="AKU1188" s="39"/>
      <c r="AKV1188" s="39"/>
      <c r="AKW1188" s="39"/>
      <c r="AKX1188" s="39"/>
      <c r="AKY1188" s="39"/>
      <c r="AKZ1188" s="39"/>
      <c r="ALA1188" s="39"/>
      <c r="ALB1188" s="39"/>
      <c r="ALC1188" s="39"/>
      <c r="ALD1188" s="39"/>
      <c r="ALE1188" s="39"/>
      <c r="ALF1188" s="39"/>
      <c r="ALG1188" s="39"/>
      <c r="ALH1188" s="39"/>
      <c r="ALI1188" s="39"/>
      <c r="ALJ1188" s="39"/>
      <c r="ALK1188" s="39"/>
      <c r="ALL1188" s="39"/>
      <c r="ALM1188" s="39"/>
      <c r="ALN1188" s="39"/>
      <c r="ALO1188" s="39"/>
      <c r="ALP1188" s="39"/>
      <c r="ALQ1188" s="39"/>
      <c r="ALR1188" s="39"/>
      <c r="ALS1188" s="39"/>
      <c r="ALT1188" s="39"/>
      <c r="ALU1188" s="39"/>
      <c r="ALV1188" s="39"/>
      <c r="ALW1188" s="39"/>
      <c r="ALX1188" s="39"/>
      <c r="ALY1188" s="39"/>
      <c r="ALZ1188" s="39"/>
      <c r="AMA1188" s="39"/>
      <c r="AMB1188" s="39"/>
      <c r="AMC1188" s="39"/>
      <c r="AMD1188" s="39"/>
      <c r="AME1188" s="39"/>
      <c r="AMF1188" s="39"/>
      <c r="AMG1188" s="39"/>
      <c r="AMH1188" s="39"/>
      <c r="AMI1188" s="39"/>
      <c r="AMJ1188" s="39"/>
      <c r="AMK1188" s="39"/>
      <c r="AML1188" s="39"/>
      <c r="AMM1188" s="39"/>
      <c r="AMN1188" s="39"/>
      <c r="AMO1188" s="39"/>
      <c r="AMP1188" s="39"/>
      <c r="AMQ1188" s="39"/>
      <c r="AMR1188" s="39"/>
      <c r="AMS1188" s="39"/>
      <c r="AMT1188" s="39"/>
      <c r="AMU1188" s="39"/>
      <c r="AMV1188" s="39"/>
      <c r="AMW1188" s="39"/>
      <c r="AMX1188" s="39"/>
      <c r="AMY1188" s="39"/>
      <c r="AMZ1188" s="39"/>
      <c r="ANA1188" s="39"/>
      <c r="ANB1188" s="39"/>
      <c r="ANC1188" s="39"/>
      <c r="AND1188" s="39"/>
      <c r="ANE1188" s="39"/>
      <c r="ANF1188" s="39"/>
      <c r="ANG1188" s="39"/>
      <c r="ANH1188" s="39"/>
      <c r="ANI1188" s="39"/>
      <c r="ANJ1188" s="39"/>
      <c r="ANK1188" s="39"/>
      <c r="ANL1188" s="39"/>
      <c r="ANM1188" s="39"/>
      <c r="ANN1188" s="39"/>
      <c r="ANO1188" s="39"/>
      <c r="ANP1188" s="39"/>
      <c r="ANQ1188" s="39"/>
      <c r="ANR1188" s="39"/>
      <c r="ANS1188" s="39"/>
      <c r="ANT1188" s="39"/>
      <c r="ANU1188" s="39"/>
      <c r="ANV1188" s="39"/>
      <c r="ANW1188" s="39"/>
      <c r="ANX1188" s="39"/>
      <c r="ANY1188" s="39"/>
      <c r="ANZ1188" s="39"/>
      <c r="AOA1188" s="39"/>
      <c r="AOB1188" s="39"/>
      <c r="AOC1188" s="39"/>
      <c r="AOD1188" s="39"/>
      <c r="AOE1188" s="39"/>
      <c r="AOF1188" s="39"/>
      <c r="AOG1188" s="39"/>
      <c r="AOH1188" s="39"/>
      <c r="AOI1188" s="39"/>
      <c r="AOJ1188" s="39"/>
      <c r="AOK1188" s="39"/>
      <c r="AOL1188" s="39"/>
      <c r="AOM1188" s="39"/>
      <c r="AON1188" s="39"/>
      <c r="AOO1188" s="39"/>
      <c r="AOP1188" s="39"/>
      <c r="AOQ1188" s="39"/>
      <c r="AOR1188" s="39"/>
      <c r="AOS1188" s="39"/>
      <c r="AOT1188" s="39"/>
      <c r="AOU1188" s="39"/>
      <c r="AOV1188" s="39"/>
      <c r="AOW1188" s="39"/>
      <c r="AOX1188" s="39"/>
      <c r="AOY1188" s="39"/>
      <c r="AOZ1188" s="39"/>
      <c r="APA1188" s="39"/>
      <c r="APB1188" s="39"/>
      <c r="APC1188" s="39"/>
      <c r="APD1188" s="39"/>
      <c r="APE1188" s="39"/>
      <c r="APF1188" s="39"/>
      <c r="APG1188" s="39"/>
      <c r="APH1188" s="39"/>
      <c r="API1188" s="39"/>
      <c r="APJ1188" s="39"/>
      <c r="APK1188" s="39"/>
      <c r="APL1188" s="39"/>
      <c r="APM1188" s="39"/>
      <c r="APN1188" s="39"/>
      <c r="APO1188" s="39"/>
      <c r="APP1188" s="39"/>
      <c r="APQ1188" s="39"/>
      <c r="APR1188" s="39"/>
      <c r="APS1188" s="39"/>
      <c r="APT1188" s="39"/>
      <c r="APU1188" s="39"/>
      <c r="APV1188" s="39"/>
      <c r="APW1188" s="39"/>
      <c r="APX1188" s="39"/>
      <c r="APY1188" s="39"/>
      <c r="APZ1188" s="39"/>
      <c r="AQA1188" s="39"/>
      <c r="AQB1188" s="39"/>
      <c r="AQC1188" s="39"/>
      <c r="AQD1188" s="39"/>
      <c r="AQE1188" s="39"/>
      <c r="AQF1188" s="39"/>
      <c r="AQG1188" s="39"/>
      <c r="AQH1188" s="39"/>
      <c r="AQI1188" s="39"/>
      <c r="AQJ1188" s="39"/>
      <c r="AQK1188" s="39"/>
      <c r="AQL1188" s="39"/>
      <c r="AQM1188" s="39"/>
      <c r="AQN1188" s="39"/>
      <c r="AQO1188" s="39"/>
      <c r="AQP1188" s="39"/>
      <c r="AQQ1188" s="39"/>
      <c r="AQR1188" s="39"/>
      <c r="AQS1188" s="39"/>
      <c r="AQT1188" s="39"/>
      <c r="AQU1188" s="39"/>
      <c r="AQV1188" s="39"/>
      <c r="AQW1188" s="39"/>
      <c r="AQX1188" s="39"/>
      <c r="AQY1188" s="39"/>
      <c r="AQZ1188" s="39"/>
      <c r="ARA1188" s="39"/>
      <c r="ARB1188" s="39"/>
      <c r="ARC1188" s="39"/>
      <c r="ARD1188" s="39"/>
      <c r="ARE1188" s="39"/>
      <c r="ARF1188" s="39"/>
      <c r="ARG1188" s="39"/>
      <c r="ARH1188" s="39"/>
      <c r="ARI1188" s="39"/>
      <c r="ARJ1188" s="39"/>
      <c r="ARK1188" s="39"/>
      <c r="ARL1188" s="39"/>
      <c r="ARM1188" s="39"/>
      <c r="ARN1188" s="39"/>
      <c r="ARO1188" s="39"/>
      <c r="ARP1188" s="39"/>
      <c r="ARQ1188" s="39"/>
      <c r="ARR1188" s="39"/>
      <c r="ARS1188" s="39"/>
      <c r="ART1188" s="39"/>
      <c r="ARU1188" s="39"/>
      <c r="ARV1188" s="39"/>
      <c r="ARW1188" s="39"/>
      <c r="ARX1188" s="39"/>
      <c r="ARY1188" s="39"/>
      <c r="ARZ1188" s="39"/>
      <c r="ASA1188" s="39"/>
      <c r="ASB1188" s="39"/>
      <c r="ASC1188" s="39"/>
      <c r="ASD1188" s="39"/>
      <c r="ASE1188" s="39"/>
      <c r="ASF1188" s="39"/>
      <c r="ASG1188" s="39"/>
      <c r="ASH1188" s="39"/>
      <c r="ASI1188" s="39"/>
      <c r="ASJ1188" s="39"/>
      <c r="ASK1188" s="39"/>
      <c r="ASL1188" s="39"/>
      <c r="ASM1188" s="39"/>
      <c r="ASN1188" s="39"/>
      <c r="ASO1188" s="39"/>
      <c r="ASP1188" s="39"/>
      <c r="ASQ1188" s="39"/>
      <c r="ASR1188" s="39"/>
      <c r="ASS1188" s="39"/>
      <c r="AST1188" s="39"/>
      <c r="ASU1188" s="39"/>
      <c r="ASV1188" s="39"/>
      <c r="ASW1188" s="39"/>
      <c r="ASX1188" s="39"/>
      <c r="ASY1188" s="39"/>
      <c r="ASZ1188" s="39"/>
      <c r="ATA1188" s="39"/>
      <c r="ATB1188" s="39"/>
      <c r="ATC1188" s="39"/>
      <c r="ATD1188" s="39"/>
      <c r="ATE1188" s="39"/>
      <c r="ATF1188" s="39"/>
      <c r="ATG1188" s="39"/>
      <c r="ATH1188" s="39"/>
      <c r="ATI1188" s="39"/>
      <c r="ATJ1188" s="39"/>
      <c r="ATK1188" s="39"/>
      <c r="ATL1188" s="39"/>
      <c r="ATM1188" s="39"/>
      <c r="ATN1188" s="39"/>
      <c r="ATO1188" s="39"/>
      <c r="ATP1188" s="39"/>
      <c r="ATQ1188" s="39"/>
      <c r="ATR1188" s="39"/>
      <c r="ATS1188" s="39"/>
      <c r="ATT1188" s="39"/>
      <c r="ATU1188" s="39"/>
      <c r="ATV1188" s="39"/>
      <c r="ATW1188" s="39"/>
      <c r="ATX1188" s="39"/>
      <c r="ATY1188" s="39"/>
      <c r="ATZ1188" s="39"/>
      <c r="AUA1188" s="39"/>
      <c r="AUB1188" s="39"/>
      <c r="AUC1188" s="39"/>
      <c r="AUD1188" s="39"/>
      <c r="AUE1188" s="39"/>
      <c r="AUF1188" s="39"/>
      <c r="AUG1188" s="39"/>
      <c r="AUH1188" s="39"/>
      <c r="AUI1188" s="39"/>
      <c r="AUJ1188" s="39"/>
      <c r="AUK1188" s="39"/>
      <c r="AUL1188" s="39"/>
      <c r="AUM1188" s="39"/>
      <c r="AUN1188" s="39"/>
      <c r="AUO1188" s="39"/>
      <c r="AUP1188" s="39"/>
      <c r="AUQ1188" s="39"/>
      <c r="AUR1188" s="39"/>
      <c r="AUS1188" s="39"/>
      <c r="AUT1188" s="39"/>
      <c r="AUU1188" s="39"/>
      <c r="AUV1188" s="39"/>
      <c r="AUW1188" s="39"/>
      <c r="AUX1188" s="39"/>
      <c r="AUY1188" s="39"/>
      <c r="AUZ1188" s="39"/>
      <c r="AVA1188" s="39"/>
      <c r="AVB1188" s="39"/>
      <c r="AVC1188" s="39"/>
      <c r="AVD1188" s="39"/>
      <c r="AVE1188" s="39"/>
      <c r="AVF1188" s="39"/>
      <c r="AVG1188" s="39"/>
      <c r="AVH1188" s="39"/>
      <c r="AVI1188" s="39"/>
      <c r="AVJ1188" s="39"/>
      <c r="AVK1188" s="39"/>
      <c r="AVL1188" s="39"/>
      <c r="AVM1188" s="39"/>
      <c r="AVN1188" s="39"/>
      <c r="AVO1188" s="39"/>
      <c r="AVP1188" s="39"/>
      <c r="AVQ1188" s="39"/>
      <c r="AVR1188" s="39"/>
      <c r="AVS1188" s="39"/>
      <c r="AVT1188" s="39"/>
      <c r="AVU1188" s="39"/>
      <c r="AVV1188" s="39"/>
      <c r="AVW1188" s="39"/>
      <c r="AVX1188" s="39"/>
      <c r="AVY1188" s="39"/>
      <c r="AVZ1188" s="39"/>
      <c r="AWA1188" s="39"/>
      <c r="AWB1188" s="39"/>
      <c r="AWC1188" s="39"/>
      <c r="AWD1188" s="39"/>
      <c r="AWE1188" s="39"/>
      <c r="AWF1188" s="39"/>
      <c r="AWG1188" s="39"/>
      <c r="AWH1188" s="39"/>
      <c r="AWI1188" s="39"/>
      <c r="AWJ1188" s="39"/>
      <c r="AWK1188" s="39"/>
      <c r="AWL1188" s="39"/>
      <c r="AWM1188" s="39"/>
      <c r="AWN1188" s="39"/>
      <c r="AWO1188" s="39"/>
      <c r="AWP1188" s="39"/>
      <c r="AWQ1188" s="39"/>
      <c r="AWR1188" s="39"/>
      <c r="AWS1188" s="39"/>
      <c r="AWT1188" s="39"/>
      <c r="AWU1188" s="39"/>
      <c r="AWV1188" s="39"/>
      <c r="AWW1188" s="39"/>
      <c r="AWX1188" s="39"/>
      <c r="AWY1188" s="39"/>
      <c r="AWZ1188" s="39"/>
      <c r="AXA1188" s="39"/>
      <c r="AXB1188" s="39"/>
      <c r="AXC1188" s="39"/>
      <c r="AXD1188" s="39"/>
      <c r="AXE1188" s="39"/>
      <c r="AXF1188" s="39"/>
      <c r="AXG1188" s="39"/>
      <c r="AXH1188" s="39"/>
      <c r="AXI1188" s="39"/>
      <c r="AXJ1188" s="39"/>
      <c r="AXK1188" s="39"/>
      <c r="AXL1188" s="39"/>
      <c r="AXM1188" s="39"/>
      <c r="AXN1188" s="39"/>
      <c r="AXO1188" s="39"/>
      <c r="AXP1188" s="39"/>
      <c r="AXQ1188" s="39"/>
      <c r="AXR1188" s="39"/>
      <c r="AXS1188" s="39"/>
      <c r="AXT1188" s="39"/>
      <c r="AXU1188" s="39"/>
      <c r="AXV1188" s="39"/>
      <c r="AXW1188" s="39"/>
      <c r="AXX1188" s="39"/>
      <c r="AXY1188" s="39"/>
      <c r="AXZ1188" s="39"/>
      <c r="AYA1188" s="39"/>
      <c r="AYB1188" s="39"/>
      <c r="AYC1188" s="39"/>
      <c r="AYD1188" s="39"/>
      <c r="AYE1188" s="39"/>
      <c r="AYF1188" s="39"/>
      <c r="AYG1188" s="39"/>
      <c r="AYH1188" s="39"/>
      <c r="AYI1188" s="39"/>
      <c r="AYJ1188" s="39"/>
      <c r="AYK1188" s="39"/>
      <c r="AYL1188" s="39"/>
      <c r="AYM1188" s="39"/>
      <c r="AYN1188" s="39"/>
      <c r="AYO1188" s="39"/>
      <c r="AYP1188" s="39"/>
      <c r="AYQ1188" s="39"/>
      <c r="AYR1188" s="39"/>
      <c r="AYS1188" s="39"/>
      <c r="AYT1188" s="39"/>
      <c r="AYU1188" s="39"/>
      <c r="AYV1188" s="39"/>
      <c r="AYW1188" s="39"/>
      <c r="AYX1188" s="39"/>
      <c r="AYY1188" s="39"/>
      <c r="AYZ1188" s="39"/>
      <c r="AZA1188" s="39"/>
      <c r="AZB1188" s="39"/>
      <c r="AZC1188" s="39"/>
      <c r="AZD1188" s="39"/>
      <c r="AZE1188" s="39"/>
      <c r="AZF1188" s="39"/>
      <c r="AZG1188" s="39"/>
      <c r="AZH1188" s="39"/>
      <c r="AZI1188" s="39"/>
      <c r="AZJ1188" s="39"/>
      <c r="AZK1188" s="39"/>
      <c r="AZL1188" s="39"/>
      <c r="AZM1188" s="39"/>
      <c r="AZN1188" s="39"/>
      <c r="AZO1188" s="39"/>
      <c r="AZP1188" s="39"/>
      <c r="AZQ1188" s="39"/>
      <c r="AZR1188" s="39"/>
      <c r="AZS1188" s="39"/>
      <c r="AZT1188" s="39"/>
      <c r="AZU1188" s="39"/>
      <c r="AZV1188" s="39"/>
      <c r="AZW1188" s="39"/>
      <c r="AZX1188" s="39"/>
      <c r="AZY1188" s="39"/>
      <c r="AZZ1188" s="39"/>
      <c r="BAA1188" s="39"/>
      <c r="BAB1188" s="39"/>
      <c r="BAC1188" s="39"/>
      <c r="BAD1188" s="39"/>
      <c r="BAE1188" s="39"/>
      <c r="BAF1188" s="39"/>
      <c r="BAG1188" s="39"/>
      <c r="BAH1188" s="39"/>
      <c r="BAI1188" s="39"/>
      <c r="BAJ1188" s="39"/>
      <c r="BAK1188" s="39"/>
      <c r="BAL1188" s="39"/>
      <c r="BAM1188" s="39"/>
      <c r="BAN1188" s="39"/>
      <c r="BAO1188" s="39"/>
      <c r="BAP1188" s="39"/>
      <c r="BAQ1188" s="39"/>
      <c r="BAR1188" s="39"/>
      <c r="BAS1188" s="39"/>
      <c r="BAT1188" s="39"/>
      <c r="BAU1188" s="39"/>
      <c r="BAV1188" s="39"/>
      <c r="BAW1188" s="39"/>
      <c r="BAX1188" s="39"/>
      <c r="BAY1188" s="39"/>
      <c r="BAZ1188" s="39"/>
      <c r="BBA1188" s="39"/>
      <c r="BBB1188" s="39"/>
      <c r="BBC1188" s="39"/>
      <c r="BBD1188" s="39"/>
      <c r="BBE1188" s="39"/>
      <c r="BBF1188" s="39"/>
      <c r="BBG1188" s="39"/>
      <c r="BBH1188" s="39"/>
      <c r="BBI1188" s="39"/>
      <c r="BBJ1188" s="39"/>
      <c r="BBK1188" s="39"/>
      <c r="BBL1188" s="39"/>
      <c r="BBM1188" s="39"/>
      <c r="BBN1188" s="39"/>
      <c r="BBO1188" s="39"/>
      <c r="BBP1188" s="39"/>
      <c r="BBQ1188" s="39"/>
      <c r="BBR1188" s="39"/>
      <c r="BBS1188" s="39"/>
      <c r="BBT1188" s="39"/>
      <c r="BBU1188" s="39"/>
      <c r="BBV1188" s="39"/>
      <c r="BBW1188" s="39"/>
      <c r="BBX1188" s="39"/>
      <c r="BBY1188" s="39"/>
      <c r="BBZ1188" s="39"/>
      <c r="BCA1188" s="39"/>
      <c r="BCB1188" s="39"/>
      <c r="BCC1188" s="39"/>
      <c r="BCD1188" s="39"/>
      <c r="BCE1188" s="39"/>
      <c r="BCF1188" s="39"/>
      <c r="BCG1188" s="39"/>
      <c r="BCH1188" s="39"/>
      <c r="BCI1188" s="39"/>
      <c r="BCJ1188" s="39"/>
      <c r="BCK1188" s="39"/>
      <c r="BCL1188" s="39"/>
      <c r="BCM1188" s="39"/>
      <c r="BCN1188" s="39"/>
      <c r="BCO1188" s="39"/>
      <c r="BCP1188" s="39"/>
      <c r="BCQ1188" s="39"/>
      <c r="BCR1188" s="39"/>
      <c r="BCS1188" s="39"/>
      <c r="BCT1188" s="39"/>
      <c r="BCU1188" s="39"/>
      <c r="BCV1188" s="39"/>
      <c r="BCW1188" s="39"/>
      <c r="BCX1188" s="39"/>
      <c r="BCY1188" s="39"/>
      <c r="BCZ1188" s="39"/>
      <c r="BDA1188" s="39"/>
      <c r="BDB1188" s="39"/>
      <c r="BDC1188" s="39"/>
      <c r="BDD1188" s="39"/>
      <c r="BDE1188" s="39"/>
      <c r="BDF1188" s="39"/>
      <c r="BDG1188" s="39"/>
      <c r="BDH1188" s="39"/>
      <c r="BDI1188" s="39"/>
      <c r="BDJ1188" s="39"/>
      <c r="BDK1188" s="39"/>
      <c r="BDL1188" s="39"/>
      <c r="BDM1188" s="39"/>
      <c r="BDN1188" s="39"/>
      <c r="BDO1188" s="39"/>
      <c r="BDP1188" s="39"/>
      <c r="BDQ1188" s="39"/>
      <c r="BDR1188" s="39"/>
      <c r="BDS1188" s="39"/>
      <c r="BDT1188" s="39"/>
      <c r="BDU1188" s="39"/>
      <c r="BDV1188" s="39"/>
      <c r="BDW1188" s="39"/>
      <c r="BDX1188" s="39"/>
      <c r="BDY1188" s="39"/>
      <c r="BDZ1188" s="39"/>
      <c r="BEA1188" s="39"/>
      <c r="BEB1188" s="39"/>
      <c r="BEC1188" s="39"/>
      <c r="BED1188" s="39"/>
      <c r="BEE1188" s="39"/>
      <c r="BEF1188" s="39"/>
      <c r="BEG1188" s="39"/>
      <c r="BEH1188" s="39"/>
      <c r="BEI1188" s="39"/>
      <c r="BEJ1188" s="39"/>
      <c r="BEK1188" s="39"/>
      <c r="BEL1188" s="39"/>
      <c r="BEM1188" s="39"/>
      <c r="BEN1188" s="39"/>
      <c r="BEO1188" s="39"/>
      <c r="BEP1188" s="39"/>
      <c r="BEQ1188" s="39"/>
      <c r="BER1188" s="39"/>
      <c r="BES1188" s="39"/>
      <c r="BET1188" s="39"/>
      <c r="BEU1188" s="39"/>
      <c r="BEV1188" s="39"/>
      <c r="BEW1188" s="39"/>
      <c r="BEX1188" s="39"/>
      <c r="BEY1188" s="39"/>
      <c r="BEZ1188" s="39"/>
      <c r="BFA1188" s="39"/>
      <c r="BFB1188" s="39"/>
      <c r="BFC1188" s="39"/>
      <c r="BFD1188" s="39"/>
      <c r="BFE1188" s="39"/>
      <c r="BFF1188" s="39"/>
      <c r="BFG1188" s="39"/>
      <c r="BFH1188" s="39"/>
      <c r="BFI1188" s="39"/>
      <c r="BFJ1188" s="39"/>
      <c r="BFK1188" s="39"/>
      <c r="BFL1188" s="39"/>
      <c r="BFM1188" s="39"/>
      <c r="BFN1188" s="39"/>
      <c r="BFO1188" s="39"/>
      <c r="BFP1188" s="39"/>
      <c r="BFQ1188" s="39"/>
      <c r="BFR1188" s="39"/>
      <c r="BFS1188" s="39"/>
      <c r="BFT1188" s="39"/>
      <c r="BFU1188" s="39"/>
      <c r="BFV1188" s="39"/>
      <c r="BFW1188" s="39"/>
      <c r="BFX1188" s="39"/>
      <c r="BFY1188" s="39"/>
      <c r="BFZ1188" s="39"/>
      <c r="BGA1188" s="39"/>
      <c r="BGB1188" s="39"/>
      <c r="BGC1188" s="39"/>
      <c r="BGD1188" s="39"/>
      <c r="BGE1188" s="39"/>
      <c r="BGF1188" s="39"/>
      <c r="BGG1188" s="39"/>
      <c r="BGH1188" s="39"/>
      <c r="BGI1188" s="39"/>
      <c r="BGJ1188" s="39"/>
      <c r="BGK1188" s="39"/>
      <c r="BGL1188" s="39"/>
      <c r="BGM1188" s="39"/>
      <c r="BGN1188" s="39"/>
      <c r="BGO1188" s="39"/>
      <c r="BGP1188" s="39"/>
      <c r="BGQ1188" s="39"/>
      <c r="BGR1188" s="39"/>
      <c r="BGS1188" s="39"/>
      <c r="BGT1188" s="39"/>
      <c r="BGU1188" s="39"/>
      <c r="BGV1188" s="39"/>
      <c r="BGW1188" s="39"/>
      <c r="BGX1188" s="39"/>
      <c r="BGY1188" s="39"/>
      <c r="BGZ1188" s="39"/>
      <c r="BHA1188" s="39"/>
      <c r="BHB1188" s="39"/>
      <c r="BHC1188" s="39"/>
      <c r="BHD1188" s="39"/>
      <c r="BHE1188" s="39"/>
      <c r="BHF1188" s="39"/>
      <c r="BHG1188" s="39"/>
      <c r="BHH1188" s="39"/>
      <c r="BHI1188" s="39"/>
      <c r="BHJ1188" s="39"/>
      <c r="BHK1188" s="39"/>
      <c r="BHL1188" s="39"/>
      <c r="BHM1188" s="39"/>
      <c r="BHN1188" s="39"/>
      <c r="BHO1188" s="39"/>
      <c r="BHP1188" s="39"/>
      <c r="BHQ1188" s="39"/>
      <c r="BHR1188" s="39"/>
      <c r="BHS1188" s="39"/>
      <c r="BHT1188" s="39"/>
      <c r="BHU1188" s="39"/>
      <c r="BHV1188" s="39"/>
      <c r="BHW1188" s="39"/>
      <c r="BHX1188" s="39"/>
      <c r="BHY1188" s="39"/>
      <c r="BHZ1188" s="39"/>
      <c r="BIA1188" s="39"/>
      <c r="BIB1188" s="39"/>
      <c r="BIC1188" s="39"/>
      <c r="BID1188" s="39"/>
      <c r="BIE1188" s="39"/>
      <c r="BIF1188" s="39"/>
      <c r="BIG1188" s="39"/>
      <c r="BIH1188" s="39"/>
      <c r="BII1188" s="39"/>
      <c r="BIJ1188" s="39"/>
      <c r="BIK1188" s="39"/>
      <c r="BIL1188" s="39"/>
      <c r="BIM1188" s="39"/>
      <c r="BIN1188" s="39"/>
      <c r="BIO1188" s="39"/>
      <c r="BIP1188" s="39"/>
      <c r="BIQ1188" s="39"/>
      <c r="BIR1188" s="39"/>
      <c r="BIS1188" s="39"/>
      <c r="BIT1188" s="39"/>
      <c r="BIU1188" s="39"/>
      <c r="BIV1188" s="39"/>
      <c r="BIW1188" s="39"/>
      <c r="BIX1188" s="39"/>
      <c r="BIY1188" s="39"/>
      <c r="BIZ1188" s="39"/>
      <c r="BJA1188" s="39"/>
      <c r="BJB1188" s="39"/>
      <c r="BJC1188" s="39"/>
      <c r="BJD1188" s="39"/>
      <c r="BJE1188" s="39"/>
      <c r="BJF1188" s="39"/>
      <c r="BJG1188" s="39"/>
      <c r="BJH1188" s="39"/>
      <c r="BJI1188" s="39"/>
      <c r="BJJ1188" s="39"/>
      <c r="BJK1188" s="39"/>
      <c r="BJL1188" s="39"/>
      <c r="BJM1188" s="39"/>
      <c r="BJN1188" s="39"/>
      <c r="BJO1188" s="39"/>
      <c r="BJP1188" s="39"/>
      <c r="BJQ1188" s="39"/>
      <c r="BJR1188" s="39"/>
      <c r="BJS1188" s="39"/>
      <c r="BJT1188" s="39"/>
      <c r="BJU1188" s="39"/>
      <c r="BJV1188" s="39"/>
      <c r="BJW1188" s="39"/>
      <c r="BJX1188" s="39"/>
      <c r="BJY1188" s="39"/>
      <c r="BJZ1188" s="39"/>
      <c r="BKA1188" s="39"/>
      <c r="BKB1188" s="39"/>
      <c r="BKC1188" s="39"/>
      <c r="BKD1188" s="39"/>
      <c r="BKE1188" s="39"/>
      <c r="BKF1188" s="39"/>
      <c r="BKG1188" s="39"/>
      <c r="BKH1188" s="39"/>
      <c r="BKI1188" s="39"/>
      <c r="BKJ1188" s="39"/>
      <c r="BKK1188" s="39"/>
      <c r="BKL1188" s="39"/>
      <c r="BKM1188" s="39"/>
      <c r="BKN1188" s="39"/>
      <c r="BKO1188" s="39"/>
      <c r="BKP1188" s="39"/>
      <c r="BKQ1188" s="39"/>
      <c r="BKR1188" s="39"/>
      <c r="BKS1188" s="39"/>
      <c r="BKT1188" s="39"/>
      <c r="BKU1188" s="39"/>
      <c r="BKV1188" s="39"/>
      <c r="BKW1188" s="39"/>
      <c r="BKX1188" s="39"/>
      <c r="BKY1188" s="39"/>
      <c r="BKZ1188" s="39"/>
      <c r="BLA1188" s="39"/>
      <c r="BLB1188" s="39"/>
      <c r="BLC1188" s="39"/>
      <c r="BLD1188" s="39"/>
      <c r="BLE1188" s="39"/>
      <c r="BLF1188" s="39"/>
      <c r="BLG1188" s="39"/>
      <c r="BLH1188" s="39"/>
      <c r="BLI1188" s="39"/>
      <c r="BLJ1188" s="39"/>
      <c r="BLK1188" s="39"/>
      <c r="BLL1188" s="39"/>
      <c r="BLM1188" s="39"/>
      <c r="BLN1188" s="39"/>
      <c r="BLO1188" s="39"/>
      <c r="BLP1188" s="39"/>
      <c r="BLQ1188" s="39"/>
      <c r="BLR1188" s="39"/>
      <c r="BLS1188" s="39"/>
      <c r="BLT1188" s="39"/>
      <c r="BLU1188" s="39"/>
      <c r="BLV1188" s="39"/>
      <c r="BLW1188" s="39"/>
      <c r="BLX1188" s="39"/>
      <c r="BLY1188" s="39"/>
      <c r="BLZ1188" s="39"/>
      <c r="BMA1188" s="39"/>
      <c r="BMB1188" s="39"/>
      <c r="BMC1188" s="39"/>
      <c r="BMD1188" s="39"/>
      <c r="BME1188" s="39"/>
      <c r="BMF1188" s="39"/>
      <c r="BMG1188" s="39"/>
      <c r="BMH1188" s="39"/>
      <c r="BMI1188" s="39"/>
      <c r="BMJ1188" s="39"/>
      <c r="BMK1188" s="39"/>
      <c r="BML1188" s="39"/>
      <c r="BMM1188" s="39"/>
      <c r="BMN1188" s="39"/>
      <c r="BMO1188" s="39"/>
      <c r="BMP1188" s="39"/>
      <c r="BMQ1188" s="39"/>
      <c r="BMR1188" s="39"/>
      <c r="BMS1188" s="39"/>
      <c r="BMT1188" s="39"/>
      <c r="BMU1188" s="39"/>
      <c r="BMV1188" s="39"/>
      <c r="BMW1188" s="39"/>
      <c r="BMX1188" s="39"/>
      <c r="BMY1188" s="39"/>
      <c r="BMZ1188" s="39"/>
      <c r="BNA1188" s="39"/>
      <c r="BNB1188" s="39"/>
      <c r="BNC1188" s="39"/>
      <c r="BND1188" s="39"/>
      <c r="BNE1188" s="39"/>
      <c r="BNF1188" s="39"/>
      <c r="BNG1188" s="39"/>
      <c r="BNH1188" s="39"/>
      <c r="BNI1188" s="39"/>
      <c r="BNJ1188" s="39"/>
      <c r="BNK1188" s="39"/>
      <c r="BNL1188" s="39"/>
      <c r="BNM1188" s="39"/>
      <c r="BNN1188" s="39"/>
      <c r="BNO1188" s="39"/>
      <c r="BNP1188" s="39"/>
      <c r="BNQ1188" s="39"/>
      <c r="BNR1188" s="39"/>
      <c r="BNS1188" s="39"/>
      <c r="BNT1188" s="39"/>
      <c r="BNU1188" s="39"/>
      <c r="BNV1188" s="39"/>
      <c r="BNW1188" s="39"/>
      <c r="BNX1188" s="39"/>
      <c r="BNY1188" s="39"/>
      <c r="BNZ1188" s="39"/>
      <c r="BOA1188" s="39"/>
      <c r="BOB1188" s="39"/>
      <c r="BOC1188" s="39"/>
      <c r="BOD1188" s="39"/>
      <c r="BOE1188" s="39"/>
      <c r="BOF1188" s="39"/>
      <c r="BOG1188" s="39"/>
      <c r="BOH1188" s="39"/>
      <c r="BOI1188" s="39"/>
      <c r="BOJ1188" s="39"/>
      <c r="BOK1188" s="39"/>
      <c r="BOL1188" s="39"/>
      <c r="BOM1188" s="39"/>
      <c r="BON1188" s="39"/>
      <c r="BOO1188" s="39"/>
      <c r="BOP1188" s="39"/>
      <c r="BOQ1188" s="39"/>
      <c r="BOR1188" s="39"/>
      <c r="BOS1188" s="39"/>
      <c r="BOT1188" s="39"/>
      <c r="BOU1188" s="39"/>
      <c r="BOV1188" s="39"/>
      <c r="BOW1188" s="39"/>
      <c r="BOX1188" s="39"/>
      <c r="BOY1188" s="39"/>
      <c r="BOZ1188" s="39"/>
      <c r="BPA1188" s="39"/>
      <c r="BPB1188" s="39"/>
      <c r="BPC1188" s="39"/>
      <c r="BPD1188" s="39"/>
      <c r="BPE1188" s="39"/>
      <c r="BPF1188" s="39"/>
      <c r="BPG1188" s="39"/>
      <c r="BPH1188" s="39"/>
      <c r="BPI1188" s="39"/>
      <c r="BPJ1188" s="39"/>
      <c r="BPK1188" s="39"/>
      <c r="BPL1188" s="39"/>
      <c r="BPM1188" s="39"/>
      <c r="BPN1188" s="39"/>
      <c r="BPO1188" s="39"/>
      <c r="BPP1188" s="39"/>
      <c r="BPQ1188" s="39"/>
      <c r="BPR1188" s="39"/>
      <c r="BPS1188" s="39"/>
      <c r="BPT1188" s="39"/>
      <c r="BPU1188" s="39"/>
      <c r="BPV1188" s="39"/>
      <c r="BPW1188" s="39"/>
      <c r="BPX1188" s="39"/>
      <c r="BPY1188" s="39"/>
      <c r="BPZ1188" s="39"/>
      <c r="BQA1188" s="39"/>
      <c r="BQB1188" s="39"/>
      <c r="BQC1188" s="39"/>
      <c r="BQD1188" s="39"/>
      <c r="BQE1188" s="39"/>
      <c r="BQF1188" s="39"/>
      <c r="BQG1188" s="39"/>
      <c r="BQH1188" s="39"/>
      <c r="BQI1188" s="39"/>
      <c r="BQJ1188" s="39"/>
      <c r="BQK1188" s="39"/>
      <c r="BQL1188" s="39"/>
      <c r="BQM1188" s="39"/>
      <c r="BQN1188" s="39"/>
      <c r="BQO1188" s="39"/>
      <c r="BQP1188" s="39"/>
      <c r="BQQ1188" s="39"/>
      <c r="BQR1188" s="39"/>
      <c r="BQS1188" s="39"/>
      <c r="BQT1188" s="39"/>
      <c r="BQU1188" s="39"/>
      <c r="BQV1188" s="39"/>
      <c r="BQW1188" s="39"/>
      <c r="BQX1188" s="39"/>
      <c r="BQY1188" s="39"/>
      <c r="BQZ1188" s="39"/>
      <c r="BRA1188" s="39"/>
      <c r="BRB1188" s="39"/>
      <c r="BRC1188" s="39"/>
      <c r="BRD1188" s="39"/>
      <c r="BRE1188" s="39"/>
      <c r="BRF1188" s="39"/>
      <c r="BRG1188" s="39"/>
      <c r="BRH1188" s="39"/>
      <c r="BRI1188" s="39"/>
      <c r="BRJ1188" s="39"/>
      <c r="BRK1188" s="39"/>
      <c r="BRL1188" s="39"/>
      <c r="BRM1188" s="39"/>
      <c r="BRN1188" s="39"/>
      <c r="BRO1188" s="39"/>
      <c r="BRP1188" s="39"/>
      <c r="BRQ1188" s="39"/>
      <c r="BRR1188" s="39"/>
      <c r="BRS1188" s="39"/>
      <c r="BRT1188" s="39"/>
      <c r="BRU1188" s="39"/>
      <c r="BRV1188" s="39"/>
      <c r="BRW1188" s="39"/>
      <c r="BRX1188" s="39"/>
      <c r="BRY1188" s="39"/>
      <c r="BRZ1188" s="39"/>
      <c r="BSA1188" s="39"/>
      <c r="BSB1188" s="39"/>
      <c r="BSC1188" s="39"/>
      <c r="BSD1188" s="39"/>
      <c r="BSE1188" s="39"/>
      <c r="BSF1188" s="39"/>
      <c r="BSG1188" s="39"/>
      <c r="BSH1188" s="39"/>
      <c r="BSI1188" s="39"/>
      <c r="BSJ1188" s="39"/>
      <c r="BSK1188" s="39"/>
      <c r="BSL1188" s="39"/>
      <c r="BSM1188" s="39"/>
      <c r="BSN1188" s="39"/>
      <c r="BSO1188" s="39"/>
      <c r="BSP1188" s="39"/>
      <c r="BSQ1188" s="39"/>
      <c r="BSR1188" s="39"/>
      <c r="BSS1188" s="39"/>
      <c r="BST1188" s="39"/>
      <c r="BSU1188" s="39"/>
      <c r="BSV1188" s="39"/>
      <c r="BSW1188" s="39"/>
      <c r="BSX1188" s="39"/>
      <c r="BSY1188" s="39"/>
      <c r="BSZ1188" s="39"/>
      <c r="BTA1188" s="39"/>
      <c r="BTB1188" s="39"/>
      <c r="BTC1188" s="39"/>
      <c r="BTD1188" s="39"/>
      <c r="BTE1188" s="39"/>
      <c r="BTF1188" s="39"/>
      <c r="BTG1188" s="39"/>
      <c r="BTH1188" s="39"/>
      <c r="BTI1188" s="39"/>
      <c r="BTJ1188" s="39"/>
      <c r="BTK1188" s="39"/>
      <c r="BTL1188" s="39"/>
      <c r="BTM1188" s="39"/>
      <c r="BTN1188" s="39"/>
      <c r="BTO1188" s="39"/>
      <c r="BTP1188" s="39"/>
      <c r="BTQ1188" s="39"/>
      <c r="BTR1188" s="39"/>
      <c r="BTS1188" s="39"/>
      <c r="BTT1188" s="39"/>
      <c r="BTU1188" s="39"/>
      <c r="BTV1188" s="39"/>
      <c r="BTW1188" s="39"/>
      <c r="BTX1188" s="39"/>
      <c r="BTY1188" s="39"/>
      <c r="BTZ1188" s="39"/>
      <c r="BUA1188" s="39"/>
      <c r="BUB1188" s="39"/>
      <c r="BUC1188" s="39"/>
      <c r="BUD1188" s="39"/>
      <c r="BUE1188" s="39"/>
      <c r="BUF1188" s="39"/>
      <c r="BUG1188" s="39"/>
      <c r="BUH1188" s="39"/>
      <c r="BUI1188" s="39"/>
      <c r="BUJ1188" s="39"/>
      <c r="BUK1188" s="39"/>
      <c r="BUL1188" s="39"/>
      <c r="BUM1188" s="39"/>
      <c r="BUN1188" s="39"/>
      <c r="BUO1188" s="39"/>
      <c r="BUP1188" s="39"/>
      <c r="BUQ1188" s="39"/>
      <c r="BUR1188" s="39"/>
      <c r="BUS1188" s="39"/>
      <c r="BUT1188" s="39"/>
      <c r="BUU1188" s="39"/>
      <c r="BUV1188" s="39"/>
      <c r="BUW1188" s="39"/>
      <c r="BUX1188" s="39"/>
      <c r="BUY1188" s="39"/>
      <c r="BUZ1188" s="39"/>
      <c r="BVA1188" s="39"/>
      <c r="BVB1188" s="39"/>
      <c r="BVC1188" s="39"/>
      <c r="BVD1188" s="39"/>
      <c r="BVE1188" s="39"/>
      <c r="BVF1188" s="39"/>
      <c r="BVG1188" s="39"/>
      <c r="BVH1188" s="39"/>
      <c r="BVI1188" s="39"/>
      <c r="BVJ1188" s="39"/>
      <c r="BVK1188" s="39"/>
      <c r="BVL1188" s="39"/>
      <c r="BVM1188" s="39"/>
      <c r="BVN1188" s="39"/>
      <c r="BVO1188" s="39"/>
      <c r="BVP1188" s="39"/>
      <c r="BVQ1188" s="39"/>
      <c r="BVR1188" s="39"/>
      <c r="BVS1188" s="39"/>
      <c r="BVT1188" s="39"/>
      <c r="BVU1188" s="39"/>
      <c r="BVV1188" s="39"/>
      <c r="BVW1188" s="39"/>
      <c r="BVX1188" s="39"/>
      <c r="BVY1188" s="39"/>
      <c r="BVZ1188" s="39"/>
      <c r="BWA1188" s="39"/>
      <c r="BWB1188" s="39"/>
      <c r="BWC1188" s="39"/>
      <c r="BWD1188" s="39"/>
      <c r="BWE1188" s="39"/>
      <c r="BWF1188" s="39"/>
      <c r="BWG1188" s="39"/>
      <c r="BWH1188" s="39"/>
      <c r="BWI1188" s="39"/>
      <c r="BWJ1188" s="39"/>
      <c r="BWK1188" s="39"/>
      <c r="BWL1188" s="39"/>
      <c r="BWM1188" s="39"/>
      <c r="BWN1188" s="39"/>
      <c r="BWO1188" s="39"/>
      <c r="BWP1188" s="39"/>
      <c r="BWQ1188" s="39"/>
      <c r="BWR1188" s="39"/>
      <c r="BWS1188" s="39"/>
      <c r="BWT1188" s="39"/>
      <c r="BWU1188" s="39"/>
      <c r="BWV1188" s="39"/>
      <c r="BWW1188" s="39"/>
      <c r="BWX1188" s="39"/>
      <c r="BWY1188" s="39"/>
      <c r="BWZ1188" s="39"/>
      <c r="BXA1188" s="39"/>
      <c r="BXB1188" s="39"/>
      <c r="BXC1188" s="39"/>
      <c r="BXD1188" s="39"/>
      <c r="BXE1188" s="39"/>
      <c r="BXF1188" s="39"/>
      <c r="BXG1188" s="39"/>
      <c r="BXH1188" s="39"/>
      <c r="BXI1188" s="39"/>
      <c r="BXJ1188" s="39"/>
      <c r="BXK1188" s="39"/>
      <c r="BXL1188" s="39"/>
      <c r="BXM1188" s="39"/>
      <c r="BXN1188" s="39"/>
      <c r="BXO1188" s="39"/>
      <c r="BXP1188" s="39"/>
      <c r="BXQ1188" s="39"/>
      <c r="BXR1188" s="39"/>
      <c r="BXS1188" s="39"/>
      <c r="BXT1188" s="39"/>
      <c r="BXU1188" s="39"/>
      <c r="BXV1188" s="39"/>
      <c r="BXW1188" s="39"/>
      <c r="BXX1188" s="39"/>
      <c r="BXY1188" s="39"/>
      <c r="BXZ1188" s="39"/>
      <c r="BYA1188" s="39"/>
      <c r="BYB1188" s="39"/>
      <c r="BYC1188" s="39"/>
      <c r="BYD1188" s="39"/>
      <c r="BYE1188" s="39"/>
      <c r="BYF1188" s="39"/>
      <c r="BYG1188" s="39"/>
      <c r="BYH1188" s="39"/>
      <c r="BYI1188" s="39"/>
      <c r="BYJ1188" s="39"/>
      <c r="BYK1188" s="39"/>
      <c r="BYL1188" s="39"/>
      <c r="BYM1188" s="39"/>
      <c r="BYN1188" s="39"/>
      <c r="BYO1188" s="39"/>
      <c r="BYP1188" s="39"/>
      <c r="BYQ1188" s="39"/>
      <c r="BYR1188" s="39"/>
      <c r="BYS1188" s="39"/>
      <c r="BYT1188" s="39"/>
      <c r="BYU1188" s="39"/>
      <c r="BYV1188" s="39"/>
      <c r="BYW1188" s="39"/>
      <c r="BYX1188" s="39"/>
      <c r="BYY1188" s="39"/>
      <c r="BYZ1188" s="39"/>
      <c r="BZA1188" s="39"/>
      <c r="BZB1188" s="39"/>
      <c r="BZC1188" s="39"/>
      <c r="BZD1188" s="39"/>
      <c r="BZE1188" s="39"/>
      <c r="BZF1188" s="39"/>
      <c r="BZG1188" s="39"/>
      <c r="BZH1188" s="39"/>
      <c r="BZI1188" s="39"/>
      <c r="BZJ1188" s="39"/>
      <c r="BZK1188" s="39"/>
      <c r="BZL1188" s="39"/>
      <c r="BZM1188" s="39"/>
      <c r="BZN1188" s="39"/>
      <c r="BZO1188" s="39"/>
      <c r="BZP1188" s="39"/>
      <c r="BZQ1188" s="39"/>
      <c r="BZR1188" s="39"/>
      <c r="BZS1188" s="39"/>
      <c r="BZT1188" s="39"/>
      <c r="BZU1188" s="39"/>
      <c r="BZV1188" s="39"/>
      <c r="BZW1188" s="39"/>
      <c r="BZX1188" s="39"/>
      <c r="BZY1188" s="39"/>
      <c r="BZZ1188" s="39"/>
      <c r="CAA1188" s="39"/>
      <c r="CAB1188" s="39"/>
      <c r="CAC1188" s="39"/>
      <c r="CAD1188" s="39"/>
      <c r="CAE1188" s="39"/>
      <c r="CAF1188" s="39"/>
      <c r="CAG1188" s="39"/>
      <c r="CAH1188" s="39"/>
      <c r="CAI1188" s="39"/>
      <c r="CAJ1188" s="39"/>
      <c r="CAK1188" s="39"/>
      <c r="CAL1188" s="39"/>
      <c r="CAM1188" s="39"/>
      <c r="CAN1188" s="39"/>
      <c r="CAO1188" s="39"/>
      <c r="CAP1188" s="39"/>
      <c r="CAQ1188" s="39"/>
      <c r="CAR1188" s="39"/>
      <c r="CAS1188" s="39"/>
      <c r="CAT1188" s="39"/>
      <c r="CAU1188" s="39"/>
      <c r="CAV1188" s="39"/>
      <c r="CAW1188" s="39"/>
      <c r="CAX1188" s="39"/>
      <c r="CAY1188" s="39"/>
      <c r="CAZ1188" s="39"/>
      <c r="CBA1188" s="39"/>
      <c r="CBB1188" s="39"/>
      <c r="CBC1188" s="39"/>
      <c r="CBD1188" s="39"/>
      <c r="CBE1188" s="39"/>
      <c r="CBF1188" s="39"/>
      <c r="CBG1188" s="39"/>
      <c r="CBH1188" s="39"/>
      <c r="CBI1188" s="39"/>
      <c r="CBJ1188" s="39"/>
      <c r="CBK1188" s="39"/>
      <c r="CBL1188" s="39"/>
      <c r="CBM1188" s="39"/>
      <c r="CBN1188" s="39"/>
      <c r="CBO1188" s="39"/>
      <c r="CBP1188" s="39"/>
      <c r="CBQ1188" s="39"/>
      <c r="CBR1188" s="39"/>
      <c r="CBS1188" s="39"/>
      <c r="CBT1188" s="39"/>
      <c r="CBU1188" s="39"/>
      <c r="CBV1188" s="39"/>
      <c r="CBW1188" s="39"/>
      <c r="CBX1188" s="39"/>
      <c r="CBY1188" s="39"/>
      <c r="CBZ1188" s="39"/>
      <c r="CCA1188" s="39"/>
      <c r="CCB1188" s="39"/>
      <c r="CCC1188" s="39"/>
      <c r="CCD1188" s="39"/>
      <c r="CCE1188" s="39"/>
      <c r="CCF1188" s="39"/>
      <c r="CCG1188" s="39"/>
      <c r="CCH1188" s="39"/>
      <c r="CCI1188" s="39"/>
      <c r="CCJ1188" s="39"/>
      <c r="CCK1188" s="39"/>
      <c r="CCL1188" s="39"/>
      <c r="CCM1188" s="39"/>
      <c r="CCN1188" s="39"/>
      <c r="CCO1188" s="39"/>
      <c r="CCP1188" s="39"/>
      <c r="CCQ1188" s="39"/>
      <c r="CCR1188" s="39"/>
      <c r="CCS1188" s="39"/>
      <c r="CCT1188" s="39"/>
      <c r="CCU1188" s="39"/>
      <c r="CCV1188" s="39"/>
      <c r="CCW1188" s="39"/>
      <c r="CCX1188" s="39"/>
      <c r="CCY1188" s="39"/>
      <c r="CCZ1188" s="39"/>
      <c r="CDA1188" s="39"/>
      <c r="CDB1188" s="39"/>
      <c r="CDC1188" s="39"/>
      <c r="CDD1188" s="39"/>
      <c r="CDE1188" s="39"/>
      <c r="CDF1188" s="39"/>
      <c r="CDG1188" s="39"/>
      <c r="CDH1188" s="39"/>
      <c r="CDI1188" s="39"/>
      <c r="CDJ1188" s="39"/>
      <c r="CDK1188" s="39"/>
      <c r="CDL1188" s="39"/>
      <c r="CDM1188" s="39"/>
      <c r="CDN1188" s="39"/>
      <c r="CDO1188" s="39"/>
      <c r="CDP1188" s="39"/>
      <c r="CDQ1188" s="39"/>
      <c r="CDR1188" s="39"/>
      <c r="CDS1188" s="39"/>
      <c r="CDT1188" s="39"/>
      <c r="CDU1188" s="39"/>
      <c r="CDV1188" s="39"/>
      <c r="CDW1188" s="39"/>
      <c r="CDX1188" s="39"/>
      <c r="CDY1188" s="39"/>
      <c r="CDZ1188" s="39"/>
      <c r="CEA1188" s="39"/>
      <c r="CEB1188" s="39"/>
      <c r="CEC1188" s="39"/>
      <c r="CED1188" s="39"/>
      <c r="CEE1188" s="39"/>
      <c r="CEF1188" s="39"/>
      <c r="CEG1188" s="39"/>
      <c r="CEH1188" s="39"/>
      <c r="CEI1188" s="39"/>
      <c r="CEJ1188" s="39"/>
      <c r="CEK1188" s="39"/>
      <c r="CEL1188" s="39"/>
      <c r="CEM1188" s="39"/>
      <c r="CEN1188" s="39"/>
      <c r="CEO1188" s="39"/>
      <c r="CEP1188" s="39"/>
      <c r="CEQ1188" s="39"/>
      <c r="CER1188" s="39"/>
      <c r="CES1188" s="39"/>
      <c r="CET1188" s="39"/>
      <c r="CEU1188" s="39"/>
      <c r="CEV1188" s="39"/>
      <c r="CEW1188" s="39"/>
      <c r="CEX1188" s="39"/>
      <c r="CEY1188" s="39"/>
      <c r="CEZ1188" s="39"/>
      <c r="CFA1188" s="39"/>
      <c r="CFB1188" s="39"/>
      <c r="CFC1188" s="39"/>
      <c r="CFD1188" s="39"/>
      <c r="CFE1188" s="39"/>
      <c r="CFF1188" s="39"/>
      <c r="CFG1188" s="39"/>
      <c r="CFH1188" s="39"/>
      <c r="CFI1188" s="39"/>
      <c r="CFJ1188" s="39"/>
      <c r="CFK1188" s="39"/>
      <c r="CFL1188" s="39"/>
      <c r="CFM1188" s="39"/>
      <c r="CFN1188" s="39"/>
      <c r="CFO1188" s="39"/>
      <c r="CFP1188" s="39"/>
      <c r="CFQ1188" s="39"/>
      <c r="CFR1188" s="39"/>
      <c r="CFS1188" s="39"/>
      <c r="CFT1188" s="39"/>
      <c r="CFU1188" s="39"/>
      <c r="CFV1188" s="39"/>
      <c r="CFW1188" s="39"/>
      <c r="CFX1188" s="39"/>
      <c r="CFY1188" s="39"/>
      <c r="CFZ1188" s="39"/>
      <c r="CGA1188" s="39"/>
      <c r="CGB1188" s="39"/>
      <c r="CGC1188" s="39"/>
      <c r="CGD1188" s="39"/>
      <c r="CGE1188" s="39"/>
      <c r="CGF1188" s="39"/>
      <c r="CGG1188" s="39"/>
      <c r="CGH1188" s="39"/>
      <c r="CGI1188" s="39"/>
      <c r="CGJ1188" s="39"/>
      <c r="CGK1188" s="39"/>
      <c r="CGL1188" s="39"/>
      <c r="CGM1188" s="39"/>
      <c r="CGN1188" s="39"/>
      <c r="CGO1188" s="39"/>
      <c r="CGP1188" s="39"/>
      <c r="CGQ1188" s="39"/>
      <c r="CGR1188" s="39"/>
      <c r="CGS1188" s="39"/>
      <c r="CGT1188" s="39"/>
      <c r="CGU1188" s="39"/>
      <c r="CGV1188" s="39"/>
      <c r="CGW1188" s="39"/>
      <c r="CGX1188" s="39"/>
      <c r="CGY1188" s="39"/>
      <c r="CGZ1188" s="39"/>
      <c r="CHA1188" s="39"/>
      <c r="CHB1188" s="39"/>
      <c r="CHC1188" s="39"/>
      <c r="CHD1188" s="39"/>
      <c r="CHE1188" s="39"/>
      <c r="CHF1188" s="39"/>
      <c r="CHG1188" s="39"/>
      <c r="CHH1188" s="39"/>
      <c r="CHI1188" s="39"/>
      <c r="CHJ1188" s="39"/>
      <c r="CHK1188" s="39"/>
      <c r="CHL1188" s="39"/>
      <c r="CHM1188" s="39"/>
      <c r="CHN1188" s="39"/>
      <c r="CHO1188" s="39"/>
      <c r="CHP1188" s="39"/>
      <c r="CHQ1188" s="39"/>
      <c r="CHR1188" s="39"/>
      <c r="CHS1188" s="39"/>
      <c r="CHT1188" s="39"/>
      <c r="CHU1188" s="39"/>
      <c r="CHV1188" s="39"/>
      <c r="CHW1188" s="39"/>
      <c r="CHX1188" s="39"/>
      <c r="CHY1188" s="39"/>
      <c r="CHZ1188" s="39"/>
      <c r="CIA1188" s="39"/>
      <c r="CIB1188" s="39"/>
      <c r="CIC1188" s="39"/>
      <c r="CID1188" s="39"/>
      <c r="CIE1188" s="39"/>
      <c r="CIF1188" s="39"/>
      <c r="CIG1188" s="39"/>
      <c r="CIH1188" s="39"/>
      <c r="CII1188" s="39"/>
      <c r="CIJ1188" s="39"/>
      <c r="CIK1188" s="39"/>
      <c r="CIL1188" s="39"/>
      <c r="CIM1188" s="39"/>
      <c r="CIN1188" s="39"/>
      <c r="CIO1188" s="39"/>
      <c r="CIP1188" s="39"/>
      <c r="CIQ1188" s="39"/>
      <c r="CIR1188" s="39"/>
      <c r="CIS1188" s="39"/>
      <c r="CIT1188" s="39"/>
      <c r="CIU1188" s="39"/>
      <c r="CIV1188" s="39"/>
      <c r="CIW1188" s="39"/>
      <c r="CIX1188" s="39"/>
      <c r="CIY1188" s="39"/>
      <c r="CIZ1188" s="39"/>
      <c r="CJA1188" s="39"/>
      <c r="CJB1188" s="39"/>
      <c r="CJC1188" s="39"/>
      <c r="CJD1188" s="39"/>
      <c r="CJE1188" s="39"/>
      <c r="CJF1188" s="39"/>
      <c r="CJG1188" s="39"/>
      <c r="CJH1188" s="39"/>
      <c r="CJI1188" s="39"/>
      <c r="CJJ1188" s="39"/>
      <c r="CJK1188" s="39"/>
      <c r="CJL1188" s="39"/>
      <c r="CJM1188" s="39"/>
      <c r="CJN1188" s="39"/>
      <c r="CJO1188" s="39"/>
      <c r="CJP1188" s="39"/>
      <c r="CJQ1188" s="39"/>
      <c r="CJR1188" s="39"/>
      <c r="CJS1188" s="39"/>
      <c r="CJT1188" s="39"/>
      <c r="CJU1188" s="39"/>
      <c r="CJV1188" s="39"/>
      <c r="CJW1188" s="39"/>
      <c r="CJX1188" s="39"/>
      <c r="CJY1188" s="39"/>
      <c r="CJZ1188" s="39"/>
      <c r="CKA1188" s="39"/>
      <c r="CKB1188" s="39"/>
      <c r="CKC1188" s="39"/>
      <c r="CKD1188" s="39"/>
      <c r="CKE1188" s="39"/>
      <c r="CKF1188" s="39"/>
      <c r="CKG1188" s="39"/>
      <c r="CKH1188" s="39"/>
      <c r="CKI1188" s="39"/>
      <c r="CKJ1188" s="39"/>
      <c r="CKK1188" s="39"/>
      <c r="CKL1188" s="39"/>
      <c r="CKM1188" s="39"/>
      <c r="CKN1188" s="39"/>
      <c r="CKO1188" s="39"/>
      <c r="CKP1188" s="39"/>
      <c r="CKQ1188" s="39"/>
      <c r="CKR1188" s="39"/>
      <c r="CKS1188" s="39"/>
      <c r="CKT1188" s="39"/>
      <c r="CKU1188" s="39"/>
      <c r="CKV1188" s="39"/>
      <c r="CKW1188" s="39"/>
      <c r="CKX1188" s="39"/>
      <c r="CKY1188" s="39"/>
      <c r="CKZ1188" s="39"/>
      <c r="CLA1188" s="39"/>
      <c r="CLB1188" s="39"/>
      <c r="CLC1188" s="39"/>
      <c r="CLD1188" s="39"/>
      <c r="CLE1188" s="39"/>
      <c r="CLF1188" s="39"/>
      <c r="CLG1188" s="39"/>
      <c r="CLH1188" s="39"/>
      <c r="CLI1188" s="39"/>
      <c r="CLJ1188" s="39"/>
      <c r="CLK1188" s="39"/>
      <c r="CLL1188" s="39"/>
      <c r="CLM1188" s="39"/>
      <c r="CLN1188" s="39"/>
      <c r="CLO1188" s="39"/>
      <c r="CLP1188" s="39"/>
      <c r="CLQ1188" s="39"/>
      <c r="CLR1188" s="39"/>
      <c r="CLS1188" s="39"/>
      <c r="CLT1188" s="39"/>
      <c r="CLU1188" s="39"/>
      <c r="CLV1188" s="39"/>
      <c r="CLW1188" s="39"/>
      <c r="CLX1188" s="39"/>
      <c r="CLY1188" s="39"/>
      <c r="CLZ1188" s="39"/>
      <c r="CMA1188" s="39"/>
      <c r="CMB1188" s="39"/>
      <c r="CMC1188" s="39"/>
      <c r="CMD1188" s="39"/>
      <c r="CME1188" s="39"/>
      <c r="CMF1188" s="39"/>
      <c r="CMG1188" s="39"/>
      <c r="CMH1188" s="39"/>
      <c r="CMI1188" s="39"/>
      <c r="CMJ1188" s="39"/>
      <c r="CMK1188" s="39"/>
      <c r="CML1188" s="39"/>
      <c r="CMM1188" s="39"/>
      <c r="CMN1188" s="39"/>
      <c r="CMO1188" s="39"/>
      <c r="CMP1188" s="39"/>
      <c r="CMQ1188" s="39"/>
      <c r="CMR1188" s="39"/>
      <c r="CMS1188" s="39"/>
      <c r="CMT1188" s="39"/>
      <c r="CMU1188" s="39"/>
      <c r="CMV1188" s="39"/>
      <c r="CMW1188" s="39"/>
      <c r="CMX1188" s="39"/>
      <c r="CMY1188" s="39"/>
      <c r="CMZ1188" s="39"/>
      <c r="CNA1188" s="39"/>
      <c r="CNB1188" s="39"/>
      <c r="CNC1188" s="39"/>
      <c r="CND1188" s="39"/>
      <c r="CNE1188" s="39"/>
      <c r="CNF1188" s="39"/>
      <c r="CNG1188" s="39"/>
      <c r="CNH1188" s="39"/>
      <c r="CNI1188" s="39"/>
      <c r="CNJ1188" s="39"/>
      <c r="CNK1188" s="39"/>
      <c r="CNL1188" s="39"/>
      <c r="CNM1188" s="39"/>
      <c r="CNN1188" s="39"/>
      <c r="CNO1188" s="39"/>
      <c r="CNP1188" s="39"/>
      <c r="CNQ1188" s="39"/>
      <c r="CNR1188" s="39"/>
      <c r="CNS1188" s="39"/>
      <c r="CNT1188" s="39"/>
      <c r="CNU1188" s="39"/>
      <c r="CNV1188" s="39"/>
      <c r="CNW1188" s="39"/>
      <c r="CNX1188" s="39"/>
      <c r="CNY1188" s="39"/>
      <c r="CNZ1188" s="39"/>
      <c r="COA1188" s="39"/>
      <c r="COB1188" s="39"/>
      <c r="COC1188" s="39"/>
      <c r="COD1188" s="39"/>
      <c r="COE1188" s="39"/>
      <c r="COF1188" s="39"/>
      <c r="COG1188" s="39"/>
      <c r="COH1188" s="39"/>
      <c r="COI1188" s="39"/>
      <c r="COJ1188" s="39"/>
      <c r="COK1188" s="39"/>
      <c r="COL1188" s="39"/>
      <c r="COM1188" s="39"/>
      <c r="CON1188" s="39"/>
      <c r="COO1188" s="39"/>
      <c r="COP1188" s="39"/>
      <c r="COQ1188" s="39"/>
      <c r="COR1188" s="39"/>
      <c r="COS1188" s="39"/>
      <c r="COT1188" s="39"/>
      <c r="COU1188" s="39"/>
      <c r="COV1188" s="39"/>
      <c r="COW1188" s="39"/>
      <c r="COX1188" s="39"/>
      <c r="COY1188" s="39"/>
      <c r="COZ1188" s="39"/>
      <c r="CPA1188" s="39"/>
      <c r="CPB1188" s="39"/>
      <c r="CPC1188" s="39"/>
      <c r="CPD1188" s="39"/>
      <c r="CPE1188" s="39"/>
      <c r="CPF1188" s="39"/>
      <c r="CPG1188" s="39"/>
      <c r="CPH1188" s="39"/>
      <c r="CPI1188" s="39"/>
      <c r="CPJ1188" s="39"/>
      <c r="CPK1188" s="39"/>
      <c r="CPL1188" s="39"/>
      <c r="CPM1188" s="39"/>
      <c r="CPN1188" s="39"/>
      <c r="CPO1188" s="39"/>
      <c r="CPP1188" s="39"/>
      <c r="CPQ1188" s="39"/>
      <c r="CPR1188" s="39"/>
      <c r="CPS1188" s="39"/>
      <c r="CPT1188" s="39"/>
      <c r="CPU1188" s="39"/>
      <c r="CPV1188" s="39"/>
      <c r="CPW1188" s="39"/>
      <c r="CPX1188" s="39"/>
      <c r="CPY1188" s="39"/>
      <c r="CPZ1188" s="39"/>
      <c r="CQA1188" s="39"/>
      <c r="CQB1188" s="39"/>
      <c r="CQC1188" s="39"/>
      <c r="CQD1188" s="39"/>
      <c r="CQE1188" s="39"/>
      <c r="CQF1188" s="39"/>
      <c r="CQG1188" s="39"/>
      <c r="CQH1188" s="39"/>
      <c r="CQI1188" s="39"/>
      <c r="CQJ1188" s="39"/>
      <c r="CQK1188" s="39"/>
      <c r="CQL1188" s="39"/>
      <c r="CQM1188" s="39"/>
      <c r="CQN1188" s="39"/>
      <c r="CQO1188" s="39"/>
      <c r="CQP1188" s="39"/>
      <c r="CQQ1188" s="39"/>
      <c r="CQR1188" s="39"/>
      <c r="CQS1188" s="39"/>
      <c r="CQT1188" s="39"/>
      <c r="CQU1188" s="39"/>
      <c r="CQV1188" s="39"/>
      <c r="CQW1188" s="39"/>
      <c r="CQX1188" s="39"/>
      <c r="CQY1188" s="39"/>
      <c r="CQZ1188" s="39"/>
      <c r="CRA1188" s="39"/>
      <c r="CRB1188" s="39"/>
      <c r="CRC1188" s="39"/>
      <c r="CRD1188" s="39"/>
      <c r="CRE1188" s="39"/>
      <c r="CRF1188" s="39"/>
      <c r="CRG1188" s="39"/>
      <c r="CRH1188" s="39"/>
      <c r="CRI1188" s="39"/>
      <c r="CRJ1188" s="39"/>
      <c r="CRK1188" s="39"/>
      <c r="CRL1188" s="39"/>
      <c r="CRM1188" s="39"/>
      <c r="CRN1188" s="39"/>
      <c r="CRO1188" s="39"/>
      <c r="CRP1188" s="39"/>
      <c r="CRQ1188" s="39"/>
      <c r="CRR1188" s="39"/>
      <c r="CRS1188" s="39"/>
      <c r="CRT1188" s="39"/>
      <c r="CRU1188" s="39"/>
      <c r="CRV1188" s="39"/>
      <c r="CRW1188" s="39"/>
      <c r="CRX1188" s="39"/>
      <c r="CRY1188" s="39"/>
      <c r="CRZ1188" s="39"/>
      <c r="CSA1188" s="39"/>
      <c r="CSB1188" s="39"/>
      <c r="CSC1188" s="39"/>
      <c r="CSD1188" s="39"/>
      <c r="CSE1188" s="39"/>
      <c r="CSF1188" s="39"/>
      <c r="CSG1188" s="39"/>
      <c r="CSH1188" s="39"/>
      <c r="CSI1188" s="39"/>
      <c r="CSJ1188" s="39"/>
      <c r="CSK1188" s="39"/>
      <c r="CSL1188" s="39"/>
      <c r="CSM1188" s="39"/>
      <c r="CSN1188" s="39"/>
      <c r="CSO1188" s="39"/>
      <c r="CSP1188" s="39"/>
      <c r="CSQ1188" s="39"/>
      <c r="CSR1188" s="39"/>
      <c r="CSS1188" s="39"/>
      <c r="CST1188" s="39"/>
      <c r="CSU1188" s="39"/>
      <c r="CSV1188" s="39"/>
      <c r="CSW1188" s="39"/>
      <c r="CSX1188" s="39"/>
      <c r="CSY1188" s="39"/>
      <c r="CSZ1188" s="39"/>
      <c r="CTA1188" s="39"/>
      <c r="CTB1188" s="39"/>
      <c r="CTC1188" s="39"/>
      <c r="CTD1188" s="39"/>
      <c r="CTE1188" s="39"/>
      <c r="CTF1188" s="39"/>
      <c r="CTG1188" s="39"/>
      <c r="CTH1188" s="39"/>
      <c r="CTI1188" s="39"/>
      <c r="CTJ1188" s="39"/>
      <c r="CTK1188" s="39"/>
      <c r="CTL1188" s="39"/>
      <c r="CTM1188" s="39"/>
      <c r="CTN1188" s="39"/>
      <c r="CTO1188" s="39"/>
      <c r="CTP1188" s="39"/>
      <c r="CTQ1188" s="39"/>
      <c r="CTR1188" s="39"/>
      <c r="CTS1188" s="39"/>
      <c r="CTT1188" s="39"/>
      <c r="CTU1188" s="39"/>
      <c r="CTV1188" s="39"/>
      <c r="CTW1188" s="39"/>
      <c r="CTX1188" s="39"/>
      <c r="CTY1188" s="39"/>
      <c r="CTZ1188" s="39"/>
      <c r="CUA1188" s="39"/>
      <c r="CUB1188" s="39"/>
      <c r="CUC1188" s="39"/>
      <c r="CUD1188" s="39"/>
      <c r="CUE1188" s="39"/>
      <c r="CUF1188" s="39"/>
      <c r="CUG1188" s="39"/>
      <c r="CUH1188" s="39"/>
      <c r="CUI1188" s="39"/>
      <c r="CUJ1188" s="39"/>
      <c r="CUK1188" s="39"/>
      <c r="CUL1188" s="39"/>
      <c r="CUM1188" s="39"/>
      <c r="CUN1188" s="39"/>
      <c r="CUO1188" s="39"/>
      <c r="CUP1188" s="39"/>
      <c r="CUQ1188" s="39"/>
      <c r="CUR1188" s="39"/>
      <c r="CUS1188" s="39"/>
      <c r="CUT1188" s="39"/>
      <c r="CUU1188" s="39"/>
      <c r="CUV1188" s="39"/>
      <c r="CUW1188" s="39"/>
      <c r="CUX1188" s="39"/>
      <c r="CUY1188" s="39"/>
      <c r="CUZ1188" s="39"/>
      <c r="CVA1188" s="39"/>
      <c r="CVB1188" s="39"/>
      <c r="CVC1188" s="39"/>
      <c r="CVD1188" s="39"/>
      <c r="CVE1188" s="39"/>
      <c r="CVF1188" s="39"/>
      <c r="CVG1188" s="39"/>
      <c r="CVH1188" s="39"/>
      <c r="CVI1188" s="39"/>
      <c r="CVJ1188" s="39"/>
      <c r="CVK1188" s="39"/>
      <c r="CVL1188" s="39"/>
      <c r="CVM1188" s="39"/>
      <c r="CVN1188" s="39"/>
      <c r="CVO1188" s="39"/>
      <c r="CVP1188" s="39"/>
      <c r="CVQ1188" s="39"/>
      <c r="CVR1188" s="39"/>
      <c r="CVS1188" s="39"/>
      <c r="CVT1188" s="39"/>
      <c r="CVU1188" s="39"/>
      <c r="CVV1188" s="39"/>
      <c r="CVW1188" s="39"/>
      <c r="CVX1188" s="39"/>
      <c r="CVY1188" s="39"/>
      <c r="CVZ1188" s="39"/>
      <c r="CWA1188" s="39"/>
      <c r="CWB1188" s="39"/>
      <c r="CWC1188" s="39"/>
      <c r="CWD1188" s="39"/>
      <c r="CWE1188" s="39"/>
      <c r="CWF1188" s="39"/>
      <c r="CWG1188" s="39"/>
      <c r="CWH1188" s="39"/>
      <c r="CWI1188" s="39"/>
      <c r="CWJ1188" s="39"/>
      <c r="CWK1188" s="39"/>
      <c r="CWL1188" s="39"/>
      <c r="CWM1188" s="39"/>
      <c r="CWN1188" s="39"/>
      <c r="CWO1188" s="39"/>
      <c r="CWP1188" s="39"/>
      <c r="CWQ1188" s="39"/>
      <c r="CWR1188" s="39"/>
      <c r="CWS1188" s="39"/>
      <c r="CWT1188" s="39"/>
      <c r="CWU1188" s="39"/>
      <c r="CWV1188" s="39"/>
      <c r="CWW1188" s="39"/>
      <c r="CWX1188" s="39"/>
      <c r="CWY1188" s="39"/>
      <c r="CWZ1188" s="39"/>
      <c r="CXA1188" s="39"/>
      <c r="CXB1188" s="39"/>
      <c r="CXC1188" s="39"/>
      <c r="CXD1188" s="39"/>
      <c r="CXE1188" s="39"/>
      <c r="CXF1188" s="39"/>
      <c r="CXG1188" s="39"/>
      <c r="CXH1188" s="39"/>
      <c r="CXI1188" s="39"/>
      <c r="CXJ1188" s="39"/>
      <c r="CXK1188" s="39"/>
      <c r="CXL1188" s="39"/>
      <c r="CXM1188" s="39"/>
      <c r="CXN1188" s="39"/>
      <c r="CXO1188" s="39"/>
      <c r="CXP1188" s="39"/>
      <c r="CXQ1188" s="39"/>
      <c r="CXR1188" s="39"/>
      <c r="CXS1188" s="39"/>
      <c r="CXT1188" s="39"/>
      <c r="CXU1188" s="39"/>
      <c r="CXV1188" s="39"/>
      <c r="CXW1188" s="39"/>
      <c r="CXX1188" s="39"/>
      <c r="CXY1188" s="39"/>
      <c r="CXZ1188" s="39"/>
      <c r="CYA1188" s="39"/>
      <c r="CYB1188" s="39"/>
      <c r="CYC1188" s="39"/>
      <c r="CYD1188" s="39"/>
      <c r="CYE1188" s="39"/>
      <c r="CYF1188" s="39"/>
      <c r="CYG1188" s="39"/>
      <c r="CYH1188" s="39"/>
      <c r="CYI1188" s="39"/>
      <c r="CYJ1188" s="39"/>
      <c r="CYK1188" s="39"/>
      <c r="CYL1188" s="39"/>
      <c r="CYM1188" s="39"/>
      <c r="CYN1188" s="39"/>
      <c r="CYO1188" s="39"/>
      <c r="CYP1188" s="39"/>
      <c r="CYQ1188" s="39"/>
      <c r="CYR1188" s="39"/>
      <c r="CYS1188" s="39"/>
      <c r="CYT1188" s="39"/>
      <c r="CYU1188" s="39"/>
      <c r="CYV1188" s="39"/>
      <c r="CYW1188" s="39"/>
      <c r="CYX1188" s="39"/>
      <c r="CYY1188" s="39"/>
      <c r="CYZ1188" s="39"/>
      <c r="CZA1188" s="39"/>
      <c r="CZB1188" s="39"/>
      <c r="CZC1188" s="39"/>
      <c r="CZD1188" s="39"/>
      <c r="CZE1188" s="39"/>
      <c r="CZF1188" s="39"/>
      <c r="CZG1188" s="39"/>
      <c r="CZH1188" s="39"/>
      <c r="CZI1188" s="39"/>
      <c r="CZJ1188" s="39"/>
      <c r="CZK1188" s="39"/>
      <c r="CZL1188" s="39"/>
      <c r="CZM1188" s="39"/>
      <c r="CZN1188" s="39"/>
      <c r="CZO1188" s="39"/>
      <c r="CZP1188" s="39"/>
      <c r="CZQ1188" s="39"/>
      <c r="CZR1188" s="39"/>
      <c r="CZS1188" s="39"/>
      <c r="CZT1188" s="39"/>
      <c r="CZU1188" s="39"/>
      <c r="CZV1188" s="39"/>
      <c r="CZW1188" s="39"/>
      <c r="CZX1188" s="39"/>
      <c r="CZY1188" s="39"/>
      <c r="CZZ1188" s="39"/>
      <c r="DAA1188" s="39"/>
      <c r="DAB1188" s="39"/>
      <c r="DAC1188" s="39"/>
      <c r="DAD1188" s="39"/>
      <c r="DAE1188" s="39"/>
      <c r="DAF1188" s="39"/>
      <c r="DAG1188" s="39"/>
      <c r="DAH1188" s="39"/>
      <c r="DAI1188" s="39"/>
      <c r="DAJ1188" s="39"/>
      <c r="DAK1188" s="39"/>
      <c r="DAL1188" s="39"/>
      <c r="DAM1188" s="39"/>
      <c r="DAN1188" s="39"/>
      <c r="DAO1188" s="39"/>
      <c r="DAP1188" s="39"/>
      <c r="DAQ1188" s="39"/>
      <c r="DAR1188" s="39"/>
      <c r="DAS1188" s="39"/>
      <c r="DAT1188" s="39"/>
      <c r="DAU1188" s="39"/>
      <c r="DAV1188" s="39"/>
      <c r="DAW1188" s="39"/>
      <c r="DAX1188" s="39"/>
      <c r="DAY1188" s="39"/>
      <c r="DAZ1188" s="39"/>
      <c r="DBA1188" s="39"/>
      <c r="DBB1188" s="39"/>
      <c r="DBC1188" s="39"/>
      <c r="DBD1188" s="39"/>
      <c r="DBE1188" s="39"/>
      <c r="DBF1188" s="39"/>
      <c r="DBG1188" s="39"/>
      <c r="DBH1188" s="39"/>
      <c r="DBI1188" s="39"/>
      <c r="DBJ1188" s="39"/>
      <c r="DBK1188" s="39"/>
      <c r="DBL1188" s="39"/>
      <c r="DBM1188" s="39"/>
      <c r="DBN1188" s="39"/>
      <c r="DBO1188" s="39"/>
      <c r="DBP1188" s="39"/>
      <c r="DBQ1188" s="39"/>
      <c r="DBR1188" s="39"/>
      <c r="DBS1188" s="39"/>
      <c r="DBT1188" s="39"/>
      <c r="DBU1188" s="39"/>
      <c r="DBV1188" s="39"/>
      <c r="DBW1188" s="39"/>
      <c r="DBX1188" s="39"/>
      <c r="DBY1188" s="39"/>
      <c r="DBZ1188" s="39"/>
      <c r="DCA1188" s="39"/>
      <c r="DCB1188" s="39"/>
      <c r="DCC1188" s="39"/>
      <c r="DCD1188" s="39"/>
      <c r="DCE1188" s="39"/>
      <c r="DCF1188" s="39"/>
      <c r="DCG1188" s="39"/>
      <c r="DCH1188" s="39"/>
      <c r="DCI1188" s="39"/>
      <c r="DCJ1188" s="39"/>
      <c r="DCK1188" s="39"/>
      <c r="DCL1188" s="39"/>
      <c r="DCM1188" s="39"/>
      <c r="DCN1188" s="39"/>
      <c r="DCO1188" s="39"/>
      <c r="DCP1188" s="39"/>
      <c r="DCQ1188" s="39"/>
      <c r="DCR1188" s="39"/>
      <c r="DCS1188" s="39"/>
      <c r="DCT1188" s="39"/>
      <c r="DCU1188" s="39"/>
      <c r="DCV1188" s="39"/>
      <c r="DCW1188" s="39"/>
      <c r="DCX1188" s="39"/>
      <c r="DCY1188" s="39"/>
      <c r="DCZ1188" s="39"/>
      <c r="DDA1188" s="39"/>
      <c r="DDB1188" s="39"/>
      <c r="DDC1188" s="39"/>
      <c r="DDD1188" s="39"/>
      <c r="DDE1188" s="39"/>
      <c r="DDF1188" s="39"/>
      <c r="DDG1188" s="39"/>
      <c r="DDH1188" s="39"/>
      <c r="DDI1188" s="39"/>
      <c r="DDJ1188" s="39"/>
      <c r="DDK1188" s="39"/>
      <c r="DDL1188" s="39"/>
      <c r="DDM1188" s="39"/>
      <c r="DDN1188" s="39"/>
      <c r="DDO1188" s="39"/>
      <c r="DDP1188" s="39"/>
      <c r="DDQ1188" s="39"/>
      <c r="DDR1188" s="39"/>
      <c r="DDS1188" s="39"/>
      <c r="DDT1188" s="39"/>
      <c r="DDU1188" s="39"/>
      <c r="DDV1188" s="39"/>
      <c r="DDW1188" s="39"/>
      <c r="DDX1188" s="39"/>
      <c r="DDY1188" s="39"/>
      <c r="DDZ1188" s="39"/>
      <c r="DEA1188" s="39"/>
      <c r="DEB1188" s="39"/>
      <c r="DEC1188" s="39"/>
      <c r="DED1188" s="39"/>
      <c r="DEE1188" s="39"/>
      <c r="DEF1188" s="39"/>
      <c r="DEG1188" s="39"/>
      <c r="DEH1188" s="39"/>
      <c r="DEI1188" s="39"/>
      <c r="DEJ1188" s="39"/>
      <c r="DEK1188" s="39"/>
      <c r="DEL1188" s="39"/>
      <c r="DEM1188" s="39"/>
      <c r="DEN1188" s="39"/>
      <c r="DEO1188" s="39"/>
      <c r="DEP1188" s="39"/>
      <c r="DEQ1188" s="39"/>
      <c r="DER1188" s="39"/>
      <c r="DES1188" s="39"/>
      <c r="DET1188" s="39"/>
      <c r="DEU1188" s="39"/>
      <c r="DEV1188" s="39"/>
      <c r="DEW1188" s="39"/>
      <c r="DEX1188" s="39"/>
      <c r="DEY1188" s="39"/>
      <c r="DEZ1188" s="39"/>
      <c r="DFA1188" s="39"/>
      <c r="DFB1188" s="39"/>
      <c r="DFC1188" s="39"/>
      <c r="DFD1188" s="39"/>
      <c r="DFE1188" s="39"/>
      <c r="DFF1188" s="39"/>
      <c r="DFG1188" s="39"/>
      <c r="DFH1188" s="39"/>
      <c r="DFI1188" s="39"/>
      <c r="DFJ1188" s="39"/>
      <c r="DFK1188" s="39"/>
      <c r="DFL1188" s="39"/>
      <c r="DFM1188" s="39"/>
      <c r="DFN1188" s="39"/>
      <c r="DFO1188" s="39"/>
      <c r="DFP1188" s="39"/>
      <c r="DFQ1188" s="39"/>
      <c r="DFR1188" s="39"/>
      <c r="DFS1188" s="39"/>
      <c r="DFT1188" s="39"/>
      <c r="DFU1188" s="39"/>
      <c r="DFV1188" s="39"/>
      <c r="DFW1188" s="39"/>
      <c r="DFX1188" s="39"/>
      <c r="DFY1188" s="39"/>
      <c r="DFZ1188" s="39"/>
      <c r="DGA1188" s="39"/>
      <c r="DGB1188" s="39"/>
      <c r="DGC1188" s="39"/>
      <c r="DGD1188" s="39"/>
      <c r="DGE1188" s="39"/>
      <c r="DGF1188" s="39"/>
      <c r="DGG1188" s="39"/>
      <c r="DGH1188" s="39"/>
      <c r="DGI1188" s="39"/>
      <c r="DGJ1188" s="39"/>
      <c r="DGK1188" s="39"/>
      <c r="DGL1188" s="39"/>
      <c r="DGM1188" s="39"/>
      <c r="DGN1188" s="39"/>
      <c r="DGO1188" s="39"/>
      <c r="DGP1188" s="39"/>
      <c r="DGQ1188" s="39"/>
      <c r="DGR1188" s="39"/>
      <c r="DGS1188" s="39"/>
      <c r="DGT1188" s="39"/>
      <c r="DGU1188" s="39"/>
      <c r="DGV1188" s="39"/>
      <c r="DGW1188" s="39"/>
      <c r="DGX1188" s="39"/>
      <c r="DGY1188" s="39"/>
      <c r="DGZ1188" s="39"/>
      <c r="DHA1188" s="39"/>
      <c r="DHB1188" s="39"/>
      <c r="DHC1188" s="39"/>
      <c r="DHD1188" s="39"/>
      <c r="DHE1188" s="39"/>
      <c r="DHF1188" s="39"/>
      <c r="DHG1188" s="39"/>
      <c r="DHH1188" s="39"/>
      <c r="DHI1188" s="39"/>
      <c r="DHJ1188" s="39"/>
      <c r="DHK1188" s="39"/>
      <c r="DHL1188" s="39"/>
      <c r="DHM1188" s="39"/>
      <c r="DHN1188" s="39"/>
      <c r="DHO1188" s="39"/>
      <c r="DHP1188" s="39"/>
      <c r="DHQ1188" s="39"/>
      <c r="DHR1188" s="39"/>
      <c r="DHS1188" s="39"/>
      <c r="DHT1188" s="39"/>
      <c r="DHU1188" s="39"/>
      <c r="DHV1188" s="39"/>
      <c r="DHW1188" s="39"/>
      <c r="DHX1188" s="39"/>
      <c r="DHY1188" s="39"/>
      <c r="DHZ1188" s="39"/>
      <c r="DIA1188" s="39"/>
      <c r="DIB1188" s="39"/>
      <c r="DIC1188" s="39"/>
      <c r="DID1188" s="39"/>
      <c r="DIE1188" s="39"/>
      <c r="DIF1188" s="39"/>
      <c r="DIG1188" s="39"/>
      <c r="DIH1188" s="39"/>
      <c r="DII1188" s="39"/>
      <c r="DIJ1188" s="39"/>
      <c r="DIK1188" s="39"/>
      <c r="DIL1188" s="39"/>
      <c r="DIM1188" s="39"/>
      <c r="DIN1188" s="39"/>
      <c r="DIO1188" s="39"/>
      <c r="DIP1188" s="39"/>
      <c r="DIQ1188" s="39"/>
      <c r="DIR1188" s="39"/>
      <c r="DIS1188" s="39"/>
      <c r="DIT1188" s="39"/>
      <c r="DIU1188" s="39"/>
      <c r="DIV1188" s="39"/>
      <c r="DIW1188" s="39"/>
      <c r="DIX1188" s="39"/>
      <c r="DIY1188" s="39"/>
      <c r="DIZ1188" s="39"/>
      <c r="DJA1188" s="39"/>
      <c r="DJB1188" s="39"/>
      <c r="DJC1188" s="39"/>
      <c r="DJD1188" s="39"/>
      <c r="DJE1188" s="39"/>
      <c r="DJF1188" s="39"/>
      <c r="DJG1188" s="39"/>
      <c r="DJH1188" s="39"/>
      <c r="DJI1188" s="39"/>
      <c r="DJJ1188" s="39"/>
      <c r="DJK1188" s="39"/>
      <c r="DJL1188" s="39"/>
      <c r="DJM1188" s="39"/>
      <c r="DJN1188" s="39"/>
      <c r="DJO1188" s="39"/>
      <c r="DJP1188" s="39"/>
      <c r="DJQ1188" s="39"/>
      <c r="DJR1188" s="39"/>
      <c r="DJS1188" s="39"/>
      <c r="DJT1188" s="39"/>
      <c r="DJU1188" s="39"/>
      <c r="DJV1188" s="39"/>
      <c r="DJW1188" s="39"/>
      <c r="DJX1188" s="39"/>
      <c r="DJY1188" s="39"/>
      <c r="DJZ1188" s="39"/>
      <c r="DKA1188" s="39"/>
      <c r="DKB1188" s="39"/>
      <c r="DKC1188" s="39"/>
      <c r="DKD1188" s="39"/>
      <c r="DKE1188" s="39"/>
      <c r="DKF1188" s="39"/>
      <c r="DKG1188" s="39"/>
      <c r="DKH1188" s="39"/>
      <c r="DKI1188" s="39"/>
      <c r="DKJ1188" s="39"/>
      <c r="DKK1188" s="39"/>
      <c r="DKL1188" s="39"/>
      <c r="DKM1188" s="39"/>
      <c r="DKN1188" s="39"/>
      <c r="DKO1188" s="39"/>
      <c r="DKP1188" s="39"/>
      <c r="DKQ1188" s="39"/>
      <c r="DKR1188" s="39"/>
      <c r="DKS1188" s="39"/>
      <c r="DKT1188" s="39"/>
      <c r="DKU1188" s="39"/>
      <c r="DKV1188" s="39"/>
      <c r="DKW1188" s="39"/>
      <c r="DKX1188" s="39"/>
      <c r="DKY1188" s="39"/>
      <c r="DKZ1188" s="39"/>
      <c r="DLA1188" s="39"/>
      <c r="DLB1188" s="39"/>
      <c r="DLC1188" s="39"/>
      <c r="DLD1188" s="39"/>
      <c r="DLE1188" s="39"/>
      <c r="DLF1188" s="39"/>
      <c r="DLG1188" s="39"/>
      <c r="DLH1188" s="39"/>
      <c r="DLI1188" s="39"/>
      <c r="DLJ1188" s="39"/>
      <c r="DLK1188" s="39"/>
      <c r="DLL1188" s="39"/>
      <c r="DLM1188" s="39"/>
      <c r="DLN1188" s="39"/>
      <c r="DLO1188" s="39"/>
      <c r="DLP1188" s="39"/>
      <c r="DLQ1188" s="39"/>
      <c r="DLR1188" s="39"/>
      <c r="DLS1188" s="39"/>
      <c r="DLT1188" s="39"/>
      <c r="DLU1188" s="39"/>
      <c r="DLV1188" s="39"/>
      <c r="DLW1188" s="39"/>
      <c r="DLX1188" s="39"/>
      <c r="DLY1188" s="39"/>
      <c r="DLZ1188" s="39"/>
      <c r="DMA1188" s="39"/>
      <c r="DMB1188" s="39"/>
      <c r="DMC1188" s="39"/>
      <c r="DMD1188" s="39"/>
      <c r="DME1188" s="39"/>
      <c r="DMF1188" s="39"/>
      <c r="DMG1188" s="39"/>
      <c r="DMH1188" s="39"/>
      <c r="DMI1188" s="39"/>
      <c r="DMJ1188" s="39"/>
      <c r="DMK1188" s="39"/>
      <c r="DML1188" s="39"/>
      <c r="DMM1188" s="39"/>
      <c r="DMN1188" s="39"/>
      <c r="DMO1188" s="39"/>
      <c r="DMP1188" s="39"/>
      <c r="DMQ1188" s="39"/>
      <c r="DMR1188" s="39"/>
      <c r="DMS1188" s="39"/>
      <c r="DMT1188" s="39"/>
      <c r="DMU1188" s="39"/>
      <c r="DMV1188" s="39"/>
      <c r="DMW1188" s="39"/>
      <c r="DMX1188" s="39"/>
      <c r="DMY1188" s="39"/>
      <c r="DMZ1188" s="39"/>
      <c r="DNA1188" s="39"/>
      <c r="DNB1188" s="39"/>
      <c r="DNC1188" s="39"/>
      <c r="DND1188" s="39"/>
      <c r="DNE1188" s="39"/>
      <c r="DNF1188" s="39"/>
      <c r="DNG1188" s="39"/>
      <c r="DNH1188" s="39"/>
      <c r="DNI1188" s="39"/>
      <c r="DNJ1188" s="39"/>
      <c r="DNK1188" s="39"/>
      <c r="DNL1188" s="39"/>
      <c r="DNM1188" s="39"/>
      <c r="DNN1188" s="39"/>
      <c r="DNO1188" s="39"/>
      <c r="DNP1188" s="39"/>
      <c r="DNQ1188" s="39"/>
      <c r="DNR1188" s="39"/>
      <c r="DNS1188" s="39"/>
      <c r="DNT1188" s="39"/>
      <c r="DNU1188" s="39"/>
      <c r="DNV1188" s="39"/>
      <c r="DNW1188" s="39"/>
      <c r="DNX1188" s="39"/>
      <c r="DNY1188" s="39"/>
      <c r="DNZ1188" s="39"/>
      <c r="DOA1188" s="39"/>
      <c r="DOB1188" s="39"/>
      <c r="DOC1188" s="39"/>
      <c r="DOD1188" s="39"/>
      <c r="DOE1188" s="39"/>
      <c r="DOF1188" s="39"/>
      <c r="DOG1188" s="39"/>
      <c r="DOH1188" s="39"/>
      <c r="DOI1188" s="39"/>
      <c r="DOJ1188" s="39"/>
      <c r="DOK1188" s="39"/>
      <c r="DOL1188" s="39"/>
      <c r="DOM1188" s="39"/>
      <c r="DON1188" s="39"/>
      <c r="DOO1188" s="39"/>
      <c r="DOP1188" s="39"/>
      <c r="DOQ1188" s="39"/>
      <c r="DOR1188" s="39"/>
      <c r="DOS1188" s="39"/>
      <c r="DOT1188" s="39"/>
      <c r="DOU1188" s="39"/>
      <c r="DOV1188" s="39"/>
      <c r="DOW1188" s="39"/>
      <c r="DOX1188" s="39"/>
      <c r="DOY1188" s="39"/>
      <c r="DOZ1188" s="39"/>
      <c r="DPA1188" s="39"/>
      <c r="DPB1188" s="39"/>
      <c r="DPC1188" s="39"/>
      <c r="DPD1188" s="39"/>
      <c r="DPE1188" s="39"/>
      <c r="DPF1188" s="39"/>
      <c r="DPG1188" s="39"/>
      <c r="DPH1188" s="39"/>
      <c r="DPI1188" s="39"/>
      <c r="DPJ1188" s="39"/>
      <c r="DPK1188" s="39"/>
      <c r="DPL1188" s="39"/>
      <c r="DPM1188" s="39"/>
      <c r="DPN1188" s="39"/>
      <c r="DPO1188" s="39"/>
      <c r="DPP1188" s="39"/>
      <c r="DPQ1188" s="39"/>
      <c r="DPR1188" s="39"/>
      <c r="DPS1188" s="39"/>
      <c r="DPT1188" s="39"/>
      <c r="DPU1188" s="39"/>
      <c r="DPV1188" s="39"/>
      <c r="DPW1188" s="39"/>
      <c r="DPX1188" s="39"/>
      <c r="DPY1188" s="39"/>
      <c r="DPZ1188" s="39"/>
      <c r="DQA1188" s="39"/>
      <c r="DQB1188" s="39"/>
      <c r="DQC1188" s="39"/>
      <c r="DQD1188" s="39"/>
      <c r="DQE1188" s="39"/>
      <c r="DQF1188" s="39"/>
      <c r="DQG1188" s="39"/>
      <c r="DQH1188" s="39"/>
      <c r="DQI1188" s="39"/>
      <c r="DQJ1188" s="39"/>
      <c r="DQK1188" s="39"/>
      <c r="DQL1188" s="39"/>
      <c r="DQM1188" s="39"/>
      <c r="DQN1188" s="39"/>
      <c r="DQO1188" s="39"/>
      <c r="DQP1188" s="39"/>
      <c r="DQQ1188" s="39"/>
      <c r="DQR1188" s="39"/>
      <c r="DQS1188" s="39"/>
      <c r="DQT1188" s="39"/>
      <c r="DQU1188" s="39"/>
      <c r="DQV1188" s="39"/>
      <c r="DQW1188" s="39"/>
      <c r="DQX1188" s="39"/>
      <c r="DQY1188" s="39"/>
      <c r="DQZ1188" s="39"/>
      <c r="DRA1188" s="39"/>
      <c r="DRB1188" s="39"/>
      <c r="DRC1188" s="39"/>
      <c r="DRD1188" s="39"/>
      <c r="DRE1188" s="39"/>
      <c r="DRF1188" s="39"/>
      <c r="DRG1188" s="39"/>
      <c r="DRH1188" s="39"/>
      <c r="DRI1188" s="39"/>
      <c r="DRJ1188" s="39"/>
      <c r="DRK1188" s="39"/>
      <c r="DRL1188" s="39"/>
      <c r="DRM1188" s="39"/>
      <c r="DRN1188" s="39"/>
      <c r="DRO1188" s="39"/>
      <c r="DRP1188" s="39"/>
      <c r="DRQ1188" s="39"/>
      <c r="DRR1188" s="39"/>
      <c r="DRS1188" s="39"/>
      <c r="DRT1188" s="39"/>
      <c r="DRU1188" s="39"/>
      <c r="DRV1188" s="39"/>
      <c r="DRW1188" s="39"/>
      <c r="DRX1188" s="39"/>
      <c r="DRY1188" s="39"/>
      <c r="DRZ1188" s="39"/>
      <c r="DSA1188" s="39"/>
      <c r="DSB1188" s="39"/>
      <c r="DSC1188" s="39"/>
      <c r="DSD1188" s="39"/>
      <c r="DSE1188" s="39"/>
      <c r="DSF1188" s="39"/>
      <c r="DSG1188" s="39"/>
      <c r="DSH1188" s="39"/>
      <c r="DSI1188" s="39"/>
      <c r="DSJ1188" s="39"/>
      <c r="DSK1188" s="39"/>
      <c r="DSL1188" s="39"/>
      <c r="DSM1188" s="39"/>
      <c r="DSN1188" s="39"/>
      <c r="DSO1188" s="39"/>
      <c r="DSP1188" s="39"/>
      <c r="DSQ1188" s="39"/>
      <c r="DSR1188" s="39"/>
      <c r="DSS1188" s="39"/>
      <c r="DST1188" s="39"/>
      <c r="DSU1188" s="39"/>
      <c r="DSV1188" s="39"/>
      <c r="DSW1188" s="39"/>
      <c r="DSX1188" s="39"/>
      <c r="DSY1188" s="39"/>
      <c r="DSZ1188" s="39"/>
      <c r="DTA1188" s="39"/>
      <c r="DTB1188" s="39"/>
      <c r="DTC1188" s="39"/>
      <c r="DTD1188" s="39"/>
      <c r="DTE1188" s="39"/>
      <c r="DTF1188" s="39"/>
      <c r="DTG1188" s="39"/>
      <c r="DTH1188" s="39"/>
      <c r="DTI1188" s="39"/>
      <c r="DTJ1188" s="39"/>
      <c r="DTK1188" s="39"/>
      <c r="DTL1188" s="39"/>
      <c r="DTM1188" s="39"/>
      <c r="DTN1188" s="39"/>
      <c r="DTO1188" s="39"/>
      <c r="DTP1188" s="39"/>
      <c r="DTQ1188" s="39"/>
      <c r="DTR1188" s="39"/>
      <c r="DTS1188" s="39"/>
      <c r="DTT1188" s="39"/>
      <c r="DTU1188" s="39"/>
      <c r="DTV1188" s="39"/>
      <c r="DTW1188" s="39"/>
      <c r="DTX1188" s="39"/>
      <c r="DTY1188" s="39"/>
      <c r="DTZ1188" s="39"/>
      <c r="DUA1188" s="39"/>
      <c r="DUB1188" s="39"/>
      <c r="DUC1188" s="39"/>
      <c r="DUD1188" s="39"/>
      <c r="DUE1188" s="39"/>
      <c r="DUF1188" s="39"/>
      <c r="DUG1188" s="39"/>
      <c r="DUH1188" s="39"/>
      <c r="DUI1188" s="39"/>
      <c r="DUJ1188" s="39"/>
      <c r="DUK1188" s="39"/>
      <c r="DUL1188" s="39"/>
      <c r="DUM1188" s="39"/>
      <c r="DUN1188" s="39"/>
      <c r="DUO1188" s="39"/>
      <c r="DUP1188" s="39"/>
      <c r="DUQ1188" s="39"/>
      <c r="DUR1188" s="39"/>
      <c r="DUS1188" s="39"/>
      <c r="DUT1188" s="39"/>
      <c r="DUU1188" s="39"/>
      <c r="DUV1188" s="39"/>
      <c r="DUW1188" s="39"/>
      <c r="DUX1188" s="39"/>
      <c r="DUY1188" s="39"/>
      <c r="DUZ1188" s="39"/>
      <c r="DVA1188" s="39"/>
      <c r="DVB1188" s="39"/>
      <c r="DVC1188" s="39"/>
      <c r="DVD1188" s="39"/>
      <c r="DVE1188" s="39"/>
      <c r="DVF1188" s="39"/>
      <c r="DVG1188" s="39"/>
      <c r="DVH1188" s="39"/>
      <c r="DVI1188" s="39"/>
      <c r="DVJ1188" s="39"/>
      <c r="DVK1188" s="39"/>
      <c r="DVL1188" s="39"/>
      <c r="DVM1188" s="39"/>
      <c r="DVN1188" s="39"/>
      <c r="DVO1188" s="39"/>
      <c r="DVP1188" s="39"/>
      <c r="DVQ1188" s="39"/>
      <c r="DVR1188" s="39"/>
      <c r="DVS1188" s="39"/>
      <c r="DVT1188" s="39"/>
      <c r="DVU1188" s="39"/>
      <c r="DVV1188" s="39"/>
      <c r="DVW1188" s="39"/>
      <c r="DVX1188" s="39"/>
      <c r="DVY1188" s="39"/>
      <c r="DVZ1188" s="39"/>
      <c r="DWA1188" s="39"/>
      <c r="DWB1188" s="39"/>
      <c r="DWC1188" s="39"/>
      <c r="DWD1188" s="39"/>
      <c r="DWE1188" s="39"/>
      <c r="DWF1188" s="39"/>
      <c r="DWG1188" s="39"/>
      <c r="DWH1188" s="39"/>
      <c r="DWI1188" s="39"/>
      <c r="DWJ1188" s="39"/>
      <c r="DWK1188" s="39"/>
      <c r="DWL1188" s="39"/>
      <c r="DWM1188" s="39"/>
      <c r="DWN1188" s="39"/>
      <c r="DWO1188" s="39"/>
      <c r="DWP1188" s="39"/>
      <c r="DWQ1188" s="39"/>
      <c r="DWR1188" s="39"/>
      <c r="DWS1188" s="39"/>
      <c r="DWT1188" s="39"/>
      <c r="DWU1188" s="39"/>
      <c r="DWV1188" s="39"/>
      <c r="DWW1188" s="39"/>
      <c r="DWX1188" s="39"/>
      <c r="DWY1188" s="39"/>
      <c r="DWZ1188" s="39"/>
      <c r="DXA1188" s="39"/>
      <c r="DXB1188" s="39"/>
      <c r="DXC1188" s="39"/>
      <c r="DXD1188" s="39"/>
      <c r="DXE1188" s="39"/>
      <c r="DXF1188" s="39"/>
      <c r="DXG1188" s="39"/>
      <c r="DXH1188" s="39"/>
      <c r="DXI1188" s="39"/>
      <c r="DXJ1188" s="39"/>
      <c r="DXK1188" s="39"/>
      <c r="DXL1188" s="39"/>
      <c r="DXM1188" s="39"/>
      <c r="DXN1188" s="39"/>
      <c r="DXO1188" s="39"/>
      <c r="DXP1188" s="39"/>
      <c r="DXQ1188" s="39"/>
      <c r="DXR1188" s="39"/>
      <c r="DXS1188" s="39"/>
      <c r="DXT1188" s="39"/>
      <c r="DXU1188" s="39"/>
      <c r="DXV1188" s="39"/>
      <c r="DXW1188" s="39"/>
      <c r="DXX1188" s="39"/>
      <c r="DXY1188" s="39"/>
      <c r="DXZ1188" s="39"/>
      <c r="DYA1188" s="39"/>
      <c r="DYB1188" s="39"/>
      <c r="DYC1188" s="39"/>
      <c r="DYD1188" s="39"/>
      <c r="DYE1188" s="39"/>
      <c r="DYF1188" s="39"/>
      <c r="DYG1188" s="39"/>
      <c r="DYH1188" s="39"/>
      <c r="DYI1188" s="39"/>
      <c r="DYJ1188" s="39"/>
      <c r="DYK1188" s="39"/>
      <c r="DYL1188" s="39"/>
      <c r="DYM1188" s="39"/>
      <c r="DYN1188" s="39"/>
      <c r="DYO1188" s="39"/>
      <c r="DYP1188" s="39"/>
      <c r="DYQ1188" s="39"/>
      <c r="DYR1188" s="39"/>
      <c r="DYS1188" s="39"/>
      <c r="DYT1188" s="39"/>
      <c r="DYU1188" s="39"/>
      <c r="DYV1188" s="39"/>
      <c r="DYW1188" s="39"/>
      <c r="DYX1188" s="39"/>
      <c r="DYY1188" s="39"/>
      <c r="DYZ1188" s="39"/>
      <c r="DZA1188" s="39"/>
      <c r="DZB1188" s="39"/>
      <c r="DZC1188" s="39"/>
      <c r="DZD1188" s="39"/>
      <c r="DZE1188" s="39"/>
      <c r="DZF1188" s="39"/>
      <c r="DZG1188" s="39"/>
      <c r="DZH1188" s="39"/>
      <c r="DZI1188" s="39"/>
      <c r="DZJ1188" s="39"/>
      <c r="DZK1188" s="39"/>
      <c r="DZL1188" s="39"/>
      <c r="DZM1188" s="39"/>
      <c r="DZN1188" s="39"/>
      <c r="DZO1188" s="39"/>
      <c r="DZP1188" s="39"/>
      <c r="DZQ1188" s="39"/>
      <c r="DZR1188" s="39"/>
      <c r="DZS1188" s="39"/>
      <c r="DZT1188" s="39"/>
      <c r="DZU1188" s="39"/>
      <c r="DZV1188" s="39"/>
      <c r="DZW1188" s="39"/>
      <c r="DZX1188" s="39"/>
      <c r="DZY1188" s="39"/>
      <c r="DZZ1188" s="39"/>
      <c r="EAA1188" s="39"/>
      <c r="EAB1188" s="39"/>
      <c r="EAC1188" s="39"/>
      <c r="EAD1188" s="39"/>
      <c r="EAE1188" s="39"/>
      <c r="EAF1188" s="39"/>
      <c r="EAG1188" s="39"/>
      <c r="EAH1188" s="39"/>
      <c r="EAI1188" s="39"/>
      <c r="EAJ1188" s="39"/>
      <c r="EAK1188" s="39"/>
      <c r="EAL1188" s="39"/>
      <c r="EAM1188" s="39"/>
      <c r="EAN1188" s="39"/>
      <c r="EAO1188" s="39"/>
      <c r="EAP1188" s="39"/>
      <c r="EAQ1188" s="39"/>
      <c r="EAR1188" s="39"/>
      <c r="EAS1188" s="39"/>
      <c r="EAT1188" s="39"/>
      <c r="EAU1188" s="39"/>
      <c r="EAV1188" s="39"/>
      <c r="EAW1188" s="39"/>
      <c r="EAX1188" s="39"/>
      <c r="EAY1188" s="39"/>
      <c r="EAZ1188" s="39"/>
      <c r="EBA1188" s="39"/>
      <c r="EBB1188" s="39"/>
      <c r="EBC1188" s="39"/>
      <c r="EBD1188" s="39"/>
      <c r="EBE1188" s="39"/>
      <c r="EBF1188" s="39"/>
      <c r="EBG1188" s="39"/>
      <c r="EBH1188" s="39"/>
      <c r="EBI1188" s="39"/>
      <c r="EBJ1188" s="39"/>
      <c r="EBK1188" s="39"/>
      <c r="EBL1188" s="39"/>
      <c r="EBM1188" s="39"/>
      <c r="EBN1188" s="39"/>
      <c r="EBO1188" s="39"/>
      <c r="EBP1188" s="39"/>
      <c r="EBQ1188" s="39"/>
      <c r="EBR1188" s="39"/>
      <c r="EBS1188" s="39"/>
      <c r="EBT1188" s="39"/>
      <c r="EBU1188" s="39"/>
      <c r="EBV1188" s="39"/>
      <c r="EBW1188" s="39"/>
      <c r="EBX1188" s="39"/>
      <c r="EBY1188" s="39"/>
      <c r="EBZ1188" s="39"/>
      <c r="ECA1188" s="39"/>
      <c r="ECB1188" s="39"/>
      <c r="ECC1188" s="39"/>
      <c r="ECD1188" s="39"/>
      <c r="ECE1188" s="39"/>
      <c r="ECF1188" s="39"/>
      <c r="ECG1188" s="39"/>
      <c r="ECH1188" s="39"/>
      <c r="ECI1188" s="39"/>
      <c r="ECJ1188" s="39"/>
      <c r="ECK1188" s="39"/>
      <c r="ECL1188" s="39"/>
      <c r="ECM1188" s="39"/>
      <c r="ECN1188" s="39"/>
      <c r="ECO1188" s="39"/>
      <c r="ECP1188" s="39"/>
      <c r="ECQ1188" s="39"/>
      <c r="ECR1188" s="39"/>
      <c r="ECS1188" s="39"/>
      <c r="ECT1188" s="39"/>
      <c r="ECU1188" s="39"/>
      <c r="ECV1188" s="39"/>
      <c r="ECW1188" s="39"/>
      <c r="ECX1188" s="39"/>
      <c r="ECY1188" s="39"/>
      <c r="ECZ1188" s="39"/>
      <c r="EDA1188" s="39"/>
      <c r="EDB1188" s="39"/>
      <c r="EDC1188" s="39"/>
      <c r="EDD1188" s="39"/>
      <c r="EDE1188" s="39"/>
      <c r="EDF1188" s="39"/>
      <c r="EDG1188" s="39"/>
      <c r="EDH1188" s="39"/>
      <c r="EDI1188" s="39"/>
      <c r="EDJ1188" s="39"/>
      <c r="EDK1188" s="39"/>
      <c r="EDL1188" s="39"/>
      <c r="EDM1188" s="39"/>
      <c r="EDN1188" s="39"/>
      <c r="EDO1188" s="39"/>
      <c r="EDP1188" s="39"/>
      <c r="EDQ1188" s="39"/>
      <c r="EDR1188" s="39"/>
      <c r="EDS1188" s="39"/>
      <c r="EDT1188" s="39"/>
      <c r="EDU1188" s="39"/>
      <c r="EDV1188" s="39"/>
      <c r="EDW1188" s="39"/>
      <c r="EDX1188" s="39"/>
      <c r="EDY1188" s="39"/>
      <c r="EDZ1188" s="39"/>
      <c r="EEA1188" s="39"/>
      <c r="EEB1188" s="39"/>
      <c r="EEC1188" s="39"/>
      <c r="EED1188" s="39"/>
      <c r="EEE1188" s="39"/>
      <c r="EEF1188" s="39"/>
      <c r="EEG1188" s="39"/>
      <c r="EEH1188" s="39"/>
      <c r="EEI1188" s="39"/>
      <c r="EEJ1188" s="39"/>
      <c r="EEK1188" s="39"/>
      <c r="EEL1188" s="39"/>
      <c r="EEM1188" s="39"/>
      <c r="EEN1188" s="39"/>
      <c r="EEO1188" s="39"/>
      <c r="EEP1188" s="39"/>
      <c r="EEQ1188" s="39"/>
      <c r="EER1188" s="39"/>
      <c r="EES1188" s="39"/>
      <c r="EET1188" s="39"/>
      <c r="EEU1188" s="39"/>
      <c r="EEV1188" s="39"/>
      <c r="EEW1188" s="39"/>
      <c r="EEX1188" s="39"/>
      <c r="EEY1188" s="39"/>
      <c r="EEZ1188" s="39"/>
      <c r="EFA1188" s="39"/>
      <c r="EFB1188" s="39"/>
      <c r="EFC1188" s="39"/>
      <c r="EFD1188" s="39"/>
      <c r="EFE1188" s="39"/>
      <c r="EFF1188" s="39"/>
      <c r="EFG1188" s="39"/>
      <c r="EFH1188" s="39"/>
      <c r="EFI1188" s="39"/>
      <c r="EFJ1188" s="39"/>
      <c r="EFK1188" s="39"/>
      <c r="EFL1188" s="39"/>
      <c r="EFM1188" s="39"/>
      <c r="EFN1188" s="39"/>
      <c r="EFO1188" s="39"/>
      <c r="EFP1188" s="39"/>
      <c r="EFQ1188" s="39"/>
      <c r="EFR1188" s="39"/>
      <c r="EFS1188" s="39"/>
      <c r="EFT1188" s="39"/>
      <c r="EFU1188" s="39"/>
      <c r="EFV1188" s="39"/>
      <c r="EFW1188" s="39"/>
      <c r="EFX1188" s="39"/>
      <c r="EFY1188" s="39"/>
      <c r="EFZ1188" s="39"/>
      <c r="EGA1188" s="39"/>
      <c r="EGB1188" s="39"/>
      <c r="EGC1188" s="39"/>
      <c r="EGD1188" s="39"/>
      <c r="EGE1188" s="39"/>
      <c r="EGF1188" s="39"/>
      <c r="EGG1188" s="39"/>
      <c r="EGH1188" s="39"/>
      <c r="EGI1188" s="39"/>
      <c r="EGJ1188" s="39"/>
      <c r="EGK1188" s="39"/>
      <c r="EGL1188" s="39"/>
      <c r="EGM1188" s="39"/>
      <c r="EGN1188" s="39"/>
      <c r="EGO1188" s="39"/>
      <c r="EGP1188" s="39"/>
      <c r="EGQ1188" s="39"/>
      <c r="EGR1188" s="39"/>
      <c r="EGS1188" s="39"/>
      <c r="EGT1188" s="39"/>
      <c r="EGU1188" s="39"/>
      <c r="EGV1188" s="39"/>
      <c r="EGW1188" s="39"/>
      <c r="EGX1188" s="39"/>
      <c r="EGY1188" s="39"/>
      <c r="EGZ1188" s="39"/>
      <c r="EHA1188" s="39"/>
      <c r="EHB1188" s="39"/>
      <c r="EHC1188" s="39"/>
      <c r="EHD1188" s="39"/>
      <c r="EHE1188" s="39"/>
      <c r="EHF1188" s="39"/>
      <c r="EHG1188" s="39"/>
      <c r="EHH1188" s="39"/>
      <c r="EHI1188" s="39"/>
      <c r="EHJ1188" s="39"/>
      <c r="EHK1188" s="39"/>
      <c r="EHL1188" s="39"/>
      <c r="EHM1188" s="39"/>
      <c r="EHN1188" s="39"/>
      <c r="EHO1188" s="39"/>
      <c r="EHP1188" s="39"/>
      <c r="EHQ1188" s="39"/>
      <c r="EHR1188" s="39"/>
      <c r="EHS1188" s="39"/>
      <c r="EHT1188" s="39"/>
      <c r="EHU1188" s="39"/>
      <c r="EHV1188" s="39"/>
      <c r="EHW1188" s="39"/>
      <c r="EHX1188" s="39"/>
      <c r="EHY1188" s="39"/>
      <c r="EHZ1188" s="39"/>
      <c r="EIA1188" s="39"/>
      <c r="EIB1188" s="39"/>
      <c r="EIC1188" s="39"/>
      <c r="EID1188" s="39"/>
      <c r="EIE1188" s="39"/>
      <c r="EIF1188" s="39"/>
      <c r="EIG1188" s="39"/>
      <c r="EIH1188" s="39"/>
      <c r="EII1188" s="39"/>
      <c r="EIJ1188" s="39"/>
      <c r="EIK1188" s="39"/>
      <c r="EIL1188" s="39"/>
      <c r="EIM1188" s="39"/>
      <c r="EIN1188" s="39"/>
      <c r="EIO1188" s="39"/>
      <c r="EIP1188" s="39"/>
      <c r="EIQ1188" s="39"/>
      <c r="EIR1188" s="39"/>
      <c r="EIS1188" s="39"/>
      <c r="EIT1188" s="39"/>
      <c r="EIU1188" s="39"/>
      <c r="EIV1188" s="39"/>
      <c r="EIW1188" s="39"/>
      <c r="EIX1188" s="39"/>
      <c r="EIY1188" s="39"/>
      <c r="EIZ1188" s="39"/>
      <c r="EJA1188" s="39"/>
      <c r="EJB1188" s="39"/>
      <c r="EJC1188" s="39"/>
      <c r="EJD1188" s="39"/>
      <c r="EJE1188" s="39"/>
      <c r="EJF1188" s="39"/>
      <c r="EJG1188" s="39"/>
      <c r="EJH1188" s="39"/>
      <c r="EJI1188" s="39"/>
      <c r="EJJ1188" s="39"/>
      <c r="EJK1188" s="39"/>
      <c r="EJL1188" s="39"/>
      <c r="EJM1188" s="39"/>
      <c r="EJN1188" s="39"/>
      <c r="EJO1188" s="39"/>
      <c r="EJP1188" s="39"/>
      <c r="EJQ1188" s="39"/>
      <c r="EJR1188" s="39"/>
      <c r="EJS1188" s="39"/>
      <c r="EJT1188" s="39"/>
      <c r="EJU1188" s="39"/>
      <c r="EJV1188" s="39"/>
      <c r="EJW1188" s="39"/>
      <c r="EJX1188" s="39"/>
      <c r="EJY1188" s="39"/>
      <c r="EJZ1188" s="39"/>
      <c r="EKA1188" s="39"/>
      <c r="EKB1188" s="39"/>
      <c r="EKC1188" s="39"/>
      <c r="EKD1188" s="39"/>
      <c r="EKE1188" s="39"/>
      <c r="EKF1188" s="39"/>
      <c r="EKG1188" s="39"/>
      <c r="EKH1188" s="39"/>
      <c r="EKI1188" s="39"/>
      <c r="EKJ1188" s="39"/>
      <c r="EKK1188" s="39"/>
      <c r="EKL1188" s="39"/>
      <c r="EKM1188" s="39"/>
      <c r="EKN1188" s="39"/>
      <c r="EKO1188" s="39"/>
      <c r="EKP1188" s="39"/>
      <c r="EKQ1188" s="39"/>
      <c r="EKR1188" s="39"/>
      <c r="EKS1188" s="39"/>
      <c r="EKT1188" s="39"/>
      <c r="EKU1188" s="39"/>
      <c r="EKV1188" s="39"/>
      <c r="EKW1188" s="39"/>
      <c r="EKX1188" s="39"/>
      <c r="EKY1188" s="39"/>
      <c r="EKZ1188" s="39"/>
      <c r="ELA1188" s="39"/>
      <c r="ELB1188" s="39"/>
      <c r="ELC1188" s="39"/>
      <c r="ELD1188" s="39"/>
      <c r="ELE1188" s="39"/>
      <c r="ELF1188" s="39"/>
      <c r="ELG1188" s="39"/>
      <c r="ELH1188" s="39"/>
      <c r="ELI1188" s="39"/>
      <c r="ELJ1188" s="39"/>
      <c r="ELK1188" s="39"/>
      <c r="ELL1188" s="39"/>
      <c r="ELM1188" s="39"/>
      <c r="ELN1188" s="39"/>
      <c r="ELO1188" s="39"/>
      <c r="ELP1188" s="39"/>
      <c r="ELQ1188" s="39"/>
      <c r="ELR1188" s="39"/>
      <c r="ELS1188" s="39"/>
      <c r="ELT1188" s="39"/>
      <c r="ELU1188" s="39"/>
      <c r="ELV1188" s="39"/>
      <c r="ELW1188" s="39"/>
      <c r="ELX1188" s="39"/>
      <c r="ELY1188" s="39"/>
      <c r="ELZ1188" s="39"/>
      <c r="EMA1188" s="39"/>
      <c r="EMB1188" s="39"/>
      <c r="EMC1188" s="39"/>
      <c r="EMD1188" s="39"/>
      <c r="EME1188" s="39"/>
      <c r="EMF1188" s="39"/>
      <c r="EMG1188" s="39"/>
      <c r="EMH1188" s="39"/>
      <c r="EMI1188" s="39"/>
      <c r="EMJ1188" s="39"/>
      <c r="EMK1188" s="39"/>
      <c r="EML1188" s="39"/>
      <c r="EMM1188" s="39"/>
      <c r="EMN1188" s="39"/>
      <c r="EMO1188" s="39"/>
      <c r="EMP1188" s="39"/>
      <c r="EMQ1188" s="39"/>
      <c r="EMR1188" s="39"/>
      <c r="EMS1188" s="39"/>
      <c r="EMT1188" s="39"/>
      <c r="EMU1188" s="39"/>
      <c r="EMV1188" s="39"/>
      <c r="EMW1188" s="39"/>
      <c r="EMX1188" s="39"/>
      <c r="EMY1188" s="39"/>
      <c r="EMZ1188" s="39"/>
      <c r="ENA1188" s="39"/>
      <c r="ENB1188" s="39"/>
      <c r="ENC1188" s="39"/>
      <c r="END1188" s="39"/>
      <c r="ENE1188" s="39"/>
      <c r="ENF1188" s="39"/>
      <c r="ENG1188" s="39"/>
      <c r="ENH1188" s="39"/>
      <c r="ENI1188" s="39"/>
      <c r="ENJ1188" s="39"/>
      <c r="ENK1188" s="39"/>
      <c r="ENL1188" s="39"/>
      <c r="ENM1188" s="39"/>
      <c r="ENN1188" s="39"/>
      <c r="ENO1188" s="39"/>
      <c r="ENP1188" s="39"/>
      <c r="ENQ1188" s="39"/>
      <c r="ENR1188" s="39"/>
      <c r="ENS1188" s="39"/>
      <c r="ENT1188" s="39"/>
      <c r="ENU1188" s="39"/>
      <c r="ENV1188" s="39"/>
      <c r="ENW1188" s="39"/>
      <c r="ENX1188" s="39"/>
      <c r="ENY1188" s="39"/>
      <c r="ENZ1188" s="39"/>
      <c r="EOA1188" s="39"/>
      <c r="EOB1188" s="39"/>
      <c r="EOC1188" s="39"/>
      <c r="EOD1188" s="39"/>
      <c r="EOE1188" s="39"/>
      <c r="EOF1188" s="39"/>
      <c r="EOG1188" s="39"/>
      <c r="EOH1188" s="39"/>
      <c r="EOI1188" s="39"/>
      <c r="EOJ1188" s="39"/>
      <c r="EOK1188" s="39"/>
      <c r="EOL1188" s="39"/>
      <c r="EOM1188" s="39"/>
      <c r="EON1188" s="39"/>
      <c r="EOO1188" s="39"/>
      <c r="EOP1188" s="39"/>
      <c r="EOQ1188" s="39"/>
      <c r="EOR1188" s="39"/>
      <c r="EOS1188" s="39"/>
      <c r="EOT1188" s="39"/>
      <c r="EOU1188" s="39"/>
      <c r="EOV1188" s="39"/>
      <c r="EOW1188" s="39"/>
      <c r="EOX1188" s="39"/>
      <c r="EOY1188" s="39"/>
      <c r="EOZ1188" s="39"/>
      <c r="EPA1188" s="39"/>
      <c r="EPB1188" s="39"/>
      <c r="EPC1188" s="39"/>
      <c r="EPD1188" s="39"/>
      <c r="EPE1188" s="39"/>
      <c r="EPF1188" s="39"/>
      <c r="EPG1188" s="39"/>
      <c r="EPH1188" s="39"/>
      <c r="EPI1188" s="39"/>
      <c r="EPJ1188" s="39"/>
      <c r="EPK1188" s="39"/>
      <c r="EPL1188" s="39"/>
      <c r="EPM1188" s="39"/>
      <c r="EPN1188" s="39"/>
      <c r="EPO1188" s="39"/>
      <c r="EPP1188" s="39"/>
      <c r="EPQ1188" s="39"/>
      <c r="EPR1188" s="39"/>
      <c r="EPS1188" s="39"/>
      <c r="EPT1188" s="39"/>
      <c r="EPU1188" s="39"/>
      <c r="EPV1188" s="39"/>
      <c r="EPW1188" s="39"/>
      <c r="EPX1188" s="39"/>
      <c r="EPY1188" s="39"/>
      <c r="EPZ1188" s="39"/>
      <c r="EQA1188" s="39"/>
      <c r="EQB1188" s="39"/>
      <c r="EQC1188" s="39"/>
      <c r="EQD1188" s="39"/>
      <c r="EQE1188" s="39"/>
      <c r="EQF1188" s="39"/>
      <c r="EQG1188" s="39"/>
      <c r="EQH1188" s="39"/>
      <c r="EQI1188" s="39"/>
      <c r="EQJ1188" s="39"/>
      <c r="EQK1188" s="39"/>
      <c r="EQL1188" s="39"/>
      <c r="EQM1188" s="39"/>
      <c r="EQN1188" s="39"/>
      <c r="EQO1188" s="39"/>
      <c r="EQP1188" s="39"/>
      <c r="EQQ1188" s="39"/>
      <c r="EQR1188" s="39"/>
      <c r="EQS1188" s="39"/>
      <c r="EQT1188" s="39"/>
      <c r="EQU1188" s="39"/>
      <c r="EQV1188" s="39"/>
      <c r="EQW1188" s="39"/>
      <c r="EQX1188" s="39"/>
      <c r="EQY1188" s="39"/>
      <c r="EQZ1188" s="39"/>
      <c r="ERA1188" s="39"/>
      <c r="ERB1188" s="39"/>
      <c r="ERC1188" s="39"/>
      <c r="ERD1188" s="39"/>
      <c r="ERE1188" s="39"/>
      <c r="ERF1188" s="39"/>
      <c r="ERG1188" s="39"/>
      <c r="ERH1188" s="39"/>
      <c r="ERI1188" s="39"/>
      <c r="ERJ1188" s="39"/>
      <c r="ERK1188" s="39"/>
      <c r="ERL1188" s="39"/>
      <c r="ERM1188" s="39"/>
      <c r="ERN1188" s="39"/>
      <c r="ERO1188" s="39"/>
      <c r="ERP1188" s="39"/>
      <c r="ERQ1188" s="39"/>
      <c r="ERR1188" s="39"/>
      <c r="ERS1188" s="39"/>
      <c r="ERT1188" s="39"/>
      <c r="ERU1188" s="39"/>
      <c r="ERV1188" s="39"/>
      <c r="ERW1188" s="39"/>
      <c r="ERX1188" s="39"/>
      <c r="ERY1188" s="39"/>
      <c r="ERZ1188" s="39"/>
      <c r="ESA1188" s="39"/>
      <c r="ESB1188" s="39"/>
      <c r="ESC1188" s="39"/>
      <c r="ESD1188" s="39"/>
      <c r="ESE1188" s="39"/>
      <c r="ESF1188" s="39"/>
      <c r="ESG1188" s="39"/>
      <c r="ESH1188" s="39"/>
      <c r="ESI1188" s="39"/>
      <c r="ESJ1188" s="39"/>
      <c r="ESK1188" s="39"/>
      <c r="ESL1188" s="39"/>
      <c r="ESM1188" s="39"/>
      <c r="ESN1188" s="39"/>
      <c r="ESO1188" s="39"/>
      <c r="ESP1188" s="39"/>
      <c r="ESQ1188" s="39"/>
      <c r="ESR1188" s="39"/>
      <c r="ESS1188" s="39"/>
      <c r="EST1188" s="39"/>
      <c r="ESU1188" s="39"/>
      <c r="ESV1188" s="39"/>
      <c r="ESW1188" s="39"/>
      <c r="ESX1188" s="39"/>
      <c r="ESY1188" s="39"/>
      <c r="ESZ1188" s="39"/>
      <c r="ETA1188" s="39"/>
      <c r="ETB1188" s="39"/>
      <c r="ETC1188" s="39"/>
      <c r="ETD1188" s="39"/>
      <c r="ETE1188" s="39"/>
      <c r="ETF1188" s="39"/>
      <c r="ETG1188" s="39"/>
      <c r="ETH1188" s="39"/>
      <c r="ETI1188" s="39"/>
      <c r="ETJ1188" s="39"/>
      <c r="ETK1188" s="39"/>
      <c r="ETL1188" s="39"/>
      <c r="ETM1188" s="39"/>
      <c r="ETN1188" s="39"/>
      <c r="ETO1188" s="39"/>
      <c r="ETP1188" s="39"/>
      <c r="ETQ1188" s="39"/>
      <c r="ETR1188" s="39"/>
      <c r="ETS1188" s="39"/>
      <c r="ETT1188" s="39"/>
      <c r="ETU1188" s="39"/>
      <c r="ETV1188" s="39"/>
      <c r="ETW1188" s="39"/>
      <c r="ETX1188" s="39"/>
      <c r="ETY1188" s="39"/>
      <c r="ETZ1188" s="39"/>
      <c r="EUA1188" s="39"/>
      <c r="EUB1188" s="39"/>
      <c r="EUC1188" s="39"/>
      <c r="EUD1188" s="39"/>
      <c r="EUE1188" s="39"/>
      <c r="EUF1188" s="39"/>
      <c r="EUG1188" s="39"/>
      <c r="EUH1188" s="39"/>
      <c r="EUI1188" s="39"/>
      <c r="EUJ1188" s="39"/>
      <c r="EUK1188" s="39"/>
      <c r="EUL1188" s="39"/>
      <c r="EUM1188" s="39"/>
      <c r="EUN1188" s="39"/>
      <c r="EUO1188" s="39"/>
      <c r="EUP1188" s="39"/>
      <c r="EUQ1188" s="39"/>
      <c r="EUR1188" s="39"/>
      <c r="EUS1188" s="39"/>
      <c r="EUT1188" s="39"/>
      <c r="EUU1188" s="39"/>
      <c r="EUV1188" s="39"/>
      <c r="EUW1188" s="39"/>
      <c r="EUX1188" s="39"/>
      <c r="EUY1188" s="39"/>
      <c r="EUZ1188" s="39"/>
      <c r="EVA1188" s="39"/>
      <c r="EVB1188" s="39"/>
      <c r="EVC1188" s="39"/>
      <c r="EVD1188" s="39"/>
      <c r="EVE1188" s="39"/>
      <c r="EVF1188" s="39"/>
      <c r="EVG1188" s="39"/>
      <c r="EVH1188" s="39"/>
      <c r="EVI1188" s="39"/>
      <c r="EVJ1188" s="39"/>
      <c r="EVK1188" s="39"/>
      <c r="EVL1188" s="39"/>
      <c r="EVM1188" s="39"/>
      <c r="EVN1188" s="39"/>
      <c r="EVO1188" s="39"/>
      <c r="EVP1188" s="39"/>
      <c r="EVQ1188" s="39"/>
      <c r="EVR1188" s="39"/>
      <c r="EVS1188" s="39"/>
      <c r="EVT1188" s="39"/>
      <c r="EVU1188" s="39"/>
      <c r="EVV1188" s="39"/>
      <c r="EVW1188" s="39"/>
      <c r="EVX1188" s="39"/>
      <c r="EVY1188" s="39"/>
      <c r="EVZ1188" s="39"/>
      <c r="EWA1188" s="39"/>
      <c r="EWB1188" s="39"/>
      <c r="EWC1188" s="39"/>
      <c r="EWD1188" s="39"/>
      <c r="EWE1188" s="39"/>
      <c r="EWF1188" s="39"/>
      <c r="EWG1188" s="39"/>
      <c r="EWH1188" s="39"/>
      <c r="EWI1188" s="39"/>
      <c r="EWJ1188" s="39"/>
      <c r="EWK1188" s="39"/>
      <c r="EWL1188" s="39"/>
      <c r="EWM1188" s="39"/>
      <c r="EWN1188" s="39"/>
      <c r="EWO1188" s="39"/>
      <c r="EWP1188" s="39"/>
      <c r="EWQ1188" s="39"/>
      <c r="EWR1188" s="39"/>
      <c r="EWS1188" s="39"/>
      <c r="EWT1188" s="39"/>
      <c r="EWU1188" s="39"/>
      <c r="EWV1188" s="39"/>
      <c r="EWW1188" s="39"/>
      <c r="EWX1188" s="39"/>
      <c r="EWY1188" s="39"/>
      <c r="EWZ1188" s="39"/>
      <c r="EXA1188" s="39"/>
      <c r="EXB1188" s="39"/>
      <c r="EXC1188" s="39"/>
      <c r="EXD1188" s="39"/>
      <c r="EXE1188" s="39"/>
      <c r="EXF1188" s="39"/>
      <c r="EXG1188" s="39"/>
      <c r="EXH1188" s="39"/>
      <c r="EXI1188" s="39"/>
      <c r="EXJ1188" s="39"/>
      <c r="EXK1188" s="39"/>
      <c r="EXL1188" s="39"/>
      <c r="EXM1188" s="39"/>
      <c r="EXN1188" s="39"/>
      <c r="EXO1188" s="39"/>
      <c r="EXP1188" s="39"/>
      <c r="EXQ1188" s="39"/>
      <c r="EXR1188" s="39"/>
      <c r="EXS1188" s="39"/>
      <c r="EXT1188" s="39"/>
      <c r="EXU1188" s="39"/>
      <c r="EXV1188" s="39"/>
      <c r="EXW1188" s="39"/>
      <c r="EXX1188" s="39"/>
      <c r="EXY1188" s="39"/>
      <c r="EXZ1188" s="39"/>
      <c r="EYA1188" s="39"/>
      <c r="EYB1188" s="39"/>
      <c r="EYC1188" s="39"/>
      <c r="EYD1188" s="39"/>
      <c r="EYE1188" s="39"/>
      <c r="EYF1188" s="39"/>
      <c r="EYG1188" s="39"/>
      <c r="EYH1188" s="39"/>
      <c r="EYI1188" s="39"/>
      <c r="EYJ1188" s="39"/>
      <c r="EYK1188" s="39"/>
      <c r="EYL1188" s="39"/>
      <c r="EYM1188" s="39"/>
      <c r="EYN1188" s="39"/>
      <c r="EYO1188" s="39"/>
      <c r="EYP1188" s="39"/>
      <c r="EYQ1188" s="39"/>
      <c r="EYR1188" s="39"/>
      <c r="EYS1188" s="39"/>
      <c r="EYT1188" s="39"/>
      <c r="EYU1188" s="39"/>
      <c r="EYV1188" s="39"/>
      <c r="EYW1188" s="39"/>
      <c r="EYX1188" s="39"/>
      <c r="EYY1188" s="39"/>
      <c r="EYZ1188" s="39"/>
      <c r="EZA1188" s="39"/>
      <c r="EZB1188" s="39"/>
      <c r="EZC1188" s="39"/>
      <c r="EZD1188" s="39"/>
      <c r="EZE1188" s="39"/>
      <c r="EZF1188" s="39"/>
      <c r="EZG1188" s="39"/>
      <c r="EZH1188" s="39"/>
      <c r="EZI1188" s="39"/>
      <c r="EZJ1188" s="39"/>
      <c r="EZK1188" s="39"/>
      <c r="EZL1188" s="39"/>
      <c r="EZM1188" s="39"/>
      <c r="EZN1188" s="39"/>
      <c r="EZO1188" s="39"/>
      <c r="EZP1188" s="39"/>
      <c r="EZQ1188" s="39"/>
      <c r="EZR1188" s="39"/>
      <c r="EZS1188" s="39"/>
      <c r="EZT1188" s="39"/>
      <c r="EZU1188" s="39"/>
      <c r="EZV1188" s="39"/>
      <c r="EZW1188" s="39"/>
      <c r="EZX1188" s="39"/>
      <c r="EZY1188" s="39"/>
      <c r="EZZ1188" s="39"/>
      <c r="FAA1188" s="39"/>
      <c r="FAB1188" s="39"/>
      <c r="FAC1188" s="39"/>
      <c r="FAD1188" s="39"/>
      <c r="FAE1188" s="39"/>
      <c r="FAF1188" s="39"/>
      <c r="FAG1188" s="39"/>
      <c r="FAH1188" s="39"/>
      <c r="FAI1188" s="39"/>
      <c r="FAJ1188" s="39"/>
      <c r="FAK1188" s="39"/>
      <c r="FAL1188" s="39"/>
      <c r="FAM1188" s="39"/>
      <c r="FAN1188" s="39"/>
      <c r="FAO1188" s="39"/>
      <c r="FAP1188" s="39"/>
      <c r="FAQ1188" s="39"/>
      <c r="FAR1188" s="39"/>
      <c r="FAS1188" s="39"/>
      <c r="FAT1188" s="39"/>
      <c r="FAU1188" s="39"/>
      <c r="FAV1188" s="39"/>
      <c r="FAW1188" s="39"/>
      <c r="FAX1188" s="39"/>
      <c r="FAY1188" s="39"/>
      <c r="FAZ1188" s="39"/>
      <c r="FBA1188" s="39"/>
      <c r="FBB1188" s="39"/>
      <c r="FBC1188" s="39"/>
      <c r="FBD1188" s="39"/>
      <c r="FBE1188" s="39"/>
      <c r="FBF1188" s="39"/>
      <c r="FBG1188" s="39"/>
      <c r="FBH1188" s="39"/>
      <c r="FBI1188" s="39"/>
      <c r="FBJ1188" s="39"/>
      <c r="FBK1188" s="39"/>
      <c r="FBL1188" s="39"/>
      <c r="FBM1188" s="39"/>
      <c r="FBN1188" s="39"/>
      <c r="FBO1188" s="39"/>
      <c r="FBP1188" s="39"/>
      <c r="FBQ1188" s="39"/>
      <c r="FBR1188" s="39"/>
      <c r="FBS1188" s="39"/>
      <c r="FBT1188" s="39"/>
      <c r="FBU1188" s="39"/>
      <c r="FBV1188" s="39"/>
      <c r="FBW1188" s="39"/>
      <c r="FBX1188" s="39"/>
      <c r="FBY1188" s="39"/>
      <c r="FBZ1188" s="39"/>
      <c r="FCA1188" s="39"/>
      <c r="FCB1188" s="39"/>
      <c r="FCC1188" s="39"/>
      <c r="FCD1188" s="39"/>
      <c r="FCE1188" s="39"/>
      <c r="FCF1188" s="39"/>
      <c r="FCG1188" s="39"/>
      <c r="FCH1188" s="39"/>
      <c r="FCI1188" s="39"/>
      <c r="FCJ1188" s="39"/>
      <c r="FCK1188" s="39"/>
      <c r="FCL1188" s="39"/>
      <c r="FCM1188" s="39"/>
      <c r="FCN1188" s="39"/>
      <c r="FCO1188" s="39"/>
      <c r="FCP1188" s="39"/>
      <c r="FCQ1188" s="39"/>
      <c r="FCR1188" s="39"/>
      <c r="FCS1188" s="39"/>
      <c r="FCT1188" s="39"/>
      <c r="FCU1188" s="39"/>
      <c r="FCV1188" s="39"/>
      <c r="FCW1188" s="39"/>
      <c r="FCX1188" s="39"/>
      <c r="FCY1188" s="39"/>
      <c r="FCZ1188" s="39"/>
      <c r="FDA1188" s="39"/>
      <c r="FDB1188" s="39"/>
      <c r="FDC1188" s="39"/>
      <c r="FDD1188" s="39"/>
      <c r="FDE1188" s="39"/>
      <c r="FDF1188" s="39"/>
      <c r="FDG1188" s="39"/>
      <c r="FDH1188" s="39"/>
      <c r="FDI1188" s="39"/>
      <c r="FDJ1188" s="39"/>
      <c r="FDK1188" s="39"/>
      <c r="FDL1188" s="39"/>
      <c r="FDM1188" s="39"/>
      <c r="FDN1188" s="39"/>
      <c r="FDO1188" s="39"/>
      <c r="FDP1188" s="39"/>
      <c r="FDQ1188" s="39"/>
      <c r="FDR1188" s="39"/>
      <c r="FDS1188" s="39"/>
      <c r="FDT1188" s="39"/>
      <c r="FDU1188" s="39"/>
      <c r="FDV1188" s="39"/>
      <c r="FDW1188" s="39"/>
      <c r="FDX1188" s="39"/>
      <c r="FDY1188" s="39"/>
      <c r="FDZ1188" s="39"/>
      <c r="FEA1188" s="39"/>
      <c r="FEB1188" s="39"/>
      <c r="FEC1188" s="39"/>
      <c r="FED1188" s="39"/>
      <c r="FEE1188" s="39"/>
      <c r="FEF1188" s="39"/>
      <c r="FEG1188" s="39"/>
      <c r="FEH1188" s="39"/>
      <c r="FEI1188" s="39"/>
      <c r="FEJ1188" s="39"/>
      <c r="FEK1188" s="39"/>
      <c r="FEL1188" s="39"/>
      <c r="FEM1188" s="39"/>
      <c r="FEN1188" s="39"/>
      <c r="FEO1188" s="39"/>
      <c r="FEP1188" s="39"/>
      <c r="FEQ1188" s="39"/>
      <c r="FER1188" s="39"/>
      <c r="FES1188" s="39"/>
      <c r="FET1188" s="39"/>
      <c r="FEU1188" s="39"/>
      <c r="FEV1188" s="39"/>
      <c r="FEW1188" s="39"/>
      <c r="FEX1188" s="39"/>
      <c r="FEY1188" s="39"/>
      <c r="FEZ1188" s="39"/>
      <c r="FFA1188" s="39"/>
      <c r="FFB1188" s="39"/>
      <c r="FFC1188" s="39"/>
      <c r="FFD1188" s="39"/>
      <c r="FFE1188" s="39"/>
      <c r="FFF1188" s="39"/>
      <c r="FFG1188" s="39"/>
      <c r="FFH1188" s="39"/>
      <c r="FFI1188" s="39"/>
      <c r="FFJ1188" s="39"/>
      <c r="FFK1188" s="39"/>
      <c r="FFL1188" s="39"/>
      <c r="FFM1188" s="39"/>
      <c r="FFN1188" s="39"/>
      <c r="FFO1188" s="39"/>
      <c r="FFP1188" s="39"/>
      <c r="FFQ1188" s="39"/>
      <c r="FFR1188" s="39"/>
      <c r="FFS1188" s="39"/>
      <c r="FFT1188" s="39"/>
      <c r="FFU1188" s="39"/>
      <c r="FFV1188" s="39"/>
      <c r="FFW1188" s="39"/>
      <c r="FFX1188" s="39"/>
      <c r="FFY1188" s="39"/>
      <c r="FFZ1188" s="39"/>
      <c r="FGA1188" s="39"/>
      <c r="FGB1188" s="39"/>
      <c r="FGC1188" s="39"/>
      <c r="FGD1188" s="39"/>
      <c r="FGE1188" s="39"/>
      <c r="FGF1188" s="39"/>
      <c r="FGG1188" s="39"/>
      <c r="FGH1188" s="39"/>
      <c r="FGI1188" s="39"/>
      <c r="FGJ1188" s="39"/>
      <c r="FGK1188" s="39"/>
      <c r="FGL1188" s="39"/>
      <c r="FGM1188" s="39"/>
      <c r="FGN1188" s="39"/>
      <c r="FGO1188" s="39"/>
      <c r="FGP1188" s="39"/>
      <c r="FGQ1188" s="39"/>
      <c r="FGR1188" s="39"/>
      <c r="FGS1188" s="39"/>
      <c r="FGT1188" s="39"/>
      <c r="FGU1188" s="39"/>
      <c r="FGV1188" s="39"/>
      <c r="FGW1188" s="39"/>
      <c r="FGX1188" s="39"/>
      <c r="FGY1188" s="39"/>
      <c r="FGZ1188" s="39"/>
      <c r="FHA1188" s="39"/>
      <c r="FHB1188" s="39"/>
      <c r="FHC1188" s="39"/>
      <c r="FHD1188" s="39"/>
      <c r="FHE1188" s="39"/>
      <c r="FHF1188" s="39"/>
      <c r="FHG1188" s="39"/>
      <c r="FHH1188" s="39"/>
      <c r="FHI1188" s="39"/>
      <c r="FHJ1188" s="39"/>
      <c r="FHK1188" s="39"/>
      <c r="FHL1188" s="39"/>
      <c r="FHM1188" s="39"/>
      <c r="FHN1188" s="39"/>
      <c r="FHO1188" s="39"/>
      <c r="FHP1188" s="39"/>
      <c r="FHQ1188" s="39"/>
      <c r="FHR1188" s="39"/>
      <c r="FHS1188" s="39"/>
      <c r="FHT1188" s="39"/>
      <c r="FHU1188" s="39"/>
      <c r="FHV1188" s="39"/>
      <c r="FHW1188" s="39"/>
      <c r="FHX1188" s="39"/>
      <c r="FHY1188" s="39"/>
      <c r="FHZ1188" s="39"/>
      <c r="FIA1188" s="39"/>
      <c r="FIB1188" s="39"/>
      <c r="FIC1188" s="39"/>
      <c r="FID1188" s="39"/>
      <c r="FIE1188" s="39"/>
      <c r="FIF1188" s="39"/>
      <c r="FIG1188" s="39"/>
      <c r="FIH1188" s="39"/>
      <c r="FII1188" s="39"/>
      <c r="FIJ1188" s="39"/>
      <c r="FIK1188" s="39"/>
      <c r="FIL1188" s="39"/>
      <c r="FIM1188" s="39"/>
      <c r="FIN1188" s="39"/>
      <c r="FIO1188" s="39"/>
      <c r="FIP1188" s="39"/>
      <c r="FIQ1188" s="39"/>
      <c r="FIR1188" s="39"/>
      <c r="FIS1188" s="39"/>
      <c r="FIT1188" s="39"/>
      <c r="FIU1188" s="39"/>
      <c r="FIV1188" s="39"/>
      <c r="FIW1188" s="39"/>
      <c r="FIX1188" s="39"/>
      <c r="FIY1188" s="39"/>
      <c r="FIZ1188" s="39"/>
      <c r="FJA1188" s="39"/>
      <c r="FJB1188" s="39"/>
      <c r="FJC1188" s="39"/>
      <c r="FJD1188" s="39"/>
      <c r="FJE1188" s="39"/>
      <c r="FJF1188" s="39"/>
      <c r="FJG1188" s="39"/>
      <c r="FJH1188" s="39"/>
      <c r="FJI1188" s="39"/>
      <c r="FJJ1188" s="39"/>
      <c r="FJK1188" s="39"/>
      <c r="FJL1188" s="39"/>
      <c r="FJM1188" s="39"/>
      <c r="FJN1188" s="39"/>
      <c r="FJO1188" s="39"/>
      <c r="FJP1188" s="39"/>
      <c r="FJQ1188" s="39"/>
      <c r="FJR1188" s="39"/>
      <c r="FJS1188" s="39"/>
      <c r="FJT1188" s="39"/>
      <c r="FJU1188" s="39"/>
      <c r="FJV1188" s="39"/>
      <c r="FJW1188" s="39"/>
      <c r="FJX1188" s="39"/>
      <c r="FJY1188" s="39"/>
      <c r="FJZ1188" s="39"/>
      <c r="FKA1188" s="39"/>
      <c r="FKB1188" s="39"/>
      <c r="FKC1188" s="39"/>
      <c r="FKD1188" s="39"/>
      <c r="FKE1188" s="39"/>
      <c r="FKF1188" s="39"/>
      <c r="FKG1188" s="39"/>
      <c r="FKH1188" s="39"/>
      <c r="FKI1188" s="39"/>
      <c r="FKJ1188" s="39"/>
      <c r="FKK1188" s="39"/>
      <c r="FKL1188" s="39"/>
      <c r="FKM1188" s="39"/>
      <c r="FKN1188" s="39"/>
      <c r="FKO1188" s="39"/>
      <c r="FKP1188" s="39"/>
      <c r="FKQ1188" s="39"/>
      <c r="FKR1188" s="39"/>
      <c r="FKS1188" s="39"/>
      <c r="FKT1188" s="39"/>
      <c r="FKU1188" s="39"/>
      <c r="FKV1188" s="39"/>
      <c r="FKW1188" s="39"/>
      <c r="FKX1188" s="39"/>
      <c r="FKY1188" s="39"/>
      <c r="FKZ1188" s="39"/>
      <c r="FLA1188" s="39"/>
      <c r="FLB1188" s="39"/>
      <c r="FLC1188" s="39"/>
      <c r="FLD1188" s="39"/>
      <c r="FLE1188" s="39"/>
      <c r="FLF1188" s="39"/>
      <c r="FLG1188" s="39"/>
      <c r="FLH1188" s="39"/>
      <c r="FLI1188" s="39"/>
      <c r="FLJ1188" s="39"/>
      <c r="FLK1188" s="39"/>
      <c r="FLL1188" s="39"/>
      <c r="FLM1188" s="39"/>
      <c r="FLN1188" s="39"/>
      <c r="FLO1188" s="39"/>
      <c r="FLP1188" s="39"/>
      <c r="FLQ1188" s="39"/>
      <c r="FLR1188" s="39"/>
      <c r="FLS1188" s="39"/>
      <c r="FLT1188" s="39"/>
      <c r="FLU1188" s="39"/>
      <c r="FLV1188" s="39"/>
      <c r="FLW1188" s="39"/>
      <c r="FLX1188" s="39"/>
      <c r="FLY1188" s="39"/>
      <c r="FLZ1188" s="39"/>
      <c r="FMA1188" s="39"/>
      <c r="FMB1188" s="39"/>
      <c r="FMC1188" s="39"/>
      <c r="FMD1188" s="39"/>
      <c r="FME1188" s="39"/>
      <c r="FMF1188" s="39"/>
      <c r="FMG1188" s="39"/>
      <c r="FMH1188" s="39"/>
      <c r="FMI1188" s="39"/>
      <c r="FMJ1188" s="39"/>
      <c r="FMK1188" s="39"/>
      <c r="FML1188" s="39"/>
      <c r="FMM1188" s="39"/>
      <c r="FMN1188" s="39"/>
      <c r="FMO1188" s="39"/>
      <c r="FMP1188" s="39"/>
      <c r="FMQ1188" s="39"/>
      <c r="FMR1188" s="39"/>
      <c r="FMS1188" s="39"/>
      <c r="FMT1188" s="39"/>
      <c r="FMU1188" s="39"/>
      <c r="FMV1188" s="39"/>
      <c r="FMW1188" s="39"/>
      <c r="FMX1188" s="39"/>
      <c r="FMY1188" s="39"/>
      <c r="FMZ1188" s="39"/>
      <c r="FNA1188" s="39"/>
      <c r="FNB1188" s="39"/>
      <c r="FNC1188" s="39"/>
      <c r="FND1188" s="39"/>
      <c r="FNE1188" s="39"/>
      <c r="FNF1188" s="39"/>
      <c r="FNG1188" s="39"/>
      <c r="FNH1188" s="39"/>
      <c r="FNI1188" s="39"/>
      <c r="FNJ1188" s="39"/>
      <c r="FNK1188" s="39"/>
      <c r="FNL1188" s="39"/>
      <c r="FNM1188" s="39"/>
      <c r="FNN1188" s="39"/>
      <c r="FNO1188" s="39"/>
      <c r="FNP1188" s="39"/>
      <c r="FNQ1188" s="39"/>
      <c r="FNR1188" s="39"/>
      <c r="FNS1188" s="39"/>
      <c r="FNT1188" s="39"/>
      <c r="FNU1188" s="39"/>
      <c r="FNV1188" s="39"/>
      <c r="FNW1188" s="39"/>
      <c r="FNX1188" s="39"/>
      <c r="FNY1188" s="39"/>
      <c r="FNZ1188" s="39"/>
      <c r="FOA1188" s="39"/>
      <c r="FOB1188" s="39"/>
      <c r="FOC1188" s="39"/>
      <c r="FOD1188" s="39"/>
      <c r="FOE1188" s="39"/>
      <c r="FOF1188" s="39"/>
      <c r="FOG1188" s="39"/>
      <c r="FOH1188" s="39"/>
      <c r="FOI1188" s="39"/>
      <c r="FOJ1188" s="39"/>
      <c r="FOK1188" s="39"/>
      <c r="FOL1188" s="39"/>
      <c r="FOM1188" s="39"/>
      <c r="FON1188" s="39"/>
      <c r="FOO1188" s="39"/>
      <c r="FOP1188" s="39"/>
      <c r="FOQ1188" s="39"/>
      <c r="FOR1188" s="39"/>
      <c r="FOS1188" s="39"/>
      <c r="FOT1188" s="39"/>
      <c r="FOU1188" s="39"/>
      <c r="FOV1188" s="39"/>
      <c r="FOW1188" s="39"/>
      <c r="FOX1188" s="39"/>
      <c r="FOY1188" s="39"/>
      <c r="FOZ1188" s="39"/>
      <c r="FPA1188" s="39"/>
      <c r="FPB1188" s="39"/>
      <c r="FPC1188" s="39"/>
      <c r="FPD1188" s="39"/>
      <c r="FPE1188" s="39"/>
      <c r="FPF1188" s="39"/>
      <c r="FPG1188" s="39"/>
      <c r="FPH1188" s="39"/>
      <c r="FPI1188" s="39"/>
      <c r="FPJ1188" s="39"/>
      <c r="FPK1188" s="39"/>
      <c r="FPL1188" s="39"/>
      <c r="FPM1188" s="39"/>
      <c r="FPN1188" s="39"/>
      <c r="FPO1188" s="39"/>
      <c r="FPP1188" s="39"/>
      <c r="FPQ1188" s="39"/>
      <c r="FPR1188" s="39"/>
      <c r="FPS1188" s="39"/>
      <c r="FPT1188" s="39"/>
      <c r="FPU1188" s="39"/>
      <c r="FPV1188" s="39"/>
      <c r="FPW1188" s="39"/>
      <c r="FPX1188" s="39"/>
      <c r="FPY1188" s="39"/>
      <c r="FPZ1188" s="39"/>
      <c r="FQA1188" s="39"/>
      <c r="FQB1188" s="39"/>
      <c r="FQC1188" s="39"/>
      <c r="FQD1188" s="39"/>
      <c r="FQE1188" s="39"/>
      <c r="FQF1188" s="39"/>
      <c r="FQG1188" s="39"/>
      <c r="FQH1188" s="39"/>
      <c r="FQI1188" s="39"/>
      <c r="FQJ1188" s="39"/>
      <c r="FQK1188" s="39"/>
      <c r="FQL1188" s="39"/>
      <c r="FQM1188" s="39"/>
      <c r="FQN1188" s="39"/>
      <c r="FQO1188" s="39"/>
      <c r="FQP1188" s="39"/>
      <c r="FQQ1188" s="39"/>
      <c r="FQR1188" s="39"/>
      <c r="FQS1188" s="39"/>
      <c r="FQT1188" s="39"/>
      <c r="FQU1188" s="39"/>
      <c r="FQV1188" s="39"/>
      <c r="FQW1188" s="39"/>
      <c r="FQX1188" s="39"/>
      <c r="FQY1188" s="39"/>
      <c r="FQZ1188" s="39"/>
      <c r="FRA1188" s="39"/>
      <c r="FRB1188" s="39"/>
      <c r="FRC1188" s="39"/>
      <c r="FRD1188" s="39"/>
      <c r="FRE1188" s="39"/>
      <c r="FRF1188" s="39"/>
      <c r="FRG1188" s="39"/>
      <c r="FRH1188" s="39"/>
      <c r="FRI1188" s="39"/>
      <c r="FRJ1188" s="39"/>
      <c r="FRK1188" s="39"/>
      <c r="FRL1188" s="39"/>
      <c r="FRM1188" s="39"/>
      <c r="FRN1188" s="39"/>
      <c r="FRO1188" s="39"/>
      <c r="FRP1188" s="39"/>
      <c r="FRQ1188" s="39"/>
      <c r="FRR1188" s="39"/>
      <c r="FRS1188" s="39"/>
      <c r="FRT1188" s="39"/>
      <c r="FRU1188" s="39"/>
      <c r="FRV1188" s="39"/>
      <c r="FRW1188" s="39"/>
      <c r="FRX1188" s="39"/>
      <c r="FRY1188" s="39"/>
      <c r="FRZ1188" s="39"/>
      <c r="FSA1188" s="39"/>
      <c r="FSB1188" s="39"/>
      <c r="FSC1188" s="39"/>
      <c r="FSD1188" s="39"/>
      <c r="FSE1188" s="39"/>
      <c r="FSF1188" s="39"/>
      <c r="FSG1188" s="39"/>
      <c r="FSH1188" s="39"/>
      <c r="FSI1188" s="39"/>
      <c r="FSJ1188" s="39"/>
      <c r="FSK1188" s="39"/>
      <c r="FSL1188" s="39"/>
      <c r="FSM1188" s="39"/>
      <c r="FSN1188" s="39"/>
      <c r="FSO1188" s="39"/>
      <c r="FSP1188" s="39"/>
      <c r="FSQ1188" s="39"/>
      <c r="FSR1188" s="39"/>
      <c r="FSS1188" s="39"/>
      <c r="FST1188" s="39"/>
      <c r="FSU1188" s="39"/>
      <c r="FSV1188" s="39"/>
      <c r="FSW1188" s="39"/>
      <c r="FSX1188" s="39"/>
      <c r="FSY1188" s="39"/>
      <c r="FSZ1188" s="39"/>
      <c r="FTA1188" s="39"/>
      <c r="FTB1188" s="39"/>
      <c r="FTC1188" s="39"/>
      <c r="FTD1188" s="39"/>
      <c r="FTE1188" s="39"/>
      <c r="FTF1188" s="39"/>
      <c r="FTG1188" s="39"/>
      <c r="FTH1188" s="39"/>
      <c r="FTI1188" s="39"/>
      <c r="FTJ1188" s="39"/>
      <c r="FTK1188" s="39"/>
      <c r="FTL1188" s="39"/>
      <c r="FTM1188" s="39"/>
      <c r="FTN1188" s="39"/>
      <c r="FTO1188" s="39"/>
      <c r="FTP1188" s="39"/>
      <c r="FTQ1188" s="39"/>
      <c r="FTR1188" s="39"/>
      <c r="FTS1188" s="39"/>
      <c r="FTT1188" s="39"/>
      <c r="FTU1188" s="39"/>
      <c r="FTV1188" s="39"/>
      <c r="FTW1188" s="39"/>
      <c r="FTX1188" s="39"/>
      <c r="FTY1188" s="39"/>
      <c r="FTZ1188" s="39"/>
      <c r="FUA1188" s="39"/>
      <c r="FUB1188" s="39"/>
      <c r="FUC1188" s="39"/>
      <c r="FUD1188" s="39"/>
      <c r="FUE1188" s="39"/>
      <c r="FUF1188" s="39"/>
      <c r="FUG1188" s="39"/>
      <c r="FUH1188" s="39"/>
      <c r="FUI1188" s="39"/>
      <c r="FUJ1188" s="39"/>
      <c r="FUK1188" s="39"/>
      <c r="FUL1188" s="39"/>
      <c r="FUM1188" s="39"/>
      <c r="FUN1188" s="39"/>
      <c r="FUO1188" s="39"/>
      <c r="FUP1188" s="39"/>
      <c r="FUQ1188" s="39"/>
      <c r="FUR1188" s="39"/>
      <c r="FUS1188" s="39"/>
      <c r="FUT1188" s="39"/>
      <c r="FUU1188" s="39"/>
      <c r="FUV1188" s="39"/>
      <c r="FUW1188" s="39"/>
      <c r="FUX1188" s="39"/>
      <c r="FUY1188" s="39"/>
      <c r="FUZ1188" s="39"/>
      <c r="FVA1188" s="39"/>
      <c r="FVB1188" s="39"/>
      <c r="FVC1188" s="39"/>
      <c r="FVD1188" s="39"/>
      <c r="FVE1188" s="39"/>
      <c r="FVF1188" s="39"/>
      <c r="FVG1188" s="39"/>
      <c r="FVH1188" s="39"/>
      <c r="FVI1188" s="39"/>
      <c r="FVJ1188" s="39"/>
      <c r="FVK1188" s="39"/>
      <c r="FVL1188" s="39"/>
      <c r="FVM1188" s="39"/>
      <c r="FVN1188" s="39"/>
      <c r="FVO1188" s="39"/>
      <c r="FVP1188" s="39"/>
      <c r="FVQ1188" s="39"/>
      <c r="FVR1188" s="39"/>
      <c r="FVS1188" s="39"/>
      <c r="FVT1188" s="39"/>
      <c r="FVU1188" s="39"/>
      <c r="FVV1188" s="39"/>
      <c r="FVW1188" s="39"/>
      <c r="FVX1188" s="39"/>
      <c r="FVY1188" s="39"/>
      <c r="FVZ1188" s="39"/>
      <c r="FWA1188" s="39"/>
      <c r="FWB1188" s="39"/>
      <c r="FWC1188" s="39"/>
      <c r="FWD1188" s="39"/>
      <c r="FWE1188" s="39"/>
      <c r="FWF1188" s="39"/>
      <c r="FWG1188" s="39"/>
      <c r="FWH1188" s="39"/>
      <c r="FWI1188" s="39"/>
      <c r="FWJ1188" s="39"/>
      <c r="FWK1188" s="39"/>
      <c r="FWL1188" s="39"/>
      <c r="FWM1188" s="39"/>
      <c r="FWN1188" s="39"/>
      <c r="FWO1188" s="39"/>
      <c r="FWP1188" s="39"/>
      <c r="FWQ1188" s="39"/>
      <c r="FWR1188" s="39"/>
      <c r="FWS1188" s="39"/>
      <c r="FWT1188" s="39"/>
      <c r="FWU1188" s="39"/>
      <c r="FWV1188" s="39"/>
      <c r="FWW1188" s="39"/>
      <c r="FWX1188" s="39"/>
      <c r="FWY1188" s="39"/>
      <c r="FWZ1188" s="39"/>
      <c r="FXA1188" s="39"/>
      <c r="FXB1188" s="39"/>
      <c r="FXC1188" s="39"/>
      <c r="FXD1188" s="39"/>
      <c r="FXE1188" s="39"/>
      <c r="FXF1188" s="39"/>
      <c r="FXG1188" s="39"/>
      <c r="FXH1188" s="39"/>
      <c r="FXI1188" s="39"/>
      <c r="FXJ1188" s="39"/>
      <c r="FXK1188" s="39"/>
      <c r="FXL1188" s="39"/>
      <c r="FXM1188" s="39"/>
      <c r="FXN1188" s="39"/>
      <c r="FXO1188" s="39"/>
      <c r="FXP1188" s="39"/>
      <c r="FXQ1188" s="39"/>
      <c r="FXR1188" s="39"/>
      <c r="FXS1188" s="39"/>
      <c r="FXT1188" s="39"/>
      <c r="FXU1188" s="39"/>
      <c r="FXV1188" s="39"/>
      <c r="FXW1188" s="39"/>
      <c r="FXX1188" s="39"/>
      <c r="FXY1188" s="39"/>
      <c r="FXZ1188" s="39"/>
      <c r="FYA1188" s="39"/>
      <c r="FYB1188" s="39"/>
      <c r="FYC1188" s="39"/>
      <c r="FYD1188" s="39"/>
      <c r="FYE1188" s="39"/>
      <c r="FYF1188" s="39"/>
      <c r="FYG1188" s="39"/>
      <c r="FYH1188" s="39"/>
      <c r="FYI1188" s="39"/>
      <c r="FYJ1188" s="39"/>
      <c r="FYK1188" s="39"/>
      <c r="FYL1188" s="39"/>
      <c r="FYM1188" s="39"/>
      <c r="FYN1188" s="39"/>
      <c r="FYO1188" s="39"/>
      <c r="FYP1188" s="39"/>
      <c r="FYQ1188" s="39"/>
      <c r="FYR1188" s="39"/>
      <c r="FYS1188" s="39"/>
      <c r="FYT1188" s="39"/>
      <c r="FYU1188" s="39"/>
      <c r="FYV1188" s="39"/>
      <c r="FYW1188" s="39"/>
      <c r="FYX1188" s="39"/>
      <c r="FYY1188" s="39"/>
      <c r="FYZ1188" s="39"/>
      <c r="FZA1188" s="39"/>
      <c r="FZB1188" s="39"/>
      <c r="FZC1188" s="39"/>
      <c r="FZD1188" s="39"/>
      <c r="FZE1188" s="39"/>
      <c r="FZF1188" s="39"/>
      <c r="FZG1188" s="39"/>
      <c r="FZH1188" s="39"/>
      <c r="FZI1188" s="39"/>
      <c r="FZJ1188" s="39"/>
      <c r="FZK1188" s="39"/>
      <c r="FZL1188" s="39"/>
      <c r="FZM1188" s="39"/>
      <c r="FZN1188" s="39"/>
      <c r="FZO1188" s="39"/>
      <c r="FZP1188" s="39"/>
      <c r="FZQ1188" s="39"/>
      <c r="FZR1188" s="39"/>
      <c r="FZS1188" s="39"/>
      <c r="FZT1188" s="39"/>
      <c r="FZU1188" s="39"/>
      <c r="FZV1188" s="39"/>
      <c r="FZW1188" s="39"/>
      <c r="FZX1188" s="39"/>
      <c r="FZY1188" s="39"/>
      <c r="FZZ1188" s="39"/>
      <c r="GAA1188" s="39"/>
      <c r="GAB1188" s="39"/>
      <c r="GAC1188" s="39"/>
      <c r="GAD1188" s="39"/>
      <c r="GAE1188" s="39"/>
      <c r="GAF1188" s="39"/>
      <c r="GAG1188" s="39"/>
      <c r="GAH1188" s="39"/>
      <c r="GAI1188" s="39"/>
      <c r="GAJ1188" s="39"/>
      <c r="GAK1188" s="39"/>
      <c r="GAL1188" s="39"/>
      <c r="GAM1188" s="39"/>
      <c r="GAN1188" s="39"/>
      <c r="GAO1188" s="39"/>
      <c r="GAP1188" s="39"/>
      <c r="GAQ1188" s="39"/>
      <c r="GAR1188" s="39"/>
      <c r="GAS1188" s="39"/>
      <c r="GAT1188" s="39"/>
      <c r="GAU1188" s="39"/>
      <c r="GAV1188" s="39"/>
      <c r="GAW1188" s="39"/>
      <c r="GAX1188" s="39"/>
      <c r="GAY1188" s="39"/>
      <c r="GAZ1188" s="39"/>
      <c r="GBA1188" s="39"/>
      <c r="GBB1188" s="39"/>
      <c r="GBC1188" s="39"/>
      <c r="GBD1188" s="39"/>
      <c r="GBE1188" s="39"/>
      <c r="GBF1188" s="39"/>
      <c r="GBG1188" s="39"/>
      <c r="GBH1188" s="39"/>
      <c r="GBI1188" s="39"/>
      <c r="GBJ1188" s="39"/>
      <c r="GBK1188" s="39"/>
      <c r="GBL1188" s="39"/>
      <c r="GBM1188" s="39"/>
      <c r="GBN1188" s="39"/>
      <c r="GBO1188" s="39"/>
      <c r="GBP1188" s="39"/>
      <c r="GBQ1188" s="39"/>
      <c r="GBR1188" s="39"/>
      <c r="GBS1188" s="39"/>
      <c r="GBT1188" s="39"/>
      <c r="GBU1188" s="39"/>
      <c r="GBV1188" s="39"/>
      <c r="GBW1188" s="39"/>
      <c r="GBX1188" s="39"/>
      <c r="GBY1188" s="39"/>
      <c r="GBZ1188" s="39"/>
      <c r="GCA1188" s="39"/>
      <c r="GCB1188" s="39"/>
      <c r="GCC1188" s="39"/>
      <c r="GCD1188" s="39"/>
      <c r="GCE1188" s="39"/>
      <c r="GCF1188" s="39"/>
      <c r="GCG1188" s="39"/>
      <c r="GCH1188" s="39"/>
      <c r="GCI1188" s="39"/>
      <c r="GCJ1188" s="39"/>
      <c r="GCK1188" s="39"/>
      <c r="GCL1188" s="39"/>
      <c r="GCM1188" s="39"/>
      <c r="GCN1188" s="39"/>
      <c r="GCO1188" s="39"/>
      <c r="GCP1188" s="39"/>
      <c r="GCQ1188" s="39"/>
      <c r="GCR1188" s="39"/>
      <c r="GCS1188" s="39"/>
      <c r="GCT1188" s="39"/>
      <c r="GCU1188" s="39"/>
      <c r="GCV1188" s="39"/>
      <c r="GCW1188" s="39"/>
      <c r="GCX1188" s="39"/>
      <c r="GCY1188" s="39"/>
      <c r="GCZ1188" s="39"/>
      <c r="GDA1188" s="39"/>
      <c r="GDB1188" s="39"/>
      <c r="GDC1188" s="39"/>
      <c r="GDD1188" s="39"/>
      <c r="GDE1188" s="39"/>
      <c r="GDF1188" s="39"/>
      <c r="GDG1188" s="39"/>
      <c r="GDH1188" s="39"/>
      <c r="GDI1188" s="39"/>
      <c r="GDJ1188" s="39"/>
      <c r="GDK1188" s="39"/>
      <c r="GDL1188" s="39"/>
      <c r="GDM1188" s="39"/>
      <c r="GDN1188" s="39"/>
      <c r="GDO1188" s="39"/>
      <c r="GDP1188" s="39"/>
      <c r="GDQ1188" s="39"/>
      <c r="GDR1188" s="39"/>
      <c r="GDS1188" s="39"/>
      <c r="GDT1188" s="39"/>
      <c r="GDU1188" s="39"/>
      <c r="GDV1188" s="39"/>
      <c r="GDW1188" s="39"/>
      <c r="GDX1188" s="39"/>
      <c r="GDY1188" s="39"/>
      <c r="GDZ1188" s="39"/>
      <c r="GEA1188" s="39"/>
      <c r="GEB1188" s="39"/>
      <c r="GEC1188" s="39"/>
      <c r="GED1188" s="39"/>
      <c r="GEE1188" s="39"/>
      <c r="GEF1188" s="39"/>
      <c r="GEG1188" s="39"/>
      <c r="GEH1188" s="39"/>
      <c r="GEI1188" s="39"/>
      <c r="GEJ1188" s="39"/>
      <c r="GEK1188" s="39"/>
      <c r="GEL1188" s="39"/>
      <c r="GEM1188" s="39"/>
      <c r="GEN1188" s="39"/>
      <c r="GEO1188" s="39"/>
      <c r="GEP1188" s="39"/>
      <c r="GEQ1188" s="39"/>
      <c r="GER1188" s="39"/>
      <c r="GES1188" s="39"/>
      <c r="GET1188" s="39"/>
      <c r="GEU1188" s="39"/>
      <c r="GEV1188" s="39"/>
      <c r="GEW1188" s="39"/>
      <c r="GEX1188" s="39"/>
      <c r="GEY1188" s="39"/>
      <c r="GEZ1188" s="39"/>
      <c r="GFA1188" s="39"/>
      <c r="GFB1188" s="39"/>
      <c r="GFC1188" s="39"/>
      <c r="GFD1188" s="39"/>
      <c r="GFE1188" s="39"/>
      <c r="GFF1188" s="39"/>
      <c r="GFG1188" s="39"/>
      <c r="GFH1188" s="39"/>
      <c r="GFI1188" s="39"/>
      <c r="GFJ1188" s="39"/>
      <c r="GFK1188" s="39"/>
      <c r="GFL1188" s="39"/>
      <c r="GFM1188" s="39"/>
      <c r="GFN1188" s="39"/>
      <c r="GFO1188" s="39"/>
      <c r="GFP1188" s="39"/>
      <c r="GFQ1188" s="39"/>
      <c r="GFR1188" s="39"/>
      <c r="GFS1188" s="39"/>
      <c r="GFT1188" s="39"/>
      <c r="GFU1188" s="39"/>
      <c r="GFV1188" s="39"/>
      <c r="GFW1188" s="39"/>
      <c r="GFX1188" s="39"/>
      <c r="GFY1188" s="39"/>
      <c r="GFZ1188" s="39"/>
      <c r="GGA1188" s="39"/>
      <c r="GGB1188" s="39"/>
      <c r="GGC1188" s="39"/>
      <c r="GGD1188" s="39"/>
      <c r="GGE1188" s="39"/>
      <c r="GGF1188" s="39"/>
      <c r="GGG1188" s="39"/>
      <c r="GGH1188" s="39"/>
      <c r="GGI1188" s="39"/>
      <c r="GGJ1188" s="39"/>
      <c r="GGK1188" s="39"/>
      <c r="GGL1188" s="39"/>
      <c r="GGM1188" s="39"/>
      <c r="GGN1188" s="39"/>
      <c r="GGO1188" s="39"/>
      <c r="GGP1188" s="39"/>
      <c r="GGQ1188" s="39"/>
      <c r="GGR1188" s="39"/>
      <c r="GGS1188" s="39"/>
      <c r="GGT1188" s="39"/>
      <c r="GGU1188" s="39"/>
      <c r="GGV1188" s="39"/>
      <c r="GGW1188" s="39"/>
      <c r="GGX1188" s="39"/>
      <c r="GGY1188" s="39"/>
      <c r="GGZ1188" s="39"/>
      <c r="GHA1188" s="39"/>
      <c r="GHB1188" s="39"/>
      <c r="GHC1188" s="39"/>
      <c r="GHD1188" s="39"/>
      <c r="GHE1188" s="39"/>
      <c r="GHF1188" s="39"/>
      <c r="GHG1188" s="39"/>
      <c r="GHH1188" s="39"/>
      <c r="GHI1188" s="39"/>
      <c r="GHJ1188" s="39"/>
      <c r="GHK1188" s="39"/>
      <c r="GHL1188" s="39"/>
      <c r="GHM1188" s="39"/>
      <c r="GHN1188" s="39"/>
      <c r="GHO1188" s="39"/>
      <c r="GHP1188" s="39"/>
      <c r="GHQ1188" s="39"/>
      <c r="GHR1188" s="39"/>
      <c r="GHS1188" s="39"/>
      <c r="GHT1188" s="39"/>
      <c r="GHU1188" s="39"/>
      <c r="GHV1188" s="39"/>
      <c r="GHW1188" s="39"/>
      <c r="GHX1188" s="39"/>
      <c r="GHY1188" s="39"/>
      <c r="GHZ1188" s="39"/>
      <c r="GIA1188" s="39"/>
      <c r="GIB1188" s="39"/>
      <c r="GIC1188" s="39"/>
      <c r="GID1188" s="39"/>
      <c r="GIE1188" s="39"/>
      <c r="GIF1188" s="39"/>
      <c r="GIG1188" s="39"/>
      <c r="GIH1188" s="39"/>
      <c r="GII1188" s="39"/>
      <c r="GIJ1188" s="39"/>
      <c r="GIK1188" s="39"/>
      <c r="GIL1188" s="39"/>
      <c r="GIM1188" s="39"/>
      <c r="GIN1188" s="39"/>
      <c r="GIO1188" s="39"/>
      <c r="GIP1188" s="39"/>
      <c r="GIQ1188" s="39"/>
      <c r="GIR1188" s="39"/>
      <c r="GIS1188" s="39"/>
      <c r="GIT1188" s="39"/>
      <c r="GIU1188" s="39"/>
      <c r="GIV1188" s="39"/>
      <c r="GIW1188" s="39"/>
      <c r="GIX1188" s="39"/>
      <c r="GIY1188" s="39"/>
      <c r="GIZ1188" s="39"/>
      <c r="GJA1188" s="39"/>
      <c r="GJB1188" s="39"/>
      <c r="GJC1188" s="39"/>
      <c r="GJD1188" s="39"/>
      <c r="GJE1188" s="39"/>
      <c r="GJF1188" s="39"/>
      <c r="GJG1188" s="39"/>
      <c r="GJH1188" s="39"/>
      <c r="GJI1188" s="39"/>
      <c r="GJJ1188" s="39"/>
      <c r="GJK1188" s="39"/>
      <c r="GJL1188" s="39"/>
      <c r="GJM1188" s="39"/>
      <c r="GJN1188" s="39"/>
      <c r="GJO1188" s="39"/>
      <c r="GJP1188" s="39"/>
      <c r="GJQ1188" s="39"/>
      <c r="GJR1188" s="39"/>
      <c r="GJS1188" s="39"/>
      <c r="GJT1188" s="39"/>
      <c r="GJU1188" s="39"/>
      <c r="GJV1188" s="39"/>
      <c r="GJW1188" s="39"/>
      <c r="GJX1188" s="39"/>
      <c r="GJY1188" s="39"/>
      <c r="GJZ1188" s="39"/>
      <c r="GKA1188" s="39"/>
      <c r="GKB1188" s="39"/>
      <c r="GKC1188" s="39"/>
      <c r="GKD1188" s="39"/>
      <c r="GKE1188" s="39"/>
      <c r="GKF1188" s="39"/>
      <c r="GKG1188" s="39"/>
      <c r="GKH1188" s="39"/>
      <c r="GKI1188" s="39"/>
      <c r="GKJ1188" s="39"/>
      <c r="GKK1188" s="39"/>
      <c r="GKL1188" s="39"/>
      <c r="GKM1188" s="39"/>
      <c r="GKN1188" s="39"/>
      <c r="GKO1188" s="39"/>
      <c r="GKP1188" s="39"/>
      <c r="GKQ1188" s="39"/>
      <c r="GKR1188" s="39"/>
      <c r="GKS1188" s="39"/>
      <c r="GKT1188" s="39"/>
      <c r="GKU1188" s="39"/>
      <c r="GKV1188" s="39"/>
      <c r="GKW1188" s="39"/>
      <c r="GKX1188" s="39"/>
      <c r="GKY1188" s="39"/>
      <c r="GKZ1188" s="39"/>
      <c r="GLA1188" s="39"/>
      <c r="GLB1188" s="39"/>
      <c r="GLC1188" s="39"/>
      <c r="GLD1188" s="39"/>
      <c r="GLE1188" s="39"/>
      <c r="GLF1188" s="39"/>
      <c r="GLG1188" s="39"/>
      <c r="GLH1188" s="39"/>
      <c r="GLI1188" s="39"/>
      <c r="GLJ1188" s="39"/>
      <c r="GLK1188" s="39"/>
      <c r="GLL1188" s="39"/>
      <c r="GLM1188" s="39"/>
      <c r="GLN1188" s="39"/>
      <c r="GLO1188" s="39"/>
      <c r="GLP1188" s="39"/>
      <c r="GLQ1188" s="39"/>
      <c r="GLR1188" s="39"/>
      <c r="GLS1188" s="39"/>
      <c r="GLT1188" s="39"/>
      <c r="GLU1188" s="39"/>
      <c r="GLV1188" s="39"/>
      <c r="GLW1188" s="39"/>
      <c r="GLX1188" s="39"/>
      <c r="GLY1188" s="39"/>
      <c r="GLZ1188" s="39"/>
      <c r="GMA1188" s="39"/>
      <c r="GMB1188" s="39"/>
      <c r="GMC1188" s="39"/>
      <c r="GMD1188" s="39"/>
      <c r="GME1188" s="39"/>
      <c r="GMF1188" s="39"/>
      <c r="GMG1188" s="39"/>
      <c r="GMH1188" s="39"/>
      <c r="GMI1188" s="39"/>
      <c r="GMJ1188" s="39"/>
      <c r="GMK1188" s="39"/>
      <c r="GML1188" s="39"/>
      <c r="GMM1188" s="39"/>
      <c r="GMN1188" s="39"/>
      <c r="GMO1188" s="39"/>
      <c r="GMP1188" s="39"/>
      <c r="GMQ1188" s="39"/>
      <c r="GMR1188" s="39"/>
      <c r="GMS1188" s="39"/>
      <c r="GMT1188" s="39"/>
      <c r="GMU1188" s="39"/>
      <c r="GMV1188" s="39"/>
      <c r="GMW1188" s="39"/>
      <c r="GMX1188" s="39"/>
      <c r="GMY1188" s="39"/>
      <c r="GMZ1188" s="39"/>
      <c r="GNA1188" s="39"/>
      <c r="GNB1188" s="39"/>
      <c r="GNC1188" s="39"/>
      <c r="GND1188" s="39"/>
      <c r="GNE1188" s="39"/>
      <c r="GNF1188" s="39"/>
      <c r="GNG1188" s="39"/>
      <c r="GNH1188" s="39"/>
      <c r="GNI1188" s="39"/>
      <c r="GNJ1188" s="39"/>
      <c r="GNK1188" s="39"/>
      <c r="GNL1188" s="39"/>
      <c r="GNM1188" s="39"/>
      <c r="GNN1188" s="39"/>
      <c r="GNO1188" s="39"/>
      <c r="GNP1188" s="39"/>
      <c r="GNQ1188" s="39"/>
      <c r="GNR1188" s="39"/>
      <c r="GNS1188" s="39"/>
      <c r="GNT1188" s="39"/>
      <c r="GNU1188" s="39"/>
      <c r="GNV1188" s="39"/>
      <c r="GNW1188" s="39"/>
      <c r="GNX1188" s="39"/>
      <c r="GNY1188" s="39"/>
      <c r="GNZ1188" s="39"/>
      <c r="GOA1188" s="39"/>
      <c r="GOB1188" s="39"/>
      <c r="GOC1188" s="39"/>
      <c r="GOD1188" s="39"/>
      <c r="GOE1188" s="39"/>
      <c r="GOF1188" s="39"/>
      <c r="GOG1188" s="39"/>
      <c r="GOH1188" s="39"/>
      <c r="GOI1188" s="39"/>
      <c r="GOJ1188" s="39"/>
      <c r="GOK1188" s="39"/>
      <c r="GOL1188" s="39"/>
      <c r="GOM1188" s="39"/>
      <c r="GON1188" s="39"/>
      <c r="GOO1188" s="39"/>
      <c r="GOP1188" s="39"/>
      <c r="GOQ1188" s="39"/>
      <c r="GOR1188" s="39"/>
      <c r="GOS1188" s="39"/>
      <c r="GOT1188" s="39"/>
      <c r="GOU1188" s="39"/>
      <c r="GOV1188" s="39"/>
      <c r="GOW1188" s="39"/>
      <c r="GOX1188" s="39"/>
      <c r="GOY1188" s="39"/>
      <c r="GOZ1188" s="39"/>
      <c r="GPA1188" s="39"/>
      <c r="GPB1188" s="39"/>
      <c r="GPC1188" s="39"/>
      <c r="GPD1188" s="39"/>
      <c r="GPE1188" s="39"/>
      <c r="GPF1188" s="39"/>
      <c r="GPG1188" s="39"/>
      <c r="GPH1188" s="39"/>
      <c r="GPI1188" s="39"/>
      <c r="GPJ1188" s="39"/>
      <c r="GPK1188" s="39"/>
      <c r="GPL1188" s="39"/>
      <c r="GPM1188" s="39"/>
      <c r="GPN1188" s="39"/>
      <c r="GPO1188" s="39"/>
      <c r="GPP1188" s="39"/>
      <c r="GPQ1188" s="39"/>
      <c r="GPR1188" s="39"/>
      <c r="GPS1188" s="39"/>
      <c r="GPT1188" s="39"/>
      <c r="GPU1188" s="39"/>
      <c r="GPV1188" s="39"/>
      <c r="GPW1188" s="39"/>
      <c r="GPX1188" s="39"/>
      <c r="GPY1188" s="39"/>
      <c r="GPZ1188" s="39"/>
      <c r="GQA1188" s="39"/>
      <c r="GQB1188" s="39"/>
      <c r="GQC1188" s="39"/>
      <c r="GQD1188" s="39"/>
      <c r="GQE1188" s="39"/>
      <c r="GQF1188" s="39"/>
      <c r="GQG1188" s="39"/>
      <c r="GQH1188" s="39"/>
      <c r="GQI1188" s="39"/>
      <c r="GQJ1188" s="39"/>
      <c r="GQK1188" s="39"/>
      <c r="GQL1188" s="39"/>
      <c r="GQM1188" s="39"/>
      <c r="GQN1188" s="39"/>
      <c r="GQO1188" s="39"/>
      <c r="GQP1188" s="39"/>
      <c r="GQQ1188" s="39"/>
      <c r="GQR1188" s="39"/>
      <c r="GQS1188" s="39"/>
      <c r="GQT1188" s="39"/>
      <c r="GQU1188" s="39"/>
      <c r="GQV1188" s="39"/>
      <c r="GQW1188" s="39"/>
      <c r="GQX1188" s="39"/>
      <c r="GQY1188" s="39"/>
      <c r="GQZ1188" s="39"/>
      <c r="GRA1188" s="39"/>
      <c r="GRB1188" s="39"/>
      <c r="GRC1188" s="39"/>
      <c r="GRD1188" s="39"/>
      <c r="GRE1188" s="39"/>
      <c r="GRF1188" s="39"/>
      <c r="GRG1188" s="39"/>
      <c r="GRH1188" s="39"/>
      <c r="GRI1188" s="39"/>
      <c r="GRJ1188" s="39"/>
      <c r="GRK1188" s="39"/>
      <c r="GRL1188" s="39"/>
      <c r="GRM1188" s="39"/>
      <c r="GRN1188" s="39"/>
      <c r="GRO1188" s="39"/>
      <c r="GRP1188" s="39"/>
      <c r="GRQ1188" s="39"/>
      <c r="GRR1188" s="39"/>
      <c r="GRS1188" s="39"/>
      <c r="GRT1188" s="39"/>
      <c r="GRU1188" s="39"/>
      <c r="GRV1188" s="39"/>
      <c r="GRW1188" s="39"/>
      <c r="GRX1188" s="39"/>
      <c r="GRY1188" s="39"/>
      <c r="GRZ1188" s="39"/>
      <c r="GSA1188" s="39"/>
      <c r="GSB1188" s="39"/>
      <c r="GSC1188" s="39"/>
      <c r="GSD1188" s="39"/>
      <c r="GSE1188" s="39"/>
      <c r="GSF1188" s="39"/>
      <c r="GSG1188" s="39"/>
      <c r="GSH1188" s="39"/>
      <c r="GSI1188" s="39"/>
      <c r="GSJ1188" s="39"/>
      <c r="GSK1188" s="39"/>
      <c r="GSL1188" s="39"/>
      <c r="GSM1188" s="39"/>
      <c r="GSN1188" s="39"/>
      <c r="GSO1188" s="39"/>
      <c r="GSP1188" s="39"/>
      <c r="GSQ1188" s="39"/>
      <c r="GSR1188" s="39"/>
      <c r="GSS1188" s="39"/>
      <c r="GST1188" s="39"/>
      <c r="GSU1188" s="39"/>
      <c r="GSV1188" s="39"/>
      <c r="GSW1188" s="39"/>
      <c r="GSX1188" s="39"/>
      <c r="GSY1188" s="39"/>
      <c r="GSZ1188" s="39"/>
      <c r="GTA1188" s="39"/>
      <c r="GTB1188" s="39"/>
      <c r="GTC1188" s="39"/>
      <c r="GTD1188" s="39"/>
      <c r="GTE1188" s="39"/>
      <c r="GTF1188" s="39"/>
      <c r="GTG1188" s="39"/>
      <c r="GTH1188" s="39"/>
      <c r="GTI1188" s="39"/>
      <c r="GTJ1188" s="39"/>
      <c r="GTK1188" s="39"/>
      <c r="GTL1188" s="39"/>
      <c r="GTM1188" s="39"/>
      <c r="GTN1188" s="39"/>
      <c r="GTO1188" s="39"/>
      <c r="GTP1188" s="39"/>
      <c r="GTQ1188" s="39"/>
      <c r="GTR1188" s="39"/>
      <c r="GTS1188" s="39"/>
      <c r="GTT1188" s="39"/>
      <c r="GTU1188" s="39"/>
      <c r="GTV1188" s="39"/>
      <c r="GTW1188" s="39"/>
      <c r="GTX1188" s="39"/>
      <c r="GTY1188" s="39"/>
      <c r="GTZ1188" s="39"/>
      <c r="GUA1188" s="39"/>
      <c r="GUB1188" s="39"/>
      <c r="GUC1188" s="39"/>
      <c r="GUD1188" s="39"/>
      <c r="GUE1188" s="39"/>
      <c r="GUF1188" s="39"/>
      <c r="GUG1188" s="39"/>
      <c r="GUH1188" s="39"/>
      <c r="GUI1188" s="39"/>
      <c r="GUJ1188" s="39"/>
      <c r="GUK1188" s="39"/>
      <c r="GUL1188" s="39"/>
      <c r="GUM1188" s="39"/>
      <c r="GUN1188" s="39"/>
      <c r="GUO1188" s="39"/>
      <c r="GUP1188" s="39"/>
      <c r="GUQ1188" s="39"/>
      <c r="GUR1188" s="39"/>
      <c r="GUS1188" s="39"/>
      <c r="GUT1188" s="39"/>
      <c r="GUU1188" s="39"/>
      <c r="GUV1188" s="39"/>
      <c r="GUW1188" s="39"/>
      <c r="GUX1188" s="39"/>
      <c r="GUY1188" s="39"/>
      <c r="GUZ1188" s="39"/>
      <c r="GVA1188" s="39"/>
      <c r="GVB1188" s="39"/>
      <c r="GVC1188" s="39"/>
      <c r="GVD1188" s="39"/>
      <c r="GVE1188" s="39"/>
      <c r="GVF1188" s="39"/>
      <c r="GVG1188" s="39"/>
      <c r="GVH1188" s="39"/>
      <c r="GVI1188" s="39"/>
      <c r="GVJ1188" s="39"/>
      <c r="GVK1188" s="39"/>
      <c r="GVL1188" s="39"/>
      <c r="GVM1188" s="39"/>
      <c r="GVN1188" s="39"/>
      <c r="GVO1188" s="39"/>
      <c r="GVP1188" s="39"/>
      <c r="GVQ1188" s="39"/>
      <c r="GVR1188" s="39"/>
      <c r="GVS1188" s="39"/>
      <c r="GVT1188" s="39"/>
      <c r="GVU1188" s="39"/>
      <c r="GVV1188" s="39"/>
      <c r="GVW1188" s="39"/>
      <c r="GVX1188" s="39"/>
      <c r="GVY1188" s="39"/>
      <c r="GVZ1188" s="39"/>
      <c r="GWA1188" s="39"/>
      <c r="GWB1188" s="39"/>
      <c r="GWC1188" s="39"/>
      <c r="GWD1188" s="39"/>
      <c r="GWE1188" s="39"/>
      <c r="GWF1188" s="39"/>
      <c r="GWG1188" s="39"/>
      <c r="GWH1188" s="39"/>
      <c r="GWI1188" s="39"/>
      <c r="GWJ1188" s="39"/>
      <c r="GWK1188" s="39"/>
      <c r="GWL1188" s="39"/>
      <c r="GWM1188" s="39"/>
      <c r="GWN1188" s="39"/>
      <c r="GWO1188" s="39"/>
      <c r="GWP1188" s="39"/>
      <c r="GWQ1188" s="39"/>
      <c r="GWR1188" s="39"/>
      <c r="GWS1188" s="39"/>
      <c r="GWT1188" s="39"/>
      <c r="GWU1188" s="39"/>
      <c r="GWV1188" s="39"/>
      <c r="GWW1188" s="39"/>
      <c r="GWX1188" s="39"/>
      <c r="GWY1188" s="39"/>
      <c r="GWZ1188" s="39"/>
      <c r="GXA1188" s="39"/>
      <c r="GXB1188" s="39"/>
      <c r="GXC1188" s="39"/>
      <c r="GXD1188" s="39"/>
      <c r="GXE1188" s="39"/>
      <c r="GXF1188" s="39"/>
      <c r="GXG1188" s="39"/>
      <c r="GXH1188" s="39"/>
      <c r="GXI1188" s="39"/>
      <c r="GXJ1188" s="39"/>
      <c r="GXK1188" s="39"/>
      <c r="GXL1188" s="39"/>
      <c r="GXM1188" s="39"/>
      <c r="GXN1188" s="39"/>
      <c r="GXO1188" s="39"/>
      <c r="GXP1188" s="39"/>
      <c r="GXQ1188" s="39"/>
      <c r="GXR1188" s="39"/>
      <c r="GXS1188" s="39"/>
      <c r="GXT1188" s="39"/>
      <c r="GXU1188" s="39"/>
      <c r="GXV1188" s="39"/>
      <c r="GXW1188" s="39"/>
      <c r="GXX1188" s="39"/>
      <c r="GXY1188" s="39"/>
      <c r="GXZ1188" s="39"/>
      <c r="GYA1188" s="39"/>
      <c r="GYB1188" s="39"/>
      <c r="GYC1188" s="39"/>
      <c r="GYD1188" s="39"/>
      <c r="GYE1188" s="39"/>
      <c r="GYF1188" s="39"/>
      <c r="GYG1188" s="39"/>
      <c r="GYH1188" s="39"/>
      <c r="GYI1188" s="39"/>
      <c r="GYJ1188" s="39"/>
      <c r="GYK1188" s="39"/>
      <c r="GYL1188" s="39"/>
      <c r="GYM1188" s="39"/>
      <c r="GYN1188" s="39"/>
      <c r="GYO1188" s="39"/>
      <c r="GYP1188" s="39"/>
      <c r="GYQ1188" s="39"/>
      <c r="GYR1188" s="39"/>
      <c r="GYS1188" s="39"/>
      <c r="GYT1188" s="39"/>
      <c r="GYU1188" s="39"/>
      <c r="GYV1188" s="39"/>
      <c r="GYW1188" s="39"/>
      <c r="GYX1188" s="39"/>
      <c r="GYY1188" s="39"/>
      <c r="GYZ1188" s="39"/>
      <c r="GZA1188" s="39"/>
      <c r="GZB1188" s="39"/>
      <c r="GZC1188" s="39"/>
      <c r="GZD1188" s="39"/>
      <c r="GZE1188" s="39"/>
      <c r="GZF1188" s="39"/>
      <c r="GZG1188" s="39"/>
      <c r="GZH1188" s="39"/>
      <c r="GZI1188" s="39"/>
      <c r="GZJ1188" s="39"/>
      <c r="GZK1188" s="39"/>
      <c r="GZL1188" s="39"/>
      <c r="GZM1188" s="39"/>
      <c r="GZN1188" s="39"/>
      <c r="GZO1188" s="39"/>
      <c r="GZP1188" s="39"/>
      <c r="GZQ1188" s="39"/>
      <c r="GZR1188" s="39"/>
      <c r="GZS1188" s="39"/>
      <c r="GZT1188" s="39"/>
      <c r="GZU1188" s="39"/>
      <c r="GZV1188" s="39"/>
      <c r="GZW1188" s="39"/>
      <c r="GZX1188" s="39"/>
      <c r="GZY1188" s="39"/>
      <c r="GZZ1188" s="39"/>
      <c r="HAA1188" s="39"/>
      <c r="HAB1188" s="39"/>
      <c r="HAC1188" s="39"/>
      <c r="HAD1188" s="39"/>
      <c r="HAE1188" s="39"/>
      <c r="HAF1188" s="39"/>
      <c r="HAG1188" s="39"/>
      <c r="HAH1188" s="39"/>
      <c r="HAI1188" s="39"/>
      <c r="HAJ1188" s="39"/>
      <c r="HAK1188" s="39"/>
      <c r="HAL1188" s="39"/>
      <c r="HAM1188" s="39"/>
      <c r="HAN1188" s="39"/>
      <c r="HAO1188" s="39"/>
      <c r="HAP1188" s="39"/>
      <c r="HAQ1188" s="39"/>
      <c r="HAR1188" s="39"/>
      <c r="HAS1188" s="39"/>
      <c r="HAT1188" s="39"/>
      <c r="HAU1188" s="39"/>
      <c r="HAV1188" s="39"/>
      <c r="HAW1188" s="39"/>
      <c r="HAX1188" s="39"/>
      <c r="HAY1188" s="39"/>
      <c r="HAZ1188" s="39"/>
      <c r="HBA1188" s="39"/>
      <c r="HBB1188" s="39"/>
      <c r="HBC1188" s="39"/>
      <c r="HBD1188" s="39"/>
      <c r="HBE1188" s="39"/>
      <c r="HBF1188" s="39"/>
      <c r="HBG1188" s="39"/>
      <c r="HBH1188" s="39"/>
      <c r="HBI1188" s="39"/>
      <c r="HBJ1188" s="39"/>
      <c r="HBK1188" s="39"/>
      <c r="HBL1188" s="39"/>
      <c r="HBM1188" s="39"/>
      <c r="HBN1188" s="39"/>
      <c r="HBO1188" s="39"/>
      <c r="HBP1188" s="39"/>
      <c r="HBQ1188" s="39"/>
      <c r="HBR1188" s="39"/>
      <c r="HBS1188" s="39"/>
      <c r="HBT1188" s="39"/>
      <c r="HBU1188" s="39"/>
      <c r="HBV1188" s="39"/>
      <c r="HBW1188" s="39"/>
      <c r="HBX1188" s="39"/>
      <c r="HBY1188" s="39"/>
      <c r="HBZ1188" s="39"/>
      <c r="HCA1188" s="39"/>
      <c r="HCB1188" s="39"/>
      <c r="HCC1188" s="39"/>
      <c r="HCD1188" s="39"/>
      <c r="HCE1188" s="39"/>
      <c r="HCF1188" s="39"/>
      <c r="HCG1188" s="39"/>
      <c r="HCH1188" s="39"/>
      <c r="HCI1188" s="39"/>
      <c r="HCJ1188" s="39"/>
      <c r="HCK1188" s="39"/>
      <c r="HCL1188" s="39"/>
      <c r="HCM1188" s="39"/>
      <c r="HCN1188" s="39"/>
      <c r="HCO1188" s="39"/>
      <c r="HCP1188" s="39"/>
      <c r="HCQ1188" s="39"/>
      <c r="HCR1188" s="39"/>
      <c r="HCS1188" s="39"/>
      <c r="HCT1188" s="39"/>
      <c r="HCU1188" s="39"/>
      <c r="HCV1188" s="39"/>
      <c r="HCW1188" s="39"/>
      <c r="HCX1188" s="39"/>
      <c r="HCY1188" s="39"/>
      <c r="HCZ1188" s="39"/>
      <c r="HDA1188" s="39"/>
      <c r="HDB1188" s="39"/>
      <c r="HDC1188" s="39"/>
      <c r="HDD1188" s="39"/>
      <c r="HDE1188" s="39"/>
      <c r="HDF1188" s="39"/>
      <c r="HDG1188" s="39"/>
      <c r="HDH1188" s="39"/>
      <c r="HDI1188" s="39"/>
      <c r="HDJ1188" s="39"/>
      <c r="HDK1188" s="39"/>
      <c r="HDL1188" s="39"/>
      <c r="HDM1188" s="39"/>
      <c r="HDN1188" s="39"/>
      <c r="HDO1188" s="39"/>
      <c r="HDP1188" s="39"/>
      <c r="HDQ1188" s="39"/>
      <c r="HDR1188" s="39"/>
      <c r="HDS1188" s="39"/>
      <c r="HDT1188" s="39"/>
      <c r="HDU1188" s="39"/>
      <c r="HDV1188" s="39"/>
      <c r="HDW1188" s="39"/>
      <c r="HDX1188" s="39"/>
      <c r="HDY1188" s="39"/>
      <c r="HDZ1188" s="39"/>
      <c r="HEA1188" s="39"/>
      <c r="HEB1188" s="39"/>
      <c r="HEC1188" s="39"/>
      <c r="HED1188" s="39"/>
      <c r="HEE1188" s="39"/>
      <c r="HEF1188" s="39"/>
      <c r="HEG1188" s="39"/>
      <c r="HEH1188" s="39"/>
      <c r="HEI1188" s="39"/>
      <c r="HEJ1188" s="39"/>
      <c r="HEK1188" s="39"/>
      <c r="HEL1188" s="39"/>
      <c r="HEM1188" s="39"/>
      <c r="HEN1188" s="39"/>
      <c r="HEO1188" s="39"/>
      <c r="HEP1188" s="39"/>
      <c r="HEQ1188" s="39"/>
      <c r="HER1188" s="39"/>
      <c r="HES1188" s="39"/>
      <c r="HET1188" s="39"/>
      <c r="HEU1188" s="39"/>
      <c r="HEV1188" s="39"/>
      <c r="HEW1188" s="39"/>
      <c r="HEX1188" s="39"/>
      <c r="HEY1188" s="39"/>
      <c r="HEZ1188" s="39"/>
      <c r="HFA1188" s="39"/>
      <c r="HFB1188" s="39"/>
      <c r="HFC1188" s="39"/>
      <c r="HFD1188" s="39"/>
      <c r="HFE1188" s="39"/>
      <c r="HFF1188" s="39"/>
      <c r="HFG1188" s="39"/>
      <c r="HFH1188" s="39"/>
      <c r="HFI1188" s="39"/>
      <c r="HFJ1188" s="39"/>
      <c r="HFK1188" s="39"/>
      <c r="HFL1188" s="39"/>
      <c r="HFM1188" s="39"/>
      <c r="HFN1188" s="39"/>
      <c r="HFO1188" s="39"/>
      <c r="HFP1188" s="39"/>
      <c r="HFQ1188" s="39"/>
      <c r="HFR1188" s="39"/>
      <c r="HFS1188" s="39"/>
      <c r="HFT1188" s="39"/>
      <c r="HFU1188" s="39"/>
      <c r="HFV1188" s="39"/>
      <c r="HFW1188" s="39"/>
      <c r="HFX1188" s="39"/>
      <c r="HFY1188" s="39"/>
      <c r="HFZ1188" s="39"/>
      <c r="HGA1188" s="39"/>
      <c r="HGB1188" s="39"/>
      <c r="HGC1188" s="39"/>
      <c r="HGD1188" s="39"/>
      <c r="HGE1188" s="39"/>
      <c r="HGF1188" s="39"/>
      <c r="HGG1188" s="39"/>
      <c r="HGH1188" s="39"/>
      <c r="HGI1188" s="39"/>
      <c r="HGJ1188" s="39"/>
      <c r="HGK1188" s="39"/>
      <c r="HGL1188" s="39"/>
      <c r="HGM1188" s="39"/>
      <c r="HGN1188" s="39"/>
      <c r="HGO1188" s="39"/>
      <c r="HGP1188" s="39"/>
      <c r="HGQ1188" s="39"/>
      <c r="HGR1188" s="39"/>
      <c r="HGS1188" s="39"/>
      <c r="HGT1188" s="39"/>
      <c r="HGU1188" s="39"/>
      <c r="HGV1188" s="39"/>
      <c r="HGW1188" s="39"/>
      <c r="HGX1188" s="39"/>
      <c r="HGY1188" s="39"/>
      <c r="HGZ1188" s="39"/>
      <c r="HHA1188" s="39"/>
      <c r="HHB1188" s="39"/>
      <c r="HHC1188" s="39"/>
      <c r="HHD1188" s="39"/>
      <c r="HHE1188" s="39"/>
      <c r="HHF1188" s="39"/>
      <c r="HHG1188" s="39"/>
      <c r="HHH1188" s="39"/>
      <c r="HHI1188" s="39"/>
      <c r="HHJ1188" s="39"/>
      <c r="HHK1188" s="39"/>
      <c r="HHL1188" s="39"/>
      <c r="HHM1188" s="39"/>
      <c r="HHN1188" s="39"/>
      <c r="HHO1188" s="39"/>
      <c r="HHP1188" s="39"/>
      <c r="HHQ1188" s="39"/>
      <c r="HHR1188" s="39"/>
      <c r="HHS1188" s="39"/>
      <c r="HHT1188" s="39"/>
      <c r="HHU1188" s="39"/>
      <c r="HHV1188" s="39"/>
      <c r="HHW1188" s="39"/>
      <c r="HHX1188" s="39"/>
      <c r="HHY1188" s="39"/>
      <c r="HHZ1188" s="39"/>
      <c r="HIA1188" s="39"/>
      <c r="HIB1188" s="39"/>
      <c r="HIC1188" s="39"/>
      <c r="HID1188" s="39"/>
      <c r="HIE1188" s="39"/>
      <c r="HIF1188" s="39"/>
      <c r="HIG1188" s="39"/>
      <c r="HIH1188" s="39"/>
      <c r="HII1188" s="39"/>
      <c r="HIJ1188" s="39"/>
      <c r="HIK1188" s="39"/>
      <c r="HIL1188" s="39"/>
      <c r="HIM1188" s="39"/>
      <c r="HIN1188" s="39"/>
      <c r="HIO1188" s="39"/>
      <c r="HIP1188" s="39"/>
      <c r="HIQ1188" s="39"/>
      <c r="HIR1188" s="39"/>
      <c r="HIS1188" s="39"/>
      <c r="HIT1188" s="39"/>
      <c r="HIU1188" s="39"/>
      <c r="HIV1188" s="39"/>
      <c r="HIW1188" s="39"/>
      <c r="HIX1188" s="39"/>
      <c r="HIY1188" s="39"/>
      <c r="HIZ1188" s="39"/>
      <c r="HJA1188" s="39"/>
      <c r="HJB1188" s="39"/>
      <c r="HJC1188" s="39"/>
      <c r="HJD1188" s="39"/>
      <c r="HJE1188" s="39"/>
      <c r="HJF1188" s="39"/>
      <c r="HJG1188" s="39"/>
      <c r="HJH1188" s="39"/>
      <c r="HJI1188" s="39"/>
      <c r="HJJ1188" s="39"/>
      <c r="HJK1188" s="39"/>
      <c r="HJL1188" s="39"/>
      <c r="HJM1188" s="39"/>
      <c r="HJN1188" s="39"/>
      <c r="HJO1188" s="39"/>
      <c r="HJP1188" s="39"/>
      <c r="HJQ1188" s="39"/>
      <c r="HJR1188" s="39"/>
      <c r="HJS1188" s="39"/>
      <c r="HJT1188" s="39"/>
      <c r="HJU1188" s="39"/>
      <c r="HJV1188" s="39"/>
      <c r="HJW1188" s="39"/>
      <c r="HJX1188" s="39"/>
      <c r="HJY1188" s="39"/>
      <c r="HJZ1188" s="39"/>
      <c r="HKA1188" s="39"/>
      <c r="HKB1188" s="39"/>
      <c r="HKC1188" s="39"/>
      <c r="HKD1188" s="39"/>
      <c r="HKE1188" s="39"/>
      <c r="HKF1188" s="39"/>
      <c r="HKG1188" s="39"/>
      <c r="HKH1188" s="39"/>
      <c r="HKI1188" s="39"/>
      <c r="HKJ1188" s="39"/>
      <c r="HKK1188" s="39"/>
      <c r="HKL1188" s="39"/>
      <c r="HKM1188" s="39"/>
      <c r="HKN1188" s="39"/>
      <c r="HKO1188" s="39"/>
      <c r="HKP1188" s="39"/>
      <c r="HKQ1188" s="39"/>
      <c r="HKR1188" s="39"/>
      <c r="HKS1188" s="39"/>
      <c r="HKT1188" s="39"/>
      <c r="HKU1188" s="39"/>
      <c r="HKV1188" s="39"/>
      <c r="HKW1188" s="39"/>
      <c r="HKX1188" s="39"/>
      <c r="HKY1188" s="39"/>
      <c r="HKZ1188" s="39"/>
      <c r="HLA1188" s="39"/>
      <c r="HLB1188" s="39"/>
      <c r="HLC1188" s="39"/>
      <c r="HLD1188" s="39"/>
      <c r="HLE1188" s="39"/>
      <c r="HLF1188" s="39"/>
      <c r="HLG1188" s="39"/>
      <c r="HLH1188" s="39"/>
      <c r="HLI1188" s="39"/>
      <c r="HLJ1188" s="39"/>
      <c r="HLK1188" s="39"/>
      <c r="HLL1188" s="39"/>
      <c r="HLM1188" s="39"/>
      <c r="HLN1188" s="39"/>
      <c r="HLO1188" s="39"/>
      <c r="HLP1188" s="39"/>
      <c r="HLQ1188" s="39"/>
      <c r="HLR1188" s="39"/>
      <c r="HLS1188" s="39"/>
      <c r="HLT1188" s="39"/>
      <c r="HLU1188" s="39"/>
      <c r="HLV1188" s="39"/>
      <c r="HLW1188" s="39"/>
      <c r="HLX1188" s="39"/>
      <c r="HLY1188" s="39"/>
      <c r="HLZ1188" s="39"/>
      <c r="HMA1188" s="39"/>
      <c r="HMB1188" s="39"/>
      <c r="HMC1188" s="39"/>
      <c r="HMD1188" s="39"/>
      <c r="HME1188" s="39"/>
      <c r="HMF1188" s="39"/>
      <c r="HMG1188" s="39"/>
      <c r="HMH1188" s="39"/>
      <c r="HMI1188" s="39"/>
      <c r="HMJ1188" s="39"/>
      <c r="HMK1188" s="39"/>
      <c r="HML1188" s="39"/>
      <c r="HMM1188" s="39"/>
      <c r="HMN1188" s="39"/>
      <c r="HMO1188" s="39"/>
      <c r="HMP1188" s="39"/>
      <c r="HMQ1188" s="39"/>
      <c r="HMR1188" s="39"/>
      <c r="HMS1188" s="39"/>
      <c r="HMT1188" s="39"/>
      <c r="HMU1188" s="39"/>
      <c r="HMV1188" s="39"/>
      <c r="HMW1188" s="39"/>
      <c r="HMX1188" s="39"/>
      <c r="HMY1188" s="39"/>
      <c r="HMZ1188" s="39"/>
      <c r="HNA1188" s="39"/>
      <c r="HNB1188" s="39"/>
      <c r="HNC1188" s="39"/>
      <c r="HND1188" s="39"/>
      <c r="HNE1188" s="39"/>
      <c r="HNF1188" s="39"/>
      <c r="HNG1188" s="39"/>
      <c r="HNH1188" s="39"/>
      <c r="HNI1188" s="39"/>
      <c r="HNJ1188" s="39"/>
      <c r="HNK1188" s="39"/>
      <c r="HNL1188" s="39"/>
      <c r="HNM1188" s="39"/>
      <c r="HNN1188" s="39"/>
      <c r="HNO1188" s="39"/>
      <c r="HNP1188" s="39"/>
      <c r="HNQ1188" s="39"/>
      <c r="HNR1188" s="39"/>
      <c r="HNS1188" s="39"/>
      <c r="HNT1188" s="39"/>
      <c r="HNU1188" s="39"/>
      <c r="HNV1188" s="39"/>
      <c r="HNW1188" s="39"/>
      <c r="HNX1188" s="39"/>
      <c r="HNY1188" s="39"/>
      <c r="HNZ1188" s="39"/>
      <c r="HOA1188" s="39"/>
      <c r="HOB1188" s="39"/>
      <c r="HOC1188" s="39"/>
      <c r="HOD1188" s="39"/>
      <c r="HOE1188" s="39"/>
      <c r="HOF1188" s="39"/>
      <c r="HOG1188" s="39"/>
      <c r="HOH1188" s="39"/>
      <c r="HOI1188" s="39"/>
      <c r="HOJ1188" s="39"/>
      <c r="HOK1188" s="39"/>
      <c r="HOL1188" s="39"/>
      <c r="HOM1188" s="39"/>
      <c r="HON1188" s="39"/>
      <c r="HOO1188" s="39"/>
      <c r="HOP1188" s="39"/>
      <c r="HOQ1188" s="39"/>
      <c r="HOR1188" s="39"/>
      <c r="HOS1188" s="39"/>
      <c r="HOT1188" s="39"/>
      <c r="HOU1188" s="39"/>
      <c r="HOV1188" s="39"/>
      <c r="HOW1188" s="39"/>
      <c r="HOX1188" s="39"/>
      <c r="HOY1188" s="39"/>
      <c r="HOZ1188" s="39"/>
      <c r="HPA1188" s="39"/>
      <c r="HPB1188" s="39"/>
      <c r="HPC1188" s="39"/>
      <c r="HPD1188" s="39"/>
      <c r="HPE1188" s="39"/>
      <c r="HPF1188" s="39"/>
      <c r="HPG1188" s="39"/>
      <c r="HPH1188" s="39"/>
      <c r="HPI1188" s="39"/>
      <c r="HPJ1188" s="39"/>
      <c r="HPK1188" s="39"/>
      <c r="HPL1188" s="39"/>
      <c r="HPM1188" s="39"/>
      <c r="HPN1188" s="39"/>
      <c r="HPO1188" s="39"/>
      <c r="HPP1188" s="39"/>
      <c r="HPQ1188" s="39"/>
      <c r="HPR1188" s="39"/>
      <c r="HPS1188" s="39"/>
      <c r="HPT1188" s="39"/>
      <c r="HPU1188" s="39"/>
      <c r="HPV1188" s="39"/>
      <c r="HPW1188" s="39"/>
      <c r="HPX1188" s="39"/>
      <c r="HPY1188" s="39"/>
      <c r="HPZ1188" s="39"/>
      <c r="HQA1188" s="39"/>
      <c r="HQB1188" s="39"/>
      <c r="HQC1188" s="39"/>
      <c r="HQD1188" s="39"/>
      <c r="HQE1188" s="39"/>
      <c r="HQF1188" s="39"/>
      <c r="HQG1188" s="39"/>
      <c r="HQH1188" s="39"/>
      <c r="HQI1188" s="39"/>
      <c r="HQJ1188" s="39"/>
      <c r="HQK1188" s="39"/>
      <c r="HQL1188" s="39"/>
      <c r="HQM1188" s="39"/>
      <c r="HQN1188" s="39"/>
      <c r="HQO1188" s="39"/>
      <c r="HQP1188" s="39"/>
      <c r="HQQ1188" s="39"/>
      <c r="HQR1188" s="39"/>
      <c r="HQS1188" s="39"/>
      <c r="HQT1188" s="39"/>
      <c r="HQU1188" s="39"/>
      <c r="HQV1188" s="39"/>
      <c r="HQW1188" s="39"/>
      <c r="HQX1188" s="39"/>
      <c r="HQY1188" s="39"/>
      <c r="HQZ1188" s="39"/>
      <c r="HRA1188" s="39"/>
      <c r="HRB1188" s="39"/>
      <c r="HRC1188" s="39"/>
      <c r="HRD1188" s="39"/>
      <c r="HRE1188" s="39"/>
      <c r="HRF1188" s="39"/>
      <c r="HRG1188" s="39"/>
      <c r="HRH1188" s="39"/>
      <c r="HRI1188" s="39"/>
      <c r="HRJ1188" s="39"/>
      <c r="HRK1188" s="39"/>
      <c r="HRL1188" s="39"/>
      <c r="HRM1188" s="39"/>
      <c r="HRN1188" s="39"/>
      <c r="HRO1188" s="39"/>
      <c r="HRP1188" s="39"/>
      <c r="HRQ1188" s="39"/>
      <c r="HRR1188" s="39"/>
      <c r="HRS1188" s="39"/>
      <c r="HRT1188" s="39"/>
      <c r="HRU1188" s="39"/>
      <c r="HRV1188" s="39"/>
      <c r="HRW1188" s="39"/>
      <c r="HRX1188" s="39"/>
      <c r="HRY1188" s="39"/>
      <c r="HRZ1188" s="39"/>
      <c r="HSA1188" s="39"/>
      <c r="HSB1188" s="39"/>
      <c r="HSC1188" s="39"/>
      <c r="HSD1188" s="39"/>
      <c r="HSE1188" s="39"/>
      <c r="HSF1188" s="39"/>
      <c r="HSG1188" s="39"/>
      <c r="HSH1188" s="39"/>
      <c r="HSI1188" s="39"/>
      <c r="HSJ1188" s="39"/>
      <c r="HSK1188" s="39"/>
      <c r="HSL1188" s="39"/>
      <c r="HSM1188" s="39"/>
      <c r="HSN1188" s="39"/>
      <c r="HSO1188" s="39"/>
      <c r="HSP1188" s="39"/>
      <c r="HSQ1188" s="39"/>
      <c r="HSR1188" s="39"/>
      <c r="HSS1188" s="39"/>
      <c r="HST1188" s="39"/>
      <c r="HSU1188" s="39"/>
      <c r="HSV1188" s="39"/>
      <c r="HSW1188" s="39"/>
      <c r="HSX1188" s="39"/>
      <c r="HSY1188" s="39"/>
      <c r="HSZ1188" s="39"/>
      <c r="HTA1188" s="39"/>
      <c r="HTB1188" s="39"/>
      <c r="HTC1188" s="39"/>
      <c r="HTD1188" s="39"/>
      <c r="HTE1188" s="39"/>
      <c r="HTF1188" s="39"/>
      <c r="HTG1188" s="39"/>
      <c r="HTH1188" s="39"/>
      <c r="HTI1188" s="39"/>
      <c r="HTJ1188" s="39"/>
      <c r="HTK1188" s="39"/>
      <c r="HTL1188" s="39"/>
      <c r="HTM1188" s="39"/>
      <c r="HTN1188" s="39"/>
      <c r="HTO1188" s="39"/>
      <c r="HTP1188" s="39"/>
      <c r="HTQ1188" s="39"/>
      <c r="HTR1188" s="39"/>
      <c r="HTS1188" s="39"/>
      <c r="HTT1188" s="39"/>
      <c r="HTU1188" s="39"/>
      <c r="HTV1188" s="39"/>
      <c r="HTW1188" s="39"/>
      <c r="HTX1188" s="39"/>
      <c r="HTY1188" s="39"/>
      <c r="HTZ1188" s="39"/>
      <c r="HUA1188" s="39"/>
      <c r="HUB1188" s="39"/>
      <c r="HUC1188" s="39"/>
      <c r="HUD1188" s="39"/>
      <c r="HUE1188" s="39"/>
      <c r="HUF1188" s="39"/>
      <c r="HUG1188" s="39"/>
      <c r="HUH1188" s="39"/>
      <c r="HUI1188" s="39"/>
      <c r="HUJ1188" s="39"/>
      <c r="HUK1188" s="39"/>
      <c r="HUL1188" s="39"/>
      <c r="HUM1188" s="39"/>
      <c r="HUN1188" s="39"/>
      <c r="HUO1188" s="39"/>
      <c r="HUP1188" s="39"/>
      <c r="HUQ1188" s="39"/>
      <c r="HUR1188" s="39"/>
      <c r="HUS1188" s="39"/>
      <c r="HUT1188" s="39"/>
      <c r="HUU1188" s="39"/>
      <c r="HUV1188" s="39"/>
      <c r="HUW1188" s="39"/>
      <c r="HUX1188" s="39"/>
      <c r="HUY1188" s="39"/>
      <c r="HUZ1188" s="39"/>
      <c r="HVA1188" s="39"/>
      <c r="HVB1188" s="39"/>
      <c r="HVC1188" s="39"/>
      <c r="HVD1188" s="39"/>
      <c r="HVE1188" s="39"/>
      <c r="HVF1188" s="39"/>
      <c r="HVG1188" s="39"/>
      <c r="HVH1188" s="39"/>
      <c r="HVI1188" s="39"/>
      <c r="HVJ1188" s="39"/>
      <c r="HVK1188" s="39"/>
      <c r="HVL1188" s="39"/>
      <c r="HVM1188" s="39"/>
      <c r="HVN1188" s="39"/>
      <c r="HVO1188" s="39"/>
      <c r="HVP1188" s="39"/>
      <c r="HVQ1188" s="39"/>
      <c r="HVR1188" s="39"/>
      <c r="HVS1188" s="39"/>
      <c r="HVT1188" s="39"/>
      <c r="HVU1188" s="39"/>
      <c r="HVV1188" s="39"/>
      <c r="HVW1188" s="39"/>
      <c r="HVX1188" s="39"/>
      <c r="HVY1188" s="39"/>
      <c r="HVZ1188" s="39"/>
      <c r="HWA1188" s="39"/>
      <c r="HWB1188" s="39"/>
      <c r="HWC1188" s="39"/>
      <c r="HWD1188" s="39"/>
      <c r="HWE1188" s="39"/>
      <c r="HWF1188" s="39"/>
      <c r="HWG1188" s="39"/>
      <c r="HWH1188" s="39"/>
      <c r="HWI1188" s="39"/>
      <c r="HWJ1188" s="39"/>
      <c r="HWK1188" s="39"/>
      <c r="HWL1188" s="39"/>
      <c r="HWM1188" s="39"/>
      <c r="HWN1188" s="39"/>
      <c r="HWO1188" s="39"/>
      <c r="HWP1188" s="39"/>
      <c r="HWQ1188" s="39"/>
      <c r="HWR1188" s="39"/>
      <c r="HWS1188" s="39"/>
      <c r="HWT1188" s="39"/>
      <c r="HWU1188" s="39"/>
      <c r="HWV1188" s="39"/>
      <c r="HWW1188" s="39"/>
      <c r="HWX1188" s="39"/>
      <c r="HWY1188" s="39"/>
      <c r="HWZ1188" s="39"/>
      <c r="HXA1188" s="39"/>
      <c r="HXB1188" s="39"/>
      <c r="HXC1188" s="39"/>
      <c r="HXD1188" s="39"/>
      <c r="HXE1188" s="39"/>
      <c r="HXF1188" s="39"/>
      <c r="HXG1188" s="39"/>
      <c r="HXH1188" s="39"/>
      <c r="HXI1188" s="39"/>
      <c r="HXJ1188" s="39"/>
      <c r="HXK1188" s="39"/>
      <c r="HXL1188" s="39"/>
      <c r="HXM1188" s="39"/>
      <c r="HXN1188" s="39"/>
      <c r="HXO1188" s="39"/>
      <c r="HXP1188" s="39"/>
      <c r="HXQ1188" s="39"/>
      <c r="HXR1188" s="39"/>
      <c r="HXS1188" s="39"/>
      <c r="HXT1188" s="39"/>
      <c r="HXU1188" s="39"/>
      <c r="HXV1188" s="39"/>
      <c r="HXW1188" s="39"/>
      <c r="HXX1188" s="39"/>
      <c r="HXY1188" s="39"/>
      <c r="HXZ1188" s="39"/>
      <c r="HYA1188" s="39"/>
      <c r="HYB1188" s="39"/>
      <c r="HYC1188" s="39"/>
      <c r="HYD1188" s="39"/>
      <c r="HYE1188" s="39"/>
      <c r="HYF1188" s="39"/>
      <c r="HYG1188" s="39"/>
      <c r="HYH1188" s="39"/>
      <c r="HYI1188" s="39"/>
      <c r="HYJ1188" s="39"/>
      <c r="HYK1188" s="39"/>
      <c r="HYL1188" s="39"/>
      <c r="HYM1188" s="39"/>
      <c r="HYN1188" s="39"/>
      <c r="HYO1188" s="39"/>
      <c r="HYP1188" s="39"/>
      <c r="HYQ1188" s="39"/>
      <c r="HYR1188" s="39"/>
      <c r="HYS1188" s="39"/>
      <c r="HYT1188" s="39"/>
      <c r="HYU1188" s="39"/>
      <c r="HYV1188" s="39"/>
      <c r="HYW1188" s="39"/>
      <c r="HYX1188" s="39"/>
      <c r="HYY1188" s="39"/>
      <c r="HYZ1188" s="39"/>
      <c r="HZA1188" s="39"/>
      <c r="HZB1188" s="39"/>
      <c r="HZC1188" s="39"/>
      <c r="HZD1188" s="39"/>
      <c r="HZE1188" s="39"/>
      <c r="HZF1188" s="39"/>
      <c r="HZG1188" s="39"/>
      <c r="HZH1188" s="39"/>
      <c r="HZI1188" s="39"/>
      <c r="HZJ1188" s="39"/>
      <c r="HZK1188" s="39"/>
      <c r="HZL1188" s="39"/>
      <c r="HZM1188" s="39"/>
      <c r="HZN1188" s="39"/>
      <c r="HZO1188" s="39"/>
      <c r="HZP1188" s="39"/>
      <c r="HZQ1188" s="39"/>
      <c r="HZR1188" s="39"/>
      <c r="HZS1188" s="39"/>
      <c r="HZT1188" s="39"/>
      <c r="HZU1188" s="39"/>
      <c r="HZV1188" s="39"/>
      <c r="HZW1188" s="39"/>
      <c r="HZX1188" s="39"/>
      <c r="HZY1188" s="39"/>
      <c r="HZZ1188" s="39"/>
      <c r="IAA1188" s="39"/>
      <c r="IAB1188" s="39"/>
      <c r="IAC1188" s="39"/>
      <c r="IAD1188" s="39"/>
      <c r="IAE1188" s="39"/>
      <c r="IAF1188" s="39"/>
      <c r="IAG1188" s="39"/>
      <c r="IAH1188" s="39"/>
      <c r="IAI1188" s="39"/>
      <c r="IAJ1188" s="39"/>
      <c r="IAK1188" s="39"/>
      <c r="IAL1188" s="39"/>
      <c r="IAM1188" s="39"/>
      <c r="IAN1188" s="39"/>
      <c r="IAO1188" s="39"/>
      <c r="IAP1188" s="39"/>
      <c r="IAQ1188" s="39"/>
      <c r="IAR1188" s="39"/>
      <c r="IAS1188" s="39"/>
      <c r="IAT1188" s="39"/>
      <c r="IAU1188" s="39"/>
      <c r="IAV1188" s="39"/>
      <c r="IAW1188" s="39"/>
      <c r="IAX1188" s="39"/>
      <c r="IAY1188" s="39"/>
      <c r="IAZ1188" s="39"/>
      <c r="IBA1188" s="39"/>
      <c r="IBB1188" s="39"/>
      <c r="IBC1188" s="39"/>
      <c r="IBD1188" s="39"/>
      <c r="IBE1188" s="39"/>
      <c r="IBF1188" s="39"/>
      <c r="IBG1188" s="39"/>
      <c r="IBH1188" s="39"/>
      <c r="IBI1188" s="39"/>
      <c r="IBJ1188" s="39"/>
      <c r="IBK1188" s="39"/>
      <c r="IBL1188" s="39"/>
      <c r="IBM1188" s="39"/>
      <c r="IBN1188" s="39"/>
      <c r="IBO1188" s="39"/>
      <c r="IBP1188" s="39"/>
      <c r="IBQ1188" s="39"/>
      <c r="IBR1188" s="39"/>
      <c r="IBS1188" s="39"/>
      <c r="IBT1188" s="39"/>
      <c r="IBU1188" s="39"/>
      <c r="IBV1188" s="39"/>
      <c r="IBW1188" s="39"/>
      <c r="IBX1188" s="39"/>
      <c r="IBY1188" s="39"/>
      <c r="IBZ1188" s="39"/>
      <c r="ICA1188" s="39"/>
      <c r="ICB1188" s="39"/>
      <c r="ICC1188" s="39"/>
      <c r="ICD1188" s="39"/>
      <c r="ICE1188" s="39"/>
      <c r="ICF1188" s="39"/>
      <c r="ICG1188" s="39"/>
      <c r="ICH1188" s="39"/>
      <c r="ICI1188" s="39"/>
      <c r="ICJ1188" s="39"/>
      <c r="ICK1188" s="39"/>
      <c r="ICL1188" s="39"/>
      <c r="ICM1188" s="39"/>
      <c r="ICN1188" s="39"/>
      <c r="ICO1188" s="39"/>
      <c r="ICP1188" s="39"/>
      <c r="ICQ1188" s="39"/>
      <c r="ICR1188" s="39"/>
      <c r="ICS1188" s="39"/>
      <c r="ICT1188" s="39"/>
      <c r="ICU1188" s="39"/>
      <c r="ICV1188" s="39"/>
      <c r="ICW1188" s="39"/>
      <c r="ICX1188" s="39"/>
      <c r="ICY1188" s="39"/>
      <c r="ICZ1188" s="39"/>
      <c r="IDA1188" s="39"/>
      <c r="IDB1188" s="39"/>
      <c r="IDC1188" s="39"/>
      <c r="IDD1188" s="39"/>
      <c r="IDE1188" s="39"/>
      <c r="IDF1188" s="39"/>
      <c r="IDG1188" s="39"/>
      <c r="IDH1188" s="39"/>
      <c r="IDI1188" s="39"/>
      <c r="IDJ1188" s="39"/>
      <c r="IDK1188" s="39"/>
      <c r="IDL1188" s="39"/>
      <c r="IDM1188" s="39"/>
      <c r="IDN1188" s="39"/>
      <c r="IDO1188" s="39"/>
      <c r="IDP1188" s="39"/>
      <c r="IDQ1188" s="39"/>
      <c r="IDR1188" s="39"/>
      <c r="IDS1188" s="39"/>
      <c r="IDT1188" s="39"/>
      <c r="IDU1188" s="39"/>
      <c r="IDV1188" s="39"/>
      <c r="IDW1188" s="39"/>
      <c r="IDX1188" s="39"/>
      <c r="IDY1188" s="39"/>
      <c r="IDZ1188" s="39"/>
      <c r="IEA1188" s="39"/>
      <c r="IEB1188" s="39"/>
      <c r="IEC1188" s="39"/>
      <c r="IED1188" s="39"/>
      <c r="IEE1188" s="39"/>
      <c r="IEF1188" s="39"/>
      <c r="IEG1188" s="39"/>
      <c r="IEH1188" s="39"/>
      <c r="IEI1188" s="39"/>
      <c r="IEJ1188" s="39"/>
      <c r="IEK1188" s="39"/>
      <c r="IEL1188" s="39"/>
      <c r="IEM1188" s="39"/>
      <c r="IEN1188" s="39"/>
      <c r="IEO1188" s="39"/>
      <c r="IEP1188" s="39"/>
      <c r="IEQ1188" s="39"/>
      <c r="IER1188" s="39"/>
      <c r="IES1188" s="39"/>
      <c r="IET1188" s="39"/>
      <c r="IEU1188" s="39"/>
      <c r="IEV1188" s="39"/>
      <c r="IEW1188" s="39"/>
      <c r="IEX1188" s="39"/>
      <c r="IEY1188" s="39"/>
      <c r="IEZ1188" s="39"/>
      <c r="IFA1188" s="39"/>
      <c r="IFB1188" s="39"/>
      <c r="IFC1188" s="39"/>
      <c r="IFD1188" s="39"/>
      <c r="IFE1188" s="39"/>
      <c r="IFF1188" s="39"/>
      <c r="IFG1188" s="39"/>
      <c r="IFH1188" s="39"/>
      <c r="IFI1188" s="39"/>
      <c r="IFJ1188" s="39"/>
      <c r="IFK1188" s="39"/>
      <c r="IFL1188" s="39"/>
      <c r="IFM1188" s="39"/>
      <c r="IFN1188" s="39"/>
      <c r="IFO1188" s="39"/>
      <c r="IFP1188" s="39"/>
      <c r="IFQ1188" s="39"/>
      <c r="IFR1188" s="39"/>
      <c r="IFS1188" s="39"/>
      <c r="IFT1188" s="39"/>
      <c r="IFU1188" s="39"/>
      <c r="IFV1188" s="39"/>
      <c r="IFW1188" s="39"/>
      <c r="IFX1188" s="39"/>
      <c r="IFY1188" s="39"/>
      <c r="IFZ1188" s="39"/>
      <c r="IGA1188" s="39"/>
      <c r="IGB1188" s="39"/>
      <c r="IGC1188" s="39"/>
      <c r="IGD1188" s="39"/>
      <c r="IGE1188" s="39"/>
      <c r="IGF1188" s="39"/>
      <c r="IGG1188" s="39"/>
      <c r="IGH1188" s="39"/>
      <c r="IGI1188" s="39"/>
      <c r="IGJ1188" s="39"/>
      <c r="IGK1188" s="39"/>
      <c r="IGL1188" s="39"/>
      <c r="IGM1188" s="39"/>
      <c r="IGN1188" s="39"/>
      <c r="IGO1188" s="39"/>
      <c r="IGP1188" s="39"/>
      <c r="IGQ1188" s="39"/>
      <c r="IGR1188" s="39"/>
      <c r="IGS1188" s="39"/>
      <c r="IGT1188" s="39"/>
      <c r="IGU1188" s="39"/>
      <c r="IGV1188" s="39"/>
      <c r="IGW1188" s="39"/>
      <c r="IGX1188" s="39"/>
      <c r="IGY1188" s="39"/>
      <c r="IGZ1188" s="39"/>
      <c r="IHA1188" s="39"/>
      <c r="IHB1188" s="39"/>
      <c r="IHC1188" s="39"/>
      <c r="IHD1188" s="39"/>
      <c r="IHE1188" s="39"/>
      <c r="IHF1188" s="39"/>
      <c r="IHG1188" s="39"/>
      <c r="IHH1188" s="39"/>
      <c r="IHI1188" s="39"/>
      <c r="IHJ1188" s="39"/>
      <c r="IHK1188" s="39"/>
      <c r="IHL1188" s="39"/>
      <c r="IHM1188" s="39"/>
      <c r="IHN1188" s="39"/>
      <c r="IHO1188" s="39"/>
      <c r="IHP1188" s="39"/>
      <c r="IHQ1188" s="39"/>
      <c r="IHR1188" s="39"/>
      <c r="IHS1188" s="39"/>
      <c r="IHT1188" s="39"/>
      <c r="IHU1188" s="39"/>
      <c r="IHV1188" s="39"/>
      <c r="IHW1188" s="39"/>
      <c r="IHX1188" s="39"/>
      <c r="IHY1188" s="39"/>
      <c r="IHZ1188" s="39"/>
      <c r="IIA1188" s="39"/>
      <c r="IIB1188" s="39"/>
      <c r="IIC1188" s="39"/>
      <c r="IID1188" s="39"/>
      <c r="IIE1188" s="39"/>
      <c r="IIF1188" s="39"/>
      <c r="IIG1188" s="39"/>
      <c r="IIH1188" s="39"/>
      <c r="III1188" s="39"/>
      <c r="IIJ1188" s="39"/>
      <c r="IIK1188" s="39"/>
      <c r="IIL1188" s="39"/>
      <c r="IIM1188" s="39"/>
      <c r="IIN1188" s="39"/>
      <c r="IIO1188" s="39"/>
      <c r="IIP1188" s="39"/>
      <c r="IIQ1188" s="39"/>
      <c r="IIR1188" s="39"/>
      <c r="IIS1188" s="39"/>
      <c r="IIT1188" s="39"/>
      <c r="IIU1188" s="39"/>
      <c r="IIV1188" s="39"/>
      <c r="IIW1188" s="39"/>
      <c r="IIX1188" s="39"/>
      <c r="IIY1188" s="39"/>
      <c r="IIZ1188" s="39"/>
      <c r="IJA1188" s="39"/>
      <c r="IJB1188" s="39"/>
      <c r="IJC1188" s="39"/>
      <c r="IJD1188" s="39"/>
      <c r="IJE1188" s="39"/>
      <c r="IJF1188" s="39"/>
      <c r="IJG1188" s="39"/>
      <c r="IJH1188" s="39"/>
      <c r="IJI1188" s="39"/>
      <c r="IJJ1188" s="39"/>
      <c r="IJK1188" s="39"/>
      <c r="IJL1188" s="39"/>
      <c r="IJM1188" s="39"/>
      <c r="IJN1188" s="39"/>
      <c r="IJO1188" s="39"/>
      <c r="IJP1188" s="39"/>
      <c r="IJQ1188" s="39"/>
      <c r="IJR1188" s="39"/>
      <c r="IJS1188" s="39"/>
      <c r="IJT1188" s="39"/>
      <c r="IJU1188" s="39"/>
      <c r="IJV1188" s="39"/>
      <c r="IJW1188" s="39"/>
      <c r="IJX1188" s="39"/>
      <c r="IJY1188" s="39"/>
      <c r="IJZ1188" s="39"/>
      <c r="IKA1188" s="39"/>
      <c r="IKB1188" s="39"/>
      <c r="IKC1188" s="39"/>
      <c r="IKD1188" s="39"/>
      <c r="IKE1188" s="39"/>
      <c r="IKF1188" s="39"/>
      <c r="IKG1188" s="39"/>
      <c r="IKH1188" s="39"/>
      <c r="IKI1188" s="39"/>
      <c r="IKJ1188" s="39"/>
      <c r="IKK1188" s="39"/>
      <c r="IKL1188" s="39"/>
      <c r="IKM1188" s="39"/>
      <c r="IKN1188" s="39"/>
      <c r="IKO1188" s="39"/>
      <c r="IKP1188" s="39"/>
      <c r="IKQ1188" s="39"/>
      <c r="IKR1188" s="39"/>
      <c r="IKS1188" s="39"/>
      <c r="IKT1188" s="39"/>
      <c r="IKU1188" s="39"/>
      <c r="IKV1188" s="39"/>
      <c r="IKW1188" s="39"/>
      <c r="IKX1188" s="39"/>
      <c r="IKY1188" s="39"/>
      <c r="IKZ1188" s="39"/>
      <c r="ILA1188" s="39"/>
      <c r="ILB1188" s="39"/>
      <c r="ILC1188" s="39"/>
      <c r="ILD1188" s="39"/>
      <c r="ILE1188" s="39"/>
      <c r="ILF1188" s="39"/>
      <c r="ILG1188" s="39"/>
      <c r="ILH1188" s="39"/>
      <c r="ILI1188" s="39"/>
      <c r="ILJ1188" s="39"/>
      <c r="ILK1188" s="39"/>
      <c r="ILL1188" s="39"/>
      <c r="ILM1188" s="39"/>
      <c r="ILN1188" s="39"/>
      <c r="ILO1188" s="39"/>
      <c r="ILP1188" s="39"/>
      <c r="ILQ1188" s="39"/>
      <c r="ILR1188" s="39"/>
      <c r="ILS1188" s="39"/>
      <c r="ILT1188" s="39"/>
      <c r="ILU1188" s="39"/>
      <c r="ILV1188" s="39"/>
      <c r="ILW1188" s="39"/>
      <c r="ILX1188" s="39"/>
      <c r="ILY1188" s="39"/>
      <c r="ILZ1188" s="39"/>
      <c r="IMA1188" s="39"/>
      <c r="IMB1188" s="39"/>
      <c r="IMC1188" s="39"/>
      <c r="IMD1188" s="39"/>
      <c r="IME1188" s="39"/>
      <c r="IMF1188" s="39"/>
      <c r="IMG1188" s="39"/>
      <c r="IMH1188" s="39"/>
      <c r="IMI1188" s="39"/>
      <c r="IMJ1188" s="39"/>
      <c r="IMK1188" s="39"/>
      <c r="IML1188" s="39"/>
      <c r="IMM1188" s="39"/>
      <c r="IMN1188" s="39"/>
      <c r="IMO1188" s="39"/>
      <c r="IMP1188" s="39"/>
      <c r="IMQ1188" s="39"/>
      <c r="IMR1188" s="39"/>
      <c r="IMS1188" s="39"/>
      <c r="IMT1188" s="39"/>
      <c r="IMU1188" s="39"/>
      <c r="IMV1188" s="39"/>
      <c r="IMW1188" s="39"/>
      <c r="IMX1188" s="39"/>
      <c r="IMY1188" s="39"/>
      <c r="IMZ1188" s="39"/>
      <c r="INA1188" s="39"/>
      <c r="INB1188" s="39"/>
      <c r="INC1188" s="39"/>
      <c r="IND1188" s="39"/>
      <c r="INE1188" s="39"/>
      <c r="INF1188" s="39"/>
      <c r="ING1188" s="39"/>
      <c r="INH1188" s="39"/>
      <c r="INI1188" s="39"/>
      <c r="INJ1188" s="39"/>
      <c r="INK1188" s="39"/>
      <c r="INL1188" s="39"/>
      <c r="INM1188" s="39"/>
      <c r="INN1188" s="39"/>
      <c r="INO1188" s="39"/>
      <c r="INP1188" s="39"/>
      <c r="INQ1188" s="39"/>
      <c r="INR1188" s="39"/>
      <c r="INS1188" s="39"/>
      <c r="INT1188" s="39"/>
      <c r="INU1188" s="39"/>
      <c r="INV1188" s="39"/>
      <c r="INW1188" s="39"/>
      <c r="INX1188" s="39"/>
      <c r="INY1188" s="39"/>
      <c r="INZ1188" s="39"/>
      <c r="IOA1188" s="39"/>
      <c r="IOB1188" s="39"/>
      <c r="IOC1188" s="39"/>
      <c r="IOD1188" s="39"/>
      <c r="IOE1188" s="39"/>
      <c r="IOF1188" s="39"/>
      <c r="IOG1188" s="39"/>
      <c r="IOH1188" s="39"/>
      <c r="IOI1188" s="39"/>
      <c r="IOJ1188" s="39"/>
      <c r="IOK1188" s="39"/>
      <c r="IOL1188" s="39"/>
      <c r="IOM1188" s="39"/>
      <c r="ION1188" s="39"/>
      <c r="IOO1188" s="39"/>
      <c r="IOP1188" s="39"/>
      <c r="IOQ1188" s="39"/>
      <c r="IOR1188" s="39"/>
      <c r="IOS1188" s="39"/>
      <c r="IOT1188" s="39"/>
      <c r="IOU1188" s="39"/>
      <c r="IOV1188" s="39"/>
      <c r="IOW1188" s="39"/>
      <c r="IOX1188" s="39"/>
      <c r="IOY1188" s="39"/>
      <c r="IOZ1188" s="39"/>
      <c r="IPA1188" s="39"/>
      <c r="IPB1188" s="39"/>
      <c r="IPC1188" s="39"/>
      <c r="IPD1188" s="39"/>
      <c r="IPE1188" s="39"/>
      <c r="IPF1188" s="39"/>
      <c r="IPG1188" s="39"/>
      <c r="IPH1188" s="39"/>
      <c r="IPI1188" s="39"/>
      <c r="IPJ1188" s="39"/>
      <c r="IPK1188" s="39"/>
      <c r="IPL1188" s="39"/>
      <c r="IPM1188" s="39"/>
      <c r="IPN1188" s="39"/>
      <c r="IPO1188" s="39"/>
      <c r="IPP1188" s="39"/>
      <c r="IPQ1188" s="39"/>
      <c r="IPR1188" s="39"/>
      <c r="IPS1188" s="39"/>
      <c r="IPT1188" s="39"/>
      <c r="IPU1188" s="39"/>
      <c r="IPV1188" s="39"/>
      <c r="IPW1188" s="39"/>
      <c r="IPX1188" s="39"/>
      <c r="IPY1188" s="39"/>
      <c r="IPZ1188" s="39"/>
      <c r="IQA1188" s="39"/>
      <c r="IQB1188" s="39"/>
      <c r="IQC1188" s="39"/>
      <c r="IQD1188" s="39"/>
      <c r="IQE1188" s="39"/>
      <c r="IQF1188" s="39"/>
      <c r="IQG1188" s="39"/>
      <c r="IQH1188" s="39"/>
      <c r="IQI1188" s="39"/>
      <c r="IQJ1188" s="39"/>
      <c r="IQK1188" s="39"/>
      <c r="IQL1188" s="39"/>
      <c r="IQM1188" s="39"/>
      <c r="IQN1188" s="39"/>
      <c r="IQO1188" s="39"/>
      <c r="IQP1188" s="39"/>
      <c r="IQQ1188" s="39"/>
      <c r="IQR1188" s="39"/>
      <c r="IQS1188" s="39"/>
      <c r="IQT1188" s="39"/>
      <c r="IQU1188" s="39"/>
      <c r="IQV1188" s="39"/>
      <c r="IQW1188" s="39"/>
      <c r="IQX1188" s="39"/>
      <c r="IQY1188" s="39"/>
      <c r="IQZ1188" s="39"/>
      <c r="IRA1188" s="39"/>
      <c r="IRB1188" s="39"/>
      <c r="IRC1188" s="39"/>
      <c r="IRD1188" s="39"/>
      <c r="IRE1188" s="39"/>
      <c r="IRF1188" s="39"/>
      <c r="IRG1188" s="39"/>
      <c r="IRH1188" s="39"/>
      <c r="IRI1188" s="39"/>
      <c r="IRJ1188" s="39"/>
      <c r="IRK1188" s="39"/>
      <c r="IRL1188" s="39"/>
      <c r="IRM1188" s="39"/>
      <c r="IRN1188" s="39"/>
      <c r="IRO1188" s="39"/>
      <c r="IRP1188" s="39"/>
      <c r="IRQ1188" s="39"/>
      <c r="IRR1188" s="39"/>
      <c r="IRS1188" s="39"/>
      <c r="IRT1188" s="39"/>
      <c r="IRU1188" s="39"/>
      <c r="IRV1188" s="39"/>
      <c r="IRW1188" s="39"/>
      <c r="IRX1188" s="39"/>
      <c r="IRY1188" s="39"/>
      <c r="IRZ1188" s="39"/>
      <c r="ISA1188" s="39"/>
      <c r="ISB1188" s="39"/>
      <c r="ISC1188" s="39"/>
      <c r="ISD1188" s="39"/>
      <c r="ISE1188" s="39"/>
      <c r="ISF1188" s="39"/>
      <c r="ISG1188" s="39"/>
      <c r="ISH1188" s="39"/>
      <c r="ISI1188" s="39"/>
      <c r="ISJ1188" s="39"/>
      <c r="ISK1188" s="39"/>
      <c r="ISL1188" s="39"/>
      <c r="ISM1188" s="39"/>
      <c r="ISN1188" s="39"/>
      <c r="ISO1188" s="39"/>
      <c r="ISP1188" s="39"/>
      <c r="ISQ1188" s="39"/>
      <c r="ISR1188" s="39"/>
      <c r="ISS1188" s="39"/>
      <c r="IST1188" s="39"/>
      <c r="ISU1188" s="39"/>
      <c r="ISV1188" s="39"/>
      <c r="ISW1188" s="39"/>
      <c r="ISX1188" s="39"/>
      <c r="ISY1188" s="39"/>
      <c r="ISZ1188" s="39"/>
      <c r="ITA1188" s="39"/>
      <c r="ITB1188" s="39"/>
      <c r="ITC1188" s="39"/>
      <c r="ITD1188" s="39"/>
      <c r="ITE1188" s="39"/>
      <c r="ITF1188" s="39"/>
      <c r="ITG1188" s="39"/>
      <c r="ITH1188" s="39"/>
      <c r="ITI1188" s="39"/>
      <c r="ITJ1188" s="39"/>
      <c r="ITK1188" s="39"/>
      <c r="ITL1188" s="39"/>
      <c r="ITM1188" s="39"/>
      <c r="ITN1188" s="39"/>
      <c r="ITO1188" s="39"/>
      <c r="ITP1188" s="39"/>
      <c r="ITQ1188" s="39"/>
      <c r="ITR1188" s="39"/>
      <c r="ITS1188" s="39"/>
      <c r="ITT1188" s="39"/>
      <c r="ITU1188" s="39"/>
      <c r="ITV1188" s="39"/>
      <c r="ITW1188" s="39"/>
      <c r="ITX1188" s="39"/>
      <c r="ITY1188" s="39"/>
      <c r="ITZ1188" s="39"/>
      <c r="IUA1188" s="39"/>
      <c r="IUB1188" s="39"/>
      <c r="IUC1188" s="39"/>
      <c r="IUD1188" s="39"/>
      <c r="IUE1188" s="39"/>
      <c r="IUF1188" s="39"/>
      <c r="IUG1188" s="39"/>
      <c r="IUH1188" s="39"/>
      <c r="IUI1188" s="39"/>
      <c r="IUJ1188" s="39"/>
      <c r="IUK1188" s="39"/>
      <c r="IUL1188" s="39"/>
      <c r="IUM1188" s="39"/>
      <c r="IUN1188" s="39"/>
      <c r="IUO1188" s="39"/>
      <c r="IUP1188" s="39"/>
      <c r="IUQ1188" s="39"/>
      <c r="IUR1188" s="39"/>
      <c r="IUS1188" s="39"/>
      <c r="IUT1188" s="39"/>
      <c r="IUU1188" s="39"/>
      <c r="IUV1188" s="39"/>
      <c r="IUW1188" s="39"/>
      <c r="IUX1188" s="39"/>
      <c r="IUY1188" s="39"/>
      <c r="IUZ1188" s="39"/>
      <c r="IVA1188" s="39"/>
      <c r="IVB1188" s="39"/>
      <c r="IVC1188" s="39"/>
      <c r="IVD1188" s="39"/>
      <c r="IVE1188" s="39"/>
      <c r="IVF1188" s="39"/>
      <c r="IVG1188" s="39"/>
      <c r="IVH1188" s="39"/>
      <c r="IVI1188" s="39"/>
      <c r="IVJ1188" s="39"/>
      <c r="IVK1188" s="39"/>
      <c r="IVL1188" s="39"/>
      <c r="IVM1188" s="39"/>
      <c r="IVN1188" s="39"/>
      <c r="IVO1188" s="39"/>
      <c r="IVP1188" s="39"/>
      <c r="IVQ1188" s="39"/>
      <c r="IVR1188" s="39"/>
      <c r="IVS1188" s="39"/>
      <c r="IVT1188" s="39"/>
      <c r="IVU1188" s="39"/>
      <c r="IVV1188" s="39"/>
      <c r="IVW1188" s="39"/>
      <c r="IVX1188" s="39"/>
      <c r="IVY1188" s="39"/>
      <c r="IVZ1188" s="39"/>
      <c r="IWA1188" s="39"/>
      <c r="IWB1188" s="39"/>
      <c r="IWC1188" s="39"/>
      <c r="IWD1188" s="39"/>
      <c r="IWE1188" s="39"/>
      <c r="IWF1188" s="39"/>
      <c r="IWG1188" s="39"/>
      <c r="IWH1188" s="39"/>
      <c r="IWI1188" s="39"/>
      <c r="IWJ1188" s="39"/>
      <c r="IWK1188" s="39"/>
      <c r="IWL1188" s="39"/>
      <c r="IWM1188" s="39"/>
      <c r="IWN1188" s="39"/>
      <c r="IWO1188" s="39"/>
      <c r="IWP1188" s="39"/>
      <c r="IWQ1188" s="39"/>
      <c r="IWR1188" s="39"/>
      <c r="IWS1188" s="39"/>
      <c r="IWT1188" s="39"/>
      <c r="IWU1188" s="39"/>
      <c r="IWV1188" s="39"/>
      <c r="IWW1188" s="39"/>
      <c r="IWX1188" s="39"/>
      <c r="IWY1188" s="39"/>
      <c r="IWZ1188" s="39"/>
      <c r="IXA1188" s="39"/>
      <c r="IXB1188" s="39"/>
      <c r="IXC1188" s="39"/>
      <c r="IXD1188" s="39"/>
      <c r="IXE1188" s="39"/>
      <c r="IXF1188" s="39"/>
      <c r="IXG1188" s="39"/>
      <c r="IXH1188" s="39"/>
      <c r="IXI1188" s="39"/>
      <c r="IXJ1188" s="39"/>
      <c r="IXK1188" s="39"/>
      <c r="IXL1188" s="39"/>
      <c r="IXM1188" s="39"/>
      <c r="IXN1188" s="39"/>
      <c r="IXO1188" s="39"/>
      <c r="IXP1188" s="39"/>
      <c r="IXQ1188" s="39"/>
      <c r="IXR1188" s="39"/>
      <c r="IXS1188" s="39"/>
      <c r="IXT1188" s="39"/>
      <c r="IXU1188" s="39"/>
      <c r="IXV1188" s="39"/>
      <c r="IXW1188" s="39"/>
      <c r="IXX1188" s="39"/>
      <c r="IXY1188" s="39"/>
      <c r="IXZ1188" s="39"/>
      <c r="IYA1188" s="39"/>
      <c r="IYB1188" s="39"/>
      <c r="IYC1188" s="39"/>
      <c r="IYD1188" s="39"/>
      <c r="IYE1188" s="39"/>
      <c r="IYF1188" s="39"/>
      <c r="IYG1188" s="39"/>
      <c r="IYH1188" s="39"/>
      <c r="IYI1188" s="39"/>
      <c r="IYJ1188" s="39"/>
      <c r="IYK1188" s="39"/>
      <c r="IYL1188" s="39"/>
      <c r="IYM1188" s="39"/>
      <c r="IYN1188" s="39"/>
      <c r="IYO1188" s="39"/>
      <c r="IYP1188" s="39"/>
      <c r="IYQ1188" s="39"/>
      <c r="IYR1188" s="39"/>
      <c r="IYS1188" s="39"/>
      <c r="IYT1188" s="39"/>
      <c r="IYU1188" s="39"/>
      <c r="IYV1188" s="39"/>
      <c r="IYW1188" s="39"/>
      <c r="IYX1188" s="39"/>
      <c r="IYY1188" s="39"/>
      <c r="IYZ1188" s="39"/>
      <c r="IZA1188" s="39"/>
      <c r="IZB1188" s="39"/>
      <c r="IZC1188" s="39"/>
      <c r="IZD1188" s="39"/>
      <c r="IZE1188" s="39"/>
      <c r="IZF1188" s="39"/>
      <c r="IZG1188" s="39"/>
      <c r="IZH1188" s="39"/>
      <c r="IZI1188" s="39"/>
      <c r="IZJ1188" s="39"/>
      <c r="IZK1188" s="39"/>
      <c r="IZL1188" s="39"/>
      <c r="IZM1188" s="39"/>
      <c r="IZN1188" s="39"/>
      <c r="IZO1188" s="39"/>
      <c r="IZP1188" s="39"/>
      <c r="IZQ1188" s="39"/>
      <c r="IZR1188" s="39"/>
      <c r="IZS1188" s="39"/>
      <c r="IZT1188" s="39"/>
      <c r="IZU1188" s="39"/>
      <c r="IZV1188" s="39"/>
      <c r="IZW1188" s="39"/>
      <c r="IZX1188" s="39"/>
      <c r="IZY1188" s="39"/>
      <c r="IZZ1188" s="39"/>
      <c r="JAA1188" s="39"/>
      <c r="JAB1188" s="39"/>
      <c r="JAC1188" s="39"/>
      <c r="JAD1188" s="39"/>
      <c r="JAE1188" s="39"/>
      <c r="JAF1188" s="39"/>
      <c r="JAG1188" s="39"/>
      <c r="JAH1188" s="39"/>
      <c r="JAI1188" s="39"/>
      <c r="JAJ1188" s="39"/>
      <c r="JAK1188" s="39"/>
      <c r="JAL1188" s="39"/>
      <c r="JAM1188" s="39"/>
      <c r="JAN1188" s="39"/>
      <c r="JAO1188" s="39"/>
      <c r="JAP1188" s="39"/>
      <c r="JAQ1188" s="39"/>
      <c r="JAR1188" s="39"/>
      <c r="JAS1188" s="39"/>
      <c r="JAT1188" s="39"/>
      <c r="JAU1188" s="39"/>
      <c r="JAV1188" s="39"/>
      <c r="JAW1188" s="39"/>
      <c r="JAX1188" s="39"/>
      <c r="JAY1188" s="39"/>
      <c r="JAZ1188" s="39"/>
      <c r="JBA1188" s="39"/>
      <c r="JBB1188" s="39"/>
      <c r="JBC1188" s="39"/>
      <c r="JBD1188" s="39"/>
      <c r="JBE1188" s="39"/>
      <c r="JBF1188" s="39"/>
      <c r="JBG1188" s="39"/>
      <c r="JBH1188" s="39"/>
      <c r="JBI1188" s="39"/>
      <c r="JBJ1188" s="39"/>
      <c r="JBK1188" s="39"/>
      <c r="JBL1188" s="39"/>
      <c r="JBM1188" s="39"/>
      <c r="JBN1188" s="39"/>
      <c r="JBO1188" s="39"/>
      <c r="JBP1188" s="39"/>
      <c r="JBQ1188" s="39"/>
      <c r="JBR1188" s="39"/>
      <c r="JBS1188" s="39"/>
      <c r="JBT1188" s="39"/>
      <c r="JBU1188" s="39"/>
      <c r="JBV1188" s="39"/>
      <c r="JBW1188" s="39"/>
      <c r="JBX1188" s="39"/>
      <c r="JBY1188" s="39"/>
      <c r="JBZ1188" s="39"/>
      <c r="JCA1188" s="39"/>
      <c r="JCB1188" s="39"/>
      <c r="JCC1188" s="39"/>
      <c r="JCD1188" s="39"/>
      <c r="JCE1188" s="39"/>
      <c r="JCF1188" s="39"/>
      <c r="JCG1188" s="39"/>
      <c r="JCH1188" s="39"/>
      <c r="JCI1188" s="39"/>
      <c r="JCJ1188" s="39"/>
      <c r="JCK1188" s="39"/>
      <c r="JCL1188" s="39"/>
      <c r="JCM1188" s="39"/>
      <c r="JCN1188" s="39"/>
      <c r="JCO1188" s="39"/>
      <c r="JCP1188" s="39"/>
      <c r="JCQ1188" s="39"/>
      <c r="JCR1188" s="39"/>
      <c r="JCS1188" s="39"/>
      <c r="JCT1188" s="39"/>
      <c r="JCU1188" s="39"/>
      <c r="JCV1188" s="39"/>
      <c r="JCW1188" s="39"/>
      <c r="JCX1188" s="39"/>
      <c r="JCY1188" s="39"/>
      <c r="JCZ1188" s="39"/>
      <c r="JDA1188" s="39"/>
      <c r="JDB1188" s="39"/>
      <c r="JDC1188" s="39"/>
      <c r="JDD1188" s="39"/>
      <c r="JDE1188" s="39"/>
      <c r="JDF1188" s="39"/>
      <c r="JDG1188" s="39"/>
      <c r="JDH1188" s="39"/>
      <c r="JDI1188" s="39"/>
      <c r="JDJ1188" s="39"/>
      <c r="JDK1188" s="39"/>
      <c r="JDL1188" s="39"/>
      <c r="JDM1188" s="39"/>
      <c r="JDN1188" s="39"/>
      <c r="JDO1188" s="39"/>
      <c r="JDP1188" s="39"/>
      <c r="JDQ1188" s="39"/>
      <c r="JDR1188" s="39"/>
      <c r="JDS1188" s="39"/>
      <c r="JDT1188" s="39"/>
      <c r="JDU1188" s="39"/>
      <c r="JDV1188" s="39"/>
      <c r="JDW1188" s="39"/>
      <c r="JDX1188" s="39"/>
      <c r="JDY1188" s="39"/>
      <c r="JDZ1188" s="39"/>
      <c r="JEA1188" s="39"/>
      <c r="JEB1188" s="39"/>
      <c r="JEC1188" s="39"/>
      <c r="JED1188" s="39"/>
      <c r="JEE1188" s="39"/>
      <c r="JEF1188" s="39"/>
      <c r="JEG1188" s="39"/>
      <c r="JEH1188" s="39"/>
      <c r="JEI1188" s="39"/>
      <c r="JEJ1188" s="39"/>
      <c r="JEK1188" s="39"/>
      <c r="JEL1188" s="39"/>
      <c r="JEM1188" s="39"/>
      <c r="JEN1188" s="39"/>
      <c r="JEO1188" s="39"/>
      <c r="JEP1188" s="39"/>
      <c r="JEQ1188" s="39"/>
      <c r="JER1188" s="39"/>
      <c r="JES1188" s="39"/>
      <c r="JET1188" s="39"/>
      <c r="JEU1188" s="39"/>
      <c r="JEV1188" s="39"/>
      <c r="JEW1188" s="39"/>
      <c r="JEX1188" s="39"/>
      <c r="JEY1188" s="39"/>
      <c r="JEZ1188" s="39"/>
      <c r="JFA1188" s="39"/>
      <c r="JFB1188" s="39"/>
      <c r="JFC1188" s="39"/>
      <c r="JFD1188" s="39"/>
      <c r="JFE1188" s="39"/>
      <c r="JFF1188" s="39"/>
      <c r="JFG1188" s="39"/>
      <c r="JFH1188" s="39"/>
      <c r="JFI1188" s="39"/>
      <c r="JFJ1188" s="39"/>
      <c r="JFK1188" s="39"/>
      <c r="JFL1188" s="39"/>
      <c r="JFM1188" s="39"/>
      <c r="JFN1188" s="39"/>
      <c r="JFO1188" s="39"/>
      <c r="JFP1188" s="39"/>
      <c r="JFQ1188" s="39"/>
      <c r="JFR1188" s="39"/>
      <c r="JFS1188" s="39"/>
      <c r="JFT1188" s="39"/>
      <c r="JFU1188" s="39"/>
      <c r="JFV1188" s="39"/>
      <c r="JFW1188" s="39"/>
      <c r="JFX1188" s="39"/>
      <c r="JFY1188" s="39"/>
      <c r="JFZ1188" s="39"/>
      <c r="JGA1188" s="39"/>
      <c r="JGB1188" s="39"/>
      <c r="JGC1188" s="39"/>
      <c r="JGD1188" s="39"/>
      <c r="JGE1188" s="39"/>
      <c r="JGF1188" s="39"/>
      <c r="JGG1188" s="39"/>
      <c r="JGH1188" s="39"/>
      <c r="JGI1188" s="39"/>
      <c r="JGJ1188" s="39"/>
      <c r="JGK1188" s="39"/>
      <c r="JGL1188" s="39"/>
      <c r="JGM1188" s="39"/>
      <c r="JGN1188" s="39"/>
      <c r="JGO1188" s="39"/>
      <c r="JGP1188" s="39"/>
      <c r="JGQ1188" s="39"/>
      <c r="JGR1188" s="39"/>
      <c r="JGS1188" s="39"/>
      <c r="JGT1188" s="39"/>
      <c r="JGU1188" s="39"/>
      <c r="JGV1188" s="39"/>
      <c r="JGW1188" s="39"/>
      <c r="JGX1188" s="39"/>
      <c r="JGY1188" s="39"/>
      <c r="JGZ1188" s="39"/>
      <c r="JHA1188" s="39"/>
      <c r="JHB1188" s="39"/>
      <c r="JHC1188" s="39"/>
      <c r="JHD1188" s="39"/>
      <c r="JHE1188" s="39"/>
      <c r="JHF1188" s="39"/>
      <c r="JHG1188" s="39"/>
      <c r="JHH1188" s="39"/>
      <c r="JHI1188" s="39"/>
      <c r="JHJ1188" s="39"/>
      <c r="JHK1188" s="39"/>
      <c r="JHL1188" s="39"/>
      <c r="JHM1188" s="39"/>
      <c r="JHN1188" s="39"/>
      <c r="JHO1188" s="39"/>
      <c r="JHP1188" s="39"/>
      <c r="JHQ1188" s="39"/>
      <c r="JHR1188" s="39"/>
      <c r="JHS1188" s="39"/>
      <c r="JHT1188" s="39"/>
      <c r="JHU1188" s="39"/>
      <c r="JHV1188" s="39"/>
      <c r="JHW1188" s="39"/>
      <c r="JHX1188" s="39"/>
      <c r="JHY1188" s="39"/>
      <c r="JHZ1188" s="39"/>
      <c r="JIA1188" s="39"/>
      <c r="JIB1188" s="39"/>
      <c r="JIC1188" s="39"/>
      <c r="JID1188" s="39"/>
      <c r="JIE1188" s="39"/>
      <c r="JIF1188" s="39"/>
      <c r="JIG1188" s="39"/>
      <c r="JIH1188" s="39"/>
      <c r="JII1188" s="39"/>
      <c r="JIJ1188" s="39"/>
      <c r="JIK1188" s="39"/>
      <c r="JIL1188" s="39"/>
      <c r="JIM1188" s="39"/>
      <c r="JIN1188" s="39"/>
      <c r="JIO1188" s="39"/>
      <c r="JIP1188" s="39"/>
      <c r="JIQ1188" s="39"/>
      <c r="JIR1188" s="39"/>
      <c r="JIS1188" s="39"/>
      <c r="JIT1188" s="39"/>
      <c r="JIU1188" s="39"/>
      <c r="JIV1188" s="39"/>
      <c r="JIW1188" s="39"/>
      <c r="JIX1188" s="39"/>
      <c r="JIY1188" s="39"/>
      <c r="JIZ1188" s="39"/>
      <c r="JJA1188" s="39"/>
      <c r="JJB1188" s="39"/>
      <c r="JJC1188" s="39"/>
      <c r="JJD1188" s="39"/>
      <c r="JJE1188" s="39"/>
      <c r="JJF1188" s="39"/>
      <c r="JJG1188" s="39"/>
      <c r="JJH1188" s="39"/>
      <c r="JJI1188" s="39"/>
      <c r="JJJ1188" s="39"/>
      <c r="JJK1188" s="39"/>
      <c r="JJL1188" s="39"/>
      <c r="JJM1188" s="39"/>
      <c r="JJN1188" s="39"/>
      <c r="JJO1188" s="39"/>
      <c r="JJP1188" s="39"/>
      <c r="JJQ1188" s="39"/>
      <c r="JJR1188" s="39"/>
      <c r="JJS1188" s="39"/>
      <c r="JJT1188" s="39"/>
      <c r="JJU1188" s="39"/>
      <c r="JJV1188" s="39"/>
      <c r="JJW1188" s="39"/>
      <c r="JJX1188" s="39"/>
      <c r="JJY1188" s="39"/>
      <c r="JJZ1188" s="39"/>
      <c r="JKA1188" s="39"/>
      <c r="JKB1188" s="39"/>
      <c r="JKC1188" s="39"/>
      <c r="JKD1188" s="39"/>
      <c r="JKE1188" s="39"/>
      <c r="JKF1188" s="39"/>
      <c r="JKG1188" s="39"/>
      <c r="JKH1188" s="39"/>
      <c r="JKI1188" s="39"/>
      <c r="JKJ1188" s="39"/>
      <c r="JKK1188" s="39"/>
      <c r="JKL1188" s="39"/>
      <c r="JKM1188" s="39"/>
      <c r="JKN1188" s="39"/>
      <c r="JKO1188" s="39"/>
      <c r="JKP1188" s="39"/>
      <c r="JKQ1188" s="39"/>
      <c r="JKR1188" s="39"/>
      <c r="JKS1188" s="39"/>
      <c r="JKT1188" s="39"/>
      <c r="JKU1188" s="39"/>
      <c r="JKV1188" s="39"/>
      <c r="JKW1188" s="39"/>
      <c r="JKX1188" s="39"/>
      <c r="JKY1188" s="39"/>
      <c r="JKZ1188" s="39"/>
      <c r="JLA1188" s="39"/>
      <c r="JLB1188" s="39"/>
      <c r="JLC1188" s="39"/>
      <c r="JLD1188" s="39"/>
      <c r="JLE1188" s="39"/>
      <c r="JLF1188" s="39"/>
      <c r="JLG1188" s="39"/>
      <c r="JLH1188" s="39"/>
      <c r="JLI1188" s="39"/>
      <c r="JLJ1188" s="39"/>
      <c r="JLK1188" s="39"/>
      <c r="JLL1188" s="39"/>
      <c r="JLM1188" s="39"/>
      <c r="JLN1188" s="39"/>
      <c r="JLO1188" s="39"/>
      <c r="JLP1188" s="39"/>
      <c r="JLQ1188" s="39"/>
      <c r="JLR1188" s="39"/>
      <c r="JLS1188" s="39"/>
      <c r="JLT1188" s="39"/>
      <c r="JLU1188" s="39"/>
      <c r="JLV1188" s="39"/>
      <c r="JLW1188" s="39"/>
      <c r="JLX1188" s="39"/>
      <c r="JLY1188" s="39"/>
      <c r="JLZ1188" s="39"/>
      <c r="JMA1188" s="39"/>
      <c r="JMB1188" s="39"/>
      <c r="JMC1188" s="39"/>
      <c r="JMD1188" s="39"/>
      <c r="JME1188" s="39"/>
      <c r="JMF1188" s="39"/>
      <c r="JMG1188" s="39"/>
      <c r="JMH1188" s="39"/>
      <c r="JMI1188" s="39"/>
      <c r="JMJ1188" s="39"/>
      <c r="JMK1188" s="39"/>
      <c r="JML1188" s="39"/>
      <c r="JMM1188" s="39"/>
      <c r="JMN1188" s="39"/>
      <c r="JMO1188" s="39"/>
      <c r="JMP1188" s="39"/>
      <c r="JMQ1188" s="39"/>
      <c r="JMR1188" s="39"/>
      <c r="JMS1188" s="39"/>
      <c r="JMT1188" s="39"/>
      <c r="JMU1188" s="39"/>
      <c r="JMV1188" s="39"/>
      <c r="JMW1188" s="39"/>
      <c r="JMX1188" s="39"/>
      <c r="JMY1188" s="39"/>
      <c r="JMZ1188" s="39"/>
      <c r="JNA1188" s="39"/>
      <c r="JNB1188" s="39"/>
      <c r="JNC1188" s="39"/>
      <c r="JND1188" s="39"/>
      <c r="JNE1188" s="39"/>
      <c r="JNF1188" s="39"/>
      <c r="JNG1188" s="39"/>
      <c r="JNH1188" s="39"/>
      <c r="JNI1188" s="39"/>
      <c r="JNJ1188" s="39"/>
      <c r="JNK1188" s="39"/>
      <c r="JNL1188" s="39"/>
      <c r="JNM1188" s="39"/>
      <c r="JNN1188" s="39"/>
      <c r="JNO1188" s="39"/>
      <c r="JNP1188" s="39"/>
      <c r="JNQ1188" s="39"/>
      <c r="JNR1188" s="39"/>
      <c r="JNS1188" s="39"/>
      <c r="JNT1188" s="39"/>
      <c r="JNU1188" s="39"/>
      <c r="JNV1188" s="39"/>
      <c r="JNW1188" s="39"/>
      <c r="JNX1188" s="39"/>
      <c r="JNY1188" s="39"/>
      <c r="JNZ1188" s="39"/>
      <c r="JOA1188" s="39"/>
      <c r="JOB1188" s="39"/>
      <c r="JOC1188" s="39"/>
      <c r="JOD1188" s="39"/>
      <c r="JOE1188" s="39"/>
      <c r="JOF1188" s="39"/>
      <c r="JOG1188" s="39"/>
      <c r="JOH1188" s="39"/>
      <c r="JOI1188" s="39"/>
      <c r="JOJ1188" s="39"/>
      <c r="JOK1188" s="39"/>
      <c r="JOL1188" s="39"/>
      <c r="JOM1188" s="39"/>
      <c r="JON1188" s="39"/>
      <c r="JOO1188" s="39"/>
      <c r="JOP1188" s="39"/>
      <c r="JOQ1188" s="39"/>
      <c r="JOR1188" s="39"/>
      <c r="JOS1188" s="39"/>
      <c r="JOT1188" s="39"/>
      <c r="JOU1188" s="39"/>
      <c r="JOV1188" s="39"/>
      <c r="JOW1188" s="39"/>
      <c r="JOX1188" s="39"/>
      <c r="JOY1188" s="39"/>
      <c r="JOZ1188" s="39"/>
      <c r="JPA1188" s="39"/>
      <c r="JPB1188" s="39"/>
      <c r="JPC1188" s="39"/>
      <c r="JPD1188" s="39"/>
      <c r="JPE1188" s="39"/>
      <c r="JPF1188" s="39"/>
      <c r="JPG1188" s="39"/>
      <c r="JPH1188" s="39"/>
      <c r="JPI1188" s="39"/>
      <c r="JPJ1188" s="39"/>
      <c r="JPK1188" s="39"/>
      <c r="JPL1188" s="39"/>
      <c r="JPM1188" s="39"/>
      <c r="JPN1188" s="39"/>
      <c r="JPO1188" s="39"/>
      <c r="JPP1188" s="39"/>
      <c r="JPQ1188" s="39"/>
      <c r="JPR1188" s="39"/>
      <c r="JPS1188" s="39"/>
      <c r="JPT1188" s="39"/>
      <c r="JPU1188" s="39"/>
      <c r="JPV1188" s="39"/>
      <c r="JPW1188" s="39"/>
      <c r="JPX1188" s="39"/>
      <c r="JPY1188" s="39"/>
      <c r="JPZ1188" s="39"/>
      <c r="JQA1188" s="39"/>
      <c r="JQB1188" s="39"/>
      <c r="JQC1188" s="39"/>
      <c r="JQD1188" s="39"/>
      <c r="JQE1188" s="39"/>
      <c r="JQF1188" s="39"/>
      <c r="JQG1188" s="39"/>
      <c r="JQH1188" s="39"/>
      <c r="JQI1188" s="39"/>
      <c r="JQJ1188" s="39"/>
      <c r="JQK1188" s="39"/>
      <c r="JQL1188" s="39"/>
      <c r="JQM1188" s="39"/>
      <c r="JQN1188" s="39"/>
      <c r="JQO1188" s="39"/>
      <c r="JQP1188" s="39"/>
      <c r="JQQ1188" s="39"/>
      <c r="JQR1188" s="39"/>
      <c r="JQS1188" s="39"/>
      <c r="JQT1188" s="39"/>
      <c r="JQU1188" s="39"/>
      <c r="JQV1188" s="39"/>
      <c r="JQW1188" s="39"/>
      <c r="JQX1188" s="39"/>
      <c r="JQY1188" s="39"/>
      <c r="JQZ1188" s="39"/>
      <c r="JRA1188" s="39"/>
      <c r="JRB1188" s="39"/>
      <c r="JRC1188" s="39"/>
      <c r="JRD1188" s="39"/>
      <c r="JRE1188" s="39"/>
      <c r="JRF1188" s="39"/>
      <c r="JRG1188" s="39"/>
      <c r="JRH1188" s="39"/>
      <c r="JRI1188" s="39"/>
      <c r="JRJ1188" s="39"/>
      <c r="JRK1188" s="39"/>
      <c r="JRL1188" s="39"/>
      <c r="JRM1188" s="39"/>
      <c r="JRN1188" s="39"/>
      <c r="JRO1188" s="39"/>
      <c r="JRP1188" s="39"/>
      <c r="JRQ1188" s="39"/>
      <c r="JRR1188" s="39"/>
      <c r="JRS1188" s="39"/>
      <c r="JRT1188" s="39"/>
      <c r="JRU1188" s="39"/>
      <c r="JRV1188" s="39"/>
      <c r="JRW1188" s="39"/>
      <c r="JRX1188" s="39"/>
      <c r="JRY1188" s="39"/>
      <c r="JRZ1188" s="39"/>
      <c r="JSA1188" s="39"/>
      <c r="JSB1188" s="39"/>
      <c r="JSC1188" s="39"/>
      <c r="JSD1188" s="39"/>
      <c r="JSE1188" s="39"/>
      <c r="JSF1188" s="39"/>
      <c r="JSG1188" s="39"/>
      <c r="JSH1188" s="39"/>
      <c r="JSI1188" s="39"/>
      <c r="JSJ1188" s="39"/>
      <c r="JSK1188" s="39"/>
      <c r="JSL1188" s="39"/>
      <c r="JSM1188" s="39"/>
      <c r="JSN1188" s="39"/>
      <c r="JSO1188" s="39"/>
      <c r="JSP1188" s="39"/>
      <c r="JSQ1188" s="39"/>
      <c r="JSR1188" s="39"/>
      <c r="JSS1188" s="39"/>
      <c r="JST1188" s="39"/>
      <c r="JSU1188" s="39"/>
      <c r="JSV1188" s="39"/>
      <c r="JSW1188" s="39"/>
      <c r="JSX1188" s="39"/>
      <c r="JSY1188" s="39"/>
      <c r="JSZ1188" s="39"/>
      <c r="JTA1188" s="39"/>
      <c r="JTB1188" s="39"/>
      <c r="JTC1188" s="39"/>
      <c r="JTD1188" s="39"/>
      <c r="JTE1188" s="39"/>
      <c r="JTF1188" s="39"/>
      <c r="JTG1188" s="39"/>
      <c r="JTH1188" s="39"/>
      <c r="JTI1188" s="39"/>
      <c r="JTJ1188" s="39"/>
      <c r="JTK1188" s="39"/>
      <c r="JTL1188" s="39"/>
      <c r="JTM1188" s="39"/>
      <c r="JTN1188" s="39"/>
      <c r="JTO1188" s="39"/>
      <c r="JTP1188" s="39"/>
      <c r="JTQ1188" s="39"/>
      <c r="JTR1188" s="39"/>
      <c r="JTS1188" s="39"/>
      <c r="JTT1188" s="39"/>
      <c r="JTU1188" s="39"/>
      <c r="JTV1188" s="39"/>
      <c r="JTW1188" s="39"/>
      <c r="JTX1188" s="39"/>
      <c r="JTY1188" s="39"/>
      <c r="JTZ1188" s="39"/>
      <c r="JUA1188" s="39"/>
      <c r="JUB1188" s="39"/>
      <c r="JUC1188" s="39"/>
      <c r="JUD1188" s="39"/>
      <c r="JUE1188" s="39"/>
      <c r="JUF1188" s="39"/>
      <c r="JUG1188" s="39"/>
      <c r="JUH1188" s="39"/>
      <c r="JUI1188" s="39"/>
      <c r="JUJ1188" s="39"/>
      <c r="JUK1188" s="39"/>
      <c r="JUL1188" s="39"/>
      <c r="JUM1188" s="39"/>
      <c r="JUN1188" s="39"/>
      <c r="JUO1188" s="39"/>
      <c r="JUP1188" s="39"/>
      <c r="JUQ1188" s="39"/>
      <c r="JUR1188" s="39"/>
      <c r="JUS1188" s="39"/>
      <c r="JUT1188" s="39"/>
      <c r="JUU1188" s="39"/>
      <c r="JUV1188" s="39"/>
      <c r="JUW1188" s="39"/>
      <c r="JUX1188" s="39"/>
      <c r="JUY1188" s="39"/>
      <c r="JUZ1188" s="39"/>
      <c r="JVA1188" s="39"/>
      <c r="JVB1188" s="39"/>
      <c r="JVC1188" s="39"/>
      <c r="JVD1188" s="39"/>
      <c r="JVE1188" s="39"/>
      <c r="JVF1188" s="39"/>
      <c r="JVG1188" s="39"/>
      <c r="JVH1188" s="39"/>
      <c r="JVI1188" s="39"/>
      <c r="JVJ1188" s="39"/>
      <c r="JVK1188" s="39"/>
      <c r="JVL1188" s="39"/>
      <c r="JVM1188" s="39"/>
      <c r="JVN1188" s="39"/>
      <c r="JVO1188" s="39"/>
      <c r="JVP1188" s="39"/>
      <c r="JVQ1188" s="39"/>
      <c r="JVR1188" s="39"/>
      <c r="JVS1188" s="39"/>
      <c r="JVT1188" s="39"/>
      <c r="JVU1188" s="39"/>
      <c r="JVV1188" s="39"/>
      <c r="JVW1188" s="39"/>
      <c r="JVX1188" s="39"/>
      <c r="JVY1188" s="39"/>
      <c r="JVZ1188" s="39"/>
      <c r="JWA1188" s="39"/>
      <c r="JWB1188" s="39"/>
      <c r="JWC1188" s="39"/>
      <c r="JWD1188" s="39"/>
      <c r="JWE1188" s="39"/>
      <c r="JWF1188" s="39"/>
      <c r="JWG1188" s="39"/>
      <c r="JWH1188" s="39"/>
      <c r="JWI1188" s="39"/>
      <c r="JWJ1188" s="39"/>
      <c r="JWK1188" s="39"/>
      <c r="JWL1188" s="39"/>
      <c r="JWM1188" s="39"/>
      <c r="JWN1188" s="39"/>
      <c r="JWO1188" s="39"/>
      <c r="JWP1188" s="39"/>
      <c r="JWQ1188" s="39"/>
      <c r="JWR1188" s="39"/>
      <c r="JWS1188" s="39"/>
      <c r="JWT1188" s="39"/>
      <c r="JWU1188" s="39"/>
      <c r="JWV1188" s="39"/>
      <c r="JWW1188" s="39"/>
      <c r="JWX1188" s="39"/>
      <c r="JWY1188" s="39"/>
      <c r="JWZ1188" s="39"/>
      <c r="JXA1188" s="39"/>
      <c r="JXB1188" s="39"/>
      <c r="JXC1188" s="39"/>
      <c r="JXD1188" s="39"/>
      <c r="JXE1188" s="39"/>
      <c r="JXF1188" s="39"/>
      <c r="JXG1188" s="39"/>
      <c r="JXH1188" s="39"/>
      <c r="JXI1188" s="39"/>
      <c r="JXJ1188" s="39"/>
      <c r="JXK1188" s="39"/>
      <c r="JXL1188" s="39"/>
      <c r="JXM1188" s="39"/>
      <c r="JXN1188" s="39"/>
      <c r="JXO1188" s="39"/>
      <c r="JXP1188" s="39"/>
      <c r="JXQ1188" s="39"/>
      <c r="JXR1188" s="39"/>
      <c r="JXS1188" s="39"/>
      <c r="JXT1188" s="39"/>
      <c r="JXU1188" s="39"/>
      <c r="JXV1188" s="39"/>
      <c r="JXW1188" s="39"/>
      <c r="JXX1188" s="39"/>
      <c r="JXY1188" s="39"/>
      <c r="JXZ1188" s="39"/>
      <c r="JYA1188" s="39"/>
      <c r="JYB1188" s="39"/>
      <c r="JYC1188" s="39"/>
      <c r="JYD1188" s="39"/>
      <c r="JYE1188" s="39"/>
      <c r="JYF1188" s="39"/>
      <c r="JYG1188" s="39"/>
      <c r="JYH1188" s="39"/>
      <c r="JYI1188" s="39"/>
      <c r="JYJ1188" s="39"/>
      <c r="JYK1188" s="39"/>
      <c r="JYL1188" s="39"/>
      <c r="JYM1188" s="39"/>
      <c r="JYN1188" s="39"/>
      <c r="JYO1188" s="39"/>
      <c r="JYP1188" s="39"/>
      <c r="JYQ1188" s="39"/>
      <c r="JYR1188" s="39"/>
      <c r="JYS1188" s="39"/>
      <c r="JYT1188" s="39"/>
      <c r="JYU1188" s="39"/>
      <c r="JYV1188" s="39"/>
      <c r="JYW1188" s="39"/>
      <c r="JYX1188" s="39"/>
      <c r="JYY1188" s="39"/>
      <c r="JYZ1188" s="39"/>
      <c r="JZA1188" s="39"/>
      <c r="JZB1188" s="39"/>
      <c r="JZC1188" s="39"/>
      <c r="JZD1188" s="39"/>
      <c r="JZE1188" s="39"/>
      <c r="JZF1188" s="39"/>
      <c r="JZG1188" s="39"/>
      <c r="JZH1188" s="39"/>
      <c r="JZI1188" s="39"/>
      <c r="JZJ1188" s="39"/>
      <c r="JZK1188" s="39"/>
      <c r="JZL1188" s="39"/>
      <c r="JZM1188" s="39"/>
      <c r="JZN1188" s="39"/>
      <c r="JZO1188" s="39"/>
      <c r="JZP1188" s="39"/>
      <c r="JZQ1188" s="39"/>
      <c r="JZR1188" s="39"/>
      <c r="JZS1188" s="39"/>
      <c r="JZT1188" s="39"/>
      <c r="JZU1188" s="39"/>
      <c r="JZV1188" s="39"/>
      <c r="JZW1188" s="39"/>
      <c r="JZX1188" s="39"/>
      <c r="JZY1188" s="39"/>
      <c r="JZZ1188" s="39"/>
      <c r="KAA1188" s="39"/>
      <c r="KAB1188" s="39"/>
      <c r="KAC1188" s="39"/>
      <c r="KAD1188" s="39"/>
      <c r="KAE1188" s="39"/>
      <c r="KAF1188" s="39"/>
      <c r="KAG1188" s="39"/>
      <c r="KAH1188" s="39"/>
      <c r="KAI1188" s="39"/>
      <c r="KAJ1188" s="39"/>
      <c r="KAK1188" s="39"/>
      <c r="KAL1188" s="39"/>
      <c r="KAM1188" s="39"/>
      <c r="KAN1188" s="39"/>
      <c r="KAO1188" s="39"/>
      <c r="KAP1188" s="39"/>
      <c r="KAQ1188" s="39"/>
      <c r="KAR1188" s="39"/>
      <c r="KAS1188" s="39"/>
      <c r="KAT1188" s="39"/>
      <c r="KAU1188" s="39"/>
      <c r="KAV1188" s="39"/>
      <c r="KAW1188" s="39"/>
      <c r="KAX1188" s="39"/>
      <c r="KAY1188" s="39"/>
      <c r="KAZ1188" s="39"/>
      <c r="KBA1188" s="39"/>
      <c r="KBB1188" s="39"/>
      <c r="KBC1188" s="39"/>
      <c r="KBD1188" s="39"/>
      <c r="KBE1188" s="39"/>
      <c r="KBF1188" s="39"/>
      <c r="KBG1188" s="39"/>
      <c r="KBH1188" s="39"/>
      <c r="KBI1188" s="39"/>
      <c r="KBJ1188" s="39"/>
      <c r="KBK1188" s="39"/>
      <c r="KBL1188" s="39"/>
      <c r="KBM1188" s="39"/>
      <c r="KBN1188" s="39"/>
      <c r="KBO1188" s="39"/>
      <c r="KBP1188" s="39"/>
      <c r="KBQ1188" s="39"/>
      <c r="KBR1188" s="39"/>
      <c r="KBS1188" s="39"/>
      <c r="KBT1188" s="39"/>
      <c r="KBU1188" s="39"/>
      <c r="KBV1188" s="39"/>
      <c r="KBW1188" s="39"/>
      <c r="KBX1188" s="39"/>
      <c r="KBY1188" s="39"/>
      <c r="KBZ1188" s="39"/>
      <c r="KCA1188" s="39"/>
      <c r="KCB1188" s="39"/>
      <c r="KCC1188" s="39"/>
      <c r="KCD1188" s="39"/>
      <c r="KCE1188" s="39"/>
      <c r="KCF1188" s="39"/>
      <c r="KCG1188" s="39"/>
      <c r="KCH1188" s="39"/>
      <c r="KCI1188" s="39"/>
      <c r="KCJ1188" s="39"/>
      <c r="KCK1188" s="39"/>
      <c r="KCL1188" s="39"/>
      <c r="KCM1188" s="39"/>
      <c r="KCN1188" s="39"/>
      <c r="KCO1188" s="39"/>
      <c r="KCP1188" s="39"/>
      <c r="KCQ1188" s="39"/>
      <c r="KCR1188" s="39"/>
      <c r="KCS1188" s="39"/>
      <c r="KCT1188" s="39"/>
      <c r="KCU1188" s="39"/>
      <c r="KCV1188" s="39"/>
      <c r="KCW1188" s="39"/>
      <c r="KCX1188" s="39"/>
      <c r="KCY1188" s="39"/>
      <c r="KCZ1188" s="39"/>
      <c r="KDA1188" s="39"/>
      <c r="KDB1188" s="39"/>
      <c r="KDC1188" s="39"/>
      <c r="KDD1188" s="39"/>
      <c r="KDE1188" s="39"/>
      <c r="KDF1188" s="39"/>
      <c r="KDG1188" s="39"/>
      <c r="KDH1188" s="39"/>
      <c r="KDI1188" s="39"/>
      <c r="KDJ1188" s="39"/>
      <c r="KDK1188" s="39"/>
      <c r="KDL1188" s="39"/>
      <c r="KDM1188" s="39"/>
      <c r="KDN1188" s="39"/>
      <c r="KDO1188" s="39"/>
      <c r="KDP1188" s="39"/>
      <c r="KDQ1188" s="39"/>
      <c r="KDR1188" s="39"/>
      <c r="KDS1188" s="39"/>
      <c r="KDT1188" s="39"/>
      <c r="KDU1188" s="39"/>
      <c r="KDV1188" s="39"/>
      <c r="KDW1188" s="39"/>
      <c r="KDX1188" s="39"/>
      <c r="KDY1188" s="39"/>
      <c r="KDZ1188" s="39"/>
      <c r="KEA1188" s="39"/>
      <c r="KEB1188" s="39"/>
      <c r="KEC1188" s="39"/>
      <c r="KED1188" s="39"/>
      <c r="KEE1188" s="39"/>
      <c r="KEF1188" s="39"/>
      <c r="KEG1188" s="39"/>
      <c r="KEH1188" s="39"/>
      <c r="KEI1188" s="39"/>
      <c r="KEJ1188" s="39"/>
      <c r="KEK1188" s="39"/>
      <c r="KEL1188" s="39"/>
      <c r="KEM1188" s="39"/>
      <c r="KEN1188" s="39"/>
      <c r="KEO1188" s="39"/>
      <c r="KEP1188" s="39"/>
      <c r="KEQ1188" s="39"/>
      <c r="KER1188" s="39"/>
      <c r="KES1188" s="39"/>
      <c r="KET1188" s="39"/>
      <c r="KEU1188" s="39"/>
      <c r="KEV1188" s="39"/>
      <c r="KEW1188" s="39"/>
      <c r="KEX1188" s="39"/>
      <c r="KEY1188" s="39"/>
      <c r="KEZ1188" s="39"/>
      <c r="KFA1188" s="39"/>
      <c r="KFB1188" s="39"/>
      <c r="KFC1188" s="39"/>
      <c r="KFD1188" s="39"/>
      <c r="KFE1188" s="39"/>
      <c r="KFF1188" s="39"/>
      <c r="KFG1188" s="39"/>
      <c r="KFH1188" s="39"/>
      <c r="KFI1188" s="39"/>
      <c r="KFJ1188" s="39"/>
      <c r="KFK1188" s="39"/>
      <c r="KFL1188" s="39"/>
      <c r="KFM1188" s="39"/>
      <c r="KFN1188" s="39"/>
      <c r="KFO1188" s="39"/>
      <c r="KFP1188" s="39"/>
      <c r="KFQ1188" s="39"/>
      <c r="KFR1188" s="39"/>
      <c r="KFS1188" s="39"/>
      <c r="KFT1188" s="39"/>
      <c r="KFU1188" s="39"/>
      <c r="KFV1188" s="39"/>
      <c r="KFW1188" s="39"/>
      <c r="KFX1188" s="39"/>
      <c r="KFY1188" s="39"/>
      <c r="KFZ1188" s="39"/>
      <c r="KGA1188" s="39"/>
      <c r="KGB1188" s="39"/>
      <c r="KGC1188" s="39"/>
      <c r="KGD1188" s="39"/>
      <c r="KGE1188" s="39"/>
      <c r="KGF1188" s="39"/>
      <c r="KGG1188" s="39"/>
      <c r="KGH1188" s="39"/>
      <c r="KGI1188" s="39"/>
      <c r="KGJ1188" s="39"/>
      <c r="KGK1188" s="39"/>
      <c r="KGL1188" s="39"/>
      <c r="KGM1188" s="39"/>
      <c r="KGN1188" s="39"/>
      <c r="KGO1188" s="39"/>
      <c r="KGP1188" s="39"/>
      <c r="KGQ1188" s="39"/>
      <c r="KGR1188" s="39"/>
      <c r="KGS1188" s="39"/>
      <c r="KGT1188" s="39"/>
      <c r="KGU1188" s="39"/>
      <c r="KGV1188" s="39"/>
      <c r="KGW1188" s="39"/>
      <c r="KGX1188" s="39"/>
      <c r="KGY1188" s="39"/>
      <c r="KGZ1188" s="39"/>
      <c r="KHA1188" s="39"/>
      <c r="KHB1188" s="39"/>
      <c r="KHC1188" s="39"/>
      <c r="KHD1188" s="39"/>
      <c r="KHE1188" s="39"/>
      <c r="KHF1188" s="39"/>
      <c r="KHG1188" s="39"/>
      <c r="KHH1188" s="39"/>
      <c r="KHI1188" s="39"/>
      <c r="KHJ1188" s="39"/>
      <c r="KHK1188" s="39"/>
      <c r="KHL1188" s="39"/>
      <c r="KHM1188" s="39"/>
      <c r="KHN1188" s="39"/>
      <c r="KHO1188" s="39"/>
      <c r="KHP1188" s="39"/>
      <c r="KHQ1188" s="39"/>
      <c r="KHR1188" s="39"/>
      <c r="KHS1188" s="39"/>
      <c r="KHT1188" s="39"/>
      <c r="KHU1188" s="39"/>
      <c r="KHV1188" s="39"/>
      <c r="KHW1188" s="39"/>
      <c r="KHX1188" s="39"/>
      <c r="KHY1188" s="39"/>
      <c r="KHZ1188" s="39"/>
      <c r="KIA1188" s="39"/>
      <c r="KIB1188" s="39"/>
      <c r="KIC1188" s="39"/>
      <c r="KID1188" s="39"/>
      <c r="KIE1188" s="39"/>
      <c r="KIF1188" s="39"/>
      <c r="KIG1188" s="39"/>
      <c r="KIH1188" s="39"/>
      <c r="KII1188" s="39"/>
      <c r="KIJ1188" s="39"/>
      <c r="KIK1188" s="39"/>
      <c r="KIL1188" s="39"/>
      <c r="KIM1188" s="39"/>
      <c r="KIN1188" s="39"/>
      <c r="KIO1188" s="39"/>
      <c r="KIP1188" s="39"/>
      <c r="KIQ1188" s="39"/>
      <c r="KIR1188" s="39"/>
      <c r="KIS1188" s="39"/>
      <c r="KIT1188" s="39"/>
      <c r="KIU1188" s="39"/>
      <c r="KIV1188" s="39"/>
      <c r="KIW1188" s="39"/>
      <c r="KIX1188" s="39"/>
      <c r="KIY1188" s="39"/>
      <c r="KIZ1188" s="39"/>
      <c r="KJA1188" s="39"/>
      <c r="KJB1188" s="39"/>
      <c r="KJC1188" s="39"/>
      <c r="KJD1188" s="39"/>
      <c r="KJE1188" s="39"/>
      <c r="KJF1188" s="39"/>
      <c r="KJG1188" s="39"/>
      <c r="KJH1188" s="39"/>
      <c r="KJI1188" s="39"/>
      <c r="KJJ1188" s="39"/>
      <c r="KJK1188" s="39"/>
      <c r="KJL1188" s="39"/>
      <c r="KJM1188" s="39"/>
      <c r="KJN1188" s="39"/>
      <c r="KJO1188" s="39"/>
      <c r="KJP1188" s="39"/>
      <c r="KJQ1188" s="39"/>
      <c r="KJR1188" s="39"/>
      <c r="KJS1188" s="39"/>
      <c r="KJT1188" s="39"/>
      <c r="KJU1188" s="39"/>
      <c r="KJV1188" s="39"/>
      <c r="KJW1188" s="39"/>
      <c r="KJX1188" s="39"/>
      <c r="KJY1188" s="39"/>
      <c r="KJZ1188" s="39"/>
      <c r="KKA1188" s="39"/>
      <c r="KKB1188" s="39"/>
      <c r="KKC1188" s="39"/>
      <c r="KKD1188" s="39"/>
      <c r="KKE1188" s="39"/>
      <c r="KKF1188" s="39"/>
      <c r="KKG1188" s="39"/>
      <c r="KKH1188" s="39"/>
      <c r="KKI1188" s="39"/>
      <c r="KKJ1188" s="39"/>
      <c r="KKK1188" s="39"/>
      <c r="KKL1188" s="39"/>
      <c r="KKM1188" s="39"/>
      <c r="KKN1188" s="39"/>
      <c r="KKO1188" s="39"/>
      <c r="KKP1188" s="39"/>
      <c r="KKQ1188" s="39"/>
      <c r="KKR1188" s="39"/>
      <c r="KKS1188" s="39"/>
      <c r="KKT1188" s="39"/>
      <c r="KKU1188" s="39"/>
      <c r="KKV1188" s="39"/>
      <c r="KKW1188" s="39"/>
      <c r="KKX1188" s="39"/>
      <c r="KKY1188" s="39"/>
      <c r="KKZ1188" s="39"/>
      <c r="KLA1188" s="39"/>
      <c r="KLB1188" s="39"/>
      <c r="KLC1188" s="39"/>
      <c r="KLD1188" s="39"/>
      <c r="KLE1188" s="39"/>
      <c r="KLF1188" s="39"/>
      <c r="KLG1188" s="39"/>
      <c r="KLH1188" s="39"/>
      <c r="KLI1188" s="39"/>
      <c r="KLJ1188" s="39"/>
      <c r="KLK1188" s="39"/>
      <c r="KLL1188" s="39"/>
      <c r="KLM1188" s="39"/>
      <c r="KLN1188" s="39"/>
      <c r="KLO1188" s="39"/>
      <c r="KLP1188" s="39"/>
      <c r="KLQ1188" s="39"/>
      <c r="KLR1188" s="39"/>
      <c r="KLS1188" s="39"/>
      <c r="KLT1188" s="39"/>
      <c r="KLU1188" s="39"/>
      <c r="KLV1188" s="39"/>
      <c r="KLW1188" s="39"/>
      <c r="KLX1188" s="39"/>
      <c r="KLY1188" s="39"/>
      <c r="KLZ1188" s="39"/>
      <c r="KMA1188" s="39"/>
      <c r="KMB1188" s="39"/>
      <c r="KMC1188" s="39"/>
      <c r="KMD1188" s="39"/>
      <c r="KME1188" s="39"/>
      <c r="KMF1188" s="39"/>
      <c r="KMG1188" s="39"/>
      <c r="KMH1188" s="39"/>
      <c r="KMI1188" s="39"/>
      <c r="KMJ1188" s="39"/>
      <c r="KMK1188" s="39"/>
      <c r="KML1188" s="39"/>
      <c r="KMM1188" s="39"/>
      <c r="KMN1188" s="39"/>
      <c r="KMO1188" s="39"/>
      <c r="KMP1188" s="39"/>
      <c r="KMQ1188" s="39"/>
      <c r="KMR1188" s="39"/>
      <c r="KMS1188" s="39"/>
      <c r="KMT1188" s="39"/>
      <c r="KMU1188" s="39"/>
      <c r="KMV1188" s="39"/>
      <c r="KMW1188" s="39"/>
      <c r="KMX1188" s="39"/>
      <c r="KMY1188" s="39"/>
      <c r="KMZ1188" s="39"/>
      <c r="KNA1188" s="39"/>
      <c r="KNB1188" s="39"/>
      <c r="KNC1188" s="39"/>
      <c r="KND1188" s="39"/>
      <c r="KNE1188" s="39"/>
      <c r="KNF1188" s="39"/>
      <c r="KNG1188" s="39"/>
      <c r="KNH1188" s="39"/>
      <c r="KNI1188" s="39"/>
      <c r="KNJ1188" s="39"/>
      <c r="KNK1188" s="39"/>
      <c r="KNL1188" s="39"/>
      <c r="KNM1188" s="39"/>
      <c r="KNN1188" s="39"/>
      <c r="KNO1188" s="39"/>
      <c r="KNP1188" s="39"/>
      <c r="KNQ1188" s="39"/>
      <c r="KNR1188" s="39"/>
      <c r="KNS1188" s="39"/>
      <c r="KNT1188" s="39"/>
      <c r="KNU1188" s="39"/>
      <c r="KNV1188" s="39"/>
      <c r="KNW1188" s="39"/>
      <c r="KNX1188" s="39"/>
      <c r="KNY1188" s="39"/>
      <c r="KNZ1188" s="39"/>
      <c r="KOA1188" s="39"/>
      <c r="KOB1188" s="39"/>
      <c r="KOC1188" s="39"/>
      <c r="KOD1188" s="39"/>
      <c r="KOE1188" s="39"/>
      <c r="KOF1188" s="39"/>
      <c r="KOG1188" s="39"/>
      <c r="KOH1188" s="39"/>
      <c r="KOI1188" s="39"/>
      <c r="KOJ1188" s="39"/>
      <c r="KOK1188" s="39"/>
      <c r="KOL1188" s="39"/>
      <c r="KOM1188" s="39"/>
      <c r="KON1188" s="39"/>
      <c r="KOO1188" s="39"/>
      <c r="KOP1188" s="39"/>
      <c r="KOQ1188" s="39"/>
      <c r="KOR1188" s="39"/>
      <c r="KOS1188" s="39"/>
      <c r="KOT1188" s="39"/>
      <c r="KOU1188" s="39"/>
      <c r="KOV1188" s="39"/>
      <c r="KOW1188" s="39"/>
      <c r="KOX1188" s="39"/>
      <c r="KOY1188" s="39"/>
      <c r="KOZ1188" s="39"/>
      <c r="KPA1188" s="39"/>
      <c r="KPB1188" s="39"/>
      <c r="KPC1188" s="39"/>
      <c r="KPD1188" s="39"/>
      <c r="KPE1188" s="39"/>
      <c r="KPF1188" s="39"/>
      <c r="KPG1188" s="39"/>
      <c r="KPH1188" s="39"/>
      <c r="KPI1188" s="39"/>
      <c r="KPJ1188" s="39"/>
      <c r="KPK1188" s="39"/>
      <c r="KPL1188" s="39"/>
      <c r="KPM1188" s="39"/>
      <c r="KPN1188" s="39"/>
      <c r="KPO1188" s="39"/>
      <c r="KPP1188" s="39"/>
      <c r="KPQ1188" s="39"/>
      <c r="KPR1188" s="39"/>
      <c r="KPS1188" s="39"/>
      <c r="KPT1188" s="39"/>
      <c r="KPU1188" s="39"/>
      <c r="KPV1188" s="39"/>
      <c r="KPW1188" s="39"/>
      <c r="KPX1188" s="39"/>
      <c r="KPY1188" s="39"/>
      <c r="KPZ1188" s="39"/>
      <c r="KQA1188" s="39"/>
      <c r="KQB1188" s="39"/>
      <c r="KQC1188" s="39"/>
      <c r="KQD1188" s="39"/>
      <c r="KQE1188" s="39"/>
      <c r="KQF1188" s="39"/>
      <c r="KQG1188" s="39"/>
      <c r="KQH1188" s="39"/>
      <c r="KQI1188" s="39"/>
      <c r="KQJ1188" s="39"/>
      <c r="KQK1188" s="39"/>
      <c r="KQL1188" s="39"/>
      <c r="KQM1188" s="39"/>
      <c r="KQN1188" s="39"/>
      <c r="KQO1188" s="39"/>
      <c r="KQP1188" s="39"/>
      <c r="KQQ1188" s="39"/>
      <c r="KQR1188" s="39"/>
      <c r="KQS1188" s="39"/>
      <c r="KQT1188" s="39"/>
      <c r="KQU1188" s="39"/>
      <c r="KQV1188" s="39"/>
      <c r="KQW1188" s="39"/>
      <c r="KQX1188" s="39"/>
      <c r="KQY1188" s="39"/>
      <c r="KQZ1188" s="39"/>
      <c r="KRA1188" s="39"/>
      <c r="KRB1188" s="39"/>
      <c r="KRC1188" s="39"/>
      <c r="KRD1188" s="39"/>
      <c r="KRE1188" s="39"/>
      <c r="KRF1188" s="39"/>
      <c r="KRG1188" s="39"/>
      <c r="KRH1188" s="39"/>
      <c r="KRI1188" s="39"/>
      <c r="KRJ1188" s="39"/>
      <c r="KRK1188" s="39"/>
      <c r="KRL1188" s="39"/>
      <c r="KRM1188" s="39"/>
      <c r="KRN1188" s="39"/>
      <c r="KRO1188" s="39"/>
      <c r="KRP1188" s="39"/>
      <c r="KRQ1188" s="39"/>
      <c r="KRR1188" s="39"/>
      <c r="KRS1188" s="39"/>
      <c r="KRT1188" s="39"/>
      <c r="KRU1188" s="39"/>
      <c r="KRV1188" s="39"/>
      <c r="KRW1188" s="39"/>
      <c r="KRX1188" s="39"/>
      <c r="KRY1188" s="39"/>
      <c r="KRZ1188" s="39"/>
      <c r="KSA1188" s="39"/>
      <c r="KSB1188" s="39"/>
      <c r="KSC1188" s="39"/>
      <c r="KSD1188" s="39"/>
      <c r="KSE1188" s="39"/>
      <c r="KSF1188" s="39"/>
      <c r="KSG1188" s="39"/>
      <c r="KSH1188" s="39"/>
      <c r="KSI1188" s="39"/>
      <c r="KSJ1188" s="39"/>
      <c r="KSK1188" s="39"/>
      <c r="KSL1188" s="39"/>
      <c r="KSM1188" s="39"/>
      <c r="KSN1188" s="39"/>
      <c r="KSO1188" s="39"/>
      <c r="KSP1188" s="39"/>
      <c r="KSQ1188" s="39"/>
      <c r="KSR1188" s="39"/>
      <c r="KSS1188" s="39"/>
      <c r="KST1188" s="39"/>
      <c r="KSU1188" s="39"/>
      <c r="KSV1188" s="39"/>
      <c r="KSW1188" s="39"/>
      <c r="KSX1188" s="39"/>
      <c r="KSY1188" s="39"/>
      <c r="KSZ1188" s="39"/>
      <c r="KTA1188" s="39"/>
      <c r="KTB1188" s="39"/>
      <c r="KTC1188" s="39"/>
      <c r="KTD1188" s="39"/>
      <c r="KTE1188" s="39"/>
      <c r="KTF1188" s="39"/>
      <c r="KTG1188" s="39"/>
      <c r="KTH1188" s="39"/>
      <c r="KTI1188" s="39"/>
      <c r="KTJ1188" s="39"/>
      <c r="KTK1188" s="39"/>
      <c r="KTL1188" s="39"/>
      <c r="KTM1188" s="39"/>
      <c r="KTN1188" s="39"/>
      <c r="KTO1188" s="39"/>
      <c r="KTP1188" s="39"/>
      <c r="KTQ1188" s="39"/>
      <c r="KTR1188" s="39"/>
      <c r="KTS1188" s="39"/>
      <c r="KTT1188" s="39"/>
      <c r="KTU1188" s="39"/>
      <c r="KTV1188" s="39"/>
      <c r="KTW1188" s="39"/>
      <c r="KTX1188" s="39"/>
      <c r="KTY1188" s="39"/>
      <c r="KTZ1188" s="39"/>
      <c r="KUA1188" s="39"/>
      <c r="KUB1188" s="39"/>
      <c r="KUC1188" s="39"/>
      <c r="KUD1188" s="39"/>
      <c r="KUE1188" s="39"/>
      <c r="KUF1188" s="39"/>
      <c r="KUG1188" s="39"/>
      <c r="KUH1188" s="39"/>
      <c r="KUI1188" s="39"/>
      <c r="KUJ1188" s="39"/>
      <c r="KUK1188" s="39"/>
      <c r="KUL1188" s="39"/>
      <c r="KUM1188" s="39"/>
      <c r="KUN1188" s="39"/>
      <c r="KUO1188" s="39"/>
      <c r="KUP1188" s="39"/>
      <c r="KUQ1188" s="39"/>
      <c r="KUR1188" s="39"/>
      <c r="KUS1188" s="39"/>
      <c r="KUT1188" s="39"/>
      <c r="KUU1188" s="39"/>
      <c r="KUV1188" s="39"/>
      <c r="KUW1188" s="39"/>
      <c r="KUX1188" s="39"/>
      <c r="KUY1188" s="39"/>
      <c r="KUZ1188" s="39"/>
      <c r="KVA1188" s="39"/>
      <c r="KVB1188" s="39"/>
      <c r="KVC1188" s="39"/>
      <c r="KVD1188" s="39"/>
      <c r="KVE1188" s="39"/>
      <c r="KVF1188" s="39"/>
      <c r="KVG1188" s="39"/>
      <c r="KVH1188" s="39"/>
      <c r="KVI1188" s="39"/>
      <c r="KVJ1188" s="39"/>
      <c r="KVK1188" s="39"/>
      <c r="KVL1188" s="39"/>
      <c r="KVM1188" s="39"/>
      <c r="KVN1188" s="39"/>
      <c r="KVO1188" s="39"/>
      <c r="KVP1188" s="39"/>
      <c r="KVQ1188" s="39"/>
      <c r="KVR1188" s="39"/>
      <c r="KVS1188" s="39"/>
      <c r="KVT1188" s="39"/>
      <c r="KVU1188" s="39"/>
      <c r="KVV1188" s="39"/>
      <c r="KVW1188" s="39"/>
      <c r="KVX1188" s="39"/>
      <c r="KVY1188" s="39"/>
      <c r="KVZ1188" s="39"/>
      <c r="KWA1188" s="39"/>
      <c r="KWB1188" s="39"/>
      <c r="KWC1188" s="39"/>
      <c r="KWD1188" s="39"/>
      <c r="KWE1188" s="39"/>
      <c r="KWF1188" s="39"/>
      <c r="KWG1188" s="39"/>
      <c r="KWH1188" s="39"/>
      <c r="KWI1188" s="39"/>
      <c r="KWJ1188" s="39"/>
      <c r="KWK1188" s="39"/>
      <c r="KWL1188" s="39"/>
      <c r="KWM1188" s="39"/>
      <c r="KWN1188" s="39"/>
      <c r="KWO1188" s="39"/>
      <c r="KWP1188" s="39"/>
      <c r="KWQ1188" s="39"/>
      <c r="KWR1188" s="39"/>
      <c r="KWS1188" s="39"/>
      <c r="KWT1188" s="39"/>
      <c r="KWU1188" s="39"/>
      <c r="KWV1188" s="39"/>
      <c r="KWW1188" s="39"/>
      <c r="KWX1188" s="39"/>
      <c r="KWY1188" s="39"/>
      <c r="KWZ1188" s="39"/>
      <c r="KXA1188" s="39"/>
      <c r="KXB1188" s="39"/>
      <c r="KXC1188" s="39"/>
      <c r="KXD1188" s="39"/>
      <c r="KXE1188" s="39"/>
      <c r="KXF1188" s="39"/>
      <c r="KXG1188" s="39"/>
      <c r="KXH1188" s="39"/>
      <c r="KXI1188" s="39"/>
      <c r="KXJ1188" s="39"/>
      <c r="KXK1188" s="39"/>
      <c r="KXL1188" s="39"/>
      <c r="KXM1188" s="39"/>
      <c r="KXN1188" s="39"/>
      <c r="KXO1188" s="39"/>
      <c r="KXP1188" s="39"/>
      <c r="KXQ1188" s="39"/>
      <c r="KXR1188" s="39"/>
      <c r="KXS1188" s="39"/>
      <c r="KXT1188" s="39"/>
      <c r="KXU1188" s="39"/>
      <c r="KXV1188" s="39"/>
      <c r="KXW1188" s="39"/>
      <c r="KXX1188" s="39"/>
      <c r="KXY1188" s="39"/>
      <c r="KXZ1188" s="39"/>
      <c r="KYA1188" s="39"/>
      <c r="KYB1188" s="39"/>
      <c r="KYC1188" s="39"/>
      <c r="KYD1188" s="39"/>
      <c r="KYE1188" s="39"/>
      <c r="KYF1188" s="39"/>
      <c r="KYG1188" s="39"/>
      <c r="KYH1188" s="39"/>
      <c r="KYI1188" s="39"/>
      <c r="KYJ1188" s="39"/>
      <c r="KYK1188" s="39"/>
      <c r="KYL1188" s="39"/>
      <c r="KYM1188" s="39"/>
      <c r="KYN1188" s="39"/>
      <c r="KYO1188" s="39"/>
      <c r="KYP1188" s="39"/>
      <c r="KYQ1188" s="39"/>
      <c r="KYR1188" s="39"/>
      <c r="KYS1188" s="39"/>
      <c r="KYT1188" s="39"/>
      <c r="KYU1188" s="39"/>
      <c r="KYV1188" s="39"/>
      <c r="KYW1188" s="39"/>
      <c r="KYX1188" s="39"/>
      <c r="KYY1188" s="39"/>
      <c r="KYZ1188" s="39"/>
      <c r="KZA1188" s="39"/>
      <c r="KZB1188" s="39"/>
      <c r="KZC1188" s="39"/>
      <c r="KZD1188" s="39"/>
      <c r="KZE1188" s="39"/>
      <c r="KZF1188" s="39"/>
      <c r="KZG1188" s="39"/>
      <c r="KZH1188" s="39"/>
      <c r="KZI1188" s="39"/>
      <c r="KZJ1188" s="39"/>
      <c r="KZK1188" s="39"/>
      <c r="KZL1188" s="39"/>
      <c r="KZM1188" s="39"/>
      <c r="KZN1188" s="39"/>
      <c r="KZO1188" s="39"/>
      <c r="KZP1188" s="39"/>
      <c r="KZQ1188" s="39"/>
      <c r="KZR1188" s="39"/>
      <c r="KZS1188" s="39"/>
      <c r="KZT1188" s="39"/>
      <c r="KZU1188" s="39"/>
      <c r="KZV1188" s="39"/>
      <c r="KZW1188" s="39"/>
      <c r="KZX1188" s="39"/>
      <c r="KZY1188" s="39"/>
      <c r="KZZ1188" s="39"/>
      <c r="LAA1188" s="39"/>
      <c r="LAB1188" s="39"/>
      <c r="LAC1188" s="39"/>
      <c r="LAD1188" s="39"/>
      <c r="LAE1188" s="39"/>
      <c r="LAF1188" s="39"/>
      <c r="LAG1188" s="39"/>
      <c r="LAH1188" s="39"/>
      <c r="LAI1188" s="39"/>
      <c r="LAJ1188" s="39"/>
      <c r="LAK1188" s="39"/>
      <c r="LAL1188" s="39"/>
      <c r="LAM1188" s="39"/>
      <c r="LAN1188" s="39"/>
      <c r="LAO1188" s="39"/>
      <c r="LAP1188" s="39"/>
      <c r="LAQ1188" s="39"/>
      <c r="LAR1188" s="39"/>
      <c r="LAS1188" s="39"/>
      <c r="LAT1188" s="39"/>
      <c r="LAU1188" s="39"/>
      <c r="LAV1188" s="39"/>
      <c r="LAW1188" s="39"/>
      <c r="LAX1188" s="39"/>
      <c r="LAY1188" s="39"/>
      <c r="LAZ1188" s="39"/>
      <c r="LBA1188" s="39"/>
      <c r="LBB1188" s="39"/>
      <c r="LBC1188" s="39"/>
      <c r="LBD1188" s="39"/>
      <c r="LBE1188" s="39"/>
      <c r="LBF1188" s="39"/>
      <c r="LBG1188" s="39"/>
      <c r="LBH1188" s="39"/>
      <c r="LBI1188" s="39"/>
      <c r="LBJ1188" s="39"/>
      <c r="LBK1188" s="39"/>
      <c r="LBL1188" s="39"/>
      <c r="LBM1188" s="39"/>
      <c r="LBN1188" s="39"/>
      <c r="LBO1188" s="39"/>
      <c r="LBP1188" s="39"/>
      <c r="LBQ1188" s="39"/>
      <c r="LBR1188" s="39"/>
      <c r="LBS1188" s="39"/>
      <c r="LBT1188" s="39"/>
      <c r="LBU1188" s="39"/>
      <c r="LBV1188" s="39"/>
      <c r="LBW1188" s="39"/>
      <c r="LBX1188" s="39"/>
      <c r="LBY1188" s="39"/>
      <c r="LBZ1188" s="39"/>
      <c r="LCA1188" s="39"/>
      <c r="LCB1188" s="39"/>
      <c r="LCC1188" s="39"/>
      <c r="LCD1188" s="39"/>
      <c r="LCE1188" s="39"/>
      <c r="LCF1188" s="39"/>
      <c r="LCG1188" s="39"/>
      <c r="LCH1188" s="39"/>
      <c r="LCI1188" s="39"/>
      <c r="LCJ1188" s="39"/>
      <c r="LCK1188" s="39"/>
      <c r="LCL1188" s="39"/>
      <c r="LCM1188" s="39"/>
      <c r="LCN1188" s="39"/>
      <c r="LCO1188" s="39"/>
      <c r="LCP1188" s="39"/>
      <c r="LCQ1188" s="39"/>
      <c r="LCR1188" s="39"/>
      <c r="LCS1188" s="39"/>
      <c r="LCT1188" s="39"/>
      <c r="LCU1188" s="39"/>
      <c r="LCV1188" s="39"/>
      <c r="LCW1188" s="39"/>
      <c r="LCX1188" s="39"/>
      <c r="LCY1188" s="39"/>
      <c r="LCZ1188" s="39"/>
      <c r="LDA1188" s="39"/>
      <c r="LDB1188" s="39"/>
      <c r="LDC1188" s="39"/>
      <c r="LDD1188" s="39"/>
      <c r="LDE1188" s="39"/>
      <c r="LDF1188" s="39"/>
      <c r="LDG1188" s="39"/>
      <c r="LDH1188" s="39"/>
      <c r="LDI1188" s="39"/>
      <c r="LDJ1188" s="39"/>
      <c r="LDK1188" s="39"/>
      <c r="LDL1188" s="39"/>
      <c r="LDM1188" s="39"/>
      <c r="LDN1188" s="39"/>
      <c r="LDO1188" s="39"/>
      <c r="LDP1188" s="39"/>
      <c r="LDQ1188" s="39"/>
      <c r="LDR1188" s="39"/>
      <c r="LDS1188" s="39"/>
      <c r="LDT1188" s="39"/>
      <c r="LDU1188" s="39"/>
      <c r="LDV1188" s="39"/>
      <c r="LDW1188" s="39"/>
      <c r="LDX1188" s="39"/>
      <c r="LDY1188" s="39"/>
      <c r="LDZ1188" s="39"/>
      <c r="LEA1188" s="39"/>
      <c r="LEB1188" s="39"/>
      <c r="LEC1188" s="39"/>
      <c r="LED1188" s="39"/>
      <c r="LEE1188" s="39"/>
      <c r="LEF1188" s="39"/>
      <c r="LEG1188" s="39"/>
      <c r="LEH1188" s="39"/>
      <c r="LEI1188" s="39"/>
      <c r="LEJ1188" s="39"/>
      <c r="LEK1188" s="39"/>
      <c r="LEL1188" s="39"/>
      <c r="LEM1188" s="39"/>
      <c r="LEN1188" s="39"/>
      <c r="LEO1188" s="39"/>
      <c r="LEP1188" s="39"/>
      <c r="LEQ1188" s="39"/>
      <c r="LER1188" s="39"/>
      <c r="LES1188" s="39"/>
      <c r="LET1188" s="39"/>
      <c r="LEU1188" s="39"/>
      <c r="LEV1188" s="39"/>
      <c r="LEW1188" s="39"/>
      <c r="LEX1188" s="39"/>
      <c r="LEY1188" s="39"/>
      <c r="LEZ1188" s="39"/>
      <c r="LFA1188" s="39"/>
      <c r="LFB1188" s="39"/>
      <c r="LFC1188" s="39"/>
      <c r="LFD1188" s="39"/>
      <c r="LFE1188" s="39"/>
      <c r="LFF1188" s="39"/>
      <c r="LFG1188" s="39"/>
      <c r="LFH1188" s="39"/>
      <c r="LFI1188" s="39"/>
      <c r="LFJ1188" s="39"/>
      <c r="LFK1188" s="39"/>
      <c r="LFL1188" s="39"/>
      <c r="LFM1188" s="39"/>
      <c r="LFN1188" s="39"/>
      <c r="LFO1188" s="39"/>
      <c r="LFP1188" s="39"/>
      <c r="LFQ1188" s="39"/>
      <c r="LFR1188" s="39"/>
      <c r="LFS1188" s="39"/>
      <c r="LFT1188" s="39"/>
      <c r="LFU1188" s="39"/>
      <c r="LFV1188" s="39"/>
      <c r="LFW1188" s="39"/>
      <c r="LFX1188" s="39"/>
      <c r="LFY1188" s="39"/>
      <c r="LFZ1188" s="39"/>
      <c r="LGA1188" s="39"/>
      <c r="LGB1188" s="39"/>
      <c r="LGC1188" s="39"/>
      <c r="LGD1188" s="39"/>
      <c r="LGE1188" s="39"/>
      <c r="LGF1188" s="39"/>
      <c r="LGG1188" s="39"/>
      <c r="LGH1188" s="39"/>
      <c r="LGI1188" s="39"/>
      <c r="LGJ1188" s="39"/>
      <c r="LGK1188" s="39"/>
      <c r="LGL1188" s="39"/>
      <c r="LGM1188" s="39"/>
      <c r="LGN1188" s="39"/>
      <c r="LGO1188" s="39"/>
      <c r="LGP1188" s="39"/>
      <c r="LGQ1188" s="39"/>
      <c r="LGR1188" s="39"/>
      <c r="LGS1188" s="39"/>
      <c r="LGT1188" s="39"/>
      <c r="LGU1188" s="39"/>
      <c r="LGV1188" s="39"/>
      <c r="LGW1188" s="39"/>
      <c r="LGX1188" s="39"/>
      <c r="LGY1188" s="39"/>
      <c r="LGZ1188" s="39"/>
      <c r="LHA1188" s="39"/>
      <c r="LHB1188" s="39"/>
      <c r="LHC1188" s="39"/>
      <c r="LHD1188" s="39"/>
      <c r="LHE1188" s="39"/>
      <c r="LHF1188" s="39"/>
      <c r="LHG1188" s="39"/>
      <c r="LHH1188" s="39"/>
      <c r="LHI1188" s="39"/>
      <c r="LHJ1188" s="39"/>
      <c r="LHK1188" s="39"/>
      <c r="LHL1188" s="39"/>
      <c r="LHM1188" s="39"/>
      <c r="LHN1188" s="39"/>
      <c r="LHO1188" s="39"/>
      <c r="LHP1188" s="39"/>
      <c r="LHQ1188" s="39"/>
      <c r="LHR1188" s="39"/>
      <c r="LHS1188" s="39"/>
      <c r="LHT1188" s="39"/>
      <c r="LHU1188" s="39"/>
      <c r="LHV1188" s="39"/>
      <c r="LHW1188" s="39"/>
      <c r="LHX1188" s="39"/>
      <c r="LHY1188" s="39"/>
      <c r="LHZ1188" s="39"/>
      <c r="LIA1188" s="39"/>
      <c r="LIB1188" s="39"/>
      <c r="LIC1188" s="39"/>
      <c r="LID1188" s="39"/>
      <c r="LIE1188" s="39"/>
      <c r="LIF1188" s="39"/>
      <c r="LIG1188" s="39"/>
      <c r="LIH1188" s="39"/>
      <c r="LII1188" s="39"/>
      <c r="LIJ1188" s="39"/>
      <c r="LIK1188" s="39"/>
      <c r="LIL1188" s="39"/>
      <c r="LIM1188" s="39"/>
      <c r="LIN1188" s="39"/>
      <c r="LIO1188" s="39"/>
      <c r="LIP1188" s="39"/>
      <c r="LIQ1188" s="39"/>
      <c r="LIR1188" s="39"/>
      <c r="LIS1188" s="39"/>
      <c r="LIT1188" s="39"/>
      <c r="LIU1188" s="39"/>
      <c r="LIV1188" s="39"/>
      <c r="LIW1188" s="39"/>
      <c r="LIX1188" s="39"/>
      <c r="LIY1188" s="39"/>
      <c r="LIZ1188" s="39"/>
      <c r="LJA1188" s="39"/>
      <c r="LJB1188" s="39"/>
      <c r="LJC1188" s="39"/>
      <c r="LJD1188" s="39"/>
      <c r="LJE1188" s="39"/>
      <c r="LJF1188" s="39"/>
      <c r="LJG1188" s="39"/>
      <c r="LJH1188" s="39"/>
      <c r="LJI1188" s="39"/>
      <c r="LJJ1188" s="39"/>
      <c r="LJK1188" s="39"/>
      <c r="LJL1188" s="39"/>
      <c r="LJM1188" s="39"/>
      <c r="LJN1188" s="39"/>
      <c r="LJO1188" s="39"/>
      <c r="LJP1188" s="39"/>
      <c r="LJQ1188" s="39"/>
      <c r="LJR1188" s="39"/>
      <c r="LJS1188" s="39"/>
      <c r="LJT1188" s="39"/>
      <c r="LJU1188" s="39"/>
      <c r="LJV1188" s="39"/>
      <c r="LJW1188" s="39"/>
      <c r="LJX1188" s="39"/>
      <c r="LJY1188" s="39"/>
      <c r="LJZ1188" s="39"/>
      <c r="LKA1188" s="39"/>
      <c r="LKB1188" s="39"/>
      <c r="LKC1188" s="39"/>
      <c r="LKD1188" s="39"/>
      <c r="LKE1188" s="39"/>
      <c r="LKF1188" s="39"/>
      <c r="LKG1188" s="39"/>
      <c r="LKH1188" s="39"/>
      <c r="LKI1188" s="39"/>
      <c r="LKJ1188" s="39"/>
      <c r="LKK1188" s="39"/>
      <c r="LKL1188" s="39"/>
      <c r="LKM1188" s="39"/>
      <c r="LKN1188" s="39"/>
      <c r="LKO1188" s="39"/>
      <c r="LKP1188" s="39"/>
      <c r="LKQ1188" s="39"/>
      <c r="LKR1188" s="39"/>
      <c r="LKS1188" s="39"/>
      <c r="LKT1188" s="39"/>
      <c r="LKU1188" s="39"/>
      <c r="LKV1188" s="39"/>
      <c r="LKW1188" s="39"/>
      <c r="LKX1188" s="39"/>
      <c r="LKY1188" s="39"/>
      <c r="LKZ1188" s="39"/>
      <c r="LLA1188" s="39"/>
      <c r="LLB1188" s="39"/>
      <c r="LLC1188" s="39"/>
      <c r="LLD1188" s="39"/>
      <c r="LLE1188" s="39"/>
      <c r="LLF1188" s="39"/>
      <c r="LLG1188" s="39"/>
      <c r="LLH1188" s="39"/>
      <c r="LLI1188" s="39"/>
      <c r="LLJ1188" s="39"/>
      <c r="LLK1188" s="39"/>
      <c r="LLL1188" s="39"/>
      <c r="LLM1188" s="39"/>
      <c r="LLN1188" s="39"/>
      <c r="LLO1188" s="39"/>
      <c r="LLP1188" s="39"/>
      <c r="LLQ1188" s="39"/>
      <c r="LLR1188" s="39"/>
      <c r="LLS1188" s="39"/>
      <c r="LLT1188" s="39"/>
      <c r="LLU1188" s="39"/>
      <c r="LLV1188" s="39"/>
      <c r="LLW1188" s="39"/>
      <c r="LLX1188" s="39"/>
      <c r="LLY1188" s="39"/>
      <c r="LLZ1188" s="39"/>
      <c r="LMA1188" s="39"/>
      <c r="LMB1188" s="39"/>
      <c r="LMC1188" s="39"/>
      <c r="LMD1188" s="39"/>
      <c r="LME1188" s="39"/>
      <c r="LMF1188" s="39"/>
      <c r="LMG1188" s="39"/>
      <c r="LMH1188" s="39"/>
      <c r="LMI1188" s="39"/>
      <c r="LMJ1188" s="39"/>
      <c r="LMK1188" s="39"/>
      <c r="LML1188" s="39"/>
      <c r="LMM1188" s="39"/>
      <c r="LMN1188" s="39"/>
      <c r="LMO1188" s="39"/>
      <c r="LMP1188" s="39"/>
      <c r="LMQ1188" s="39"/>
      <c r="LMR1188" s="39"/>
      <c r="LMS1188" s="39"/>
      <c r="LMT1188" s="39"/>
      <c r="LMU1188" s="39"/>
      <c r="LMV1188" s="39"/>
      <c r="LMW1188" s="39"/>
      <c r="LMX1188" s="39"/>
      <c r="LMY1188" s="39"/>
      <c r="LMZ1188" s="39"/>
      <c r="LNA1188" s="39"/>
      <c r="LNB1188" s="39"/>
      <c r="LNC1188" s="39"/>
      <c r="LND1188" s="39"/>
      <c r="LNE1188" s="39"/>
      <c r="LNF1188" s="39"/>
      <c r="LNG1188" s="39"/>
      <c r="LNH1188" s="39"/>
      <c r="LNI1188" s="39"/>
      <c r="LNJ1188" s="39"/>
      <c r="LNK1188" s="39"/>
      <c r="LNL1188" s="39"/>
      <c r="LNM1188" s="39"/>
      <c r="LNN1188" s="39"/>
      <c r="LNO1188" s="39"/>
      <c r="LNP1188" s="39"/>
      <c r="LNQ1188" s="39"/>
      <c r="LNR1188" s="39"/>
      <c r="LNS1188" s="39"/>
      <c r="LNT1188" s="39"/>
      <c r="LNU1188" s="39"/>
      <c r="LNV1188" s="39"/>
      <c r="LNW1188" s="39"/>
      <c r="LNX1188" s="39"/>
      <c r="LNY1188" s="39"/>
      <c r="LNZ1188" s="39"/>
      <c r="LOA1188" s="39"/>
      <c r="LOB1188" s="39"/>
      <c r="LOC1188" s="39"/>
      <c r="LOD1188" s="39"/>
      <c r="LOE1188" s="39"/>
      <c r="LOF1188" s="39"/>
      <c r="LOG1188" s="39"/>
      <c r="LOH1188" s="39"/>
      <c r="LOI1188" s="39"/>
      <c r="LOJ1188" s="39"/>
      <c r="LOK1188" s="39"/>
      <c r="LOL1188" s="39"/>
      <c r="LOM1188" s="39"/>
      <c r="LON1188" s="39"/>
      <c r="LOO1188" s="39"/>
      <c r="LOP1188" s="39"/>
      <c r="LOQ1188" s="39"/>
      <c r="LOR1188" s="39"/>
      <c r="LOS1188" s="39"/>
      <c r="LOT1188" s="39"/>
      <c r="LOU1188" s="39"/>
      <c r="LOV1188" s="39"/>
      <c r="LOW1188" s="39"/>
      <c r="LOX1188" s="39"/>
      <c r="LOY1188" s="39"/>
      <c r="LOZ1188" s="39"/>
      <c r="LPA1188" s="39"/>
      <c r="LPB1188" s="39"/>
      <c r="LPC1188" s="39"/>
      <c r="LPD1188" s="39"/>
      <c r="LPE1188" s="39"/>
      <c r="LPF1188" s="39"/>
      <c r="LPG1188" s="39"/>
      <c r="LPH1188" s="39"/>
      <c r="LPI1188" s="39"/>
      <c r="LPJ1188" s="39"/>
      <c r="LPK1188" s="39"/>
      <c r="LPL1188" s="39"/>
      <c r="LPM1188" s="39"/>
      <c r="LPN1188" s="39"/>
      <c r="LPO1188" s="39"/>
      <c r="LPP1188" s="39"/>
      <c r="LPQ1188" s="39"/>
      <c r="LPR1188" s="39"/>
      <c r="LPS1188" s="39"/>
      <c r="LPT1188" s="39"/>
      <c r="LPU1188" s="39"/>
      <c r="LPV1188" s="39"/>
      <c r="LPW1188" s="39"/>
      <c r="LPX1188" s="39"/>
      <c r="LPY1188" s="39"/>
      <c r="LPZ1188" s="39"/>
      <c r="LQA1188" s="39"/>
      <c r="LQB1188" s="39"/>
      <c r="LQC1188" s="39"/>
      <c r="LQD1188" s="39"/>
      <c r="LQE1188" s="39"/>
      <c r="LQF1188" s="39"/>
      <c r="LQG1188" s="39"/>
      <c r="LQH1188" s="39"/>
      <c r="LQI1188" s="39"/>
      <c r="LQJ1188" s="39"/>
      <c r="LQK1188" s="39"/>
      <c r="LQL1188" s="39"/>
      <c r="LQM1188" s="39"/>
      <c r="LQN1188" s="39"/>
      <c r="LQO1188" s="39"/>
      <c r="LQP1188" s="39"/>
      <c r="LQQ1188" s="39"/>
      <c r="LQR1188" s="39"/>
      <c r="LQS1188" s="39"/>
      <c r="LQT1188" s="39"/>
      <c r="LQU1188" s="39"/>
      <c r="LQV1188" s="39"/>
      <c r="LQW1188" s="39"/>
      <c r="LQX1188" s="39"/>
      <c r="LQY1188" s="39"/>
      <c r="LQZ1188" s="39"/>
      <c r="LRA1188" s="39"/>
      <c r="LRB1188" s="39"/>
      <c r="LRC1188" s="39"/>
      <c r="LRD1188" s="39"/>
      <c r="LRE1188" s="39"/>
      <c r="LRF1188" s="39"/>
      <c r="LRG1188" s="39"/>
      <c r="LRH1188" s="39"/>
      <c r="LRI1188" s="39"/>
      <c r="LRJ1188" s="39"/>
      <c r="LRK1188" s="39"/>
      <c r="LRL1188" s="39"/>
      <c r="LRM1188" s="39"/>
      <c r="LRN1188" s="39"/>
      <c r="LRO1188" s="39"/>
      <c r="LRP1188" s="39"/>
      <c r="LRQ1188" s="39"/>
      <c r="LRR1188" s="39"/>
      <c r="LRS1188" s="39"/>
      <c r="LRT1188" s="39"/>
      <c r="LRU1188" s="39"/>
      <c r="LRV1188" s="39"/>
      <c r="LRW1188" s="39"/>
      <c r="LRX1188" s="39"/>
      <c r="LRY1188" s="39"/>
      <c r="LRZ1188" s="39"/>
      <c r="LSA1188" s="39"/>
      <c r="LSB1188" s="39"/>
      <c r="LSC1188" s="39"/>
      <c r="LSD1188" s="39"/>
      <c r="LSE1188" s="39"/>
      <c r="LSF1188" s="39"/>
      <c r="LSG1188" s="39"/>
      <c r="LSH1188" s="39"/>
      <c r="LSI1188" s="39"/>
      <c r="LSJ1188" s="39"/>
      <c r="LSK1188" s="39"/>
      <c r="LSL1188" s="39"/>
      <c r="LSM1188" s="39"/>
      <c r="LSN1188" s="39"/>
      <c r="LSO1188" s="39"/>
      <c r="LSP1188" s="39"/>
      <c r="LSQ1188" s="39"/>
      <c r="LSR1188" s="39"/>
      <c r="LSS1188" s="39"/>
      <c r="LST1188" s="39"/>
      <c r="LSU1188" s="39"/>
      <c r="LSV1188" s="39"/>
      <c r="LSW1188" s="39"/>
      <c r="LSX1188" s="39"/>
      <c r="LSY1188" s="39"/>
      <c r="LSZ1188" s="39"/>
      <c r="LTA1188" s="39"/>
      <c r="LTB1188" s="39"/>
      <c r="LTC1188" s="39"/>
      <c r="LTD1188" s="39"/>
      <c r="LTE1188" s="39"/>
      <c r="LTF1188" s="39"/>
      <c r="LTG1188" s="39"/>
      <c r="LTH1188" s="39"/>
      <c r="LTI1188" s="39"/>
      <c r="LTJ1188" s="39"/>
      <c r="LTK1188" s="39"/>
      <c r="LTL1188" s="39"/>
      <c r="LTM1188" s="39"/>
      <c r="LTN1188" s="39"/>
      <c r="LTO1188" s="39"/>
      <c r="LTP1188" s="39"/>
      <c r="LTQ1188" s="39"/>
      <c r="LTR1188" s="39"/>
      <c r="LTS1188" s="39"/>
      <c r="LTT1188" s="39"/>
      <c r="LTU1188" s="39"/>
      <c r="LTV1188" s="39"/>
      <c r="LTW1188" s="39"/>
      <c r="LTX1188" s="39"/>
      <c r="LTY1188" s="39"/>
      <c r="LTZ1188" s="39"/>
      <c r="LUA1188" s="39"/>
      <c r="LUB1188" s="39"/>
      <c r="LUC1188" s="39"/>
      <c r="LUD1188" s="39"/>
      <c r="LUE1188" s="39"/>
      <c r="LUF1188" s="39"/>
      <c r="LUG1188" s="39"/>
      <c r="LUH1188" s="39"/>
      <c r="LUI1188" s="39"/>
      <c r="LUJ1188" s="39"/>
      <c r="LUK1188" s="39"/>
      <c r="LUL1188" s="39"/>
      <c r="LUM1188" s="39"/>
      <c r="LUN1188" s="39"/>
      <c r="LUO1188" s="39"/>
      <c r="LUP1188" s="39"/>
      <c r="LUQ1188" s="39"/>
      <c r="LUR1188" s="39"/>
      <c r="LUS1188" s="39"/>
      <c r="LUT1188" s="39"/>
      <c r="LUU1188" s="39"/>
      <c r="LUV1188" s="39"/>
      <c r="LUW1188" s="39"/>
      <c r="LUX1188" s="39"/>
      <c r="LUY1188" s="39"/>
      <c r="LUZ1188" s="39"/>
      <c r="LVA1188" s="39"/>
      <c r="LVB1188" s="39"/>
      <c r="LVC1188" s="39"/>
      <c r="LVD1188" s="39"/>
      <c r="LVE1188" s="39"/>
      <c r="LVF1188" s="39"/>
      <c r="LVG1188" s="39"/>
      <c r="LVH1188" s="39"/>
      <c r="LVI1188" s="39"/>
      <c r="LVJ1188" s="39"/>
      <c r="LVK1188" s="39"/>
      <c r="LVL1188" s="39"/>
      <c r="LVM1188" s="39"/>
      <c r="LVN1188" s="39"/>
      <c r="LVO1188" s="39"/>
      <c r="LVP1188" s="39"/>
      <c r="LVQ1188" s="39"/>
      <c r="LVR1188" s="39"/>
      <c r="LVS1188" s="39"/>
      <c r="LVT1188" s="39"/>
      <c r="LVU1188" s="39"/>
      <c r="LVV1188" s="39"/>
      <c r="LVW1188" s="39"/>
      <c r="LVX1188" s="39"/>
      <c r="LVY1188" s="39"/>
      <c r="LVZ1188" s="39"/>
      <c r="LWA1188" s="39"/>
      <c r="LWB1188" s="39"/>
      <c r="LWC1188" s="39"/>
      <c r="LWD1188" s="39"/>
      <c r="LWE1188" s="39"/>
      <c r="LWF1188" s="39"/>
      <c r="LWG1188" s="39"/>
      <c r="LWH1188" s="39"/>
      <c r="LWI1188" s="39"/>
      <c r="LWJ1188" s="39"/>
      <c r="LWK1188" s="39"/>
      <c r="LWL1188" s="39"/>
      <c r="LWM1188" s="39"/>
      <c r="LWN1188" s="39"/>
      <c r="LWO1188" s="39"/>
      <c r="LWP1188" s="39"/>
      <c r="LWQ1188" s="39"/>
      <c r="LWR1188" s="39"/>
      <c r="LWS1188" s="39"/>
      <c r="LWT1188" s="39"/>
      <c r="LWU1188" s="39"/>
      <c r="LWV1188" s="39"/>
      <c r="LWW1188" s="39"/>
      <c r="LWX1188" s="39"/>
      <c r="LWY1188" s="39"/>
      <c r="LWZ1188" s="39"/>
      <c r="LXA1188" s="39"/>
      <c r="LXB1188" s="39"/>
      <c r="LXC1188" s="39"/>
      <c r="LXD1188" s="39"/>
      <c r="LXE1188" s="39"/>
      <c r="LXF1188" s="39"/>
      <c r="LXG1188" s="39"/>
      <c r="LXH1188" s="39"/>
      <c r="LXI1188" s="39"/>
      <c r="LXJ1188" s="39"/>
      <c r="LXK1188" s="39"/>
      <c r="LXL1188" s="39"/>
      <c r="LXM1188" s="39"/>
      <c r="LXN1188" s="39"/>
      <c r="LXO1188" s="39"/>
      <c r="LXP1188" s="39"/>
      <c r="LXQ1188" s="39"/>
      <c r="LXR1188" s="39"/>
      <c r="LXS1188" s="39"/>
      <c r="LXT1188" s="39"/>
      <c r="LXU1188" s="39"/>
      <c r="LXV1188" s="39"/>
      <c r="LXW1188" s="39"/>
      <c r="LXX1188" s="39"/>
      <c r="LXY1188" s="39"/>
      <c r="LXZ1188" s="39"/>
      <c r="LYA1188" s="39"/>
      <c r="LYB1188" s="39"/>
      <c r="LYC1188" s="39"/>
      <c r="LYD1188" s="39"/>
      <c r="LYE1188" s="39"/>
      <c r="LYF1188" s="39"/>
      <c r="LYG1188" s="39"/>
      <c r="LYH1188" s="39"/>
      <c r="LYI1188" s="39"/>
      <c r="LYJ1188" s="39"/>
      <c r="LYK1188" s="39"/>
      <c r="LYL1188" s="39"/>
      <c r="LYM1188" s="39"/>
      <c r="LYN1188" s="39"/>
      <c r="LYO1188" s="39"/>
      <c r="LYP1188" s="39"/>
      <c r="LYQ1188" s="39"/>
      <c r="LYR1188" s="39"/>
      <c r="LYS1188" s="39"/>
      <c r="LYT1188" s="39"/>
      <c r="LYU1188" s="39"/>
      <c r="LYV1188" s="39"/>
      <c r="LYW1188" s="39"/>
      <c r="LYX1188" s="39"/>
      <c r="LYY1188" s="39"/>
      <c r="LYZ1188" s="39"/>
      <c r="LZA1188" s="39"/>
      <c r="LZB1188" s="39"/>
      <c r="LZC1188" s="39"/>
      <c r="LZD1188" s="39"/>
      <c r="LZE1188" s="39"/>
      <c r="LZF1188" s="39"/>
      <c r="LZG1188" s="39"/>
      <c r="LZH1188" s="39"/>
      <c r="LZI1188" s="39"/>
      <c r="LZJ1188" s="39"/>
      <c r="LZK1188" s="39"/>
      <c r="LZL1188" s="39"/>
      <c r="LZM1188" s="39"/>
      <c r="LZN1188" s="39"/>
      <c r="LZO1188" s="39"/>
      <c r="LZP1188" s="39"/>
      <c r="LZQ1188" s="39"/>
      <c r="LZR1188" s="39"/>
      <c r="LZS1188" s="39"/>
      <c r="LZT1188" s="39"/>
      <c r="LZU1188" s="39"/>
      <c r="LZV1188" s="39"/>
      <c r="LZW1188" s="39"/>
      <c r="LZX1188" s="39"/>
      <c r="LZY1188" s="39"/>
      <c r="LZZ1188" s="39"/>
      <c r="MAA1188" s="39"/>
      <c r="MAB1188" s="39"/>
      <c r="MAC1188" s="39"/>
      <c r="MAD1188" s="39"/>
      <c r="MAE1188" s="39"/>
      <c r="MAF1188" s="39"/>
      <c r="MAG1188" s="39"/>
      <c r="MAH1188" s="39"/>
      <c r="MAI1188" s="39"/>
      <c r="MAJ1188" s="39"/>
      <c r="MAK1188" s="39"/>
      <c r="MAL1188" s="39"/>
      <c r="MAM1188" s="39"/>
      <c r="MAN1188" s="39"/>
      <c r="MAO1188" s="39"/>
      <c r="MAP1188" s="39"/>
      <c r="MAQ1188" s="39"/>
      <c r="MAR1188" s="39"/>
      <c r="MAS1188" s="39"/>
      <c r="MAT1188" s="39"/>
      <c r="MAU1188" s="39"/>
      <c r="MAV1188" s="39"/>
      <c r="MAW1188" s="39"/>
      <c r="MAX1188" s="39"/>
      <c r="MAY1188" s="39"/>
      <c r="MAZ1188" s="39"/>
      <c r="MBA1188" s="39"/>
      <c r="MBB1188" s="39"/>
      <c r="MBC1188" s="39"/>
      <c r="MBD1188" s="39"/>
      <c r="MBE1188" s="39"/>
      <c r="MBF1188" s="39"/>
      <c r="MBG1188" s="39"/>
      <c r="MBH1188" s="39"/>
      <c r="MBI1188" s="39"/>
      <c r="MBJ1188" s="39"/>
      <c r="MBK1188" s="39"/>
      <c r="MBL1188" s="39"/>
      <c r="MBM1188" s="39"/>
      <c r="MBN1188" s="39"/>
      <c r="MBO1188" s="39"/>
      <c r="MBP1188" s="39"/>
      <c r="MBQ1188" s="39"/>
      <c r="MBR1188" s="39"/>
      <c r="MBS1188" s="39"/>
      <c r="MBT1188" s="39"/>
      <c r="MBU1188" s="39"/>
      <c r="MBV1188" s="39"/>
      <c r="MBW1188" s="39"/>
      <c r="MBX1188" s="39"/>
      <c r="MBY1188" s="39"/>
      <c r="MBZ1188" s="39"/>
      <c r="MCA1188" s="39"/>
      <c r="MCB1188" s="39"/>
      <c r="MCC1188" s="39"/>
      <c r="MCD1188" s="39"/>
      <c r="MCE1188" s="39"/>
      <c r="MCF1188" s="39"/>
      <c r="MCG1188" s="39"/>
      <c r="MCH1188" s="39"/>
      <c r="MCI1188" s="39"/>
      <c r="MCJ1188" s="39"/>
      <c r="MCK1188" s="39"/>
      <c r="MCL1188" s="39"/>
      <c r="MCM1188" s="39"/>
      <c r="MCN1188" s="39"/>
      <c r="MCO1188" s="39"/>
      <c r="MCP1188" s="39"/>
      <c r="MCQ1188" s="39"/>
      <c r="MCR1188" s="39"/>
      <c r="MCS1188" s="39"/>
      <c r="MCT1188" s="39"/>
      <c r="MCU1188" s="39"/>
      <c r="MCV1188" s="39"/>
      <c r="MCW1188" s="39"/>
      <c r="MCX1188" s="39"/>
      <c r="MCY1188" s="39"/>
      <c r="MCZ1188" s="39"/>
      <c r="MDA1188" s="39"/>
      <c r="MDB1188" s="39"/>
      <c r="MDC1188" s="39"/>
      <c r="MDD1188" s="39"/>
      <c r="MDE1188" s="39"/>
      <c r="MDF1188" s="39"/>
      <c r="MDG1188" s="39"/>
      <c r="MDH1188" s="39"/>
      <c r="MDI1188" s="39"/>
      <c r="MDJ1188" s="39"/>
      <c r="MDK1188" s="39"/>
      <c r="MDL1188" s="39"/>
      <c r="MDM1188" s="39"/>
      <c r="MDN1188" s="39"/>
      <c r="MDO1188" s="39"/>
      <c r="MDP1188" s="39"/>
      <c r="MDQ1188" s="39"/>
      <c r="MDR1188" s="39"/>
      <c r="MDS1188" s="39"/>
      <c r="MDT1188" s="39"/>
      <c r="MDU1188" s="39"/>
      <c r="MDV1188" s="39"/>
      <c r="MDW1188" s="39"/>
      <c r="MDX1188" s="39"/>
      <c r="MDY1188" s="39"/>
      <c r="MDZ1188" s="39"/>
      <c r="MEA1188" s="39"/>
      <c r="MEB1188" s="39"/>
      <c r="MEC1188" s="39"/>
      <c r="MED1188" s="39"/>
      <c r="MEE1188" s="39"/>
      <c r="MEF1188" s="39"/>
      <c r="MEG1188" s="39"/>
      <c r="MEH1188" s="39"/>
      <c r="MEI1188" s="39"/>
      <c r="MEJ1188" s="39"/>
      <c r="MEK1188" s="39"/>
      <c r="MEL1188" s="39"/>
      <c r="MEM1188" s="39"/>
      <c r="MEN1188" s="39"/>
      <c r="MEO1188" s="39"/>
      <c r="MEP1188" s="39"/>
      <c r="MEQ1188" s="39"/>
      <c r="MER1188" s="39"/>
      <c r="MES1188" s="39"/>
      <c r="MET1188" s="39"/>
      <c r="MEU1188" s="39"/>
      <c r="MEV1188" s="39"/>
      <c r="MEW1188" s="39"/>
      <c r="MEX1188" s="39"/>
      <c r="MEY1188" s="39"/>
      <c r="MEZ1188" s="39"/>
      <c r="MFA1188" s="39"/>
      <c r="MFB1188" s="39"/>
      <c r="MFC1188" s="39"/>
      <c r="MFD1188" s="39"/>
      <c r="MFE1188" s="39"/>
      <c r="MFF1188" s="39"/>
      <c r="MFG1188" s="39"/>
      <c r="MFH1188" s="39"/>
      <c r="MFI1188" s="39"/>
      <c r="MFJ1188" s="39"/>
      <c r="MFK1188" s="39"/>
      <c r="MFL1188" s="39"/>
      <c r="MFM1188" s="39"/>
      <c r="MFN1188" s="39"/>
      <c r="MFO1188" s="39"/>
      <c r="MFP1188" s="39"/>
      <c r="MFQ1188" s="39"/>
      <c r="MFR1188" s="39"/>
      <c r="MFS1188" s="39"/>
      <c r="MFT1188" s="39"/>
      <c r="MFU1188" s="39"/>
      <c r="MFV1188" s="39"/>
      <c r="MFW1188" s="39"/>
      <c r="MFX1188" s="39"/>
      <c r="MFY1188" s="39"/>
      <c r="MFZ1188" s="39"/>
      <c r="MGA1188" s="39"/>
      <c r="MGB1188" s="39"/>
      <c r="MGC1188" s="39"/>
      <c r="MGD1188" s="39"/>
      <c r="MGE1188" s="39"/>
      <c r="MGF1188" s="39"/>
      <c r="MGG1188" s="39"/>
      <c r="MGH1188" s="39"/>
      <c r="MGI1188" s="39"/>
      <c r="MGJ1188" s="39"/>
      <c r="MGK1188" s="39"/>
      <c r="MGL1188" s="39"/>
      <c r="MGM1188" s="39"/>
      <c r="MGN1188" s="39"/>
      <c r="MGO1188" s="39"/>
      <c r="MGP1188" s="39"/>
      <c r="MGQ1188" s="39"/>
      <c r="MGR1188" s="39"/>
      <c r="MGS1188" s="39"/>
      <c r="MGT1188" s="39"/>
      <c r="MGU1188" s="39"/>
      <c r="MGV1188" s="39"/>
      <c r="MGW1188" s="39"/>
      <c r="MGX1188" s="39"/>
      <c r="MGY1188" s="39"/>
      <c r="MGZ1188" s="39"/>
      <c r="MHA1188" s="39"/>
      <c r="MHB1188" s="39"/>
      <c r="MHC1188" s="39"/>
      <c r="MHD1188" s="39"/>
      <c r="MHE1188" s="39"/>
      <c r="MHF1188" s="39"/>
      <c r="MHG1188" s="39"/>
      <c r="MHH1188" s="39"/>
      <c r="MHI1188" s="39"/>
      <c r="MHJ1188" s="39"/>
      <c r="MHK1188" s="39"/>
      <c r="MHL1188" s="39"/>
      <c r="MHM1188" s="39"/>
      <c r="MHN1188" s="39"/>
      <c r="MHO1188" s="39"/>
      <c r="MHP1188" s="39"/>
      <c r="MHQ1188" s="39"/>
      <c r="MHR1188" s="39"/>
      <c r="MHS1188" s="39"/>
      <c r="MHT1188" s="39"/>
      <c r="MHU1188" s="39"/>
      <c r="MHV1188" s="39"/>
      <c r="MHW1188" s="39"/>
      <c r="MHX1188" s="39"/>
      <c r="MHY1188" s="39"/>
      <c r="MHZ1188" s="39"/>
      <c r="MIA1188" s="39"/>
      <c r="MIB1188" s="39"/>
      <c r="MIC1188" s="39"/>
      <c r="MID1188" s="39"/>
      <c r="MIE1188" s="39"/>
      <c r="MIF1188" s="39"/>
      <c r="MIG1188" s="39"/>
      <c r="MIH1188" s="39"/>
      <c r="MII1188" s="39"/>
      <c r="MIJ1188" s="39"/>
      <c r="MIK1188" s="39"/>
      <c r="MIL1188" s="39"/>
      <c r="MIM1188" s="39"/>
      <c r="MIN1188" s="39"/>
      <c r="MIO1188" s="39"/>
      <c r="MIP1188" s="39"/>
      <c r="MIQ1188" s="39"/>
      <c r="MIR1188" s="39"/>
      <c r="MIS1188" s="39"/>
      <c r="MIT1188" s="39"/>
      <c r="MIU1188" s="39"/>
      <c r="MIV1188" s="39"/>
      <c r="MIW1188" s="39"/>
      <c r="MIX1188" s="39"/>
      <c r="MIY1188" s="39"/>
      <c r="MIZ1188" s="39"/>
      <c r="MJA1188" s="39"/>
      <c r="MJB1188" s="39"/>
      <c r="MJC1188" s="39"/>
      <c r="MJD1188" s="39"/>
      <c r="MJE1188" s="39"/>
      <c r="MJF1188" s="39"/>
      <c r="MJG1188" s="39"/>
      <c r="MJH1188" s="39"/>
      <c r="MJI1188" s="39"/>
      <c r="MJJ1188" s="39"/>
      <c r="MJK1188" s="39"/>
      <c r="MJL1188" s="39"/>
      <c r="MJM1188" s="39"/>
      <c r="MJN1188" s="39"/>
      <c r="MJO1188" s="39"/>
      <c r="MJP1188" s="39"/>
      <c r="MJQ1188" s="39"/>
      <c r="MJR1188" s="39"/>
      <c r="MJS1188" s="39"/>
      <c r="MJT1188" s="39"/>
      <c r="MJU1188" s="39"/>
      <c r="MJV1188" s="39"/>
      <c r="MJW1188" s="39"/>
      <c r="MJX1188" s="39"/>
      <c r="MJY1188" s="39"/>
      <c r="MJZ1188" s="39"/>
      <c r="MKA1188" s="39"/>
      <c r="MKB1188" s="39"/>
      <c r="MKC1188" s="39"/>
      <c r="MKD1188" s="39"/>
      <c r="MKE1188" s="39"/>
      <c r="MKF1188" s="39"/>
      <c r="MKG1188" s="39"/>
      <c r="MKH1188" s="39"/>
      <c r="MKI1188" s="39"/>
      <c r="MKJ1188" s="39"/>
      <c r="MKK1188" s="39"/>
      <c r="MKL1188" s="39"/>
      <c r="MKM1188" s="39"/>
      <c r="MKN1188" s="39"/>
      <c r="MKO1188" s="39"/>
      <c r="MKP1188" s="39"/>
      <c r="MKQ1188" s="39"/>
      <c r="MKR1188" s="39"/>
      <c r="MKS1188" s="39"/>
      <c r="MKT1188" s="39"/>
      <c r="MKU1188" s="39"/>
      <c r="MKV1188" s="39"/>
      <c r="MKW1188" s="39"/>
      <c r="MKX1188" s="39"/>
      <c r="MKY1188" s="39"/>
      <c r="MKZ1188" s="39"/>
      <c r="MLA1188" s="39"/>
      <c r="MLB1188" s="39"/>
      <c r="MLC1188" s="39"/>
      <c r="MLD1188" s="39"/>
      <c r="MLE1188" s="39"/>
      <c r="MLF1188" s="39"/>
      <c r="MLG1188" s="39"/>
      <c r="MLH1188" s="39"/>
      <c r="MLI1188" s="39"/>
      <c r="MLJ1188" s="39"/>
      <c r="MLK1188" s="39"/>
      <c r="MLL1188" s="39"/>
      <c r="MLM1188" s="39"/>
      <c r="MLN1188" s="39"/>
      <c r="MLO1188" s="39"/>
      <c r="MLP1188" s="39"/>
      <c r="MLQ1188" s="39"/>
      <c r="MLR1188" s="39"/>
      <c r="MLS1188" s="39"/>
      <c r="MLT1188" s="39"/>
      <c r="MLU1188" s="39"/>
      <c r="MLV1188" s="39"/>
      <c r="MLW1188" s="39"/>
      <c r="MLX1188" s="39"/>
      <c r="MLY1188" s="39"/>
      <c r="MLZ1188" s="39"/>
      <c r="MMA1188" s="39"/>
      <c r="MMB1188" s="39"/>
      <c r="MMC1188" s="39"/>
      <c r="MMD1188" s="39"/>
      <c r="MME1188" s="39"/>
      <c r="MMF1188" s="39"/>
      <c r="MMG1188" s="39"/>
      <c r="MMH1188" s="39"/>
      <c r="MMI1188" s="39"/>
      <c r="MMJ1188" s="39"/>
      <c r="MMK1188" s="39"/>
      <c r="MML1188" s="39"/>
      <c r="MMM1188" s="39"/>
      <c r="MMN1188" s="39"/>
      <c r="MMO1188" s="39"/>
      <c r="MMP1188" s="39"/>
      <c r="MMQ1188" s="39"/>
      <c r="MMR1188" s="39"/>
      <c r="MMS1188" s="39"/>
      <c r="MMT1188" s="39"/>
      <c r="MMU1188" s="39"/>
      <c r="MMV1188" s="39"/>
      <c r="MMW1188" s="39"/>
      <c r="MMX1188" s="39"/>
      <c r="MMY1188" s="39"/>
      <c r="MMZ1188" s="39"/>
      <c r="MNA1188" s="39"/>
      <c r="MNB1188" s="39"/>
      <c r="MNC1188" s="39"/>
      <c r="MND1188" s="39"/>
      <c r="MNE1188" s="39"/>
      <c r="MNF1188" s="39"/>
      <c r="MNG1188" s="39"/>
      <c r="MNH1188" s="39"/>
      <c r="MNI1188" s="39"/>
      <c r="MNJ1188" s="39"/>
      <c r="MNK1188" s="39"/>
      <c r="MNL1188" s="39"/>
      <c r="MNM1188" s="39"/>
      <c r="MNN1188" s="39"/>
      <c r="MNO1188" s="39"/>
      <c r="MNP1188" s="39"/>
      <c r="MNQ1188" s="39"/>
      <c r="MNR1188" s="39"/>
      <c r="MNS1188" s="39"/>
      <c r="MNT1188" s="39"/>
      <c r="MNU1188" s="39"/>
      <c r="MNV1188" s="39"/>
      <c r="MNW1188" s="39"/>
      <c r="MNX1188" s="39"/>
      <c r="MNY1188" s="39"/>
      <c r="MNZ1188" s="39"/>
      <c r="MOA1188" s="39"/>
      <c r="MOB1188" s="39"/>
      <c r="MOC1188" s="39"/>
      <c r="MOD1188" s="39"/>
      <c r="MOE1188" s="39"/>
      <c r="MOF1188" s="39"/>
      <c r="MOG1188" s="39"/>
      <c r="MOH1188" s="39"/>
      <c r="MOI1188" s="39"/>
      <c r="MOJ1188" s="39"/>
      <c r="MOK1188" s="39"/>
      <c r="MOL1188" s="39"/>
      <c r="MOM1188" s="39"/>
      <c r="MON1188" s="39"/>
      <c r="MOO1188" s="39"/>
      <c r="MOP1188" s="39"/>
      <c r="MOQ1188" s="39"/>
      <c r="MOR1188" s="39"/>
      <c r="MOS1188" s="39"/>
      <c r="MOT1188" s="39"/>
      <c r="MOU1188" s="39"/>
      <c r="MOV1188" s="39"/>
      <c r="MOW1188" s="39"/>
      <c r="MOX1188" s="39"/>
      <c r="MOY1188" s="39"/>
      <c r="MOZ1188" s="39"/>
      <c r="MPA1188" s="39"/>
      <c r="MPB1188" s="39"/>
      <c r="MPC1188" s="39"/>
      <c r="MPD1188" s="39"/>
      <c r="MPE1188" s="39"/>
      <c r="MPF1188" s="39"/>
      <c r="MPG1188" s="39"/>
      <c r="MPH1188" s="39"/>
      <c r="MPI1188" s="39"/>
      <c r="MPJ1188" s="39"/>
      <c r="MPK1188" s="39"/>
      <c r="MPL1188" s="39"/>
      <c r="MPM1188" s="39"/>
      <c r="MPN1188" s="39"/>
      <c r="MPO1188" s="39"/>
      <c r="MPP1188" s="39"/>
      <c r="MPQ1188" s="39"/>
      <c r="MPR1188" s="39"/>
      <c r="MPS1188" s="39"/>
      <c r="MPT1188" s="39"/>
      <c r="MPU1188" s="39"/>
      <c r="MPV1188" s="39"/>
      <c r="MPW1188" s="39"/>
      <c r="MPX1188" s="39"/>
      <c r="MPY1188" s="39"/>
      <c r="MPZ1188" s="39"/>
      <c r="MQA1188" s="39"/>
      <c r="MQB1188" s="39"/>
      <c r="MQC1188" s="39"/>
      <c r="MQD1188" s="39"/>
      <c r="MQE1188" s="39"/>
      <c r="MQF1188" s="39"/>
      <c r="MQG1188" s="39"/>
      <c r="MQH1188" s="39"/>
      <c r="MQI1188" s="39"/>
      <c r="MQJ1188" s="39"/>
      <c r="MQK1188" s="39"/>
      <c r="MQL1188" s="39"/>
      <c r="MQM1188" s="39"/>
      <c r="MQN1188" s="39"/>
      <c r="MQO1188" s="39"/>
      <c r="MQP1188" s="39"/>
      <c r="MQQ1188" s="39"/>
      <c r="MQR1188" s="39"/>
      <c r="MQS1188" s="39"/>
      <c r="MQT1188" s="39"/>
      <c r="MQU1188" s="39"/>
      <c r="MQV1188" s="39"/>
      <c r="MQW1188" s="39"/>
      <c r="MQX1188" s="39"/>
      <c r="MQY1188" s="39"/>
      <c r="MQZ1188" s="39"/>
      <c r="MRA1188" s="39"/>
      <c r="MRB1188" s="39"/>
      <c r="MRC1188" s="39"/>
      <c r="MRD1188" s="39"/>
      <c r="MRE1188" s="39"/>
      <c r="MRF1188" s="39"/>
      <c r="MRG1188" s="39"/>
      <c r="MRH1188" s="39"/>
      <c r="MRI1188" s="39"/>
      <c r="MRJ1188" s="39"/>
      <c r="MRK1188" s="39"/>
      <c r="MRL1188" s="39"/>
      <c r="MRM1188" s="39"/>
      <c r="MRN1188" s="39"/>
      <c r="MRO1188" s="39"/>
      <c r="MRP1188" s="39"/>
      <c r="MRQ1188" s="39"/>
      <c r="MRR1188" s="39"/>
      <c r="MRS1188" s="39"/>
      <c r="MRT1188" s="39"/>
      <c r="MRU1188" s="39"/>
      <c r="MRV1188" s="39"/>
      <c r="MRW1188" s="39"/>
      <c r="MRX1188" s="39"/>
      <c r="MRY1188" s="39"/>
      <c r="MRZ1188" s="39"/>
      <c r="MSA1188" s="39"/>
      <c r="MSB1188" s="39"/>
      <c r="MSC1188" s="39"/>
      <c r="MSD1188" s="39"/>
      <c r="MSE1188" s="39"/>
      <c r="MSF1188" s="39"/>
      <c r="MSG1188" s="39"/>
      <c r="MSH1188" s="39"/>
      <c r="MSI1188" s="39"/>
      <c r="MSJ1188" s="39"/>
      <c r="MSK1188" s="39"/>
      <c r="MSL1188" s="39"/>
      <c r="MSM1188" s="39"/>
      <c r="MSN1188" s="39"/>
      <c r="MSO1188" s="39"/>
      <c r="MSP1188" s="39"/>
      <c r="MSQ1188" s="39"/>
      <c r="MSR1188" s="39"/>
      <c r="MSS1188" s="39"/>
      <c r="MST1188" s="39"/>
      <c r="MSU1188" s="39"/>
      <c r="MSV1188" s="39"/>
      <c r="MSW1188" s="39"/>
      <c r="MSX1188" s="39"/>
      <c r="MSY1188" s="39"/>
      <c r="MSZ1188" s="39"/>
      <c r="MTA1188" s="39"/>
      <c r="MTB1188" s="39"/>
      <c r="MTC1188" s="39"/>
      <c r="MTD1188" s="39"/>
      <c r="MTE1188" s="39"/>
      <c r="MTF1188" s="39"/>
      <c r="MTG1188" s="39"/>
      <c r="MTH1188" s="39"/>
      <c r="MTI1188" s="39"/>
      <c r="MTJ1188" s="39"/>
      <c r="MTK1188" s="39"/>
      <c r="MTL1188" s="39"/>
      <c r="MTM1188" s="39"/>
      <c r="MTN1188" s="39"/>
      <c r="MTO1188" s="39"/>
      <c r="MTP1188" s="39"/>
      <c r="MTQ1188" s="39"/>
      <c r="MTR1188" s="39"/>
      <c r="MTS1188" s="39"/>
      <c r="MTT1188" s="39"/>
      <c r="MTU1188" s="39"/>
      <c r="MTV1188" s="39"/>
      <c r="MTW1188" s="39"/>
      <c r="MTX1188" s="39"/>
      <c r="MTY1188" s="39"/>
      <c r="MTZ1188" s="39"/>
      <c r="MUA1188" s="39"/>
      <c r="MUB1188" s="39"/>
      <c r="MUC1188" s="39"/>
      <c r="MUD1188" s="39"/>
      <c r="MUE1188" s="39"/>
      <c r="MUF1188" s="39"/>
      <c r="MUG1188" s="39"/>
      <c r="MUH1188" s="39"/>
      <c r="MUI1188" s="39"/>
      <c r="MUJ1188" s="39"/>
      <c r="MUK1188" s="39"/>
      <c r="MUL1188" s="39"/>
      <c r="MUM1188" s="39"/>
      <c r="MUN1188" s="39"/>
      <c r="MUO1188" s="39"/>
      <c r="MUP1188" s="39"/>
      <c r="MUQ1188" s="39"/>
      <c r="MUR1188" s="39"/>
      <c r="MUS1188" s="39"/>
      <c r="MUT1188" s="39"/>
      <c r="MUU1188" s="39"/>
      <c r="MUV1188" s="39"/>
      <c r="MUW1188" s="39"/>
      <c r="MUX1188" s="39"/>
      <c r="MUY1188" s="39"/>
      <c r="MUZ1188" s="39"/>
      <c r="MVA1188" s="39"/>
      <c r="MVB1188" s="39"/>
      <c r="MVC1188" s="39"/>
      <c r="MVD1188" s="39"/>
      <c r="MVE1188" s="39"/>
      <c r="MVF1188" s="39"/>
      <c r="MVG1188" s="39"/>
      <c r="MVH1188" s="39"/>
      <c r="MVI1188" s="39"/>
      <c r="MVJ1188" s="39"/>
      <c r="MVK1188" s="39"/>
      <c r="MVL1188" s="39"/>
      <c r="MVM1188" s="39"/>
      <c r="MVN1188" s="39"/>
      <c r="MVO1188" s="39"/>
      <c r="MVP1188" s="39"/>
      <c r="MVQ1188" s="39"/>
      <c r="MVR1188" s="39"/>
      <c r="MVS1188" s="39"/>
      <c r="MVT1188" s="39"/>
      <c r="MVU1188" s="39"/>
      <c r="MVV1188" s="39"/>
      <c r="MVW1188" s="39"/>
      <c r="MVX1188" s="39"/>
      <c r="MVY1188" s="39"/>
      <c r="MVZ1188" s="39"/>
      <c r="MWA1188" s="39"/>
      <c r="MWB1188" s="39"/>
      <c r="MWC1188" s="39"/>
      <c r="MWD1188" s="39"/>
      <c r="MWE1188" s="39"/>
      <c r="MWF1188" s="39"/>
      <c r="MWG1188" s="39"/>
      <c r="MWH1188" s="39"/>
      <c r="MWI1188" s="39"/>
      <c r="MWJ1188" s="39"/>
      <c r="MWK1188" s="39"/>
      <c r="MWL1188" s="39"/>
      <c r="MWM1188" s="39"/>
      <c r="MWN1188" s="39"/>
      <c r="MWO1188" s="39"/>
      <c r="MWP1188" s="39"/>
      <c r="MWQ1188" s="39"/>
      <c r="MWR1188" s="39"/>
      <c r="MWS1188" s="39"/>
      <c r="MWT1188" s="39"/>
      <c r="MWU1188" s="39"/>
      <c r="MWV1188" s="39"/>
      <c r="MWW1188" s="39"/>
      <c r="MWX1188" s="39"/>
      <c r="MWY1188" s="39"/>
      <c r="MWZ1188" s="39"/>
      <c r="MXA1188" s="39"/>
      <c r="MXB1188" s="39"/>
      <c r="MXC1188" s="39"/>
      <c r="MXD1188" s="39"/>
      <c r="MXE1188" s="39"/>
      <c r="MXF1188" s="39"/>
      <c r="MXG1188" s="39"/>
      <c r="MXH1188" s="39"/>
      <c r="MXI1188" s="39"/>
      <c r="MXJ1188" s="39"/>
      <c r="MXK1188" s="39"/>
      <c r="MXL1188" s="39"/>
      <c r="MXM1188" s="39"/>
      <c r="MXN1188" s="39"/>
      <c r="MXO1188" s="39"/>
      <c r="MXP1188" s="39"/>
      <c r="MXQ1188" s="39"/>
      <c r="MXR1188" s="39"/>
      <c r="MXS1188" s="39"/>
      <c r="MXT1188" s="39"/>
      <c r="MXU1188" s="39"/>
      <c r="MXV1188" s="39"/>
      <c r="MXW1188" s="39"/>
      <c r="MXX1188" s="39"/>
      <c r="MXY1188" s="39"/>
      <c r="MXZ1188" s="39"/>
      <c r="MYA1188" s="39"/>
      <c r="MYB1188" s="39"/>
      <c r="MYC1188" s="39"/>
      <c r="MYD1188" s="39"/>
      <c r="MYE1188" s="39"/>
      <c r="MYF1188" s="39"/>
      <c r="MYG1188" s="39"/>
      <c r="MYH1188" s="39"/>
      <c r="MYI1188" s="39"/>
      <c r="MYJ1188" s="39"/>
      <c r="MYK1188" s="39"/>
      <c r="MYL1188" s="39"/>
      <c r="MYM1188" s="39"/>
      <c r="MYN1188" s="39"/>
      <c r="MYO1188" s="39"/>
      <c r="MYP1188" s="39"/>
      <c r="MYQ1188" s="39"/>
      <c r="MYR1188" s="39"/>
      <c r="MYS1188" s="39"/>
      <c r="MYT1188" s="39"/>
      <c r="MYU1188" s="39"/>
      <c r="MYV1188" s="39"/>
      <c r="MYW1188" s="39"/>
      <c r="MYX1188" s="39"/>
      <c r="MYY1188" s="39"/>
      <c r="MYZ1188" s="39"/>
      <c r="MZA1188" s="39"/>
      <c r="MZB1188" s="39"/>
      <c r="MZC1188" s="39"/>
      <c r="MZD1188" s="39"/>
      <c r="MZE1188" s="39"/>
      <c r="MZF1188" s="39"/>
      <c r="MZG1188" s="39"/>
      <c r="MZH1188" s="39"/>
      <c r="MZI1188" s="39"/>
      <c r="MZJ1188" s="39"/>
      <c r="MZK1188" s="39"/>
      <c r="MZL1188" s="39"/>
      <c r="MZM1188" s="39"/>
      <c r="MZN1188" s="39"/>
      <c r="MZO1188" s="39"/>
      <c r="MZP1188" s="39"/>
      <c r="MZQ1188" s="39"/>
      <c r="MZR1188" s="39"/>
      <c r="MZS1188" s="39"/>
      <c r="MZT1188" s="39"/>
      <c r="MZU1188" s="39"/>
      <c r="MZV1188" s="39"/>
      <c r="MZW1188" s="39"/>
      <c r="MZX1188" s="39"/>
      <c r="MZY1188" s="39"/>
      <c r="MZZ1188" s="39"/>
      <c r="NAA1188" s="39"/>
      <c r="NAB1188" s="39"/>
      <c r="NAC1188" s="39"/>
      <c r="NAD1188" s="39"/>
      <c r="NAE1188" s="39"/>
      <c r="NAF1188" s="39"/>
      <c r="NAG1188" s="39"/>
      <c r="NAH1188" s="39"/>
      <c r="NAI1188" s="39"/>
      <c r="NAJ1188" s="39"/>
      <c r="NAK1188" s="39"/>
      <c r="NAL1188" s="39"/>
      <c r="NAM1188" s="39"/>
      <c r="NAN1188" s="39"/>
      <c r="NAO1188" s="39"/>
      <c r="NAP1188" s="39"/>
      <c r="NAQ1188" s="39"/>
      <c r="NAR1188" s="39"/>
      <c r="NAS1188" s="39"/>
      <c r="NAT1188" s="39"/>
      <c r="NAU1188" s="39"/>
      <c r="NAV1188" s="39"/>
      <c r="NAW1188" s="39"/>
      <c r="NAX1188" s="39"/>
      <c r="NAY1188" s="39"/>
      <c r="NAZ1188" s="39"/>
      <c r="NBA1188" s="39"/>
      <c r="NBB1188" s="39"/>
      <c r="NBC1188" s="39"/>
      <c r="NBD1188" s="39"/>
      <c r="NBE1188" s="39"/>
      <c r="NBF1188" s="39"/>
      <c r="NBG1188" s="39"/>
      <c r="NBH1188" s="39"/>
      <c r="NBI1188" s="39"/>
      <c r="NBJ1188" s="39"/>
      <c r="NBK1188" s="39"/>
      <c r="NBL1188" s="39"/>
      <c r="NBM1188" s="39"/>
      <c r="NBN1188" s="39"/>
      <c r="NBO1188" s="39"/>
      <c r="NBP1188" s="39"/>
      <c r="NBQ1188" s="39"/>
      <c r="NBR1188" s="39"/>
      <c r="NBS1188" s="39"/>
      <c r="NBT1188" s="39"/>
      <c r="NBU1188" s="39"/>
      <c r="NBV1188" s="39"/>
      <c r="NBW1188" s="39"/>
      <c r="NBX1188" s="39"/>
      <c r="NBY1188" s="39"/>
      <c r="NBZ1188" s="39"/>
      <c r="NCA1188" s="39"/>
      <c r="NCB1188" s="39"/>
      <c r="NCC1188" s="39"/>
      <c r="NCD1188" s="39"/>
      <c r="NCE1188" s="39"/>
      <c r="NCF1188" s="39"/>
      <c r="NCG1188" s="39"/>
      <c r="NCH1188" s="39"/>
      <c r="NCI1188" s="39"/>
      <c r="NCJ1188" s="39"/>
      <c r="NCK1188" s="39"/>
      <c r="NCL1188" s="39"/>
      <c r="NCM1188" s="39"/>
      <c r="NCN1188" s="39"/>
      <c r="NCO1188" s="39"/>
      <c r="NCP1188" s="39"/>
      <c r="NCQ1188" s="39"/>
      <c r="NCR1188" s="39"/>
      <c r="NCS1188" s="39"/>
      <c r="NCT1188" s="39"/>
      <c r="NCU1188" s="39"/>
      <c r="NCV1188" s="39"/>
      <c r="NCW1188" s="39"/>
      <c r="NCX1188" s="39"/>
      <c r="NCY1188" s="39"/>
      <c r="NCZ1188" s="39"/>
      <c r="NDA1188" s="39"/>
      <c r="NDB1188" s="39"/>
      <c r="NDC1188" s="39"/>
      <c r="NDD1188" s="39"/>
      <c r="NDE1188" s="39"/>
      <c r="NDF1188" s="39"/>
      <c r="NDG1188" s="39"/>
      <c r="NDH1188" s="39"/>
      <c r="NDI1188" s="39"/>
      <c r="NDJ1188" s="39"/>
      <c r="NDK1188" s="39"/>
      <c r="NDL1188" s="39"/>
      <c r="NDM1188" s="39"/>
      <c r="NDN1188" s="39"/>
      <c r="NDO1188" s="39"/>
      <c r="NDP1188" s="39"/>
      <c r="NDQ1188" s="39"/>
      <c r="NDR1188" s="39"/>
      <c r="NDS1188" s="39"/>
      <c r="NDT1188" s="39"/>
      <c r="NDU1188" s="39"/>
      <c r="NDV1188" s="39"/>
      <c r="NDW1188" s="39"/>
      <c r="NDX1188" s="39"/>
      <c r="NDY1188" s="39"/>
      <c r="NDZ1188" s="39"/>
      <c r="NEA1188" s="39"/>
      <c r="NEB1188" s="39"/>
      <c r="NEC1188" s="39"/>
      <c r="NED1188" s="39"/>
      <c r="NEE1188" s="39"/>
      <c r="NEF1188" s="39"/>
      <c r="NEG1188" s="39"/>
      <c r="NEH1188" s="39"/>
      <c r="NEI1188" s="39"/>
      <c r="NEJ1188" s="39"/>
      <c r="NEK1188" s="39"/>
      <c r="NEL1188" s="39"/>
      <c r="NEM1188" s="39"/>
      <c r="NEN1188" s="39"/>
      <c r="NEO1188" s="39"/>
      <c r="NEP1188" s="39"/>
      <c r="NEQ1188" s="39"/>
      <c r="NER1188" s="39"/>
      <c r="NES1188" s="39"/>
      <c r="NET1188" s="39"/>
      <c r="NEU1188" s="39"/>
      <c r="NEV1188" s="39"/>
      <c r="NEW1188" s="39"/>
      <c r="NEX1188" s="39"/>
      <c r="NEY1188" s="39"/>
      <c r="NEZ1188" s="39"/>
      <c r="NFA1188" s="39"/>
      <c r="NFB1188" s="39"/>
      <c r="NFC1188" s="39"/>
      <c r="NFD1188" s="39"/>
      <c r="NFE1188" s="39"/>
      <c r="NFF1188" s="39"/>
      <c r="NFG1188" s="39"/>
      <c r="NFH1188" s="39"/>
      <c r="NFI1188" s="39"/>
      <c r="NFJ1188" s="39"/>
      <c r="NFK1188" s="39"/>
      <c r="NFL1188" s="39"/>
      <c r="NFM1188" s="39"/>
      <c r="NFN1188" s="39"/>
      <c r="NFO1188" s="39"/>
      <c r="NFP1188" s="39"/>
      <c r="NFQ1188" s="39"/>
      <c r="NFR1188" s="39"/>
      <c r="NFS1188" s="39"/>
      <c r="NFT1188" s="39"/>
      <c r="NFU1188" s="39"/>
      <c r="NFV1188" s="39"/>
      <c r="NFW1188" s="39"/>
      <c r="NFX1188" s="39"/>
      <c r="NFY1188" s="39"/>
      <c r="NFZ1188" s="39"/>
      <c r="NGA1188" s="39"/>
      <c r="NGB1188" s="39"/>
      <c r="NGC1188" s="39"/>
      <c r="NGD1188" s="39"/>
      <c r="NGE1188" s="39"/>
      <c r="NGF1188" s="39"/>
      <c r="NGG1188" s="39"/>
      <c r="NGH1188" s="39"/>
      <c r="NGI1188" s="39"/>
      <c r="NGJ1188" s="39"/>
      <c r="NGK1188" s="39"/>
      <c r="NGL1188" s="39"/>
      <c r="NGM1188" s="39"/>
      <c r="NGN1188" s="39"/>
      <c r="NGO1188" s="39"/>
      <c r="NGP1188" s="39"/>
      <c r="NGQ1188" s="39"/>
      <c r="NGR1188" s="39"/>
      <c r="NGS1188" s="39"/>
      <c r="NGT1188" s="39"/>
      <c r="NGU1188" s="39"/>
      <c r="NGV1188" s="39"/>
      <c r="NGW1188" s="39"/>
      <c r="NGX1188" s="39"/>
      <c r="NGY1188" s="39"/>
      <c r="NGZ1188" s="39"/>
      <c r="NHA1188" s="39"/>
      <c r="NHB1188" s="39"/>
      <c r="NHC1188" s="39"/>
      <c r="NHD1188" s="39"/>
      <c r="NHE1188" s="39"/>
      <c r="NHF1188" s="39"/>
      <c r="NHG1188" s="39"/>
      <c r="NHH1188" s="39"/>
      <c r="NHI1188" s="39"/>
      <c r="NHJ1188" s="39"/>
      <c r="NHK1188" s="39"/>
      <c r="NHL1188" s="39"/>
      <c r="NHM1188" s="39"/>
      <c r="NHN1188" s="39"/>
      <c r="NHO1188" s="39"/>
      <c r="NHP1188" s="39"/>
      <c r="NHQ1188" s="39"/>
      <c r="NHR1188" s="39"/>
      <c r="NHS1188" s="39"/>
      <c r="NHT1188" s="39"/>
      <c r="NHU1188" s="39"/>
      <c r="NHV1188" s="39"/>
      <c r="NHW1188" s="39"/>
      <c r="NHX1188" s="39"/>
      <c r="NHY1188" s="39"/>
      <c r="NHZ1188" s="39"/>
      <c r="NIA1188" s="39"/>
      <c r="NIB1188" s="39"/>
      <c r="NIC1188" s="39"/>
      <c r="NID1188" s="39"/>
      <c r="NIE1188" s="39"/>
      <c r="NIF1188" s="39"/>
      <c r="NIG1188" s="39"/>
      <c r="NIH1188" s="39"/>
      <c r="NII1188" s="39"/>
      <c r="NIJ1188" s="39"/>
      <c r="NIK1188" s="39"/>
      <c r="NIL1188" s="39"/>
      <c r="NIM1188" s="39"/>
      <c r="NIN1188" s="39"/>
      <c r="NIO1188" s="39"/>
      <c r="NIP1188" s="39"/>
      <c r="NIQ1188" s="39"/>
      <c r="NIR1188" s="39"/>
      <c r="NIS1188" s="39"/>
      <c r="NIT1188" s="39"/>
      <c r="NIU1188" s="39"/>
      <c r="NIV1188" s="39"/>
      <c r="NIW1188" s="39"/>
      <c r="NIX1188" s="39"/>
      <c r="NIY1188" s="39"/>
      <c r="NIZ1188" s="39"/>
      <c r="NJA1188" s="39"/>
      <c r="NJB1188" s="39"/>
      <c r="NJC1188" s="39"/>
      <c r="NJD1188" s="39"/>
      <c r="NJE1188" s="39"/>
      <c r="NJF1188" s="39"/>
      <c r="NJG1188" s="39"/>
      <c r="NJH1188" s="39"/>
      <c r="NJI1188" s="39"/>
      <c r="NJJ1188" s="39"/>
      <c r="NJK1188" s="39"/>
      <c r="NJL1188" s="39"/>
      <c r="NJM1188" s="39"/>
      <c r="NJN1188" s="39"/>
      <c r="NJO1188" s="39"/>
      <c r="NJP1188" s="39"/>
      <c r="NJQ1188" s="39"/>
      <c r="NJR1188" s="39"/>
      <c r="NJS1188" s="39"/>
      <c r="NJT1188" s="39"/>
      <c r="NJU1188" s="39"/>
      <c r="NJV1188" s="39"/>
      <c r="NJW1188" s="39"/>
      <c r="NJX1188" s="39"/>
      <c r="NJY1188" s="39"/>
      <c r="NJZ1188" s="39"/>
      <c r="NKA1188" s="39"/>
      <c r="NKB1188" s="39"/>
      <c r="NKC1188" s="39"/>
      <c r="NKD1188" s="39"/>
      <c r="NKE1188" s="39"/>
      <c r="NKF1188" s="39"/>
      <c r="NKG1188" s="39"/>
      <c r="NKH1188" s="39"/>
      <c r="NKI1188" s="39"/>
      <c r="NKJ1188" s="39"/>
      <c r="NKK1188" s="39"/>
      <c r="NKL1188" s="39"/>
      <c r="NKM1188" s="39"/>
      <c r="NKN1188" s="39"/>
      <c r="NKO1188" s="39"/>
      <c r="NKP1188" s="39"/>
      <c r="NKQ1188" s="39"/>
      <c r="NKR1188" s="39"/>
      <c r="NKS1188" s="39"/>
      <c r="NKT1188" s="39"/>
      <c r="NKU1188" s="39"/>
      <c r="NKV1188" s="39"/>
      <c r="NKW1188" s="39"/>
      <c r="NKX1188" s="39"/>
      <c r="NKY1188" s="39"/>
      <c r="NKZ1188" s="39"/>
      <c r="NLA1188" s="39"/>
      <c r="NLB1188" s="39"/>
      <c r="NLC1188" s="39"/>
      <c r="NLD1188" s="39"/>
      <c r="NLE1188" s="39"/>
      <c r="NLF1188" s="39"/>
      <c r="NLG1188" s="39"/>
      <c r="NLH1188" s="39"/>
      <c r="NLI1188" s="39"/>
      <c r="NLJ1188" s="39"/>
      <c r="NLK1188" s="39"/>
      <c r="NLL1188" s="39"/>
      <c r="NLM1188" s="39"/>
      <c r="NLN1188" s="39"/>
      <c r="NLO1188" s="39"/>
      <c r="NLP1188" s="39"/>
      <c r="NLQ1188" s="39"/>
      <c r="NLR1188" s="39"/>
      <c r="NLS1188" s="39"/>
      <c r="NLT1188" s="39"/>
      <c r="NLU1188" s="39"/>
      <c r="NLV1188" s="39"/>
      <c r="NLW1188" s="39"/>
      <c r="NLX1188" s="39"/>
      <c r="NLY1188" s="39"/>
      <c r="NLZ1188" s="39"/>
      <c r="NMA1188" s="39"/>
      <c r="NMB1188" s="39"/>
      <c r="NMC1188" s="39"/>
      <c r="NMD1188" s="39"/>
      <c r="NME1188" s="39"/>
      <c r="NMF1188" s="39"/>
      <c r="NMG1188" s="39"/>
      <c r="NMH1188" s="39"/>
      <c r="NMI1188" s="39"/>
      <c r="NMJ1188" s="39"/>
      <c r="NMK1188" s="39"/>
      <c r="NML1188" s="39"/>
      <c r="NMM1188" s="39"/>
      <c r="NMN1188" s="39"/>
      <c r="NMO1188" s="39"/>
      <c r="NMP1188" s="39"/>
      <c r="NMQ1188" s="39"/>
      <c r="NMR1188" s="39"/>
      <c r="NMS1188" s="39"/>
      <c r="NMT1188" s="39"/>
      <c r="NMU1188" s="39"/>
      <c r="NMV1188" s="39"/>
      <c r="NMW1188" s="39"/>
      <c r="NMX1188" s="39"/>
      <c r="NMY1188" s="39"/>
      <c r="NMZ1188" s="39"/>
      <c r="NNA1188" s="39"/>
      <c r="NNB1188" s="39"/>
      <c r="NNC1188" s="39"/>
      <c r="NND1188" s="39"/>
      <c r="NNE1188" s="39"/>
      <c r="NNF1188" s="39"/>
      <c r="NNG1188" s="39"/>
      <c r="NNH1188" s="39"/>
      <c r="NNI1188" s="39"/>
      <c r="NNJ1188" s="39"/>
      <c r="NNK1188" s="39"/>
      <c r="NNL1188" s="39"/>
      <c r="NNM1188" s="39"/>
      <c r="NNN1188" s="39"/>
      <c r="NNO1188" s="39"/>
      <c r="NNP1188" s="39"/>
      <c r="NNQ1188" s="39"/>
      <c r="NNR1188" s="39"/>
      <c r="NNS1188" s="39"/>
      <c r="NNT1188" s="39"/>
      <c r="NNU1188" s="39"/>
      <c r="NNV1188" s="39"/>
      <c r="NNW1188" s="39"/>
      <c r="NNX1188" s="39"/>
      <c r="NNY1188" s="39"/>
      <c r="NNZ1188" s="39"/>
      <c r="NOA1188" s="39"/>
      <c r="NOB1188" s="39"/>
      <c r="NOC1188" s="39"/>
      <c r="NOD1188" s="39"/>
      <c r="NOE1188" s="39"/>
      <c r="NOF1188" s="39"/>
      <c r="NOG1188" s="39"/>
      <c r="NOH1188" s="39"/>
      <c r="NOI1188" s="39"/>
      <c r="NOJ1188" s="39"/>
      <c r="NOK1188" s="39"/>
      <c r="NOL1188" s="39"/>
      <c r="NOM1188" s="39"/>
      <c r="NON1188" s="39"/>
      <c r="NOO1188" s="39"/>
      <c r="NOP1188" s="39"/>
      <c r="NOQ1188" s="39"/>
      <c r="NOR1188" s="39"/>
      <c r="NOS1188" s="39"/>
      <c r="NOT1188" s="39"/>
      <c r="NOU1188" s="39"/>
      <c r="NOV1188" s="39"/>
      <c r="NOW1188" s="39"/>
      <c r="NOX1188" s="39"/>
      <c r="NOY1188" s="39"/>
      <c r="NOZ1188" s="39"/>
      <c r="NPA1188" s="39"/>
      <c r="NPB1188" s="39"/>
      <c r="NPC1188" s="39"/>
      <c r="NPD1188" s="39"/>
      <c r="NPE1188" s="39"/>
      <c r="NPF1188" s="39"/>
      <c r="NPG1188" s="39"/>
      <c r="NPH1188" s="39"/>
      <c r="NPI1188" s="39"/>
      <c r="NPJ1188" s="39"/>
      <c r="NPK1188" s="39"/>
      <c r="NPL1188" s="39"/>
      <c r="NPM1188" s="39"/>
      <c r="NPN1188" s="39"/>
      <c r="NPO1188" s="39"/>
      <c r="NPP1188" s="39"/>
      <c r="NPQ1188" s="39"/>
      <c r="NPR1188" s="39"/>
      <c r="NPS1188" s="39"/>
      <c r="NPT1188" s="39"/>
      <c r="NPU1188" s="39"/>
      <c r="NPV1188" s="39"/>
      <c r="NPW1188" s="39"/>
      <c r="NPX1188" s="39"/>
      <c r="NPY1188" s="39"/>
      <c r="NPZ1188" s="39"/>
      <c r="NQA1188" s="39"/>
      <c r="NQB1188" s="39"/>
      <c r="NQC1188" s="39"/>
      <c r="NQD1188" s="39"/>
      <c r="NQE1188" s="39"/>
      <c r="NQF1188" s="39"/>
      <c r="NQG1188" s="39"/>
      <c r="NQH1188" s="39"/>
      <c r="NQI1188" s="39"/>
      <c r="NQJ1188" s="39"/>
      <c r="NQK1188" s="39"/>
      <c r="NQL1188" s="39"/>
      <c r="NQM1188" s="39"/>
      <c r="NQN1188" s="39"/>
      <c r="NQO1188" s="39"/>
      <c r="NQP1188" s="39"/>
      <c r="NQQ1188" s="39"/>
      <c r="NQR1188" s="39"/>
      <c r="NQS1188" s="39"/>
      <c r="NQT1188" s="39"/>
      <c r="NQU1188" s="39"/>
      <c r="NQV1188" s="39"/>
      <c r="NQW1188" s="39"/>
      <c r="NQX1188" s="39"/>
      <c r="NQY1188" s="39"/>
      <c r="NQZ1188" s="39"/>
      <c r="NRA1188" s="39"/>
      <c r="NRB1188" s="39"/>
      <c r="NRC1188" s="39"/>
      <c r="NRD1188" s="39"/>
      <c r="NRE1188" s="39"/>
      <c r="NRF1188" s="39"/>
      <c r="NRG1188" s="39"/>
      <c r="NRH1188" s="39"/>
      <c r="NRI1188" s="39"/>
      <c r="NRJ1188" s="39"/>
      <c r="NRK1188" s="39"/>
      <c r="NRL1188" s="39"/>
      <c r="NRM1188" s="39"/>
      <c r="NRN1188" s="39"/>
      <c r="NRO1188" s="39"/>
      <c r="NRP1188" s="39"/>
      <c r="NRQ1188" s="39"/>
      <c r="NRR1188" s="39"/>
      <c r="NRS1188" s="39"/>
      <c r="NRT1188" s="39"/>
      <c r="NRU1188" s="39"/>
      <c r="NRV1188" s="39"/>
      <c r="NRW1188" s="39"/>
      <c r="NRX1188" s="39"/>
      <c r="NRY1188" s="39"/>
      <c r="NRZ1188" s="39"/>
      <c r="NSA1188" s="39"/>
      <c r="NSB1188" s="39"/>
      <c r="NSC1188" s="39"/>
      <c r="NSD1188" s="39"/>
      <c r="NSE1188" s="39"/>
      <c r="NSF1188" s="39"/>
      <c r="NSG1188" s="39"/>
      <c r="NSH1188" s="39"/>
      <c r="NSI1188" s="39"/>
      <c r="NSJ1188" s="39"/>
      <c r="NSK1188" s="39"/>
      <c r="NSL1188" s="39"/>
      <c r="NSM1188" s="39"/>
      <c r="NSN1188" s="39"/>
      <c r="NSO1188" s="39"/>
      <c r="NSP1188" s="39"/>
      <c r="NSQ1188" s="39"/>
      <c r="NSR1188" s="39"/>
      <c r="NSS1188" s="39"/>
      <c r="NST1188" s="39"/>
      <c r="NSU1188" s="39"/>
      <c r="NSV1188" s="39"/>
      <c r="NSW1188" s="39"/>
      <c r="NSX1188" s="39"/>
      <c r="NSY1188" s="39"/>
      <c r="NSZ1188" s="39"/>
      <c r="NTA1188" s="39"/>
      <c r="NTB1188" s="39"/>
      <c r="NTC1188" s="39"/>
      <c r="NTD1188" s="39"/>
      <c r="NTE1188" s="39"/>
      <c r="NTF1188" s="39"/>
      <c r="NTG1188" s="39"/>
      <c r="NTH1188" s="39"/>
      <c r="NTI1188" s="39"/>
      <c r="NTJ1188" s="39"/>
      <c r="NTK1188" s="39"/>
      <c r="NTL1188" s="39"/>
      <c r="NTM1188" s="39"/>
      <c r="NTN1188" s="39"/>
      <c r="NTO1188" s="39"/>
      <c r="NTP1188" s="39"/>
      <c r="NTQ1188" s="39"/>
      <c r="NTR1188" s="39"/>
      <c r="NTS1188" s="39"/>
      <c r="NTT1188" s="39"/>
      <c r="NTU1188" s="39"/>
      <c r="NTV1188" s="39"/>
      <c r="NTW1188" s="39"/>
      <c r="NTX1188" s="39"/>
      <c r="NTY1188" s="39"/>
      <c r="NTZ1188" s="39"/>
      <c r="NUA1188" s="39"/>
      <c r="NUB1188" s="39"/>
      <c r="NUC1188" s="39"/>
      <c r="NUD1188" s="39"/>
      <c r="NUE1188" s="39"/>
      <c r="NUF1188" s="39"/>
      <c r="NUG1188" s="39"/>
      <c r="NUH1188" s="39"/>
      <c r="NUI1188" s="39"/>
      <c r="NUJ1188" s="39"/>
      <c r="NUK1188" s="39"/>
      <c r="NUL1188" s="39"/>
      <c r="NUM1188" s="39"/>
      <c r="NUN1188" s="39"/>
      <c r="NUO1188" s="39"/>
      <c r="NUP1188" s="39"/>
      <c r="NUQ1188" s="39"/>
      <c r="NUR1188" s="39"/>
      <c r="NUS1188" s="39"/>
      <c r="NUT1188" s="39"/>
      <c r="NUU1188" s="39"/>
      <c r="NUV1188" s="39"/>
      <c r="NUW1188" s="39"/>
      <c r="NUX1188" s="39"/>
      <c r="NUY1188" s="39"/>
      <c r="NUZ1188" s="39"/>
      <c r="NVA1188" s="39"/>
      <c r="NVB1188" s="39"/>
      <c r="NVC1188" s="39"/>
      <c r="NVD1188" s="39"/>
      <c r="NVE1188" s="39"/>
      <c r="NVF1188" s="39"/>
      <c r="NVG1188" s="39"/>
      <c r="NVH1188" s="39"/>
      <c r="NVI1188" s="39"/>
      <c r="NVJ1188" s="39"/>
      <c r="NVK1188" s="39"/>
      <c r="NVL1188" s="39"/>
      <c r="NVM1188" s="39"/>
      <c r="NVN1188" s="39"/>
      <c r="NVO1188" s="39"/>
      <c r="NVP1188" s="39"/>
      <c r="NVQ1188" s="39"/>
      <c r="NVR1188" s="39"/>
      <c r="NVS1188" s="39"/>
      <c r="NVT1188" s="39"/>
      <c r="NVU1188" s="39"/>
      <c r="NVV1188" s="39"/>
      <c r="NVW1188" s="39"/>
      <c r="NVX1188" s="39"/>
      <c r="NVY1188" s="39"/>
      <c r="NVZ1188" s="39"/>
      <c r="NWA1188" s="39"/>
      <c r="NWB1188" s="39"/>
      <c r="NWC1188" s="39"/>
      <c r="NWD1188" s="39"/>
      <c r="NWE1188" s="39"/>
      <c r="NWF1188" s="39"/>
      <c r="NWG1188" s="39"/>
      <c r="NWH1188" s="39"/>
      <c r="NWI1188" s="39"/>
      <c r="NWJ1188" s="39"/>
      <c r="NWK1188" s="39"/>
      <c r="NWL1188" s="39"/>
      <c r="NWM1188" s="39"/>
      <c r="NWN1188" s="39"/>
      <c r="NWO1188" s="39"/>
      <c r="NWP1188" s="39"/>
      <c r="NWQ1188" s="39"/>
      <c r="NWR1188" s="39"/>
      <c r="NWS1188" s="39"/>
      <c r="NWT1188" s="39"/>
      <c r="NWU1188" s="39"/>
      <c r="NWV1188" s="39"/>
      <c r="NWW1188" s="39"/>
      <c r="NWX1188" s="39"/>
      <c r="NWY1188" s="39"/>
      <c r="NWZ1188" s="39"/>
      <c r="NXA1188" s="39"/>
      <c r="NXB1188" s="39"/>
      <c r="NXC1188" s="39"/>
      <c r="NXD1188" s="39"/>
      <c r="NXE1188" s="39"/>
      <c r="NXF1188" s="39"/>
      <c r="NXG1188" s="39"/>
      <c r="NXH1188" s="39"/>
      <c r="NXI1188" s="39"/>
      <c r="NXJ1188" s="39"/>
      <c r="NXK1188" s="39"/>
      <c r="NXL1188" s="39"/>
      <c r="NXM1188" s="39"/>
      <c r="NXN1188" s="39"/>
      <c r="NXO1188" s="39"/>
      <c r="NXP1188" s="39"/>
      <c r="NXQ1188" s="39"/>
      <c r="NXR1188" s="39"/>
      <c r="NXS1188" s="39"/>
      <c r="NXT1188" s="39"/>
      <c r="NXU1188" s="39"/>
      <c r="NXV1188" s="39"/>
      <c r="NXW1188" s="39"/>
      <c r="NXX1188" s="39"/>
      <c r="NXY1188" s="39"/>
      <c r="NXZ1188" s="39"/>
      <c r="NYA1188" s="39"/>
      <c r="NYB1188" s="39"/>
      <c r="NYC1188" s="39"/>
      <c r="NYD1188" s="39"/>
      <c r="NYE1188" s="39"/>
      <c r="NYF1188" s="39"/>
      <c r="NYG1188" s="39"/>
      <c r="NYH1188" s="39"/>
      <c r="NYI1188" s="39"/>
      <c r="NYJ1188" s="39"/>
      <c r="NYK1188" s="39"/>
      <c r="NYL1188" s="39"/>
      <c r="NYM1188" s="39"/>
      <c r="NYN1188" s="39"/>
      <c r="NYO1188" s="39"/>
      <c r="NYP1188" s="39"/>
      <c r="NYQ1188" s="39"/>
      <c r="NYR1188" s="39"/>
      <c r="NYS1188" s="39"/>
      <c r="NYT1188" s="39"/>
      <c r="NYU1188" s="39"/>
      <c r="NYV1188" s="39"/>
      <c r="NYW1188" s="39"/>
      <c r="NYX1188" s="39"/>
      <c r="NYY1188" s="39"/>
      <c r="NYZ1188" s="39"/>
      <c r="NZA1188" s="39"/>
      <c r="NZB1188" s="39"/>
      <c r="NZC1188" s="39"/>
      <c r="NZD1188" s="39"/>
      <c r="NZE1188" s="39"/>
      <c r="NZF1188" s="39"/>
      <c r="NZG1188" s="39"/>
      <c r="NZH1188" s="39"/>
      <c r="NZI1188" s="39"/>
      <c r="NZJ1188" s="39"/>
      <c r="NZK1188" s="39"/>
      <c r="NZL1188" s="39"/>
      <c r="NZM1188" s="39"/>
      <c r="NZN1188" s="39"/>
      <c r="NZO1188" s="39"/>
      <c r="NZP1188" s="39"/>
      <c r="NZQ1188" s="39"/>
      <c r="NZR1188" s="39"/>
      <c r="NZS1188" s="39"/>
      <c r="NZT1188" s="39"/>
      <c r="NZU1188" s="39"/>
      <c r="NZV1188" s="39"/>
      <c r="NZW1188" s="39"/>
      <c r="NZX1188" s="39"/>
      <c r="NZY1188" s="39"/>
      <c r="NZZ1188" s="39"/>
      <c r="OAA1188" s="39"/>
      <c r="OAB1188" s="39"/>
      <c r="OAC1188" s="39"/>
      <c r="OAD1188" s="39"/>
      <c r="OAE1188" s="39"/>
      <c r="OAF1188" s="39"/>
      <c r="OAG1188" s="39"/>
      <c r="OAH1188" s="39"/>
      <c r="OAI1188" s="39"/>
      <c r="OAJ1188" s="39"/>
      <c r="OAK1188" s="39"/>
      <c r="OAL1188" s="39"/>
      <c r="OAM1188" s="39"/>
      <c r="OAN1188" s="39"/>
      <c r="OAO1188" s="39"/>
      <c r="OAP1188" s="39"/>
      <c r="OAQ1188" s="39"/>
      <c r="OAR1188" s="39"/>
      <c r="OAS1188" s="39"/>
      <c r="OAT1188" s="39"/>
      <c r="OAU1188" s="39"/>
      <c r="OAV1188" s="39"/>
      <c r="OAW1188" s="39"/>
      <c r="OAX1188" s="39"/>
      <c r="OAY1188" s="39"/>
      <c r="OAZ1188" s="39"/>
      <c r="OBA1188" s="39"/>
      <c r="OBB1188" s="39"/>
      <c r="OBC1188" s="39"/>
      <c r="OBD1188" s="39"/>
      <c r="OBE1188" s="39"/>
      <c r="OBF1188" s="39"/>
      <c r="OBG1188" s="39"/>
      <c r="OBH1188" s="39"/>
      <c r="OBI1188" s="39"/>
      <c r="OBJ1188" s="39"/>
      <c r="OBK1188" s="39"/>
      <c r="OBL1188" s="39"/>
      <c r="OBM1188" s="39"/>
      <c r="OBN1188" s="39"/>
      <c r="OBO1188" s="39"/>
      <c r="OBP1188" s="39"/>
      <c r="OBQ1188" s="39"/>
      <c r="OBR1188" s="39"/>
      <c r="OBS1188" s="39"/>
      <c r="OBT1188" s="39"/>
      <c r="OBU1188" s="39"/>
      <c r="OBV1188" s="39"/>
      <c r="OBW1188" s="39"/>
      <c r="OBX1188" s="39"/>
      <c r="OBY1188" s="39"/>
      <c r="OBZ1188" s="39"/>
      <c r="OCA1188" s="39"/>
      <c r="OCB1188" s="39"/>
      <c r="OCC1188" s="39"/>
      <c r="OCD1188" s="39"/>
      <c r="OCE1188" s="39"/>
      <c r="OCF1188" s="39"/>
      <c r="OCG1188" s="39"/>
      <c r="OCH1188" s="39"/>
      <c r="OCI1188" s="39"/>
      <c r="OCJ1188" s="39"/>
      <c r="OCK1188" s="39"/>
      <c r="OCL1188" s="39"/>
      <c r="OCM1188" s="39"/>
      <c r="OCN1188" s="39"/>
      <c r="OCO1188" s="39"/>
      <c r="OCP1188" s="39"/>
      <c r="OCQ1188" s="39"/>
      <c r="OCR1188" s="39"/>
      <c r="OCS1188" s="39"/>
      <c r="OCT1188" s="39"/>
      <c r="OCU1188" s="39"/>
      <c r="OCV1188" s="39"/>
      <c r="OCW1188" s="39"/>
      <c r="OCX1188" s="39"/>
      <c r="OCY1188" s="39"/>
      <c r="OCZ1188" s="39"/>
      <c r="ODA1188" s="39"/>
      <c r="ODB1188" s="39"/>
      <c r="ODC1188" s="39"/>
      <c r="ODD1188" s="39"/>
      <c r="ODE1188" s="39"/>
      <c r="ODF1188" s="39"/>
      <c r="ODG1188" s="39"/>
      <c r="ODH1188" s="39"/>
      <c r="ODI1188" s="39"/>
      <c r="ODJ1188" s="39"/>
      <c r="ODK1188" s="39"/>
      <c r="ODL1188" s="39"/>
      <c r="ODM1188" s="39"/>
      <c r="ODN1188" s="39"/>
      <c r="ODO1188" s="39"/>
      <c r="ODP1188" s="39"/>
      <c r="ODQ1188" s="39"/>
      <c r="ODR1188" s="39"/>
      <c r="ODS1188" s="39"/>
      <c r="ODT1188" s="39"/>
      <c r="ODU1188" s="39"/>
      <c r="ODV1188" s="39"/>
      <c r="ODW1188" s="39"/>
      <c r="ODX1188" s="39"/>
      <c r="ODY1188" s="39"/>
      <c r="ODZ1188" s="39"/>
      <c r="OEA1188" s="39"/>
      <c r="OEB1188" s="39"/>
      <c r="OEC1188" s="39"/>
      <c r="OED1188" s="39"/>
      <c r="OEE1188" s="39"/>
      <c r="OEF1188" s="39"/>
      <c r="OEG1188" s="39"/>
      <c r="OEH1188" s="39"/>
      <c r="OEI1188" s="39"/>
      <c r="OEJ1188" s="39"/>
      <c r="OEK1188" s="39"/>
      <c r="OEL1188" s="39"/>
      <c r="OEM1188" s="39"/>
      <c r="OEN1188" s="39"/>
      <c r="OEO1188" s="39"/>
      <c r="OEP1188" s="39"/>
      <c r="OEQ1188" s="39"/>
      <c r="OER1188" s="39"/>
      <c r="OES1188" s="39"/>
      <c r="OET1188" s="39"/>
      <c r="OEU1188" s="39"/>
      <c r="OEV1188" s="39"/>
      <c r="OEW1188" s="39"/>
      <c r="OEX1188" s="39"/>
      <c r="OEY1188" s="39"/>
      <c r="OEZ1188" s="39"/>
      <c r="OFA1188" s="39"/>
      <c r="OFB1188" s="39"/>
      <c r="OFC1188" s="39"/>
      <c r="OFD1188" s="39"/>
      <c r="OFE1188" s="39"/>
      <c r="OFF1188" s="39"/>
      <c r="OFG1188" s="39"/>
      <c r="OFH1188" s="39"/>
      <c r="OFI1188" s="39"/>
      <c r="OFJ1188" s="39"/>
      <c r="OFK1188" s="39"/>
      <c r="OFL1188" s="39"/>
      <c r="OFM1188" s="39"/>
      <c r="OFN1188" s="39"/>
      <c r="OFO1188" s="39"/>
      <c r="OFP1188" s="39"/>
      <c r="OFQ1188" s="39"/>
      <c r="OFR1188" s="39"/>
      <c r="OFS1188" s="39"/>
      <c r="OFT1188" s="39"/>
      <c r="OFU1188" s="39"/>
      <c r="OFV1188" s="39"/>
      <c r="OFW1188" s="39"/>
      <c r="OFX1188" s="39"/>
      <c r="OFY1188" s="39"/>
      <c r="OFZ1188" s="39"/>
      <c r="OGA1188" s="39"/>
      <c r="OGB1188" s="39"/>
      <c r="OGC1188" s="39"/>
      <c r="OGD1188" s="39"/>
      <c r="OGE1188" s="39"/>
      <c r="OGF1188" s="39"/>
      <c r="OGG1188" s="39"/>
      <c r="OGH1188" s="39"/>
      <c r="OGI1188" s="39"/>
      <c r="OGJ1188" s="39"/>
      <c r="OGK1188" s="39"/>
      <c r="OGL1188" s="39"/>
      <c r="OGM1188" s="39"/>
      <c r="OGN1188" s="39"/>
      <c r="OGO1188" s="39"/>
      <c r="OGP1188" s="39"/>
      <c r="OGQ1188" s="39"/>
      <c r="OGR1188" s="39"/>
      <c r="OGS1188" s="39"/>
      <c r="OGT1188" s="39"/>
      <c r="OGU1188" s="39"/>
      <c r="OGV1188" s="39"/>
      <c r="OGW1188" s="39"/>
      <c r="OGX1188" s="39"/>
      <c r="OGY1188" s="39"/>
      <c r="OGZ1188" s="39"/>
      <c r="OHA1188" s="39"/>
      <c r="OHB1188" s="39"/>
      <c r="OHC1188" s="39"/>
      <c r="OHD1188" s="39"/>
      <c r="OHE1188" s="39"/>
      <c r="OHF1188" s="39"/>
      <c r="OHG1188" s="39"/>
      <c r="OHH1188" s="39"/>
      <c r="OHI1188" s="39"/>
      <c r="OHJ1188" s="39"/>
      <c r="OHK1188" s="39"/>
      <c r="OHL1188" s="39"/>
      <c r="OHM1188" s="39"/>
      <c r="OHN1188" s="39"/>
      <c r="OHO1188" s="39"/>
      <c r="OHP1188" s="39"/>
      <c r="OHQ1188" s="39"/>
      <c r="OHR1188" s="39"/>
      <c r="OHS1188" s="39"/>
      <c r="OHT1188" s="39"/>
      <c r="OHU1188" s="39"/>
      <c r="OHV1188" s="39"/>
      <c r="OHW1188" s="39"/>
      <c r="OHX1188" s="39"/>
      <c r="OHY1188" s="39"/>
      <c r="OHZ1188" s="39"/>
      <c r="OIA1188" s="39"/>
      <c r="OIB1188" s="39"/>
      <c r="OIC1188" s="39"/>
      <c r="OID1188" s="39"/>
      <c r="OIE1188" s="39"/>
      <c r="OIF1188" s="39"/>
      <c r="OIG1188" s="39"/>
      <c r="OIH1188" s="39"/>
      <c r="OII1188" s="39"/>
      <c r="OIJ1188" s="39"/>
      <c r="OIK1188" s="39"/>
      <c r="OIL1188" s="39"/>
      <c r="OIM1188" s="39"/>
      <c r="OIN1188" s="39"/>
      <c r="OIO1188" s="39"/>
      <c r="OIP1188" s="39"/>
      <c r="OIQ1188" s="39"/>
      <c r="OIR1188" s="39"/>
      <c r="OIS1188" s="39"/>
      <c r="OIT1188" s="39"/>
      <c r="OIU1188" s="39"/>
      <c r="OIV1188" s="39"/>
      <c r="OIW1188" s="39"/>
      <c r="OIX1188" s="39"/>
      <c r="OIY1188" s="39"/>
      <c r="OIZ1188" s="39"/>
      <c r="OJA1188" s="39"/>
      <c r="OJB1188" s="39"/>
      <c r="OJC1188" s="39"/>
      <c r="OJD1188" s="39"/>
      <c r="OJE1188" s="39"/>
      <c r="OJF1188" s="39"/>
      <c r="OJG1188" s="39"/>
      <c r="OJH1188" s="39"/>
      <c r="OJI1188" s="39"/>
      <c r="OJJ1188" s="39"/>
      <c r="OJK1188" s="39"/>
      <c r="OJL1188" s="39"/>
      <c r="OJM1188" s="39"/>
      <c r="OJN1188" s="39"/>
      <c r="OJO1188" s="39"/>
      <c r="OJP1188" s="39"/>
      <c r="OJQ1188" s="39"/>
      <c r="OJR1188" s="39"/>
      <c r="OJS1188" s="39"/>
      <c r="OJT1188" s="39"/>
      <c r="OJU1188" s="39"/>
      <c r="OJV1188" s="39"/>
      <c r="OJW1188" s="39"/>
      <c r="OJX1188" s="39"/>
      <c r="OJY1188" s="39"/>
      <c r="OJZ1188" s="39"/>
      <c r="OKA1188" s="39"/>
      <c r="OKB1188" s="39"/>
      <c r="OKC1188" s="39"/>
      <c r="OKD1188" s="39"/>
      <c r="OKE1188" s="39"/>
      <c r="OKF1188" s="39"/>
      <c r="OKG1188" s="39"/>
      <c r="OKH1188" s="39"/>
      <c r="OKI1188" s="39"/>
      <c r="OKJ1188" s="39"/>
      <c r="OKK1188" s="39"/>
      <c r="OKL1188" s="39"/>
      <c r="OKM1188" s="39"/>
      <c r="OKN1188" s="39"/>
      <c r="OKO1188" s="39"/>
      <c r="OKP1188" s="39"/>
      <c r="OKQ1188" s="39"/>
      <c r="OKR1188" s="39"/>
      <c r="OKS1188" s="39"/>
      <c r="OKT1188" s="39"/>
      <c r="OKU1188" s="39"/>
      <c r="OKV1188" s="39"/>
      <c r="OKW1188" s="39"/>
      <c r="OKX1188" s="39"/>
      <c r="OKY1188" s="39"/>
      <c r="OKZ1188" s="39"/>
      <c r="OLA1188" s="39"/>
      <c r="OLB1188" s="39"/>
      <c r="OLC1188" s="39"/>
      <c r="OLD1188" s="39"/>
      <c r="OLE1188" s="39"/>
      <c r="OLF1188" s="39"/>
      <c r="OLG1188" s="39"/>
      <c r="OLH1188" s="39"/>
      <c r="OLI1188" s="39"/>
      <c r="OLJ1188" s="39"/>
      <c r="OLK1188" s="39"/>
      <c r="OLL1188" s="39"/>
      <c r="OLM1188" s="39"/>
      <c r="OLN1188" s="39"/>
      <c r="OLO1188" s="39"/>
      <c r="OLP1188" s="39"/>
      <c r="OLQ1188" s="39"/>
      <c r="OLR1188" s="39"/>
      <c r="OLS1188" s="39"/>
      <c r="OLT1188" s="39"/>
      <c r="OLU1188" s="39"/>
      <c r="OLV1188" s="39"/>
      <c r="OLW1188" s="39"/>
      <c r="OLX1188" s="39"/>
      <c r="OLY1188" s="39"/>
      <c r="OLZ1188" s="39"/>
      <c r="OMA1188" s="39"/>
      <c r="OMB1188" s="39"/>
      <c r="OMC1188" s="39"/>
      <c r="OMD1188" s="39"/>
      <c r="OME1188" s="39"/>
      <c r="OMF1188" s="39"/>
      <c r="OMG1188" s="39"/>
      <c r="OMH1188" s="39"/>
      <c r="OMI1188" s="39"/>
      <c r="OMJ1188" s="39"/>
      <c r="OMK1188" s="39"/>
      <c r="OML1188" s="39"/>
      <c r="OMM1188" s="39"/>
      <c r="OMN1188" s="39"/>
      <c r="OMO1188" s="39"/>
      <c r="OMP1188" s="39"/>
      <c r="OMQ1188" s="39"/>
      <c r="OMR1188" s="39"/>
      <c r="OMS1188" s="39"/>
      <c r="OMT1188" s="39"/>
      <c r="OMU1188" s="39"/>
      <c r="OMV1188" s="39"/>
      <c r="OMW1188" s="39"/>
      <c r="OMX1188" s="39"/>
      <c r="OMY1188" s="39"/>
      <c r="OMZ1188" s="39"/>
      <c r="ONA1188" s="39"/>
      <c r="ONB1188" s="39"/>
      <c r="ONC1188" s="39"/>
      <c r="OND1188" s="39"/>
      <c r="ONE1188" s="39"/>
      <c r="ONF1188" s="39"/>
      <c r="ONG1188" s="39"/>
      <c r="ONH1188" s="39"/>
      <c r="ONI1188" s="39"/>
      <c r="ONJ1188" s="39"/>
      <c r="ONK1188" s="39"/>
      <c r="ONL1188" s="39"/>
      <c r="ONM1188" s="39"/>
      <c r="ONN1188" s="39"/>
      <c r="ONO1188" s="39"/>
      <c r="ONP1188" s="39"/>
      <c r="ONQ1188" s="39"/>
      <c r="ONR1188" s="39"/>
      <c r="ONS1188" s="39"/>
      <c r="ONT1188" s="39"/>
      <c r="ONU1188" s="39"/>
      <c r="ONV1188" s="39"/>
      <c r="ONW1188" s="39"/>
      <c r="ONX1188" s="39"/>
      <c r="ONY1188" s="39"/>
      <c r="ONZ1188" s="39"/>
      <c r="OOA1188" s="39"/>
      <c r="OOB1188" s="39"/>
      <c r="OOC1188" s="39"/>
      <c r="OOD1188" s="39"/>
      <c r="OOE1188" s="39"/>
      <c r="OOF1188" s="39"/>
      <c r="OOG1188" s="39"/>
      <c r="OOH1188" s="39"/>
      <c r="OOI1188" s="39"/>
      <c r="OOJ1188" s="39"/>
      <c r="OOK1188" s="39"/>
      <c r="OOL1188" s="39"/>
      <c r="OOM1188" s="39"/>
      <c r="OON1188" s="39"/>
      <c r="OOO1188" s="39"/>
      <c r="OOP1188" s="39"/>
      <c r="OOQ1188" s="39"/>
      <c r="OOR1188" s="39"/>
      <c r="OOS1188" s="39"/>
      <c r="OOT1188" s="39"/>
      <c r="OOU1188" s="39"/>
      <c r="OOV1188" s="39"/>
      <c r="OOW1188" s="39"/>
      <c r="OOX1188" s="39"/>
      <c r="OOY1188" s="39"/>
      <c r="OOZ1188" s="39"/>
      <c r="OPA1188" s="39"/>
      <c r="OPB1188" s="39"/>
      <c r="OPC1188" s="39"/>
      <c r="OPD1188" s="39"/>
      <c r="OPE1188" s="39"/>
      <c r="OPF1188" s="39"/>
      <c r="OPG1188" s="39"/>
      <c r="OPH1188" s="39"/>
      <c r="OPI1188" s="39"/>
      <c r="OPJ1188" s="39"/>
      <c r="OPK1188" s="39"/>
      <c r="OPL1188" s="39"/>
      <c r="OPM1188" s="39"/>
      <c r="OPN1188" s="39"/>
      <c r="OPO1188" s="39"/>
      <c r="OPP1188" s="39"/>
      <c r="OPQ1188" s="39"/>
      <c r="OPR1188" s="39"/>
      <c r="OPS1188" s="39"/>
      <c r="OPT1188" s="39"/>
      <c r="OPU1188" s="39"/>
      <c r="OPV1188" s="39"/>
      <c r="OPW1188" s="39"/>
      <c r="OPX1188" s="39"/>
      <c r="OPY1188" s="39"/>
      <c r="OPZ1188" s="39"/>
      <c r="OQA1188" s="39"/>
      <c r="OQB1188" s="39"/>
      <c r="OQC1188" s="39"/>
      <c r="OQD1188" s="39"/>
      <c r="OQE1188" s="39"/>
      <c r="OQF1188" s="39"/>
      <c r="OQG1188" s="39"/>
      <c r="OQH1188" s="39"/>
      <c r="OQI1188" s="39"/>
      <c r="OQJ1188" s="39"/>
      <c r="OQK1188" s="39"/>
      <c r="OQL1188" s="39"/>
      <c r="OQM1188" s="39"/>
      <c r="OQN1188" s="39"/>
      <c r="OQO1188" s="39"/>
      <c r="OQP1188" s="39"/>
      <c r="OQQ1188" s="39"/>
      <c r="OQR1188" s="39"/>
      <c r="OQS1188" s="39"/>
      <c r="OQT1188" s="39"/>
      <c r="OQU1188" s="39"/>
      <c r="OQV1188" s="39"/>
      <c r="OQW1188" s="39"/>
      <c r="OQX1188" s="39"/>
      <c r="OQY1188" s="39"/>
      <c r="OQZ1188" s="39"/>
      <c r="ORA1188" s="39"/>
      <c r="ORB1188" s="39"/>
      <c r="ORC1188" s="39"/>
      <c r="ORD1188" s="39"/>
      <c r="ORE1188" s="39"/>
      <c r="ORF1188" s="39"/>
      <c r="ORG1188" s="39"/>
      <c r="ORH1188" s="39"/>
      <c r="ORI1188" s="39"/>
      <c r="ORJ1188" s="39"/>
      <c r="ORK1188" s="39"/>
      <c r="ORL1188" s="39"/>
      <c r="ORM1188" s="39"/>
      <c r="ORN1188" s="39"/>
      <c r="ORO1188" s="39"/>
      <c r="ORP1188" s="39"/>
      <c r="ORQ1188" s="39"/>
      <c r="ORR1188" s="39"/>
      <c r="ORS1188" s="39"/>
      <c r="ORT1188" s="39"/>
      <c r="ORU1188" s="39"/>
      <c r="ORV1188" s="39"/>
      <c r="ORW1188" s="39"/>
      <c r="ORX1188" s="39"/>
      <c r="ORY1188" s="39"/>
      <c r="ORZ1188" s="39"/>
      <c r="OSA1188" s="39"/>
      <c r="OSB1188" s="39"/>
      <c r="OSC1188" s="39"/>
      <c r="OSD1188" s="39"/>
      <c r="OSE1188" s="39"/>
      <c r="OSF1188" s="39"/>
      <c r="OSG1188" s="39"/>
      <c r="OSH1188" s="39"/>
      <c r="OSI1188" s="39"/>
      <c r="OSJ1188" s="39"/>
      <c r="OSK1188" s="39"/>
      <c r="OSL1188" s="39"/>
      <c r="OSM1188" s="39"/>
      <c r="OSN1188" s="39"/>
      <c r="OSO1188" s="39"/>
      <c r="OSP1188" s="39"/>
      <c r="OSQ1188" s="39"/>
      <c r="OSR1188" s="39"/>
      <c r="OSS1188" s="39"/>
      <c r="OST1188" s="39"/>
      <c r="OSU1188" s="39"/>
      <c r="OSV1188" s="39"/>
      <c r="OSW1188" s="39"/>
      <c r="OSX1188" s="39"/>
      <c r="OSY1188" s="39"/>
      <c r="OSZ1188" s="39"/>
      <c r="OTA1188" s="39"/>
      <c r="OTB1188" s="39"/>
      <c r="OTC1188" s="39"/>
      <c r="OTD1188" s="39"/>
      <c r="OTE1188" s="39"/>
      <c r="OTF1188" s="39"/>
      <c r="OTG1188" s="39"/>
      <c r="OTH1188" s="39"/>
      <c r="OTI1188" s="39"/>
      <c r="OTJ1188" s="39"/>
      <c r="OTK1188" s="39"/>
      <c r="OTL1188" s="39"/>
      <c r="OTM1188" s="39"/>
      <c r="OTN1188" s="39"/>
      <c r="OTO1188" s="39"/>
      <c r="OTP1188" s="39"/>
      <c r="OTQ1188" s="39"/>
      <c r="OTR1188" s="39"/>
      <c r="OTS1188" s="39"/>
      <c r="OTT1188" s="39"/>
      <c r="OTU1188" s="39"/>
      <c r="OTV1188" s="39"/>
      <c r="OTW1188" s="39"/>
      <c r="OTX1188" s="39"/>
      <c r="OTY1188" s="39"/>
      <c r="OTZ1188" s="39"/>
      <c r="OUA1188" s="39"/>
      <c r="OUB1188" s="39"/>
      <c r="OUC1188" s="39"/>
      <c r="OUD1188" s="39"/>
      <c r="OUE1188" s="39"/>
      <c r="OUF1188" s="39"/>
      <c r="OUG1188" s="39"/>
      <c r="OUH1188" s="39"/>
      <c r="OUI1188" s="39"/>
      <c r="OUJ1188" s="39"/>
      <c r="OUK1188" s="39"/>
      <c r="OUL1188" s="39"/>
      <c r="OUM1188" s="39"/>
      <c r="OUN1188" s="39"/>
      <c r="OUO1188" s="39"/>
      <c r="OUP1188" s="39"/>
      <c r="OUQ1188" s="39"/>
      <c r="OUR1188" s="39"/>
      <c r="OUS1188" s="39"/>
      <c r="OUT1188" s="39"/>
      <c r="OUU1188" s="39"/>
      <c r="OUV1188" s="39"/>
      <c r="OUW1188" s="39"/>
      <c r="OUX1188" s="39"/>
      <c r="OUY1188" s="39"/>
      <c r="OUZ1188" s="39"/>
      <c r="OVA1188" s="39"/>
      <c r="OVB1188" s="39"/>
      <c r="OVC1188" s="39"/>
      <c r="OVD1188" s="39"/>
      <c r="OVE1188" s="39"/>
      <c r="OVF1188" s="39"/>
      <c r="OVG1188" s="39"/>
      <c r="OVH1188" s="39"/>
      <c r="OVI1188" s="39"/>
      <c r="OVJ1188" s="39"/>
      <c r="OVK1188" s="39"/>
      <c r="OVL1188" s="39"/>
      <c r="OVM1188" s="39"/>
      <c r="OVN1188" s="39"/>
      <c r="OVO1188" s="39"/>
      <c r="OVP1188" s="39"/>
      <c r="OVQ1188" s="39"/>
      <c r="OVR1188" s="39"/>
      <c r="OVS1188" s="39"/>
      <c r="OVT1188" s="39"/>
      <c r="OVU1188" s="39"/>
      <c r="OVV1188" s="39"/>
      <c r="OVW1188" s="39"/>
      <c r="OVX1188" s="39"/>
      <c r="OVY1188" s="39"/>
      <c r="OVZ1188" s="39"/>
      <c r="OWA1188" s="39"/>
      <c r="OWB1188" s="39"/>
      <c r="OWC1188" s="39"/>
      <c r="OWD1188" s="39"/>
      <c r="OWE1188" s="39"/>
      <c r="OWF1188" s="39"/>
      <c r="OWG1188" s="39"/>
      <c r="OWH1188" s="39"/>
      <c r="OWI1188" s="39"/>
      <c r="OWJ1188" s="39"/>
      <c r="OWK1188" s="39"/>
      <c r="OWL1188" s="39"/>
      <c r="OWM1188" s="39"/>
      <c r="OWN1188" s="39"/>
      <c r="OWO1188" s="39"/>
      <c r="OWP1188" s="39"/>
      <c r="OWQ1188" s="39"/>
      <c r="OWR1188" s="39"/>
      <c r="OWS1188" s="39"/>
      <c r="OWT1188" s="39"/>
      <c r="OWU1188" s="39"/>
      <c r="OWV1188" s="39"/>
      <c r="OWW1188" s="39"/>
      <c r="OWX1188" s="39"/>
      <c r="OWY1188" s="39"/>
      <c r="OWZ1188" s="39"/>
      <c r="OXA1188" s="39"/>
      <c r="OXB1188" s="39"/>
      <c r="OXC1188" s="39"/>
      <c r="OXD1188" s="39"/>
      <c r="OXE1188" s="39"/>
      <c r="OXF1188" s="39"/>
      <c r="OXG1188" s="39"/>
      <c r="OXH1188" s="39"/>
      <c r="OXI1188" s="39"/>
      <c r="OXJ1188" s="39"/>
      <c r="OXK1188" s="39"/>
      <c r="OXL1188" s="39"/>
      <c r="OXM1188" s="39"/>
      <c r="OXN1188" s="39"/>
      <c r="OXO1188" s="39"/>
      <c r="OXP1188" s="39"/>
      <c r="OXQ1188" s="39"/>
      <c r="OXR1188" s="39"/>
      <c r="OXS1188" s="39"/>
      <c r="OXT1188" s="39"/>
      <c r="OXU1188" s="39"/>
      <c r="OXV1188" s="39"/>
      <c r="OXW1188" s="39"/>
      <c r="OXX1188" s="39"/>
      <c r="OXY1188" s="39"/>
      <c r="OXZ1188" s="39"/>
      <c r="OYA1188" s="39"/>
      <c r="OYB1188" s="39"/>
      <c r="OYC1188" s="39"/>
      <c r="OYD1188" s="39"/>
      <c r="OYE1188" s="39"/>
      <c r="OYF1188" s="39"/>
      <c r="OYG1188" s="39"/>
      <c r="OYH1188" s="39"/>
      <c r="OYI1188" s="39"/>
      <c r="OYJ1188" s="39"/>
      <c r="OYK1188" s="39"/>
      <c r="OYL1188" s="39"/>
      <c r="OYM1188" s="39"/>
      <c r="OYN1188" s="39"/>
      <c r="OYO1188" s="39"/>
      <c r="OYP1188" s="39"/>
      <c r="OYQ1188" s="39"/>
      <c r="OYR1188" s="39"/>
      <c r="OYS1188" s="39"/>
      <c r="OYT1188" s="39"/>
      <c r="OYU1188" s="39"/>
      <c r="OYV1188" s="39"/>
      <c r="OYW1188" s="39"/>
      <c r="OYX1188" s="39"/>
      <c r="OYY1188" s="39"/>
      <c r="OYZ1188" s="39"/>
      <c r="OZA1188" s="39"/>
      <c r="OZB1188" s="39"/>
      <c r="OZC1188" s="39"/>
      <c r="OZD1188" s="39"/>
      <c r="OZE1188" s="39"/>
      <c r="OZF1188" s="39"/>
      <c r="OZG1188" s="39"/>
      <c r="OZH1188" s="39"/>
      <c r="OZI1188" s="39"/>
      <c r="OZJ1188" s="39"/>
      <c r="OZK1188" s="39"/>
      <c r="OZL1188" s="39"/>
      <c r="OZM1188" s="39"/>
      <c r="OZN1188" s="39"/>
      <c r="OZO1188" s="39"/>
      <c r="OZP1188" s="39"/>
      <c r="OZQ1188" s="39"/>
      <c r="OZR1188" s="39"/>
      <c r="OZS1188" s="39"/>
      <c r="OZT1188" s="39"/>
      <c r="OZU1188" s="39"/>
      <c r="OZV1188" s="39"/>
      <c r="OZW1188" s="39"/>
      <c r="OZX1188" s="39"/>
      <c r="OZY1188" s="39"/>
      <c r="OZZ1188" s="39"/>
      <c r="PAA1188" s="39"/>
      <c r="PAB1188" s="39"/>
      <c r="PAC1188" s="39"/>
      <c r="PAD1188" s="39"/>
      <c r="PAE1188" s="39"/>
      <c r="PAF1188" s="39"/>
      <c r="PAG1188" s="39"/>
      <c r="PAH1188" s="39"/>
      <c r="PAI1188" s="39"/>
      <c r="PAJ1188" s="39"/>
      <c r="PAK1188" s="39"/>
      <c r="PAL1188" s="39"/>
      <c r="PAM1188" s="39"/>
      <c r="PAN1188" s="39"/>
      <c r="PAO1188" s="39"/>
      <c r="PAP1188" s="39"/>
      <c r="PAQ1188" s="39"/>
      <c r="PAR1188" s="39"/>
      <c r="PAS1188" s="39"/>
      <c r="PAT1188" s="39"/>
      <c r="PAU1188" s="39"/>
      <c r="PAV1188" s="39"/>
      <c r="PAW1188" s="39"/>
      <c r="PAX1188" s="39"/>
      <c r="PAY1188" s="39"/>
      <c r="PAZ1188" s="39"/>
      <c r="PBA1188" s="39"/>
      <c r="PBB1188" s="39"/>
      <c r="PBC1188" s="39"/>
      <c r="PBD1188" s="39"/>
      <c r="PBE1188" s="39"/>
      <c r="PBF1188" s="39"/>
      <c r="PBG1188" s="39"/>
      <c r="PBH1188" s="39"/>
      <c r="PBI1188" s="39"/>
      <c r="PBJ1188" s="39"/>
      <c r="PBK1188" s="39"/>
      <c r="PBL1188" s="39"/>
      <c r="PBM1188" s="39"/>
      <c r="PBN1188" s="39"/>
      <c r="PBO1188" s="39"/>
      <c r="PBP1188" s="39"/>
      <c r="PBQ1188" s="39"/>
      <c r="PBR1188" s="39"/>
      <c r="PBS1188" s="39"/>
      <c r="PBT1188" s="39"/>
      <c r="PBU1188" s="39"/>
      <c r="PBV1188" s="39"/>
      <c r="PBW1188" s="39"/>
      <c r="PBX1188" s="39"/>
      <c r="PBY1188" s="39"/>
      <c r="PBZ1188" s="39"/>
      <c r="PCA1188" s="39"/>
      <c r="PCB1188" s="39"/>
      <c r="PCC1188" s="39"/>
      <c r="PCD1188" s="39"/>
      <c r="PCE1188" s="39"/>
      <c r="PCF1188" s="39"/>
      <c r="PCG1188" s="39"/>
      <c r="PCH1188" s="39"/>
      <c r="PCI1188" s="39"/>
      <c r="PCJ1188" s="39"/>
      <c r="PCK1188" s="39"/>
      <c r="PCL1188" s="39"/>
      <c r="PCM1188" s="39"/>
      <c r="PCN1188" s="39"/>
      <c r="PCO1188" s="39"/>
      <c r="PCP1188" s="39"/>
      <c r="PCQ1188" s="39"/>
      <c r="PCR1188" s="39"/>
      <c r="PCS1188" s="39"/>
      <c r="PCT1188" s="39"/>
      <c r="PCU1188" s="39"/>
      <c r="PCV1188" s="39"/>
      <c r="PCW1188" s="39"/>
      <c r="PCX1188" s="39"/>
      <c r="PCY1188" s="39"/>
      <c r="PCZ1188" s="39"/>
      <c r="PDA1188" s="39"/>
      <c r="PDB1188" s="39"/>
      <c r="PDC1188" s="39"/>
      <c r="PDD1188" s="39"/>
      <c r="PDE1188" s="39"/>
      <c r="PDF1188" s="39"/>
      <c r="PDG1188" s="39"/>
      <c r="PDH1188" s="39"/>
      <c r="PDI1188" s="39"/>
      <c r="PDJ1188" s="39"/>
      <c r="PDK1188" s="39"/>
      <c r="PDL1188" s="39"/>
      <c r="PDM1188" s="39"/>
      <c r="PDN1188" s="39"/>
      <c r="PDO1188" s="39"/>
      <c r="PDP1188" s="39"/>
      <c r="PDQ1188" s="39"/>
      <c r="PDR1188" s="39"/>
      <c r="PDS1188" s="39"/>
      <c r="PDT1188" s="39"/>
      <c r="PDU1188" s="39"/>
      <c r="PDV1188" s="39"/>
      <c r="PDW1188" s="39"/>
      <c r="PDX1188" s="39"/>
      <c r="PDY1188" s="39"/>
      <c r="PDZ1188" s="39"/>
      <c r="PEA1188" s="39"/>
      <c r="PEB1188" s="39"/>
      <c r="PEC1188" s="39"/>
      <c r="PED1188" s="39"/>
      <c r="PEE1188" s="39"/>
      <c r="PEF1188" s="39"/>
      <c r="PEG1188" s="39"/>
      <c r="PEH1188" s="39"/>
      <c r="PEI1188" s="39"/>
      <c r="PEJ1188" s="39"/>
      <c r="PEK1188" s="39"/>
      <c r="PEL1188" s="39"/>
      <c r="PEM1188" s="39"/>
      <c r="PEN1188" s="39"/>
      <c r="PEO1188" s="39"/>
      <c r="PEP1188" s="39"/>
      <c r="PEQ1188" s="39"/>
      <c r="PER1188" s="39"/>
      <c r="PES1188" s="39"/>
      <c r="PET1188" s="39"/>
      <c r="PEU1188" s="39"/>
      <c r="PEV1188" s="39"/>
      <c r="PEW1188" s="39"/>
      <c r="PEX1188" s="39"/>
      <c r="PEY1188" s="39"/>
      <c r="PEZ1188" s="39"/>
      <c r="PFA1188" s="39"/>
      <c r="PFB1188" s="39"/>
      <c r="PFC1188" s="39"/>
      <c r="PFD1188" s="39"/>
      <c r="PFE1188" s="39"/>
      <c r="PFF1188" s="39"/>
      <c r="PFG1188" s="39"/>
      <c r="PFH1188" s="39"/>
      <c r="PFI1188" s="39"/>
      <c r="PFJ1188" s="39"/>
      <c r="PFK1188" s="39"/>
      <c r="PFL1188" s="39"/>
      <c r="PFM1188" s="39"/>
      <c r="PFN1188" s="39"/>
      <c r="PFO1188" s="39"/>
      <c r="PFP1188" s="39"/>
      <c r="PFQ1188" s="39"/>
      <c r="PFR1188" s="39"/>
      <c r="PFS1188" s="39"/>
      <c r="PFT1188" s="39"/>
      <c r="PFU1188" s="39"/>
      <c r="PFV1188" s="39"/>
      <c r="PFW1188" s="39"/>
      <c r="PFX1188" s="39"/>
      <c r="PFY1188" s="39"/>
      <c r="PFZ1188" s="39"/>
      <c r="PGA1188" s="39"/>
      <c r="PGB1188" s="39"/>
      <c r="PGC1188" s="39"/>
      <c r="PGD1188" s="39"/>
      <c r="PGE1188" s="39"/>
      <c r="PGF1188" s="39"/>
      <c r="PGG1188" s="39"/>
      <c r="PGH1188" s="39"/>
      <c r="PGI1188" s="39"/>
      <c r="PGJ1188" s="39"/>
      <c r="PGK1188" s="39"/>
      <c r="PGL1188" s="39"/>
      <c r="PGM1188" s="39"/>
      <c r="PGN1188" s="39"/>
      <c r="PGO1188" s="39"/>
      <c r="PGP1188" s="39"/>
      <c r="PGQ1188" s="39"/>
      <c r="PGR1188" s="39"/>
      <c r="PGS1188" s="39"/>
      <c r="PGT1188" s="39"/>
      <c r="PGU1188" s="39"/>
      <c r="PGV1188" s="39"/>
      <c r="PGW1188" s="39"/>
      <c r="PGX1188" s="39"/>
      <c r="PGY1188" s="39"/>
      <c r="PGZ1188" s="39"/>
      <c r="PHA1188" s="39"/>
      <c r="PHB1188" s="39"/>
      <c r="PHC1188" s="39"/>
      <c r="PHD1188" s="39"/>
      <c r="PHE1188" s="39"/>
      <c r="PHF1188" s="39"/>
      <c r="PHG1188" s="39"/>
      <c r="PHH1188" s="39"/>
      <c r="PHI1188" s="39"/>
      <c r="PHJ1188" s="39"/>
      <c r="PHK1188" s="39"/>
      <c r="PHL1188" s="39"/>
      <c r="PHM1188" s="39"/>
      <c r="PHN1188" s="39"/>
      <c r="PHO1188" s="39"/>
      <c r="PHP1188" s="39"/>
      <c r="PHQ1188" s="39"/>
      <c r="PHR1188" s="39"/>
      <c r="PHS1188" s="39"/>
      <c r="PHT1188" s="39"/>
      <c r="PHU1188" s="39"/>
      <c r="PHV1188" s="39"/>
      <c r="PHW1188" s="39"/>
      <c r="PHX1188" s="39"/>
      <c r="PHY1188" s="39"/>
      <c r="PHZ1188" s="39"/>
      <c r="PIA1188" s="39"/>
      <c r="PIB1188" s="39"/>
      <c r="PIC1188" s="39"/>
      <c r="PID1188" s="39"/>
      <c r="PIE1188" s="39"/>
      <c r="PIF1188" s="39"/>
      <c r="PIG1188" s="39"/>
      <c r="PIH1188" s="39"/>
      <c r="PII1188" s="39"/>
      <c r="PIJ1188" s="39"/>
      <c r="PIK1188" s="39"/>
      <c r="PIL1188" s="39"/>
      <c r="PIM1188" s="39"/>
      <c r="PIN1188" s="39"/>
      <c r="PIO1188" s="39"/>
      <c r="PIP1188" s="39"/>
      <c r="PIQ1188" s="39"/>
      <c r="PIR1188" s="39"/>
      <c r="PIS1188" s="39"/>
      <c r="PIT1188" s="39"/>
      <c r="PIU1188" s="39"/>
      <c r="PIV1188" s="39"/>
      <c r="PIW1188" s="39"/>
      <c r="PIX1188" s="39"/>
      <c r="PIY1188" s="39"/>
      <c r="PIZ1188" s="39"/>
      <c r="PJA1188" s="39"/>
      <c r="PJB1188" s="39"/>
      <c r="PJC1188" s="39"/>
      <c r="PJD1188" s="39"/>
      <c r="PJE1188" s="39"/>
      <c r="PJF1188" s="39"/>
      <c r="PJG1188" s="39"/>
      <c r="PJH1188" s="39"/>
      <c r="PJI1188" s="39"/>
      <c r="PJJ1188" s="39"/>
      <c r="PJK1188" s="39"/>
      <c r="PJL1188" s="39"/>
      <c r="PJM1188" s="39"/>
      <c r="PJN1188" s="39"/>
      <c r="PJO1188" s="39"/>
      <c r="PJP1188" s="39"/>
      <c r="PJQ1188" s="39"/>
      <c r="PJR1188" s="39"/>
      <c r="PJS1188" s="39"/>
      <c r="PJT1188" s="39"/>
      <c r="PJU1188" s="39"/>
      <c r="PJV1188" s="39"/>
      <c r="PJW1188" s="39"/>
      <c r="PJX1188" s="39"/>
      <c r="PJY1188" s="39"/>
      <c r="PJZ1188" s="39"/>
      <c r="PKA1188" s="39"/>
      <c r="PKB1188" s="39"/>
      <c r="PKC1188" s="39"/>
      <c r="PKD1188" s="39"/>
      <c r="PKE1188" s="39"/>
      <c r="PKF1188" s="39"/>
      <c r="PKG1188" s="39"/>
      <c r="PKH1188" s="39"/>
      <c r="PKI1188" s="39"/>
      <c r="PKJ1188" s="39"/>
      <c r="PKK1188" s="39"/>
      <c r="PKL1188" s="39"/>
      <c r="PKM1188" s="39"/>
      <c r="PKN1188" s="39"/>
      <c r="PKO1188" s="39"/>
      <c r="PKP1188" s="39"/>
      <c r="PKQ1188" s="39"/>
      <c r="PKR1188" s="39"/>
      <c r="PKS1188" s="39"/>
      <c r="PKT1188" s="39"/>
      <c r="PKU1188" s="39"/>
      <c r="PKV1188" s="39"/>
      <c r="PKW1188" s="39"/>
      <c r="PKX1188" s="39"/>
      <c r="PKY1188" s="39"/>
      <c r="PKZ1188" s="39"/>
      <c r="PLA1188" s="39"/>
      <c r="PLB1188" s="39"/>
      <c r="PLC1188" s="39"/>
      <c r="PLD1188" s="39"/>
      <c r="PLE1188" s="39"/>
      <c r="PLF1188" s="39"/>
      <c r="PLG1188" s="39"/>
      <c r="PLH1188" s="39"/>
      <c r="PLI1188" s="39"/>
      <c r="PLJ1188" s="39"/>
      <c r="PLK1188" s="39"/>
      <c r="PLL1188" s="39"/>
      <c r="PLM1188" s="39"/>
      <c r="PLN1188" s="39"/>
      <c r="PLO1188" s="39"/>
      <c r="PLP1188" s="39"/>
      <c r="PLQ1188" s="39"/>
      <c r="PLR1188" s="39"/>
      <c r="PLS1188" s="39"/>
      <c r="PLT1188" s="39"/>
      <c r="PLU1188" s="39"/>
      <c r="PLV1188" s="39"/>
      <c r="PLW1188" s="39"/>
      <c r="PLX1188" s="39"/>
      <c r="PLY1188" s="39"/>
      <c r="PLZ1188" s="39"/>
      <c r="PMA1188" s="39"/>
      <c r="PMB1188" s="39"/>
      <c r="PMC1188" s="39"/>
      <c r="PMD1188" s="39"/>
      <c r="PME1188" s="39"/>
      <c r="PMF1188" s="39"/>
      <c r="PMG1188" s="39"/>
      <c r="PMH1188" s="39"/>
      <c r="PMI1188" s="39"/>
      <c r="PMJ1188" s="39"/>
      <c r="PMK1188" s="39"/>
      <c r="PML1188" s="39"/>
      <c r="PMM1188" s="39"/>
      <c r="PMN1188" s="39"/>
      <c r="PMO1188" s="39"/>
      <c r="PMP1188" s="39"/>
      <c r="PMQ1188" s="39"/>
      <c r="PMR1188" s="39"/>
      <c r="PMS1188" s="39"/>
      <c r="PMT1188" s="39"/>
      <c r="PMU1188" s="39"/>
      <c r="PMV1188" s="39"/>
      <c r="PMW1188" s="39"/>
      <c r="PMX1188" s="39"/>
      <c r="PMY1188" s="39"/>
      <c r="PMZ1188" s="39"/>
      <c r="PNA1188" s="39"/>
      <c r="PNB1188" s="39"/>
      <c r="PNC1188" s="39"/>
      <c r="PND1188" s="39"/>
      <c r="PNE1188" s="39"/>
      <c r="PNF1188" s="39"/>
      <c r="PNG1188" s="39"/>
      <c r="PNH1188" s="39"/>
      <c r="PNI1188" s="39"/>
      <c r="PNJ1188" s="39"/>
      <c r="PNK1188" s="39"/>
      <c r="PNL1188" s="39"/>
      <c r="PNM1188" s="39"/>
      <c r="PNN1188" s="39"/>
      <c r="PNO1188" s="39"/>
      <c r="PNP1188" s="39"/>
      <c r="PNQ1188" s="39"/>
      <c r="PNR1188" s="39"/>
      <c r="PNS1188" s="39"/>
      <c r="PNT1188" s="39"/>
      <c r="PNU1188" s="39"/>
      <c r="PNV1188" s="39"/>
      <c r="PNW1188" s="39"/>
      <c r="PNX1188" s="39"/>
      <c r="PNY1188" s="39"/>
      <c r="PNZ1188" s="39"/>
      <c r="POA1188" s="39"/>
      <c r="POB1188" s="39"/>
      <c r="POC1188" s="39"/>
      <c r="POD1188" s="39"/>
      <c r="POE1188" s="39"/>
      <c r="POF1188" s="39"/>
      <c r="POG1188" s="39"/>
      <c r="POH1188" s="39"/>
      <c r="POI1188" s="39"/>
      <c r="POJ1188" s="39"/>
      <c r="POK1188" s="39"/>
      <c r="POL1188" s="39"/>
      <c r="POM1188" s="39"/>
      <c r="PON1188" s="39"/>
      <c r="POO1188" s="39"/>
      <c r="POP1188" s="39"/>
      <c r="POQ1188" s="39"/>
      <c r="POR1188" s="39"/>
      <c r="POS1188" s="39"/>
      <c r="POT1188" s="39"/>
      <c r="POU1188" s="39"/>
      <c r="POV1188" s="39"/>
      <c r="POW1188" s="39"/>
      <c r="POX1188" s="39"/>
      <c r="POY1188" s="39"/>
      <c r="POZ1188" s="39"/>
      <c r="PPA1188" s="39"/>
      <c r="PPB1188" s="39"/>
      <c r="PPC1188" s="39"/>
      <c r="PPD1188" s="39"/>
      <c r="PPE1188" s="39"/>
      <c r="PPF1188" s="39"/>
      <c r="PPG1188" s="39"/>
      <c r="PPH1188" s="39"/>
      <c r="PPI1188" s="39"/>
      <c r="PPJ1188" s="39"/>
      <c r="PPK1188" s="39"/>
      <c r="PPL1188" s="39"/>
      <c r="PPM1188" s="39"/>
      <c r="PPN1188" s="39"/>
      <c r="PPO1188" s="39"/>
      <c r="PPP1188" s="39"/>
      <c r="PPQ1188" s="39"/>
      <c r="PPR1188" s="39"/>
      <c r="PPS1188" s="39"/>
      <c r="PPT1188" s="39"/>
      <c r="PPU1188" s="39"/>
      <c r="PPV1188" s="39"/>
      <c r="PPW1188" s="39"/>
      <c r="PPX1188" s="39"/>
      <c r="PPY1188" s="39"/>
      <c r="PPZ1188" s="39"/>
      <c r="PQA1188" s="39"/>
      <c r="PQB1188" s="39"/>
      <c r="PQC1188" s="39"/>
      <c r="PQD1188" s="39"/>
      <c r="PQE1188" s="39"/>
      <c r="PQF1188" s="39"/>
      <c r="PQG1188" s="39"/>
      <c r="PQH1188" s="39"/>
      <c r="PQI1188" s="39"/>
      <c r="PQJ1188" s="39"/>
      <c r="PQK1188" s="39"/>
      <c r="PQL1188" s="39"/>
      <c r="PQM1188" s="39"/>
      <c r="PQN1188" s="39"/>
      <c r="PQO1188" s="39"/>
      <c r="PQP1188" s="39"/>
      <c r="PQQ1188" s="39"/>
      <c r="PQR1188" s="39"/>
      <c r="PQS1188" s="39"/>
      <c r="PQT1188" s="39"/>
      <c r="PQU1188" s="39"/>
      <c r="PQV1188" s="39"/>
      <c r="PQW1188" s="39"/>
      <c r="PQX1188" s="39"/>
      <c r="PQY1188" s="39"/>
      <c r="PQZ1188" s="39"/>
      <c r="PRA1188" s="39"/>
      <c r="PRB1188" s="39"/>
      <c r="PRC1188" s="39"/>
      <c r="PRD1188" s="39"/>
      <c r="PRE1188" s="39"/>
      <c r="PRF1188" s="39"/>
      <c r="PRG1188" s="39"/>
      <c r="PRH1188" s="39"/>
      <c r="PRI1188" s="39"/>
      <c r="PRJ1188" s="39"/>
      <c r="PRK1188" s="39"/>
      <c r="PRL1188" s="39"/>
      <c r="PRM1188" s="39"/>
      <c r="PRN1188" s="39"/>
      <c r="PRO1188" s="39"/>
      <c r="PRP1188" s="39"/>
      <c r="PRQ1188" s="39"/>
      <c r="PRR1188" s="39"/>
      <c r="PRS1188" s="39"/>
      <c r="PRT1188" s="39"/>
      <c r="PRU1188" s="39"/>
      <c r="PRV1188" s="39"/>
      <c r="PRW1188" s="39"/>
      <c r="PRX1188" s="39"/>
      <c r="PRY1188" s="39"/>
      <c r="PRZ1188" s="39"/>
      <c r="PSA1188" s="39"/>
      <c r="PSB1188" s="39"/>
      <c r="PSC1188" s="39"/>
      <c r="PSD1188" s="39"/>
      <c r="PSE1188" s="39"/>
      <c r="PSF1188" s="39"/>
      <c r="PSG1188" s="39"/>
      <c r="PSH1188" s="39"/>
      <c r="PSI1188" s="39"/>
      <c r="PSJ1188" s="39"/>
      <c r="PSK1188" s="39"/>
      <c r="PSL1188" s="39"/>
      <c r="PSM1188" s="39"/>
      <c r="PSN1188" s="39"/>
      <c r="PSO1188" s="39"/>
      <c r="PSP1188" s="39"/>
      <c r="PSQ1188" s="39"/>
      <c r="PSR1188" s="39"/>
      <c r="PSS1188" s="39"/>
      <c r="PST1188" s="39"/>
      <c r="PSU1188" s="39"/>
      <c r="PSV1188" s="39"/>
      <c r="PSW1188" s="39"/>
      <c r="PSX1188" s="39"/>
      <c r="PSY1188" s="39"/>
      <c r="PSZ1188" s="39"/>
      <c r="PTA1188" s="39"/>
      <c r="PTB1188" s="39"/>
      <c r="PTC1188" s="39"/>
      <c r="PTD1188" s="39"/>
      <c r="PTE1188" s="39"/>
      <c r="PTF1188" s="39"/>
      <c r="PTG1188" s="39"/>
      <c r="PTH1188" s="39"/>
      <c r="PTI1188" s="39"/>
      <c r="PTJ1188" s="39"/>
      <c r="PTK1188" s="39"/>
      <c r="PTL1188" s="39"/>
      <c r="PTM1188" s="39"/>
      <c r="PTN1188" s="39"/>
      <c r="PTO1188" s="39"/>
      <c r="PTP1188" s="39"/>
      <c r="PTQ1188" s="39"/>
      <c r="PTR1188" s="39"/>
      <c r="PTS1188" s="39"/>
      <c r="PTT1188" s="39"/>
      <c r="PTU1188" s="39"/>
      <c r="PTV1188" s="39"/>
      <c r="PTW1188" s="39"/>
      <c r="PTX1188" s="39"/>
      <c r="PTY1188" s="39"/>
      <c r="PTZ1188" s="39"/>
      <c r="PUA1188" s="39"/>
      <c r="PUB1188" s="39"/>
      <c r="PUC1188" s="39"/>
      <c r="PUD1188" s="39"/>
      <c r="PUE1188" s="39"/>
      <c r="PUF1188" s="39"/>
      <c r="PUG1188" s="39"/>
      <c r="PUH1188" s="39"/>
      <c r="PUI1188" s="39"/>
      <c r="PUJ1188" s="39"/>
      <c r="PUK1188" s="39"/>
      <c r="PUL1188" s="39"/>
      <c r="PUM1188" s="39"/>
      <c r="PUN1188" s="39"/>
      <c r="PUO1188" s="39"/>
      <c r="PUP1188" s="39"/>
      <c r="PUQ1188" s="39"/>
      <c r="PUR1188" s="39"/>
      <c r="PUS1188" s="39"/>
      <c r="PUT1188" s="39"/>
      <c r="PUU1188" s="39"/>
      <c r="PUV1188" s="39"/>
      <c r="PUW1188" s="39"/>
      <c r="PUX1188" s="39"/>
      <c r="PUY1188" s="39"/>
      <c r="PUZ1188" s="39"/>
      <c r="PVA1188" s="39"/>
      <c r="PVB1188" s="39"/>
      <c r="PVC1188" s="39"/>
      <c r="PVD1188" s="39"/>
      <c r="PVE1188" s="39"/>
      <c r="PVF1188" s="39"/>
      <c r="PVG1188" s="39"/>
      <c r="PVH1188" s="39"/>
      <c r="PVI1188" s="39"/>
      <c r="PVJ1188" s="39"/>
      <c r="PVK1188" s="39"/>
      <c r="PVL1188" s="39"/>
      <c r="PVM1188" s="39"/>
      <c r="PVN1188" s="39"/>
      <c r="PVO1188" s="39"/>
      <c r="PVP1188" s="39"/>
      <c r="PVQ1188" s="39"/>
      <c r="PVR1188" s="39"/>
      <c r="PVS1188" s="39"/>
      <c r="PVT1188" s="39"/>
      <c r="PVU1188" s="39"/>
      <c r="PVV1188" s="39"/>
      <c r="PVW1188" s="39"/>
      <c r="PVX1188" s="39"/>
      <c r="PVY1188" s="39"/>
      <c r="PVZ1188" s="39"/>
      <c r="PWA1188" s="39"/>
      <c r="PWB1188" s="39"/>
      <c r="PWC1188" s="39"/>
      <c r="PWD1188" s="39"/>
      <c r="PWE1188" s="39"/>
      <c r="PWF1188" s="39"/>
      <c r="PWG1188" s="39"/>
      <c r="PWH1188" s="39"/>
      <c r="PWI1188" s="39"/>
      <c r="PWJ1188" s="39"/>
      <c r="PWK1188" s="39"/>
      <c r="PWL1188" s="39"/>
      <c r="PWM1188" s="39"/>
      <c r="PWN1188" s="39"/>
      <c r="PWO1188" s="39"/>
      <c r="PWP1188" s="39"/>
      <c r="PWQ1188" s="39"/>
      <c r="PWR1188" s="39"/>
      <c r="PWS1188" s="39"/>
      <c r="PWT1188" s="39"/>
      <c r="PWU1188" s="39"/>
      <c r="PWV1188" s="39"/>
      <c r="PWW1188" s="39"/>
      <c r="PWX1188" s="39"/>
      <c r="PWY1188" s="39"/>
      <c r="PWZ1188" s="39"/>
      <c r="PXA1188" s="39"/>
      <c r="PXB1188" s="39"/>
      <c r="PXC1188" s="39"/>
      <c r="PXD1188" s="39"/>
      <c r="PXE1188" s="39"/>
      <c r="PXF1188" s="39"/>
      <c r="PXG1188" s="39"/>
      <c r="PXH1188" s="39"/>
      <c r="PXI1188" s="39"/>
      <c r="PXJ1188" s="39"/>
      <c r="PXK1188" s="39"/>
      <c r="PXL1188" s="39"/>
      <c r="PXM1188" s="39"/>
      <c r="PXN1188" s="39"/>
      <c r="PXO1188" s="39"/>
      <c r="PXP1188" s="39"/>
      <c r="PXQ1188" s="39"/>
      <c r="PXR1188" s="39"/>
      <c r="PXS1188" s="39"/>
      <c r="PXT1188" s="39"/>
      <c r="PXU1188" s="39"/>
      <c r="PXV1188" s="39"/>
      <c r="PXW1188" s="39"/>
      <c r="PXX1188" s="39"/>
      <c r="PXY1188" s="39"/>
      <c r="PXZ1188" s="39"/>
      <c r="PYA1188" s="39"/>
      <c r="PYB1188" s="39"/>
      <c r="PYC1188" s="39"/>
      <c r="PYD1188" s="39"/>
      <c r="PYE1188" s="39"/>
      <c r="PYF1188" s="39"/>
      <c r="PYG1188" s="39"/>
      <c r="PYH1188" s="39"/>
      <c r="PYI1188" s="39"/>
      <c r="PYJ1188" s="39"/>
      <c r="PYK1188" s="39"/>
      <c r="PYL1188" s="39"/>
      <c r="PYM1188" s="39"/>
      <c r="PYN1188" s="39"/>
      <c r="PYO1188" s="39"/>
      <c r="PYP1188" s="39"/>
      <c r="PYQ1188" s="39"/>
      <c r="PYR1188" s="39"/>
      <c r="PYS1188" s="39"/>
      <c r="PYT1188" s="39"/>
      <c r="PYU1188" s="39"/>
      <c r="PYV1188" s="39"/>
      <c r="PYW1188" s="39"/>
      <c r="PYX1188" s="39"/>
      <c r="PYY1188" s="39"/>
      <c r="PYZ1188" s="39"/>
      <c r="PZA1188" s="39"/>
      <c r="PZB1188" s="39"/>
      <c r="PZC1188" s="39"/>
      <c r="PZD1188" s="39"/>
      <c r="PZE1188" s="39"/>
      <c r="PZF1188" s="39"/>
      <c r="PZG1188" s="39"/>
      <c r="PZH1188" s="39"/>
      <c r="PZI1188" s="39"/>
      <c r="PZJ1188" s="39"/>
      <c r="PZK1188" s="39"/>
      <c r="PZL1188" s="39"/>
      <c r="PZM1188" s="39"/>
      <c r="PZN1188" s="39"/>
      <c r="PZO1188" s="39"/>
      <c r="PZP1188" s="39"/>
      <c r="PZQ1188" s="39"/>
      <c r="PZR1188" s="39"/>
      <c r="PZS1188" s="39"/>
      <c r="PZT1188" s="39"/>
      <c r="PZU1188" s="39"/>
      <c r="PZV1188" s="39"/>
      <c r="PZW1188" s="39"/>
      <c r="PZX1188" s="39"/>
      <c r="PZY1188" s="39"/>
      <c r="PZZ1188" s="39"/>
      <c r="QAA1188" s="39"/>
      <c r="QAB1188" s="39"/>
      <c r="QAC1188" s="39"/>
      <c r="QAD1188" s="39"/>
      <c r="QAE1188" s="39"/>
      <c r="QAF1188" s="39"/>
      <c r="QAG1188" s="39"/>
      <c r="QAH1188" s="39"/>
      <c r="QAI1188" s="39"/>
      <c r="QAJ1188" s="39"/>
      <c r="QAK1188" s="39"/>
      <c r="QAL1188" s="39"/>
      <c r="QAM1188" s="39"/>
      <c r="QAN1188" s="39"/>
      <c r="QAO1188" s="39"/>
      <c r="QAP1188" s="39"/>
      <c r="QAQ1188" s="39"/>
      <c r="QAR1188" s="39"/>
      <c r="QAS1188" s="39"/>
      <c r="QAT1188" s="39"/>
      <c r="QAU1188" s="39"/>
      <c r="QAV1188" s="39"/>
      <c r="QAW1188" s="39"/>
      <c r="QAX1188" s="39"/>
      <c r="QAY1188" s="39"/>
      <c r="QAZ1188" s="39"/>
      <c r="QBA1188" s="39"/>
      <c r="QBB1188" s="39"/>
      <c r="QBC1188" s="39"/>
      <c r="QBD1188" s="39"/>
      <c r="QBE1188" s="39"/>
      <c r="QBF1188" s="39"/>
      <c r="QBG1188" s="39"/>
      <c r="QBH1188" s="39"/>
      <c r="QBI1188" s="39"/>
      <c r="QBJ1188" s="39"/>
      <c r="QBK1188" s="39"/>
      <c r="QBL1188" s="39"/>
      <c r="QBM1188" s="39"/>
      <c r="QBN1188" s="39"/>
      <c r="QBO1188" s="39"/>
      <c r="QBP1188" s="39"/>
      <c r="QBQ1188" s="39"/>
      <c r="QBR1188" s="39"/>
      <c r="QBS1188" s="39"/>
      <c r="QBT1188" s="39"/>
      <c r="QBU1188" s="39"/>
      <c r="QBV1188" s="39"/>
      <c r="QBW1188" s="39"/>
      <c r="QBX1188" s="39"/>
      <c r="QBY1188" s="39"/>
      <c r="QBZ1188" s="39"/>
      <c r="QCA1188" s="39"/>
      <c r="QCB1188" s="39"/>
      <c r="QCC1188" s="39"/>
      <c r="QCD1188" s="39"/>
      <c r="QCE1188" s="39"/>
      <c r="QCF1188" s="39"/>
      <c r="QCG1188" s="39"/>
      <c r="QCH1188" s="39"/>
      <c r="QCI1188" s="39"/>
      <c r="QCJ1188" s="39"/>
      <c r="QCK1188" s="39"/>
      <c r="QCL1188" s="39"/>
      <c r="QCM1188" s="39"/>
      <c r="QCN1188" s="39"/>
      <c r="QCO1188" s="39"/>
      <c r="QCP1188" s="39"/>
      <c r="QCQ1188" s="39"/>
      <c r="QCR1188" s="39"/>
      <c r="QCS1188" s="39"/>
      <c r="QCT1188" s="39"/>
      <c r="QCU1188" s="39"/>
      <c r="QCV1188" s="39"/>
      <c r="QCW1188" s="39"/>
      <c r="QCX1188" s="39"/>
      <c r="QCY1188" s="39"/>
      <c r="QCZ1188" s="39"/>
      <c r="QDA1188" s="39"/>
      <c r="QDB1188" s="39"/>
      <c r="QDC1188" s="39"/>
      <c r="QDD1188" s="39"/>
      <c r="QDE1188" s="39"/>
      <c r="QDF1188" s="39"/>
      <c r="QDG1188" s="39"/>
      <c r="QDH1188" s="39"/>
      <c r="QDI1188" s="39"/>
      <c r="QDJ1188" s="39"/>
      <c r="QDK1188" s="39"/>
      <c r="QDL1188" s="39"/>
      <c r="QDM1188" s="39"/>
      <c r="QDN1188" s="39"/>
      <c r="QDO1188" s="39"/>
      <c r="QDP1188" s="39"/>
      <c r="QDQ1188" s="39"/>
      <c r="QDR1188" s="39"/>
      <c r="QDS1188" s="39"/>
      <c r="QDT1188" s="39"/>
      <c r="QDU1188" s="39"/>
      <c r="QDV1188" s="39"/>
      <c r="QDW1188" s="39"/>
      <c r="QDX1188" s="39"/>
      <c r="QDY1188" s="39"/>
      <c r="QDZ1188" s="39"/>
      <c r="QEA1188" s="39"/>
      <c r="QEB1188" s="39"/>
      <c r="QEC1188" s="39"/>
      <c r="QED1188" s="39"/>
      <c r="QEE1188" s="39"/>
      <c r="QEF1188" s="39"/>
      <c r="QEG1188" s="39"/>
      <c r="QEH1188" s="39"/>
      <c r="QEI1188" s="39"/>
      <c r="QEJ1188" s="39"/>
      <c r="QEK1188" s="39"/>
      <c r="QEL1188" s="39"/>
      <c r="QEM1188" s="39"/>
      <c r="QEN1188" s="39"/>
      <c r="QEO1188" s="39"/>
      <c r="QEP1188" s="39"/>
      <c r="QEQ1188" s="39"/>
      <c r="QER1188" s="39"/>
      <c r="QES1188" s="39"/>
      <c r="QET1188" s="39"/>
      <c r="QEU1188" s="39"/>
      <c r="QEV1188" s="39"/>
      <c r="QEW1188" s="39"/>
      <c r="QEX1188" s="39"/>
      <c r="QEY1188" s="39"/>
      <c r="QEZ1188" s="39"/>
      <c r="QFA1188" s="39"/>
      <c r="QFB1188" s="39"/>
      <c r="QFC1188" s="39"/>
      <c r="QFD1188" s="39"/>
      <c r="QFE1188" s="39"/>
      <c r="QFF1188" s="39"/>
      <c r="QFG1188" s="39"/>
      <c r="QFH1188" s="39"/>
      <c r="QFI1188" s="39"/>
      <c r="QFJ1188" s="39"/>
      <c r="QFK1188" s="39"/>
      <c r="QFL1188" s="39"/>
      <c r="QFM1188" s="39"/>
      <c r="QFN1188" s="39"/>
      <c r="QFO1188" s="39"/>
      <c r="QFP1188" s="39"/>
      <c r="QFQ1188" s="39"/>
      <c r="QFR1188" s="39"/>
      <c r="QFS1188" s="39"/>
      <c r="QFT1188" s="39"/>
      <c r="QFU1188" s="39"/>
      <c r="QFV1188" s="39"/>
      <c r="QFW1188" s="39"/>
      <c r="QFX1188" s="39"/>
      <c r="QFY1188" s="39"/>
      <c r="QFZ1188" s="39"/>
      <c r="QGA1188" s="39"/>
      <c r="QGB1188" s="39"/>
      <c r="QGC1188" s="39"/>
      <c r="QGD1188" s="39"/>
      <c r="QGE1188" s="39"/>
      <c r="QGF1188" s="39"/>
      <c r="QGG1188" s="39"/>
      <c r="QGH1188" s="39"/>
      <c r="QGI1188" s="39"/>
      <c r="QGJ1188" s="39"/>
      <c r="QGK1188" s="39"/>
      <c r="QGL1188" s="39"/>
      <c r="QGM1188" s="39"/>
      <c r="QGN1188" s="39"/>
      <c r="QGO1188" s="39"/>
      <c r="QGP1188" s="39"/>
      <c r="QGQ1188" s="39"/>
      <c r="QGR1188" s="39"/>
      <c r="QGS1188" s="39"/>
      <c r="QGT1188" s="39"/>
      <c r="QGU1188" s="39"/>
      <c r="QGV1188" s="39"/>
      <c r="QGW1188" s="39"/>
      <c r="QGX1188" s="39"/>
      <c r="QGY1188" s="39"/>
      <c r="QGZ1188" s="39"/>
      <c r="QHA1188" s="39"/>
      <c r="QHB1188" s="39"/>
      <c r="QHC1188" s="39"/>
      <c r="QHD1188" s="39"/>
      <c r="QHE1188" s="39"/>
      <c r="QHF1188" s="39"/>
      <c r="QHG1188" s="39"/>
      <c r="QHH1188" s="39"/>
      <c r="QHI1188" s="39"/>
      <c r="QHJ1188" s="39"/>
      <c r="QHK1188" s="39"/>
      <c r="QHL1188" s="39"/>
      <c r="QHM1188" s="39"/>
      <c r="QHN1188" s="39"/>
      <c r="QHO1188" s="39"/>
      <c r="QHP1188" s="39"/>
      <c r="QHQ1188" s="39"/>
      <c r="QHR1188" s="39"/>
      <c r="QHS1188" s="39"/>
      <c r="QHT1188" s="39"/>
      <c r="QHU1188" s="39"/>
      <c r="QHV1188" s="39"/>
      <c r="QHW1188" s="39"/>
      <c r="QHX1188" s="39"/>
      <c r="QHY1188" s="39"/>
      <c r="QHZ1188" s="39"/>
      <c r="QIA1188" s="39"/>
      <c r="QIB1188" s="39"/>
      <c r="QIC1188" s="39"/>
      <c r="QID1188" s="39"/>
      <c r="QIE1188" s="39"/>
      <c r="QIF1188" s="39"/>
      <c r="QIG1188" s="39"/>
      <c r="QIH1188" s="39"/>
      <c r="QII1188" s="39"/>
      <c r="QIJ1188" s="39"/>
      <c r="QIK1188" s="39"/>
      <c r="QIL1188" s="39"/>
      <c r="QIM1188" s="39"/>
      <c r="QIN1188" s="39"/>
      <c r="QIO1188" s="39"/>
      <c r="QIP1188" s="39"/>
      <c r="QIQ1188" s="39"/>
      <c r="QIR1188" s="39"/>
      <c r="QIS1188" s="39"/>
      <c r="QIT1188" s="39"/>
      <c r="QIU1188" s="39"/>
      <c r="QIV1188" s="39"/>
      <c r="QIW1188" s="39"/>
      <c r="QIX1188" s="39"/>
      <c r="QIY1188" s="39"/>
      <c r="QIZ1188" s="39"/>
      <c r="QJA1188" s="39"/>
      <c r="QJB1188" s="39"/>
      <c r="QJC1188" s="39"/>
      <c r="QJD1188" s="39"/>
      <c r="QJE1188" s="39"/>
      <c r="QJF1188" s="39"/>
      <c r="QJG1188" s="39"/>
      <c r="QJH1188" s="39"/>
      <c r="QJI1188" s="39"/>
      <c r="QJJ1188" s="39"/>
      <c r="QJK1188" s="39"/>
      <c r="QJL1188" s="39"/>
      <c r="QJM1188" s="39"/>
      <c r="QJN1188" s="39"/>
      <c r="QJO1188" s="39"/>
      <c r="QJP1188" s="39"/>
      <c r="QJQ1188" s="39"/>
      <c r="QJR1188" s="39"/>
      <c r="QJS1188" s="39"/>
      <c r="QJT1188" s="39"/>
      <c r="QJU1188" s="39"/>
      <c r="QJV1188" s="39"/>
      <c r="QJW1188" s="39"/>
      <c r="QJX1188" s="39"/>
      <c r="QJY1188" s="39"/>
      <c r="QJZ1188" s="39"/>
      <c r="QKA1188" s="39"/>
      <c r="QKB1188" s="39"/>
      <c r="QKC1188" s="39"/>
      <c r="QKD1188" s="39"/>
      <c r="QKE1188" s="39"/>
      <c r="QKF1188" s="39"/>
      <c r="QKG1188" s="39"/>
      <c r="QKH1188" s="39"/>
      <c r="QKI1188" s="39"/>
      <c r="QKJ1188" s="39"/>
      <c r="QKK1188" s="39"/>
      <c r="QKL1188" s="39"/>
      <c r="QKM1188" s="39"/>
      <c r="QKN1188" s="39"/>
      <c r="QKO1188" s="39"/>
      <c r="QKP1188" s="39"/>
      <c r="QKQ1188" s="39"/>
      <c r="QKR1188" s="39"/>
      <c r="QKS1188" s="39"/>
      <c r="QKT1188" s="39"/>
      <c r="QKU1188" s="39"/>
      <c r="QKV1188" s="39"/>
      <c r="QKW1188" s="39"/>
      <c r="QKX1188" s="39"/>
      <c r="QKY1188" s="39"/>
      <c r="QKZ1188" s="39"/>
      <c r="QLA1188" s="39"/>
      <c r="QLB1188" s="39"/>
      <c r="QLC1188" s="39"/>
      <c r="QLD1188" s="39"/>
      <c r="QLE1188" s="39"/>
      <c r="QLF1188" s="39"/>
      <c r="QLG1188" s="39"/>
      <c r="QLH1188" s="39"/>
      <c r="QLI1188" s="39"/>
      <c r="QLJ1188" s="39"/>
      <c r="QLK1188" s="39"/>
      <c r="QLL1188" s="39"/>
      <c r="QLM1188" s="39"/>
      <c r="QLN1188" s="39"/>
      <c r="QLO1188" s="39"/>
      <c r="QLP1188" s="39"/>
      <c r="QLQ1188" s="39"/>
      <c r="QLR1188" s="39"/>
      <c r="QLS1188" s="39"/>
      <c r="QLT1188" s="39"/>
      <c r="QLU1188" s="39"/>
      <c r="QLV1188" s="39"/>
      <c r="QLW1188" s="39"/>
      <c r="QLX1188" s="39"/>
      <c r="QLY1188" s="39"/>
      <c r="QLZ1188" s="39"/>
      <c r="QMA1188" s="39"/>
      <c r="QMB1188" s="39"/>
      <c r="QMC1188" s="39"/>
      <c r="QMD1188" s="39"/>
      <c r="QME1188" s="39"/>
      <c r="QMF1188" s="39"/>
      <c r="QMG1188" s="39"/>
      <c r="QMH1188" s="39"/>
      <c r="QMI1188" s="39"/>
      <c r="QMJ1188" s="39"/>
      <c r="QMK1188" s="39"/>
      <c r="QML1188" s="39"/>
      <c r="QMM1188" s="39"/>
      <c r="QMN1188" s="39"/>
      <c r="QMO1188" s="39"/>
      <c r="QMP1188" s="39"/>
      <c r="QMQ1188" s="39"/>
      <c r="QMR1188" s="39"/>
      <c r="QMS1188" s="39"/>
      <c r="QMT1188" s="39"/>
      <c r="QMU1188" s="39"/>
      <c r="QMV1188" s="39"/>
      <c r="QMW1188" s="39"/>
      <c r="QMX1188" s="39"/>
      <c r="QMY1188" s="39"/>
      <c r="QMZ1188" s="39"/>
      <c r="QNA1188" s="39"/>
      <c r="QNB1188" s="39"/>
      <c r="QNC1188" s="39"/>
      <c r="QND1188" s="39"/>
      <c r="QNE1188" s="39"/>
      <c r="QNF1188" s="39"/>
      <c r="QNG1188" s="39"/>
      <c r="QNH1188" s="39"/>
      <c r="QNI1188" s="39"/>
      <c r="QNJ1188" s="39"/>
      <c r="QNK1188" s="39"/>
      <c r="QNL1188" s="39"/>
      <c r="QNM1188" s="39"/>
      <c r="QNN1188" s="39"/>
      <c r="QNO1188" s="39"/>
      <c r="QNP1188" s="39"/>
      <c r="QNQ1188" s="39"/>
      <c r="QNR1188" s="39"/>
      <c r="QNS1188" s="39"/>
      <c r="QNT1188" s="39"/>
      <c r="QNU1188" s="39"/>
      <c r="QNV1188" s="39"/>
      <c r="QNW1188" s="39"/>
      <c r="QNX1188" s="39"/>
      <c r="QNY1188" s="39"/>
      <c r="QNZ1188" s="39"/>
      <c r="QOA1188" s="39"/>
      <c r="QOB1188" s="39"/>
      <c r="QOC1188" s="39"/>
      <c r="QOD1188" s="39"/>
      <c r="QOE1188" s="39"/>
      <c r="QOF1188" s="39"/>
      <c r="QOG1188" s="39"/>
      <c r="QOH1188" s="39"/>
      <c r="QOI1188" s="39"/>
      <c r="QOJ1188" s="39"/>
      <c r="QOK1188" s="39"/>
      <c r="QOL1188" s="39"/>
      <c r="QOM1188" s="39"/>
      <c r="QON1188" s="39"/>
      <c r="QOO1188" s="39"/>
      <c r="QOP1188" s="39"/>
      <c r="QOQ1188" s="39"/>
      <c r="QOR1188" s="39"/>
      <c r="QOS1188" s="39"/>
      <c r="QOT1188" s="39"/>
      <c r="QOU1188" s="39"/>
      <c r="QOV1188" s="39"/>
      <c r="QOW1188" s="39"/>
      <c r="QOX1188" s="39"/>
      <c r="QOY1188" s="39"/>
      <c r="QOZ1188" s="39"/>
      <c r="QPA1188" s="39"/>
      <c r="QPB1188" s="39"/>
      <c r="QPC1188" s="39"/>
      <c r="QPD1188" s="39"/>
      <c r="QPE1188" s="39"/>
      <c r="QPF1188" s="39"/>
      <c r="QPG1188" s="39"/>
      <c r="QPH1188" s="39"/>
      <c r="QPI1188" s="39"/>
      <c r="QPJ1188" s="39"/>
      <c r="QPK1188" s="39"/>
      <c r="QPL1188" s="39"/>
      <c r="QPM1188" s="39"/>
      <c r="QPN1188" s="39"/>
      <c r="QPO1188" s="39"/>
      <c r="QPP1188" s="39"/>
      <c r="QPQ1188" s="39"/>
      <c r="QPR1188" s="39"/>
      <c r="QPS1188" s="39"/>
      <c r="QPT1188" s="39"/>
      <c r="QPU1188" s="39"/>
      <c r="QPV1188" s="39"/>
      <c r="QPW1188" s="39"/>
      <c r="QPX1188" s="39"/>
      <c r="QPY1188" s="39"/>
      <c r="QPZ1188" s="39"/>
      <c r="QQA1188" s="39"/>
      <c r="QQB1188" s="39"/>
      <c r="QQC1188" s="39"/>
      <c r="QQD1188" s="39"/>
      <c r="QQE1188" s="39"/>
      <c r="QQF1188" s="39"/>
      <c r="QQG1188" s="39"/>
      <c r="QQH1188" s="39"/>
      <c r="QQI1188" s="39"/>
      <c r="QQJ1188" s="39"/>
      <c r="QQK1188" s="39"/>
      <c r="QQL1188" s="39"/>
      <c r="QQM1188" s="39"/>
      <c r="QQN1188" s="39"/>
      <c r="QQO1188" s="39"/>
      <c r="QQP1188" s="39"/>
      <c r="QQQ1188" s="39"/>
      <c r="QQR1188" s="39"/>
      <c r="QQS1188" s="39"/>
      <c r="QQT1188" s="39"/>
      <c r="QQU1188" s="39"/>
      <c r="QQV1188" s="39"/>
      <c r="QQW1188" s="39"/>
      <c r="QQX1188" s="39"/>
      <c r="QQY1188" s="39"/>
      <c r="QQZ1188" s="39"/>
      <c r="QRA1188" s="39"/>
      <c r="QRB1188" s="39"/>
      <c r="QRC1188" s="39"/>
      <c r="QRD1188" s="39"/>
      <c r="QRE1188" s="39"/>
      <c r="QRF1188" s="39"/>
      <c r="QRG1188" s="39"/>
      <c r="QRH1188" s="39"/>
      <c r="QRI1188" s="39"/>
      <c r="QRJ1188" s="39"/>
      <c r="QRK1188" s="39"/>
      <c r="QRL1188" s="39"/>
      <c r="QRM1188" s="39"/>
      <c r="QRN1188" s="39"/>
      <c r="QRO1188" s="39"/>
      <c r="QRP1188" s="39"/>
      <c r="QRQ1188" s="39"/>
      <c r="QRR1188" s="39"/>
      <c r="QRS1188" s="39"/>
      <c r="QRT1188" s="39"/>
      <c r="QRU1188" s="39"/>
      <c r="QRV1188" s="39"/>
      <c r="QRW1188" s="39"/>
      <c r="QRX1188" s="39"/>
      <c r="QRY1188" s="39"/>
      <c r="QRZ1188" s="39"/>
      <c r="QSA1188" s="39"/>
      <c r="QSB1188" s="39"/>
      <c r="QSC1188" s="39"/>
      <c r="QSD1188" s="39"/>
      <c r="QSE1188" s="39"/>
      <c r="QSF1188" s="39"/>
      <c r="QSG1188" s="39"/>
      <c r="QSH1188" s="39"/>
      <c r="QSI1188" s="39"/>
      <c r="QSJ1188" s="39"/>
      <c r="QSK1188" s="39"/>
      <c r="QSL1188" s="39"/>
      <c r="QSM1188" s="39"/>
      <c r="QSN1188" s="39"/>
      <c r="QSO1188" s="39"/>
      <c r="QSP1188" s="39"/>
      <c r="QSQ1188" s="39"/>
      <c r="QSR1188" s="39"/>
      <c r="QSS1188" s="39"/>
      <c r="QST1188" s="39"/>
      <c r="QSU1188" s="39"/>
      <c r="QSV1188" s="39"/>
      <c r="QSW1188" s="39"/>
      <c r="QSX1188" s="39"/>
      <c r="QSY1188" s="39"/>
      <c r="QSZ1188" s="39"/>
      <c r="QTA1188" s="39"/>
      <c r="QTB1188" s="39"/>
      <c r="QTC1188" s="39"/>
      <c r="QTD1188" s="39"/>
      <c r="QTE1188" s="39"/>
      <c r="QTF1188" s="39"/>
      <c r="QTG1188" s="39"/>
      <c r="QTH1188" s="39"/>
      <c r="QTI1188" s="39"/>
      <c r="QTJ1188" s="39"/>
      <c r="QTK1188" s="39"/>
      <c r="QTL1188" s="39"/>
      <c r="QTM1188" s="39"/>
      <c r="QTN1188" s="39"/>
      <c r="QTO1188" s="39"/>
      <c r="QTP1188" s="39"/>
      <c r="QTQ1188" s="39"/>
      <c r="QTR1188" s="39"/>
      <c r="QTS1188" s="39"/>
      <c r="QTT1188" s="39"/>
      <c r="QTU1188" s="39"/>
      <c r="QTV1188" s="39"/>
      <c r="QTW1188" s="39"/>
      <c r="QTX1188" s="39"/>
      <c r="QTY1188" s="39"/>
      <c r="QTZ1188" s="39"/>
      <c r="QUA1188" s="39"/>
      <c r="QUB1188" s="39"/>
      <c r="QUC1188" s="39"/>
      <c r="QUD1188" s="39"/>
      <c r="QUE1188" s="39"/>
      <c r="QUF1188" s="39"/>
      <c r="QUG1188" s="39"/>
      <c r="QUH1188" s="39"/>
      <c r="QUI1188" s="39"/>
      <c r="QUJ1188" s="39"/>
      <c r="QUK1188" s="39"/>
      <c r="QUL1188" s="39"/>
      <c r="QUM1188" s="39"/>
      <c r="QUN1188" s="39"/>
      <c r="QUO1188" s="39"/>
      <c r="QUP1188" s="39"/>
      <c r="QUQ1188" s="39"/>
      <c r="QUR1188" s="39"/>
      <c r="QUS1188" s="39"/>
      <c r="QUT1188" s="39"/>
      <c r="QUU1188" s="39"/>
      <c r="QUV1188" s="39"/>
      <c r="QUW1188" s="39"/>
      <c r="QUX1188" s="39"/>
      <c r="QUY1188" s="39"/>
      <c r="QUZ1188" s="39"/>
      <c r="QVA1188" s="39"/>
      <c r="QVB1188" s="39"/>
      <c r="QVC1188" s="39"/>
      <c r="QVD1188" s="39"/>
      <c r="QVE1188" s="39"/>
      <c r="QVF1188" s="39"/>
      <c r="QVG1188" s="39"/>
      <c r="QVH1188" s="39"/>
      <c r="QVI1188" s="39"/>
      <c r="QVJ1188" s="39"/>
      <c r="QVK1188" s="39"/>
      <c r="QVL1188" s="39"/>
      <c r="QVM1188" s="39"/>
      <c r="QVN1188" s="39"/>
      <c r="QVO1188" s="39"/>
      <c r="QVP1188" s="39"/>
      <c r="QVQ1188" s="39"/>
      <c r="QVR1188" s="39"/>
      <c r="QVS1188" s="39"/>
      <c r="QVT1188" s="39"/>
      <c r="QVU1188" s="39"/>
      <c r="QVV1188" s="39"/>
      <c r="QVW1188" s="39"/>
      <c r="QVX1188" s="39"/>
      <c r="QVY1188" s="39"/>
      <c r="QVZ1188" s="39"/>
      <c r="QWA1188" s="39"/>
      <c r="QWB1188" s="39"/>
      <c r="QWC1188" s="39"/>
      <c r="QWD1188" s="39"/>
      <c r="QWE1188" s="39"/>
      <c r="QWF1188" s="39"/>
      <c r="QWG1188" s="39"/>
      <c r="QWH1188" s="39"/>
      <c r="QWI1188" s="39"/>
      <c r="QWJ1188" s="39"/>
      <c r="QWK1188" s="39"/>
      <c r="QWL1188" s="39"/>
      <c r="QWM1188" s="39"/>
      <c r="QWN1188" s="39"/>
      <c r="QWO1188" s="39"/>
      <c r="QWP1188" s="39"/>
      <c r="QWQ1188" s="39"/>
      <c r="QWR1188" s="39"/>
      <c r="QWS1188" s="39"/>
      <c r="QWT1188" s="39"/>
      <c r="QWU1188" s="39"/>
      <c r="QWV1188" s="39"/>
      <c r="QWW1188" s="39"/>
      <c r="QWX1188" s="39"/>
      <c r="QWY1188" s="39"/>
      <c r="QWZ1188" s="39"/>
      <c r="QXA1188" s="39"/>
      <c r="QXB1188" s="39"/>
      <c r="QXC1188" s="39"/>
      <c r="QXD1188" s="39"/>
      <c r="QXE1188" s="39"/>
      <c r="QXF1188" s="39"/>
      <c r="QXG1188" s="39"/>
      <c r="QXH1188" s="39"/>
      <c r="QXI1188" s="39"/>
      <c r="QXJ1188" s="39"/>
      <c r="QXK1188" s="39"/>
      <c r="QXL1188" s="39"/>
      <c r="QXM1188" s="39"/>
      <c r="QXN1188" s="39"/>
      <c r="QXO1188" s="39"/>
      <c r="QXP1188" s="39"/>
      <c r="QXQ1188" s="39"/>
      <c r="QXR1188" s="39"/>
      <c r="QXS1188" s="39"/>
      <c r="QXT1188" s="39"/>
      <c r="QXU1188" s="39"/>
      <c r="QXV1188" s="39"/>
      <c r="QXW1188" s="39"/>
      <c r="QXX1188" s="39"/>
      <c r="QXY1188" s="39"/>
      <c r="QXZ1188" s="39"/>
      <c r="QYA1188" s="39"/>
      <c r="QYB1188" s="39"/>
      <c r="QYC1188" s="39"/>
      <c r="QYD1188" s="39"/>
      <c r="QYE1188" s="39"/>
      <c r="QYF1188" s="39"/>
      <c r="QYG1188" s="39"/>
      <c r="QYH1188" s="39"/>
      <c r="QYI1188" s="39"/>
      <c r="QYJ1188" s="39"/>
      <c r="QYK1188" s="39"/>
      <c r="QYL1188" s="39"/>
      <c r="QYM1188" s="39"/>
      <c r="QYN1188" s="39"/>
      <c r="QYO1188" s="39"/>
      <c r="QYP1188" s="39"/>
      <c r="QYQ1188" s="39"/>
      <c r="QYR1188" s="39"/>
      <c r="QYS1188" s="39"/>
      <c r="QYT1188" s="39"/>
      <c r="QYU1188" s="39"/>
      <c r="QYV1188" s="39"/>
      <c r="QYW1188" s="39"/>
      <c r="QYX1188" s="39"/>
      <c r="QYY1188" s="39"/>
      <c r="QYZ1188" s="39"/>
      <c r="QZA1188" s="39"/>
      <c r="QZB1188" s="39"/>
      <c r="QZC1188" s="39"/>
      <c r="QZD1188" s="39"/>
      <c r="QZE1188" s="39"/>
      <c r="QZF1188" s="39"/>
      <c r="QZG1188" s="39"/>
      <c r="QZH1188" s="39"/>
      <c r="QZI1188" s="39"/>
      <c r="QZJ1188" s="39"/>
      <c r="QZK1188" s="39"/>
      <c r="QZL1188" s="39"/>
      <c r="QZM1188" s="39"/>
      <c r="QZN1188" s="39"/>
      <c r="QZO1188" s="39"/>
      <c r="QZP1188" s="39"/>
      <c r="QZQ1188" s="39"/>
      <c r="QZR1188" s="39"/>
      <c r="QZS1188" s="39"/>
      <c r="QZT1188" s="39"/>
      <c r="QZU1188" s="39"/>
      <c r="QZV1188" s="39"/>
      <c r="QZW1188" s="39"/>
      <c r="QZX1188" s="39"/>
      <c r="QZY1188" s="39"/>
      <c r="QZZ1188" s="39"/>
      <c r="RAA1188" s="39"/>
      <c r="RAB1188" s="39"/>
      <c r="RAC1188" s="39"/>
      <c r="RAD1188" s="39"/>
      <c r="RAE1188" s="39"/>
      <c r="RAF1188" s="39"/>
      <c r="RAG1188" s="39"/>
      <c r="RAH1188" s="39"/>
      <c r="RAI1188" s="39"/>
      <c r="RAJ1188" s="39"/>
      <c r="RAK1188" s="39"/>
      <c r="RAL1188" s="39"/>
      <c r="RAM1188" s="39"/>
      <c r="RAN1188" s="39"/>
      <c r="RAO1188" s="39"/>
      <c r="RAP1188" s="39"/>
      <c r="RAQ1188" s="39"/>
      <c r="RAR1188" s="39"/>
      <c r="RAS1188" s="39"/>
      <c r="RAT1188" s="39"/>
      <c r="RAU1188" s="39"/>
      <c r="RAV1188" s="39"/>
      <c r="RAW1188" s="39"/>
      <c r="RAX1188" s="39"/>
      <c r="RAY1188" s="39"/>
      <c r="RAZ1188" s="39"/>
      <c r="RBA1188" s="39"/>
      <c r="RBB1188" s="39"/>
      <c r="RBC1188" s="39"/>
      <c r="RBD1188" s="39"/>
      <c r="RBE1188" s="39"/>
      <c r="RBF1188" s="39"/>
      <c r="RBG1188" s="39"/>
      <c r="RBH1188" s="39"/>
      <c r="RBI1188" s="39"/>
      <c r="RBJ1188" s="39"/>
      <c r="RBK1188" s="39"/>
      <c r="RBL1188" s="39"/>
      <c r="RBM1188" s="39"/>
      <c r="RBN1188" s="39"/>
      <c r="RBO1188" s="39"/>
      <c r="RBP1188" s="39"/>
      <c r="RBQ1188" s="39"/>
      <c r="RBR1188" s="39"/>
      <c r="RBS1188" s="39"/>
      <c r="RBT1188" s="39"/>
      <c r="RBU1188" s="39"/>
      <c r="RBV1188" s="39"/>
      <c r="RBW1188" s="39"/>
      <c r="RBX1188" s="39"/>
      <c r="RBY1188" s="39"/>
      <c r="RBZ1188" s="39"/>
      <c r="RCA1188" s="39"/>
      <c r="RCB1188" s="39"/>
      <c r="RCC1188" s="39"/>
      <c r="RCD1188" s="39"/>
      <c r="RCE1188" s="39"/>
      <c r="RCF1188" s="39"/>
      <c r="RCG1188" s="39"/>
      <c r="RCH1188" s="39"/>
      <c r="RCI1188" s="39"/>
      <c r="RCJ1188" s="39"/>
      <c r="RCK1188" s="39"/>
      <c r="RCL1188" s="39"/>
      <c r="RCM1188" s="39"/>
      <c r="RCN1188" s="39"/>
      <c r="RCO1188" s="39"/>
      <c r="RCP1188" s="39"/>
      <c r="RCQ1188" s="39"/>
      <c r="RCR1188" s="39"/>
      <c r="RCS1188" s="39"/>
      <c r="RCT1188" s="39"/>
      <c r="RCU1188" s="39"/>
      <c r="RCV1188" s="39"/>
      <c r="RCW1188" s="39"/>
      <c r="RCX1188" s="39"/>
      <c r="RCY1188" s="39"/>
      <c r="RCZ1188" s="39"/>
      <c r="RDA1188" s="39"/>
      <c r="RDB1188" s="39"/>
      <c r="RDC1188" s="39"/>
      <c r="RDD1188" s="39"/>
      <c r="RDE1188" s="39"/>
      <c r="RDF1188" s="39"/>
      <c r="RDG1188" s="39"/>
      <c r="RDH1188" s="39"/>
      <c r="RDI1188" s="39"/>
      <c r="RDJ1188" s="39"/>
      <c r="RDK1188" s="39"/>
      <c r="RDL1188" s="39"/>
      <c r="RDM1188" s="39"/>
      <c r="RDN1188" s="39"/>
      <c r="RDO1188" s="39"/>
      <c r="RDP1188" s="39"/>
      <c r="RDQ1188" s="39"/>
      <c r="RDR1188" s="39"/>
      <c r="RDS1188" s="39"/>
      <c r="RDT1188" s="39"/>
      <c r="RDU1188" s="39"/>
      <c r="RDV1188" s="39"/>
      <c r="RDW1188" s="39"/>
      <c r="RDX1188" s="39"/>
      <c r="RDY1188" s="39"/>
      <c r="RDZ1188" s="39"/>
      <c r="REA1188" s="39"/>
      <c r="REB1188" s="39"/>
      <c r="REC1188" s="39"/>
      <c r="RED1188" s="39"/>
      <c r="REE1188" s="39"/>
      <c r="REF1188" s="39"/>
      <c r="REG1188" s="39"/>
      <c r="REH1188" s="39"/>
      <c r="REI1188" s="39"/>
      <c r="REJ1188" s="39"/>
      <c r="REK1188" s="39"/>
      <c r="REL1188" s="39"/>
      <c r="REM1188" s="39"/>
      <c r="REN1188" s="39"/>
      <c r="REO1188" s="39"/>
      <c r="REP1188" s="39"/>
      <c r="REQ1188" s="39"/>
      <c r="RER1188" s="39"/>
      <c r="RES1188" s="39"/>
      <c r="RET1188" s="39"/>
      <c r="REU1188" s="39"/>
      <c r="REV1188" s="39"/>
      <c r="REW1188" s="39"/>
      <c r="REX1188" s="39"/>
      <c r="REY1188" s="39"/>
      <c r="REZ1188" s="39"/>
      <c r="RFA1188" s="39"/>
      <c r="RFB1188" s="39"/>
      <c r="RFC1188" s="39"/>
      <c r="RFD1188" s="39"/>
      <c r="RFE1188" s="39"/>
      <c r="RFF1188" s="39"/>
      <c r="RFG1188" s="39"/>
      <c r="RFH1188" s="39"/>
      <c r="RFI1188" s="39"/>
      <c r="RFJ1188" s="39"/>
      <c r="RFK1188" s="39"/>
      <c r="RFL1188" s="39"/>
      <c r="RFM1188" s="39"/>
      <c r="RFN1188" s="39"/>
      <c r="RFO1188" s="39"/>
      <c r="RFP1188" s="39"/>
      <c r="RFQ1188" s="39"/>
      <c r="RFR1188" s="39"/>
      <c r="RFS1188" s="39"/>
      <c r="RFT1188" s="39"/>
      <c r="RFU1188" s="39"/>
      <c r="RFV1188" s="39"/>
      <c r="RFW1188" s="39"/>
      <c r="RFX1188" s="39"/>
      <c r="RFY1188" s="39"/>
      <c r="RFZ1188" s="39"/>
      <c r="RGA1188" s="39"/>
      <c r="RGB1188" s="39"/>
      <c r="RGC1188" s="39"/>
      <c r="RGD1188" s="39"/>
      <c r="RGE1188" s="39"/>
      <c r="RGF1188" s="39"/>
      <c r="RGG1188" s="39"/>
      <c r="RGH1188" s="39"/>
      <c r="RGI1188" s="39"/>
      <c r="RGJ1188" s="39"/>
      <c r="RGK1188" s="39"/>
      <c r="RGL1188" s="39"/>
      <c r="RGM1188" s="39"/>
      <c r="RGN1188" s="39"/>
      <c r="RGO1188" s="39"/>
      <c r="RGP1188" s="39"/>
      <c r="RGQ1188" s="39"/>
      <c r="RGR1188" s="39"/>
      <c r="RGS1188" s="39"/>
      <c r="RGT1188" s="39"/>
      <c r="RGU1188" s="39"/>
      <c r="RGV1188" s="39"/>
      <c r="RGW1188" s="39"/>
      <c r="RGX1188" s="39"/>
      <c r="RGY1188" s="39"/>
      <c r="RGZ1188" s="39"/>
      <c r="RHA1188" s="39"/>
      <c r="RHB1188" s="39"/>
      <c r="RHC1188" s="39"/>
      <c r="RHD1188" s="39"/>
      <c r="RHE1188" s="39"/>
      <c r="RHF1188" s="39"/>
      <c r="RHG1188" s="39"/>
      <c r="RHH1188" s="39"/>
      <c r="RHI1188" s="39"/>
      <c r="RHJ1188" s="39"/>
      <c r="RHK1188" s="39"/>
      <c r="RHL1188" s="39"/>
      <c r="RHM1188" s="39"/>
      <c r="RHN1188" s="39"/>
      <c r="RHO1188" s="39"/>
      <c r="RHP1188" s="39"/>
      <c r="RHQ1188" s="39"/>
      <c r="RHR1188" s="39"/>
      <c r="RHS1188" s="39"/>
      <c r="RHT1188" s="39"/>
      <c r="RHU1188" s="39"/>
      <c r="RHV1188" s="39"/>
      <c r="RHW1188" s="39"/>
      <c r="RHX1188" s="39"/>
      <c r="RHY1188" s="39"/>
      <c r="RHZ1188" s="39"/>
      <c r="RIA1188" s="39"/>
      <c r="RIB1188" s="39"/>
      <c r="RIC1188" s="39"/>
      <c r="RID1188" s="39"/>
      <c r="RIE1188" s="39"/>
      <c r="RIF1188" s="39"/>
      <c r="RIG1188" s="39"/>
      <c r="RIH1188" s="39"/>
      <c r="RII1188" s="39"/>
      <c r="RIJ1188" s="39"/>
      <c r="RIK1188" s="39"/>
      <c r="RIL1188" s="39"/>
      <c r="RIM1188" s="39"/>
      <c r="RIN1188" s="39"/>
      <c r="RIO1188" s="39"/>
      <c r="RIP1188" s="39"/>
      <c r="RIQ1188" s="39"/>
      <c r="RIR1188" s="39"/>
      <c r="RIS1188" s="39"/>
      <c r="RIT1188" s="39"/>
      <c r="RIU1188" s="39"/>
      <c r="RIV1188" s="39"/>
      <c r="RIW1188" s="39"/>
      <c r="RIX1188" s="39"/>
      <c r="RIY1188" s="39"/>
      <c r="RIZ1188" s="39"/>
      <c r="RJA1188" s="39"/>
      <c r="RJB1188" s="39"/>
      <c r="RJC1188" s="39"/>
      <c r="RJD1188" s="39"/>
      <c r="RJE1188" s="39"/>
      <c r="RJF1188" s="39"/>
      <c r="RJG1188" s="39"/>
      <c r="RJH1188" s="39"/>
      <c r="RJI1188" s="39"/>
      <c r="RJJ1188" s="39"/>
      <c r="RJK1188" s="39"/>
      <c r="RJL1188" s="39"/>
      <c r="RJM1188" s="39"/>
      <c r="RJN1188" s="39"/>
      <c r="RJO1188" s="39"/>
      <c r="RJP1188" s="39"/>
      <c r="RJQ1188" s="39"/>
      <c r="RJR1188" s="39"/>
      <c r="RJS1188" s="39"/>
      <c r="RJT1188" s="39"/>
      <c r="RJU1188" s="39"/>
      <c r="RJV1188" s="39"/>
      <c r="RJW1188" s="39"/>
      <c r="RJX1188" s="39"/>
      <c r="RJY1188" s="39"/>
      <c r="RJZ1188" s="39"/>
      <c r="RKA1188" s="39"/>
      <c r="RKB1188" s="39"/>
      <c r="RKC1188" s="39"/>
      <c r="RKD1188" s="39"/>
      <c r="RKE1188" s="39"/>
      <c r="RKF1188" s="39"/>
      <c r="RKG1188" s="39"/>
      <c r="RKH1188" s="39"/>
      <c r="RKI1188" s="39"/>
      <c r="RKJ1188" s="39"/>
      <c r="RKK1188" s="39"/>
      <c r="RKL1188" s="39"/>
      <c r="RKM1188" s="39"/>
      <c r="RKN1188" s="39"/>
      <c r="RKO1188" s="39"/>
      <c r="RKP1188" s="39"/>
      <c r="RKQ1188" s="39"/>
      <c r="RKR1188" s="39"/>
      <c r="RKS1188" s="39"/>
      <c r="RKT1188" s="39"/>
      <c r="RKU1188" s="39"/>
      <c r="RKV1188" s="39"/>
      <c r="RKW1188" s="39"/>
      <c r="RKX1188" s="39"/>
      <c r="RKY1188" s="39"/>
      <c r="RKZ1188" s="39"/>
      <c r="RLA1188" s="39"/>
      <c r="RLB1188" s="39"/>
      <c r="RLC1188" s="39"/>
      <c r="RLD1188" s="39"/>
      <c r="RLE1188" s="39"/>
      <c r="RLF1188" s="39"/>
      <c r="RLG1188" s="39"/>
      <c r="RLH1188" s="39"/>
      <c r="RLI1188" s="39"/>
      <c r="RLJ1188" s="39"/>
      <c r="RLK1188" s="39"/>
      <c r="RLL1188" s="39"/>
      <c r="RLM1188" s="39"/>
      <c r="RLN1188" s="39"/>
      <c r="RLO1188" s="39"/>
      <c r="RLP1188" s="39"/>
      <c r="RLQ1188" s="39"/>
      <c r="RLR1188" s="39"/>
      <c r="RLS1188" s="39"/>
      <c r="RLT1188" s="39"/>
      <c r="RLU1188" s="39"/>
      <c r="RLV1188" s="39"/>
      <c r="RLW1188" s="39"/>
      <c r="RLX1188" s="39"/>
      <c r="RLY1188" s="39"/>
      <c r="RLZ1188" s="39"/>
      <c r="RMA1188" s="39"/>
      <c r="RMB1188" s="39"/>
      <c r="RMC1188" s="39"/>
      <c r="RMD1188" s="39"/>
      <c r="RME1188" s="39"/>
      <c r="RMF1188" s="39"/>
      <c r="RMG1188" s="39"/>
      <c r="RMH1188" s="39"/>
      <c r="RMI1188" s="39"/>
      <c r="RMJ1188" s="39"/>
      <c r="RMK1188" s="39"/>
      <c r="RML1188" s="39"/>
      <c r="RMM1188" s="39"/>
      <c r="RMN1188" s="39"/>
      <c r="RMO1188" s="39"/>
      <c r="RMP1188" s="39"/>
      <c r="RMQ1188" s="39"/>
      <c r="RMR1188" s="39"/>
      <c r="RMS1188" s="39"/>
      <c r="RMT1188" s="39"/>
      <c r="RMU1188" s="39"/>
      <c r="RMV1188" s="39"/>
      <c r="RMW1188" s="39"/>
      <c r="RMX1188" s="39"/>
      <c r="RMY1188" s="39"/>
      <c r="RMZ1188" s="39"/>
      <c r="RNA1188" s="39"/>
      <c r="RNB1188" s="39"/>
      <c r="RNC1188" s="39"/>
      <c r="RND1188" s="39"/>
      <c r="RNE1188" s="39"/>
      <c r="RNF1188" s="39"/>
      <c r="RNG1188" s="39"/>
      <c r="RNH1188" s="39"/>
      <c r="RNI1188" s="39"/>
      <c r="RNJ1188" s="39"/>
      <c r="RNK1188" s="39"/>
      <c r="RNL1188" s="39"/>
      <c r="RNM1188" s="39"/>
      <c r="RNN1188" s="39"/>
      <c r="RNO1188" s="39"/>
      <c r="RNP1188" s="39"/>
      <c r="RNQ1188" s="39"/>
      <c r="RNR1188" s="39"/>
      <c r="RNS1188" s="39"/>
      <c r="RNT1188" s="39"/>
      <c r="RNU1188" s="39"/>
      <c r="RNV1188" s="39"/>
      <c r="RNW1188" s="39"/>
      <c r="RNX1188" s="39"/>
      <c r="RNY1188" s="39"/>
      <c r="RNZ1188" s="39"/>
      <c r="ROA1188" s="39"/>
      <c r="ROB1188" s="39"/>
      <c r="ROC1188" s="39"/>
      <c r="ROD1188" s="39"/>
      <c r="ROE1188" s="39"/>
      <c r="ROF1188" s="39"/>
      <c r="ROG1188" s="39"/>
      <c r="ROH1188" s="39"/>
      <c r="ROI1188" s="39"/>
      <c r="ROJ1188" s="39"/>
      <c r="ROK1188" s="39"/>
      <c r="ROL1188" s="39"/>
      <c r="ROM1188" s="39"/>
      <c r="RON1188" s="39"/>
      <c r="ROO1188" s="39"/>
      <c r="ROP1188" s="39"/>
      <c r="ROQ1188" s="39"/>
      <c r="ROR1188" s="39"/>
      <c r="ROS1188" s="39"/>
      <c r="ROT1188" s="39"/>
      <c r="ROU1188" s="39"/>
      <c r="ROV1188" s="39"/>
      <c r="ROW1188" s="39"/>
      <c r="ROX1188" s="39"/>
      <c r="ROY1188" s="39"/>
      <c r="ROZ1188" s="39"/>
      <c r="RPA1188" s="39"/>
      <c r="RPB1188" s="39"/>
      <c r="RPC1188" s="39"/>
      <c r="RPD1188" s="39"/>
      <c r="RPE1188" s="39"/>
      <c r="RPF1188" s="39"/>
      <c r="RPG1188" s="39"/>
      <c r="RPH1188" s="39"/>
      <c r="RPI1188" s="39"/>
      <c r="RPJ1188" s="39"/>
      <c r="RPK1188" s="39"/>
      <c r="RPL1188" s="39"/>
      <c r="RPM1188" s="39"/>
      <c r="RPN1188" s="39"/>
      <c r="RPO1188" s="39"/>
      <c r="RPP1188" s="39"/>
      <c r="RPQ1188" s="39"/>
      <c r="RPR1188" s="39"/>
      <c r="RPS1188" s="39"/>
      <c r="RPT1188" s="39"/>
      <c r="RPU1188" s="39"/>
      <c r="RPV1188" s="39"/>
      <c r="RPW1188" s="39"/>
      <c r="RPX1188" s="39"/>
      <c r="RPY1188" s="39"/>
      <c r="RPZ1188" s="39"/>
      <c r="RQA1188" s="39"/>
      <c r="RQB1188" s="39"/>
      <c r="RQC1188" s="39"/>
      <c r="RQD1188" s="39"/>
      <c r="RQE1188" s="39"/>
      <c r="RQF1188" s="39"/>
      <c r="RQG1188" s="39"/>
      <c r="RQH1188" s="39"/>
      <c r="RQI1188" s="39"/>
      <c r="RQJ1188" s="39"/>
      <c r="RQK1188" s="39"/>
      <c r="RQL1188" s="39"/>
      <c r="RQM1188" s="39"/>
      <c r="RQN1188" s="39"/>
      <c r="RQO1188" s="39"/>
      <c r="RQP1188" s="39"/>
      <c r="RQQ1188" s="39"/>
      <c r="RQR1188" s="39"/>
      <c r="RQS1188" s="39"/>
      <c r="RQT1188" s="39"/>
      <c r="RQU1188" s="39"/>
      <c r="RQV1188" s="39"/>
      <c r="RQW1188" s="39"/>
      <c r="RQX1188" s="39"/>
      <c r="RQY1188" s="39"/>
      <c r="RQZ1188" s="39"/>
      <c r="RRA1188" s="39"/>
      <c r="RRB1188" s="39"/>
      <c r="RRC1188" s="39"/>
      <c r="RRD1188" s="39"/>
      <c r="RRE1188" s="39"/>
      <c r="RRF1188" s="39"/>
      <c r="RRG1188" s="39"/>
      <c r="RRH1188" s="39"/>
      <c r="RRI1188" s="39"/>
      <c r="RRJ1188" s="39"/>
      <c r="RRK1188" s="39"/>
      <c r="RRL1188" s="39"/>
      <c r="RRM1188" s="39"/>
      <c r="RRN1188" s="39"/>
      <c r="RRO1188" s="39"/>
      <c r="RRP1188" s="39"/>
      <c r="RRQ1188" s="39"/>
      <c r="RRR1188" s="39"/>
      <c r="RRS1188" s="39"/>
      <c r="RRT1188" s="39"/>
      <c r="RRU1188" s="39"/>
      <c r="RRV1188" s="39"/>
      <c r="RRW1188" s="39"/>
      <c r="RRX1188" s="39"/>
      <c r="RRY1188" s="39"/>
      <c r="RRZ1188" s="39"/>
      <c r="RSA1188" s="39"/>
      <c r="RSB1188" s="39"/>
      <c r="RSC1188" s="39"/>
      <c r="RSD1188" s="39"/>
      <c r="RSE1188" s="39"/>
      <c r="RSF1188" s="39"/>
      <c r="RSG1188" s="39"/>
      <c r="RSH1188" s="39"/>
      <c r="RSI1188" s="39"/>
      <c r="RSJ1188" s="39"/>
      <c r="RSK1188" s="39"/>
      <c r="RSL1188" s="39"/>
      <c r="RSM1188" s="39"/>
      <c r="RSN1188" s="39"/>
      <c r="RSO1188" s="39"/>
      <c r="RSP1188" s="39"/>
      <c r="RSQ1188" s="39"/>
      <c r="RSR1188" s="39"/>
      <c r="RSS1188" s="39"/>
      <c r="RST1188" s="39"/>
      <c r="RSU1188" s="39"/>
      <c r="RSV1188" s="39"/>
      <c r="RSW1188" s="39"/>
      <c r="RSX1188" s="39"/>
      <c r="RSY1188" s="39"/>
      <c r="RSZ1188" s="39"/>
      <c r="RTA1188" s="39"/>
      <c r="RTB1188" s="39"/>
      <c r="RTC1188" s="39"/>
      <c r="RTD1188" s="39"/>
      <c r="RTE1188" s="39"/>
      <c r="RTF1188" s="39"/>
      <c r="RTG1188" s="39"/>
      <c r="RTH1188" s="39"/>
      <c r="RTI1188" s="39"/>
      <c r="RTJ1188" s="39"/>
      <c r="RTK1188" s="39"/>
      <c r="RTL1188" s="39"/>
      <c r="RTM1188" s="39"/>
      <c r="RTN1188" s="39"/>
      <c r="RTO1188" s="39"/>
      <c r="RTP1188" s="39"/>
      <c r="RTQ1188" s="39"/>
      <c r="RTR1188" s="39"/>
      <c r="RTS1188" s="39"/>
      <c r="RTT1188" s="39"/>
      <c r="RTU1188" s="39"/>
      <c r="RTV1188" s="39"/>
      <c r="RTW1188" s="39"/>
      <c r="RTX1188" s="39"/>
      <c r="RTY1188" s="39"/>
      <c r="RTZ1188" s="39"/>
      <c r="RUA1188" s="39"/>
      <c r="RUB1188" s="39"/>
      <c r="RUC1188" s="39"/>
      <c r="RUD1188" s="39"/>
      <c r="RUE1188" s="39"/>
      <c r="RUF1188" s="39"/>
      <c r="RUG1188" s="39"/>
      <c r="RUH1188" s="39"/>
      <c r="RUI1188" s="39"/>
      <c r="RUJ1188" s="39"/>
      <c r="RUK1188" s="39"/>
      <c r="RUL1188" s="39"/>
      <c r="RUM1188" s="39"/>
      <c r="RUN1188" s="39"/>
      <c r="RUO1188" s="39"/>
      <c r="RUP1188" s="39"/>
      <c r="RUQ1188" s="39"/>
      <c r="RUR1188" s="39"/>
      <c r="RUS1188" s="39"/>
      <c r="RUT1188" s="39"/>
      <c r="RUU1188" s="39"/>
      <c r="RUV1188" s="39"/>
      <c r="RUW1188" s="39"/>
      <c r="RUX1188" s="39"/>
      <c r="RUY1188" s="39"/>
      <c r="RUZ1188" s="39"/>
      <c r="RVA1188" s="39"/>
      <c r="RVB1188" s="39"/>
      <c r="RVC1188" s="39"/>
      <c r="RVD1188" s="39"/>
      <c r="RVE1188" s="39"/>
      <c r="RVF1188" s="39"/>
      <c r="RVG1188" s="39"/>
      <c r="RVH1188" s="39"/>
      <c r="RVI1188" s="39"/>
      <c r="RVJ1188" s="39"/>
      <c r="RVK1188" s="39"/>
      <c r="RVL1188" s="39"/>
      <c r="RVM1188" s="39"/>
      <c r="RVN1188" s="39"/>
      <c r="RVO1188" s="39"/>
      <c r="RVP1188" s="39"/>
      <c r="RVQ1188" s="39"/>
      <c r="RVR1188" s="39"/>
      <c r="RVS1188" s="39"/>
      <c r="RVT1188" s="39"/>
      <c r="RVU1188" s="39"/>
      <c r="RVV1188" s="39"/>
      <c r="RVW1188" s="39"/>
      <c r="RVX1188" s="39"/>
      <c r="RVY1188" s="39"/>
      <c r="RVZ1188" s="39"/>
      <c r="RWA1188" s="39"/>
      <c r="RWB1188" s="39"/>
      <c r="RWC1188" s="39"/>
      <c r="RWD1188" s="39"/>
      <c r="RWE1188" s="39"/>
      <c r="RWF1188" s="39"/>
      <c r="RWG1188" s="39"/>
      <c r="RWH1188" s="39"/>
      <c r="RWI1188" s="39"/>
      <c r="RWJ1188" s="39"/>
      <c r="RWK1188" s="39"/>
      <c r="RWL1188" s="39"/>
      <c r="RWM1188" s="39"/>
      <c r="RWN1188" s="39"/>
      <c r="RWO1188" s="39"/>
      <c r="RWP1188" s="39"/>
      <c r="RWQ1188" s="39"/>
      <c r="RWR1188" s="39"/>
      <c r="RWS1188" s="39"/>
      <c r="RWT1188" s="39"/>
      <c r="RWU1188" s="39"/>
      <c r="RWV1188" s="39"/>
      <c r="RWW1188" s="39"/>
      <c r="RWX1188" s="39"/>
      <c r="RWY1188" s="39"/>
      <c r="RWZ1188" s="39"/>
      <c r="RXA1188" s="39"/>
      <c r="RXB1188" s="39"/>
      <c r="RXC1188" s="39"/>
      <c r="RXD1188" s="39"/>
      <c r="RXE1188" s="39"/>
      <c r="RXF1188" s="39"/>
      <c r="RXG1188" s="39"/>
      <c r="RXH1188" s="39"/>
      <c r="RXI1188" s="39"/>
      <c r="RXJ1188" s="39"/>
      <c r="RXK1188" s="39"/>
      <c r="RXL1188" s="39"/>
      <c r="RXM1188" s="39"/>
      <c r="RXN1188" s="39"/>
      <c r="RXO1188" s="39"/>
      <c r="RXP1188" s="39"/>
      <c r="RXQ1188" s="39"/>
      <c r="RXR1188" s="39"/>
      <c r="RXS1188" s="39"/>
      <c r="RXT1188" s="39"/>
      <c r="RXU1188" s="39"/>
      <c r="RXV1188" s="39"/>
      <c r="RXW1188" s="39"/>
      <c r="RXX1188" s="39"/>
      <c r="RXY1188" s="39"/>
      <c r="RXZ1188" s="39"/>
      <c r="RYA1188" s="39"/>
      <c r="RYB1188" s="39"/>
      <c r="RYC1188" s="39"/>
      <c r="RYD1188" s="39"/>
      <c r="RYE1188" s="39"/>
      <c r="RYF1188" s="39"/>
      <c r="RYG1188" s="39"/>
      <c r="RYH1188" s="39"/>
      <c r="RYI1188" s="39"/>
      <c r="RYJ1188" s="39"/>
      <c r="RYK1188" s="39"/>
      <c r="RYL1188" s="39"/>
      <c r="RYM1188" s="39"/>
      <c r="RYN1188" s="39"/>
      <c r="RYO1188" s="39"/>
      <c r="RYP1188" s="39"/>
      <c r="RYQ1188" s="39"/>
      <c r="RYR1188" s="39"/>
      <c r="RYS1188" s="39"/>
      <c r="RYT1188" s="39"/>
      <c r="RYU1188" s="39"/>
      <c r="RYV1188" s="39"/>
      <c r="RYW1188" s="39"/>
      <c r="RYX1188" s="39"/>
      <c r="RYY1188" s="39"/>
      <c r="RYZ1188" s="39"/>
      <c r="RZA1188" s="39"/>
      <c r="RZB1188" s="39"/>
      <c r="RZC1188" s="39"/>
      <c r="RZD1188" s="39"/>
      <c r="RZE1188" s="39"/>
      <c r="RZF1188" s="39"/>
      <c r="RZG1188" s="39"/>
      <c r="RZH1188" s="39"/>
      <c r="RZI1188" s="39"/>
      <c r="RZJ1188" s="39"/>
      <c r="RZK1188" s="39"/>
      <c r="RZL1188" s="39"/>
      <c r="RZM1188" s="39"/>
      <c r="RZN1188" s="39"/>
      <c r="RZO1188" s="39"/>
      <c r="RZP1188" s="39"/>
      <c r="RZQ1188" s="39"/>
      <c r="RZR1188" s="39"/>
      <c r="RZS1188" s="39"/>
      <c r="RZT1188" s="39"/>
      <c r="RZU1188" s="39"/>
      <c r="RZV1188" s="39"/>
      <c r="RZW1188" s="39"/>
      <c r="RZX1188" s="39"/>
      <c r="RZY1188" s="39"/>
      <c r="RZZ1188" s="39"/>
      <c r="SAA1188" s="39"/>
      <c r="SAB1188" s="39"/>
      <c r="SAC1188" s="39"/>
      <c r="SAD1188" s="39"/>
      <c r="SAE1188" s="39"/>
      <c r="SAF1188" s="39"/>
      <c r="SAG1188" s="39"/>
      <c r="SAH1188" s="39"/>
      <c r="SAI1188" s="39"/>
      <c r="SAJ1188" s="39"/>
      <c r="SAK1188" s="39"/>
      <c r="SAL1188" s="39"/>
      <c r="SAM1188" s="39"/>
      <c r="SAN1188" s="39"/>
      <c r="SAO1188" s="39"/>
      <c r="SAP1188" s="39"/>
      <c r="SAQ1188" s="39"/>
      <c r="SAR1188" s="39"/>
      <c r="SAS1188" s="39"/>
      <c r="SAT1188" s="39"/>
      <c r="SAU1188" s="39"/>
      <c r="SAV1188" s="39"/>
      <c r="SAW1188" s="39"/>
      <c r="SAX1188" s="39"/>
      <c r="SAY1188" s="39"/>
      <c r="SAZ1188" s="39"/>
      <c r="SBA1188" s="39"/>
      <c r="SBB1188" s="39"/>
      <c r="SBC1188" s="39"/>
      <c r="SBD1188" s="39"/>
      <c r="SBE1188" s="39"/>
      <c r="SBF1188" s="39"/>
      <c r="SBG1188" s="39"/>
      <c r="SBH1188" s="39"/>
      <c r="SBI1188" s="39"/>
      <c r="SBJ1188" s="39"/>
      <c r="SBK1188" s="39"/>
      <c r="SBL1188" s="39"/>
      <c r="SBM1188" s="39"/>
      <c r="SBN1188" s="39"/>
      <c r="SBO1188" s="39"/>
      <c r="SBP1188" s="39"/>
      <c r="SBQ1188" s="39"/>
      <c r="SBR1188" s="39"/>
      <c r="SBS1188" s="39"/>
      <c r="SBT1188" s="39"/>
      <c r="SBU1188" s="39"/>
      <c r="SBV1188" s="39"/>
      <c r="SBW1188" s="39"/>
      <c r="SBX1188" s="39"/>
      <c r="SBY1188" s="39"/>
      <c r="SBZ1188" s="39"/>
      <c r="SCA1188" s="39"/>
      <c r="SCB1188" s="39"/>
      <c r="SCC1188" s="39"/>
      <c r="SCD1188" s="39"/>
      <c r="SCE1188" s="39"/>
      <c r="SCF1188" s="39"/>
      <c r="SCG1188" s="39"/>
      <c r="SCH1188" s="39"/>
      <c r="SCI1188" s="39"/>
      <c r="SCJ1188" s="39"/>
      <c r="SCK1188" s="39"/>
      <c r="SCL1188" s="39"/>
      <c r="SCM1188" s="39"/>
      <c r="SCN1188" s="39"/>
      <c r="SCO1188" s="39"/>
      <c r="SCP1188" s="39"/>
      <c r="SCQ1188" s="39"/>
      <c r="SCR1188" s="39"/>
      <c r="SCS1188" s="39"/>
      <c r="SCT1188" s="39"/>
      <c r="SCU1188" s="39"/>
      <c r="SCV1188" s="39"/>
      <c r="SCW1188" s="39"/>
      <c r="SCX1188" s="39"/>
      <c r="SCY1188" s="39"/>
      <c r="SCZ1188" s="39"/>
      <c r="SDA1188" s="39"/>
      <c r="SDB1188" s="39"/>
      <c r="SDC1188" s="39"/>
      <c r="SDD1188" s="39"/>
      <c r="SDE1188" s="39"/>
      <c r="SDF1188" s="39"/>
      <c r="SDG1188" s="39"/>
      <c r="SDH1188" s="39"/>
      <c r="SDI1188" s="39"/>
      <c r="SDJ1188" s="39"/>
      <c r="SDK1188" s="39"/>
      <c r="SDL1188" s="39"/>
      <c r="SDM1188" s="39"/>
      <c r="SDN1188" s="39"/>
      <c r="SDO1188" s="39"/>
      <c r="SDP1188" s="39"/>
      <c r="SDQ1188" s="39"/>
      <c r="SDR1188" s="39"/>
      <c r="SDS1188" s="39"/>
      <c r="SDT1188" s="39"/>
      <c r="SDU1188" s="39"/>
      <c r="SDV1188" s="39"/>
      <c r="SDW1188" s="39"/>
      <c r="SDX1188" s="39"/>
      <c r="SDY1188" s="39"/>
      <c r="SDZ1188" s="39"/>
      <c r="SEA1188" s="39"/>
      <c r="SEB1188" s="39"/>
      <c r="SEC1188" s="39"/>
      <c r="SED1188" s="39"/>
      <c r="SEE1188" s="39"/>
      <c r="SEF1188" s="39"/>
      <c r="SEG1188" s="39"/>
      <c r="SEH1188" s="39"/>
      <c r="SEI1188" s="39"/>
      <c r="SEJ1188" s="39"/>
      <c r="SEK1188" s="39"/>
      <c r="SEL1188" s="39"/>
      <c r="SEM1188" s="39"/>
      <c r="SEN1188" s="39"/>
      <c r="SEO1188" s="39"/>
      <c r="SEP1188" s="39"/>
      <c r="SEQ1188" s="39"/>
      <c r="SER1188" s="39"/>
      <c r="SES1188" s="39"/>
      <c r="SET1188" s="39"/>
      <c r="SEU1188" s="39"/>
      <c r="SEV1188" s="39"/>
      <c r="SEW1188" s="39"/>
      <c r="SEX1188" s="39"/>
      <c r="SEY1188" s="39"/>
      <c r="SEZ1188" s="39"/>
      <c r="SFA1188" s="39"/>
      <c r="SFB1188" s="39"/>
      <c r="SFC1188" s="39"/>
      <c r="SFD1188" s="39"/>
      <c r="SFE1188" s="39"/>
      <c r="SFF1188" s="39"/>
      <c r="SFG1188" s="39"/>
      <c r="SFH1188" s="39"/>
      <c r="SFI1188" s="39"/>
      <c r="SFJ1188" s="39"/>
      <c r="SFK1188" s="39"/>
      <c r="SFL1188" s="39"/>
      <c r="SFM1188" s="39"/>
      <c r="SFN1188" s="39"/>
      <c r="SFO1188" s="39"/>
      <c r="SFP1188" s="39"/>
      <c r="SFQ1188" s="39"/>
      <c r="SFR1188" s="39"/>
      <c r="SFS1188" s="39"/>
      <c r="SFT1188" s="39"/>
      <c r="SFU1188" s="39"/>
      <c r="SFV1188" s="39"/>
      <c r="SFW1188" s="39"/>
      <c r="SFX1188" s="39"/>
      <c r="SFY1188" s="39"/>
      <c r="SFZ1188" s="39"/>
      <c r="SGA1188" s="39"/>
      <c r="SGB1188" s="39"/>
      <c r="SGC1188" s="39"/>
      <c r="SGD1188" s="39"/>
      <c r="SGE1188" s="39"/>
      <c r="SGF1188" s="39"/>
      <c r="SGG1188" s="39"/>
      <c r="SGH1188" s="39"/>
      <c r="SGI1188" s="39"/>
      <c r="SGJ1188" s="39"/>
      <c r="SGK1188" s="39"/>
      <c r="SGL1188" s="39"/>
      <c r="SGM1188" s="39"/>
      <c r="SGN1188" s="39"/>
      <c r="SGO1188" s="39"/>
      <c r="SGP1188" s="39"/>
      <c r="SGQ1188" s="39"/>
      <c r="SGR1188" s="39"/>
      <c r="SGS1188" s="39"/>
      <c r="SGT1188" s="39"/>
      <c r="SGU1188" s="39"/>
      <c r="SGV1188" s="39"/>
      <c r="SGW1188" s="39"/>
      <c r="SGX1188" s="39"/>
      <c r="SGY1188" s="39"/>
      <c r="SGZ1188" s="39"/>
      <c r="SHA1188" s="39"/>
      <c r="SHB1188" s="39"/>
      <c r="SHC1188" s="39"/>
      <c r="SHD1188" s="39"/>
      <c r="SHE1188" s="39"/>
      <c r="SHF1188" s="39"/>
      <c r="SHG1188" s="39"/>
      <c r="SHH1188" s="39"/>
      <c r="SHI1188" s="39"/>
      <c r="SHJ1188" s="39"/>
      <c r="SHK1188" s="39"/>
      <c r="SHL1188" s="39"/>
      <c r="SHM1188" s="39"/>
      <c r="SHN1188" s="39"/>
      <c r="SHO1188" s="39"/>
      <c r="SHP1188" s="39"/>
      <c r="SHQ1188" s="39"/>
      <c r="SHR1188" s="39"/>
      <c r="SHS1188" s="39"/>
      <c r="SHT1188" s="39"/>
      <c r="SHU1188" s="39"/>
      <c r="SHV1188" s="39"/>
      <c r="SHW1188" s="39"/>
      <c r="SHX1188" s="39"/>
      <c r="SHY1188" s="39"/>
      <c r="SHZ1188" s="39"/>
      <c r="SIA1188" s="39"/>
      <c r="SIB1188" s="39"/>
      <c r="SIC1188" s="39"/>
      <c r="SID1188" s="39"/>
      <c r="SIE1188" s="39"/>
      <c r="SIF1188" s="39"/>
      <c r="SIG1188" s="39"/>
      <c r="SIH1188" s="39"/>
      <c r="SII1188" s="39"/>
      <c r="SIJ1188" s="39"/>
      <c r="SIK1188" s="39"/>
      <c r="SIL1188" s="39"/>
      <c r="SIM1188" s="39"/>
      <c r="SIN1188" s="39"/>
      <c r="SIO1188" s="39"/>
      <c r="SIP1188" s="39"/>
      <c r="SIQ1188" s="39"/>
      <c r="SIR1188" s="39"/>
      <c r="SIS1188" s="39"/>
      <c r="SIT1188" s="39"/>
      <c r="SIU1188" s="39"/>
      <c r="SIV1188" s="39"/>
      <c r="SIW1188" s="39"/>
      <c r="SIX1188" s="39"/>
      <c r="SIY1188" s="39"/>
      <c r="SIZ1188" s="39"/>
      <c r="SJA1188" s="39"/>
      <c r="SJB1188" s="39"/>
      <c r="SJC1188" s="39"/>
      <c r="SJD1188" s="39"/>
      <c r="SJE1188" s="39"/>
      <c r="SJF1188" s="39"/>
      <c r="SJG1188" s="39"/>
      <c r="SJH1188" s="39"/>
      <c r="SJI1188" s="39"/>
      <c r="SJJ1188" s="39"/>
      <c r="SJK1188" s="39"/>
      <c r="SJL1188" s="39"/>
      <c r="SJM1188" s="39"/>
      <c r="SJN1188" s="39"/>
      <c r="SJO1188" s="39"/>
      <c r="SJP1188" s="39"/>
      <c r="SJQ1188" s="39"/>
      <c r="SJR1188" s="39"/>
      <c r="SJS1188" s="39"/>
      <c r="SJT1188" s="39"/>
      <c r="SJU1188" s="39"/>
      <c r="SJV1188" s="39"/>
      <c r="SJW1188" s="39"/>
      <c r="SJX1188" s="39"/>
      <c r="SJY1188" s="39"/>
      <c r="SJZ1188" s="39"/>
      <c r="SKA1188" s="39"/>
      <c r="SKB1188" s="39"/>
      <c r="SKC1188" s="39"/>
      <c r="SKD1188" s="39"/>
      <c r="SKE1188" s="39"/>
      <c r="SKF1188" s="39"/>
      <c r="SKG1188" s="39"/>
      <c r="SKH1188" s="39"/>
      <c r="SKI1188" s="39"/>
      <c r="SKJ1188" s="39"/>
      <c r="SKK1188" s="39"/>
      <c r="SKL1188" s="39"/>
      <c r="SKM1188" s="39"/>
      <c r="SKN1188" s="39"/>
      <c r="SKO1188" s="39"/>
      <c r="SKP1188" s="39"/>
      <c r="SKQ1188" s="39"/>
      <c r="SKR1188" s="39"/>
      <c r="SKS1188" s="39"/>
      <c r="SKT1188" s="39"/>
      <c r="SKU1188" s="39"/>
      <c r="SKV1188" s="39"/>
      <c r="SKW1188" s="39"/>
      <c r="SKX1188" s="39"/>
      <c r="SKY1188" s="39"/>
      <c r="SKZ1188" s="39"/>
      <c r="SLA1188" s="39"/>
      <c r="SLB1188" s="39"/>
      <c r="SLC1188" s="39"/>
      <c r="SLD1188" s="39"/>
      <c r="SLE1188" s="39"/>
      <c r="SLF1188" s="39"/>
      <c r="SLG1188" s="39"/>
      <c r="SLH1188" s="39"/>
      <c r="SLI1188" s="39"/>
      <c r="SLJ1188" s="39"/>
      <c r="SLK1188" s="39"/>
      <c r="SLL1188" s="39"/>
      <c r="SLM1188" s="39"/>
      <c r="SLN1188" s="39"/>
      <c r="SLO1188" s="39"/>
      <c r="SLP1188" s="39"/>
      <c r="SLQ1188" s="39"/>
      <c r="SLR1188" s="39"/>
      <c r="SLS1188" s="39"/>
      <c r="SLT1188" s="39"/>
      <c r="SLU1188" s="39"/>
      <c r="SLV1188" s="39"/>
      <c r="SLW1188" s="39"/>
      <c r="SLX1188" s="39"/>
      <c r="SLY1188" s="39"/>
      <c r="SLZ1188" s="39"/>
      <c r="SMA1188" s="39"/>
      <c r="SMB1188" s="39"/>
      <c r="SMC1188" s="39"/>
      <c r="SMD1188" s="39"/>
      <c r="SME1188" s="39"/>
      <c r="SMF1188" s="39"/>
      <c r="SMG1188" s="39"/>
      <c r="SMH1188" s="39"/>
      <c r="SMI1188" s="39"/>
      <c r="SMJ1188" s="39"/>
      <c r="SMK1188" s="39"/>
      <c r="SML1188" s="39"/>
      <c r="SMM1188" s="39"/>
      <c r="SMN1188" s="39"/>
      <c r="SMO1188" s="39"/>
      <c r="SMP1188" s="39"/>
      <c r="SMQ1188" s="39"/>
      <c r="SMR1188" s="39"/>
      <c r="SMS1188" s="39"/>
      <c r="SMT1188" s="39"/>
      <c r="SMU1188" s="39"/>
      <c r="SMV1188" s="39"/>
      <c r="SMW1188" s="39"/>
      <c r="SMX1188" s="39"/>
      <c r="SMY1188" s="39"/>
      <c r="SMZ1188" s="39"/>
      <c r="SNA1188" s="39"/>
      <c r="SNB1188" s="39"/>
      <c r="SNC1188" s="39"/>
      <c r="SND1188" s="39"/>
      <c r="SNE1188" s="39"/>
      <c r="SNF1188" s="39"/>
      <c r="SNG1188" s="39"/>
      <c r="SNH1188" s="39"/>
      <c r="SNI1188" s="39"/>
      <c r="SNJ1188" s="39"/>
      <c r="SNK1188" s="39"/>
      <c r="SNL1188" s="39"/>
      <c r="SNM1188" s="39"/>
      <c r="SNN1188" s="39"/>
      <c r="SNO1188" s="39"/>
      <c r="SNP1188" s="39"/>
      <c r="SNQ1188" s="39"/>
      <c r="SNR1188" s="39"/>
      <c r="SNS1188" s="39"/>
      <c r="SNT1188" s="39"/>
      <c r="SNU1188" s="39"/>
      <c r="SNV1188" s="39"/>
      <c r="SNW1188" s="39"/>
      <c r="SNX1188" s="39"/>
      <c r="SNY1188" s="39"/>
      <c r="SNZ1188" s="39"/>
      <c r="SOA1188" s="39"/>
      <c r="SOB1188" s="39"/>
      <c r="SOC1188" s="39"/>
      <c r="SOD1188" s="39"/>
      <c r="SOE1188" s="39"/>
      <c r="SOF1188" s="39"/>
      <c r="SOG1188" s="39"/>
      <c r="SOH1188" s="39"/>
      <c r="SOI1188" s="39"/>
      <c r="SOJ1188" s="39"/>
      <c r="SOK1188" s="39"/>
      <c r="SOL1188" s="39"/>
      <c r="SOM1188" s="39"/>
      <c r="SON1188" s="39"/>
      <c r="SOO1188" s="39"/>
      <c r="SOP1188" s="39"/>
      <c r="SOQ1188" s="39"/>
      <c r="SOR1188" s="39"/>
      <c r="SOS1188" s="39"/>
      <c r="SOT1188" s="39"/>
      <c r="SOU1188" s="39"/>
      <c r="SOV1188" s="39"/>
      <c r="SOW1188" s="39"/>
      <c r="SOX1188" s="39"/>
      <c r="SOY1188" s="39"/>
      <c r="SOZ1188" s="39"/>
      <c r="SPA1188" s="39"/>
      <c r="SPB1188" s="39"/>
      <c r="SPC1188" s="39"/>
      <c r="SPD1188" s="39"/>
      <c r="SPE1188" s="39"/>
      <c r="SPF1188" s="39"/>
      <c r="SPG1188" s="39"/>
      <c r="SPH1188" s="39"/>
      <c r="SPI1188" s="39"/>
      <c r="SPJ1188" s="39"/>
      <c r="SPK1188" s="39"/>
      <c r="SPL1188" s="39"/>
      <c r="SPM1188" s="39"/>
      <c r="SPN1188" s="39"/>
      <c r="SPO1188" s="39"/>
      <c r="SPP1188" s="39"/>
      <c r="SPQ1188" s="39"/>
      <c r="SPR1188" s="39"/>
      <c r="SPS1188" s="39"/>
      <c r="SPT1188" s="39"/>
      <c r="SPU1188" s="39"/>
      <c r="SPV1188" s="39"/>
      <c r="SPW1188" s="39"/>
      <c r="SPX1188" s="39"/>
      <c r="SPY1188" s="39"/>
      <c r="SPZ1188" s="39"/>
      <c r="SQA1188" s="39"/>
      <c r="SQB1188" s="39"/>
      <c r="SQC1188" s="39"/>
      <c r="SQD1188" s="39"/>
      <c r="SQE1188" s="39"/>
      <c r="SQF1188" s="39"/>
      <c r="SQG1188" s="39"/>
      <c r="SQH1188" s="39"/>
      <c r="SQI1188" s="39"/>
      <c r="SQJ1188" s="39"/>
      <c r="SQK1188" s="39"/>
      <c r="SQL1188" s="39"/>
      <c r="SQM1188" s="39"/>
      <c r="SQN1188" s="39"/>
      <c r="SQO1188" s="39"/>
      <c r="SQP1188" s="39"/>
      <c r="SQQ1188" s="39"/>
      <c r="SQR1188" s="39"/>
      <c r="SQS1188" s="39"/>
      <c r="SQT1188" s="39"/>
      <c r="SQU1188" s="39"/>
      <c r="SQV1188" s="39"/>
      <c r="SQW1188" s="39"/>
      <c r="SQX1188" s="39"/>
      <c r="SQY1188" s="39"/>
      <c r="SQZ1188" s="39"/>
      <c r="SRA1188" s="39"/>
      <c r="SRB1188" s="39"/>
      <c r="SRC1188" s="39"/>
      <c r="SRD1188" s="39"/>
      <c r="SRE1188" s="39"/>
      <c r="SRF1188" s="39"/>
      <c r="SRG1188" s="39"/>
      <c r="SRH1188" s="39"/>
      <c r="SRI1188" s="39"/>
      <c r="SRJ1188" s="39"/>
      <c r="SRK1188" s="39"/>
      <c r="SRL1188" s="39"/>
      <c r="SRM1188" s="39"/>
      <c r="SRN1188" s="39"/>
      <c r="SRO1188" s="39"/>
      <c r="SRP1188" s="39"/>
      <c r="SRQ1188" s="39"/>
      <c r="SRR1188" s="39"/>
      <c r="SRS1188" s="39"/>
      <c r="SRT1188" s="39"/>
      <c r="SRU1188" s="39"/>
      <c r="SRV1188" s="39"/>
      <c r="SRW1188" s="39"/>
      <c r="SRX1188" s="39"/>
      <c r="SRY1188" s="39"/>
      <c r="SRZ1188" s="39"/>
      <c r="SSA1188" s="39"/>
      <c r="SSB1188" s="39"/>
      <c r="SSC1188" s="39"/>
      <c r="SSD1188" s="39"/>
      <c r="SSE1188" s="39"/>
      <c r="SSF1188" s="39"/>
      <c r="SSG1188" s="39"/>
      <c r="SSH1188" s="39"/>
      <c r="SSI1188" s="39"/>
      <c r="SSJ1188" s="39"/>
      <c r="SSK1188" s="39"/>
      <c r="SSL1188" s="39"/>
      <c r="SSM1188" s="39"/>
      <c r="SSN1188" s="39"/>
      <c r="SSO1188" s="39"/>
      <c r="SSP1188" s="39"/>
      <c r="SSQ1188" s="39"/>
      <c r="SSR1188" s="39"/>
      <c r="SSS1188" s="39"/>
      <c r="SST1188" s="39"/>
      <c r="SSU1188" s="39"/>
      <c r="SSV1188" s="39"/>
      <c r="SSW1188" s="39"/>
      <c r="SSX1188" s="39"/>
      <c r="SSY1188" s="39"/>
      <c r="SSZ1188" s="39"/>
      <c r="STA1188" s="39"/>
      <c r="STB1188" s="39"/>
      <c r="STC1188" s="39"/>
      <c r="STD1188" s="39"/>
      <c r="STE1188" s="39"/>
      <c r="STF1188" s="39"/>
      <c r="STG1188" s="39"/>
      <c r="STH1188" s="39"/>
      <c r="STI1188" s="39"/>
      <c r="STJ1188" s="39"/>
      <c r="STK1188" s="39"/>
      <c r="STL1188" s="39"/>
      <c r="STM1188" s="39"/>
      <c r="STN1188" s="39"/>
      <c r="STO1188" s="39"/>
      <c r="STP1188" s="39"/>
      <c r="STQ1188" s="39"/>
      <c r="STR1188" s="39"/>
      <c r="STS1188" s="39"/>
      <c r="STT1188" s="39"/>
      <c r="STU1188" s="39"/>
      <c r="STV1188" s="39"/>
      <c r="STW1188" s="39"/>
      <c r="STX1188" s="39"/>
      <c r="STY1188" s="39"/>
      <c r="STZ1188" s="39"/>
      <c r="SUA1188" s="39"/>
      <c r="SUB1188" s="39"/>
      <c r="SUC1188" s="39"/>
      <c r="SUD1188" s="39"/>
      <c r="SUE1188" s="39"/>
      <c r="SUF1188" s="39"/>
      <c r="SUG1188" s="39"/>
      <c r="SUH1188" s="39"/>
      <c r="SUI1188" s="39"/>
      <c r="SUJ1188" s="39"/>
      <c r="SUK1188" s="39"/>
      <c r="SUL1188" s="39"/>
      <c r="SUM1188" s="39"/>
      <c r="SUN1188" s="39"/>
      <c r="SUO1188" s="39"/>
      <c r="SUP1188" s="39"/>
      <c r="SUQ1188" s="39"/>
      <c r="SUR1188" s="39"/>
      <c r="SUS1188" s="39"/>
      <c r="SUT1188" s="39"/>
      <c r="SUU1188" s="39"/>
      <c r="SUV1188" s="39"/>
      <c r="SUW1188" s="39"/>
      <c r="SUX1188" s="39"/>
      <c r="SUY1188" s="39"/>
      <c r="SUZ1188" s="39"/>
      <c r="SVA1188" s="39"/>
      <c r="SVB1188" s="39"/>
      <c r="SVC1188" s="39"/>
      <c r="SVD1188" s="39"/>
      <c r="SVE1188" s="39"/>
      <c r="SVF1188" s="39"/>
      <c r="SVG1188" s="39"/>
      <c r="SVH1188" s="39"/>
      <c r="SVI1188" s="39"/>
      <c r="SVJ1188" s="39"/>
      <c r="SVK1188" s="39"/>
      <c r="SVL1188" s="39"/>
      <c r="SVM1188" s="39"/>
      <c r="SVN1188" s="39"/>
      <c r="SVO1188" s="39"/>
      <c r="SVP1188" s="39"/>
      <c r="SVQ1188" s="39"/>
      <c r="SVR1188" s="39"/>
      <c r="SVS1188" s="39"/>
      <c r="SVT1188" s="39"/>
      <c r="SVU1188" s="39"/>
      <c r="SVV1188" s="39"/>
      <c r="SVW1188" s="39"/>
      <c r="SVX1188" s="39"/>
      <c r="SVY1188" s="39"/>
      <c r="SVZ1188" s="39"/>
      <c r="SWA1188" s="39"/>
      <c r="SWB1188" s="39"/>
      <c r="SWC1188" s="39"/>
      <c r="SWD1188" s="39"/>
      <c r="SWE1188" s="39"/>
      <c r="SWF1188" s="39"/>
      <c r="SWG1188" s="39"/>
      <c r="SWH1188" s="39"/>
      <c r="SWI1188" s="39"/>
      <c r="SWJ1188" s="39"/>
      <c r="SWK1188" s="39"/>
      <c r="SWL1188" s="39"/>
      <c r="SWM1188" s="39"/>
      <c r="SWN1188" s="39"/>
      <c r="SWO1188" s="39"/>
      <c r="SWP1188" s="39"/>
      <c r="SWQ1188" s="39"/>
      <c r="SWR1188" s="39"/>
      <c r="SWS1188" s="39"/>
      <c r="SWT1188" s="39"/>
      <c r="SWU1188" s="39"/>
      <c r="SWV1188" s="39"/>
      <c r="SWW1188" s="39"/>
      <c r="SWX1188" s="39"/>
      <c r="SWY1188" s="39"/>
      <c r="SWZ1188" s="39"/>
      <c r="SXA1188" s="39"/>
      <c r="SXB1188" s="39"/>
      <c r="SXC1188" s="39"/>
      <c r="SXD1188" s="39"/>
      <c r="SXE1188" s="39"/>
      <c r="SXF1188" s="39"/>
      <c r="SXG1188" s="39"/>
      <c r="SXH1188" s="39"/>
      <c r="SXI1188" s="39"/>
      <c r="SXJ1188" s="39"/>
      <c r="SXK1188" s="39"/>
      <c r="SXL1188" s="39"/>
      <c r="SXM1188" s="39"/>
      <c r="SXN1188" s="39"/>
      <c r="SXO1188" s="39"/>
      <c r="SXP1188" s="39"/>
      <c r="SXQ1188" s="39"/>
      <c r="SXR1188" s="39"/>
      <c r="SXS1188" s="39"/>
      <c r="SXT1188" s="39"/>
      <c r="SXU1188" s="39"/>
      <c r="SXV1188" s="39"/>
      <c r="SXW1188" s="39"/>
      <c r="SXX1188" s="39"/>
      <c r="SXY1188" s="39"/>
      <c r="SXZ1188" s="39"/>
      <c r="SYA1188" s="39"/>
      <c r="SYB1188" s="39"/>
      <c r="SYC1188" s="39"/>
      <c r="SYD1188" s="39"/>
      <c r="SYE1188" s="39"/>
      <c r="SYF1188" s="39"/>
      <c r="SYG1188" s="39"/>
      <c r="SYH1188" s="39"/>
      <c r="SYI1188" s="39"/>
      <c r="SYJ1188" s="39"/>
      <c r="SYK1188" s="39"/>
      <c r="SYL1188" s="39"/>
      <c r="SYM1188" s="39"/>
      <c r="SYN1188" s="39"/>
      <c r="SYO1188" s="39"/>
      <c r="SYP1188" s="39"/>
      <c r="SYQ1188" s="39"/>
      <c r="SYR1188" s="39"/>
      <c r="SYS1188" s="39"/>
      <c r="SYT1188" s="39"/>
      <c r="SYU1188" s="39"/>
      <c r="SYV1188" s="39"/>
      <c r="SYW1188" s="39"/>
      <c r="SYX1188" s="39"/>
      <c r="SYY1188" s="39"/>
      <c r="SYZ1188" s="39"/>
      <c r="SZA1188" s="39"/>
      <c r="SZB1188" s="39"/>
      <c r="SZC1188" s="39"/>
      <c r="SZD1188" s="39"/>
      <c r="SZE1188" s="39"/>
      <c r="SZF1188" s="39"/>
      <c r="SZG1188" s="39"/>
      <c r="SZH1188" s="39"/>
      <c r="SZI1188" s="39"/>
      <c r="SZJ1188" s="39"/>
      <c r="SZK1188" s="39"/>
      <c r="SZL1188" s="39"/>
      <c r="SZM1188" s="39"/>
      <c r="SZN1188" s="39"/>
      <c r="SZO1188" s="39"/>
      <c r="SZP1188" s="39"/>
      <c r="SZQ1188" s="39"/>
      <c r="SZR1188" s="39"/>
      <c r="SZS1188" s="39"/>
      <c r="SZT1188" s="39"/>
      <c r="SZU1188" s="39"/>
      <c r="SZV1188" s="39"/>
      <c r="SZW1188" s="39"/>
      <c r="SZX1188" s="39"/>
      <c r="SZY1188" s="39"/>
      <c r="SZZ1188" s="39"/>
      <c r="TAA1188" s="39"/>
      <c r="TAB1188" s="39"/>
      <c r="TAC1188" s="39"/>
      <c r="TAD1188" s="39"/>
      <c r="TAE1188" s="39"/>
      <c r="TAF1188" s="39"/>
      <c r="TAG1188" s="39"/>
      <c r="TAH1188" s="39"/>
      <c r="TAI1188" s="39"/>
      <c r="TAJ1188" s="39"/>
      <c r="TAK1188" s="39"/>
      <c r="TAL1188" s="39"/>
      <c r="TAM1188" s="39"/>
      <c r="TAN1188" s="39"/>
      <c r="TAO1188" s="39"/>
      <c r="TAP1188" s="39"/>
      <c r="TAQ1188" s="39"/>
      <c r="TAR1188" s="39"/>
      <c r="TAS1188" s="39"/>
      <c r="TAT1188" s="39"/>
      <c r="TAU1188" s="39"/>
      <c r="TAV1188" s="39"/>
      <c r="TAW1188" s="39"/>
      <c r="TAX1188" s="39"/>
      <c r="TAY1188" s="39"/>
      <c r="TAZ1188" s="39"/>
      <c r="TBA1188" s="39"/>
      <c r="TBB1188" s="39"/>
      <c r="TBC1188" s="39"/>
      <c r="TBD1188" s="39"/>
      <c r="TBE1188" s="39"/>
      <c r="TBF1188" s="39"/>
      <c r="TBG1188" s="39"/>
      <c r="TBH1188" s="39"/>
      <c r="TBI1188" s="39"/>
      <c r="TBJ1188" s="39"/>
      <c r="TBK1188" s="39"/>
      <c r="TBL1188" s="39"/>
      <c r="TBM1188" s="39"/>
      <c r="TBN1188" s="39"/>
      <c r="TBO1188" s="39"/>
      <c r="TBP1188" s="39"/>
      <c r="TBQ1188" s="39"/>
      <c r="TBR1188" s="39"/>
      <c r="TBS1188" s="39"/>
      <c r="TBT1188" s="39"/>
      <c r="TBU1188" s="39"/>
      <c r="TBV1188" s="39"/>
      <c r="TBW1188" s="39"/>
      <c r="TBX1188" s="39"/>
      <c r="TBY1188" s="39"/>
      <c r="TBZ1188" s="39"/>
      <c r="TCA1188" s="39"/>
      <c r="TCB1188" s="39"/>
      <c r="TCC1188" s="39"/>
      <c r="TCD1188" s="39"/>
      <c r="TCE1188" s="39"/>
      <c r="TCF1188" s="39"/>
      <c r="TCG1188" s="39"/>
      <c r="TCH1188" s="39"/>
      <c r="TCI1188" s="39"/>
      <c r="TCJ1188" s="39"/>
      <c r="TCK1188" s="39"/>
      <c r="TCL1188" s="39"/>
      <c r="TCM1188" s="39"/>
      <c r="TCN1188" s="39"/>
      <c r="TCO1188" s="39"/>
      <c r="TCP1188" s="39"/>
      <c r="TCQ1188" s="39"/>
      <c r="TCR1188" s="39"/>
      <c r="TCS1188" s="39"/>
      <c r="TCT1188" s="39"/>
      <c r="TCU1188" s="39"/>
      <c r="TCV1188" s="39"/>
      <c r="TCW1188" s="39"/>
      <c r="TCX1188" s="39"/>
      <c r="TCY1188" s="39"/>
      <c r="TCZ1188" s="39"/>
      <c r="TDA1188" s="39"/>
      <c r="TDB1188" s="39"/>
      <c r="TDC1188" s="39"/>
      <c r="TDD1188" s="39"/>
      <c r="TDE1188" s="39"/>
      <c r="TDF1188" s="39"/>
      <c r="TDG1188" s="39"/>
      <c r="TDH1188" s="39"/>
      <c r="TDI1188" s="39"/>
      <c r="TDJ1188" s="39"/>
      <c r="TDK1188" s="39"/>
      <c r="TDL1188" s="39"/>
      <c r="TDM1188" s="39"/>
      <c r="TDN1188" s="39"/>
      <c r="TDO1188" s="39"/>
      <c r="TDP1188" s="39"/>
      <c r="TDQ1188" s="39"/>
      <c r="TDR1188" s="39"/>
      <c r="TDS1188" s="39"/>
      <c r="TDT1188" s="39"/>
      <c r="TDU1188" s="39"/>
      <c r="TDV1188" s="39"/>
      <c r="TDW1188" s="39"/>
      <c r="TDX1188" s="39"/>
      <c r="TDY1188" s="39"/>
      <c r="TDZ1188" s="39"/>
      <c r="TEA1188" s="39"/>
      <c r="TEB1188" s="39"/>
      <c r="TEC1188" s="39"/>
      <c r="TED1188" s="39"/>
      <c r="TEE1188" s="39"/>
      <c r="TEF1188" s="39"/>
      <c r="TEG1188" s="39"/>
      <c r="TEH1188" s="39"/>
      <c r="TEI1188" s="39"/>
      <c r="TEJ1188" s="39"/>
      <c r="TEK1188" s="39"/>
      <c r="TEL1188" s="39"/>
      <c r="TEM1188" s="39"/>
      <c r="TEN1188" s="39"/>
      <c r="TEO1188" s="39"/>
      <c r="TEP1188" s="39"/>
      <c r="TEQ1188" s="39"/>
      <c r="TER1188" s="39"/>
      <c r="TES1188" s="39"/>
      <c r="TET1188" s="39"/>
      <c r="TEU1188" s="39"/>
      <c r="TEV1188" s="39"/>
      <c r="TEW1188" s="39"/>
      <c r="TEX1188" s="39"/>
      <c r="TEY1188" s="39"/>
      <c r="TEZ1188" s="39"/>
      <c r="TFA1188" s="39"/>
      <c r="TFB1188" s="39"/>
      <c r="TFC1188" s="39"/>
      <c r="TFD1188" s="39"/>
      <c r="TFE1188" s="39"/>
      <c r="TFF1188" s="39"/>
      <c r="TFG1188" s="39"/>
      <c r="TFH1188" s="39"/>
      <c r="TFI1188" s="39"/>
      <c r="TFJ1188" s="39"/>
      <c r="TFK1188" s="39"/>
      <c r="TFL1188" s="39"/>
      <c r="TFM1188" s="39"/>
      <c r="TFN1188" s="39"/>
      <c r="TFO1188" s="39"/>
      <c r="TFP1188" s="39"/>
      <c r="TFQ1188" s="39"/>
      <c r="TFR1188" s="39"/>
      <c r="TFS1188" s="39"/>
      <c r="TFT1188" s="39"/>
      <c r="TFU1188" s="39"/>
      <c r="TFV1188" s="39"/>
      <c r="TFW1188" s="39"/>
      <c r="TFX1188" s="39"/>
      <c r="TFY1188" s="39"/>
      <c r="TFZ1188" s="39"/>
      <c r="TGA1188" s="39"/>
      <c r="TGB1188" s="39"/>
      <c r="TGC1188" s="39"/>
      <c r="TGD1188" s="39"/>
      <c r="TGE1188" s="39"/>
      <c r="TGF1188" s="39"/>
      <c r="TGG1188" s="39"/>
      <c r="TGH1188" s="39"/>
      <c r="TGI1188" s="39"/>
      <c r="TGJ1188" s="39"/>
      <c r="TGK1188" s="39"/>
      <c r="TGL1188" s="39"/>
      <c r="TGM1188" s="39"/>
      <c r="TGN1188" s="39"/>
      <c r="TGO1188" s="39"/>
      <c r="TGP1188" s="39"/>
      <c r="TGQ1188" s="39"/>
      <c r="TGR1188" s="39"/>
      <c r="TGS1188" s="39"/>
      <c r="TGT1188" s="39"/>
      <c r="TGU1188" s="39"/>
      <c r="TGV1188" s="39"/>
      <c r="TGW1188" s="39"/>
      <c r="TGX1188" s="39"/>
      <c r="TGY1188" s="39"/>
      <c r="TGZ1188" s="39"/>
      <c r="THA1188" s="39"/>
      <c r="THB1188" s="39"/>
      <c r="THC1188" s="39"/>
      <c r="THD1188" s="39"/>
      <c r="THE1188" s="39"/>
      <c r="THF1188" s="39"/>
      <c r="THG1188" s="39"/>
      <c r="THH1188" s="39"/>
      <c r="THI1188" s="39"/>
      <c r="THJ1188" s="39"/>
      <c r="THK1188" s="39"/>
      <c r="THL1188" s="39"/>
      <c r="THM1188" s="39"/>
      <c r="THN1188" s="39"/>
      <c r="THO1188" s="39"/>
      <c r="THP1188" s="39"/>
      <c r="THQ1188" s="39"/>
      <c r="THR1188" s="39"/>
      <c r="THS1188" s="39"/>
      <c r="THT1188" s="39"/>
      <c r="THU1188" s="39"/>
      <c r="THV1188" s="39"/>
      <c r="THW1188" s="39"/>
      <c r="THX1188" s="39"/>
      <c r="THY1188" s="39"/>
      <c r="THZ1188" s="39"/>
      <c r="TIA1188" s="39"/>
      <c r="TIB1188" s="39"/>
      <c r="TIC1188" s="39"/>
      <c r="TID1188" s="39"/>
      <c r="TIE1188" s="39"/>
      <c r="TIF1188" s="39"/>
      <c r="TIG1188" s="39"/>
      <c r="TIH1188" s="39"/>
      <c r="TII1188" s="39"/>
      <c r="TIJ1188" s="39"/>
      <c r="TIK1188" s="39"/>
      <c r="TIL1188" s="39"/>
      <c r="TIM1188" s="39"/>
      <c r="TIN1188" s="39"/>
      <c r="TIO1188" s="39"/>
      <c r="TIP1188" s="39"/>
      <c r="TIQ1188" s="39"/>
      <c r="TIR1188" s="39"/>
      <c r="TIS1188" s="39"/>
      <c r="TIT1188" s="39"/>
      <c r="TIU1188" s="39"/>
      <c r="TIV1188" s="39"/>
      <c r="TIW1188" s="39"/>
      <c r="TIX1188" s="39"/>
      <c r="TIY1188" s="39"/>
      <c r="TIZ1188" s="39"/>
      <c r="TJA1188" s="39"/>
      <c r="TJB1188" s="39"/>
      <c r="TJC1188" s="39"/>
      <c r="TJD1188" s="39"/>
      <c r="TJE1188" s="39"/>
      <c r="TJF1188" s="39"/>
      <c r="TJG1188" s="39"/>
      <c r="TJH1188" s="39"/>
      <c r="TJI1188" s="39"/>
      <c r="TJJ1188" s="39"/>
      <c r="TJK1188" s="39"/>
      <c r="TJL1188" s="39"/>
      <c r="TJM1188" s="39"/>
      <c r="TJN1188" s="39"/>
      <c r="TJO1188" s="39"/>
      <c r="TJP1188" s="39"/>
      <c r="TJQ1188" s="39"/>
      <c r="TJR1188" s="39"/>
      <c r="TJS1188" s="39"/>
      <c r="TJT1188" s="39"/>
      <c r="TJU1188" s="39"/>
      <c r="TJV1188" s="39"/>
      <c r="TJW1188" s="39"/>
      <c r="TJX1188" s="39"/>
      <c r="TJY1188" s="39"/>
      <c r="TJZ1188" s="39"/>
      <c r="TKA1188" s="39"/>
      <c r="TKB1188" s="39"/>
      <c r="TKC1188" s="39"/>
      <c r="TKD1188" s="39"/>
      <c r="TKE1188" s="39"/>
      <c r="TKF1188" s="39"/>
      <c r="TKG1188" s="39"/>
      <c r="TKH1188" s="39"/>
      <c r="TKI1188" s="39"/>
      <c r="TKJ1188" s="39"/>
      <c r="TKK1188" s="39"/>
      <c r="TKL1188" s="39"/>
      <c r="TKM1188" s="39"/>
      <c r="TKN1188" s="39"/>
      <c r="TKO1188" s="39"/>
      <c r="TKP1188" s="39"/>
      <c r="TKQ1188" s="39"/>
      <c r="TKR1188" s="39"/>
      <c r="TKS1188" s="39"/>
      <c r="TKT1188" s="39"/>
      <c r="TKU1188" s="39"/>
      <c r="TKV1188" s="39"/>
      <c r="TKW1188" s="39"/>
      <c r="TKX1188" s="39"/>
      <c r="TKY1188" s="39"/>
      <c r="TKZ1188" s="39"/>
      <c r="TLA1188" s="39"/>
      <c r="TLB1188" s="39"/>
      <c r="TLC1188" s="39"/>
      <c r="TLD1188" s="39"/>
      <c r="TLE1188" s="39"/>
      <c r="TLF1188" s="39"/>
      <c r="TLG1188" s="39"/>
      <c r="TLH1188" s="39"/>
      <c r="TLI1188" s="39"/>
      <c r="TLJ1188" s="39"/>
      <c r="TLK1188" s="39"/>
      <c r="TLL1188" s="39"/>
      <c r="TLM1188" s="39"/>
      <c r="TLN1188" s="39"/>
      <c r="TLO1188" s="39"/>
      <c r="TLP1188" s="39"/>
      <c r="TLQ1188" s="39"/>
      <c r="TLR1188" s="39"/>
      <c r="TLS1188" s="39"/>
      <c r="TLT1188" s="39"/>
      <c r="TLU1188" s="39"/>
      <c r="TLV1188" s="39"/>
      <c r="TLW1188" s="39"/>
      <c r="TLX1188" s="39"/>
      <c r="TLY1188" s="39"/>
      <c r="TLZ1188" s="39"/>
      <c r="TMA1188" s="39"/>
      <c r="TMB1188" s="39"/>
      <c r="TMC1188" s="39"/>
      <c r="TMD1188" s="39"/>
      <c r="TME1188" s="39"/>
      <c r="TMF1188" s="39"/>
      <c r="TMG1188" s="39"/>
      <c r="TMH1188" s="39"/>
      <c r="TMI1188" s="39"/>
      <c r="TMJ1188" s="39"/>
      <c r="TMK1188" s="39"/>
      <c r="TML1188" s="39"/>
      <c r="TMM1188" s="39"/>
      <c r="TMN1188" s="39"/>
      <c r="TMO1188" s="39"/>
      <c r="TMP1188" s="39"/>
      <c r="TMQ1188" s="39"/>
      <c r="TMR1188" s="39"/>
      <c r="TMS1188" s="39"/>
      <c r="TMT1188" s="39"/>
      <c r="TMU1188" s="39"/>
      <c r="TMV1188" s="39"/>
      <c r="TMW1188" s="39"/>
      <c r="TMX1188" s="39"/>
      <c r="TMY1188" s="39"/>
      <c r="TMZ1188" s="39"/>
      <c r="TNA1188" s="39"/>
      <c r="TNB1188" s="39"/>
      <c r="TNC1188" s="39"/>
      <c r="TND1188" s="39"/>
      <c r="TNE1188" s="39"/>
      <c r="TNF1188" s="39"/>
      <c r="TNG1188" s="39"/>
      <c r="TNH1188" s="39"/>
      <c r="TNI1188" s="39"/>
      <c r="TNJ1188" s="39"/>
      <c r="TNK1188" s="39"/>
      <c r="TNL1188" s="39"/>
      <c r="TNM1188" s="39"/>
      <c r="TNN1188" s="39"/>
      <c r="TNO1188" s="39"/>
      <c r="TNP1188" s="39"/>
      <c r="TNQ1188" s="39"/>
      <c r="TNR1188" s="39"/>
      <c r="TNS1188" s="39"/>
      <c r="TNT1188" s="39"/>
      <c r="TNU1188" s="39"/>
      <c r="TNV1188" s="39"/>
      <c r="TNW1188" s="39"/>
      <c r="TNX1188" s="39"/>
      <c r="TNY1188" s="39"/>
      <c r="TNZ1188" s="39"/>
      <c r="TOA1188" s="39"/>
      <c r="TOB1188" s="39"/>
      <c r="TOC1188" s="39"/>
      <c r="TOD1188" s="39"/>
      <c r="TOE1188" s="39"/>
      <c r="TOF1188" s="39"/>
      <c r="TOG1188" s="39"/>
      <c r="TOH1188" s="39"/>
      <c r="TOI1188" s="39"/>
      <c r="TOJ1188" s="39"/>
      <c r="TOK1188" s="39"/>
      <c r="TOL1188" s="39"/>
      <c r="TOM1188" s="39"/>
      <c r="TON1188" s="39"/>
      <c r="TOO1188" s="39"/>
      <c r="TOP1188" s="39"/>
      <c r="TOQ1188" s="39"/>
      <c r="TOR1188" s="39"/>
      <c r="TOS1188" s="39"/>
      <c r="TOT1188" s="39"/>
      <c r="TOU1188" s="39"/>
      <c r="TOV1188" s="39"/>
      <c r="TOW1188" s="39"/>
      <c r="TOX1188" s="39"/>
      <c r="TOY1188" s="39"/>
      <c r="TOZ1188" s="39"/>
      <c r="TPA1188" s="39"/>
      <c r="TPB1188" s="39"/>
      <c r="TPC1188" s="39"/>
      <c r="TPD1188" s="39"/>
      <c r="TPE1188" s="39"/>
      <c r="TPF1188" s="39"/>
      <c r="TPG1188" s="39"/>
      <c r="TPH1188" s="39"/>
      <c r="TPI1188" s="39"/>
      <c r="TPJ1188" s="39"/>
      <c r="TPK1188" s="39"/>
      <c r="TPL1188" s="39"/>
      <c r="TPM1188" s="39"/>
      <c r="TPN1188" s="39"/>
      <c r="TPO1188" s="39"/>
      <c r="TPP1188" s="39"/>
      <c r="TPQ1188" s="39"/>
      <c r="TPR1188" s="39"/>
      <c r="TPS1188" s="39"/>
      <c r="TPT1188" s="39"/>
      <c r="TPU1188" s="39"/>
      <c r="TPV1188" s="39"/>
      <c r="TPW1188" s="39"/>
      <c r="TPX1188" s="39"/>
      <c r="TPY1188" s="39"/>
      <c r="TPZ1188" s="39"/>
      <c r="TQA1188" s="39"/>
      <c r="TQB1188" s="39"/>
      <c r="TQC1188" s="39"/>
      <c r="TQD1188" s="39"/>
      <c r="TQE1188" s="39"/>
      <c r="TQF1188" s="39"/>
      <c r="TQG1188" s="39"/>
      <c r="TQH1188" s="39"/>
      <c r="TQI1188" s="39"/>
      <c r="TQJ1188" s="39"/>
      <c r="TQK1188" s="39"/>
      <c r="TQL1188" s="39"/>
      <c r="TQM1188" s="39"/>
      <c r="TQN1188" s="39"/>
      <c r="TQO1188" s="39"/>
      <c r="TQP1188" s="39"/>
      <c r="TQQ1188" s="39"/>
      <c r="TQR1188" s="39"/>
      <c r="TQS1188" s="39"/>
      <c r="TQT1188" s="39"/>
      <c r="TQU1188" s="39"/>
      <c r="TQV1188" s="39"/>
      <c r="TQW1188" s="39"/>
      <c r="TQX1188" s="39"/>
      <c r="TQY1188" s="39"/>
      <c r="TQZ1188" s="39"/>
      <c r="TRA1188" s="39"/>
      <c r="TRB1188" s="39"/>
      <c r="TRC1188" s="39"/>
      <c r="TRD1188" s="39"/>
      <c r="TRE1188" s="39"/>
      <c r="TRF1188" s="39"/>
      <c r="TRG1188" s="39"/>
      <c r="TRH1188" s="39"/>
      <c r="TRI1188" s="39"/>
      <c r="TRJ1188" s="39"/>
      <c r="TRK1188" s="39"/>
      <c r="TRL1188" s="39"/>
      <c r="TRM1188" s="39"/>
      <c r="TRN1188" s="39"/>
      <c r="TRO1188" s="39"/>
      <c r="TRP1188" s="39"/>
      <c r="TRQ1188" s="39"/>
      <c r="TRR1188" s="39"/>
      <c r="TRS1188" s="39"/>
      <c r="TRT1188" s="39"/>
      <c r="TRU1188" s="39"/>
      <c r="TRV1188" s="39"/>
      <c r="TRW1188" s="39"/>
      <c r="TRX1188" s="39"/>
      <c r="TRY1188" s="39"/>
      <c r="TRZ1188" s="39"/>
      <c r="TSA1188" s="39"/>
      <c r="TSB1188" s="39"/>
      <c r="TSC1188" s="39"/>
      <c r="TSD1188" s="39"/>
      <c r="TSE1188" s="39"/>
      <c r="TSF1188" s="39"/>
      <c r="TSG1188" s="39"/>
      <c r="TSH1188" s="39"/>
      <c r="TSI1188" s="39"/>
      <c r="TSJ1188" s="39"/>
      <c r="TSK1188" s="39"/>
      <c r="TSL1188" s="39"/>
      <c r="TSM1188" s="39"/>
      <c r="TSN1188" s="39"/>
      <c r="TSO1188" s="39"/>
      <c r="TSP1188" s="39"/>
      <c r="TSQ1188" s="39"/>
      <c r="TSR1188" s="39"/>
      <c r="TSS1188" s="39"/>
      <c r="TST1188" s="39"/>
      <c r="TSU1188" s="39"/>
      <c r="TSV1188" s="39"/>
      <c r="TSW1188" s="39"/>
      <c r="TSX1188" s="39"/>
      <c r="TSY1188" s="39"/>
      <c r="TSZ1188" s="39"/>
      <c r="TTA1188" s="39"/>
      <c r="TTB1188" s="39"/>
      <c r="TTC1188" s="39"/>
      <c r="TTD1188" s="39"/>
      <c r="TTE1188" s="39"/>
      <c r="TTF1188" s="39"/>
      <c r="TTG1188" s="39"/>
      <c r="TTH1188" s="39"/>
      <c r="TTI1188" s="39"/>
      <c r="TTJ1188" s="39"/>
      <c r="TTK1188" s="39"/>
      <c r="TTL1188" s="39"/>
      <c r="TTM1188" s="39"/>
      <c r="TTN1188" s="39"/>
      <c r="TTO1188" s="39"/>
      <c r="TTP1188" s="39"/>
      <c r="TTQ1188" s="39"/>
      <c r="TTR1188" s="39"/>
      <c r="TTS1188" s="39"/>
      <c r="TTT1188" s="39"/>
      <c r="TTU1188" s="39"/>
      <c r="TTV1188" s="39"/>
      <c r="TTW1188" s="39"/>
      <c r="TTX1188" s="39"/>
      <c r="TTY1188" s="39"/>
      <c r="TTZ1188" s="39"/>
      <c r="TUA1188" s="39"/>
      <c r="TUB1188" s="39"/>
      <c r="TUC1188" s="39"/>
      <c r="TUD1188" s="39"/>
      <c r="TUE1188" s="39"/>
      <c r="TUF1188" s="39"/>
      <c r="TUG1188" s="39"/>
      <c r="TUH1188" s="39"/>
      <c r="TUI1188" s="39"/>
      <c r="TUJ1188" s="39"/>
      <c r="TUK1188" s="39"/>
      <c r="TUL1188" s="39"/>
      <c r="TUM1188" s="39"/>
      <c r="TUN1188" s="39"/>
      <c r="TUO1188" s="39"/>
      <c r="TUP1188" s="39"/>
      <c r="TUQ1188" s="39"/>
      <c r="TUR1188" s="39"/>
      <c r="TUS1188" s="39"/>
      <c r="TUT1188" s="39"/>
      <c r="TUU1188" s="39"/>
      <c r="TUV1188" s="39"/>
      <c r="TUW1188" s="39"/>
      <c r="TUX1188" s="39"/>
      <c r="TUY1188" s="39"/>
      <c r="TUZ1188" s="39"/>
      <c r="TVA1188" s="39"/>
      <c r="TVB1188" s="39"/>
      <c r="TVC1188" s="39"/>
      <c r="TVD1188" s="39"/>
      <c r="TVE1188" s="39"/>
      <c r="TVF1188" s="39"/>
      <c r="TVG1188" s="39"/>
      <c r="TVH1188" s="39"/>
      <c r="TVI1188" s="39"/>
      <c r="TVJ1188" s="39"/>
      <c r="TVK1188" s="39"/>
      <c r="TVL1188" s="39"/>
      <c r="TVM1188" s="39"/>
      <c r="TVN1188" s="39"/>
      <c r="TVO1188" s="39"/>
      <c r="TVP1188" s="39"/>
      <c r="TVQ1188" s="39"/>
      <c r="TVR1188" s="39"/>
      <c r="TVS1188" s="39"/>
      <c r="TVT1188" s="39"/>
      <c r="TVU1188" s="39"/>
      <c r="TVV1188" s="39"/>
      <c r="TVW1188" s="39"/>
      <c r="TVX1188" s="39"/>
      <c r="TVY1188" s="39"/>
      <c r="TVZ1188" s="39"/>
      <c r="TWA1188" s="39"/>
      <c r="TWB1188" s="39"/>
      <c r="TWC1188" s="39"/>
      <c r="TWD1188" s="39"/>
      <c r="TWE1188" s="39"/>
      <c r="TWF1188" s="39"/>
      <c r="TWG1188" s="39"/>
      <c r="TWH1188" s="39"/>
      <c r="TWI1188" s="39"/>
      <c r="TWJ1188" s="39"/>
      <c r="TWK1188" s="39"/>
      <c r="TWL1188" s="39"/>
      <c r="TWM1188" s="39"/>
      <c r="TWN1188" s="39"/>
      <c r="TWO1188" s="39"/>
      <c r="TWP1188" s="39"/>
      <c r="TWQ1188" s="39"/>
      <c r="TWR1188" s="39"/>
      <c r="TWS1188" s="39"/>
      <c r="TWT1188" s="39"/>
      <c r="TWU1188" s="39"/>
      <c r="TWV1188" s="39"/>
      <c r="TWW1188" s="39"/>
      <c r="TWX1188" s="39"/>
      <c r="TWY1188" s="39"/>
      <c r="TWZ1188" s="39"/>
      <c r="TXA1188" s="39"/>
      <c r="TXB1188" s="39"/>
      <c r="TXC1188" s="39"/>
      <c r="TXD1188" s="39"/>
      <c r="TXE1188" s="39"/>
      <c r="TXF1188" s="39"/>
      <c r="TXG1188" s="39"/>
      <c r="TXH1188" s="39"/>
      <c r="TXI1188" s="39"/>
      <c r="TXJ1188" s="39"/>
      <c r="TXK1188" s="39"/>
      <c r="TXL1188" s="39"/>
      <c r="TXM1188" s="39"/>
      <c r="TXN1188" s="39"/>
      <c r="TXO1188" s="39"/>
      <c r="TXP1188" s="39"/>
      <c r="TXQ1188" s="39"/>
      <c r="TXR1188" s="39"/>
      <c r="TXS1188" s="39"/>
      <c r="TXT1188" s="39"/>
      <c r="TXU1188" s="39"/>
      <c r="TXV1188" s="39"/>
      <c r="TXW1188" s="39"/>
      <c r="TXX1188" s="39"/>
      <c r="TXY1188" s="39"/>
      <c r="TXZ1188" s="39"/>
      <c r="TYA1188" s="39"/>
      <c r="TYB1188" s="39"/>
      <c r="TYC1188" s="39"/>
      <c r="TYD1188" s="39"/>
      <c r="TYE1188" s="39"/>
      <c r="TYF1188" s="39"/>
      <c r="TYG1188" s="39"/>
      <c r="TYH1188" s="39"/>
      <c r="TYI1188" s="39"/>
      <c r="TYJ1188" s="39"/>
      <c r="TYK1188" s="39"/>
      <c r="TYL1188" s="39"/>
      <c r="TYM1188" s="39"/>
      <c r="TYN1188" s="39"/>
      <c r="TYO1188" s="39"/>
      <c r="TYP1188" s="39"/>
      <c r="TYQ1188" s="39"/>
      <c r="TYR1188" s="39"/>
      <c r="TYS1188" s="39"/>
      <c r="TYT1188" s="39"/>
      <c r="TYU1188" s="39"/>
      <c r="TYV1188" s="39"/>
      <c r="TYW1188" s="39"/>
      <c r="TYX1188" s="39"/>
      <c r="TYY1188" s="39"/>
      <c r="TYZ1188" s="39"/>
      <c r="TZA1188" s="39"/>
      <c r="TZB1188" s="39"/>
      <c r="TZC1188" s="39"/>
      <c r="TZD1188" s="39"/>
      <c r="TZE1188" s="39"/>
      <c r="TZF1188" s="39"/>
      <c r="TZG1188" s="39"/>
      <c r="TZH1188" s="39"/>
      <c r="TZI1188" s="39"/>
      <c r="TZJ1188" s="39"/>
      <c r="TZK1188" s="39"/>
      <c r="TZL1188" s="39"/>
      <c r="TZM1188" s="39"/>
      <c r="TZN1188" s="39"/>
      <c r="TZO1188" s="39"/>
      <c r="TZP1188" s="39"/>
      <c r="TZQ1188" s="39"/>
      <c r="TZR1188" s="39"/>
      <c r="TZS1188" s="39"/>
      <c r="TZT1188" s="39"/>
      <c r="TZU1188" s="39"/>
      <c r="TZV1188" s="39"/>
      <c r="TZW1188" s="39"/>
      <c r="TZX1188" s="39"/>
      <c r="TZY1188" s="39"/>
      <c r="TZZ1188" s="39"/>
      <c r="UAA1188" s="39"/>
      <c r="UAB1188" s="39"/>
      <c r="UAC1188" s="39"/>
      <c r="UAD1188" s="39"/>
      <c r="UAE1188" s="39"/>
      <c r="UAF1188" s="39"/>
      <c r="UAG1188" s="39"/>
      <c r="UAH1188" s="39"/>
      <c r="UAI1188" s="39"/>
      <c r="UAJ1188" s="39"/>
      <c r="UAK1188" s="39"/>
      <c r="UAL1188" s="39"/>
      <c r="UAM1188" s="39"/>
      <c r="UAN1188" s="39"/>
      <c r="UAO1188" s="39"/>
      <c r="UAP1188" s="39"/>
      <c r="UAQ1188" s="39"/>
      <c r="UAR1188" s="39"/>
      <c r="UAS1188" s="39"/>
      <c r="UAT1188" s="39"/>
      <c r="UAU1188" s="39"/>
      <c r="UAV1188" s="39"/>
      <c r="UAW1188" s="39"/>
      <c r="UAX1188" s="39"/>
      <c r="UAY1188" s="39"/>
      <c r="UAZ1188" s="39"/>
      <c r="UBA1188" s="39"/>
      <c r="UBB1188" s="39"/>
      <c r="UBC1188" s="39"/>
      <c r="UBD1188" s="39"/>
      <c r="UBE1188" s="39"/>
      <c r="UBF1188" s="39"/>
      <c r="UBG1188" s="39"/>
      <c r="UBH1188" s="39"/>
      <c r="UBI1188" s="39"/>
      <c r="UBJ1188" s="39"/>
      <c r="UBK1188" s="39"/>
      <c r="UBL1188" s="39"/>
      <c r="UBM1188" s="39"/>
      <c r="UBN1188" s="39"/>
      <c r="UBO1188" s="39"/>
      <c r="UBP1188" s="39"/>
      <c r="UBQ1188" s="39"/>
      <c r="UBR1188" s="39"/>
      <c r="UBS1188" s="39"/>
      <c r="UBT1188" s="39"/>
      <c r="UBU1188" s="39"/>
      <c r="UBV1188" s="39"/>
      <c r="UBW1188" s="39"/>
      <c r="UBX1188" s="39"/>
      <c r="UBY1188" s="39"/>
      <c r="UBZ1188" s="39"/>
      <c r="UCA1188" s="39"/>
      <c r="UCB1188" s="39"/>
      <c r="UCC1188" s="39"/>
      <c r="UCD1188" s="39"/>
      <c r="UCE1188" s="39"/>
      <c r="UCF1188" s="39"/>
      <c r="UCG1188" s="39"/>
      <c r="UCH1188" s="39"/>
      <c r="UCI1188" s="39"/>
      <c r="UCJ1188" s="39"/>
      <c r="UCK1188" s="39"/>
      <c r="UCL1188" s="39"/>
      <c r="UCM1188" s="39"/>
      <c r="UCN1188" s="39"/>
      <c r="UCO1188" s="39"/>
      <c r="UCP1188" s="39"/>
      <c r="UCQ1188" s="39"/>
      <c r="UCR1188" s="39"/>
      <c r="UCS1188" s="39"/>
      <c r="UCT1188" s="39"/>
      <c r="UCU1188" s="39"/>
      <c r="UCV1188" s="39"/>
      <c r="UCW1188" s="39"/>
      <c r="UCX1188" s="39"/>
      <c r="UCY1188" s="39"/>
      <c r="UCZ1188" s="39"/>
      <c r="UDA1188" s="39"/>
      <c r="UDB1188" s="39"/>
      <c r="UDC1188" s="39"/>
      <c r="UDD1188" s="39"/>
      <c r="UDE1188" s="39"/>
      <c r="UDF1188" s="39"/>
      <c r="UDG1188" s="39"/>
      <c r="UDH1188" s="39"/>
      <c r="UDI1188" s="39"/>
      <c r="UDJ1188" s="39"/>
      <c r="UDK1188" s="39"/>
      <c r="UDL1188" s="39"/>
      <c r="UDM1188" s="39"/>
      <c r="UDN1188" s="39"/>
      <c r="UDO1188" s="39"/>
      <c r="UDP1188" s="39"/>
      <c r="UDQ1188" s="39"/>
      <c r="UDR1188" s="39"/>
      <c r="UDS1188" s="39"/>
      <c r="UDT1188" s="39"/>
      <c r="UDU1188" s="39"/>
      <c r="UDV1188" s="39"/>
      <c r="UDW1188" s="39"/>
      <c r="UDX1188" s="39"/>
      <c r="UDY1188" s="39"/>
      <c r="UDZ1188" s="39"/>
      <c r="UEA1188" s="39"/>
      <c r="UEB1188" s="39"/>
      <c r="UEC1188" s="39"/>
      <c r="UED1188" s="39"/>
      <c r="UEE1188" s="39"/>
      <c r="UEF1188" s="39"/>
      <c r="UEG1188" s="39"/>
      <c r="UEH1188" s="39"/>
      <c r="UEI1188" s="39"/>
      <c r="UEJ1188" s="39"/>
      <c r="UEK1188" s="39"/>
      <c r="UEL1188" s="39"/>
      <c r="UEM1188" s="39"/>
      <c r="UEN1188" s="39"/>
      <c r="UEO1188" s="39"/>
      <c r="UEP1188" s="39"/>
      <c r="UEQ1188" s="39"/>
      <c r="UER1188" s="39"/>
      <c r="UES1188" s="39"/>
      <c r="UET1188" s="39"/>
      <c r="UEU1188" s="39"/>
      <c r="UEV1188" s="39"/>
      <c r="UEW1188" s="39"/>
      <c r="UEX1188" s="39"/>
      <c r="UEY1188" s="39"/>
      <c r="UEZ1188" s="39"/>
      <c r="UFA1188" s="39"/>
      <c r="UFB1188" s="39"/>
      <c r="UFC1188" s="39"/>
      <c r="UFD1188" s="39"/>
      <c r="UFE1188" s="39"/>
      <c r="UFF1188" s="39"/>
      <c r="UFG1188" s="39"/>
      <c r="UFH1188" s="39"/>
      <c r="UFI1188" s="39"/>
      <c r="UFJ1188" s="39"/>
      <c r="UFK1188" s="39"/>
      <c r="UFL1188" s="39"/>
      <c r="UFM1188" s="39"/>
      <c r="UFN1188" s="39"/>
      <c r="UFO1188" s="39"/>
      <c r="UFP1188" s="39"/>
      <c r="UFQ1188" s="39"/>
      <c r="UFR1188" s="39"/>
      <c r="UFS1188" s="39"/>
      <c r="UFT1188" s="39"/>
      <c r="UFU1188" s="39"/>
      <c r="UFV1188" s="39"/>
      <c r="UFW1188" s="39"/>
      <c r="UFX1188" s="39"/>
      <c r="UFY1188" s="39"/>
      <c r="UFZ1188" s="39"/>
      <c r="UGA1188" s="39"/>
      <c r="UGB1188" s="39"/>
      <c r="UGC1188" s="39"/>
      <c r="UGD1188" s="39"/>
      <c r="UGE1188" s="39"/>
      <c r="UGF1188" s="39"/>
      <c r="UGG1188" s="39"/>
      <c r="UGH1188" s="39"/>
      <c r="UGI1188" s="39"/>
      <c r="UGJ1188" s="39"/>
      <c r="UGK1188" s="39"/>
      <c r="UGL1188" s="39"/>
      <c r="UGM1188" s="39"/>
      <c r="UGN1188" s="39"/>
      <c r="UGO1188" s="39"/>
      <c r="UGP1188" s="39"/>
      <c r="UGQ1188" s="39"/>
      <c r="UGR1188" s="39"/>
      <c r="UGS1188" s="39"/>
      <c r="UGT1188" s="39"/>
      <c r="UGU1188" s="39"/>
      <c r="UGV1188" s="39"/>
      <c r="UGW1188" s="39"/>
      <c r="UGX1188" s="39"/>
      <c r="UGY1188" s="39"/>
      <c r="UGZ1188" s="39"/>
      <c r="UHA1188" s="39"/>
      <c r="UHB1188" s="39"/>
      <c r="UHC1188" s="39"/>
      <c r="UHD1188" s="39"/>
      <c r="UHE1188" s="39"/>
      <c r="UHF1188" s="39"/>
      <c r="UHG1188" s="39"/>
      <c r="UHH1188" s="39"/>
      <c r="UHI1188" s="39"/>
      <c r="UHJ1188" s="39"/>
      <c r="UHK1188" s="39"/>
      <c r="UHL1188" s="39"/>
      <c r="UHM1188" s="39"/>
      <c r="UHN1188" s="39"/>
      <c r="UHO1188" s="39"/>
      <c r="UHP1188" s="39"/>
      <c r="UHQ1188" s="39"/>
      <c r="UHR1188" s="39"/>
      <c r="UHS1188" s="39"/>
      <c r="UHT1188" s="39"/>
      <c r="UHU1188" s="39"/>
      <c r="UHV1188" s="39"/>
      <c r="UHW1188" s="39"/>
      <c r="UHX1188" s="39"/>
      <c r="UHY1188" s="39"/>
      <c r="UHZ1188" s="39"/>
      <c r="UIA1188" s="39"/>
      <c r="UIB1188" s="39"/>
      <c r="UIC1188" s="39"/>
      <c r="UID1188" s="39"/>
      <c r="UIE1188" s="39"/>
      <c r="UIF1188" s="39"/>
      <c r="UIG1188" s="39"/>
      <c r="UIH1188" s="39"/>
      <c r="UII1188" s="39"/>
      <c r="UIJ1188" s="39"/>
      <c r="UIK1188" s="39"/>
      <c r="UIL1188" s="39"/>
      <c r="UIM1188" s="39"/>
      <c r="UIN1188" s="39"/>
      <c r="UIO1188" s="39"/>
      <c r="UIP1188" s="39"/>
      <c r="UIQ1188" s="39"/>
      <c r="UIR1188" s="39"/>
      <c r="UIS1188" s="39"/>
      <c r="UIT1188" s="39"/>
      <c r="UIU1188" s="39"/>
      <c r="UIV1188" s="39"/>
      <c r="UIW1188" s="39"/>
      <c r="UIX1188" s="39"/>
      <c r="UIY1188" s="39"/>
      <c r="UIZ1188" s="39"/>
      <c r="UJA1188" s="39"/>
      <c r="UJB1188" s="39"/>
      <c r="UJC1188" s="39"/>
      <c r="UJD1188" s="39"/>
      <c r="UJE1188" s="39"/>
      <c r="UJF1188" s="39"/>
      <c r="UJG1188" s="39"/>
      <c r="UJH1188" s="39"/>
      <c r="UJI1188" s="39"/>
      <c r="UJJ1188" s="39"/>
      <c r="UJK1188" s="39"/>
      <c r="UJL1188" s="39"/>
      <c r="UJM1188" s="39"/>
      <c r="UJN1188" s="39"/>
      <c r="UJO1188" s="39"/>
      <c r="UJP1188" s="39"/>
      <c r="UJQ1188" s="39"/>
      <c r="UJR1188" s="39"/>
      <c r="UJS1188" s="39"/>
      <c r="UJT1188" s="39"/>
      <c r="UJU1188" s="39"/>
      <c r="UJV1188" s="39"/>
      <c r="UJW1188" s="39"/>
      <c r="UJX1188" s="39"/>
      <c r="UJY1188" s="39"/>
      <c r="UJZ1188" s="39"/>
      <c r="UKA1188" s="39"/>
      <c r="UKB1188" s="39"/>
      <c r="UKC1188" s="39"/>
      <c r="UKD1188" s="39"/>
      <c r="UKE1188" s="39"/>
      <c r="UKF1188" s="39"/>
      <c r="UKG1188" s="39"/>
      <c r="UKH1188" s="39"/>
      <c r="UKI1188" s="39"/>
      <c r="UKJ1188" s="39"/>
      <c r="UKK1188" s="39"/>
      <c r="UKL1188" s="39"/>
      <c r="UKM1188" s="39"/>
      <c r="UKN1188" s="39"/>
      <c r="UKO1188" s="39"/>
      <c r="UKP1188" s="39"/>
      <c r="UKQ1188" s="39"/>
      <c r="UKR1188" s="39"/>
      <c r="UKS1188" s="39"/>
      <c r="UKT1188" s="39"/>
      <c r="UKU1188" s="39"/>
      <c r="UKV1188" s="39"/>
      <c r="UKW1188" s="39"/>
      <c r="UKX1188" s="39"/>
      <c r="UKY1188" s="39"/>
      <c r="UKZ1188" s="39"/>
      <c r="ULA1188" s="39"/>
      <c r="ULB1188" s="39"/>
      <c r="ULC1188" s="39"/>
      <c r="ULD1188" s="39"/>
      <c r="ULE1188" s="39"/>
      <c r="ULF1188" s="39"/>
      <c r="ULG1188" s="39"/>
      <c r="ULH1188" s="39"/>
      <c r="ULI1188" s="39"/>
      <c r="ULJ1188" s="39"/>
      <c r="ULK1188" s="39"/>
      <c r="ULL1188" s="39"/>
      <c r="ULM1188" s="39"/>
      <c r="ULN1188" s="39"/>
      <c r="ULO1188" s="39"/>
      <c r="ULP1188" s="39"/>
      <c r="ULQ1188" s="39"/>
      <c r="ULR1188" s="39"/>
      <c r="ULS1188" s="39"/>
      <c r="ULT1188" s="39"/>
      <c r="ULU1188" s="39"/>
      <c r="ULV1188" s="39"/>
      <c r="ULW1188" s="39"/>
      <c r="ULX1188" s="39"/>
      <c r="ULY1188" s="39"/>
      <c r="ULZ1188" s="39"/>
      <c r="UMA1188" s="39"/>
      <c r="UMB1188" s="39"/>
      <c r="UMC1188" s="39"/>
      <c r="UMD1188" s="39"/>
      <c r="UME1188" s="39"/>
      <c r="UMF1188" s="39"/>
      <c r="UMG1188" s="39"/>
      <c r="UMH1188" s="39"/>
      <c r="UMI1188" s="39"/>
      <c r="UMJ1188" s="39"/>
      <c r="UMK1188" s="39"/>
      <c r="UML1188" s="39"/>
      <c r="UMM1188" s="39"/>
      <c r="UMN1188" s="39"/>
      <c r="UMO1188" s="39"/>
      <c r="UMP1188" s="39"/>
      <c r="UMQ1188" s="39"/>
      <c r="UMR1188" s="39"/>
      <c r="UMS1188" s="39"/>
      <c r="UMT1188" s="39"/>
      <c r="UMU1188" s="39"/>
      <c r="UMV1188" s="39"/>
      <c r="UMW1188" s="39"/>
      <c r="UMX1188" s="39"/>
      <c r="UMY1188" s="39"/>
      <c r="UMZ1188" s="39"/>
      <c r="UNA1188" s="39"/>
      <c r="UNB1188" s="39"/>
      <c r="UNC1188" s="39"/>
      <c r="UND1188" s="39"/>
      <c r="UNE1188" s="39"/>
      <c r="UNF1188" s="39"/>
      <c r="UNG1188" s="39"/>
      <c r="UNH1188" s="39"/>
      <c r="UNI1188" s="39"/>
      <c r="UNJ1188" s="39"/>
      <c r="UNK1188" s="39"/>
      <c r="UNL1188" s="39"/>
      <c r="UNM1188" s="39"/>
      <c r="UNN1188" s="39"/>
      <c r="UNO1188" s="39"/>
      <c r="UNP1188" s="39"/>
      <c r="UNQ1188" s="39"/>
      <c r="UNR1188" s="39"/>
      <c r="UNS1188" s="39"/>
      <c r="UNT1188" s="39"/>
      <c r="UNU1188" s="39"/>
      <c r="UNV1188" s="39"/>
      <c r="UNW1188" s="39"/>
      <c r="UNX1188" s="39"/>
      <c r="UNY1188" s="39"/>
      <c r="UNZ1188" s="39"/>
      <c r="UOA1188" s="39"/>
      <c r="UOB1188" s="39"/>
      <c r="UOC1188" s="39"/>
      <c r="UOD1188" s="39"/>
      <c r="UOE1188" s="39"/>
      <c r="UOF1188" s="39"/>
      <c r="UOG1188" s="39"/>
      <c r="UOH1188" s="39"/>
      <c r="UOI1188" s="39"/>
      <c r="UOJ1188" s="39"/>
      <c r="UOK1188" s="39"/>
      <c r="UOL1188" s="39"/>
      <c r="UOM1188" s="39"/>
      <c r="UON1188" s="39"/>
      <c r="UOO1188" s="39"/>
      <c r="UOP1188" s="39"/>
      <c r="UOQ1188" s="39"/>
      <c r="UOR1188" s="39"/>
      <c r="UOS1188" s="39"/>
      <c r="UOT1188" s="39"/>
      <c r="UOU1188" s="39"/>
      <c r="UOV1188" s="39"/>
      <c r="UOW1188" s="39"/>
      <c r="UOX1188" s="39"/>
      <c r="UOY1188" s="39"/>
      <c r="UOZ1188" s="39"/>
      <c r="UPA1188" s="39"/>
      <c r="UPB1188" s="39"/>
      <c r="UPC1188" s="39"/>
      <c r="UPD1188" s="39"/>
      <c r="UPE1188" s="39"/>
      <c r="UPF1188" s="39"/>
      <c r="UPG1188" s="39"/>
      <c r="UPH1188" s="39"/>
      <c r="UPI1188" s="39"/>
      <c r="UPJ1188" s="39"/>
      <c r="UPK1188" s="39"/>
      <c r="UPL1188" s="39"/>
      <c r="UPM1188" s="39"/>
      <c r="UPN1188" s="39"/>
      <c r="UPO1188" s="39"/>
      <c r="UPP1188" s="39"/>
      <c r="UPQ1188" s="39"/>
      <c r="UPR1188" s="39"/>
      <c r="UPS1188" s="39"/>
      <c r="UPT1188" s="39"/>
      <c r="UPU1188" s="39"/>
      <c r="UPV1188" s="39"/>
      <c r="UPW1188" s="39"/>
      <c r="UPX1188" s="39"/>
      <c r="UPY1188" s="39"/>
      <c r="UPZ1188" s="39"/>
      <c r="UQA1188" s="39"/>
      <c r="UQB1188" s="39"/>
      <c r="UQC1188" s="39"/>
      <c r="UQD1188" s="39"/>
      <c r="UQE1188" s="39"/>
      <c r="UQF1188" s="39"/>
      <c r="UQG1188" s="39"/>
      <c r="UQH1188" s="39"/>
      <c r="UQI1188" s="39"/>
      <c r="UQJ1188" s="39"/>
      <c r="UQK1188" s="39"/>
      <c r="UQL1188" s="39"/>
      <c r="UQM1188" s="39"/>
      <c r="UQN1188" s="39"/>
      <c r="UQO1188" s="39"/>
      <c r="UQP1188" s="39"/>
      <c r="UQQ1188" s="39"/>
      <c r="UQR1188" s="39"/>
      <c r="UQS1188" s="39"/>
      <c r="UQT1188" s="39"/>
      <c r="UQU1188" s="39"/>
      <c r="UQV1188" s="39"/>
      <c r="UQW1188" s="39"/>
      <c r="UQX1188" s="39"/>
      <c r="UQY1188" s="39"/>
      <c r="UQZ1188" s="39"/>
      <c r="URA1188" s="39"/>
      <c r="URB1188" s="39"/>
      <c r="URC1188" s="39"/>
      <c r="URD1188" s="39"/>
      <c r="URE1188" s="39"/>
      <c r="URF1188" s="39"/>
      <c r="URG1188" s="39"/>
      <c r="URH1188" s="39"/>
      <c r="URI1188" s="39"/>
      <c r="URJ1188" s="39"/>
      <c r="URK1188" s="39"/>
      <c r="URL1188" s="39"/>
      <c r="URM1188" s="39"/>
      <c r="URN1188" s="39"/>
      <c r="URO1188" s="39"/>
      <c r="URP1188" s="39"/>
      <c r="URQ1188" s="39"/>
      <c r="URR1188" s="39"/>
      <c r="URS1188" s="39"/>
      <c r="URT1188" s="39"/>
      <c r="URU1188" s="39"/>
      <c r="URV1188" s="39"/>
      <c r="URW1188" s="39"/>
      <c r="URX1188" s="39"/>
      <c r="URY1188" s="39"/>
      <c r="URZ1188" s="39"/>
      <c r="USA1188" s="39"/>
      <c r="USB1188" s="39"/>
      <c r="USC1188" s="39"/>
      <c r="USD1188" s="39"/>
      <c r="USE1188" s="39"/>
      <c r="USF1188" s="39"/>
      <c r="USG1188" s="39"/>
      <c r="USH1188" s="39"/>
      <c r="USI1188" s="39"/>
      <c r="USJ1188" s="39"/>
      <c r="USK1188" s="39"/>
      <c r="USL1188" s="39"/>
      <c r="USM1188" s="39"/>
      <c r="USN1188" s="39"/>
      <c r="USO1188" s="39"/>
      <c r="USP1188" s="39"/>
      <c r="USQ1188" s="39"/>
      <c r="USR1188" s="39"/>
      <c r="USS1188" s="39"/>
      <c r="UST1188" s="39"/>
      <c r="USU1188" s="39"/>
      <c r="USV1188" s="39"/>
      <c r="USW1188" s="39"/>
      <c r="USX1188" s="39"/>
      <c r="USY1188" s="39"/>
      <c r="USZ1188" s="39"/>
      <c r="UTA1188" s="39"/>
      <c r="UTB1188" s="39"/>
      <c r="UTC1188" s="39"/>
      <c r="UTD1188" s="39"/>
      <c r="UTE1188" s="39"/>
      <c r="UTF1188" s="39"/>
      <c r="UTG1188" s="39"/>
      <c r="UTH1188" s="39"/>
      <c r="UTI1188" s="39"/>
      <c r="UTJ1188" s="39"/>
      <c r="UTK1188" s="39"/>
      <c r="UTL1188" s="39"/>
      <c r="UTM1188" s="39"/>
      <c r="UTN1188" s="39"/>
      <c r="UTO1188" s="39"/>
      <c r="UTP1188" s="39"/>
      <c r="UTQ1188" s="39"/>
      <c r="UTR1188" s="39"/>
      <c r="UTS1188" s="39"/>
      <c r="UTT1188" s="39"/>
      <c r="UTU1188" s="39"/>
      <c r="UTV1188" s="39"/>
      <c r="UTW1188" s="39"/>
      <c r="UTX1188" s="39"/>
      <c r="UTY1188" s="39"/>
      <c r="UTZ1188" s="39"/>
      <c r="UUA1188" s="39"/>
      <c r="UUB1188" s="39"/>
      <c r="UUC1188" s="39"/>
      <c r="UUD1188" s="39"/>
      <c r="UUE1188" s="39"/>
      <c r="UUF1188" s="39"/>
      <c r="UUG1188" s="39"/>
      <c r="UUH1188" s="39"/>
      <c r="UUI1188" s="39"/>
      <c r="UUJ1188" s="39"/>
      <c r="UUK1188" s="39"/>
      <c r="UUL1188" s="39"/>
      <c r="UUM1188" s="39"/>
      <c r="UUN1188" s="39"/>
      <c r="UUO1188" s="39"/>
      <c r="UUP1188" s="39"/>
      <c r="UUQ1188" s="39"/>
      <c r="UUR1188" s="39"/>
      <c r="UUS1188" s="39"/>
      <c r="UUT1188" s="39"/>
      <c r="UUU1188" s="39"/>
      <c r="UUV1188" s="39"/>
      <c r="UUW1188" s="39"/>
      <c r="UUX1188" s="39"/>
      <c r="UUY1188" s="39"/>
      <c r="UUZ1188" s="39"/>
      <c r="UVA1188" s="39"/>
      <c r="UVB1188" s="39"/>
      <c r="UVC1188" s="39"/>
      <c r="UVD1188" s="39"/>
      <c r="UVE1188" s="39"/>
      <c r="UVF1188" s="39"/>
      <c r="UVG1188" s="39"/>
      <c r="UVH1188" s="39"/>
      <c r="UVI1188" s="39"/>
      <c r="UVJ1188" s="39"/>
      <c r="UVK1188" s="39"/>
      <c r="UVL1188" s="39"/>
      <c r="UVM1188" s="39"/>
      <c r="UVN1188" s="39"/>
      <c r="UVO1188" s="39"/>
      <c r="UVP1188" s="39"/>
      <c r="UVQ1188" s="39"/>
      <c r="UVR1188" s="39"/>
      <c r="UVS1188" s="39"/>
      <c r="UVT1188" s="39"/>
      <c r="UVU1188" s="39"/>
      <c r="UVV1188" s="39"/>
      <c r="UVW1188" s="39"/>
      <c r="UVX1188" s="39"/>
      <c r="UVY1188" s="39"/>
      <c r="UVZ1188" s="39"/>
      <c r="UWA1188" s="39"/>
      <c r="UWB1188" s="39"/>
      <c r="UWC1188" s="39"/>
      <c r="UWD1188" s="39"/>
      <c r="UWE1188" s="39"/>
      <c r="UWF1188" s="39"/>
      <c r="UWG1188" s="39"/>
      <c r="UWH1188" s="39"/>
      <c r="UWI1188" s="39"/>
      <c r="UWJ1188" s="39"/>
      <c r="UWK1188" s="39"/>
      <c r="UWL1188" s="39"/>
      <c r="UWM1188" s="39"/>
      <c r="UWN1188" s="39"/>
      <c r="UWO1188" s="39"/>
      <c r="UWP1188" s="39"/>
      <c r="UWQ1188" s="39"/>
      <c r="UWR1188" s="39"/>
      <c r="UWS1188" s="39"/>
      <c r="UWT1188" s="39"/>
      <c r="UWU1188" s="39"/>
      <c r="UWV1188" s="39"/>
      <c r="UWW1188" s="39"/>
      <c r="UWX1188" s="39"/>
      <c r="UWY1188" s="39"/>
      <c r="UWZ1188" s="39"/>
      <c r="UXA1188" s="39"/>
      <c r="UXB1188" s="39"/>
      <c r="UXC1188" s="39"/>
      <c r="UXD1188" s="39"/>
      <c r="UXE1188" s="39"/>
      <c r="UXF1188" s="39"/>
      <c r="UXG1188" s="39"/>
      <c r="UXH1188" s="39"/>
      <c r="UXI1188" s="39"/>
      <c r="UXJ1188" s="39"/>
      <c r="UXK1188" s="39"/>
      <c r="UXL1188" s="39"/>
      <c r="UXM1188" s="39"/>
      <c r="UXN1188" s="39"/>
      <c r="UXO1188" s="39"/>
      <c r="UXP1188" s="39"/>
      <c r="UXQ1188" s="39"/>
      <c r="UXR1188" s="39"/>
      <c r="UXS1188" s="39"/>
      <c r="UXT1188" s="39"/>
      <c r="UXU1188" s="39"/>
      <c r="UXV1188" s="39"/>
      <c r="UXW1188" s="39"/>
      <c r="UXX1188" s="39"/>
      <c r="UXY1188" s="39"/>
      <c r="UXZ1188" s="39"/>
      <c r="UYA1188" s="39"/>
      <c r="UYB1188" s="39"/>
      <c r="UYC1188" s="39"/>
      <c r="UYD1188" s="39"/>
      <c r="UYE1188" s="39"/>
      <c r="UYF1188" s="39"/>
      <c r="UYG1188" s="39"/>
      <c r="UYH1188" s="39"/>
      <c r="UYI1188" s="39"/>
      <c r="UYJ1188" s="39"/>
      <c r="UYK1188" s="39"/>
      <c r="UYL1188" s="39"/>
      <c r="UYM1188" s="39"/>
      <c r="UYN1188" s="39"/>
      <c r="UYO1188" s="39"/>
      <c r="UYP1188" s="39"/>
      <c r="UYQ1188" s="39"/>
      <c r="UYR1188" s="39"/>
      <c r="UYS1188" s="39"/>
      <c r="UYT1188" s="39"/>
      <c r="UYU1188" s="39"/>
      <c r="UYV1188" s="39"/>
      <c r="UYW1188" s="39"/>
      <c r="UYX1188" s="39"/>
      <c r="UYY1188" s="39"/>
      <c r="UYZ1188" s="39"/>
      <c r="UZA1188" s="39"/>
      <c r="UZB1188" s="39"/>
      <c r="UZC1188" s="39"/>
      <c r="UZD1188" s="39"/>
      <c r="UZE1188" s="39"/>
      <c r="UZF1188" s="39"/>
      <c r="UZG1188" s="39"/>
      <c r="UZH1188" s="39"/>
      <c r="UZI1188" s="39"/>
      <c r="UZJ1188" s="39"/>
      <c r="UZK1188" s="39"/>
      <c r="UZL1188" s="39"/>
      <c r="UZM1188" s="39"/>
      <c r="UZN1188" s="39"/>
      <c r="UZO1188" s="39"/>
      <c r="UZP1188" s="39"/>
      <c r="UZQ1188" s="39"/>
      <c r="UZR1188" s="39"/>
      <c r="UZS1188" s="39"/>
      <c r="UZT1188" s="39"/>
      <c r="UZU1188" s="39"/>
      <c r="UZV1188" s="39"/>
      <c r="UZW1188" s="39"/>
      <c r="UZX1188" s="39"/>
      <c r="UZY1188" s="39"/>
      <c r="UZZ1188" s="39"/>
      <c r="VAA1188" s="39"/>
      <c r="VAB1188" s="39"/>
      <c r="VAC1188" s="39"/>
      <c r="VAD1188" s="39"/>
      <c r="VAE1188" s="39"/>
      <c r="VAF1188" s="39"/>
      <c r="VAG1188" s="39"/>
      <c r="VAH1188" s="39"/>
      <c r="VAI1188" s="39"/>
      <c r="VAJ1188" s="39"/>
      <c r="VAK1188" s="39"/>
      <c r="VAL1188" s="39"/>
      <c r="VAM1188" s="39"/>
      <c r="VAN1188" s="39"/>
      <c r="VAO1188" s="39"/>
      <c r="VAP1188" s="39"/>
      <c r="VAQ1188" s="39"/>
      <c r="VAR1188" s="39"/>
      <c r="VAS1188" s="39"/>
      <c r="VAT1188" s="39"/>
      <c r="VAU1188" s="39"/>
      <c r="VAV1188" s="39"/>
      <c r="VAW1188" s="39"/>
      <c r="VAX1188" s="39"/>
      <c r="VAY1188" s="39"/>
      <c r="VAZ1188" s="39"/>
      <c r="VBA1188" s="39"/>
      <c r="VBB1188" s="39"/>
      <c r="VBC1188" s="39"/>
      <c r="VBD1188" s="39"/>
      <c r="VBE1188" s="39"/>
      <c r="VBF1188" s="39"/>
      <c r="VBG1188" s="39"/>
      <c r="VBH1188" s="39"/>
      <c r="VBI1188" s="39"/>
      <c r="VBJ1188" s="39"/>
      <c r="VBK1188" s="39"/>
      <c r="VBL1188" s="39"/>
      <c r="VBM1188" s="39"/>
      <c r="VBN1188" s="39"/>
      <c r="VBO1188" s="39"/>
      <c r="VBP1188" s="39"/>
      <c r="VBQ1188" s="39"/>
      <c r="VBR1188" s="39"/>
      <c r="VBS1188" s="39"/>
      <c r="VBT1188" s="39"/>
      <c r="VBU1188" s="39"/>
      <c r="VBV1188" s="39"/>
      <c r="VBW1188" s="39"/>
      <c r="VBX1188" s="39"/>
      <c r="VBY1188" s="39"/>
      <c r="VBZ1188" s="39"/>
      <c r="VCA1188" s="39"/>
      <c r="VCB1188" s="39"/>
      <c r="VCC1188" s="39"/>
      <c r="VCD1188" s="39"/>
      <c r="VCE1188" s="39"/>
      <c r="VCF1188" s="39"/>
      <c r="VCG1188" s="39"/>
      <c r="VCH1188" s="39"/>
      <c r="VCI1188" s="39"/>
      <c r="VCJ1188" s="39"/>
      <c r="VCK1188" s="39"/>
      <c r="VCL1188" s="39"/>
      <c r="VCM1188" s="39"/>
      <c r="VCN1188" s="39"/>
      <c r="VCO1188" s="39"/>
      <c r="VCP1188" s="39"/>
      <c r="VCQ1188" s="39"/>
      <c r="VCR1188" s="39"/>
      <c r="VCS1188" s="39"/>
      <c r="VCT1188" s="39"/>
      <c r="VCU1188" s="39"/>
      <c r="VCV1188" s="39"/>
      <c r="VCW1188" s="39"/>
      <c r="VCX1188" s="39"/>
      <c r="VCY1188" s="39"/>
      <c r="VCZ1188" s="39"/>
      <c r="VDA1188" s="39"/>
      <c r="VDB1188" s="39"/>
      <c r="VDC1188" s="39"/>
      <c r="VDD1188" s="39"/>
      <c r="VDE1188" s="39"/>
      <c r="VDF1188" s="39"/>
      <c r="VDG1188" s="39"/>
      <c r="VDH1188" s="39"/>
      <c r="VDI1188" s="39"/>
      <c r="VDJ1188" s="39"/>
      <c r="VDK1188" s="39"/>
      <c r="VDL1188" s="39"/>
      <c r="VDM1188" s="39"/>
      <c r="VDN1188" s="39"/>
      <c r="VDO1188" s="39"/>
      <c r="VDP1188" s="39"/>
      <c r="VDQ1188" s="39"/>
      <c r="VDR1188" s="39"/>
      <c r="VDS1188" s="39"/>
      <c r="VDT1188" s="39"/>
      <c r="VDU1188" s="39"/>
      <c r="VDV1188" s="39"/>
      <c r="VDW1188" s="39"/>
      <c r="VDX1188" s="39"/>
      <c r="VDY1188" s="39"/>
      <c r="VDZ1188" s="39"/>
      <c r="VEA1188" s="39"/>
      <c r="VEB1188" s="39"/>
      <c r="VEC1188" s="39"/>
      <c r="VED1188" s="39"/>
      <c r="VEE1188" s="39"/>
      <c r="VEF1188" s="39"/>
      <c r="VEG1188" s="39"/>
      <c r="VEH1188" s="39"/>
      <c r="VEI1188" s="39"/>
      <c r="VEJ1188" s="39"/>
      <c r="VEK1188" s="39"/>
      <c r="VEL1188" s="39"/>
      <c r="VEM1188" s="39"/>
      <c r="VEN1188" s="39"/>
      <c r="VEO1188" s="39"/>
      <c r="VEP1188" s="39"/>
      <c r="VEQ1188" s="39"/>
      <c r="VER1188" s="39"/>
      <c r="VES1188" s="39"/>
      <c r="VET1188" s="39"/>
      <c r="VEU1188" s="39"/>
      <c r="VEV1188" s="39"/>
      <c r="VEW1188" s="39"/>
      <c r="VEX1188" s="39"/>
      <c r="VEY1188" s="39"/>
      <c r="VEZ1188" s="39"/>
      <c r="VFA1188" s="39"/>
      <c r="VFB1188" s="39"/>
      <c r="VFC1188" s="39"/>
      <c r="VFD1188" s="39"/>
      <c r="VFE1188" s="39"/>
      <c r="VFF1188" s="39"/>
      <c r="VFG1188" s="39"/>
      <c r="VFH1188" s="39"/>
      <c r="VFI1188" s="39"/>
      <c r="VFJ1188" s="39"/>
      <c r="VFK1188" s="39"/>
      <c r="VFL1188" s="39"/>
      <c r="VFM1188" s="39"/>
      <c r="VFN1188" s="39"/>
      <c r="VFO1188" s="39"/>
      <c r="VFP1188" s="39"/>
      <c r="VFQ1188" s="39"/>
      <c r="VFR1188" s="39"/>
      <c r="VFS1188" s="39"/>
      <c r="VFT1188" s="39"/>
      <c r="VFU1188" s="39"/>
      <c r="VFV1188" s="39"/>
      <c r="VFW1188" s="39"/>
      <c r="VFX1188" s="39"/>
      <c r="VFY1188" s="39"/>
      <c r="VFZ1188" s="39"/>
      <c r="VGA1188" s="39"/>
      <c r="VGB1188" s="39"/>
      <c r="VGC1188" s="39"/>
      <c r="VGD1188" s="39"/>
      <c r="VGE1188" s="39"/>
      <c r="VGF1188" s="39"/>
      <c r="VGG1188" s="39"/>
      <c r="VGH1188" s="39"/>
      <c r="VGI1188" s="39"/>
      <c r="VGJ1188" s="39"/>
      <c r="VGK1188" s="39"/>
      <c r="VGL1188" s="39"/>
      <c r="VGM1188" s="39"/>
      <c r="VGN1188" s="39"/>
      <c r="VGO1188" s="39"/>
      <c r="VGP1188" s="39"/>
      <c r="VGQ1188" s="39"/>
      <c r="VGR1188" s="39"/>
      <c r="VGS1188" s="39"/>
      <c r="VGT1188" s="39"/>
      <c r="VGU1188" s="39"/>
      <c r="VGV1188" s="39"/>
      <c r="VGW1188" s="39"/>
      <c r="VGX1188" s="39"/>
      <c r="VGY1188" s="39"/>
      <c r="VGZ1188" s="39"/>
      <c r="VHA1188" s="39"/>
      <c r="VHB1188" s="39"/>
      <c r="VHC1188" s="39"/>
      <c r="VHD1188" s="39"/>
      <c r="VHE1188" s="39"/>
      <c r="VHF1188" s="39"/>
      <c r="VHG1188" s="39"/>
      <c r="VHH1188" s="39"/>
      <c r="VHI1188" s="39"/>
      <c r="VHJ1188" s="39"/>
      <c r="VHK1188" s="39"/>
      <c r="VHL1188" s="39"/>
      <c r="VHM1188" s="39"/>
      <c r="VHN1188" s="39"/>
      <c r="VHO1188" s="39"/>
      <c r="VHP1188" s="39"/>
      <c r="VHQ1188" s="39"/>
      <c r="VHR1188" s="39"/>
      <c r="VHS1188" s="39"/>
      <c r="VHT1188" s="39"/>
      <c r="VHU1188" s="39"/>
      <c r="VHV1188" s="39"/>
      <c r="VHW1188" s="39"/>
      <c r="VHX1188" s="39"/>
      <c r="VHY1188" s="39"/>
      <c r="VHZ1188" s="39"/>
      <c r="VIA1188" s="39"/>
      <c r="VIB1188" s="39"/>
      <c r="VIC1188" s="39"/>
      <c r="VID1188" s="39"/>
      <c r="VIE1188" s="39"/>
      <c r="VIF1188" s="39"/>
      <c r="VIG1188" s="39"/>
      <c r="VIH1188" s="39"/>
      <c r="VII1188" s="39"/>
      <c r="VIJ1188" s="39"/>
      <c r="VIK1188" s="39"/>
      <c r="VIL1188" s="39"/>
      <c r="VIM1188" s="39"/>
      <c r="VIN1188" s="39"/>
      <c r="VIO1188" s="39"/>
      <c r="VIP1188" s="39"/>
      <c r="VIQ1188" s="39"/>
      <c r="VIR1188" s="39"/>
      <c r="VIS1188" s="39"/>
      <c r="VIT1188" s="39"/>
      <c r="VIU1188" s="39"/>
      <c r="VIV1188" s="39"/>
      <c r="VIW1188" s="39"/>
      <c r="VIX1188" s="39"/>
      <c r="VIY1188" s="39"/>
      <c r="VIZ1188" s="39"/>
      <c r="VJA1188" s="39"/>
      <c r="VJB1188" s="39"/>
      <c r="VJC1188" s="39"/>
      <c r="VJD1188" s="39"/>
      <c r="VJE1188" s="39"/>
      <c r="VJF1188" s="39"/>
      <c r="VJG1188" s="39"/>
      <c r="VJH1188" s="39"/>
      <c r="VJI1188" s="39"/>
      <c r="VJJ1188" s="39"/>
      <c r="VJK1188" s="39"/>
      <c r="VJL1188" s="39"/>
      <c r="VJM1188" s="39"/>
      <c r="VJN1188" s="39"/>
      <c r="VJO1188" s="39"/>
      <c r="VJP1188" s="39"/>
      <c r="VJQ1188" s="39"/>
      <c r="VJR1188" s="39"/>
      <c r="VJS1188" s="39"/>
      <c r="VJT1188" s="39"/>
      <c r="VJU1188" s="39"/>
      <c r="VJV1188" s="39"/>
      <c r="VJW1188" s="39"/>
      <c r="VJX1188" s="39"/>
      <c r="VJY1188" s="39"/>
      <c r="VJZ1188" s="39"/>
      <c r="VKA1188" s="39"/>
      <c r="VKB1188" s="39"/>
      <c r="VKC1188" s="39"/>
      <c r="VKD1188" s="39"/>
      <c r="VKE1188" s="39"/>
      <c r="VKF1188" s="39"/>
      <c r="VKG1188" s="39"/>
      <c r="VKH1188" s="39"/>
      <c r="VKI1188" s="39"/>
      <c r="VKJ1188" s="39"/>
      <c r="VKK1188" s="39"/>
      <c r="VKL1188" s="39"/>
      <c r="VKM1188" s="39"/>
      <c r="VKN1188" s="39"/>
      <c r="VKO1188" s="39"/>
      <c r="VKP1188" s="39"/>
      <c r="VKQ1188" s="39"/>
      <c r="VKR1188" s="39"/>
      <c r="VKS1188" s="39"/>
      <c r="VKT1188" s="39"/>
      <c r="VKU1188" s="39"/>
      <c r="VKV1188" s="39"/>
      <c r="VKW1188" s="39"/>
      <c r="VKX1188" s="39"/>
      <c r="VKY1188" s="39"/>
      <c r="VKZ1188" s="39"/>
      <c r="VLA1188" s="39"/>
      <c r="VLB1188" s="39"/>
      <c r="VLC1188" s="39"/>
      <c r="VLD1188" s="39"/>
      <c r="VLE1188" s="39"/>
      <c r="VLF1188" s="39"/>
      <c r="VLG1188" s="39"/>
      <c r="VLH1188" s="39"/>
      <c r="VLI1188" s="39"/>
      <c r="VLJ1188" s="39"/>
      <c r="VLK1188" s="39"/>
      <c r="VLL1188" s="39"/>
      <c r="VLM1188" s="39"/>
      <c r="VLN1188" s="39"/>
      <c r="VLO1188" s="39"/>
      <c r="VLP1188" s="39"/>
      <c r="VLQ1188" s="39"/>
      <c r="VLR1188" s="39"/>
      <c r="VLS1188" s="39"/>
      <c r="VLT1188" s="39"/>
      <c r="VLU1188" s="39"/>
      <c r="VLV1188" s="39"/>
      <c r="VLW1188" s="39"/>
      <c r="VLX1188" s="39"/>
      <c r="VLY1188" s="39"/>
      <c r="VLZ1188" s="39"/>
      <c r="VMA1188" s="39"/>
      <c r="VMB1188" s="39"/>
      <c r="VMC1188" s="39"/>
      <c r="VMD1188" s="39"/>
      <c r="VME1188" s="39"/>
      <c r="VMF1188" s="39"/>
      <c r="VMG1188" s="39"/>
      <c r="VMH1188" s="39"/>
      <c r="VMI1188" s="39"/>
      <c r="VMJ1188" s="39"/>
      <c r="VMK1188" s="39"/>
      <c r="VML1188" s="39"/>
      <c r="VMM1188" s="39"/>
      <c r="VMN1188" s="39"/>
      <c r="VMO1188" s="39"/>
      <c r="VMP1188" s="39"/>
      <c r="VMQ1188" s="39"/>
      <c r="VMR1188" s="39"/>
      <c r="VMS1188" s="39"/>
      <c r="VMT1188" s="39"/>
      <c r="VMU1188" s="39"/>
      <c r="VMV1188" s="39"/>
      <c r="VMW1188" s="39"/>
      <c r="VMX1188" s="39"/>
      <c r="VMY1188" s="39"/>
      <c r="VMZ1188" s="39"/>
      <c r="VNA1188" s="39"/>
      <c r="VNB1188" s="39"/>
      <c r="VNC1188" s="39"/>
      <c r="VND1188" s="39"/>
      <c r="VNE1188" s="39"/>
      <c r="VNF1188" s="39"/>
      <c r="VNG1188" s="39"/>
      <c r="VNH1188" s="39"/>
      <c r="VNI1188" s="39"/>
      <c r="VNJ1188" s="39"/>
      <c r="VNK1188" s="39"/>
      <c r="VNL1188" s="39"/>
      <c r="VNM1188" s="39"/>
      <c r="VNN1188" s="39"/>
      <c r="VNO1188" s="39"/>
      <c r="VNP1188" s="39"/>
      <c r="VNQ1188" s="39"/>
      <c r="VNR1188" s="39"/>
      <c r="VNS1188" s="39"/>
      <c r="VNT1188" s="39"/>
      <c r="VNU1188" s="39"/>
      <c r="VNV1188" s="39"/>
      <c r="VNW1188" s="39"/>
      <c r="VNX1188" s="39"/>
      <c r="VNY1188" s="39"/>
      <c r="VNZ1188" s="39"/>
      <c r="VOA1188" s="39"/>
      <c r="VOB1188" s="39"/>
      <c r="VOC1188" s="39"/>
      <c r="VOD1188" s="39"/>
      <c r="VOE1188" s="39"/>
      <c r="VOF1188" s="39"/>
      <c r="VOG1188" s="39"/>
      <c r="VOH1188" s="39"/>
      <c r="VOI1188" s="39"/>
      <c r="VOJ1188" s="39"/>
      <c r="VOK1188" s="39"/>
      <c r="VOL1188" s="39"/>
      <c r="VOM1188" s="39"/>
      <c r="VON1188" s="39"/>
      <c r="VOO1188" s="39"/>
      <c r="VOP1188" s="39"/>
      <c r="VOQ1188" s="39"/>
      <c r="VOR1188" s="39"/>
      <c r="VOS1188" s="39"/>
      <c r="VOT1188" s="39"/>
      <c r="VOU1188" s="39"/>
      <c r="VOV1188" s="39"/>
      <c r="VOW1188" s="39"/>
      <c r="VOX1188" s="39"/>
      <c r="VOY1188" s="39"/>
      <c r="VOZ1188" s="39"/>
      <c r="VPA1188" s="39"/>
      <c r="VPB1188" s="39"/>
      <c r="VPC1188" s="39"/>
      <c r="VPD1188" s="39"/>
      <c r="VPE1188" s="39"/>
      <c r="VPF1188" s="39"/>
      <c r="VPG1188" s="39"/>
      <c r="VPH1188" s="39"/>
      <c r="VPI1188" s="39"/>
      <c r="VPJ1188" s="39"/>
      <c r="VPK1188" s="39"/>
      <c r="VPL1188" s="39"/>
      <c r="VPM1188" s="39"/>
      <c r="VPN1188" s="39"/>
      <c r="VPO1188" s="39"/>
      <c r="VPP1188" s="39"/>
      <c r="VPQ1188" s="39"/>
      <c r="VPR1188" s="39"/>
      <c r="VPS1188" s="39"/>
      <c r="VPT1188" s="39"/>
      <c r="VPU1188" s="39"/>
      <c r="VPV1188" s="39"/>
      <c r="VPW1188" s="39"/>
      <c r="VPX1188" s="39"/>
      <c r="VPY1188" s="39"/>
      <c r="VPZ1188" s="39"/>
      <c r="VQA1188" s="39"/>
      <c r="VQB1188" s="39"/>
      <c r="VQC1188" s="39"/>
      <c r="VQD1188" s="39"/>
      <c r="VQE1188" s="39"/>
      <c r="VQF1188" s="39"/>
      <c r="VQG1188" s="39"/>
      <c r="VQH1188" s="39"/>
      <c r="VQI1188" s="39"/>
      <c r="VQJ1188" s="39"/>
      <c r="VQK1188" s="39"/>
      <c r="VQL1188" s="39"/>
      <c r="VQM1188" s="39"/>
      <c r="VQN1188" s="39"/>
      <c r="VQO1188" s="39"/>
      <c r="VQP1188" s="39"/>
      <c r="VQQ1188" s="39"/>
      <c r="VQR1188" s="39"/>
      <c r="VQS1188" s="39"/>
      <c r="VQT1188" s="39"/>
      <c r="VQU1188" s="39"/>
      <c r="VQV1188" s="39"/>
      <c r="VQW1188" s="39"/>
      <c r="VQX1188" s="39"/>
      <c r="VQY1188" s="39"/>
      <c r="VQZ1188" s="39"/>
      <c r="VRA1188" s="39"/>
      <c r="VRB1188" s="39"/>
      <c r="VRC1188" s="39"/>
      <c r="VRD1188" s="39"/>
      <c r="VRE1188" s="39"/>
      <c r="VRF1188" s="39"/>
      <c r="VRG1188" s="39"/>
      <c r="VRH1188" s="39"/>
      <c r="VRI1188" s="39"/>
      <c r="VRJ1188" s="39"/>
      <c r="VRK1188" s="39"/>
      <c r="VRL1188" s="39"/>
      <c r="VRM1188" s="39"/>
      <c r="VRN1188" s="39"/>
      <c r="VRO1188" s="39"/>
      <c r="VRP1188" s="39"/>
      <c r="VRQ1188" s="39"/>
      <c r="VRR1188" s="39"/>
      <c r="VRS1188" s="39"/>
      <c r="VRT1188" s="39"/>
      <c r="VRU1188" s="39"/>
      <c r="VRV1188" s="39"/>
      <c r="VRW1188" s="39"/>
      <c r="VRX1188" s="39"/>
      <c r="VRY1188" s="39"/>
      <c r="VRZ1188" s="39"/>
      <c r="VSA1188" s="39"/>
      <c r="VSB1188" s="39"/>
      <c r="VSC1188" s="39"/>
      <c r="VSD1188" s="39"/>
      <c r="VSE1188" s="39"/>
      <c r="VSF1188" s="39"/>
      <c r="VSG1188" s="39"/>
      <c r="VSH1188" s="39"/>
      <c r="VSI1188" s="39"/>
      <c r="VSJ1188" s="39"/>
      <c r="VSK1188" s="39"/>
      <c r="VSL1188" s="39"/>
      <c r="VSM1188" s="39"/>
      <c r="VSN1188" s="39"/>
      <c r="VSO1188" s="39"/>
      <c r="VSP1188" s="39"/>
      <c r="VSQ1188" s="39"/>
      <c r="VSR1188" s="39"/>
      <c r="VSS1188" s="39"/>
      <c r="VST1188" s="39"/>
      <c r="VSU1188" s="39"/>
      <c r="VSV1188" s="39"/>
      <c r="VSW1188" s="39"/>
      <c r="VSX1188" s="39"/>
      <c r="VSY1188" s="39"/>
      <c r="VSZ1188" s="39"/>
      <c r="VTA1188" s="39"/>
      <c r="VTB1188" s="39"/>
      <c r="VTC1188" s="39"/>
      <c r="VTD1188" s="39"/>
      <c r="VTE1188" s="39"/>
      <c r="VTF1188" s="39"/>
      <c r="VTG1188" s="39"/>
      <c r="VTH1188" s="39"/>
      <c r="VTI1188" s="39"/>
      <c r="VTJ1188" s="39"/>
      <c r="VTK1188" s="39"/>
      <c r="VTL1188" s="39"/>
      <c r="VTM1188" s="39"/>
      <c r="VTN1188" s="39"/>
      <c r="VTO1188" s="39"/>
      <c r="VTP1188" s="39"/>
      <c r="VTQ1188" s="39"/>
      <c r="VTR1188" s="39"/>
      <c r="VTS1188" s="39"/>
      <c r="VTT1188" s="39"/>
      <c r="VTU1188" s="39"/>
      <c r="VTV1188" s="39"/>
      <c r="VTW1188" s="39"/>
      <c r="VTX1188" s="39"/>
      <c r="VTY1188" s="39"/>
      <c r="VTZ1188" s="39"/>
      <c r="VUA1188" s="39"/>
      <c r="VUB1188" s="39"/>
      <c r="VUC1188" s="39"/>
      <c r="VUD1188" s="39"/>
      <c r="VUE1188" s="39"/>
      <c r="VUF1188" s="39"/>
      <c r="VUG1188" s="39"/>
      <c r="VUH1188" s="39"/>
      <c r="VUI1188" s="39"/>
      <c r="VUJ1188" s="39"/>
      <c r="VUK1188" s="39"/>
      <c r="VUL1188" s="39"/>
      <c r="VUM1188" s="39"/>
      <c r="VUN1188" s="39"/>
      <c r="VUO1188" s="39"/>
      <c r="VUP1188" s="39"/>
      <c r="VUQ1188" s="39"/>
      <c r="VUR1188" s="39"/>
      <c r="VUS1188" s="39"/>
      <c r="VUT1188" s="39"/>
      <c r="VUU1188" s="39"/>
      <c r="VUV1188" s="39"/>
      <c r="VUW1188" s="39"/>
      <c r="VUX1188" s="39"/>
      <c r="VUY1188" s="39"/>
      <c r="VUZ1188" s="39"/>
      <c r="VVA1188" s="39"/>
      <c r="VVB1188" s="39"/>
      <c r="VVC1188" s="39"/>
      <c r="VVD1188" s="39"/>
      <c r="VVE1188" s="39"/>
      <c r="VVF1188" s="39"/>
      <c r="VVG1188" s="39"/>
      <c r="VVH1188" s="39"/>
      <c r="VVI1188" s="39"/>
      <c r="VVJ1188" s="39"/>
      <c r="VVK1188" s="39"/>
      <c r="VVL1188" s="39"/>
      <c r="VVM1188" s="39"/>
      <c r="VVN1188" s="39"/>
      <c r="VVO1188" s="39"/>
      <c r="VVP1188" s="39"/>
      <c r="VVQ1188" s="39"/>
      <c r="VVR1188" s="39"/>
      <c r="VVS1188" s="39"/>
      <c r="VVT1188" s="39"/>
      <c r="VVU1188" s="39"/>
      <c r="VVV1188" s="39"/>
      <c r="VVW1188" s="39"/>
      <c r="VVX1188" s="39"/>
      <c r="VVY1188" s="39"/>
      <c r="VVZ1188" s="39"/>
      <c r="VWA1188" s="39"/>
      <c r="VWB1188" s="39"/>
      <c r="VWC1188" s="39"/>
      <c r="VWD1188" s="39"/>
      <c r="VWE1188" s="39"/>
      <c r="VWF1188" s="39"/>
      <c r="VWG1188" s="39"/>
      <c r="VWH1188" s="39"/>
      <c r="VWI1188" s="39"/>
      <c r="VWJ1188" s="39"/>
      <c r="VWK1188" s="39"/>
      <c r="VWL1188" s="39"/>
      <c r="VWM1188" s="39"/>
      <c r="VWN1188" s="39"/>
      <c r="VWO1188" s="39"/>
      <c r="VWP1188" s="39"/>
      <c r="VWQ1188" s="39"/>
      <c r="VWR1188" s="39"/>
      <c r="VWS1188" s="39"/>
      <c r="VWT1188" s="39"/>
      <c r="VWU1188" s="39"/>
      <c r="VWV1188" s="39"/>
      <c r="VWW1188" s="39"/>
      <c r="VWX1188" s="39"/>
      <c r="VWY1188" s="39"/>
      <c r="VWZ1188" s="39"/>
      <c r="VXA1188" s="39"/>
      <c r="VXB1188" s="39"/>
      <c r="VXC1188" s="39"/>
      <c r="VXD1188" s="39"/>
      <c r="VXE1188" s="39"/>
      <c r="VXF1188" s="39"/>
      <c r="VXG1188" s="39"/>
      <c r="VXH1188" s="39"/>
      <c r="VXI1188" s="39"/>
      <c r="VXJ1188" s="39"/>
      <c r="VXK1188" s="39"/>
      <c r="VXL1188" s="39"/>
      <c r="VXM1188" s="39"/>
      <c r="VXN1188" s="39"/>
      <c r="VXO1188" s="39"/>
      <c r="VXP1188" s="39"/>
      <c r="VXQ1188" s="39"/>
      <c r="VXR1188" s="39"/>
      <c r="VXS1188" s="39"/>
      <c r="VXT1188" s="39"/>
      <c r="VXU1188" s="39"/>
      <c r="VXV1188" s="39"/>
      <c r="VXW1188" s="39"/>
      <c r="VXX1188" s="39"/>
      <c r="VXY1188" s="39"/>
      <c r="VXZ1188" s="39"/>
      <c r="VYA1188" s="39"/>
      <c r="VYB1188" s="39"/>
      <c r="VYC1188" s="39"/>
      <c r="VYD1188" s="39"/>
      <c r="VYE1188" s="39"/>
      <c r="VYF1188" s="39"/>
      <c r="VYG1188" s="39"/>
      <c r="VYH1188" s="39"/>
      <c r="VYI1188" s="39"/>
      <c r="VYJ1188" s="39"/>
      <c r="VYK1188" s="39"/>
      <c r="VYL1188" s="39"/>
      <c r="VYM1188" s="39"/>
      <c r="VYN1188" s="39"/>
      <c r="VYO1188" s="39"/>
      <c r="VYP1188" s="39"/>
      <c r="VYQ1188" s="39"/>
      <c r="VYR1188" s="39"/>
      <c r="VYS1188" s="39"/>
      <c r="VYT1188" s="39"/>
      <c r="VYU1188" s="39"/>
      <c r="VYV1188" s="39"/>
      <c r="VYW1188" s="39"/>
      <c r="VYX1188" s="39"/>
      <c r="VYY1188" s="39"/>
      <c r="VYZ1188" s="39"/>
      <c r="VZA1188" s="39"/>
      <c r="VZB1188" s="39"/>
      <c r="VZC1188" s="39"/>
      <c r="VZD1188" s="39"/>
      <c r="VZE1188" s="39"/>
      <c r="VZF1188" s="39"/>
      <c r="VZG1188" s="39"/>
      <c r="VZH1188" s="39"/>
      <c r="VZI1188" s="39"/>
      <c r="VZJ1188" s="39"/>
      <c r="VZK1188" s="39"/>
      <c r="VZL1188" s="39"/>
      <c r="VZM1188" s="39"/>
      <c r="VZN1188" s="39"/>
      <c r="VZO1188" s="39"/>
      <c r="VZP1188" s="39"/>
      <c r="VZQ1188" s="39"/>
      <c r="VZR1188" s="39"/>
      <c r="VZS1188" s="39"/>
      <c r="VZT1188" s="39"/>
      <c r="VZU1188" s="39"/>
      <c r="VZV1188" s="39"/>
      <c r="VZW1188" s="39"/>
      <c r="VZX1188" s="39"/>
      <c r="VZY1188" s="39"/>
      <c r="VZZ1188" s="39"/>
      <c r="WAA1188" s="39"/>
      <c r="WAB1188" s="39"/>
      <c r="WAC1188" s="39"/>
      <c r="WAD1188" s="39"/>
      <c r="WAE1188" s="39"/>
      <c r="WAF1188" s="39"/>
      <c r="WAG1188" s="39"/>
      <c r="WAH1188" s="39"/>
      <c r="WAI1188" s="39"/>
      <c r="WAJ1188" s="39"/>
      <c r="WAK1188" s="39"/>
      <c r="WAL1188" s="39"/>
      <c r="WAM1188" s="39"/>
      <c r="WAN1188" s="39"/>
      <c r="WAO1188" s="39"/>
      <c r="WAP1188" s="39"/>
      <c r="WAQ1188" s="39"/>
      <c r="WAR1188" s="39"/>
      <c r="WAS1188" s="39"/>
      <c r="WAT1188" s="39"/>
      <c r="WAU1188" s="39"/>
      <c r="WAV1188" s="39"/>
      <c r="WAW1188" s="39"/>
      <c r="WAX1188" s="39"/>
      <c r="WAY1188" s="39"/>
      <c r="WAZ1188" s="39"/>
      <c r="WBA1188" s="39"/>
      <c r="WBB1188" s="39"/>
      <c r="WBC1188" s="39"/>
      <c r="WBD1188" s="39"/>
      <c r="WBE1188" s="39"/>
      <c r="WBF1188" s="39"/>
      <c r="WBG1188" s="39"/>
      <c r="WBH1188" s="39"/>
      <c r="WBI1188" s="39"/>
      <c r="WBJ1188" s="39"/>
      <c r="WBK1188" s="39"/>
      <c r="WBL1188" s="39"/>
      <c r="WBM1188" s="39"/>
      <c r="WBN1188" s="39"/>
      <c r="WBO1188" s="39"/>
      <c r="WBP1188" s="39"/>
      <c r="WBQ1188" s="39"/>
      <c r="WBR1188" s="39"/>
      <c r="WBS1188" s="39"/>
      <c r="WBT1188" s="39"/>
      <c r="WBU1188" s="39"/>
      <c r="WBV1188" s="39"/>
      <c r="WBW1188" s="39"/>
      <c r="WBX1188" s="39"/>
      <c r="WBY1188" s="39"/>
      <c r="WBZ1188" s="39"/>
      <c r="WCA1188" s="39"/>
      <c r="WCB1188" s="39"/>
      <c r="WCC1188" s="39"/>
      <c r="WCD1188" s="39"/>
      <c r="WCE1188" s="39"/>
      <c r="WCF1188" s="39"/>
      <c r="WCG1188" s="39"/>
      <c r="WCH1188" s="39"/>
      <c r="WCI1188" s="39"/>
      <c r="WCJ1188" s="39"/>
      <c r="WCK1188" s="39"/>
      <c r="WCL1188" s="39"/>
      <c r="WCM1188" s="39"/>
      <c r="WCN1188" s="39"/>
      <c r="WCO1188" s="39"/>
      <c r="WCP1188" s="39"/>
      <c r="WCQ1188" s="39"/>
      <c r="WCR1188" s="39"/>
      <c r="WCS1188" s="39"/>
      <c r="WCT1188" s="39"/>
      <c r="WCU1188" s="39"/>
      <c r="WCV1188" s="39"/>
      <c r="WCW1188" s="39"/>
      <c r="WCX1188" s="39"/>
      <c r="WCY1188" s="39"/>
      <c r="WCZ1188" s="39"/>
      <c r="WDA1188" s="39"/>
      <c r="WDB1188" s="39"/>
      <c r="WDC1188" s="39"/>
      <c r="WDD1188" s="39"/>
      <c r="WDE1188" s="39"/>
      <c r="WDF1188" s="39"/>
      <c r="WDG1188" s="39"/>
      <c r="WDH1188" s="39"/>
      <c r="WDI1188" s="39"/>
      <c r="WDJ1188" s="39"/>
      <c r="WDK1188" s="39"/>
      <c r="WDL1188" s="39"/>
      <c r="WDM1188" s="39"/>
      <c r="WDN1188" s="39"/>
      <c r="WDO1188" s="39"/>
      <c r="WDP1188" s="39"/>
      <c r="WDQ1188" s="39"/>
      <c r="WDR1188" s="39"/>
      <c r="WDS1188" s="39"/>
      <c r="WDT1188" s="39"/>
      <c r="WDU1188" s="39"/>
      <c r="WDV1188" s="39"/>
      <c r="WDW1188" s="39"/>
      <c r="WDX1188" s="39"/>
      <c r="WDY1188" s="39"/>
      <c r="WDZ1188" s="39"/>
      <c r="WEA1188" s="39"/>
      <c r="WEB1188" s="39"/>
      <c r="WEC1188" s="39"/>
      <c r="WED1188" s="39"/>
      <c r="WEE1188" s="39"/>
      <c r="WEF1188" s="39"/>
      <c r="WEG1188" s="39"/>
      <c r="WEH1188" s="39"/>
      <c r="WEI1188" s="39"/>
      <c r="WEJ1188" s="39"/>
      <c r="WEK1188" s="39"/>
      <c r="WEL1188" s="39"/>
      <c r="WEM1188" s="39"/>
      <c r="WEN1188" s="39"/>
      <c r="WEO1188" s="39"/>
      <c r="WEP1188" s="39"/>
      <c r="WEQ1188" s="39"/>
      <c r="WER1188" s="39"/>
      <c r="WES1188" s="39"/>
      <c r="WET1188" s="39"/>
      <c r="WEU1188" s="39"/>
      <c r="WEV1188" s="39"/>
      <c r="WEW1188" s="39"/>
      <c r="WEX1188" s="39"/>
      <c r="WEY1188" s="39"/>
      <c r="WEZ1188" s="39"/>
      <c r="WFA1188" s="39"/>
      <c r="WFB1188" s="39"/>
      <c r="WFC1188" s="39"/>
      <c r="WFD1188" s="39"/>
      <c r="WFE1188" s="39"/>
      <c r="WFF1188" s="39"/>
      <c r="WFG1188" s="39"/>
      <c r="WFH1188" s="39"/>
      <c r="WFI1188" s="39"/>
      <c r="WFJ1188" s="39"/>
      <c r="WFK1188" s="39"/>
      <c r="WFL1188" s="39"/>
      <c r="WFM1188" s="39"/>
      <c r="WFN1188" s="39"/>
      <c r="WFO1188" s="39"/>
      <c r="WFP1188" s="39"/>
      <c r="WFQ1188" s="39"/>
      <c r="WFR1188" s="39"/>
      <c r="WFS1188" s="39"/>
      <c r="WFT1188" s="39"/>
      <c r="WFU1188" s="39"/>
      <c r="WFV1188" s="39"/>
      <c r="WFW1188" s="39"/>
      <c r="WFX1188" s="39"/>
      <c r="WFY1188" s="39"/>
      <c r="WFZ1188" s="39"/>
      <c r="WGA1188" s="39"/>
      <c r="WGB1188" s="39"/>
      <c r="WGC1188" s="39"/>
      <c r="WGD1188" s="39"/>
      <c r="WGE1188" s="39"/>
      <c r="WGF1188" s="39"/>
      <c r="WGG1188" s="39"/>
      <c r="WGH1188" s="39"/>
      <c r="WGI1188" s="39"/>
      <c r="WGJ1188" s="39"/>
      <c r="WGK1188" s="39"/>
      <c r="WGL1188" s="39"/>
      <c r="WGM1188" s="39"/>
      <c r="WGN1188" s="39"/>
      <c r="WGO1188" s="39"/>
      <c r="WGP1188" s="39"/>
      <c r="WGQ1188" s="39"/>
      <c r="WGR1188" s="39"/>
      <c r="WGS1188" s="39"/>
      <c r="WGT1188" s="39"/>
      <c r="WGU1188" s="39"/>
      <c r="WGV1188" s="39"/>
      <c r="WGW1188" s="39"/>
      <c r="WGX1188" s="39"/>
      <c r="WGY1188" s="39"/>
      <c r="WGZ1188" s="39"/>
      <c r="WHA1188" s="39"/>
      <c r="WHB1188" s="39"/>
      <c r="WHC1188" s="39"/>
      <c r="WHD1188" s="39"/>
      <c r="WHE1188" s="39"/>
      <c r="WHF1188" s="39"/>
      <c r="WHG1188" s="39"/>
      <c r="WHH1188" s="39"/>
      <c r="WHI1188" s="39"/>
      <c r="WHJ1188" s="39"/>
      <c r="WHK1188" s="39"/>
      <c r="WHL1188" s="39"/>
      <c r="WHM1188" s="39"/>
      <c r="WHN1188" s="39"/>
      <c r="WHO1188" s="39"/>
      <c r="WHP1188" s="39"/>
      <c r="WHQ1188" s="39"/>
      <c r="WHR1188" s="39"/>
      <c r="WHS1188" s="39"/>
      <c r="WHT1188" s="39"/>
      <c r="WHU1188" s="39"/>
      <c r="WHV1188" s="39"/>
      <c r="WHW1188" s="39"/>
      <c r="WHX1188" s="39"/>
      <c r="WHY1188" s="39"/>
      <c r="WHZ1188" s="39"/>
      <c r="WIA1188" s="39"/>
      <c r="WIB1188" s="39"/>
      <c r="WIC1188" s="39"/>
      <c r="WID1188" s="39"/>
      <c r="WIE1188" s="39"/>
      <c r="WIF1188" s="39"/>
      <c r="WIG1188" s="39"/>
      <c r="WIH1188" s="39"/>
      <c r="WII1188" s="39"/>
      <c r="WIJ1188" s="39"/>
      <c r="WIK1188" s="39"/>
      <c r="WIL1188" s="39"/>
      <c r="WIM1188" s="39"/>
      <c r="WIN1188" s="39"/>
      <c r="WIO1188" s="39"/>
      <c r="WIP1188" s="39"/>
      <c r="WIQ1188" s="39"/>
      <c r="WIR1188" s="39"/>
      <c r="WIS1188" s="39"/>
      <c r="WIT1188" s="39"/>
      <c r="WIU1188" s="39"/>
      <c r="WIV1188" s="39"/>
      <c r="WIW1188" s="39"/>
      <c r="WIX1188" s="39"/>
      <c r="WIY1188" s="39"/>
      <c r="WIZ1188" s="39"/>
      <c r="WJA1188" s="39"/>
      <c r="WJB1188" s="39"/>
      <c r="WJC1188" s="39"/>
      <c r="WJD1188" s="39"/>
      <c r="WJE1188" s="39"/>
      <c r="WJF1188" s="39"/>
      <c r="WJG1188" s="39"/>
      <c r="WJH1188" s="39"/>
      <c r="WJI1188" s="39"/>
      <c r="WJJ1188" s="39"/>
      <c r="WJK1188" s="39"/>
      <c r="WJL1188" s="39"/>
      <c r="WJM1188" s="39"/>
      <c r="WJN1188" s="39"/>
      <c r="WJO1188" s="39"/>
      <c r="WJP1188" s="39"/>
      <c r="WJQ1188" s="39"/>
      <c r="WJR1188" s="39"/>
      <c r="WJS1188" s="39"/>
      <c r="WJT1188" s="39"/>
      <c r="WJU1188" s="39"/>
      <c r="WJV1188" s="39"/>
      <c r="WJW1188" s="39"/>
      <c r="WJX1188" s="39"/>
      <c r="WJY1188" s="39"/>
      <c r="WJZ1188" s="39"/>
      <c r="WKA1188" s="39"/>
      <c r="WKB1188" s="39"/>
      <c r="WKC1188" s="39"/>
      <c r="WKD1188" s="39"/>
      <c r="WKE1188" s="39"/>
      <c r="WKF1188" s="39"/>
      <c r="WKG1188" s="39"/>
      <c r="WKH1188" s="39"/>
      <c r="WKI1188" s="39"/>
      <c r="WKJ1188" s="39"/>
      <c r="WKK1188" s="39"/>
      <c r="WKL1188" s="39"/>
      <c r="WKM1188" s="39"/>
      <c r="WKN1188" s="39"/>
      <c r="WKO1188" s="39"/>
      <c r="WKP1188" s="39"/>
      <c r="WKQ1188" s="39"/>
      <c r="WKR1188" s="39"/>
      <c r="WKS1188" s="39"/>
      <c r="WKT1188" s="39"/>
      <c r="WKU1188" s="39"/>
      <c r="WKV1188" s="39"/>
      <c r="WKW1188" s="39"/>
      <c r="WKX1188" s="39"/>
      <c r="WKY1188" s="39"/>
      <c r="WKZ1188" s="39"/>
      <c r="WLA1188" s="39"/>
      <c r="WLB1188" s="39"/>
      <c r="WLC1188" s="39"/>
      <c r="WLD1188" s="39"/>
      <c r="WLE1188" s="39"/>
      <c r="WLF1188" s="39"/>
      <c r="WLG1188" s="39"/>
      <c r="WLH1188" s="39"/>
      <c r="WLI1188" s="39"/>
      <c r="WLJ1188" s="39"/>
      <c r="WLK1188" s="39"/>
      <c r="WLL1188" s="39"/>
      <c r="WLM1188" s="39"/>
      <c r="WLN1188" s="39"/>
      <c r="WLO1188" s="39"/>
      <c r="WLP1188" s="39"/>
      <c r="WLQ1188" s="39"/>
      <c r="WLR1188" s="39"/>
      <c r="WLS1188" s="39"/>
      <c r="WLT1188" s="39"/>
      <c r="WLU1188" s="39"/>
      <c r="WLV1188" s="39"/>
      <c r="WLW1188" s="39"/>
      <c r="WLX1188" s="39"/>
      <c r="WLY1188" s="39"/>
      <c r="WLZ1188" s="39"/>
      <c r="WMA1188" s="39"/>
      <c r="WMB1188" s="39"/>
      <c r="WMC1188" s="39"/>
      <c r="WMD1188" s="39"/>
      <c r="WME1188" s="39"/>
      <c r="WMF1188" s="39"/>
      <c r="WMG1188" s="39"/>
      <c r="WMH1188" s="39"/>
      <c r="WMI1188" s="39"/>
      <c r="WMJ1188" s="39"/>
      <c r="WMK1188" s="39"/>
      <c r="WML1188" s="39"/>
      <c r="WMM1188" s="39"/>
      <c r="WMN1188" s="39"/>
      <c r="WMO1188" s="39"/>
      <c r="WMP1188" s="39"/>
      <c r="WMQ1188" s="39"/>
      <c r="WMR1188" s="39"/>
      <c r="WMS1188" s="39"/>
      <c r="WMT1188" s="39"/>
      <c r="WMU1188" s="39"/>
      <c r="WMV1188" s="39"/>
      <c r="WMW1188" s="39"/>
      <c r="WMX1188" s="39"/>
      <c r="WMY1188" s="39"/>
      <c r="WMZ1188" s="39"/>
      <c r="WNA1188" s="39"/>
      <c r="WNB1188" s="39"/>
      <c r="WNC1188" s="39"/>
      <c r="WND1188" s="39"/>
      <c r="WNE1188" s="39"/>
      <c r="WNF1188" s="39"/>
      <c r="WNG1188" s="39"/>
      <c r="WNH1188" s="39"/>
      <c r="WNI1188" s="39"/>
      <c r="WNJ1188" s="39"/>
      <c r="WNK1188" s="39"/>
      <c r="WNL1188" s="39"/>
      <c r="WNM1188" s="39"/>
      <c r="WNN1188" s="39"/>
      <c r="WNO1188" s="39"/>
      <c r="WNP1188" s="39"/>
      <c r="WNQ1188" s="39"/>
      <c r="WNR1188" s="39"/>
      <c r="WNS1188" s="39"/>
      <c r="WNT1188" s="39"/>
      <c r="WNU1188" s="39"/>
      <c r="WNV1188" s="39"/>
      <c r="WNW1188" s="39"/>
      <c r="WNX1188" s="39"/>
      <c r="WNY1188" s="39"/>
      <c r="WNZ1188" s="39"/>
      <c r="WOA1188" s="39"/>
      <c r="WOB1188" s="39"/>
      <c r="WOC1188" s="39"/>
      <c r="WOD1188" s="39"/>
      <c r="WOE1188" s="39"/>
      <c r="WOF1188" s="39"/>
      <c r="WOG1188" s="39"/>
      <c r="WOH1188" s="39"/>
      <c r="WOI1188" s="39"/>
      <c r="WOJ1188" s="39"/>
      <c r="WOK1188" s="39"/>
      <c r="WOL1188" s="39"/>
      <c r="WOM1188" s="39"/>
      <c r="WON1188" s="39"/>
      <c r="WOO1188" s="39"/>
      <c r="WOP1188" s="39"/>
      <c r="WOQ1188" s="39"/>
      <c r="WOR1188" s="39"/>
      <c r="WOS1188" s="39"/>
      <c r="WOT1188" s="39"/>
      <c r="WOU1188" s="39"/>
      <c r="WOV1188" s="39"/>
      <c r="WOW1188" s="39"/>
      <c r="WOX1188" s="39"/>
      <c r="WOY1188" s="39"/>
      <c r="WOZ1188" s="39"/>
      <c r="WPA1188" s="39"/>
      <c r="WPB1188" s="39"/>
      <c r="WPC1188" s="39"/>
      <c r="WPD1188" s="39"/>
      <c r="WPE1188" s="39"/>
      <c r="WPF1188" s="39"/>
      <c r="WPG1188" s="39"/>
      <c r="WPH1188" s="39"/>
      <c r="WPI1188" s="39"/>
      <c r="WPJ1188" s="39"/>
      <c r="WPK1188" s="39"/>
      <c r="WPL1188" s="39"/>
      <c r="WPM1188" s="39"/>
      <c r="WPN1188" s="39"/>
      <c r="WPO1188" s="39"/>
      <c r="WPP1188" s="39"/>
      <c r="WPQ1188" s="39"/>
      <c r="WPR1188" s="39"/>
      <c r="WPS1188" s="39"/>
      <c r="WPT1188" s="39"/>
      <c r="WPU1188" s="39"/>
      <c r="WPV1188" s="39"/>
      <c r="WPW1188" s="39"/>
      <c r="WPX1188" s="39"/>
      <c r="WPY1188" s="39"/>
      <c r="WPZ1188" s="39"/>
      <c r="WQA1188" s="39"/>
      <c r="WQB1188" s="39"/>
      <c r="WQC1188" s="39"/>
      <c r="WQD1188" s="39"/>
      <c r="WQE1188" s="39"/>
      <c r="WQF1188" s="39"/>
      <c r="WQG1188" s="39"/>
      <c r="WQH1188" s="39"/>
      <c r="WQI1188" s="39"/>
      <c r="WQJ1188" s="39"/>
      <c r="WQK1188" s="39"/>
      <c r="WQL1188" s="39"/>
      <c r="WQM1188" s="39"/>
      <c r="WQN1188" s="39"/>
      <c r="WQO1188" s="39"/>
      <c r="WQP1188" s="39"/>
      <c r="WQQ1188" s="39"/>
      <c r="WQR1188" s="39"/>
      <c r="WQS1188" s="39"/>
      <c r="WQT1188" s="39"/>
      <c r="WQU1188" s="39"/>
      <c r="WQV1188" s="39"/>
      <c r="WQW1188" s="39"/>
      <c r="WQX1188" s="39"/>
      <c r="WQY1188" s="39"/>
      <c r="WQZ1188" s="39"/>
      <c r="WRA1188" s="39"/>
      <c r="WRB1188" s="39"/>
      <c r="WRC1188" s="39"/>
      <c r="WRD1188" s="39"/>
      <c r="WRE1188" s="39"/>
      <c r="WRF1188" s="39"/>
      <c r="WRG1188" s="39"/>
      <c r="WRH1188" s="39"/>
      <c r="WRI1188" s="39"/>
      <c r="WRJ1188" s="39"/>
      <c r="WRK1188" s="39"/>
      <c r="WRL1188" s="39"/>
      <c r="WRM1188" s="39"/>
      <c r="WRN1188" s="39"/>
      <c r="WRO1188" s="39"/>
      <c r="WRP1188" s="39"/>
      <c r="WRQ1188" s="39"/>
      <c r="WRR1188" s="39"/>
      <c r="WRS1188" s="39"/>
      <c r="WRT1188" s="39"/>
      <c r="WRU1188" s="39"/>
      <c r="WRV1188" s="39"/>
      <c r="WRW1188" s="39"/>
      <c r="WRX1188" s="39"/>
      <c r="WRY1188" s="39"/>
      <c r="WRZ1188" s="39"/>
      <c r="WSA1188" s="39"/>
      <c r="WSB1188" s="39"/>
      <c r="WSC1188" s="39"/>
      <c r="WSD1188" s="39"/>
      <c r="WSE1188" s="39"/>
      <c r="WSF1188" s="39"/>
      <c r="WSG1188" s="39"/>
      <c r="WSH1188" s="39"/>
      <c r="WSI1188" s="39"/>
      <c r="WSJ1188" s="39"/>
      <c r="WSK1188" s="39"/>
      <c r="WSL1188" s="39"/>
      <c r="WSM1188" s="39"/>
      <c r="WSN1188" s="39"/>
      <c r="WSO1188" s="39"/>
      <c r="WSP1188" s="39"/>
      <c r="WSQ1188" s="39"/>
      <c r="WSR1188" s="39"/>
      <c r="WSS1188" s="39"/>
      <c r="WST1188" s="39"/>
      <c r="WSU1188" s="39"/>
      <c r="WSV1188" s="39"/>
      <c r="WSW1188" s="39"/>
      <c r="WSX1188" s="39"/>
      <c r="WSY1188" s="39"/>
      <c r="WSZ1188" s="39"/>
      <c r="WTA1188" s="39"/>
      <c r="WTB1188" s="39"/>
      <c r="WTC1188" s="39"/>
      <c r="WTD1188" s="39"/>
      <c r="WTE1188" s="39"/>
      <c r="WTF1188" s="39"/>
      <c r="WTG1188" s="39"/>
      <c r="WTH1188" s="39"/>
      <c r="WTI1188" s="39"/>
      <c r="WTJ1188" s="39"/>
      <c r="WTK1188" s="39"/>
      <c r="WTL1188" s="39"/>
      <c r="WTM1188" s="39"/>
      <c r="WTN1188" s="39"/>
      <c r="WTO1188" s="39"/>
      <c r="WTP1188" s="39"/>
      <c r="WTQ1188" s="39"/>
      <c r="WTR1188" s="39"/>
      <c r="WTS1188" s="39"/>
      <c r="WTT1188" s="39"/>
      <c r="WTU1188" s="39"/>
      <c r="WTV1188" s="39"/>
      <c r="WTW1188" s="39"/>
      <c r="WTX1188" s="39"/>
      <c r="WTY1188" s="39"/>
      <c r="WTZ1188" s="39"/>
      <c r="WUA1188" s="39"/>
      <c r="WUB1188" s="39"/>
      <c r="WUC1188" s="39"/>
      <c r="WUD1188" s="39"/>
      <c r="WUE1188" s="39"/>
      <c r="WUF1188" s="39"/>
      <c r="WUG1188" s="39"/>
      <c r="WUH1188" s="39"/>
      <c r="WUI1188" s="39"/>
      <c r="WUJ1188" s="39"/>
      <c r="WUK1188" s="39"/>
      <c r="WUL1188" s="39"/>
      <c r="WUM1188" s="39"/>
      <c r="WUN1188" s="39"/>
      <c r="WUO1188" s="39"/>
      <c r="WUP1188" s="39"/>
      <c r="WUQ1188" s="39"/>
      <c r="WUR1188" s="39"/>
      <c r="WUS1188" s="39"/>
      <c r="WUT1188" s="39"/>
      <c r="WUU1188" s="39"/>
      <c r="WUV1188" s="39"/>
      <c r="WUW1188" s="39"/>
      <c r="WUX1188" s="39"/>
      <c r="WUY1188" s="39"/>
      <c r="WUZ1188" s="39"/>
      <c r="WVA1188" s="39"/>
      <c r="WVB1188" s="39"/>
      <c r="WVC1188" s="39"/>
      <c r="WVD1188" s="39"/>
      <c r="WVE1188" s="39"/>
      <c r="WVF1188" s="39"/>
      <c r="WVG1188" s="39"/>
      <c r="WVH1188" s="39"/>
      <c r="WVI1188" s="39"/>
      <c r="WVJ1188" s="39"/>
      <c r="WVK1188" s="39"/>
      <c r="WVL1188" s="39"/>
      <c r="WVM1188" s="39"/>
      <c r="WVN1188" s="39"/>
      <c r="WVO1188" s="39"/>
      <c r="WVP1188" s="39"/>
      <c r="WVQ1188" s="39"/>
      <c r="WVR1188" s="39"/>
      <c r="WVS1188" s="39"/>
      <c r="WVT1188" s="39"/>
      <c r="WVU1188" s="39"/>
      <c r="WVV1188" s="39"/>
      <c r="WVW1188" s="39"/>
      <c r="WVX1188" s="39"/>
      <c r="WVY1188" s="39"/>
      <c r="WVZ1188" s="39"/>
      <c r="WWA1188" s="39"/>
      <c r="WWB1188" s="39"/>
      <c r="WWC1188" s="39"/>
      <c r="WWD1188" s="39"/>
      <c r="WWE1188" s="39"/>
      <c r="WWF1188" s="39"/>
      <c r="WWG1188" s="39"/>
      <c r="WWH1188" s="39"/>
      <c r="WWI1188" s="39"/>
      <c r="WWJ1188" s="39"/>
      <c r="WWK1188" s="39"/>
      <c r="WWL1188" s="39"/>
      <c r="WWM1188" s="39"/>
      <c r="WWN1188" s="39"/>
      <c r="WWO1188" s="39"/>
      <c r="WWP1188" s="39"/>
      <c r="WWQ1188" s="39"/>
      <c r="WWR1188" s="39"/>
      <c r="WWS1188" s="39"/>
      <c r="WWT1188" s="39"/>
      <c r="WWU1188" s="39"/>
      <c r="WWV1188" s="39"/>
      <c r="WWW1188" s="39"/>
      <c r="WWX1188" s="39"/>
      <c r="WWY1188" s="39"/>
      <c r="WWZ1188" s="39"/>
      <c r="WXA1188" s="39"/>
      <c r="WXB1188" s="39"/>
      <c r="WXC1188" s="39"/>
      <c r="WXD1188" s="39"/>
      <c r="WXE1188" s="39"/>
      <c r="WXF1188" s="39"/>
      <c r="WXG1188" s="39"/>
      <c r="WXH1188" s="39"/>
      <c r="WXI1188" s="39"/>
      <c r="WXJ1188" s="39"/>
      <c r="WXK1188" s="39"/>
      <c r="WXL1188" s="39"/>
      <c r="WXM1188" s="39"/>
      <c r="WXN1188" s="39"/>
      <c r="WXO1188" s="39"/>
      <c r="WXP1188" s="39"/>
      <c r="WXQ1188" s="39"/>
      <c r="WXR1188" s="39"/>
      <c r="WXS1188" s="39"/>
      <c r="WXT1188" s="39"/>
      <c r="WXU1188" s="39"/>
      <c r="WXV1188" s="39"/>
      <c r="WXW1188" s="39"/>
      <c r="WXX1188" s="39"/>
      <c r="WXY1188" s="39"/>
      <c r="WXZ1188" s="39"/>
      <c r="WYA1188" s="39"/>
      <c r="WYB1188" s="39"/>
      <c r="WYC1188" s="39"/>
      <c r="WYD1188" s="39"/>
      <c r="WYE1188" s="39"/>
      <c r="WYF1188" s="39"/>
      <c r="WYG1188" s="39"/>
      <c r="WYH1188" s="39"/>
      <c r="WYI1188" s="39"/>
      <c r="WYJ1188" s="39"/>
      <c r="WYK1188" s="39"/>
      <c r="WYL1188" s="39"/>
      <c r="WYM1188" s="39"/>
      <c r="WYN1188" s="39"/>
      <c r="WYO1188" s="39"/>
      <c r="WYP1188" s="39"/>
      <c r="WYQ1188" s="39"/>
      <c r="WYR1188" s="39"/>
      <c r="WYS1188" s="39"/>
      <c r="WYT1188" s="39"/>
      <c r="WYU1188" s="39"/>
      <c r="WYV1188" s="39"/>
      <c r="WYW1188" s="39"/>
      <c r="WYX1188" s="39"/>
      <c r="WYY1188" s="39"/>
      <c r="WYZ1188" s="39"/>
      <c r="WZA1188" s="39"/>
      <c r="WZB1188" s="39"/>
      <c r="WZC1188" s="39"/>
      <c r="WZD1188" s="39"/>
      <c r="WZE1188" s="39"/>
      <c r="WZF1188" s="39"/>
      <c r="WZG1188" s="39"/>
      <c r="WZH1188" s="39"/>
      <c r="WZI1188" s="39"/>
      <c r="WZJ1188" s="39"/>
      <c r="WZK1188" s="39"/>
      <c r="WZL1188" s="39"/>
      <c r="WZM1188" s="39"/>
      <c r="WZN1188" s="39"/>
      <c r="WZO1188" s="39"/>
      <c r="WZP1188" s="39"/>
      <c r="WZQ1188" s="39"/>
      <c r="WZR1188" s="39"/>
      <c r="WZS1188" s="39"/>
      <c r="WZT1188" s="39"/>
      <c r="WZU1188" s="39"/>
      <c r="WZV1188" s="39"/>
      <c r="WZW1188" s="39"/>
      <c r="WZX1188" s="39"/>
      <c r="WZY1188" s="39"/>
      <c r="WZZ1188" s="39"/>
      <c r="XAA1188" s="39"/>
      <c r="XAB1188" s="39"/>
      <c r="XAC1188" s="39"/>
      <c r="XAD1188" s="39"/>
      <c r="XAE1188" s="39"/>
      <c r="XAF1188" s="39"/>
      <c r="XAG1188" s="39"/>
      <c r="XAH1188" s="39"/>
      <c r="XAI1188" s="39"/>
      <c r="XAJ1188" s="39"/>
      <c r="XAK1188" s="39"/>
      <c r="XAL1188" s="39"/>
      <c r="XAM1188" s="39"/>
      <c r="XAN1188" s="39"/>
      <c r="XAO1188" s="39"/>
      <c r="XAP1188" s="39"/>
      <c r="XAQ1188" s="39"/>
      <c r="XAR1188" s="39"/>
      <c r="XAS1188" s="39"/>
      <c r="XAT1188" s="39"/>
      <c r="XAU1188" s="39"/>
      <c r="XAV1188" s="39"/>
      <c r="XAW1188" s="39"/>
      <c r="XAX1188" s="39"/>
      <c r="XAY1188" s="39"/>
      <c r="XAZ1188" s="39"/>
      <c r="XBA1188" s="39"/>
      <c r="XBB1188" s="39"/>
      <c r="XBC1188" s="39"/>
      <c r="XBD1188" s="39"/>
      <c r="XBE1188" s="39"/>
      <c r="XBF1188" s="39"/>
      <c r="XBG1188" s="39"/>
      <c r="XBH1188" s="39"/>
      <c r="XBI1188" s="39"/>
      <c r="XBJ1188" s="39"/>
      <c r="XBK1188" s="39"/>
      <c r="XBL1188" s="39"/>
      <c r="XBM1188" s="39"/>
      <c r="XBN1188" s="39"/>
      <c r="XBO1188" s="39"/>
      <c r="XBP1188" s="39"/>
      <c r="XBQ1188" s="39"/>
      <c r="XBR1188" s="39"/>
      <c r="XBS1188" s="39"/>
      <c r="XBT1188" s="39"/>
      <c r="XBU1188" s="39"/>
      <c r="XBV1188" s="39"/>
      <c r="XBW1188" s="39"/>
      <c r="XBX1188" s="39"/>
      <c r="XBY1188" s="39"/>
      <c r="XBZ1188" s="39"/>
      <c r="XCA1188" s="39"/>
      <c r="XCB1188" s="39"/>
      <c r="XCC1188" s="39"/>
      <c r="XCD1188" s="39"/>
      <c r="XCE1188" s="39"/>
      <c r="XCF1188" s="39"/>
      <c r="XCG1188" s="39"/>
      <c r="XCH1188" s="39"/>
      <c r="XCI1188" s="39"/>
      <c r="XCJ1188" s="39"/>
      <c r="XCK1188" s="39"/>
      <c r="XCL1188" s="39"/>
      <c r="XCM1188" s="39"/>
      <c r="XCN1188" s="39"/>
      <c r="XCO1188" s="39"/>
      <c r="XCP1188" s="39"/>
      <c r="XCQ1188" s="39"/>
      <c r="XCR1188" s="39"/>
      <c r="XCS1188" s="39"/>
      <c r="XCT1188" s="39"/>
      <c r="XCU1188" s="39"/>
      <c r="XCV1188" s="39"/>
      <c r="XCW1188" s="39"/>
      <c r="XCX1188" s="39"/>
      <c r="XCY1188" s="39"/>
      <c r="XCZ1188" s="39"/>
      <c r="XDA1188" s="39"/>
      <c r="XDB1188" s="39"/>
      <c r="XDC1188" s="39"/>
      <c r="XDD1188" s="39"/>
      <c r="XDE1188" s="39"/>
      <c r="XDF1188" s="39"/>
      <c r="XDG1188" s="39"/>
      <c r="XDH1188" s="39"/>
      <c r="XDI1188" s="39"/>
      <c r="XDJ1188" s="39"/>
      <c r="XDK1188" s="39"/>
      <c r="XDL1188" s="39"/>
      <c r="XDM1188" s="39"/>
      <c r="XDN1188" s="39"/>
      <c r="XDO1188" s="39"/>
      <c r="XDP1188" s="39"/>
      <c r="XDQ1188" s="39"/>
      <c r="XDR1188" s="39"/>
      <c r="XDS1188" s="39"/>
      <c r="XDT1188" s="39"/>
      <c r="XDU1188" s="39"/>
      <c r="XDV1188" s="39"/>
      <c r="XDW1188" s="39"/>
      <c r="XDX1188" s="39"/>
      <c r="XDY1188" s="39"/>
      <c r="XDZ1188" s="39"/>
      <c r="XEA1188" s="39"/>
      <c r="XEB1188" s="39"/>
      <c r="XEC1188" s="39"/>
      <c r="XED1188" s="39"/>
      <c r="XEE1188" s="39"/>
      <c r="XEF1188" s="39"/>
      <c r="XEG1188" s="39"/>
      <c r="XEH1188" s="39"/>
      <c r="XEI1188" s="39"/>
      <c r="XEJ1188" s="39"/>
      <c r="XEK1188" s="39"/>
      <c r="XEL1188" s="39"/>
      <c r="XEM1188" s="39"/>
      <c r="XEN1188" s="39"/>
      <c r="XEO1188" s="39"/>
      <c r="XEP1188" s="39"/>
      <c r="XEQ1188" s="39"/>
      <c r="XER1188" s="39"/>
      <c r="XES1188" s="39"/>
      <c r="XET1188" s="39"/>
      <c r="XEU1188" s="39"/>
      <c r="XEV1188" s="39"/>
      <c r="XEW1188" s="39"/>
      <c r="XEX1188" s="39"/>
      <c r="XEY1188" s="39"/>
      <c r="XEZ1188" s="39"/>
      <c r="XFA1188" s="39"/>
      <c r="XFB1188" s="39"/>
      <c r="XFC1188" s="39"/>
      <c r="XFD1188" s="39"/>
    </row>
    <row r="1189" spans="1:16384" ht="12.75" customHeight="1">
      <c r="A1189" s="18"/>
      <c r="B1189" s="18"/>
      <c r="C1189" s="87"/>
      <c r="D1189" s="66"/>
      <c r="E1189" s="18"/>
      <c r="F1189" s="34"/>
      <c r="K1189" s="18"/>
      <c r="L1189" s="61"/>
    </row>
    <row r="1190" spans="1:16384" ht="12.75" customHeight="1">
      <c r="A1190" s="18"/>
      <c r="B1190" s="18" t="s">
        <v>1385</v>
      </c>
      <c r="C1190" s="88" t="s">
        <v>2187</v>
      </c>
      <c r="D1190" s="66" t="s">
        <v>243</v>
      </c>
      <c r="E1190" s="18"/>
      <c r="F1190" s="34"/>
      <c r="K1190" s="18" t="s">
        <v>454</v>
      </c>
      <c r="L1190" s="61" t="s">
        <v>1385</v>
      </c>
      <c r="M1190" s="119">
        <v>1</v>
      </c>
    </row>
    <row r="1191" spans="1:16384" ht="12.75" customHeight="1">
      <c r="A1191" s="18"/>
      <c r="B1191" s="18"/>
      <c r="C1191" s="88"/>
      <c r="D1191" s="66"/>
      <c r="E1191" s="18"/>
      <c r="F1191" s="34"/>
      <c r="K1191" s="18"/>
      <c r="L1191" s="61"/>
    </row>
    <row r="1192" spans="1:16384" ht="12.75" customHeight="1">
      <c r="A1192" s="18"/>
      <c r="B1192" s="18" t="s">
        <v>1508</v>
      </c>
      <c r="C1192" s="83" t="s">
        <v>2421</v>
      </c>
      <c r="D1192" s="66"/>
      <c r="E1192" s="18"/>
      <c r="F1192" s="34" t="s">
        <v>243</v>
      </c>
      <c r="K1192" s="18" t="s">
        <v>454</v>
      </c>
      <c r="L1192" s="61" t="s">
        <v>1508</v>
      </c>
      <c r="M1192" s="119">
        <v>1</v>
      </c>
    </row>
    <row r="1193" spans="1:16384" ht="12.75" customHeight="1">
      <c r="A1193" s="18"/>
      <c r="B1193" s="18"/>
      <c r="C1193" s="83" t="s">
        <v>2425</v>
      </c>
      <c r="D1193" s="66"/>
      <c r="E1193" s="18"/>
      <c r="F1193" s="34" t="s">
        <v>243</v>
      </c>
      <c r="K1193" s="18" t="s">
        <v>454</v>
      </c>
      <c r="L1193" s="61" t="s">
        <v>1508</v>
      </c>
      <c r="M1193" s="119">
        <v>1</v>
      </c>
    </row>
    <row r="1194" spans="1:16384" ht="12.75" customHeight="1">
      <c r="A1194" s="18"/>
      <c r="B1194" s="18"/>
      <c r="C1194" s="89" t="s">
        <v>1513</v>
      </c>
      <c r="D1194" s="66" t="s">
        <v>243</v>
      </c>
      <c r="E1194" s="18"/>
      <c r="F1194" s="34" t="s">
        <v>243</v>
      </c>
      <c r="K1194" s="18" t="s">
        <v>454</v>
      </c>
      <c r="L1194" s="61" t="s">
        <v>1508</v>
      </c>
      <c r="M1194" s="119">
        <v>1</v>
      </c>
    </row>
    <row r="1195" spans="1:16384" s="49" customFormat="1" ht="12.75" customHeight="1">
      <c r="A1195" s="18"/>
      <c r="B1195" s="18"/>
      <c r="C1195" s="89"/>
      <c r="D1195" s="66"/>
      <c r="E1195" s="18"/>
      <c r="F1195" s="34"/>
      <c r="H1195" s="17"/>
      <c r="J1195" s="17"/>
      <c r="K1195" s="18"/>
      <c r="L1195" s="18"/>
      <c r="M1195" s="119"/>
    </row>
    <row r="1196" spans="1:16384" s="49" customFormat="1" ht="12.75" customHeight="1">
      <c r="A1196" s="18"/>
      <c r="B1196" s="18" t="s">
        <v>1382</v>
      </c>
      <c r="C1196" s="87" t="s">
        <v>2088</v>
      </c>
      <c r="D1196" s="66" t="s">
        <v>243</v>
      </c>
      <c r="E1196" s="18"/>
      <c r="F1196" s="34"/>
      <c r="H1196" s="17"/>
      <c r="J1196" s="17"/>
      <c r="K1196" s="18" t="s">
        <v>454</v>
      </c>
      <c r="L1196" s="61" t="s">
        <v>1382</v>
      </c>
      <c r="M1196" s="119">
        <f>IF(C1196=0,0,1)</f>
        <v>1</v>
      </c>
    </row>
    <row r="1197" spans="1:16384" s="49" customFormat="1" ht="12.75" customHeight="1">
      <c r="A1197" s="18"/>
      <c r="B1197" s="18"/>
      <c r="C1197" s="87"/>
      <c r="D1197" s="66"/>
      <c r="E1197" s="18"/>
      <c r="F1197" s="34"/>
      <c r="H1197" s="17"/>
      <c r="J1197" s="17"/>
      <c r="K1197" s="18"/>
      <c r="L1197" s="61"/>
      <c r="M1197" s="119"/>
    </row>
    <row r="1198" spans="1:16384" s="49" customFormat="1" ht="12.75" customHeight="1">
      <c r="A1198" s="18"/>
      <c r="B1198" s="18" t="s">
        <v>2212</v>
      </c>
      <c r="C1198" s="87" t="s">
        <v>2213</v>
      </c>
      <c r="D1198" s="66" t="s">
        <v>243</v>
      </c>
      <c r="E1198" s="18"/>
      <c r="F1198" s="34"/>
      <c r="H1198" s="17"/>
      <c r="J1198" s="17"/>
      <c r="K1198" s="18" t="s">
        <v>454</v>
      </c>
      <c r="L1198" s="61" t="s">
        <v>2212</v>
      </c>
      <c r="M1198" s="119">
        <v>1</v>
      </c>
    </row>
    <row r="1199" spans="1:16384" s="49" customFormat="1" ht="12.75" customHeight="1">
      <c r="A1199" s="18"/>
      <c r="B1199" s="18"/>
      <c r="C1199" s="87"/>
      <c r="D1199" s="66"/>
      <c r="E1199" s="18"/>
      <c r="F1199" s="34"/>
      <c r="H1199" s="17"/>
      <c r="J1199" s="17"/>
      <c r="K1199" s="18"/>
      <c r="L1199" s="61"/>
      <c r="M1199" s="119"/>
    </row>
    <row r="1200" spans="1:16384" s="49" customFormat="1" ht="12.75" customHeight="1">
      <c r="A1200" s="18"/>
      <c r="B1200" s="18" t="s">
        <v>327</v>
      </c>
      <c r="C1200" s="87" t="s">
        <v>1526</v>
      </c>
      <c r="D1200" s="66" t="s">
        <v>243</v>
      </c>
      <c r="E1200" s="18"/>
      <c r="F1200" s="34"/>
      <c r="H1200" s="17"/>
      <c r="J1200" s="17"/>
      <c r="K1200" s="18" t="s">
        <v>454</v>
      </c>
      <c r="L1200" s="61" t="s">
        <v>327</v>
      </c>
      <c r="M1200" s="119">
        <v>1</v>
      </c>
    </row>
    <row r="1201" spans="1:13" s="49" customFormat="1" ht="12.75" customHeight="1">
      <c r="A1201" s="18"/>
      <c r="B1201" s="18"/>
      <c r="C1201" s="87"/>
      <c r="D1201" s="66"/>
      <c r="E1201" s="18"/>
      <c r="F1201" s="34"/>
      <c r="H1201" s="17"/>
      <c r="J1201" s="17"/>
      <c r="K1201" s="18"/>
      <c r="L1201" s="61"/>
      <c r="M1201" s="119"/>
    </row>
    <row r="1202" spans="1:13" s="49" customFormat="1" ht="12.75" customHeight="1">
      <c r="A1202" s="18"/>
      <c r="B1202" s="18" t="s">
        <v>2443</v>
      </c>
      <c r="C1202" s="87" t="s">
        <v>2444</v>
      </c>
      <c r="D1202" s="66"/>
      <c r="E1202" s="18"/>
      <c r="F1202" s="34" t="s">
        <v>243</v>
      </c>
      <c r="H1202" s="17"/>
      <c r="J1202" s="17"/>
      <c r="K1202" s="18" t="s">
        <v>454</v>
      </c>
      <c r="L1202" s="18" t="s">
        <v>2443</v>
      </c>
      <c r="M1202" s="119">
        <v>1</v>
      </c>
    </row>
    <row r="1203" spans="1:13" s="49" customFormat="1" ht="12.75" customHeight="1">
      <c r="A1203" s="18"/>
      <c r="B1203" s="18"/>
      <c r="C1203" s="87"/>
      <c r="D1203" s="66"/>
      <c r="E1203" s="18"/>
      <c r="F1203" s="34"/>
      <c r="H1203" s="17"/>
      <c r="J1203" s="17"/>
      <c r="K1203" s="18"/>
      <c r="L1203" s="18"/>
      <c r="M1203" s="119"/>
    </row>
    <row r="1204" spans="1:13" s="49" customFormat="1" ht="12.75" customHeight="1">
      <c r="A1204" s="18"/>
      <c r="B1204" s="18" t="s">
        <v>2218</v>
      </c>
      <c r="C1204" s="87" t="s">
        <v>2219</v>
      </c>
      <c r="D1204" s="66" t="s">
        <v>243</v>
      </c>
      <c r="E1204" s="18"/>
      <c r="F1204" s="34"/>
      <c r="H1204" s="17"/>
      <c r="J1204" s="17"/>
      <c r="K1204" s="18" t="s">
        <v>454</v>
      </c>
      <c r="L1204" s="18" t="s">
        <v>2218</v>
      </c>
      <c r="M1204" s="119">
        <v>1</v>
      </c>
    </row>
    <row r="1205" spans="1:13" s="49" customFormat="1" ht="12.75" customHeight="1">
      <c r="A1205" s="18"/>
      <c r="B1205" s="18"/>
      <c r="C1205" s="87"/>
      <c r="D1205" s="66"/>
      <c r="E1205" s="18"/>
      <c r="F1205" s="34"/>
      <c r="H1205" s="17"/>
      <c r="J1205" s="17"/>
      <c r="K1205" s="18"/>
      <c r="L1205" s="18"/>
      <c r="M1205" s="119"/>
    </row>
    <row r="1206" spans="1:13" s="49" customFormat="1" ht="12.75" customHeight="1">
      <c r="A1206" s="18"/>
      <c r="B1206" s="18" t="s">
        <v>319</v>
      </c>
      <c r="C1206" s="87" t="s">
        <v>1938</v>
      </c>
      <c r="D1206" s="66" t="s">
        <v>243</v>
      </c>
      <c r="E1206" s="18"/>
      <c r="F1206" s="34"/>
      <c r="H1206" s="17"/>
      <c r="J1206" s="17"/>
      <c r="K1206" s="18" t="s">
        <v>454</v>
      </c>
      <c r="L1206" s="18" t="s">
        <v>319</v>
      </c>
      <c r="M1206" s="119">
        <v>1</v>
      </c>
    </row>
    <row r="1207" spans="1:13" s="49" customFormat="1" ht="12.75" customHeight="1">
      <c r="A1207" s="18"/>
      <c r="B1207" s="18"/>
      <c r="C1207" s="87" t="s">
        <v>1486</v>
      </c>
      <c r="D1207" s="66"/>
      <c r="E1207" s="18"/>
      <c r="F1207" s="34"/>
      <c r="H1207" s="17"/>
      <c r="I1207" s="49" t="s">
        <v>243</v>
      </c>
      <c r="J1207" s="17"/>
      <c r="K1207" s="18" t="s">
        <v>454</v>
      </c>
      <c r="L1207" s="18" t="s">
        <v>319</v>
      </c>
      <c r="M1207" s="119">
        <f>IF(C1207=0,0,1)</f>
        <v>1</v>
      </c>
    </row>
    <row r="1208" spans="1:13" ht="12.75" customHeight="1">
      <c r="A1208" s="18"/>
      <c r="B1208" s="18"/>
      <c r="C1208" s="87"/>
      <c r="D1208" s="66"/>
      <c r="E1208" s="18"/>
      <c r="F1208" s="34"/>
      <c r="K1208" s="18"/>
      <c r="L1208" s="18"/>
    </row>
    <row r="1209" spans="1:13" ht="12.75" customHeight="1">
      <c r="A1209" s="18"/>
      <c r="B1209" s="18" t="s">
        <v>2544</v>
      </c>
      <c r="C1209" s="87" t="s">
        <v>1486</v>
      </c>
      <c r="D1209" s="66"/>
      <c r="E1209" s="18"/>
      <c r="F1209" s="34"/>
      <c r="I1209" s="49" t="s">
        <v>243</v>
      </c>
      <c r="K1209" s="18" t="s">
        <v>454</v>
      </c>
      <c r="L1209" s="18" t="s">
        <v>2557</v>
      </c>
      <c r="M1209" s="119">
        <v>1</v>
      </c>
    </row>
    <row r="1210" spans="1:13" ht="12.75" customHeight="1">
      <c r="A1210" s="18"/>
      <c r="B1210" s="18"/>
      <c r="C1210" s="87"/>
      <c r="D1210" s="66"/>
      <c r="E1210" s="18"/>
      <c r="F1210" s="34"/>
      <c r="K1210" s="18"/>
      <c r="L1210" s="18"/>
    </row>
    <row r="1211" spans="1:13" ht="12.75" customHeight="1">
      <c r="A1211" s="18"/>
      <c r="B1211" s="18" t="s">
        <v>453</v>
      </c>
      <c r="C1211" s="83" t="s">
        <v>1287</v>
      </c>
      <c r="D1211" s="66" t="s">
        <v>243</v>
      </c>
      <c r="E1211" s="18"/>
      <c r="F1211" s="34"/>
      <c r="K1211" s="18" t="s">
        <v>454</v>
      </c>
      <c r="L1211" s="18" t="s">
        <v>453</v>
      </c>
      <c r="M1211" s="119">
        <f t="shared" ref="M1211:M1230" si="53">IF(C1211=0,0,1)</f>
        <v>1</v>
      </c>
    </row>
    <row r="1212" spans="1:13" ht="12.75" customHeight="1">
      <c r="A1212" s="18"/>
      <c r="B1212" s="18"/>
      <c r="C1212" s="108" t="s">
        <v>2243</v>
      </c>
      <c r="D1212" s="66" t="s">
        <v>243</v>
      </c>
      <c r="E1212" s="18"/>
      <c r="F1212" s="34"/>
      <c r="K1212" s="18" t="s">
        <v>454</v>
      </c>
      <c r="L1212" s="18" t="s">
        <v>453</v>
      </c>
      <c r="M1212" s="119">
        <v>1</v>
      </c>
    </row>
    <row r="1213" spans="1:13" ht="12.75" customHeight="1">
      <c r="A1213" s="18"/>
      <c r="B1213" s="18"/>
      <c r="C1213" s="107" t="s">
        <v>2030</v>
      </c>
      <c r="D1213" s="66" t="s">
        <v>243</v>
      </c>
      <c r="E1213" s="18"/>
      <c r="F1213" s="34"/>
      <c r="K1213" s="18" t="s">
        <v>454</v>
      </c>
      <c r="L1213" s="18" t="s">
        <v>453</v>
      </c>
      <c r="M1213" s="119">
        <f t="shared" si="53"/>
        <v>1</v>
      </c>
    </row>
    <row r="1214" spans="1:13" ht="12.75" customHeight="1">
      <c r="A1214" s="18"/>
      <c r="B1214" s="18"/>
      <c r="C1214" s="87" t="s">
        <v>1677</v>
      </c>
      <c r="D1214" s="66" t="s">
        <v>243</v>
      </c>
      <c r="E1214" s="18"/>
      <c r="F1214" s="34"/>
      <c r="K1214" s="18" t="s">
        <v>454</v>
      </c>
      <c r="L1214" s="18" t="s">
        <v>453</v>
      </c>
      <c r="M1214" s="119">
        <v>1</v>
      </c>
    </row>
    <row r="1215" spans="1:13" ht="12.75" customHeight="1">
      <c r="A1215" s="18"/>
      <c r="B1215" s="18"/>
      <c r="C1215" s="87" t="s">
        <v>2541</v>
      </c>
      <c r="D1215" s="66"/>
      <c r="E1215" s="18"/>
      <c r="F1215" s="34"/>
      <c r="I1215" s="49" t="s">
        <v>243</v>
      </c>
      <c r="K1215" s="18" t="s">
        <v>454</v>
      </c>
      <c r="L1215" s="18" t="s">
        <v>453</v>
      </c>
      <c r="M1215" s="119">
        <v>1</v>
      </c>
    </row>
    <row r="1216" spans="1:13" ht="12.75" customHeight="1">
      <c r="A1216" s="18"/>
      <c r="B1216" s="18"/>
      <c r="C1216" s="87" t="s">
        <v>1304</v>
      </c>
      <c r="D1216" s="66" t="s">
        <v>243</v>
      </c>
      <c r="E1216" s="18"/>
      <c r="F1216" s="34"/>
      <c r="I1216" s="49" t="s">
        <v>243</v>
      </c>
      <c r="K1216" s="18" t="s">
        <v>454</v>
      </c>
      <c r="L1216" s="18" t="s">
        <v>453</v>
      </c>
      <c r="M1216" s="119">
        <f t="shared" si="53"/>
        <v>1</v>
      </c>
    </row>
    <row r="1217" spans="1:13" ht="12.75" customHeight="1">
      <c r="A1217" s="18"/>
      <c r="B1217" s="18"/>
      <c r="C1217" s="87" t="s">
        <v>2019</v>
      </c>
      <c r="D1217" s="66" t="s">
        <v>243</v>
      </c>
      <c r="E1217" s="18"/>
      <c r="F1217" s="34"/>
      <c r="K1217" s="18" t="s">
        <v>454</v>
      </c>
      <c r="L1217" s="18" t="s">
        <v>453</v>
      </c>
      <c r="M1217" s="119">
        <f t="shared" si="53"/>
        <v>1</v>
      </c>
    </row>
    <row r="1218" spans="1:13" ht="12.75" customHeight="1">
      <c r="A1218" s="18"/>
      <c r="B1218" s="18"/>
      <c r="C1218" s="87" t="s">
        <v>1681</v>
      </c>
      <c r="D1218" s="66" t="s">
        <v>243</v>
      </c>
      <c r="E1218" s="18"/>
      <c r="F1218" s="34"/>
      <c r="K1218" s="18" t="s">
        <v>454</v>
      </c>
      <c r="L1218" s="18" t="s">
        <v>453</v>
      </c>
      <c r="M1218" s="119">
        <f t="shared" si="53"/>
        <v>1</v>
      </c>
    </row>
    <row r="1219" spans="1:13" ht="12.75" customHeight="1">
      <c r="A1219" s="18"/>
      <c r="B1219" s="18"/>
      <c r="C1219" s="87" t="s">
        <v>2241</v>
      </c>
      <c r="D1219" s="66" t="s">
        <v>243</v>
      </c>
      <c r="E1219" s="18"/>
      <c r="F1219" s="34"/>
      <c r="K1219" s="18" t="s">
        <v>454</v>
      </c>
      <c r="L1219" s="18" t="s">
        <v>453</v>
      </c>
      <c r="M1219" s="119">
        <f t="shared" si="53"/>
        <v>1</v>
      </c>
    </row>
    <row r="1220" spans="1:13" ht="12.75" customHeight="1">
      <c r="A1220" s="18"/>
      <c r="B1220" s="18"/>
      <c r="C1220" s="88" t="s">
        <v>2253</v>
      </c>
      <c r="D1220" s="66" t="s">
        <v>243</v>
      </c>
      <c r="E1220" s="18"/>
      <c r="F1220" s="34"/>
      <c r="K1220" s="18" t="s">
        <v>454</v>
      </c>
      <c r="L1220" s="18" t="s">
        <v>453</v>
      </c>
      <c r="M1220" s="119">
        <f t="shared" si="53"/>
        <v>1</v>
      </c>
    </row>
    <row r="1221" spans="1:13" ht="12.75" customHeight="1">
      <c r="A1221" s="18"/>
      <c r="B1221" s="18"/>
      <c r="C1221" s="87" t="s">
        <v>1947</v>
      </c>
      <c r="D1221" s="66" t="s">
        <v>243</v>
      </c>
      <c r="E1221" s="18"/>
      <c r="F1221" s="34"/>
      <c r="K1221" s="18" t="s">
        <v>454</v>
      </c>
      <c r="L1221" s="18" t="s">
        <v>453</v>
      </c>
      <c r="M1221" s="119">
        <f t="shared" si="53"/>
        <v>1</v>
      </c>
    </row>
    <row r="1222" spans="1:13" ht="12.75" customHeight="1">
      <c r="A1222" s="18"/>
      <c r="B1222" s="18"/>
      <c r="C1222" s="88" t="s">
        <v>2242</v>
      </c>
      <c r="D1222" s="66" t="s">
        <v>243</v>
      </c>
      <c r="E1222" s="18"/>
      <c r="F1222" s="34"/>
      <c r="K1222" s="18" t="s">
        <v>454</v>
      </c>
      <c r="L1222" s="18" t="s">
        <v>453</v>
      </c>
      <c r="M1222" s="119">
        <f t="shared" si="53"/>
        <v>1</v>
      </c>
    </row>
    <row r="1223" spans="1:13" ht="12.75" customHeight="1">
      <c r="A1223" s="18"/>
      <c r="B1223" s="18"/>
      <c r="C1223" s="89" t="s">
        <v>1256</v>
      </c>
      <c r="D1223" s="66" t="s">
        <v>243</v>
      </c>
      <c r="E1223" s="18"/>
      <c r="F1223" s="34"/>
      <c r="K1223" s="18" t="s">
        <v>454</v>
      </c>
      <c r="L1223" s="18" t="s">
        <v>453</v>
      </c>
      <c r="M1223" s="119">
        <f t="shared" si="53"/>
        <v>1</v>
      </c>
    </row>
    <row r="1224" spans="1:13" ht="12.75" customHeight="1">
      <c r="A1224" s="18"/>
      <c r="B1224" s="18"/>
      <c r="C1224" s="87" t="s">
        <v>1388</v>
      </c>
      <c r="D1224" s="66"/>
      <c r="E1224" s="18"/>
      <c r="F1224" s="34"/>
      <c r="I1224" s="49" t="s">
        <v>243</v>
      </c>
      <c r="K1224" s="18" t="s">
        <v>454</v>
      </c>
      <c r="L1224" s="18" t="s">
        <v>453</v>
      </c>
      <c r="M1224" s="119">
        <f t="shared" si="53"/>
        <v>1</v>
      </c>
    </row>
    <row r="1225" spans="1:13" ht="12.75" customHeight="1">
      <c r="A1225" s="18"/>
      <c r="B1225" s="18"/>
      <c r="C1225" s="87" t="s">
        <v>1485</v>
      </c>
      <c r="D1225" s="66"/>
      <c r="E1225" s="18"/>
      <c r="F1225" s="34"/>
      <c r="I1225" s="49" t="s">
        <v>243</v>
      </c>
      <c r="K1225" s="18" t="s">
        <v>454</v>
      </c>
      <c r="L1225" s="18" t="s">
        <v>453</v>
      </c>
      <c r="M1225" s="119">
        <f t="shared" si="53"/>
        <v>1</v>
      </c>
    </row>
    <row r="1226" spans="1:13" ht="12.75" customHeight="1">
      <c r="A1226" s="18"/>
      <c r="B1226" s="18"/>
      <c r="C1226" s="88" t="s">
        <v>2492</v>
      </c>
      <c r="D1226" s="66"/>
      <c r="E1226" s="18"/>
      <c r="F1226" s="34" t="s">
        <v>243</v>
      </c>
      <c r="K1226" s="18" t="s">
        <v>454</v>
      </c>
      <c r="L1226" s="18" t="s">
        <v>453</v>
      </c>
      <c r="M1226" s="119">
        <f t="shared" si="53"/>
        <v>1</v>
      </c>
    </row>
    <row r="1227" spans="1:13" ht="12.75" customHeight="1">
      <c r="A1227" s="18"/>
      <c r="B1227" s="18"/>
      <c r="C1227" s="87" t="s">
        <v>1467</v>
      </c>
      <c r="D1227" s="66"/>
      <c r="E1227" s="18"/>
      <c r="F1227" s="34"/>
      <c r="I1227" s="49" t="s">
        <v>243</v>
      </c>
      <c r="K1227" s="18" t="s">
        <v>454</v>
      </c>
      <c r="L1227" s="18" t="s">
        <v>453</v>
      </c>
      <c r="M1227" s="119">
        <f t="shared" si="53"/>
        <v>1</v>
      </c>
    </row>
    <row r="1228" spans="1:13" ht="12.75" customHeight="1">
      <c r="A1228" s="18"/>
      <c r="B1228" s="18"/>
      <c r="C1228" s="88" t="s">
        <v>1648</v>
      </c>
      <c r="D1228" s="66" t="s">
        <v>243</v>
      </c>
      <c r="E1228" s="18"/>
      <c r="F1228" s="34"/>
      <c r="K1228" s="18" t="s">
        <v>454</v>
      </c>
      <c r="L1228" s="18" t="s">
        <v>453</v>
      </c>
      <c r="M1228" s="119">
        <f t="shared" si="53"/>
        <v>1</v>
      </c>
    </row>
    <row r="1229" spans="1:13" ht="12.75" customHeight="1">
      <c r="A1229" s="18"/>
      <c r="B1229" s="18"/>
      <c r="C1229" s="88" t="s">
        <v>1740</v>
      </c>
      <c r="D1229" s="66" t="s">
        <v>243</v>
      </c>
      <c r="E1229" s="18"/>
      <c r="F1229" s="34"/>
      <c r="K1229" s="18" t="s">
        <v>454</v>
      </c>
      <c r="L1229" s="18" t="s">
        <v>453</v>
      </c>
      <c r="M1229" s="119">
        <f t="shared" si="53"/>
        <v>1</v>
      </c>
    </row>
    <row r="1230" spans="1:13" ht="12.75" customHeight="1">
      <c r="A1230" s="18"/>
      <c r="B1230" s="18"/>
      <c r="C1230" s="88" t="s">
        <v>2546</v>
      </c>
      <c r="D1230" s="66"/>
      <c r="E1230" s="18"/>
      <c r="F1230" s="34"/>
      <c r="I1230" s="49" t="s">
        <v>243</v>
      </c>
      <c r="K1230" s="18" t="s">
        <v>454</v>
      </c>
      <c r="L1230" s="18" t="s">
        <v>453</v>
      </c>
      <c r="M1230" s="119">
        <f t="shared" si="53"/>
        <v>1</v>
      </c>
    </row>
    <row r="1231" spans="1:13" ht="12.75" customHeight="1">
      <c r="A1231" s="18"/>
      <c r="B1231" s="18"/>
      <c r="C1231" s="89" t="s">
        <v>1468</v>
      </c>
      <c r="D1231" s="66"/>
      <c r="E1231" s="18"/>
      <c r="F1231" s="34" t="s">
        <v>243</v>
      </c>
      <c r="I1231" s="49" t="s">
        <v>243</v>
      </c>
      <c r="K1231" s="18" t="s">
        <v>454</v>
      </c>
      <c r="L1231" s="18" t="s">
        <v>453</v>
      </c>
      <c r="M1231" s="119">
        <f t="shared" ref="M1231:M1258" si="54">IF(C1231=0,0,1)</f>
        <v>1</v>
      </c>
    </row>
    <row r="1232" spans="1:13" ht="12.75" customHeight="1">
      <c r="A1232" s="18"/>
      <c r="B1232" s="18"/>
      <c r="C1232" s="89" t="s">
        <v>2393</v>
      </c>
      <c r="D1232" s="66"/>
      <c r="E1232" s="18"/>
      <c r="F1232" s="34" t="s">
        <v>243</v>
      </c>
      <c r="G1232" s="49" t="s">
        <v>243</v>
      </c>
      <c r="K1232" s="18" t="s">
        <v>454</v>
      </c>
      <c r="L1232" s="18" t="s">
        <v>453</v>
      </c>
      <c r="M1232" s="119">
        <f t="shared" si="54"/>
        <v>1</v>
      </c>
    </row>
    <row r="1233" spans="1:13" ht="12.75" customHeight="1">
      <c r="A1233" s="18"/>
      <c r="B1233" s="18"/>
      <c r="C1233" s="88" t="s">
        <v>1621</v>
      </c>
      <c r="D1233" s="66" t="s">
        <v>243</v>
      </c>
      <c r="E1233" s="18"/>
      <c r="F1233" s="34"/>
      <c r="K1233" s="18" t="s">
        <v>454</v>
      </c>
      <c r="L1233" s="18" t="s">
        <v>453</v>
      </c>
      <c r="M1233" s="119">
        <f t="shared" si="54"/>
        <v>1</v>
      </c>
    </row>
    <row r="1234" spans="1:13" ht="12.75" customHeight="1">
      <c r="A1234" s="18"/>
      <c r="B1234" s="18"/>
      <c r="C1234" s="88" t="s">
        <v>2540</v>
      </c>
      <c r="D1234" s="66"/>
      <c r="E1234" s="18"/>
      <c r="F1234" s="34"/>
      <c r="I1234" s="49" t="s">
        <v>243</v>
      </c>
      <c r="K1234" s="18" t="s">
        <v>454</v>
      </c>
      <c r="L1234" s="18" t="s">
        <v>453</v>
      </c>
      <c r="M1234" s="119">
        <f t="shared" si="54"/>
        <v>1</v>
      </c>
    </row>
    <row r="1235" spans="1:13" ht="12.75" customHeight="1">
      <c r="A1235" s="18"/>
      <c r="B1235" s="18"/>
      <c r="C1235" s="87" t="s">
        <v>1389</v>
      </c>
      <c r="D1235" s="66"/>
      <c r="E1235" s="18"/>
      <c r="F1235" s="34" t="s">
        <v>243</v>
      </c>
      <c r="I1235" s="49" t="s">
        <v>243</v>
      </c>
      <c r="K1235" s="18" t="s">
        <v>454</v>
      </c>
      <c r="L1235" s="18" t="s">
        <v>453</v>
      </c>
      <c r="M1235" s="119">
        <f t="shared" si="54"/>
        <v>1</v>
      </c>
    </row>
    <row r="1236" spans="1:13" ht="12.75" customHeight="1">
      <c r="A1236" s="18"/>
      <c r="B1236" s="18"/>
      <c r="C1236" s="87" t="s">
        <v>1469</v>
      </c>
      <c r="D1236" s="66"/>
      <c r="E1236" s="18"/>
      <c r="F1236" s="34"/>
      <c r="I1236" s="49" t="s">
        <v>243</v>
      </c>
      <c r="K1236" s="18" t="s">
        <v>454</v>
      </c>
      <c r="L1236" s="18" t="s">
        <v>453</v>
      </c>
      <c r="M1236" s="119">
        <f t="shared" si="54"/>
        <v>1</v>
      </c>
    </row>
    <row r="1237" spans="1:13" ht="12.75" customHeight="1">
      <c r="A1237" s="18"/>
      <c r="B1237" s="18"/>
      <c r="C1237" s="87" t="s">
        <v>1479</v>
      </c>
      <c r="D1237" s="66"/>
      <c r="E1237" s="18"/>
      <c r="F1237" s="34"/>
      <c r="I1237" s="49" t="s">
        <v>243</v>
      </c>
      <c r="K1237" s="18" t="s">
        <v>454</v>
      </c>
      <c r="L1237" s="18" t="s">
        <v>453</v>
      </c>
      <c r="M1237" s="119">
        <f t="shared" si="54"/>
        <v>1</v>
      </c>
    </row>
    <row r="1238" spans="1:13" ht="12.75" customHeight="1">
      <c r="A1238" s="18"/>
      <c r="B1238" s="18"/>
      <c r="C1238" s="87" t="s">
        <v>2547</v>
      </c>
      <c r="D1238" s="66"/>
      <c r="E1238" s="18"/>
      <c r="F1238" s="34"/>
      <c r="I1238" s="49" t="s">
        <v>243</v>
      </c>
      <c r="K1238" s="18" t="s">
        <v>454</v>
      </c>
      <c r="L1238" s="18" t="s">
        <v>453</v>
      </c>
      <c r="M1238" s="119">
        <f t="shared" si="54"/>
        <v>1</v>
      </c>
    </row>
    <row r="1239" spans="1:13" ht="12.75" customHeight="1">
      <c r="A1239" s="18"/>
      <c r="B1239" s="18"/>
      <c r="C1239" s="87" t="s">
        <v>1257</v>
      </c>
      <c r="D1239" s="66" t="s">
        <v>243</v>
      </c>
      <c r="E1239" s="18"/>
      <c r="F1239" s="34"/>
      <c r="K1239" s="18" t="s">
        <v>454</v>
      </c>
      <c r="L1239" s="18" t="s">
        <v>453</v>
      </c>
      <c r="M1239" s="119">
        <f t="shared" si="54"/>
        <v>1</v>
      </c>
    </row>
    <row r="1240" spans="1:13" ht="12.75" customHeight="1">
      <c r="A1240" s="18"/>
      <c r="B1240" s="18"/>
      <c r="C1240" s="88" t="s">
        <v>2523</v>
      </c>
      <c r="D1240" s="66"/>
      <c r="E1240" s="18"/>
      <c r="F1240" s="34" t="s">
        <v>243</v>
      </c>
      <c r="K1240" s="18" t="s">
        <v>454</v>
      </c>
      <c r="L1240" s="18" t="s">
        <v>453</v>
      </c>
      <c r="M1240" s="119">
        <f t="shared" si="54"/>
        <v>1</v>
      </c>
    </row>
    <row r="1241" spans="1:13" ht="12.75" customHeight="1">
      <c r="A1241" s="18"/>
      <c r="B1241" s="18"/>
      <c r="C1241" s="88" t="s">
        <v>2187</v>
      </c>
      <c r="D1241" s="66" t="s">
        <v>243</v>
      </c>
      <c r="E1241" s="18"/>
      <c r="F1241" s="34"/>
      <c r="K1241" s="18" t="s">
        <v>454</v>
      </c>
      <c r="L1241" s="18" t="s">
        <v>453</v>
      </c>
      <c r="M1241" s="119">
        <f t="shared" si="54"/>
        <v>1</v>
      </c>
    </row>
    <row r="1242" spans="1:13" ht="12.75" customHeight="1">
      <c r="A1242" s="18"/>
      <c r="B1242" s="18"/>
      <c r="C1242" s="88" t="s">
        <v>1425</v>
      </c>
      <c r="D1242" s="66" t="s">
        <v>243</v>
      </c>
      <c r="E1242" s="18"/>
      <c r="F1242" s="34"/>
      <c r="K1242" s="18" t="s">
        <v>454</v>
      </c>
      <c r="L1242" s="18" t="s">
        <v>453</v>
      </c>
      <c r="M1242" s="119">
        <f t="shared" si="54"/>
        <v>1</v>
      </c>
    </row>
    <row r="1243" spans="1:13" ht="12.75" customHeight="1">
      <c r="A1243" s="18"/>
      <c r="B1243" s="18"/>
      <c r="C1243" s="87" t="s">
        <v>1940</v>
      </c>
      <c r="D1243" s="66" t="s">
        <v>243</v>
      </c>
      <c r="E1243" s="18"/>
      <c r="F1243" s="34"/>
      <c r="K1243" s="18" t="s">
        <v>454</v>
      </c>
      <c r="L1243" s="18" t="s">
        <v>453</v>
      </c>
      <c r="M1243" s="119">
        <f t="shared" si="54"/>
        <v>1</v>
      </c>
    </row>
    <row r="1244" spans="1:13" ht="12.75" customHeight="1">
      <c r="A1244" s="18"/>
      <c r="B1244" s="18"/>
      <c r="C1244" s="87" t="s">
        <v>1705</v>
      </c>
      <c r="D1244" s="66" t="s">
        <v>243</v>
      </c>
      <c r="E1244" s="18"/>
      <c r="F1244" s="34"/>
      <c r="K1244" s="18" t="s">
        <v>454</v>
      </c>
      <c r="L1244" s="18" t="s">
        <v>453</v>
      </c>
      <c r="M1244" s="119">
        <f t="shared" si="54"/>
        <v>1</v>
      </c>
    </row>
    <row r="1245" spans="1:13" ht="12.75" customHeight="1">
      <c r="A1245" s="18"/>
      <c r="B1245" s="18"/>
      <c r="C1245" s="87" t="s">
        <v>1480</v>
      </c>
      <c r="D1245" s="66"/>
      <c r="E1245" s="18"/>
      <c r="F1245" s="34"/>
      <c r="I1245" s="49" t="s">
        <v>243</v>
      </c>
      <c r="K1245" s="18" t="s">
        <v>454</v>
      </c>
      <c r="L1245" s="18" t="s">
        <v>453</v>
      </c>
      <c r="M1245" s="119">
        <f t="shared" si="54"/>
        <v>1</v>
      </c>
    </row>
    <row r="1246" spans="1:13" ht="12.75" customHeight="1">
      <c r="A1246" s="18"/>
      <c r="B1246" s="18"/>
      <c r="C1246" s="87" t="s">
        <v>1943</v>
      </c>
      <c r="D1246" s="66" t="s">
        <v>243</v>
      </c>
      <c r="E1246" s="18"/>
      <c r="F1246" s="34" t="s">
        <v>243</v>
      </c>
      <c r="H1246" s="17" t="s">
        <v>243</v>
      </c>
      <c r="K1246" s="18" t="s">
        <v>454</v>
      </c>
      <c r="L1246" s="18" t="s">
        <v>453</v>
      </c>
      <c r="M1246" s="119">
        <f t="shared" si="54"/>
        <v>1</v>
      </c>
    </row>
    <row r="1247" spans="1:13" ht="12.75" customHeight="1">
      <c r="A1247" s="18"/>
      <c r="B1247" s="18"/>
      <c r="C1247" s="88" t="s">
        <v>2254</v>
      </c>
      <c r="D1247" s="66" t="s">
        <v>243</v>
      </c>
      <c r="E1247" s="18"/>
      <c r="F1247" s="34"/>
      <c r="K1247" s="18" t="s">
        <v>454</v>
      </c>
      <c r="L1247" s="18" t="s">
        <v>453</v>
      </c>
      <c r="M1247" s="119">
        <f t="shared" si="54"/>
        <v>1</v>
      </c>
    </row>
    <row r="1248" spans="1:13" ht="12.75" customHeight="1">
      <c r="A1248" s="18"/>
      <c r="B1248" s="18"/>
      <c r="C1248" s="88" t="s">
        <v>2378</v>
      </c>
      <c r="D1248" s="66"/>
      <c r="E1248" s="18"/>
      <c r="F1248" s="34" t="s">
        <v>243</v>
      </c>
      <c r="G1248" s="50" t="s">
        <v>243</v>
      </c>
      <c r="K1248" s="18" t="s">
        <v>454</v>
      </c>
      <c r="L1248" s="18" t="s">
        <v>453</v>
      </c>
      <c r="M1248" s="119">
        <f t="shared" si="54"/>
        <v>1</v>
      </c>
    </row>
    <row r="1249" spans="1:13" ht="12.75" customHeight="1">
      <c r="A1249" s="18"/>
      <c r="B1249" s="18"/>
      <c r="C1249" s="88" t="s">
        <v>2470</v>
      </c>
      <c r="D1249" s="66"/>
      <c r="E1249" s="18"/>
      <c r="F1249" s="34" t="s">
        <v>243</v>
      </c>
      <c r="G1249" s="50"/>
      <c r="K1249" s="18" t="s">
        <v>454</v>
      </c>
      <c r="L1249" s="18" t="s">
        <v>453</v>
      </c>
      <c r="M1249" s="119">
        <f t="shared" si="54"/>
        <v>1</v>
      </c>
    </row>
    <row r="1250" spans="1:13" ht="12.75" customHeight="1">
      <c r="A1250" s="18"/>
      <c r="B1250" s="18"/>
      <c r="C1250" s="87" t="s">
        <v>1481</v>
      </c>
      <c r="D1250" s="66" t="s">
        <v>243</v>
      </c>
      <c r="E1250" s="18" t="s">
        <v>243</v>
      </c>
      <c r="F1250" s="34" t="s">
        <v>243</v>
      </c>
      <c r="I1250" s="49" t="s">
        <v>243</v>
      </c>
      <c r="K1250" s="18" t="s">
        <v>454</v>
      </c>
      <c r="L1250" s="18" t="s">
        <v>453</v>
      </c>
      <c r="M1250" s="119">
        <f t="shared" si="54"/>
        <v>1</v>
      </c>
    </row>
    <row r="1251" spans="1:13" ht="12.75" customHeight="1">
      <c r="A1251" s="18"/>
      <c r="B1251" s="18"/>
      <c r="C1251" s="87" t="s">
        <v>2177</v>
      </c>
      <c r="D1251" s="66" t="s">
        <v>243</v>
      </c>
      <c r="E1251" s="18"/>
      <c r="F1251" s="34"/>
      <c r="K1251" s="18" t="s">
        <v>454</v>
      </c>
      <c r="L1251" s="18" t="s">
        <v>453</v>
      </c>
      <c r="M1251" s="119">
        <f t="shared" si="54"/>
        <v>1</v>
      </c>
    </row>
    <row r="1252" spans="1:13" ht="12.75" customHeight="1">
      <c r="A1252" s="18"/>
      <c r="B1252" s="18"/>
      <c r="C1252" s="87" t="s">
        <v>1942</v>
      </c>
      <c r="D1252" s="66" t="s">
        <v>243</v>
      </c>
      <c r="E1252" s="18"/>
      <c r="F1252" s="34"/>
      <c r="K1252" s="18" t="s">
        <v>454</v>
      </c>
      <c r="L1252" s="18" t="s">
        <v>453</v>
      </c>
      <c r="M1252" s="119">
        <f t="shared" si="54"/>
        <v>1</v>
      </c>
    </row>
    <row r="1253" spans="1:13" ht="12.75" customHeight="1">
      <c r="A1253" s="18"/>
      <c r="B1253" s="18"/>
      <c r="C1253" s="87" t="s">
        <v>1414</v>
      </c>
      <c r="D1253" s="66" t="s">
        <v>243</v>
      </c>
      <c r="E1253" s="18"/>
      <c r="F1253" s="34"/>
      <c r="K1253" s="18" t="s">
        <v>454</v>
      </c>
      <c r="L1253" s="18" t="s">
        <v>453</v>
      </c>
      <c r="M1253" s="119">
        <f t="shared" si="54"/>
        <v>1</v>
      </c>
    </row>
    <row r="1254" spans="1:13" ht="12.75" customHeight="1">
      <c r="A1254" s="18"/>
      <c r="B1254" s="18"/>
      <c r="C1254" s="87" t="s">
        <v>1567</v>
      </c>
      <c r="D1254" s="66" t="s">
        <v>243</v>
      </c>
      <c r="E1254" s="18"/>
      <c r="F1254" s="34"/>
      <c r="K1254" s="18" t="s">
        <v>454</v>
      </c>
      <c r="L1254" s="18" t="s">
        <v>453</v>
      </c>
      <c r="M1254" s="119">
        <f t="shared" si="54"/>
        <v>1</v>
      </c>
    </row>
    <row r="1255" spans="1:13" ht="12.75" customHeight="1">
      <c r="A1255" s="18"/>
      <c r="B1255" s="18"/>
      <c r="C1255" s="87" t="s">
        <v>1421</v>
      </c>
      <c r="D1255" s="66" t="s">
        <v>243</v>
      </c>
      <c r="E1255" s="18"/>
      <c r="F1255" s="34"/>
      <c r="K1255" s="18" t="s">
        <v>454</v>
      </c>
      <c r="L1255" s="18" t="s">
        <v>453</v>
      </c>
      <c r="M1255" s="119">
        <f t="shared" si="54"/>
        <v>1</v>
      </c>
    </row>
    <row r="1256" spans="1:13" ht="12.75" customHeight="1">
      <c r="A1256" s="18"/>
      <c r="B1256" s="18"/>
      <c r="C1256" s="88" t="s">
        <v>2252</v>
      </c>
      <c r="D1256" s="66" t="s">
        <v>243</v>
      </c>
      <c r="E1256" s="18"/>
      <c r="F1256" s="34"/>
      <c r="K1256" s="18" t="s">
        <v>454</v>
      </c>
      <c r="L1256" s="18" t="s">
        <v>453</v>
      </c>
      <c r="M1256" s="119">
        <f t="shared" si="54"/>
        <v>1</v>
      </c>
    </row>
    <row r="1257" spans="1:13" ht="12.75" customHeight="1">
      <c r="A1257" s="18"/>
      <c r="B1257" s="18"/>
      <c r="C1257" s="87" t="s">
        <v>1954</v>
      </c>
      <c r="D1257" s="66" t="s">
        <v>243</v>
      </c>
      <c r="E1257" s="18"/>
      <c r="F1257" s="34"/>
      <c r="K1257" s="18" t="s">
        <v>454</v>
      </c>
      <c r="L1257" s="18" t="s">
        <v>453</v>
      </c>
      <c r="M1257" s="119">
        <f t="shared" si="54"/>
        <v>1</v>
      </c>
    </row>
    <row r="1258" spans="1:13" ht="12.75" customHeight="1">
      <c r="A1258" s="18"/>
      <c r="B1258" s="18"/>
      <c r="C1258" s="87" t="s">
        <v>2542</v>
      </c>
      <c r="D1258" s="66"/>
      <c r="E1258" s="18"/>
      <c r="F1258" s="34"/>
      <c r="I1258" s="49" t="s">
        <v>243</v>
      </c>
      <c r="K1258" s="18" t="s">
        <v>454</v>
      </c>
      <c r="L1258" s="18" t="s">
        <v>453</v>
      </c>
      <c r="M1258" s="119">
        <f t="shared" si="54"/>
        <v>1</v>
      </c>
    </row>
    <row r="1259" spans="1:13" ht="12.75" customHeight="1">
      <c r="A1259" s="18"/>
      <c r="B1259" s="18"/>
      <c r="C1259" s="87" t="s">
        <v>1470</v>
      </c>
      <c r="D1259" s="66"/>
      <c r="E1259" s="18"/>
      <c r="F1259" s="34" t="s">
        <v>243</v>
      </c>
      <c r="I1259" s="49" t="s">
        <v>243</v>
      </c>
      <c r="K1259" s="18" t="s">
        <v>454</v>
      </c>
      <c r="L1259" s="18" t="s">
        <v>453</v>
      </c>
      <c r="M1259" s="119">
        <f t="shared" ref="M1259:M1281" si="55">IF(C1259=0,0,1)</f>
        <v>1</v>
      </c>
    </row>
    <row r="1260" spans="1:13" ht="12.75" customHeight="1">
      <c r="A1260" s="18"/>
      <c r="B1260" s="18"/>
      <c r="C1260" s="87" t="s">
        <v>1632</v>
      </c>
      <c r="D1260" s="66"/>
      <c r="E1260" s="18"/>
      <c r="F1260" s="34" t="s">
        <v>243</v>
      </c>
      <c r="K1260" s="18" t="s">
        <v>454</v>
      </c>
      <c r="L1260" s="18" t="s">
        <v>453</v>
      </c>
      <c r="M1260" s="119">
        <f t="shared" si="55"/>
        <v>1</v>
      </c>
    </row>
    <row r="1261" spans="1:13" ht="12.75" customHeight="1">
      <c r="A1261" s="18"/>
      <c r="B1261" s="18"/>
      <c r="C1261" s="87" t="s">
        <v>1290</v>
      </c>
      <c r="D1261" s="66" t="s">
        <v>243</v>
      </c>
      <c r="E1261" s="18"/>
      <c r="F1261" s="34"/>
      <c r="K1261" s="18" t="s">
        <v>454</v>
      </c>
      <c r="L1261" s="18" t="s">
        <v>453</v>
      </c>
      <c r="M1261" s="119">
        <f t="shared" si="55"/>
        <v>1</v>
      </c>
    </row>
    <row r="1262" spans="1:13" ht="12.75" customHeight="1">
      <c r="A1262" s="18"/>
      <c r="B1262" s="18"/>
      <c r="C1262" s="87" t="s">
        <v>2423</v>
      </c>
      <c r="D1262" s="66"/>
      <c r="E1262" s="18"/>
      <c r="F1262" s="34" t="s">
        <v>243</v>
      </c>
      <c r="I1262" s="49" t="s">
        <v>243</v>
      </c>
      <c r="K1262" s="18" t="s">
        <v>454</v>
      </c>
      <c r="L1262" s="18" t="s">
        <v>453</v>
      </c>
      <c r="M1262" s="119">
        <f t="shared" si="55"/>
        <v>1</v>
      </c>
    </row>
    <row r="1263" spans="1:13" ht="12.75" customHeight="1">
      <c r="A1263" s="18"/>
      <c r="B1263" s="18"/>
      <c r="C1263" s="87" t="s">
        <v>1434</v>
      </c>
      <c r="D1263" s="66"/>
      <c r="E1263" s="18"/>
      <c r="F1263" s="34"/>
      <c r="I1263" s="49" t="s">
        <v>243</v>
      </c>
      <c r="K1263" s="18" t="s">
        <v>454</v>
      </c>
      <c r="L1263" s="18" t="s">
        <v>453</v>
      </c>
      <c r="M1263" s="119">
        <f t="shared" si="55"/>
        <v>1</v>
      </c>
    </row>
    <row r="1264" spans="1:13" ht="12.75" customHeight="1">
      <c r="A1264" s="18"/>
      <c r="B1264" s="18"/>
      <c r="C1264" s="87" t="s">
        <v>1277</v>
      </c>
      <c r="D1264" s="66" t="s">
        <v>243</v>
      </c>
      <c r="E1264" s="18"/>
      <c r="F1264" s="34"/>
      <c r="K1264" s="18" t="s">
        <v>454</v>
      </c>
      <c r="L1264" s="18" t="s">
        <v>453</v>
      </c>
      <c r="M1264" s="119">
        <f t="shared" si="55"/>
        <v>1</v>
      </c>
    </row>
    <row r="1265" spans="1:13" ht="12.75" customHeight="1">
      <c r="A1265" s="18"/>
      <c r="B1265" s="18"/>
      <c r="C1265" s="87" t="s">
        <v>1390</v>
      </c>
      <c r="D1265" s="66" t="s">
        <v>243</v>
      </c>
      <c r="E1265" s="18"/>
      <c r="F1265" s="34"/>
      <c r="K1265" s="18" t="s">
        <v>454</v>
      </c>
      <c r="L1265" s="18" t="s">
        <v>453</v>
      </c>
      <c r="M1265" s="119">
        <f t="shared" si="55"/>
        <v>1</v>
      </c>
    </row>
    <row r="1266" spans="1:13" ht="12.75" customHeight="1">
      <c r="A1266" s="18"/>
      <c r="B1266" s="18"/>
      <c r="C1266" s="88" t="s">
        <v>1276</v>
      </c>
      <c r="D1266" s="66"/>
      <c r="E1266" s="18"/>
      <c r="F1266" s="34" t="s">
        <v>243</v>
      </c>
      <c r="K1266" s="18" t="s">
        <v>454</v>
      </c>
      <c r="L1266" s="18" t="s">
        <v>453</v>
      </c>
      <c r="M1266" s="119">
        <f t="shared" si="55"/>
        <v>1</v>
      </c>
    </row>
    <row r="1267" spans="1:13" ht="12.75" customHeight="1">
      <c r="A1267" s="18"/>
      <c r="B1267" s="18"/>
      <c r="C1267" s="88" t="s">
        <v>2244</v>
      </c>
      <c r="D1267" s="66" t="s">
        <v>243</v>
      </c>
      <c r="E1267" s="18"/>
      <c r="F1267" s="34"/>
      <c r="K1267" s="18" t="s">
        <v>454</v>
      </c>
      <c r="L1267" s="18" t="s">
        <v>453</v>
      </c>
      <c r="M1267" s="119">
        <f t="shared" si="55"/>
        <v>1</v>
      </c>
    </row>
    <row r="1268" spans="1:13" ht="12.75" customHeight="1">
      <c r="A1268" s="18"/>
      <c r="B1268" s="18"/>
      <c r="C1268" s="87" t="s">
        <v>1739</v>
      </c>
      <c r="D1268" s="66" t="s">
        <v>243</v>
      </c>
      <c r="E1268" s="18"/>
      <c r="F1268" s="34"/>
      <c r="K1268" s="18" t="s">
        <v>454</v>
      </c>
      <c r="L1268" s="18" t="s">
        <v>453</v>
      </c>
      <c r="M1268" s="119">
        <f t="shared" si="55"/>
        <v>1</v>
      </c>
    </row>
    <row r="1269" spans="1:13" ht="12.75" customHeight="1">
      <c r="A1269" s="18"/>
      <c r="B1269" s="18"/>
      <c r="C1269" s="87" t="s">
        <v>2543</v>
      </c>
      <c r="D1269" s="66"/>
      <c r="E1269" s="18"/>
      <c r="F1269" s="34"/>
      <c r="I1269" s="49" t="s">
        <v>243</v>
      </c>
      <c r="K1269" s="18" t="s">
        <v>454</v>
      </c>
      <c r="L1269" s="18" t="s">
        <v>453</v>
      </c>
      <c r="M1269" s="119">
        <f t="shared" si="55"/>
        <v>1</v>
      </c>
    </row>
    <row r="1270" spans="1:13" ht="12.75" customHeight="1">
      <c r="A1270" s="18"/>
      <c r="B1270" s="18"/>
      <c r="C1270" s="87" t="s">
        <v>2086</v>
      </c>
      <c r="D1270" s="66" t="s">
        <v>243</v>
      </c>
      <c r="E1270" s="18"/>
      <c r="F1270" s="34"/>
      <c r="K1270" s="18" t="s">
        <v>454</v>
      </c>
      <c r="L1270" s="18" t="s">
        <v>453</v>
      </c>
      <c r="M1270" s="119">
        <f t="shared" si="55"/>
        <v>1</v>
      </c>
    </row>
    <row r="1271" spans="1:13" ht="12.75" customHeight="1">
      <c r="A1271" s="18"/>
      <c r="B1271" s="18"/>
      <c r="C1271" s="87" t="s">
        <v>1620</v>
      </c>
      <c r="D1271" s="66" t="s">
        <v>243</v>
      </c>
      <c r="E1271" s="18"/>
      <c r="F1271" s="34"/>
      <c r="K1271" s="18" t="s">
        <v>454</v>
      </c>
      <c r="L1271" s="18" t="s">
        <v>453</v>
      </c>
      <c r="M1271" s="119">
        <f t="shared" si="55"/>
        <v>1</v>
      </c>
    </row>
    <row r="1272" spans="1:13" ht="12.75" customHeight="1">
      <c r="A1272" s="18"/>
      <c r="B1272" s="18"/>
      <c r="C1272" s="87" t="s">
        <v>1391</v>
      </c>
      <c r="D1272" s="66" t="s">
        <v>243</v>
      </c>
      <c r="E1272" s="18"/>
      <c r="F1272" s="34"/>
      <c r="K1272" s="18" t="s">
        <v>454</v>
      </c>
      <c r="L1272" s="18" t="s">
        <v>453</v>
      </c>
      <c r="M1272" s="119">
        <f t="shared" si="55"/>
        <v>1</v>
      </c>
    </row>
    <row r="1273" spans="1:13" ht="12.75" customHeight="1">
      <c r="A1273" s="18"/>
      <c r="B1273" s="18"/>
      <c r="C1273" s="87" t="s">
        <v>1555</v>
      </c>
      <c r="D1273" s="66" t="s">
        <v>243</v>
      </c>
      <c r="E1273" s="18"/>
      <c r="F1273" s="34"/>
      <c r="K1273" s="18" t="s">
        <v>454</v>
      </c>
      <c r="L1273" s="18" t="s">
        <v>453</v>
      </c>
      <c r="M1273" s="119">
        <f t="shared" si="55"/>
        <v>1</v>
      </c>
    </row>
    <row r="1274" spans="1:13" ht="12.75" customHeight="1">
      <c r="A1274" s="18"/>
      <c r="B1274" s="18"/>
      <c r="C1274" s="87" t="s">
        <v>1608</v>
      </c>
      <c r="D1274" s="66" t="s">
        <v>243</v>
      </c>
      <c r="E1274" s="18"/>
      <c r="F1274" s="34"/>
      <c r="K1274" s="18" t="s">
        <v>454</v>
      </c>
      <c r="L1274" s="18" t="s">
        <v>453</v>
      </c>
      <c r="M1274" s="119">
        <f t="shared" si="55"/>
        <v>1</v>
      </c>
    </row>
    <row r="1275" spans="1:13" ht="12.75" customHeight="1">
      <c r="A1275" s="18"/>
      <c r="B1275" s="18"/>
      <c r="C1275" s="87" t="s">
        <v>1491</v>
      </c>
      <c r="D1275" s="66"/>
      <c r="E1275" s="18"/>
      <c r="F1275" s="34" t="s">
        <v>243</v>
      </c>
      <c r="K1275" s="18" t="s">
        <v>454</v>
      </c>
      <c r="L1275" s="18" t="s">
        <v>453</v>
      </c>
      <c r="M1275" s="119">
        <f t="shared" si="55"/>
        <v>1</v>
      </c>
    </row>
    <row r="1276" spans="1:13" ht="12.75" customHeight="1">
      <c r="A1276" s="18"/>
      <c r="B1276" s="18"/>
      <c r="C1276" s="87" t="s">
        <v>1392</v>
      </c>
      <c r="D1276" s="66" t="s">
        <v>243</v>
      </c>
      <c r="E1276" s="18"/>
      <c r="F1276" s="34"/>
      <c r="K1276" s="18" t="s">
        <v>454</v>
      </c>
      <c r="L1276" s="18" t="s">
        <v>453</v>
      </c>
      <c r="M1276" s="119">
        <f t="shared" si="55"/>
        <v>1</v>
      </c>
    </row>
    <row r="1277" spans="1:13" ht="12.75" customHeight="1">
      <c r="A1277" s="18"/>
      <c r="B1277" s="18"/>
      <c r="C1277" s="88" t="s">
        <v>1772</v>
      </c>
      <c r="D1277" s="66"/>
      <c r="E1277" s="18"/>
      <c r="F1277" s="34" t="s">
        <v>243</v>
      </c>
      <c r="K1277" s="18" t="s">
        <v>454</v>
      </c>
      <c r="L1277" s="18" t="s">
        <v>453</v>
      </c>
      <c r="M1277" s="119">
        <f t="shared" si="55"/>
        <v>1</v>
      </c>
    </row>
    <row r="1278" spans="1:13" ht="12.75" customHeight="1">
      <c r="A1278" s="18"/>
      <c r="B1278" s="18"/>
      <c r="C1278" s="112" t="s">
        <v>2354</v>
      </c>
      <c r="D1278" s="66"/>
      <c r="E1278" s="18"/>
      <c r="F1278" s="34" t="s">
        <v>243</v>
      </c>
      <c r="K1278" s="18" t="s">
        <v>454</v>
      </c>
      <c r="L1278" s="18" t="s">
        <v>453</v>
      </c>
      <c r="M1278" s="119">
        <f t="shared" si="55"/>
        <v>1</v>
      </c>
    </row>
    <row r="1279" spans="1:13" ht="12.75" customHeight="1">
      <c r="A1279" s="18"/>
      <c r="B1279" s="18"/>
      <c r="C1279" s="87" t="s">
        <v>1946</v>
      </c>
      <c r="D1279" s="66" t="s">
        <v>243</v>
      </c>
      <c r="E1279" s="18"/>
      <c r="F1279" s="34"/>
      <c r="K1279" s="18" t="s">
        <v>454</v>
      </c>
      <c r="L1279" s="18" t="s">
        <v>453</v>
      </c>
      <c r="M1279" s="119">
        <f t="shared" si="55"/>
        <v>1</v>
      </c>
    </row>
    <row r="1280" spans="1:13" ht="12.75" customHeight="1">
      <c r="A1280" s="18"/>
      <c r="B1280" s="18"/>
      <c r="C1280" s="18" t="s">
        <v>1957</v>
      </c>
      <c r="D1280" s="66" t="s">
        <v>243</v>
      </c>
      <c r="E1280" s="18"/>
      <c r="F1280" s="34"/>
      <c r="K1280" s="18" t="s">
        <v>454</v>
      </c>
      <c r="L1280" s="18" t="s">
        <v>453</v>
      </c>
      <c r="M1280" s="119">
        <f t="shared" si="55"/>
        <v>1</v>
      </c>
    </row>
    <row r="1281" spans="1:13" ht="12.75" customHeight="1">
      <c r="A1281" s="18"/>
      <c r="B1281" s="18"/>
      <c r="C1281" s="87" t="s">
        <v>1554</v>
      </c>
      <c r="D1281" s="66" t="s">
        <v>243</v>
      </c>
      <c r="E1281" s="18"/>
      <c r="F1281" s="34"/>
      <c r="K1281" s="18" t="s">
        <v>454</v>
      </c>
      <c r="L1281" s="18" t="s">
        <v>453</v>
      </c>
      <c r="M1281" s="119">
        <f t="shared" si="55"/>
        <v>1</v>
      </c>
    </row>
    <row r="1282" spans="1:13" ht="12.75" customHeight="1">
      <c r="A1282" s="18"/>
      <c r="B1282" s="18"/>
      <c r="C1282" s="87" t="s">
        <v>2518</v>
      </c>
      <c r="D1282" s="66"/>
      <c r="E1282" s="18"/>
      <c r="F1282" s="34" t="s">
        <v>243</v>
      </c>
      <c r="I1282" s="49" t="s">
        <v>243</v>
      </c>
      <c r="K1282" s="18" t="s">
        <v>454</v>
      </c>
      <c r="L1282" s="18" t="s">
        <v>453</v>
      </c>
      <c r="M1282" s="119">
        <v>1</v>
      </c>
    </row>
    <row r="1283" spans="1:13" ht="12.75" customHeight="1">
      <c r="A1283" s="18"/>
      <c r="B1283" s="18"/>
      <c r="C1283" s="87" t="s">
        <v>2499</v>
      </c>
      <c r="D1283" s="66"/>
      <c r="E1283" s="18"/>
      <c r="F1283" s="34" t="s">
        <v>243</v>
      </c>
      <c r="K1283" s="18" t="s">
        <v>454</v>
      </c>
      <c r="L1283" s="18" t="s">
        <v>453</v>
      </c>
      <c r="M1283" s="119">
        <v>1</v>
      </c>
    </row>
    <row r="1284" spans="1:13" ht="12.75" customHeight="1">
      <c r="A1284" s="18"/>
      <c r="B1284" s="18"/>
      <c r="C1284" s="87" t="s">
        <v>2480</v>
      </c>
      <c r="D1284" s="66"/>
      <c r="E1284" s="18"/>
      <c r="F1284" s="34" t="s">
        <v>243</v>
      </c>
      <c r="K1284" s="18" t="s">
        <v>454</v>
      </c>
      <c r="L1284" s="18" t="s">
        <v>453</v>
      </c>
      <c r="M1284" s="119">
        <v>1</v>
      </c>
    </row>
    <row r="1285" spans="1:13" ht="12.75" customHeight="1">
      <c r="A1285" s="18"/>
      <c r="B1285" s="18"/>
      <c r="C1285" s="87" t="s">
        <v>2028</v>
      </c>
      <c r="D1285" s="66" t="s">
        <v>243</v>
      </c>
      <c r="E1285" s="18"/>
      <c r="F1285" s="34"/>
      <c r="K1285" s="18" t="s">
        <v>454</v>
      </c>
      <c r="L1285" s="18" t="s">
        <v>453</v>
      </c>
      <c r="M1285" s="119">
        <f t="shared" ref="M1285:M1319" si="56">IF(C1285=0,0,1)</f>
        <v>1</v>
      </c>
    </row>
    <row r="1286" spans="1:13" ht="12.75" customHeight="1">
      <c r="A1286" s="18"/>
      <c r="B1286" s="18"/>
      <c r="C1286" s="88" t="s">
        <v>1649</v>
      </c>
      <c r="D1286" s="66" t="s">
        <v>243</v>
      </c>
      <c r="E1286" s="18"/>
      <c r="F1286" s="34"/>
      <c r="K1286" s="18" t="s">
        <v>454</v>
      </c>
      <c r="L1286" s="18" t="s">
        <v>453</v>
      </c>
      <c r="M1286" s="119">
        <f t="shared" si="56"/>
        <v>1</v>
      </c>
    </row>
    <row r="1287" spans="1:13" ht="12.75" customHeight="1">
      <c r="A1287" s="18"/>
      <c r="B1287" s="18"/>
      <c r="C1287" s="18" t="s">
        <v>1955</v>
      </c>
      <c r="D1287" s="66" t="s">
        <v>243</v>
      </c>
      <c r="E1287" s="18"/>
      <c r="F1287" s="34"/>
      <c r="K1287" s="18" t="s">
        <v>454</v>
      </c>
      <c r="L1287" s="18" t="s">
        <v>453</v>
      </c>
      <c r="M1287" s="119">
        <f t="shared" si="56"/>
        <v>1</v>
      </c>
    </row>
    <row r="1288" spans="1:13" ht="12.75" customHeight="1">
      <c r="A1288" s="18"/>
      <c r="B1288" s="18"/>
      <c r="C1288" s="87" t="s">
        <v>1751</v>
      </c>
      <c r="D1288" s="66" t="s">
        <v>243</v>
      </c>
      <c r="E1288" s="18"/>
      <c r="F1288" s="34"/>
      <c r="K1288" s="18" t="s">
        <v>454</v>
      </c>
      <c r="L1288" s="18" t="s">
        <v>453</v>
      </c>
      <c r="M1288" s="119">
        <f t="shared" si="56"/>
        <v>1</v>
      </c>
    </row>
    <row r="1289" spans="1:13" ht="12.75" customHeight="1">
      <c r="A1289" s="18"/>
      <c r="B1289" s="18"/>
      <c r="C1289" s="87" t="s">
        <v>2080</v>
      </c>
      <c r="D1289" s="66" t="s">
        <v>243</v>
      </c>
      <c r="E1289" s="18"/>
      <c r="F1289" s="34"/>
      <c r="K1289" s="18" t="s">
        <v>454</v>
      </c>
      <c r="L1289" s="18" t="s">
        <v>453</v>
      </c>
      <c r="M1289" s="119">
        <f t="shared" ref="M1289:M1290" si="57">IF(C1289=0,0,1)</f>
        <v>1</v>
      </c>
    </row>
    <row r="1290" spans="1:13" ht="12.75" customHeight="1">
      <c r="A1290" s="18"/>
      <c r="B1290" s="18"/>
      <c r="C1290" s="87" t="s">
        <v>1517</v>
      </c>
      <c r="D1290" s="66" t="s">
        <v>243</v>
      </c>
      <c r="E1290" s="18"/>
      <c r="F1290" s="34"/>
      <c r="K1290" s="18" t="s">
        <v>454</v>
      </c>
      <c r="L1290" s="18" t="s">
        <v>453</v>
      </c>
      <c r="M1290" s="119">
        <f t="shared" si="57"/>
        <v>1</v>
      </c>
    </row>
    <row r="1291" spans="1:13" ht="12.75" customHeight="1">
      <c r="A1291" s="18"/>
      <c r="B1291" s="18"/>
      <c r="C1291" s="87" t="s">
        <v>1962</v>
      </c>
      <c r="D1291" s="66" t="s">
        <v>243</v>
      </c>
      <c r="E1291" s="18"/>
      <c r="F1291" s="34"/>
      <c r="K1291" s="18" t="s">
        <v>454</v>
      </c>
      <c r="L1291" s="18" t="s">
        <v>453</v>
      </c>
      <c r="M1291" s="119">
        <f t="shared" ref="M1291" si="58">IF(C1291=0,0,1)</f>
        <v>1</v>
      </c>
    </row>
    <row r="1292" spans="1:13" ht="12.75" customHeight="1">
      <c r="A1292" s="18"/>
      <c r="B1292" s="18"/>
      <c r="C1292" s="87" t="s">
        <v>1589</v>
      </c>
      <c r="D1292" s="66" t="s">
        <v>243</v>
      </c>
      <c r="E1292" s="18"/>
      <c r="F1292" s="34"/>
      <c r="K1292" s="18" t="s">
        <v>454</v>
      </c>
      <c r="L1292" s="18" t="s">
        <v>453</v>
      </c>
      <c r="M1292" s="119">
        <f t="shared" si="56"/>
        <v>1</v>
      </c>
    </row>
    <row r="1293" spans="1:13" ht="12.75" customHeight="1">
      <c r="A1293" s="18"/>
      <c r="B1293" s="18"/>
      <c r="C1293" s="87" t="s">
        <v>1941</v>
      </c>
      <c r="D1293" s="66" t="s">
        <v>243</v>
      </c>
      <c r="E1293" s="18"/>
      <c r="F1293" s="34"/>
      <c r="K1293" s="18" t="s">
        <v>454</v>
      </c>
      <c r="L1293" s="18" t="s">
        <v>453</v>
      </c>
      <c r="M1293" s="119">
        <f t="shared" si="56"/>
        <v>1</v>
      </c>
    </row>
    <row r="1294" spans="1:13" ht="12.75" customHeight="1">
      <c r="A1294" s="18"/>
      <c r="B1294" s="18"/>
      <c r="C1294" s="88" t="s">
        <v>1762</v>
      </c>
      <c r="D1294" s="66"/>
      <c r="E1294" s="18"/>
      <c r="F1294" s="34" t="s">
        <v>243</v>
      </c>
      <c r="K1294" s="18" t="s">
        <v>454</v>
      </c>
      <c r="L1294" s="18" t="s">
        <v>453</v>
      </c>
      <c r="M1294" s="119">
        <f t="shared" si="56"/>
        <v>1</v>
      </c>
    </row>
    <row r="1295" spans="1:13" ht="12.75" customHeight="1">
      <c r="A1295" s="18"/>
      <c r="B1295" s="18"/>
      <c r="C1295" s="88" t="s">
        <v>2249</v>
      </c>
      <c r="D1295" s="66" t="s">
        <v>243</v>
      </c>
      <c r="E1295" s="18"/>
      <c r="F1295" s="34"/>
      <c r="K1295" s="18" t="s">
        <v>454</v>
      </c>
      <c r="L1295" s="18" t="s">
        <v>453</v>
      </c>
      <c r="M1295" s="119">
        <f t="shared" si="56"/>
        <v>1</v>
      </c>
    </row>
    <row r="1296" spans="1:13" ht="12.75" customHeight="1">
      <c r="A1296" s="18"/>
      <c r="B1296" s="18"/>
      <c r="C1296" s="87" t="s">
        <v>1959</v>
      </c>
      <c r="D1296" s="66" t="s">
        <v>243</v>
      </c>
      <c r="E1296" s="18"/>
      <c r="F1296" s="34"/>
      <c r="K1296" s="18" t="s">
        <v>454</v>
      </c>
      <c r="L1296" s="18" t="s">
        <v>453</v>
      </c>
      <c r="M1296" s="119">
        <f t="shared" si="56"/>
        <v>1</v>
      </c>
    </row>
    <row r="1297" spans="1:13" ht="12.75" customHeight="1">
      <c r="A1297" s="18"/>
      <c r="B1297" s="18"/>
      <c r="C1297" s="87" t="s">
        <v>1696</v>
      </c>
      <c r="D1297" s="66" t="s">
        <v>243</v>
      </c>
      <c r="E1297" s="18"/>
      <c r="F1297" s="34"/>
      <c r="K1297" s="18" t="s">
        <v>454</v>
      </c>
      <c r="L1297" s="18" t="s">
        <v>453</v>
      </c>
      <c r="M1297" s="119">
        <f t="shared" si="56"/>
        <v>1</v>
      </c>
    </row>
    <row r="1298" spans="1:13" ht="12.75" customHeight="1">
      <c r="A1298" s="18"/>
      <c r="B1298" s="18"/>
      <c r="C1298" s="87" t="s">
        <v>1393</v>
      </c>
      <c r="D1298" s="66" t="s">
        <v>243</v>
      </c>
      <c r="E1298" s="18"/>
      <c r="F1298" s="34"/>
      <c r="K1298" s="18" t="s">
        <v>454</v>
      </c>
      <c r="L1298" s="18" t="s">
        <v>453</v>
      </c>
      <c r="M1298" s="119">
        <f t="shared" ref="M1298:M1299" si="59">IF(C1298=0,0,1)</f>
        <v>1</v>
      </c>
    </row>
    <row r="1299" spans="1:13" ht="12.75" customHeight="1">
      <c r="A1299" s="18"/>
      <c r="B1299" s="18"/>
      <c r="C1299" s="88" t="s">
        <v>2247</v>
      </c>
      <c r="D1299" s="66" t="s">
        <v>243</v>
      </c>
      <c r="E1299" s="18"/>
      <c r="F1299" s="34"/>
      <c r="K1299" s="18" t="s">
        <v>454</v>
      </c>
      <c r="L1299" s="18" t="s">
        <v>453</v>
      </c>
      <c r="M1299" s="119">
        <f t="shared" si="59"/>
        <v>1</v>
      </c>
    </row>
    <row r="1300" spans="1:13" ht="12.75" customHeight="1">
      <c r="A1300" s="18"/>
      <c r="B1300" s="18"/>
      <c r="C1300" s="87" t="s">
        <v>1949</v>
      </c>
      <c r="D1300" s="66" t="s">
        <v>243</v>
      </c>
      <c r="E1300" s="18"/>
      <c r="F1300" s="34"/>
      <c r="K1300" s="18" t="s">
        <v>454</v>
      </c>
      <c r="L1300" s="18" t="s">
        <v>453</v>
      </c>
      <c r="M1300" s="119">
        <f t="shared" si="56"/>
        <v>1</v>
      </c>
    </row>
    <row r="1301" spans="1:13" ht="12.75" customHeight="1">
      <c r="A1301" s="18"/>
      <c r="B1301" s="18"/>
      <c r="C1301" s="88" t="s">
        <v>2251</v>
      </c>
      <c r="D1301" s="66" t="s">
        <v>243</v>
      </c>
      <c r="E1301" s="18"/>
      <c r="F1301" s="34"/>
      <c r="K1301" s="18" t="s">
        <v>454</v>
      </c>
      <c r="L1301" s="18" t="s">
        <v>453</v>
      </c>
      <c r="M1301" s="119">
        <f t="shared" si="56"/>
        <v>1</v>
      </c>
    </row>
    <row r="1302" spans="1:13" ht="12.75" customHeight="1">
      <c r="A1302" s="18"/>
      <c r="B1302" s="18"/>
      <c r="C1302" s="87" t="s">
        <v>1394</v>
      </c>
      <c r="D1302" s="66" t="s">
        <v>243</v>
      </c>
      <c r="E1302" s="18"/>
      <c r="F1302" s="34"/>
      <c r="K1302" s="18" t="s">
        <v>454</v>
      </c>
      <c r="L1302" s="18" t="s">
        <v>453</v>
      </c>
      <c r="M1302" s="119">
        <f t="shared" si="56"/>
        <v>1</v>
      </c>
    </row>
    <row r="1303" spans="1:13" ht="12.75" customHeight="1">
      <c r="A1303" s="18"/>
      <c r="B1303" s="18"/>
      <c r="C1303" s="87" t="s">
        <v>2428</v>
      </c>
      <c r="D1303" s="66"/>
      <c r="E1303" s="18"/>
      <c r="F1303" s="34" t="s">
        <v>243</v>
      </c>
      <c r="K1303" s="18" t="s">
        <v>454</v>
      </c>
      <c r="L1303" s="18" t="s">
        <v>453</v>
      </c>
      <c r="M1303" s="119">
        <f t="shared" si="56"/>
        <v>1</v>
      </c>
    </row>
    <row r="1304" spans="1:13" ht="12.75" customHeight="1">
      <c r="A1304" s="18"/>
      <c r="B1304" s="18"/>
      <c r="C1304" s="87" t="s">
        <v>1395</v>
      </c>
      <c r="D1304" s="66" t="s">
        <v>243</v>
      </c>
      <c r="E1304" s="18"/>
      <c r="F1304" s="34" t="s">
        <v>243</v>
      </c>
      <c r="I1304" s="49" t="s">
        <v>243</v>
      </c>
      <c r="K1304" s="18" t="s">
        <v>454</v>
      </c>
      <c r="L1304" s="18" t="s">
        <v>453</v>
      </c>
      <c r="M1304" s="119">
        <f t="shared" si="56"/>
        <v>1</v>
      </c>
    </row>
    <row r="1305" spans="1:13" ht="12.75" customHeight="1">
      <c r="A1305" s="18"/>
      <c r="B1305" s="18"/>
      <c r="C1305" s="18" t="s">
        <v>1948</v>
      </c>
      <c r="D1305" s="66" t="s">
        <v>243</v>
      </c>
      <c r="E1305" s="18"/>
      <c r="F1305" s="34"/>
      <c r="K1305" s="18" t="s">
        <v>454</v>
      </c>
      <c r="L1305" s="18" t="s">
        <v>453</v>
      </c>
      <c r="M1305" s="119">
        <f t="shared" si="56"/>
        <v>1</v>
      </c>
    </row>
    <row r="1306" spans="1:13" ht="12.75" customHeight="1">
      <c r="A1306" s="18"/>
      <c r="B1306" s="18"/>
      <c r="C1306" s="87" t="s">
        <v>1543</v>
      </c>
      <c r="D1306" s="66" t="s">
        <v>243</v>
      </c>
      <c r="E1306" s="18"/>
      <c r="F1306" s="34"/>
      <c r="K1306" s="18" t="s">
        <v>454</v>
      </c>
      <c r="L1306" s="18" t="s">
        <v>453</v>
      </c>
      <c r="M1306" s="119">
        <f t="shared" si="56"/>
        <v>1</v>
      </c>
    </row>
    <row r="1307" spans="1:13" ht="12.75" customHeight="1">
      <c r="A1307" s="18"/>
      <c r="B1307" s="18"/>
      <c r="C1307" s="18" t="s">
        <v>1961</v>
      </c>
      <c r="D1307" s="66" t="s">
        <v>243</v>
      </c>
      <c r="E1307" s="18"/>
      <c r="F1307" s="34"/>
      <c r="K1307" s="18" t="s">
        <v>454</v>
      </c>
      <c r="L1307" s="18" t="s">
        <v>453</v>
      </c>
      <c r="M1307" s="119">
        <f t="shared" si="56"/>
        <v>1</v>
      </c>
    </row>
    <row r="1308" spans="1:13" ht="12.75" customHeight="1">
      <c r="A1308" s="18"/>
      <c r="B1308" s="18"/>
      <c r="C1308" s="87" t="s">
        <v>1953</v>
      </c>
      <c r="D1308" s="66" t="s">
        <v>243</v>
      </c>
      <c r="E1308" s="18"/>
      <c r="F1308" s="34"/>
      <c r="K1308" s="18" t="s">
        <v>454</v>
      </c>
      <c r="L1308" s="18" t="s">
        <v>453</v>
      </c>
      <c r="M1308" s="119">
        <f t="shared" si="56"/>
        <v>1</v>
      </c>
    </row>
    <row r="1309" spans="1:13" ht="12.75" customHeight="1">
      <c r="A1309" s="18"/>
      <c r="B1309" s="18"/>
      <c r="C1309" s="87" t="s">
        <v>2475</v>
      </c>
      <c r="D1309" s="66"/>
      <c r="E1309" s="18"/>
      <c r="F1309" s="34" t="s">
        <v>243</v>
      </c>
      <c r="K1309" s="18" t="s">
        <v>454</v>
      </c>
      <c r="L1309" s="18" t="s">
        <v>453</v>
      </c>
      <c r="M1309" s="119">
        <f t="shared" si="56"/>
        <v>1</v>
      </c>
    </row>
    <row r="1310" spans="1:13" ht="12.75" customHeight="1">
      <c r="A1310" s="18"/>
      <c r="B1310" s="18"/>
      <c r="C1310" s="87" t="s">
        <v>1579</v>
      </c>
      <c r="D1310" s="66" t="s">
        <v>243</v>
      </c>
      <c r="E1310" s="18"/>
      <c r="F1310" s="34"/>
      <c r="K1310" s="18" t="s">
        <v>454</v>
      </c>
      <c r="L1310" s="18" t="s">
        <v>453</v>
      </c>
      <c r="M1310" s="119">
        <f t="shared" si="56"/>
        <v>1</v>
      </c>
    </row>
    <row r="1311" spans="1:13" ht="12.75" customHeight="1">
      <c r="A1311" s="18"/>
      <c r="B1311" s="18"/>
      <c r="C1311" s="87" t="s">
        <v>1396</v>
      </c>
      <c r="D1311" s="66" t="s">
        <v>243</v>
      </c>
      <c r="E1311" s="18"/>
      <c r="F1311" s="34"/>
      <c r="I1311" s="49" t="s">
        <v>243</v>
      </c>
      <c r="K1311" s="18" t="s">
        <v>454</v>
      </c>
      <c r="L1311" s="18" t="s">
        <v>453</v>
      </c>
      <c r="M1311" s="119">
        <f t="shared" si="56"/>
        <v>1</v>
      </c>
    </row>
    <row r="1312" spans="1:13" ht="12.75" customHeight="1">
      <c r="A1312" s="18"/>
      <c r="B1312" s="18"/>
      <c r="C1312" s="87" t="s">
        <v>2088</v>
      </c>
      <c r="D1312" s="66" t="s">
        <v>243</v>
      </c>
      <c r="E1312" s="18"/>
      <c r="F1312" s="34"/>
      <c r="K1312" s="18" t="s">
        <v>454</v>
      </c>
      <c r="L1312" s="18" t="s">
        <v>453</v>
      </c>
      <c r="M1312" s="119">
        <f t="shared" si="56"/>
        <v>1</v>
      </c>
    </row>
    <row r="1313" spans="1:13" ht="12.75" customHeight="1">
      <c r="A1313" s="18"/>
      <c r="B1313" s="18"/>
      <c r="C1313" s="87" t="s">
        <v>1960</v>
      </c>
      <c r="D1313" s="66" t="s">
        <v>243</v>
      </c>
      <c r="E1313" s="18"/>
      <c r="F1313" s="34"/>
      <c r="K1313" s="18" t="s">
        <v>454</v>
      </c>
      <c r="L1313" s="18" t="s">
        <v>453</v>
      </c>
      <c r="M1313" s="119">
        <f t="shared" si="56"/>
        <v>1</v>
      </c>
    </row>
    <row r="1314" spans="1:13" ht="12.75" customHeight="1">
      <c r="A1314" s="18"/>
      <c r="B1314" s="18"/>
      <c r="C1314" s="87" t="s">
        <v>1511</v>
      </c>
      <c r="D1314" s="66" t="s">
        <v>243</v>
      </c>
      <c r="E1314" s="18"/>
      <c r="F1314" s="34"/>
      <c r="K1314" s="18" t="s">
        <v>454</v>
      </c>
      <c r="L1314" s="18" t="s">
        <v>453</v>
      </c>
      <c r="M1314" s="119">
        <f t="shared" si="56"/>
        <v>1</v>
      </c>
    </row>
    <row r="1315" spans="1:13" ht="12.75" customHeight="1">
      <c r="A1315" s="18"/>
      <c r="B1315" s="18"/>
      <c r="C1315" s="87" t="s">
        <v>1950</v>
      </c>
      <c r="D1315" s="66" t="s">
        <v>243</v>
      </c>
      <c r="E1315" s="18"/>
      <c r="F1315" s="34"/>
      <c r="K1315" s="18" t="s">
        <v>454</v>
      </c>
      <c r="L1315" s="18" t="s">
        <v>453</v>
      </c>
      <c r="M1315" s="119">
        <f t="shared" si="56"/>
        <v>1</v>
      </c>
    </row>
    <row r="1316" spans="1:13" ht="12.75" customHeight="1">
      <c r="A1316" s="18"/>
      <c r="B1316" s="18"/>
      <c r="C1316" s="87" t="s">
        <v>2464</v>
      </c>
      <c r="D1316" s="66"/>
      <c r="E1316" s="18"/>
      <c r="F1316" s="34" t="s">
        <v>243</v>
      </c>
      <c r="K1316" s="18" t="s">
        <v>454</v>
      </c>
      <c r="L1316" s="18" t="s">
        <v>453</v>
      </c>
      <c r="M1316" s="119">
        <f t="shared" si="56"/>
        <v>1</v>
      </c>
    </row>
    <row r="1317" spans="1:13" ht="12.75" customHeight="1">
      <c r="A1317" s="18"/>
      <c r="B1317" s="18"/>
      <c r="C1317" s="87" t="s">
        <v>1939</v>
      </c>
      <c r="D1317" s="66" t="s">
        <v>243</v>
      </c>
      <c r="E1317" s="18"/>
      <c r="F1317" s="34"/>
      <c r="K1317" s="18" t="s">
        <v>454</v>
      </c>
      <c r="L1317" s="18" t="s">
        <v>453</v>
      </c>
      <c r="M1317" s="119">
        <f t="shared" si="56"/>
        <v>1</v>
      </c>
    </row>
    <row r="1318" spans="1:13" ht="12.75" customHeight="1">
      <c r="A1318" s="18"/>
      <c r="B1318" s="18"/>
      <c r="C1318" s="88" t="s">
        <v>1951</v>
      </c>
      <c r="D1318" s="66" t="s">
        <v>243</v>
      </c>
      <c r="E1318" s="18"/>
      <c r="F1318" s="34"/>
      <c r="K1318" s="18" t="s">
        <v>454</v>
      </c>
      <c r="L1318" s="18" t="s">
        <v>453</v>
      </c>
      <c r="M1318" s="119">
        <f t="shared" si="56"/>
        <v>1</v>
      </c>
    </row>
    <row r="1319" spans="1:13" ht="12.75" customHeight="1">
      <c r="A1319" s="18"/>
      <c r="B1319" s="18"/>
      <c r="C1319" s="87" t="s">
        <v>1945</v>
      </c>
      <c r="D1319" s="66" t="s">
        <v>243</v>
      </c>
      <c r="E1319" s="18"/>
      <c r="F1319" s="34"/>
      <c r="K1319" s="18" t="s">
        <v>454</v>
      </c>
      <c r="L1319" s="18" t="s">
        <v>453</v>
      </c>
      <c r="M1319" s="119">
        <f t="shared" si="56"/>
        <v>1</v>
      </c>
    </row>
    <row r="1320" spans="1:13" ht="12.75" customHeight="1">
      <c r="A1320" s="18"/>
      <c r="B1320" s="18"/>
      <c r="C1320" s="87" t="s">
        <v>1471</v>
      </c>
      <c r="D1320" s="66"/>
      <c r="E1320" s="18"/>
      <c r="F1320" s="34"/>
      <c r="I1320" s="49" t="s">
        <v>243</v>
      </c>
      <c r="K1320" s="18" t="s">
        <v>454</v>
      </c>
      <c r="L1320" s="18" t="s">
        <v>453</v>
      </c>
      <c r="M1320" s="119">
        <f t="shared" ref="M1320:M1343" si="60">IF(C1320=0,0,1)</f>
        <v>1</v>
      </c>
    </row>
    <row r="1321" spans="1:13" ht="12.75" customHeight="1">
      <c r="A1321" s="18"/>
      <c r="B1321" s="18"/>
      <c r="C1321" s="88" t="s">
        <v>2033</v>
      </c>
      <c r="D1321" s="66" t="s">
        <v>243</v>
      </c>
      <c r="E1321" s="18"/>
      <c r="F1321" s="34"/>
      <c r="K1321" s="18" t="s">
        <v>454</v>
      </c>
      <c r="L1321" s="18" t="s">
        <v>453</v>
      </c>
      <c r="M1321" s="119">
        <f t="shared" si="60"/>
        <v>1</v>
      </c>
    </row>
    <row r="1322" spans="1:13" ht="12.75" customHeight="1">
      <c r="A1322" s="18"/>
      <c r="B1322" s="18"/>
      <c r="C1322" s="87" t="s">
        <v>2102</v>
      </c>
      <c r="D1322" s="66" t="s">
        <v>243</v>
      </c>
      <c r="E1322" s="18"/>
      <c r="F1322" s="34"/>
      <c r="K1322" s="18" t="s">
        <v>454</v>
      </c>
      <c r="L1322" s="18" t="s">
        <v>453</v>
      </c>
      <c r="M1322" s="119">
        <f t="shared" si="60"/>
        <v>1</v>
      </c>
    </row>
    <row r="1323" spans="1:13" ht="12.75" customHeight="1">
      <c r="A1323" s="18"/>
      <c r="B1323" s="18"/>
      <c r="C1323" s="87" t="s">
        <v>2147</v>
      </c>
      <c r="D1323" s="66" t="s">
        <v>243</v>
      </c>
      <c r="E1323" s="18"/>
      <c r="F1323" s="34"/>
      <c r="K1323" s="18" t="s">
        <v>454</v>
      </c>
      <c r="L1323" s="18" t="s">
        <v>453</v>
      </c>
      <c r="M1323" s="119">
        <f t="shared" si="60"/>
        <v>1</v>
      </c>
    </row>
    <row r="1324" spans="1:13" ht="12.75" customHeight="1">
      <c r="A1324" s="18"/>
      <c r="B1324" s="18"/>
      <c r="C1324" s="87" t="s">
        <v>1956</v>
      </c>
      <c r="D1324" s="66" t="s">
        <v>243</v>
      </c>
      <c r="E1324" s="18"/>
      <c r="F1324" s="34"/>
      <c r="K1324" s="18" t="s">
        <v>454</v>
      </c>
      <c r="L1324" s="18" t="s">
        <v>453</v>
      </c>
      <c r="M1324" s="119">
        <f t="shared" si="60"/>
        <v>1</v>
      </c>
    </row>
    <row r="1325" spans="1:13" ht="12.75" customHeight="1">
      <c r="A1325" s="18"/>
      <c r="B1325" s="18"/>
      <c r="C1325" s="87" t="s">
        <v>2140</v>
      </c>
      <c r="D1325" s="66" t="s">
        <v>243</v>
      </c>
      <c r="E1325" s="18"/>
      <c r="F1325" s="34"/>
      <c r="K1325" s="18" t="s">
        <v>454</v>
      </c>
      <c r="L1325" s="18" t="s">
        <v>453</v>
      </c>
      <c r="M1325" s="119">
        <f t="shared" si="60"/>
        <v>1</v>
      </c>
    </row>
    <row r="1326" spans="1:13" ht="12.75" customHeight="1">
      <c r="A1326" s="18"/>
      <c r="B1326" s="18"/>
      <c r="C1326" s="87" t="s">
        <v>1529</v>
      </c>
      <c r="D1326" s="66" t="s">
        <v>243</v>
      </c>
      <c r="E1326" s="18"/>
      <c r="F1326" s="34"/>
      <c r="K1326" s="18" t="s">
        <v>454</v>
      </c>
      <c r="L1326" s="18" t="s">
        <v>453</v>
      </c>
      <c r="M1326" s="119">
        <f t="shared" si="60"/>
        <v>1</v>
      </c>
    </row>
    <row r="1327" spans="1:13" ht="12.75" customHeight="1">
      <c r="A1327" s="18"/>
      <c r="B1327" s="18"/>
      <c r="C1327" s="87" t="s">
        <v>1472</v>
      </c>
      <c r="D1327" s="66"/>
      <c r="E1327" s="18"/>
      <c r="F1327" s="34"/>
      <c r="I1327" s="49" t="s">
        <v>243</v>
      </c>
      <c r="K1327" s="18" t="s">
        <v>454</v>
      </c>
      <c r="L1327" s="18" t="s">
        <v>453</v>
      </c>
      <c r="M1327" s="119">
        <f t="shared" si="60"/>
        <v>1</v>
      </c>
    </row>
    <row r="1328" spans="1:13" ht="12.75" customHeight="1">
      <c r="A1328" s="18"/>
      <c r="B1328" s="18"/>
      <c r="C1328" s="87" t="s">
        <v>1473</v>
      </c>
      <c r="D1328" s="66"/>
      <c r="E1328" s="18"/>
      <c r="F1328" s="34"/>
      <c r="I1328" s="49" t="s">
        <v>243</v>
      </c>
      <c r="K1328" s="18" t="s">
        <v>454</v>
      </c>
      <c r="L1328" s="18" t="s">
        <v>453</v>
      </c>
      <c r="M1328" s="119">
        <f t="shared" si="60"/>
        <v>1</v>
      </c>
    </row>
    <row r="1329" spans="1:13" ht="12.75" customHeight="1">
      <c r="A1329" s="18"/>
      <c r="B1329" s="18"/>
      <c r="C1329" s="88" t="s">
        <v>2392</v>
      </c>
      <c r="D1329" s="66"/>
      <c r="E1329" s="18"/>
      <c r="F1329" s="34" t="s">
        <v>243</v>
      </c>
      <c r="K1329" s="18" t="s">
        <v>454</v>
      </c>
      <c r="L1329" s="18" t="s">
        <v>453</v>
      </c>
      <c r="M1329" s="119">
        <f t="shared" si="60"/>
        <v>1</v>
      </c>
    </row>
    <row r="1330" spans="1:13" ht="12.75" customHeight="1">
      <c r="A1330" s="18"/>
      <c r="B1330" s="18"/>
      <c r="C1330" s="87" t="s">
        <v>1474</v>
      </c>
      <c r="D1330" s="66"/>
      <c r="E1330" s="18"/>
      <c r="F1330" s="34"/>
      <c r="I1330" s="49" t="s">
        <v>243</v>
      </c>
      <c r="K1330" s="18" t="s">
        <v>454</v>
      </c>
      <c r="L1330" s="18" t="s">
        <v>453</v>
      </c>
      <c r="M1330" s="119">
        <f t="shared" si="60"/>
        <v>1</v>
      </c>
    </row>
    <row r="1331" spans="1:13" ht="12.75" customHeight="1">
      <c r="A1331" s="18"/>
      <c r="B1331" s="18"/>
      <c r="C1331" s="87" t="s">
        <v>1475</v>
      </c>
      <c r="D1331" s="66"/>
      <c r="E1331" s="18"/>
      <c r="F1331" s="34"/>
      <c r="I1331" s="49" t="s">
        <v>243</v>
      </c>
      <c r="K1331" s="18" t="s">
        <v>454</v>
      </c>
      <c r="L1331" s="18" t="s">
        <v>453</v>
      </c>
      <c r="M1331" s="119">
        <f t="shared" si="60"/>
        <v>1</v>
      </c>
    </row>
    <row r="1332" spans="1:13" ht="12.75" customHeight="1">
      <c r="A1332" s="18"/>
      <c r="B1332" s="18"/>
      <c r="C1332" s="87" t="s">
        <v>2498</v>
      </c>
      <c r="D1332" s="66"/>
      <c r="E1332" s="18"/>
      <c r="F1332" s="34" t="s">
        <v>243</v>
      </c>
      <c r="K1332" s="18" t="s">
        <v>454</v>
      </c>
      <c r="L1332" s="18" t="s">
        <v>453</v>
      </c>
      <c r="M1332" s="119">
        <f t="shared" si="60"/>
        <v>1</v>
      </c>
    </row>
    <row r="1333" spans="1:13" ht="12.75" customHeight="1">
      <c r="A1333" s="18"/>
      <c r="B1333" s="18"/>
      <c r="C1333" s="87" t="s">
        <v>1952</v>
      </c>
      <c r="D1333" s="66" t="s">
        <v>243</v>
      </c>
      <c r="E1333" s="18"/>
      <c r="F1333" s="34"/>
      <c r="K1333" s="18" t="s">
        <v>454</v>
      </c>
      <c r="L1333" s="18" t="s">
        <v>453</v>
      </c>
      <c r="M1333" s="119">
        <f t="shared" si="60"/>
        <v>1</v>
      </c>
    </row>
    <row r="1334" spans="1:13" ht="12.75" customHeight="1">
      <c r="A1334" s="18"/>
      <c r="B1334" s="18"/>
      <c r="C1334" s="88" t="s">
        <v>2501</v>
      </c>
      <c r="D1334" s="66"/>
      <c r="E1334" s="18"/>
      <c r="F1334" s="34" t="s">
        <v>243</v>
      </c>
      <c r="K1334" s="18" t="s">
        <v>454</v>
      </c>
      <c r="L1334" s="18" t="s">
        <v>453</v>
      </c>
      <c r="M1334" s="119">
        <f t="shared" si="60"/>
        <v>1</v>
      </c>
    </row>
    <row r="1335" spans="1:13" ht="12.75" customHeight="1">
      <c r="A1335" s="18"/>
      <c r="B1335" s="18"/>
      <c r="C1335" s="87" t="s">
        <v>1476</v>
      </c>
      <c r="D1335" s="66"/>
      <c r="E1335" s="18"/>
      <c r="F1335" s="34" t="s">
        <v>243</v>
      </c>
      <c r="I1335" s="49" t="s">
        <v>243</v>
      </c>
      <c r="K1335" s="18" t="s">
        <v>454</v>
      </c>
      <c r="L1335" s="18" t="s">
        <v>453</v>
      </c>
      <c r="M1335" s="119">
        <f t="shared" si="60"/>
        <v>1</v>
      </c>
    </row>
    <row r="1336" spans="1:13" ht="12.75" customHeight="1">
      <c r="A1336" s="18"/>
      <c r="B1336" s="18"/>
      <c r="C1336" s="87" t="s">
        <v>1397</v>
      </c>
      <c r="D1336" s="66" t="s">
        <v>243</v>
      </c>
      <c r="E1336" s="18"/>
      <c r="F1336" s="34"/>
      <c r="K1336" s="18" t="s">
        <v>454</v>
      </c>
      <c r="L1336" s="18" t="s">
        <v>453</v>
      </c>
      <c r="M1336" s="119">
        <f t="shared" si="60"/>
        <v>1</v>
      </c>
    </row>
    <row r="1337" spans="1:13" ht="12.75" customHeight="1">
      <c r="A1337" s="18"/>
      <c r="B1337" s="18"/>
      <c r="C1337" s="87" t="s">
        <v>1944</v>
      </c>
      <c r="D1337" s="66" t="s">
        <v>243</v>
      </c>
      <c r="E1337" s="18"/>
      <c r="F1337" s="34"/>
      <c r="K1337" s="18" t="s">
        <v>454</v>
      </c>
      <c r="L1337" s="18" t="s">
        <v>453</v>
      </c>
      <c r="M1337" s="119">
        <f t="shared" si="60"/>
        <v>1</v>
      </c>
    </row>
    <row r="1338" spans="1:13" ht="12.75" customHeight="1">
      <c r="A1338" s="18"/>
      <c r="B1338" s="18"/>
      <c r="C1338" s="87" t="s">
        <v>2011</v>
      </c>
      <c r="D1338" s="66" t="s">
        <v>243</v>
      </c>
      <c r="E1338" s="18"/>
      <c r="F1338" s="34"/>
      <c r="K1338" s="18" t="s">
        <v>454</v>
      </c>
      <c r="L1338" s="18" t="s">
        <v>453</v>
      </c>
      <c r="M1338" s="119">
        <f t="shared" si="60"/>
        <v>1</v>
      </c>
    </row>
    <row r="1339" spans="1:13" ht="12.75" customHeight="1">
      <c r="A1339" s="18"/>
      <c r="B1339" s="18"/>
      <c r="C1339" s="88" t="s">
        <v>2245</v>
      </c>
      <c r="D1339" s="66" t="s">
        <v>243</v>
      </c>
      <c r="E1339" s="18"/>
      <c r="F1339" s="34"/>
      <c r="K1339" s="18" t="s">
        <v>454</v>
      </c>
      <c r="L1339" s="18" t="s">
        <v>453</v>
      </c>
      <c r="M1339" s="119">
        <f t="shared" si="60"/>
        <v>1</v>
      </c>
    </row>
    <row r="1340" spans="1:13" ht="12.75" customHeight="1">
      <c r="A1340" s="18"/>
      <c r="B1340" s="18"/>
      <c r="C1340" s="87" t="s">
        <v>1963</v>
      </c>
      <c r="D1340" s="66" t="s">
        <v>243</v>
      </c>
      <c r="E1340" s="18"/>
      <c r="F1340" s="34"/>
      <c r="K1340" s="18" t="s">
        <v>454</v>
      </c>
      <c r="L1340" s="18" t="s">
        <v>453</v>
      </c>
      <c r="M1340" s="119">
        <f t="shared" si="60"/>
        <v>1</v>
      </c>
    </row>
    <row r="1341" spans="1:13" ht="12.75" customHeight="1">
      <c r="A1341" s="18"/>
      <c r="B1341" s="18"/>
      <c r="C1341" s="87" t="s">
        <v>1398</v>
      </c>
      <c r="D1341" s="66" t="s">
        <v>243</v>
      </c>
      <c r="E1341" s="18"/>
      <c r="F1341" s="34"/>
      <c r="K1341" s="18" t="s">
        <v>454</v>
      </c>
      <c r="L1341" s="18" t="s">
        <v>453</v>
      </c>
      <c r="M1341" s="119">
        <f t="shared" si="60"/>
        <v>1</v>
      </c>
    </row>
    <row r="1342" spans="1:13" ht="12.75" customHeight="1">
      <c r="A1342" s="18"/>
      <c r="B1342" s="18"/>
      <c r="C1342" s="87" t="s">
        <v>1399</v>
      </c>
      <c r="D1342" s="66" t="s">
        <v>243</v>
      </c>
      <c r="E1342" s="18"/>
      <c r="F1342" s="34"/>
      <c r="K1342" s="18" t="s">
        <v>454</v>
      </c>
      <c r="L1342" s="18" t="s">
        <v>453</v>
      </c>
      <c r="M1342" s="119">
        <f t="shared" si="60"/>
        <v>1</v>
      </c>
    </row>
    <row r="1343" spans="1:13" ht="12.75" customHeight="1">
      <c r="A1343" s="18"/>
      <c r="B1343" s="18"/>
      <c r="C1343" s="87" t="s">
        <v>1964</v>
      </c>
      <c r="D1343" s="66" t="s">
        <v>243</v>
      </c>
      <c r="E1343" s="18"/>
      <c r="F1343" s="34"/>
      <c r="K1343" s="18" t="s">
        <v>454</v>
      </c>
      <c r="L1343" s="18" t="s">
        <v>453</v>
      </c>
      <c r="M1343" s="119">
        <f t="shared" si="60"/>
        <v>1</v>
      </c>
    </row>
    <row r="1344" spans="1:13" ht="12.75" customHeight="1">
      <c r="A1344" s="18"/>
      <c r="B1344" s="18"/>
      <c r="C1344" s="18" t="s">
        <v>2037</v>
      </c>
      <c r="D1344" s="66" t="s">
        <v>243</v>
      </c>
      <c r="E1344" s="18"/>
      <c r="F1344" s="34"/>
      <c r="K1344" s="18" t="s">
        <v>454</v>
      </c>
      <c r="L1344" s="18" t="s">
        <v>453</v>
      </c>
      <c r="M1344" s="119">
        <f>IF(C1347=0,0,1)</f>
        <v>1</v>
      </c>
    </row>
    <row r="1345" spans="1:13" ht="12.75" customHeight="1">
      <c r="A1345" s="18"/>
      <c r="B1345" s="18"/>
      <c r="C1345" s="66" t="s">
        <v>2349</v>
      </c>
      <c r="D1345" s="66"/>
      <c r="E1345" s="18"/>
      <c r="F1345" s="34" t="s">
        <v>243</v>
      </c>
      <c r="K1345" s="18" t="s">
        <v>454</v>
      </c>
      <c r="L1345" s="18" t="s">
        <v>453</v>
      </c>
      <c r="M1345" s="119">
        <v>1</v>
      </c>
    </row>
    <row r="1346" spans="1:13" ht="12.75" customHeight="1">
      <c r="A1346" s="18"/>
      <c r="B1346" s="18"/>
      <c r="C1346" s="66" t="s">
        <v>2342</v>
      </c>
      <c r="D1346" s="66"/>
      <c r="E1346" s="18"/>
      <c r="F1346" s="34" t="s">
        <v>243</v>
      </c>
      <c r="K1346" s="18" t="s">
        <v>454</v>
      </c>
      <c r="L1346" s="18" t="s">
        <v>453</v>
      </c>
      <c r="M1346" s="119">
        <v>1</v>
      </c>
    </row>
    <row r="1347" spans="1:13" ht="12.75" customHeight="1">
      <c r="A1347" s="18"/>
      <c r="B1347" s="18"/>
      <c r="C1347" s="87" t="s">
        <v>1958</v>
      </c>
      <c r="D1347" s="66" t="s">
        <v>243</v>
      </c>
      <c r="E1347" s="18"/>
      <c r="F1347" s="34" t="s">
        <v>243</v>
      </c>
      <c r="K1347" s="18" t="s">
        <v>454</v>
      </c>
      <c r="L1347" s="18" t="s">
        <v>453</v>
      </c>
      <c r="M1347" s="119">
        <f>IF(C1349=0,0,1)</f>
        <v>1</v>
      </c>
    </row>
    <row r="1348" spans="1:13" ht="12.75" customHeight="1">
      <c r="A1348" s="18"/>
      <c r="B1348" s="18"/>
      <c r="C1348" s="88" t="s">
        <v>2246</v>
      </c>
      <c r="D1348" s="66" t="s">
        <v>243</v>
      </c>
      <c r="E1348" s="18"/>
      <c r="F1348" s="34"/>
      <c r="K1348" s="18" t="s">
        <v>454</v>
      </c>
      <c r="L1348" s="18" t="s">
        <v>453</v>
      </c>
      <c r="M1348" s="119">
        <v>1</v>
      </c>
    </row>
    <row r="1349" spans="1:13" ht="12.75" customHeight="1">
      <c r="A1349" s="18"/>
      <c r="B1349" s="18"/>
      <c r="C1349" s="87" t="s">
        <v>1400</v>
      </c>
      <c r="D1349" s="66" t="s">
        <v>243</v>
      </c>
      <c r="E1349" s="18"/>
      <c r="F1349" s="34"/>
      <c r="K1349" s="18" t="s">
        <v>454</v>
      </c>
      <c r="L1349" s="18" t="s">
        <v>453</v>
      </c>
      <c r="M1349" s="119">
        <v>1</v>
      </c>
    </row>
    <row r="1350" spans="1:13" ht="12.75" customHeight="1">
      <c r="A1350" s="18"/>
      <c r="B1350" s="18"/>
      <c r="C1350" s="87" t="s">
        <v>2191</v>
      </c>
      <c r="D1350" s="66" t="s">
        <v>243</v>
      </c>
      <c r="E1350" s="18"/>
      <c r="F1350" s="34"/>
      <c r="K1350" s="18" t="s">
        <v>454</v>
      </c>
      <c r="L1350" s="18" t="s">
        <v>453</v>
      </c>
      <c r="M1350" s="119">
        <v>1</v>
      </c>
    </row>
    <row r="1351" spans="1:13" ht="12.75" customHeight="1">
      <c r="A1351" s="18"/>
      <c r="B1351" s="18"/>
      <c r="C1351" s="88" t="s">
        <v>2485</v>
      </c>
      <c r="D1351" s="66"/>
      <c r="E1351" s="18"/>
      <c r="F1351" s="34" t="s">
        <v>243</v>
      </c>
      <c r="K1351" s="18" t="s">
        <v>454</v>
      </c>
      <c r="L1351" s="18" t="s">
        <v>453</v>
      </c>
      <c r="M1351" s="119">
        <v>1</v>
      </c>
    </row>
    <row r="1352" spans="1:13" ht="12.75" customHeight="1">
      <c r="A1352" s="18"/>
      <c r="B1352" s="18"/>
      <c r="C1352" s="87" t="s">
        <v>1317</v>
      </c>
      <c r="D1352" s="66" t="s">
        <v>243</v>
      </c>
      <c r="E1352" s="18"/>
      <c r="F1352" s="34"/>
      <c r="K1352" s="18" t="s">
        <v>454</v>
      </c>
      <c r="L1352" s="18" t="s">
        <v>453</v>
      </c>
      <c r="M1352" s="119">
        <v>1</v>
      </c>
    </row>
    <row r="1353" spans="1:13" ht="12.75" customHeight="1">
      <c r="A1353" s="18"/>
      <c r="B1353" s="18"/>
      <c r="C1353" s="87" t="s">
        <v>2462</v>
      </c>
      <c r="D1353" s="66"/>
      <c r="E1353" s="18"/>
      <c r="F1353" s="34" t="s">
        <v>243</v>
      </c>
      <c r="K1353" s="18" t="s">
        <v>454</v>
      </c>
      <c r="L1353" s="18" t="s">
        <v>453</v>
      </c>
      <c r="M1353" s="119">
        <v>1</v>
      </c>
    </row>
    <row r="1354" spans="1:13" ht="12.75" customHeight="1">
      <c r="A1354" s="18"/>
      <c r="B1354" s="18"/>
      <c r="C1354" s="88" t="s">
        <v>2250</v>
      </c>
      <c r="D1354" s="66" t="s">
        <v>243</v>
      </c>
      <c r="E1354" s="18"/>
      <c r="F1354" s="34"/>
      <c r="K1354" s="18" t="s">
        <v>454</v>
      </c>
      <c r="L1354" s="18" t="s">
        <v>453</v>
      </c>
      <c r="M1354" s="119">
        <v>1</v>
      </c>
    </row>
    <row r="1355" spans="1:13" ht="12.75" customHeight="1">
      <c r="A1355" s="18"/>
      <c r="B1355" s="18"/>
      <c r="C1355" s="88" t="s">
        <v>2364</v>
      </c>
      <c r="D1355" s="66"/>
      <c r="E1355" s="18"/>
      <c r="F1355" s="34"/>
      <c r="G1355" s="49" t="s">
        <v>243</v>
      </c>
      <c r="K1355" s="18" t="s">
        <v>454</v>
      </c>
      <c r="L1355" s="18" t="s">
        <v>453</v>
      </c>
      <c r="M1355" s="119">
        <v>1</v>
      </c>
    </row>
    <row r="1356" spans="1:13" ht="12.75" customHeight="1">
      <c r="A1356" s="18"/>
      <c r="B1356" s="18"/>
      <c r="C1356" s="87" t="s">
        <v>1454</v>
      </c>
      <c r="D1356" s="66"/>
      <c r="E1356" s="18"/>
      <c r="F1356" s="34" t="s">
        <v>243</v>
      </c>
      <c r="G1356" s="50" t="s">
        <v>243</v>
      </c>
      <c r="K1356" s="18" t="s">
        <v>454</v>
      </c>
      <c r="L1356" s="18" t="s">
        <v>453</v>
      </c>
      <c r="M1356" s="119">
        <f t="shared" ref="M1356:M1364" si="61">IF(C1356=0,0,1)</f>
        <v>1</v>
      </c>
    </row>
    <row r="1357" spans="1:13" ht="12.75" customHeight="1">
      <c r="A1357" s="18"/>
      <c r="B1357" s="18"/>
      <c r="C1357" s="87" t="s">
        <v>1477</v>
      </c>
      <c r="D1357" s="66"/>
      <c r="E1357" s="18"/>
      <c r="F1357" s="34"/>
      <c r="I1357" s="49" t="s">
        <v>243</v>
      </c>
      <c r="K1357" s="18" t="s">
        <v>454</v>
      </c>
      <c r="L1357" s="18" t="s">
        <v>453</v>
      </c>
      <c r="M1357" s="119">
        <f t="shared" si="61"/>
        <v>1</v>
      </c>
    </row>
    <row r="1358" spans="1:13" ht="12.75" customHeight="1">
      <c r="A1358" s="18"/>
      <c r="B1358" s="18"/>
      <c r="C1358" s="87" t="s">
        <v>1478</v>
      </c>
      <c r="D1358" s="66" t="s">
        <v>243</v>
      </c>
      <c r="E1358" s="18"/>
      <c r="F1358" s="34"/>
      <c r="K1358" s="18" t="s">
        <v>454</v>
      </c>
      <c r="L1358" s="18" t="s">
        <v>453</v>
      </c>
      <c r="M1358" s="119">
        <f t="shared" si="61"/>
        <v>1</v>
      </c>
    </row>
    <row r="1359" spans="1:13" ht="12.75" customHeight="1">
      <c r="A1359" s="18"/>
      <c r="B1359" s="18"/>
      <c r="C1359" s="87" t="s">
        <v>2118</v>
      </c>
      <c r="D1359" s="66"/>
      <c r="E1359" s="18"/>
      <c r="F1359" s="34" t="s">
        <v>243</v>
      </c>
      <c r="H1359" s="17" t="s">
        <v>243</v>
      </c>
      <c r="K1359" s="18" t="s">
        <v>454</v>
      </c>
      <c r="L1359" s="18" t="s">
        <v>453</v>
      </c>
      <c r="M1359" s="119">
        <f t="shared" si="61"/>
        <v>1</v>
      </c>
    </row>
    <row r="1360" spans="1:13" ht="12.75" customHeight="1">
      <c r="A1360" s="18"/>
      <c r="B1360" s="18"/>
      <c r="C1360" s="87" t="s">
        <v>1294</v>
      </c>
      <c r="D1360" s="66" t="s">
        <v>243</v>
      </c>
      <c r="E1360" s="18"/>
      <c r="F1360" s="34"/>
      <c r="K1360" s="18" t="s">
        <v>454</v>
      </c>
      <c r="L1360" s="18" t="s">
        <v>453</v>
      </c>
      <c r="M1360" s="119">
        <f t="shared" si="61"/>
        <v>1</v>
      </c>
    </row>
    <row r="1361" spans="1:13" ht="12.75" customHeight="1">
      <c r="A1361" s="18"/>
      <c r="B1361" s="18"/>
      <c r="C1361" s="87" t="s">
        <v>1401</v>
      </c>
      <c r="D1361" s="66"/>
      <c r="E1361" s="18"/>
      <c r="F1361" s="34"/>
      <c r="I1361" s="49" t="s">
        <v>243</v>
      </c>
      <c r="K1361" s="18" t="s">
        <v>454</v>
      </c>
      <c r="L1361" s="61" t="s">
        <v>453</v>
      </c>
      <c r="M1361" s="119">
        <f t="shared" si="61"/>
        <v>1</v>
      </c>
    </row>
    <row r="1362" spans="1:13" ht="12.75" customHeight="1">
      <c r="A1362" s="18"/>
      <c r="B1362" s="18"/>
      <c r="C1362" s="87" t="s">
        <v>2085</v>
      </c>
      <c r="D1362" s="66" t="s">
        <v>243</v>
      </c>
      <c r="E1362" s="18"/>
      <c r="F1362" s="34"/>
      <c r="K1362" s="18" t="s">
        <v>454</v>
      </c>
      <c r="L1362" s="61" t="s">
        <v>453</v>
      </c>
      <c r="M1362" s="119">
        <f t="shared" si="61"/>
        <v>1</v>
      </c>
    </row>
    <row r="1363" spans="1:13" ht="12.75" customHeight="1">
      <c r="A1363" s="18"/>
      <c r="B1363" s="18"/>
      <c r="C1363" s="87" t="s">
        <v>2036</v>
      </c>
      <c r="D1363" s="66" t="s">
        <v>243</v>
      </c>
      <c r="E1363" s="18"/>
      <c r="F1363" s="34"/>
      <c r="K1363" s="18" t="s">
        <v>454</v>
      </c>
      <c r="L1363" s="18" t="s">
        <v>453</v>
      </c>
      <c r="M1363" s="119">
        <f t="shared" si="61"/>
        <v>1</v>
      </c>
    </row>
    <row r="1364" spans="1:13" ht="12.75" customHeight="1">
      <c r="A1364" s="18"/>
      <c r="B1364" s="18"/>
      <c r="C1364" s="87" t="s">
        <v>2021</v>
      </c>
      <c r="D1364" s="66" t="s">
        <v>243</v>
      </c>
      <c r="E1364" s="18"/>
      <c r="F1364" s="34"/>
      <c r="K1364" s="18" t="s">
        <v>454</v>
      </c>
      <c r="L1364" s="18" t="s">
        <v>453</v>
      </c>
      <c r="M1364" s="119">
        <f t="shared" si="61"/>
        <v>1</v>
      </c>
    </row>
    <row r="1365" spans="1:13" ht="12.75" customHeight="1">
      <c r="A1365" s="18"/>
      <c r="B1365" s="18"/>
      <c r="C1365" s="87"/>
      <c r="D1365" s="66"/>
      <c r="E1365" s="18"/>
      <c r="F1365" s="34"/>
      <c r="K1365" s="18"/>
      <c r="L1365" s="18"/>
    </row>
    <row r="1366" spans="1:13" ht="12.75" customHeight="1">
      <c r="A1366" s="18"/>
      <c r="B1366" s="18" t="s">
        <v>2358</v>
      </c>
      <c r="C1366" s="89" t="s">
        <v>2128</v>
      </c>
      <c r="D1366" s="66" t="s">
        <v>243</v>
      </c>
      <c r="E1366" s="18"/>
      <c r="F1366" s="34"/>
      <c r="K1366" s="18" t="s">
        <v>454</v>
      </c>
      <c r="L1366" s="18" t="s">
        <v>2358</v>
      </c>
      <c r="M1366" s="119">
        <v>1</v>
      </c>
    </row>
    <row r="1367" spans="1:13" ht="12.75" customHeight="1">
      <c r="A1367" s="18"/>
      <c r="B1367" s="18"/>
      <c r="C1367" s="87"/>
      <c r="D1367" s="66"/>
      <c r="E1367" s="18"/>
      <c r="F1367" s="34"/>
      <c r="K1367" s="18"/>
      <c r="L1367" s="61"/>
    </row>
    <row r="1368" spans="1:13" ht="12.75" customHeight="1">
      <c r="A1368" s="18"/>
      <c r="B1368" s="18" t="s">
        <v>1383</v>
      </c>
      <c r="C1368" s="87" t="s">
        <v>2088</v>
      </c>
      <c r="D1368" s="66" t="s">
        <v>243</v>
      </c>
      <c r="E1368" s="18"/>
      <c r="F1368" s="34"/>
      <c r="K1368" s="18" t="s">
        <v>454</v>
      </c>
      <c r="L1368" s="18" t="s">
        <v>1383</v>
      </c>
      <c r="M1368" s="119">
        <f>IF(C1368=0,0,1)</f>
        <v>1</v>
      </c>
    </row>
    <row r="1369" spans="1:13" ht="12.75" customHeight="1">
      <c r="A1369" s="18"/>
      <c r="B1369" s="18"/>
      <c r="C1369" s="87"/>
      <c r="D1369" s="66"/>
      <c r="E1369" s="18"/>
      <c r="F1369" s="34"/>
      <c r="K1369" s="18"/>
      <c r="L1369" s="18"/>
    </row>
    <row r="1370" spans="1:13" ht="12.75" customHeight="1">
      <c r="A1370" s="18"/>
      <c r="B1370" s="18" t="s">
        <v>323</v>
      </c>
      <c r="C1370" s="89" t="s">
        <v>2279</v>
      </c>
      <c r="D1370" s="66" t="s">
        <v>243</v>
      </c>
      <c r="E1370" s="18"/>
      <c r="F1370" s="34"/>
      <c r="K1370" s="18" t="s">
        <v>454</v>
      </c>
      <c r="L1370" s="18" t="s">
        <v>323</v>
      </c>
      <c r="M1370" s="119">
        <v>1</v>
      </c>
    </row>
    <row r="1371" spans="1:13" ht="12.75" customHeight="1">
      <c r="A1371" s="18"/>
      <c r="B1371" s="17"/>
      <c r="C1371" s="89" t="s">
        <v>1425</v>
      </c>
      <c r="D1371" s="66" t="s">
        <v>243</v>
      </c>
      <c r="E1371" s="18"/>
      <c r="F1371" s="34"/>
      <c r="K1371" s="18" t="s">
        <v>454</v>
      </c>
      <c r="L1371" s="18" t="s">
        <v>323</v>
      </c>
      <c r="M1371" s="119">
        <f>IF(C1371=0,0,1)</f>
        <v>1</v>
      </c>
    </row>
    <row r="1372" spans="1:13" ht="12.75" customHeight="1">
      <c r="A1372" s="18"/>
      <c r="B1372" s="18"/>
      <c r="C1372" s="87"/>
      <c r="D1372" s="66"/>
      <c r="E1372" s="18"/>
      <c r="F1372" s="34"/>
      <c r="K1372" s="18"/>
      <c r="L1372" s="18"/>
    </row>
    <row r="1373" spans="1:13" ht="12.75" customHeight="1">
      <c r="A1373" s="18"/>
      <c r="B1373" s="18" t="s">
        <v>2084</v>
      </c>
      <c r="C1373" s="87" t="s">
        <v>2085</v>
      </c>
      <c r="D1373" s="66" t="s">
        <v>243</v>
      </c>
      <c r="E1373" s="18"/>
      <c r="F1373" s="34"/>
      <c r="K1373" s="18" t="s">
        <v>454</v>
      </c>
      <c r="L1373" s="18" t="s">
        <v>2084</v>
      </c>
      <c r="M1373" s="119">
        <v>1</v>
      </c>
    </row>
    <row r="1374" spans="1:13" ht="12.75" customHeight="1">
      <c r="A1374" s="18"/>
      <c r="B1374" s="18"/>
      <c r="C1374" s="87"/>
      <c r="D1374" s="66"/>
      <c r="E1374" s="18"/>
      <c r="F1374" s="34"/>
      <c r="K1374" s="18"/>
      <c r="L1374" s="18"/>
    </row>
    <row r="1375" spans="1:13" ht="12.75" customHeight="1">
      <c r="A1375" s="18"/>
      <c r="B1375" s="18" t="s">
        <v>320</v>
      </c>
      <c r="C1375" s="87" t="s">
        <v>1571</v>
      </c>
      <c r="D1375" s="66" t="s">
        <v>243</v>
      </c>
      <c r="E1375" s="18"/>
      <c r="F1375" s="34"/>
      <c r="K1375" s="18" t="s">
        <v>454</v>
      </c>
      <c r="L1375" s="18" t="s">
        <v>320</v>
      </c>
      <c r="M1375" s="119">
        <f>IF(C1375=0,0,1)</f>
        <v>1</v>
      </c>
    </row>
    <row r="1376" spans="1:13" ht="12.75" customHeight="1">
      <c r="A1376" s="18"/>
      <c r="B1376" s="18"/>
      <c r="C1376" s="87"/>
      <c r="D1376" s="66"/>
      <c r="E1376" s="18"/>
      <c r="F1376" s="34"/>
      <c r="K1376" s="18"/>
      <c r="L1376" s="18"/>
    </row>
    <row r="1377" spans="1:13" ht="12.75" customHeight="1">
      <c r="A1377" s="18"/>
      <c r="B1377" s="18" t="s">
        <v>1936</v>
      </c>
      <c r="C1377" s="87" t="s">
        <v>1935</v>
      </c>
      <c r="D1377" s="66" t="s">
        <v>243</v>
      </c>
      <c r="E1377" s="18"/>
      <c r="F1377" s="34"/>
      <c r="K1377" s="18" t="s">
        <v>454</v>
      </c>
      <c r="L1377" s="18" t="s">
        <v>1936</v>
      </c>
      <c r="M1377" s="119">
        <v>1</v>
      </c>
    </row>
    <row r="1378" spans="1:13" ht="12.75" customHeight="1">
      <c r="A1378" s="18"/>
      <c r="B1378" s="18"/>
      <c r="C1378" s="89"/>
      <c r="D1378" s="66"/>
      <c r="E1378" s="18"/>
      <c r="F1378" s="34"/>
      <c r="K1378" s="18"/>
      <c r="L1378" s="18"/>
    </row>
    <row r="1379" spans="1:13" ht="12.75" customHeight="1">
      <c r="A1379" s="18"/>
      <c r="B1379" s="18" t="s">
        <v>1572</v>
      </c>
      <c r="C1379" s="89" t="s">
        <v>1965</v>
      </c>
      <c r="D1379" s="66" t="s">
        <v>243</v>
      </c>
      <c r="E1379" s="18"/>
      <c r="F1379" s="34"/>
      <c r="K1379" s="18" t="s">
        <v>454</v>
      </c>
      <c r="L1379" s="18" t="s">
        <v>1572</v>
      </c>
      <c r="M1379" s="119">
        <v>1</v>
      </c>
    </row>
    <row r="1380" spans="1:13" ht="12.75" customHeight="1">
      <c r="A1380" s="18"/>
      <c r="B1380" s="18"/>
      <c r="C1380" s="89"/>
      <c r="D1380" s="66"/>
      <c r="E1380" s="18"/>
      <c r="F1380" s="34"/>
      <c r="K1380" s="18"/>
      <c r="L1380" s="18"/>
    </row>
    <row r="1381" spans="1:13" ht="12.75" customHeight="1">
      <c r="A1381" s="18"/>
      <c r="B1381" s="18" t="s">
        <v>1381</v>
      </c>
      <c r="C1381" s="87" t="s">
        <v>2088</v>
      </c>
      <c r="D1381" s="66" t="s">
        <v>243</v>
      </c>
      <c r="E1381" s="18"/>
      <c r="F1381" s="49"/>
      <c r="H1381" s="49"/>
      <c r="J1381" s="49"/>
      <c r="K1381" s="18" t="s">
        <v>454</v>
      </c>
      <c r="L1381" s="18" t="s">
        <v>1381</v>
      </c>
      <c r="M1381" s="119">
        <f>IF(C1381=0,0,1)</f>
        <v>1</v>
      </c>
    </row>
    <row r="1382" spans="1:13" ht="12.75" customHeight="1">
      <c r="A1382" s="18"/>
      <c r="B1382" s="18"/>
      <c r="C1382" s="87" t="s">
        <v>1294</v>
      </c>
      <c r="D1382" s="66" t="s">
        <v>243</v>
      </c>
      <c r="E1382" s="18"/>
      <c r="F1382" s="49"/>
      <c r="H1382" s="49"/>
      <c r="J1382" s="49"/>
      <c r="K1382" s="18" t="s">
        <v>454</v>
      </c>
      <c r="L1382" s="18" t="s">
        <v>1381</v>
      </c>
      <c r="M1382" s="119">
        <f>IF(C1382=0,0,1)</f>
        <v>1</v>
      </c>
    </row>
    <row r="1383" spans="1:13" ht="12.75" customHeight="1">
      <c r="A1383" s="18"/>
      <c r="B1383" s="18"/>
      <c r="C1383" s="87"/>
      <c r="D1383" s="66"/>
      <c r="E1383" s="18"/>
      <c r="F1383" s="49"/>
      <c r="H1383" s="49"/>
      <c r="J1383" s="49"/>
      <c r="K1383" s="18"/>
      <c r="L1383" s="18"/>
    </row>
    <row r="1384" spans="1:13" ht="12.75" customHeight="1">
      <c r="A1384" s="18"/>
      <c r="B1384" s="18" t="s">
        <v>1384</v>
      </c>
      <c r="C1384" s="87" t="s">
        <v>2072</v>
      </c>
      <c r="D1384" s="66" t="s">
        <v>243</v>
      </c>
      <c r="E1384" s="18"/>
      <c r="F1384" s="49"/>
      <c r="H1384" s="49"/>
      <c r="J1384" s="49"/>
      <c r="K1384" s="18" t="s">
        <v>454</v>
      </c>
      <c r="L1384" s="18" t="s">
        <v>1384</v>
      </c>
      <c r="M1384" s="119">
        <f>IF(C1384=0,0,1)</f>
        <v>1</v>
      </c>
    </row>
    <row r="1385" spans="1:13" s="136" customFormat="1" ht="12.75" customHeight="1">
      <c r="A1385" s="20"/>
      <c r="B1385" s="20"/>
      <c r="C1385" s="139"/>
      <c r="D1385" s="139"/>
      <c r="E1385" s="20"/>
      <c r="K1385" s="20"/>
      <c r="L1385" s="20"/>
      <c r="M1385" s="122"/>
    </row>
    <row r="1386" spans="1:13">
      <c r="A1386" s="47" t="s">
        <v>340</v>
      </c>
      <c r="B1386" s="49" t="s">
        <v>343</v>
      </c>
      <c r="C1386" s="49" t="s">
        <v>2187</v>
      </c>
      <c r="D1386" s="65" t="s">
        <v>243</v>
      </c>
      <c r="E1386" s="47"/>
      <c r="F1386" s="49"/>
      <c r="H1386" s="49"/>
      <c r="J1386" s="49"/>
      <c r="K1386" s="47" t="s">
        <v>340</v>
      </c>
      <c r="L1386" s="48" t="s">
        <v>343</v>
      </c>
      <c r="M1386" s="119">
        <f>IF(C1387=0,0,1)</f>
        <v>1</v>
      </c>
    </row>
    <row r="1387" spans="1:13">
      <c r="A1387" s="70"/>
      <c r="B1387" s="49"/>
      <c r="C1387" s="87" t="s">
        <v>1969</v>
      </c>
      <c r="D1387" s="65" t="s">
        <v>243</v>
      </c>
      <c r="E1387" s="47"/>
      <c r="F1387" s="49"/>
      <c r="H1387" s="49"/>
      <c r="J1387" s="49"/>
      <c r="K1387" s="47" t="s">
        <v>340</v>
      </c>
      <c r="L1387" s="48" t="s">
        <v>343</v>
      </c>
      <c r="M1387" s="119">
        <v>1</v>
      </c>
    </row>
    <row r="1388" spans="1:13">
      <c r="A1388" s="70"/>
      <c r="B1388" s="49"/>
      <c r="C1388" s="87" t="s">
        <v>2527</v>
      </c>
      <c r="D1388" s="65"/>
      <c r="E1388" s="47"/>
      <c r="F1388" s="49"/>
      <c r="H1388" s="49"/>
      <c r="J1388" s="49" t="s">
        <v>243</v>
      </c>
      <c r="K1388" s="47" t="s">
        <v>340</v>
      </c>
      <c r="L1388" s="48" t="s">
        <v>343</v>
      </c>
      <c r="M1388" s="119">
        <v>1</v>
      </c>
    </row>
    <row r="1389" spans="1:13" ht="12.75" customHeight="1">
      <c r="A1389" s="70"/>
      <c r="B1389" s="49"/>
      <c r="C1389" s="73" t="s">
        <v>2090</v>
      </c>
      <c r="D1389" s="65" t="s">
        <v>243</v>
      </c>
      <c r="E1389" s="47"/>
      <c r="F1389" s="49"/>
      <c r="H1389" s="49"/>
      <c r="J1389" s="49"/>
      <c r="K1389" s="47" t="s">
        <v>340</v>
      </c>
      <c r="L1389" s="48" t="s">
        <v>343</v>
      </c>
      <c r="M1389" s="119">
        <v>1</v>
      </c>
    </row>
    <row r="1390" spans="1:13" ht="12.75" customHeight="1">
      <c r="A1390" s="70"/>
      <c r="B1390" s="49"/>
      <c r="C1390" s="73" t="s">
        <v>1262</v>
      </c>
      <c r="D1390" s="65" t="s">
        <v>243</v>
      </c>
      <c r="E1390" s="47"/>
      <c r="F1390" s="49"/>
      <c r="H1390" s="49"/>
      <c r="J1390" s="49"/>
      <c r="K1390" s="47" t="s">
        <v>340</v>
      </c>
      <c r="L1390" s="48" t="s">
        <v>343</v>
      </c>
      <c r="M1390" s="119">
        <v>1</v>
      </c>
    </row>
    <row r="1391" spans="1:13" ht="12.75" customHeight="1">
      <c r="A1391" s="49"/>
      <c r="B1391" s="43"/>
      <c r="C1391" s="87"/>
      <c r="D1391" s="54"/>
      <c r="E1391" s="16"/>
      <c r="L1391" s="43"/>
    </row>
    <row r="1392" spans="1:13" ht="12.75" customHeight="1">
      <c r="A1392" s="70"/>
      <c r="B1392" s="49" t="s">
        <v>344</v>
      </c>
      <c r="C1392" s="87" t="s">
        <v>1402</v>
      </c>
      <c r="D1392" s="65" t="s">
        <v>243</v>
      </c>
      <c r="E1392" s="47"/>
      <c r="F1392" s="49"/>
      <c r="H1392" s="49"/>
      <c r="J1392" s="49"/>
      <c r="K1392" s="47" t="s">
        <v>340</v>
      </c>
      <c r="L1392" s="48" t="s">
        <v>344</v>
      </c>
      <c r="M1392" s="119">
        <f t="shared" ref="M1392:M1393" si="62">IF(C1392=0,0,1)</f>
        <v>1</v>
      </c>
    </row>
    <row r="1393" spans="1:13" ht="12.75" customHeight="1">
      <c r="A1393" s="70"/>
      <c r="B1393" s="49"/>
      <c r="C1393" s="87" t="s">
        <v>2031</v>
      </c>
      <c r="D1393" s="65" t="s">
        <v>243</v>
      </c>
      <c r="E1393" s="47"/>
      <c r="F1393" s="49"/>
      <c r="H1393" s="49"/>
      <c r="J1393" s="49"/>
      <c r="K1393" s="47" t="s">
        <v>340</v>
      </c>
      <c r="L1393" s="48" t="s">
        <v>344</v>
      </c>
      <c r="M1393" s="119">
        <f t="shared" si="62"/>
        <v>1</v>
      </c>
    </row>
    <row r="1394" spans="1:13" ht="12.75" customHeight="1">
      <c r="A1394" s="70"/>
      <c r="B1394" s="49"/>
      <c r="C1394" s="87" t="s">
        <v>2191</v>
      </c>
      <c r="D1394" s="65" t="s">
        <v>243</v>
      </c>
      <c r="E1394" s="47"/>
      <c r="F1394" s="49"/>
      <c r="H1394" s="49"/>
      <c r="J1394" s="49"/>
      <c r="K1394" s="47" t="s">
        <v>340</v>
      </c>
      <c r="L1394" s="48" t="s">
        <v>344</v>
      </c>
      <c r="M1394" s="119">
        <v>1</v>
      </c>
    </row>
    <row r="1395" spans="1:13" ht="12.75" customHeight="1">
      <c r="A1395" s="70"/>
      <c r="B1395" s="48"/>
      <c r="C1395" s="66"/>
      <c r="D1395" s="65"/>
      <c r="E1395" s="47"/>
      <c r="F1395" s="49"/>
      <c r="H1395" s="49"/>
      <c r="J1395" s="49"/>
      <c r="K1395" s="70"/>
      <c r="L1395" s="72"/>
    </row>
    <row r="1396" spans="1:13" ht="12.75" customHeight="1">
      <c r="A1396" s="70"/>
      <c r="B1396" s="48" t="s">
        <v>345</v>
      </c>
      <c r="C1396" s="66" t="s">
        <v>2188</v>
      </c>
      <c r="D1396" s="65" t="s">
        <v>243</v>
      </c>
      <c r="E1396" s="47"/>
      <c r="F1396" s="49"/>
      <c r="H1396" s="49"/>
      <c r="J1396" s="49"/>
      <c r="K1396" s="47" t="s">
        <v>340</v>
      </c>
      <c r="L1396" s="48" t="s">
        <v>345</v>
      </c>
      <c r="M1396" s="119">
        <v>1</v>
      </c>
    </row>
    <row r="1397" spans="1:13" ht="12.75" customHeight="1">
      <c r="A1397" s="70"/>
      <c r="B1397" s="17"/>
      <c r="C1397" s="87" t="s">
        <v>1970</v>
      </c>
      <c r="D1397" s="65" t="s">
        <v>243</v>
      </c>
      <c r="E1397" s="47"/>
      <c r="F1397" s="49"/>
      <c r="H1397" s="49"/>
      <c r="J1397" s="49"/>
      <c r="K1397" s="47" t="s">
        <v>340</v>
      </c>
      <c r="L1397" s="48" t="s">
        <v>345</v>
      </c>
      <c r="M1397" s="119">
        <f>IF(C1397=0,0,1)</f>
        <v>1</v>
      </c>
    </row>
    <row r="1398" spans="1:13" ht="12.75" customHeight="1">
      <c r="A1398" s="70"/>
      <c r="B1398" s="48"/>
      <c r="C1398" s="87" t="s">
        <v>1971</v>
      </c>
      <c r="D1398" s="65" t="s">
        <v>243</v>
      </c>
      <c r="E1398" s="47"/>
      <c r="F1398" s="49"/>
      <c r="H1398" s="49"/>
      <c r="J1398" s="49"/>
      <c r="K1398" s="47" t="s">
        <v>340</v>
      </c>
      <c r="L1398" s="48" t="s">
        <v>345</v>
      </c>
      <c r="M1398" s="119">
        <f>IF(C1398=0,0,1)</f>
        <v>1</v>
      </c>
    </row>
    <row r="1399" spans="1:13" ht="12.75" customHeight="1">
      <c r="A1399" s="70"/>
      <c r="B1399" s="48"/>
      <c r="C1399" s="87" t="s">
        <v>2090</v>
      </c>
      <c r="D1399" s="65" t="s">
        <v>243</v>
      </c>
      <c r="E1399" s="47"/>
      <c r="F1399" s="49"/>
      <c r="H1399" s="49"/>
      <c r="J1399" s="49"/>
      <c r="K1399" s="47" t="s">
        <v>340</v>
      </c>
      <c r="L1399" s="48" t="s">
        <v>345</v>
      </c>
      <c r="M1399" s="119">
        <f>IF(C1399=0,0,1)</f>
        <v>1</v>
      </c>
    </row>
    <row r="1400" spans="1:13" ht="12.75" customHeight="1">
      <c r="A1400" s="70"/>
      <c r="B1400" s="48"/>
      <c r="C1400" s="87" t="s">
        <v>1262</v>
      </c>
      <c r="D1400" s="65" t="s">
        <v>243</v>
      </c>
      <c r="E1400" s="47"/>
      <c r="F1400" s="49"/>
      <c r="H1400" s="49"/>
      <c r="J1400" s="49"/>
      <c r="K1400" s="47" t="s">
        <v>340</v>
      </c>
      <c r="L1400" s="48" t="s">
        <v>345</v>
      </c>
      <c r="M1400" s="119">
        <v>1</v>
      </c>
    </row>
    <row r="1401" spans="1:13" ht="12.75" customHeight="1">
      <c r="A1401" s="70"/>
      <c r="B1401" s="48"/>
      <c r="C1401" s="87"/>
      <c r="D1401" s="65"/>
      <c r="E1401" s="47"/>
      <c r="F1401" s="49"/>
      <c r="H1401" s="49"/>
      <c r="J1401" s="49"/>
      <c r="K1401" s="47"/>
      <c r="L1401" s="48"/>
    </row>
    <row r="1402" spans="1:13" ht="12.75" customHeight="1">
      <c r="A1402" s="70"/>
      <c r="B1402" s="48" t="s">
        <v>346</v>
      </c>
      <c r="C1402" s="87" t="s">
        <v>1404</v>
      </c>
      <c r="D1402" s="65" t="s">
        <v>243</v>
      </c>
      <c r="E1402" s="47"/>
      <c r="F1402" s="49"/>
      <c r="H1402" s="49"/>
      <c r="J1402" s="49"/>
      <c r="K1402" s="47" t="s">
        <v>340</v>
      </c>
      <c r="L1402" s="48" t="s">
        <v>346</v>
      </c>
      <c r="M1402" s="119">
        <v>1</v>
      </c>
    </row>
    <row r="1403" spans="1:13" ht="12.75" customHeight="1">
      <c r="A1403" s="70"/>
      <c r="B1403" s="17"/>
      <c r="C1403" s="87" t="s">
        <v>2090</v>
      </c>
      <c r="D1403" s="65" t="s">
        <v>243</v>
      </c>
      <c r="E1403" s="47"/>
      <c r="F1403" s="49"/>
      <c r="H1403" s="49"/>
      <c r="J1403" s="49"/>
      <c r="K1403" s="47" t="s">
        <v>340</v>
      </c>
      <c r="L1403" s="48" t="s">
        <v>346</v>
      </c>
      <c r="M1403" s="119">
        <v>1</v>
      </c>
    </row>
    <row r="1404" spans="1:13" ht="12.75" customHeight="1">
      <c r="A1404" s="70"/>
      <c r="B1404" s="48"/>
      <c r="C1404" s="87" t="s">
        <v>2031</v>
      </c>
      <c r="D1404" s="65" t="s">
        <v>243</v>
      </c>
      <c r="E1404" s="47"/>
      <c r="F1404" s="49"/>
      <c r="H1404" s="49"/>
      <c r="J1404" s="49"/>
      <c r="K1404" s="47" t="s">
        <v>340</v>
      </c>
      <c r="L1404" s="48" t="s">
        <v>346</v>
      </c>
      <c r="M1404" s="119">
        <f>IF(C1403=0,0,1)</f>
        <v>1</v>
      </c>
    </row>
    <row r="1405" spans="1:13" ht="12.75" customHeight="1">
      <c r="A1405" s="70"/>
      <c r="B1405" s="48"/>
      <c r="C1405" s="87" t="s">
        <v>1262</v>
      </c>
      <c r="D1405" s="65" t="s">
        <v>243</v>
      </c>
      <c r="E1405" s="47"/>
      <c r="F1405" s="49"/>
      <c r="H1405" s="49"/>
      <c r="J1405" s="49"/>
      <c r="K1405" s="47" t="s">
        <v>340</v>
      </c>
      <c r="L1405" s="48" t="s">
        <v>346</v>
      </c>
      <c r="M1405" s="119">
        <v>1</v>
      </c>
    </row>
    <row r="1406" spans="1:13" ht="12.75" customHeight="1">
      <c r="A1406" s="70"/>
      <c r="B1406" s="48"/>
      <c r="C1406" s="87"/>
      <c r="D1406" s="65"/>
      <c r="E1406" s="47"/>
      <c r="F1406" s="49"/>
      <c r="H1406" s="49"/>
      <c r="J1406" s="49"/>
      <c r="K1406" s="47"/>
      <c r="L1406" s="57"/>
    </row>
    <row r="1407" spans="1:13" ht="12.75" customHeight="1">
      <c r="A1407" s="70"/>
      <c r="B1407" s="48" t="s">
        <v>1407</v>
      </c>
      <c r="C1407" s="87" t="s">
        <v>1404</v>
      </c>
      <c r="D1407" s="65" t="s">
        <v>243</v>
      </c>
      <c r="E1407" s="47"/>
      <c r="F1407" s="49"/>
      <c r="H1407" s="49"/>
      <c r="J1407" s="49"/>
      <c r="K1407" s="47" t="s">
        <v>340</v>
      </c>
      <c r="L1407" s="57" t="s">
        <v>1407</v>
      </c>
      <c r="M1407" s="119">
        <f>IF(C1407=0,0,1)</f>
        <v>1</v>
      </c>
    </row>
    <row r="1408" spans="1:13" ht="12.75" customHeight="1">
      <c r="A1408" s="70"/>
      <c r="B1408" s="48"/>
      <c r="C1408" s="87"/>
      <c r="D1408" s="65"/>
      <c r="E1408" s="47"/>
      <c r="F1408" s="49"/>
      <c r="H1408" s="49"/>
      <c r="J1408" s="49"/>
      <c r="K1408" s="47"/>
      <c r="L1408" s="57"/>
    </row>
    <row r="1409" spans="1:13" ht="12.75" customHeight="1">
      <c r="A1409" s="70"/>
      <c r="B1409" s="48" t="s">
        <v>1405</v>
      </c>
      <c r="C1409" s="87" t="s">
        <v>1404</v>
      </c>
      <c r="D1409" s="65" t="s">
        <v>243</v>
      </c>
      <c r="E1409" s="47"/>
      <c r="F1409" s="49"/>
      <c r="H1409" s="49"/>
      <c r="J1409" s="49"/>
      <c r="K1409" s="47" t="s">
        <v>340</v>
      </c>
      <c r="L1409" s="57" t="s">
        <v>1405</v>
      </c>
      <c r="M1409" s="119">
        <f>IF(C1409=0,0,1)</f>
        <v>1</v>
      </c>
    </row>
    <row r="1410" spans="1:13" ht="12.75" customHeight="1">
      <c r="A1410" s="70"/>
      <c r="B1410" s="48"/>
      <c r="C1410" s="87"/>
      <c r="D1410" s="65"/>
      <c r="E1410" s="47"/>
      <c r="F1410" s="49"/>
      <c r="H1410" s="49"/>
      <c r="J1410" s="49"/>
      <c r="K1410" s="47"/>
      <c r="L1410" s="57"/>
    </row>
    <row r="1411" spans="1:13" ht="12.75" customHeight="1">
      <c r="A1411" s="70"/>
      <c r="B1411" s="48" t="s">
        <v>1406</v>
      </c>
      <c r="C1411" s="87" t="s">
        <v>1404</v>
      </c>
      <c r="D1411" s="65" t="s">
        <v>243</v>
      </c>
      <c r="E1411" s="47"/>
      <c r="F1411" s="49"/>
      <c r="H1411" s="49"/>
      <c r="J1411" s="49"/>
      <c r="K1411" s="47" t="s">
        <v>340</v>
      </c>
      <c r="L1411" s="57" t="s">
        <v>1406</v>
      </c>
      <c r="M1411" s="119">
        <f>IF(C1411=0,0,1)</f>
        <v>1</v>
      </c>
    </row>
    <row r="1412" spans="1:13" ht="12.75" customHeight="1">
      <c r="A1412" s="70"/>
      <c r="B1412" s="48"/>
      <c r="C1412" s="87"/>
      <c r="D1412" s="65"/>
      <c r="E1412" s="47"/>
      <c r="F1412" s="49"/>
      <c r="H1412" s="49"/>
      <c r="J1412" s="49"/>
      <c r="K1412" s="47"/>
      <c r="L1412" s="57"/>
    </row>
    <row r="1413" spans="1:13" ht="12.75" customHeight="1">
      <c r="A1413" s="70"/>
      <c r="B1413" s="48" t="s">
        <v>1403</v>
      </c>
      <c r="C1413" s="87" t="s">
        <v>1404</v>
      </c>
      <c r="D1413" s="65" t="s">
        <v>243</v>
      </c>
      <c r="E1413" s="47"/>
      <c r="F1413" s="49"/>
      <c r="H1413" s="49"/>
      <c r="J1413" s="49"/>
      <c r="K1413" s="47" t="s">
        <v>340</v>
      </c>
      <c r="L1413" s="57" t="s">
        <v>1403</v>
      </c>
      <c r="M1413" s="119">
        <f>IF(C1413=0,0,1)</f>
        <v>1</v>
      </c>
    </row>
    <row r="1414" spans="1:13" ht="12.75" customHeight="1">
      <c r="A1414" s="70"/>
      <c r="B1414" s="48"/>
      <c r="C1414" s="87"/>
      <c r="D1414" s="65"/>
      <c r="E1414" s="47"/>
      <c r="F1414" s="49"/>
      <c r="H1414" s="49"/>
      <c r="J1414" s="49"/>
      <c r="K1414" s="47"/>
      <c r="L1414" s="57"/>
    </row>
    <row r="1415" spans="1:13" ht="12.75" customHeight="1">
      <c r="A1415" s="70"/>
      <c r="B1415" s="48" t="s">
        <v>1376</v>
      </c>
      <c r="C1415" s="87" t="s">
        <v>1404</v>
      </c>
      <c r="D1415" s="65" t="s">
        <v>243</v>
      </c>
      <c r="E1415" s="47"/>
      <c r="F1415" s="49"/>
      <c r="H1415" s="49"/>
      <c r="J1415" s="49"/>
      <c r="K1415" s="47" t="s">
        <v>340</v>
      </c>
      <c r="L1415" s="57" t="s">
        <v>1376</v>
      </c>
      <c r="M1415" s="119">
        <f>IF(C1415=0,0,1)</f>
        <v>1</v>
      </c>
    </row>
    <row r="1416" spans="1:13" ht="12.75" customHeight="1">
      <c r="A1416" s="70"/>
      <c r="B1416" s="48"/>
      <c r="C1416" s="87"/>
      <c r="D1416" s="65"/>
      <c r="E1416" s="47"/>
      <c r="F1416" s="49"/>
      <c r="H1416" s="49"/>
      <c r="J1416" s="49"/>
      <c r="K1416" s="47"/>
      <c r="L1416" s="57"/>
    </row>
    <row r="1417" spans="1:13" ht="12.75" customHeight="1">
      <c r="A1417" s="70"/>
      <c r="B1417" s="48" t="s">
        <v>2294</v>
      </c>
      <c r="C1417" s="87" t="s">
        <v>2295</v>
      </c>
      <c r="D1417" s="65" t="s">
        <v>243</v>
      </c>
      <c r="E1417" s="47"/>
      <c r="F1417" s="49"/>
      <c r="H1417" s="49"/>
      <c r="J1417" s="49"/>
      <c r="K1417" s="47" t="s">
        <v>340</v>
      </c>
      <c r="L1417" s="57" t="s">
        <v>2294</v>
      </c>
      <c r="M1417" s="119">
        <v>1</v>
      </c>
    </row>
    <row r="1418" spans="1:13" ht="12.75" customHeight="1">
      <c r="A1418" s="70"/>
      <c r="B1418" s="72"/>
      <c r="C1418" s="66"/>
      <c r="D1418" s="65"/>
      <c r="E1418" s="47"/>
      <c r="F1418" s="49"/>
      <c r="H1418" s="49"/>
      <c r="J1418" s="49"/>
      <c r="K1418" s="70"/>
      <c r="L1418" s="71"/>
    </row>
    <row r="1419" spans="1:13" ht="12.75" customHeight="1">
      <c r="A1419" s="70"/>
      <c r="B1419" s="48" t="s">
        <v>342</v>
      </c>
      <c r="C1419" s="87" t="s">
        <v>1404</v>
      </c>
      <c r="D1419" s="65" t="s">
        <v>243</v>
      </c>
      <c r="E1419" s="47"/>
      <c r="F1419" s="49"/>
      <c r="H1419" s="49"/>
      <c r="J1419" s="49"/>
      <c r="K1419" s="47" t="s">
        <v>340</v>
      </c>
      <c r="L1419" s="48" t="s">
        <v>342</v>
      </c>
      <c r="M1419" s="119">
        <f>IF(C1419=0,0,1)</f>
        <v>1</v>
      </c>
    </row>
    <row r="1420" spans="1:13" ht="12.75" customHeight="1">
      <c r="A1420" s="70"/>
      <c r="B1420" s="48"/>
      <c r="C1420" s="87" t="s">
        <v>2144</v>
      </c>
      <c r="D1420" s="65" t="s">
        <v>243</v>
      </c>
      <c r="E1420" s="47"/>
      <c r="F1420" s="49"/>
      <c r="H1420" s="49"/>
      <c r="J1420" s="49"/>
      <c r="K1420" s="47" t="s">
        <v>340</v>
      </c>
      <c r="L1420" s="57" t="s">
        <v>342</v>
      </c>
      <c r="M1420" s="119">
        <v>1</v>
      </c>
    </row>
    <row r="1421" spans="1:13" s="136" customFormat="1" ht="12.75" customHeight="1">
      <c r="A1421" s="20"/>
      <c r="B1421" s="20"/>
      <c r="C1421" s="139"/>
      <c r="D1421" s="139"/>
      <c r="E1421" s="20"/>
      <c r="K1421" s="20"/>
      <c r="L1421" s="100"/>
      <c r="M1421" s="122"/>
    </row>
    <row r="1422" spans="1:13" ht="12.75" customHeight="1">
      <c r="A1422" s="47" t="s">
        <v>1445</v>
      </c>
      <c r="B1422" s="48" t="s">
        <v>1500</v>
      </c>
      <c r="C1422" s="87" t="s">
        <v>1447</v>
      </c>
      <c r="D1422" s="65" t="s">
        <v>243</v>
      </c>
      <c r="E1422" s="47"/>
      <c r="F1422" s="49"/>
      <c r="H1422" s="49"/>
      <c r="J1422" s="49"/>
      <c r="K1422" s="47" t="s">
        <v>1445</v>
      </c>
      <c r="L1422" s="57" t="s">
        <v>1500</v>
      </c>
      <c r="M1422" s="119">
        <v>1</v>
      </c>
    </row>
    <row r="1423" spans="1:13" ht="12.75" customHeight="1">
      <c r="A1423" s="47"/>
      <c r="B1423" s="48"/>
      <c r="C1423" s="87"/>
      <c r="D1423" s="65"/>
      <c r="E1423" s="47"/>
      <c r="F1423" s="49"/>
      <c r="H1423" s="49"/>
      <c r="J1423" s="49"/>
      <c r="K1423" s="47"/>
      <c r="L1423" s="57"/>
    </row>
    <row r="1424" spans="1:13" ht="12.75" customHeight="1">
      <c r="A1424" s="47"/>
      <c r="B1424" s="48" t="s">
        <v>1446</v>
      </c>
      <c r="C1424" s="88" t="s">
        <v>2028</v>
      </c>
      <c r="D1424" s="65" t="s">
        <v>243</v>
      </c>
      <c r="E1424" s="47"/>
      <c r="F1424" s="49"/>
      <c r="H1424" s="49"/>
      <c r="J1424" s="49"/>
      <c r="K1424" s="47" t="s">
        <v>1445</v>
      </c>
      <c r="L1424" s="48" t="s">
        <v>1446</v>
      </c>
      <c r="M1424" s="119">
        <v>1</v>
      </c>
    </row>
    <row r="1425" spans="1:13" ht="12.75" customHeight="1">
      <c r="A1425" s="47"/>
      <c r="B1425" s="48"/>
      <c r="C1425" s="88" t="s">
        <v>2305</v>
      </c>
      <c r="D1425" s="65" t="s">
        <v>243</v>
      </c>
      <c r="E1425" s="47"/>
      <c r="F1425" s="49"/>
      <c r="H1425" s="49"/>
      <c r="J1425" s="49"/>
      <c r="K1425" s="47" t="s">
        <v>1445</v>
      </c>
      <c r="L1425" s="48" t="s">
        <v>1446</v>
      </c>
      <c r="M1425" s="119">
        <v>1</v>
      </c>
    </row>
    <row r="1426" spans="1:13" s="136" customFormat="1" ht="12.75" customHeight="1">
      <c r="A1426" s="20"/>
      <c r="B1426" s="20"/>
      <c r="C1426" s="139"/>
      <c r="D1426" s="139"/>
      <c r="E1426" s="20"/>
      <c r="K1426" s="20"/>
      <c r="L1426" s="20"/>
      <c r="M1426" s="122"/>
    </row>
    <row r="1427" spans="1:13" ht="12.75" customHeight="1">
      <c r="A1427" s="16" t="s">
        <v>352</v>
      </c>
      <c r="B1427" s="17" t="s">
        <v>330</v>
      </c>
      <c r="C1427" s="49" t="s">
        <v>1603</v>
      </c>
      <c r="D1427" s="69" t="s">
        <v>243</v>
      </c>
      <c r="E1427" s="29"/>
      <c r="F1427" s="38"/>
      <c r="H1427" s="31"/>
      <c r="J1427" s="31"/>
      <c r="K1427" s="16" t="s">
        <v>352</v>
      </c>
      <c r="L1427" s="17" t="s">
        <v>330</v>
      </c>
      <c r="M1427" s="119">
        <v>1</v>
      </c>
    </row>
    <row r="1428" spans="1:13" ht="12.75" customHeight="1">
      <c r="A1428" s="16"/>
      <c r="B1428" s="17"/>
      <c r="D1428" s="69"/>
      <c r="E1428" s="29"/>
      <c r="F1428" s="38"/>
      <c r="H1428" s="31"/>
      <c r="J1428" s="31"/>
      <c r="K1428" s="16"/>
      <c r="L1428" s="17"/>
    </row>
    <row r="1429" spans="1:13" ht="12.75" customHeight="1">
      <c r="A1429" s="16"/>
      <c r="B1429" s="17" t="s">
        <v>2169</v>
      </c>
      <c r="C1429" s="73" t="s">
        <v>2170</v>
      </c>
      <c r="D1429" s="69" t="s">
        <v>243</v>
      </c>
      <c r="E1429" s="29"/>
      <c r="F1429" s="38"/>
      <c r="H1429" s="31"/>
      <c r="J1429" s="31"/>
      <c r="K1429" s="16" t="s">
        <v>352</v>
      </c>
      <c r="L1429" s="17" t="s">
        <v>2169</v>
      </c>
      <c r="M1429" s="119">
        <v>1</v>
      </c>
    </row>
    <row r="1430" spans="1:13" s="49" customFormat="1" ht="12.75" customHeight="1">
      <c r="A1430" s="16"/>
      <c r="B1430" s="41"/>
      <c r="C1430" s="66"/>
      <c r="D1430" s="69"/>
      <c r="E1430" s="29"/>
      <c r="F1430" s="38"/>
      <c r="H1430" s="31"/>
      <c r="J1430" s="31"/>
      <c r="K1430" s="16"/>
      <c r="L1430" s="41"/>
      <c r="M1430" s="119"/>
    </row>
    <row r="1431" spans="1:13" ht="12.75" customHeight="1">
      <c r="A1431" s="16"/>
      <c r="B1431" s="41" t="s">
        <v>265</v>
      </c>
      <c r="C1431" s="66" t="s">
        <v>1280</v>
      </c>
      <c r="D1431" s="69" t="s">
        <v>243</v>
      </c>
      <c r="E1431" s="29"/>
      <c r="F1431" s="38"/>
      <c r="H1431" s="31"/>
      <c r="J1431" s="31"/>
      <c r="K1431" s="16" t="s">
        <v>352</v>
      </c>
      <c r="L1431" s="56" t="s">
        <v>265</v>
      </c>
      <c r="M1431" s="119">
        <f t="shared" ref="M1431:M1433" si="63">IF(C1431=0,0,1)</f>
        <v>1</v>
      </c>
    </row>
    <row r="1432" spans="1:13" ht="12.75" customHeight="1">
      <c r="A1432" s="16"/>
      <c r="B1432" s="31"/>
      <c r="C1432" s="66" t="s">
        <v>1972</v>
      </c>
      <c r="D1432" s="69" t="s">
        <v>243</v>
      </c>
      <c r="E1432" s="29"/>
      <c r="F1432" s="38"/>
      <c r="H1432" s="31"/>
      <c r="J1432" s="31"/>
      <c r="K1432" s="16" t="s">
        <v>352</v>
      </c>
      <c r="L1432" s="56" t="s">
        <v>265</v>
      </c>
      <c r="M1432" s="119">
        <f t="shared" si="63"/>
        <v>1</v>
      </c>
    </row>
    <row r="1433" spans="1:13" ht="12.75" customHeight="1">
      <c r="A1433" s="16"/>
      <c r="B1433" s="41"/>
      <c r="C1433" s="66" t="s">
        <v>2272</v>
      </c>
      <c r="D1433" s="69" t="s">
        <v>243</v>
      </c>
      <c r="E1433" s="29"/>
      <c r="F1433" s="38"/>
      <c r="H1433" s="31"/>
      <c r="J1433" s="31"/>
      <c r="K1433" s="16" t="s">
        <v>352</v>
      </c>
      <c r="L1433" s="56" t="s">
        <v>265</v>
      </c>
      <c r="M1433" s="119">
        <f t="shared" si="63"/>
        <v>1</v>
      </c>
    </row>
    <row r="1434" spans="1:13" s="49" customFormat="1" ht="12.75" customHeight="1">
      <c r="A1434" s="16"/>
      <c r="B1434" s="41"/>
      <c r="C1434" s="73"/>
      <c r="D1434" s="69"/>
      <c r="E1434" s="29"/>
      <c r="F1434" s="38"/>
      <c r="H1434" s="31"/>
      <c r="J1434" s="31"/>
      <c r="K1434" s="16"/>
      <c r="L1434" s="56"/>
      <c r="M1434" s="119"/>
    </row>
    <row r="1435" spans="1:13" s="49" customFormat="1" ht="12.75" customHeight="1">
      <c r="A1435" s="16"/>
      <c r="B1435" s="41" t="s">
        <v>354</v>
      </c>
      <c r="C1435" s="73" t="s">
        <v>1603</v>
      </c>
      <c r="D1435" s="69" t="s">
        <v>243</v>
      </c>
      <c r="E1435" s="29"/>
      <c r="F1435" s="38"/>
      <c r="H1435" s="31"/>
      <c r="J1435" s="31"/>
      <c r="K1435" s="16" t="s">
        <v>352</v>
      </c>
      <c r="L1435" s="56" t="s">
        <v>354</v>
      </c>
      <c r="M1435" s="119">
        <v>1</v>
      </c>
    </row>
    <row r="1436" spans="1:13" s="49" customFormat="1" ht="12.75" customHeight="1">
      <c r="A1436" s="16"/>
      <c r="B1436" s="41"/>
      <c r="C1436" s="73"/>
      <c r="D1436" s="69"/>
      <c r="E1436" s="29"/>
      <c r="F1436" s="38"/>
      <c r="H1436" s="31"/>
      <c r="J1436" s="31"/>
      <c r="K1436" s="16"/>
      <c r="L1436" s="56"/>
      <c r="M1436" s="119"/>
    </row>
    <row r="1437" spans="1:13" s="49" customFormat="1" ht="12.75" customHeight="1">
      <c r="A1437" s="16"/>
      <c r="B1437" s="41" t="s">
        <v>2332</v>
      </c>
      <c r="C1437" s="73" t="s">
        <v>1603</v>
      </c>
      <c r="D1437" s="69" t="s">
        <v>243</v>
      </c>
      <c r="E1437" s="29"/>
      <c r="F1437" s="38"/>
      <c r="H1437" s="31"/>
      <c r="J1437" s="31"/>
      <c r="K1437" s="16" t="s">
        <v>352</v>
      </c>
      <c r="L1437" s="56" t="s">
        <v>2332</v>
      </c>
      <c r="M1437" s="119">
        <v>1</v>
      </c>
    </row>
    <row r="1438" spans="1:13" s="136" customFormat="1" ht="12.75" customHeight="1">
      <c r="A1438" s="22"/>
      <c r="B1438" s="133"/>
      <c r="C1438" s="139"/>
      <c r="D1438" s="55"/>
      <c r="E1438" s="22"/>
      <c r="K1438" s="22"/>
      <c r="L1438" s="140"/>
      <c r="M1438" s="141"/>
    </row>
    <row r="1439" spans="1:13" s="49" customFormat="1" ht="12.75" customHeight="1">
      <c r="A1439" s="47" t="s">
        <v>333</v>
      </c>
      <c r="B1439" s="48" t="s">
        <v>1975</v>
      </c>
      <c r="C1439" s="66" t="s">
        <v>1974</v>
      </c>
      <c r="D1439" s="65" t="s">
        <v>243</v>
      </c>
      <c r="E1439" s="47"/>
      <c r="K1439" s="47" t="s">
        <v>333</v>
      </c>
      <c r="L1439" s="57" t="s">
        <v>1975</v>
      </c>
      <c r="M1439" s="127">
        <v>1</v>
      </c>
    </row>
    <row r="1440" spans="1:13" s="49" customFormat="1" ht="12.75" customHeight="1">
      <c r="A1440" s="47"/>
      <c r="B1440" s="48"/>
      <c r="C1440" s="66"/>
      <c r="D1440" s="65"/>
      <c r="E1440" s="47"/>
      <c r="K1440" s="47"/>
      <c r="L1440" s="57"/>
      <c r="M1440" s="127"/>
    </row>
    <row r="1441" spans="1:13" s="49" customFormat="1" ht="12.75" customHeight="1">
      <c r="A1441" s="16"/>
      <c r="B1441" s="48" t="s">
        <v>358</v>
      </c>
      <c r="C1441" s="47" t="s">
        <v>1741</v>
      </c>
      <c r="D1441" s="69" t="s">
        <v>243</v>
      </c>
      <c r="E1441" s="29"/>
      <c r="F1441" s="38"/>
      <c r="H1441" s="31"/>
      <c r="J1441" s="31"/>
      <c r="K1441" s="16" t="s">
        <v>333</v>
      </c>
      <c r="L1441" s="41" t="s">
        <v>358</v>
      </c>
      <c r="M1441" s="119">
        <v>1</v>
      </c>
    </row>
    <row r="1442" spans="1:13" s="49" customFormat="1" ht="12.75" customHeight="1">
      <c r="A1442" s="16"/>
      <c r="C1442" s="73" t="s">
        <v>1976</v>
      </c>
      <c r="D1442" s="65" t="s">
        <v>243</v>
      </c>
      <c r="E1442" s="47"/>
      <c r="K1442" s="47" t="s">
        <v>333</v>
      </c>
      <c r="L1442" s="48" t="s">
        <v>358</v>
      </c>
      <c r="M1442" s="119">
        <v>1</v>
      </c>
    </row>
    <row r="1443" spans="1:13" s="49" customFormat="1" ht="12.75" customHeight="1">
      <c r="A1443" s="16"/>
      <c r="B1443" s="48"/>
      <c r="C1443" s="87"/>
      <c r="D1443" s="65"/>
      <c r="E1443" s="47"/>
      <c r="K1443" s="47"/>
      <c r="L1443" s="48"/>
      <c r="M1443" s="119"/>
    </row>
    <row r="1444" spans="1:13" ht="12.75" customHeight="1">
      <c r="A1444" s="16"/>
      <c r="B1444" s="48" t="s">
        <v>1278</v>
      </c>
      <c r="C1444" s="87" t="s">
        <v>1635</v>
      </c>
      <c r="D1444" s="65"/>
      <c r="E1444" s="47"/>
      <c r="F1444" s="50" t="s">
        <v>243</v>
      </c>
      <c r="H1444" s="49"/>
      <c r="J1444" s="49"/>
      <c r="K1444" s="47" t="s">
        <v>333</v>
      </c>
      <c r="L1444" s="48" t="s">
        <v>1278</v>
      </c>
      <c r="M1444" s="119">
        <v>1</v>
      </c>
    </row>
    <row r="1445" spans="1:13" s="49" customFormat="1" ht="12.75" customHeight="1">
      <c r="A1445" s="16"/>
      <c r="B1445" s="48"/>
      <c r="C1445" s="87"/>
      <c r="D1445" s="65"/>
      <c r="E1445" s="47"/>
      <c r="K1445" s="47"/>
      <c r="L1445" s="48"/>
      <c r="M1445" s="119"/>
    </row>
    <row r="1446" spans="1:13" s="49" customFormat="1" ht="12.75" customHeight="1">
      <c r="A1446" s="16"/>
      <c r="B1446" s="48" t="s">
        <v>359</v>
      </c>
      <c r="C1446" s="87" t="s">
        <v>1973</v>
      </c>
      <c r="D1446" s="65" t="s">
        <v>243</v>
      </c>
      <c r="E1446" s="47"/>
      <c r="K1446" s="47" t="s">
        <v>333</v>
      </c>
      <c r="L1446" s="48" t="s">
        <v>359</v>
      </c>
      <c r="M1446" s="119">
        <v>1</v>
      </c>
    </row>
    <row r="1447" spans="1:13" s="49" customFormat="1" ht="12.75" customHeight="1">
      <c r="A1447" s="16"/>
      <c r="B1447" s="48"/>
      <c r="C1447" s="87"/>
      <c r="D1447" s="65"/>
      <c r="E1447" s="47"/>
      <c r="K1447" s="47"/>
      <c r="L1447" s="48"/>
      <c r="M1447" s="119"/>
    </row>
    <row r="1448" spans="1:13" s="49" customFormat="1" ht="12.75" customHeight="1">
      <c r="A1448" s="47"/>
      <c r="B1448" s="42" t="s">
        <v>334</v>
      </c>
      <c r="C1448" s="87" t="s">
        <v>1286</v>
      </c>
      <c r="D1448" s="65" t="s">
        <v>243</v>
      </c>
      <c r="E1448" s="47"/>
      <c r="K1448" s="47" t="s">
        <v>333</v>
      </c>
      <c r="L1448" s="48" t="s">
        <v>334</v>
      </c>
      <c r="M1448" s="119">
        <f t="shared" ref="M1448:M1466" si="64">IF(C1448=0,0,1)</f>
        <v>1</v>
      </c>
    </row>
    <row r="1449" spans="1:13" s="49" customFormat="1" ht="12.75" customHeight="1">
      <c r="A1449" s="47"/>
      <c r="B1449" s="42"/>
      <c r="C1449" s="87" t="s">
        <v>2267</v>
      </c>
      <c r="D1449" s="65" t="s">
        <v>243</v>
      </c>
      <c r="E1449" s="47"/>
      <c r="K1449" s="47" t="s">
        <v>333</v>
      </c>
      <c r="L1449" s="48" t="s">
        <v>334</v>
      </c>
      <c r="M1449" s="119">
        <v>1</v>
      </c>
    </row>
    <row r="1450" spans="1:13" s="49" customFormat="1" ht="12.75" customHeight="1">
      <c r="A1450" s="47"/>
      <c r="B1450" s="42"/>
      <c r="C1450" s="87" t="s">
        <v>2202</v>
      </c>
      <c r="D1450" s="65" t="s">
        <v>243</v>
      </c>
      <c r="E1450" s="47"/>
      <c r="K1450" s="47" t="s">
        <v>333</v>
      </c>
      <c r="L1450" s="48" t="s">
        <v>334</v>
      </c>
      <c r="M1450" s="119">
        <v>1</v>
      </c>
    </row>
    <row r="1451" spans="1:13" s="49" customFormat="1" ht="12.75" customHeight="1">
      <c r="A1451" s="47"/>
      <c r="B1451" s="42"/>
      <c r="C1451" s="87" t="s">
        <v>2187</v>
      </c>
      <c r="D1451" s="65" t="s">
        <v>243</v>
      </c>
      <c r="E1451" s="47"/>
      <c r="K1451" s="47" t="s">
        <v>333</v>
      </c>
      <c r="L1451" s="48" t="s">
        <v>334</v>
      </c>
      <c r="M1451" s="119">
        <v>1</v>
      </c>
    </row>
    <row r="1452" spans="1:13" s="49" customFormat="1" ht="12.75" customHeight="1">
      <c r="A1452" s="47"/>
      <c r="B1452" s="42"/>
      <c r="C1452" s="87" t="s">
        <v>1978</v>
      </c>
      <c r="D1452" s="65" t="s">
        <v>243</v>
      </c>
      <c r="E1452" s="47"/>
      <c r="K1452" s="47" t="s">
        <v>333</v>
      </c>
      <c r="L1452" s="48" t="s">
        <v>334</v>
      </c>
      <c r="M1452" s="119">
        <f t="shared" si="64"/>
        <v>1</v>
      </c>
    </row>
    <row r="1453" spans="1:13" s="49" customFormat="1" ht="12.75" customHeight="1">
      <c r="A1453" s="47"/>
      <c r="B1453" s="42"/>
      <c r="C1453" s="88" t="s">
        <v>2493</v>
      </c>
      <c r="D1453" s="65"/>
      <c r="E1453" s="47"/>
      <c r="F1453" s="50" t="s">
        <v>243</v>
      </c>
      <c r="K1453" s="47" t="s">
        <v>333</v>
      </c>
      <c r="L1453" s="57" t="s">
        <v>334</v>
      </c>
      <c r="M1453" s="119">
        <v>1</v>
      </c>
    </row>
    <row r="1454" spans="1:13" s="49" customFormat="1" ht="12.75" customHeight="1">
      <c r="A1454" s="47"/>
      <c r="B1454" s="42"/>
      <c r="C1454" s="87" t="s">
        <v>1977</v>
      </c>
      <c r="D1454" s="65" t="s">
        <v>243</v>
      </c>
      <c r="E1454" s="47"/>
      <c r="K1454" s="47" t="s">
        <v>333</v>
      </c>
      <c r="L1454" s="57" t="s">
        <v>334</v>
      </c>
      <c r="M1454" s="119">
        <f t="shared" si="64"/>
        <v>1</v>
      </c>
    </row>
    <row r="1455" spans="1:13" s="49" customFormat="1" ht="12.75" customHeight="1">
      <c r="A1455" s="47"/>
      <c r="B1455" s="42"/>
      <c r="C1455" s="87" t="s">
        <v>2134</v>
      </c>
      <c r="D1455" s="65" t="s">
        <v>243</v>
      </c>
      <c r="E1455" s="47"/>
      <c r="K1455" s="47" t="s">
        <v>333</v>
      </c>
      <c r="L1455" s="57" t="s">
        <v>334</v>
      </c>
      <c r="M1455" s="119">
        <f t="shared" si="64"/>
        <v>1</v>
      </c>
    </row>
    <row r="1456" spans="1:13" s="49" customFormat="1" ht="12.75" customHeight="1">
      <c r="A1456" s="47"/>
      <c r="B1456" s="42"/>
      <c r="C1456" s="87" t="s">
        <v>2268</v>
      </c>
      <c r="D1456" s="65" t="s">
        <v>243</v>
      </c>
      <c r="E1456" s="47"/>
      <c r="K1456" s="47" t="s">
        <v>333</v>
      </c>
      <c r="L1456" s="57" t="s">
        <v>334</v>
      </c>
      <c r="M1456" s="119">
        <v>1</v>
      </c>
    </row>
    <row r="1457" spans="1:13" s="49" customFormat="1" ht="12.75" customHeight="1">
      <c r="A1457" s="16"/>
      <c r="B1457" s="42"/>
      <c r="C1457" s="87" t="s">
        <v>2080</v>
      </c>
      <c r="D1457" s="67" t="s">
        <v>243</v>
      </c>
      <c r="E1457" s="16"/>
      <c r="F1457" s="17"/>
      <c r="H1457" s="17"/>
      <c r="J1457" s="17"/>
      <c r="K1457" s="47" t="s">
        <v>333</v>
      </c>
      <c r="L1457" s="57" t="s">
        <v>334</v>
      </c>
      <c r="M1457" s="119">
        <f t="shared" si="64"/>
        <v>1</v>
      </c>
    </row>
    <row r="1458" spans="1:13" s="49" customFormat="1" ht="12.75" customHeight="1">
      <c r="A1458" s="16"/>
      <c r="B1458" s="42"/>
      <c r="C1458" s="87" t="s">
        <v>2351</v>
      </c>
      <c r="D1458" s="67"/>
      <c r="E1458" s="16"/>
      <c r="F1458" s="17" t="s">
        <v>243</v>
      </c>
      <c r="H1458" s="17"/>
      <c r="J1458" s="17"/>
      <c r="K1458" s="47" t="s">
        <v>333</v>
      </c>
      <c r="L1458" s="57" t="s">
        <v>334</v>
      </c>
      <c r="M1458" s="119">
        <f t="shared" si="64"/>
        <v>1</v>
      </c>
    </row>
    <row r="1459" spans="1:13" ht="12.75" customHeight="1">
      <c r="A1459" s="16"/>
      <c r="C1459" s="87" t="s">
        <v>1466</v>
      </c>
      <c r="D1459" s="53" t="s">
        <v>243</v>
      </c>
      <c r="E1459" s="16"/>
      <c r="K1459" s="16" t="s">
        <v>333</v>
      </c>
      <c r="L1459" s="42" t="s">
        <v>334</v>
      </c>
      <c r="M1459" s="119">
        <f t="shared" si="64"/>
        <v>1</v>
      </c>
    </row>
    <row r="1460" spans="1:13" ht="12.75" customHeight="1">
      <c r="A1460" s="16"/>
      <c r="C1460" s="88" t="s">
        <v>2522</v>
      </c>
      <c r="E1460" s="16"/>
      <c r="F1460" s="34" t="s">
        <v>243</v>
      </c>
      <c r="K1460" s="16" t="s">
        <v>333</v>
      </c>
      <c r="L1460" s="42" t="s">
        <v>334</v>
      </c>
      <c r="M1460" s="119">
        <f t="shared" si="64"/>
        <v>1</v>
      </c>
    </row>
    <row r="1461" spans="1:13" s="31" customFormat="1" ht="12.75" customHeight="1">
      <c r="A1461" s="16"/>
      <c r="B1461" s="42"/>
      <c r="C1461" s="87" t="s">
        <v>2031</v>
      </c>
      <c r="D1461" s="67" t="s">
        <v>243</v>
      </c>
      <c r="E1461" s="16"/>
      <c r="F1461" s="17"/>
      <c r="G1461" s="49"/>
      <c r="H1461" s="17"/>
      <c r="I1461" s="49"/>
      <c r="J1461" s="17"/>
      <c r="K1461" s="16" t="s">
        <v>333</v>
      </c>
      <c r="L1461" s="42" t="s">
        <v>334</v>
      </c>
      <c r="M1461" s="119">
        <f t="shared" si="64"/>
        <v>1</v>
      </c>
    </row>
    <row r="1462" spans="1:13" s="31" customFormat="1" ht="12.75" customHeight="1">
      <c r="A1462" s="16"/>
      <c r="B1462" s="42"/>
      <c r="C1462" s="88" t="s">
        <v>2502</v>
      </c>
      <c r="D1462" s="67"/>
      <c r="E1462" s="16"/>
      <c r="F1462" s="34" t="s">
        <v>243</v>
      </c>
      <c r="G1462" s="49"/>
      <c r="H1462" s="17"/>
      <c r="I1462" s="49"/>
      <c r="J1462" s="17"/>
      <c r="K1462" s="16" t="s">
        <v>333</v>
      </c>
      <c r="L1462" s="51" t="s">
        <v>334</v>
      </c>
      <c r="M1462" s="119">
        <f t="shared" si="64"/>
        <v>1</v>
      </c>
    </row>
    <row r="1463" spans="1:13" s="31" customFormat="1" ht="12.75" customHeight="1">
      <c r="A1463" s="16"/>
      <c r="B1463" s="42"/>
      <c r="C1463" s="88" t="s">
        <v>2548</v>
      </c>
      <c r="D1463" s="67"/>
      <c r="E1463" s="16"/>
      <c r="F1463" s="34"/>
      <c r="G1463" s="49"/>
      <c r="H1463" s="17"/>
      <c r="I1463" s="49" t="s">
        <v>243</v>
      </c>
      <c r="J1463" s="17"/>
      <c r="K1463" s="16" t="s">
        <v>333</v>
      </c>
      <c r="L1463" s="51" t="s">
        <v>334</v>
      </c>
      <c r="M1463" s="119">
        <f t="shared" si="64"/>
        <v>1</v>
      </c>
    </row>
    <row r="1464" spans="1:13" s="31" customFormat="1" ht="12.75" customHeight="1">
      <c r="A1464" s="16"/>
      <c r="B1464" s="42"/>
      <c r="C1464" s="87" t="s">
        <v>2191</v>
      </c>
      <c r="D1464" s="53" t="s">
        <v>243</v>
      </c>
      <c r="E1464" s="16"/>
      <c r="F1464" s="17"/>
      <c r="G1464" s="49"/>
      <c r="H1464" s="17"/>
      <c r="I1464" s="49"/>
      <c r="J1464" s="17"/>
      <c r="K1464" s="16" t="s">
        <v>333</v>
      </c>
      <c r="L1464" s="51" t="s">
        <v>334</v>
      </c>
      <c r="M1464" s="119">
        <f t="shared" si="64"/>
        <v>1</v>
      </c>
    </row>
    <row r="1465" spans="1:13" s="31" customFormat="1" ht="12.75" customHeight="1">
      <c r="A1465" s="16"/>
      <c r="B1465" s="42"/>
      <c r="C1465" s="87" t="s">
        <v>2266</v>
      </c>
      <c r="D1465" s="53" t="s">
        <v>243</v>
      </c>
      <c r="E1465" s="16"/>
      <c r="F1465" s="17"/>
      <c r="G1465" s="49"/>
      <c r="H1465" s="17"/>
      <c r="I1465" s="49"/>
      <c r="J1465" s="17"/>
      <c r="K1465" s="16" t="s">
        <v>333</v>
      </c>
      <c r="L1465" s="51" t="s">
        <v>334</v>
      </c>
      <c r="M1465" s="119">
        <f t="shared" si="64"/>
        <v>1</v>
      </c>
    </row>
    <row r="1466" spans="1:13" s="31" customFormat="1" ht="12.75" customHeight="1">
      <c r="A1466" s="16"/>
      <c r="B1466" s="42"/>
      <c r="C1466" s="87" t="s">
        <v>2036</v>
      </c>
      <c r="D1466" s="53" t="s">
        <v>243</v>
      </c>
      <c r="E1466" s="16"/>
      <c r="F1466" s="17" t="s">
        <v>243</v>
      </c>
      <c r="G1466" s="49"/>
      <c r="H1466" s="17"/>
      <c r="I1466" s="49"/>
      <c r="J1466" s="17"/>
      <c r="K1466" s="16" t="s">
        <v>333</v>
      </c>
      <c r="L1466" s="51" t="s">
        <v>334</v>
      </c>
      <c r="M1466" s="119">
        <f t="shared" si="64"/>
        <v>1</v>
      </c>
    </row>
    <row r="1467" spans="1:13" s="31" customFormat="1" ht="12.75" customHeight="1">
      <c r="A1467" s="16"/>
      <c r="B1467" s="42"/>
      <c r="C1467" s="87"/>
      <c r="D1467" s="53"/>
      <c r="E1467" s="16"/>
      <c r="F1467" s="17"/>
      <c r="G1467" s="49"/>
      <c r="H1467" s="17"/>
      <c r="I1467" s="49"/>
      <c r="J1467" s="17"/>
      <c r="K1467" s="16"/>
      <c r="L1467" s="51"/>
      <c r="M1467" s="119"/>
    </row>
    <row r="1468" spans="1:13" s="31" customFormat="1" ht="12.75" customHeight="1">
      <c r="A1468" s="16"/>
      <c r="B1468" s="42" t="s">
        <v>355</v>
      </c>
      <c r="C1468" s="87" t="s">
        <v>1697</v>
      </c>
      <c r="D1468" s="53"/>
      <c r="E1468" s="16"/>
      <c r="F1468" s="34" t="s">
        <v>243</v>
      </c>
      <c r="G1468" s="49"/>
      <c r="H1468" s="17"/>
      <c r="I1468" s="49"/>
      <c r="J1468" s="17"/>
      <c r="K1468" s="16" t="s">
        <v>333</v>
      </c>
      <c r="L1468" s="51" t="s">
        <v>355</v>
      </c>
      <c r="M1468" s="119">
        <v>1</v>
      </c>
    </row>
    <row r="1469" spans="1:13" s="31" customFormat="1" ht="12.75" customHeight="1">
      <c r="A1469" s="16"/>
      <c r="B1469" s="42"/>
      <c r="C1469" s="88" t="s">
        <v>2346</v>
      </c>
      <c r="D1469" s="53"/>
      <c r="E1469" s="16"/>
      <c r="F1469" s="34" t="s">
        <v>243</v>
      </c>
      <c r="G1469" s="49"/>
      <c r="H1469" s="17"/>
      <c r="I1469" s="49"/>
      <c r="J1469" s="17"/>
      <c r="K1469" s="16" t="s">
        <v>333</v>
      </c>
      <c r="L1469" s="52" t="s">
        <v>355</v>
      </c>
      <c r="M1469" s="119">
        <v>1</v>
      </c>
    </row>
    <row r="1470" spans="1:13" s="31" customFormat="1" ht="12.75" customHeight="1">
      <c r="A1470" s="16"/>
      <c r="B1470" s="17"/>
      <c r="C1470" s="87" t="s">
        <v>1466</v>
      </c>
      <c r="D1470" s="53" t="s">
        <v>243</v>
      </c>
      <c r="E1470" s="16"/>
      <c r="F1470" s="17"/>
      <c r="G1470" s="49"/>
      <c r="H1470" s="17"/>
      <c r="I1470" s="49"/>
      <c r="J1470" s="17"/>
      <c r="K1470" s="16" t="s">
        <v>333</v>
      </c>
      <c r="L1470" s="51" t="s">
        <v>355</v>
      </c>
      <c r="M1470" s="119">
        <v>1</v>
      </c>
    </row>
    <row r="1471" spans="1:13" s="31" customFormat="1" ht="12.75" customHeight="1">
      <c r="A1471" s="16"/>
      <c r="B1471" s="42"/>
      <c r="C1471" s="88" t="s">
        <v>2031</v>
      </c>
      <c r="D1471" s="67" t="s">
        <v>243</v>
      </c>
      <c r="E1471" s="16"/>
      <c r="F1471" s="34"/>
      <c r="G1471" s="49"/>
      <c r="H1471" s="17"/>
      <c r="I1471" s="49"/>
      <c r="J1471" s="17"/>
      <c r="K1471" s="16" t="s">
        <v>333</v>
      </c>
      <c r="L1471" s="51" t="s">
        <v>355</v>
      </c>
      <c r="M1471" s="119">
        <v>1</v>
      </c>
    </row>
    <row r="1472" spans="1:13" s="31" customFormat="1" ht="12.75" customHeight="1">
      <c r="A1472" s="16"/>
      <c r="B1472" s="42"/>
      <c r="C1472" s="88"/>
      <c r="D1472" s="53"/>
      <c r="E1472" s="16"/>
      <c r="F1472" s="34"/>
      <c r="G1472" s="49"/>
      <c r="H1472" s="17"/>
      <c r="I1472" s="49"/>
      <c r="J1472" s="17"/>
      <c r="K1472" s="16"/>
      <c r="L1472" s="51"/>
      <c r="M1472" s="119"/>
    </row>
    <row r="1473" spans="1:13" s="31" customFormat="1" ht="12.75" customHeight="1">
      <c r="A1473" s="16"/>
      <c r="B1473" s="42" t="s">
        <v>1408</v>
      </c>
      <c r="C1473" s="87" t="s">
        <v>1409</v>
      </c>
      <c r="D1473" s="67"/>
      <c r="E1473" s="16"/>
      <c r="F1473" s="17" t="s">
        <v>243</v>
      </c>
      <c r="G1473" s="49"/>
      <c r="H1473" s="17"/>
      <c r="I1473" s="49"/>
      <c r="J1473" s="17"/>
      <c r="K1473" s="16" t="s">
        <v>333</v>
      </c>
      <c r="L1473" s="42" t="s">
        <v>1408</v>
      </c>
      <c r="M1473" s="119">
        <f>IF(C1473=0,0,1)</f>
        <v>1</v>
      </c>
    </row>
    <row r="1474" spans="1:13" s="31" customFormat="1" ht="12.75" customHeight="1">
      <c r="A1474" s="16"/>
      <c r="B1474" s="42"/>
      <c r="C1474" s="87"/>
      <c r="D1474" s="53"/>
      <c r="E1474" s="16"/>
      <c r="F1474" s="17"/>
      <c r="G1474" s="49"/>
      <c r="H1474" s="17"/>
      <c r="I1474" s="49"/>
      <c r="J1474" s="17"/>
      <c r="K1474" s="16"/>
      <c r="L1474" s="42"/>
      <c r="M1474" s="119"/>
    </row>
    <row r="1475" spans="1:13" s="31" customFormat="1" ht="12.75" customHeight="1">
      <c r="A1475" s="16"/>
      <c r="B1475" s="42" t="s">
        <v>2307</v>
      </c>
      <c r="C1475" s="87" t="s">
        <v>2308</v>
      </c>
      <c r="D1475" s="53" t="s">
        <v>243</v>
      </c>
      <c r="E1475" s="16"/>
      <c r="F1475" s="17"/>
      <c r="G1475" s="49"/>
      <c r="H1475" s="17"/>
      <c r="I1475" s="49"/>
      <c r="J1475" s="17"/>
      <c r="K1475" s="16" t="s">
        <v>333</v>
      </c>
      <c r="L1475" s="42" t="s">
        <v>2307</v>
      </c>
      <c r="M1475" s="119">
        <v>1</v>
      </c>
    </row>
    <row r="1476" spans="1:13" s="31" customFormat="1" ht="12.75" customHeight="1">
      <c r="A1476" s="16"/>
      <c r="B1476" s="42"/>
      <c r="C1476" s="87"/>
      <c r="D1476" s="53"/>
      <c r="E1476" s="16"/>
      <c r="F1476" s="17"/>
      <c r="G1476" s="49"/>
      <c r="H1476" s="17"/>
      <c r="I1476" s="49"/>
      <c r="J1476" s="17"/>
      <c r="K1476" s="16"/>
      <c r="L1476" s="42"/>
      <c r="M1476" s="119"/>
    </row>
    <row r="1477" spans="1:13" s="31" customFormat="1" ht="12.75" customHeight="1">
      <c r="A1477" s="16"/>
      <c r="B1477" s="42" t="s">
        <v>356</v>
      </c>
      <c r="C1477" s="87" t="s">
        <v>2335</v>
      </c>
      <c r="D1477" s="53" t="s">
        <v>243</v>
      </c>
      <c r="E1477" s="16"/>
      <c r="F1477" s="17"/>
      <c r="G1477" s="49"/>
      <c r="H1477" s="17"/>
      <c r="I1477" s="49"/>
      <c r="J1477" s="17"/>
      <c r="K1477" s="16" t="s">
        <v>333</v>
      </c>
      <c r="L1477" s="42" t="s">
        <v>356</v>
      </c>
      <c r="M1477" s="119">
        <v>1</v>
      </c>
    </row>
    <row r="1478" spans="1:13" s="136" customFormat="1" ht="12.75" customHeight="1">
      <c r="A1478" s="20"/>
      <c r="B1478" s="20"/>
      <c r="C1478" s="139"/>
      <c r="D1478" s="139"/>
      <c r="E1478" s="20"/>
      <c r="K1478" s="20"/>
      <c r="L1478" s="20"/>
      <c r="M1478" s="122"/>
    </row>
    <row r="1479" spans="1:13" s="31" customFormat="1" ht="12.75" customHeight="1">
      <c r="A1479" s="16" t="s">
        <v>360</v>
      </c>
      <c r="B1479" s="42" t="s">
        <v>1599</v>
      </c>
      <c r="C1479" s="87" t="s">
        <v>1979</v>
      </c>
      <c r="D1479" s="67" t="s">
        <v>243</v>
      </c>
      <c r="E1479" s="16"/>
      <c r="F1479" s="17"/>
      <c r="G1479" s="49"/>
      <c r="H1479" s="17"/>
      <c r="I1479" s="49"/>
      <c r="J1479" s="17"/>
      <c r="K1479" s="16" t="s">
        <v>360</v>
      </c>
      <c r="L1479" s="42" t="s">
        <v>1599</v>
      </c>
      <c r="M1479" s="119">
        <v>1</v>
      </c>
    </row>
    <row r="1480" spans="1:13" s="31" customFormat="1" ht="12.75" customHeight="1">
      <c r="A1480" s="16"/>
      <c r="B1480" s="42"/>
      <c r="C1480" s="87" t="s">
        <v>1600</v>
      </c>
      <c r="D1480" s="67" t="s">
        <v>243</v>
      </c>
      <c r="E1480" s="16"/>
      <c r="F1480" s="17"/>
      <c r="G1480" s="49"/>
      <c r="H1480" s="17"/>
      <c r="I1480" s="49"/>
      <c r="J1480" s="17"/>
      <c r="K1480" s="16" t="s">
        <v>360</v>
      </c>
      <c r="L1480" s="42" t="s">
        <v>1599</v>
      </c>
      <c r="M1480" s="119">
        <v>1</v>
      </c>
    </row>
    <row r="1481" spans="1:13" s="31" customFormat="1" ht="12.75" customHeight="1">
      <c r="A1481" s="16"/>
      <c r="B1481" s="42"/>
      <c r="C1481" s="87"/>
      <c r="D1481" s="67"/>
      <c r="E1481" s="16"/>
      <c r="F1481" s="17"/>
      <c r="G1481" s="49"/>
      <c r="H1481" s="17"/>
      <c r="I1481" s="49"/>
      <c r="J1481" s="17"/>
      <c r="K1481" s="16"/>
      <c r="L1481" s="51"/>
      <c r="M1481" s="119"/>
    </row>
    <row r="1482" spans="1:13" s="31" customFormat="1" ht="12.75" customHeight="1">
      <c r="A1482" s="16"/>
      <c r="B1482" s="42" t="s">
        <v>361</v>
      </c>
      <c r="C1482" s="87" t="s">
        <v>2471</v>
      </c>
      <c r="D1482" s="67"/>
      <c r="E1482" s="16"/>
      <c r="F1482" s="17" t="s">
        <v>243</v>
      </c>
      <c r="G1482" s="49"/>
      <c r="H1482" s="17"/>
      <c r="I1482" s="49"/>
      <c r="J1482" s="17"/>
      <c r="K1482" s="16" t="s">
        <v>360</v>
      </c>
      <c r="L1482" s="51" t="s">
        <v>361</v>
      </c>
      <c r="M1482" s="119">
        <v>1</v>
      </c>
    </row>
    <row r="1483" spans="1:13" s="136" customFormat="1" ht="12.75" customHeight="1">
      <c r="A1483" s="20"/>
      <c r="B1483" s="20"/>
      <c r="C1483" s="139"/>
      <c r="D1483" s="139"/>
      <c r="E1483" s="20"/>
      <c r="K1483" s="20"/>
      <c r="L1483" s="100"/>
      <c r="M1483" s="122"/>
    </row>
    <row r="1484" spans="1:13" s="31" customFormat="1" ht="12.75" customHeight="1">
      <c r="A1484" s="17" t="s">
        <v>362</v>
      </c>
      <c r="B1484" s="17" t="s">
        <v>364</v>
      </c>
      <c r="C1484" s="49" t="s">
        <v>2129</v>
      </c>
      <c r="D1484" s="54" t="s">
        <v>243</v>
      </c>
      <c r="E1484" s="16"/>
      <c r="F1484" s="17"/>
      <c r="G1484" s="49"/>
      <c r="H1484" s="17"/>
      <c r="I1484" s="49"/>
      <c r="J1484" s="17"/>
      <c r="K1484" s="15" t="s">
        <v>362</v>
      </c>
      <c r="L1484" s="58" t="s">
        <v>364</v>
      </c>
      <c r="M1484" s="119">
        <v>1</v>
      </c>
    </row>
    <row r="1485" spans="1:13" s="31" customFormat="1" ht="12.75" customHeight="1">
      <c r="A1485" s="15"/>
      <c r="B1485" s="15"/>
      <c r="C1485" s="87" t="s">
        <v>2099</v>
      </c>
      <c r="D1485" s="54" t="s">
        <v>243</v>
      </c>
      <c r="E1485" s="16"/>
      <c r="F1485" s="17"/>
      <c r="G1485" s="49"/>
      <c r="H1485" s="17"/>
      <c r="I1485" s="49"/>
      <c r="J1485" s="17"/>
      <c r="K1485" s="15" t="s">
        <v>362</v>
      </c>
      <c r="L1485" s="15" t="s">
        <v>364</v>
      </c>
      <c r="M1485" s="119">
        <v>1</v>
      </c>
    </row>
    <row r="1486" spans="1:13" s="31" customFormat="1" ht="12.75" customHeight="1">
      <c r="A1486" s="15"/>
      <c r="B1486" s="15"/>
      <c r="C1486" s="87" t="s">
        <v>2189</v>
      </c>
      <c r="D1486" s="54" t="s">
        <v>243</v>
      </c>
      <c r="E1486" s="16"/>
      <c r="F1486" s="17"/>
      <c r="G1486" s="49"/>
      <c r="H1486" s="17"/>
      <c r="I1486" s="49"/>
      <c r="J1486" s="17"/>
      <c r="K1486" s="15" t="s">
        <v>362</v>
      </c>
      <c r="L1486" s="15" t="s">
        <v>364</v>
      </c>
      <c r="M1486" s="119">
        <v>1</v>
      </c>
    </row>
    <row r="1487" spans="1:13" s="31" customFormat="1" ht="12.75" customHeight="1">
      <c r="A1487" s="15"/>
      <c r="B1487" s="15"/>
      <c r="C1487" s="87"/>
      <c r="D1487" s="54"/>
      <c r="E1487" s="16"/>
      <c r="F1487" s="17"/>
      <c r="G1487" s="49"/>
      <c r="H1487" s="17"/>
      <c r="I1487" s="49"/>
      <c r="J1487" s="17"/>
      <c r="K1487" s="15"/>
      <c r="L1487" s="15"/>
      <c r="M1487" s="119"/>
    </row>
    <row r="1488" spans="1:13" s="31" customFormat="1" ht="12.75" customHeight="1">
      <c r="A1488" s="15"/>
      <c r="B1488" s="15" t="s">
        <v>363</v>
      </c>
      <c r="C1488" s="87" t="s">
        <v>1325</v>
      </c>
      <c r="D1488" s="54" t="s">
        <v>243</v>
      </c>
      <c r="E1488" s="16"/>
      <c r="F1488" s="17"/>
      <c r="G1488" s="49"/>
      <c r="H1488" s="17"/>
      <c r="I1488" s="49"/>
      <c r="J1488" s="17"/>
      <c r="K1488" s="15" t="s">
        <v>362</v>
      </c>
      <c r="L1488" s="58" t="s">
        <v>363</v>
      </c>
      <c r="M1488" s="119">
        <f>IF(C1488=0,0,1)</f>
        <v>1</v>
      </c>
    </row>
    <row r="1489" spans="1:13" s="31" customFormat="1" ht="12.75" customHeight="1">
      <c r="A1489" s="15"/>
      <c r="B1489" s="15"/>
      <c r="C1489" s="87"/>
      <c r="D1489" s="54"/>
      <c r="E1489" s="16"/>
      <c r="F1489" s="17"/>
      <c r="G1489" s="49"/>
      <c r="H1489" s="17"/>
      <c r="I1489" s="49"/>
      <c r="J1489" s="17"/>
      <c r="K1489" s="15"/>
      <c r="L1489" s="58"/>
      <c r="M1489" s="119"/>
    </row>
    <row r="1490" spans="1:13" s="49" customFormat="1" ht="12.75" customHeight="1">
      <c r="A1490" s="15"/>
      <c r="B1490" s="17" t="s">
        <v>1636</v>
      </c>
      <c r="C1490" s="87" t="s">
        <v>1637</v>
      </c>
      <c r="D1490" s="54"/>
      <c r="E1490" s="16"/>
      <c r="F1490" s="34" t="s">
        <v>243</v>
      </c>
      <c r="H1490" s="17"/>
      <c r="J1490" s="17"/>
      <c r="K1490" s="15" t="s">
        <v>362</v>
      </c>
      <c r="L1490" s="15" t="s">
        <v>1636</v>
      </c>
      <c r="M1490" s="119">
        <f>IF(C1490=0,0,1)</f>
        <v>1</v>
      </c>
    </row>
    <row r="1491" spans="1:13" s="27" customFormat="1" ht="12.75" customHeight="1">
      <c r="A1491" s="25"/>
      <c r="B1491" s="25"/>
      <c r="C1491" s="68"/>
      <c r="D1491" s="68"/>
      <c r="E1491" s="25"/>
      <c r="K1491" s="25"/>
      <c r="L1491" s="25"/>
      <c r="M1491" s="124"/>
    </row>
    <row r="1492" spans="1:13" s="49" customFormat="1" ht="12.75" customHeight="1">
      <c r="A1492" s="15" t="s">
        <v>195</v>
      </c>
      <c r="B1492" s="49" t="s">
        <v>1457</v>
      </c>
      <c r="C1492" s="87" t="s">
        <v>2129</v>
      </c>
      <c r="D1492" s="66" t="s">
        <v>243</v>
      </c>
      <c r="E1492" s="18"/>
      <c r="K1492" s="18" t="s">
        <v>195</v>
      </c>
      <c r="L1492" s="18" t="s">
        <v>1457</v>
      </c>
      <c r="M1492" s="119">
        <v>1</v>
      </c>
    </row>
    <row r="1493" spans="1:13" s="49" customFormat="1" ht="12.75" customHeight="1">
      <c r="A1493" s="15"/>
      <c r="B1493" s="18"/>
      <c r="C1493" s="88" t="s">
        <v>1654</v>
      </c>
      <c r="D1493" s="66"/>
      <c r="E1493" s="18"/>
      <c r="F1493" s="50" t="s">
        <v>243</v>
      </c>
      <c r="K1493" s="18"/>
      <c r="L1493" s="18"/>
      <c r="M1493" s="119"/>
    </row>
    <row r="1494" spans="1:13" s="49" customFormat="1" ht="12.75" customHeight="1">
      <c r="A1494" s="58"/>
      <c r="B1494" s="18" t="s">
        <v>2130</v>
      </c>
      <c r="C1494" s="102" t="s">
        <v>1488</v>
      </c>
      <c r="D1494" s="66" t="s">
        <v>243</v>
      </c>
      <c r="E1494" s="18"/>
      <c r="K1494" s="18" t="s">
        <v>195</v>
      </c>
      <c r="L1494" s="18" t="s">
        <v>2130</v>
      </c>
      <c r="M1494" s="119">
        <v>1</v>
      </c>
    </row>
    <row r="1495" spans="1:13" s="49" customFormat="1" ht="12.75" customHeight="1">
      <c r="A1495" s="58"/>
      <c r="B1495" s="18"/>
      <c r="C1495" s="102"/>
      <c r="D1495" s="66"/>
      <c r="E1495" s="18"/>
      <c r="K1495" s="18"/>
      <c r="L1495" s="18"/>
      <c r="M1495" s="119"/>
    </row>
    <row r="1496" spans="1:13" s="49" customFormat="1" ht="12.75" customHeight="1">
      <c r="A1496" s="61"/>
      <c r="B1496" s="18" t="s">
        <v>196</v>
      </c>
      <c r="C1496" s="18" t="s">
        <v>1488</v>
      </c>
      <c r="D1496" s="66" t="s">
        <v>243</v>
      </c>
      <c r="E1496" s="18"/>
      <c r="K1496" s="18" t="s">
        <v>195</v>
      </c>
      <c r="L1496" s="18" t="s">
        <v>196</v>
      </c>
      <c r="M1496" s="119">
        <v>1</v>
      </c>
    </row>
    <row r="1497" spans="1:13" s="49" customFormat="1" ht="12.75" customHeight="1">
      <c r="A1497" s="18"/>
      <c r="B1497" s="18"/>
      <c r="C1497" s="66"/>
      <c r="D1497" s="66"/>
      <c r="E1497" s="18"/>
      <c r="K1497" s="18"/>
      <c r="L1497" s="18"/>
      <c r="M1497" s="119"/>
    </row>
    <row r="1498" spans="1:13" s="49" customFormat="1" ht="12.75" customHeight="1">
      <c r="A1498" s="18"/>
      <c r="B1498" s="18" t="s">
        <v>1410</v>
      </c>
      <c r="C1498" s="87" t="s">
        <v>1458</v>
      </c>
      <c r="D1498" s="66"/>
      <c r="E1498" s="18" t="s">
        <v>243</v>
      </c>
      <c r="K1498" s="18" t="s">
        <v>195</v>
      </c>
      <c r="L1498" s="18" t="s">
        <v>1410</v>
      </c>
      <c r="M1498" s="119">
        <f t="shared" ref="M1498" si="65">IF(C1498=0,0,1)</f>
        <v>1</v>
      </c>
    </row>
    <row r="1499" spans="1:13" s="49" customFormat="1" ht="12.75" customHeight="1">
      <c r="A1499" s="18"/>
      <c r="B1499" s="18"/>
      <c r="C1499" s="87" t="s">
        <v>1657</v>
      </c>
      <c r="D1499" s="66" t="s">
        <v>243</v>
      </c>
      <c r="E1499" s="18"/>
      <c r="K1499" s="18" t="s">
        <v>195</v>
      </c>
      <c r="L1499" s="18" t="s">
        <v>1410</v>
      </c>
      <c r="M1499" s="119">
        <v>1</v>
      </c>
    </row>
    <row r="1500" spans="1:13" s="49" customFormat="1" ht="12.75" customHeight="1">
      <c r="A1500" s="18"/>
      <c r="B1500" s="18"/>
      <c r="C1500" s="87"/>
      <c r="D1500" s="66"/>
      <c r="E1500" s="18"/>
      <c r="K1500" s="18"/>
      <c r="L1500" s="18"/>
      <c r="M1500" s="119"/>
    </row>
    <row r="1501" spans="1:13" ht="12.75" customHeight="1">
      <c r="A1501" s="18"/>
      <c r="B1501" s="95" t="s">
        <v>2401</v>
      </c>
      <c r="C1501" s="66" t="s">
        <v>2400</v>
      </c>
      <c r="D1501" s="66"/>
      <c r="E1501" s="18"/>
      <c r="F1501" s="50" t="s">
        <v>243</v>
      </c>
      <c r="H1501" s="49"/>
      <c r="J1501" s="49"/>
      <c r="K1501" s="18" t="s">
        <v>195</v>
      </c>
      <c r="L1501" s="18" t="s">
        <v>2401</v>
      </c>
      <c r="M1501" s="125">
        <v>1</v>
      </c>
    </row>
    <row r="1502" spans="1:13" ht="12.75" customHeight="1">
      <c r="A1502" s="18"/>
      <c r="B1502" s="15"/>
      <c r="C1502" s="66"/>
      <c r="D1502" s="66"/>
      <c r="E1502" s="18"/>
      <c r="F1502" s="49"/>
      <c r="H1502" s="49"/>
      <c r="J1502" s="49"/>
      <c r="K1502" s="15"/>
      <c r="L1502" s="15"/>
    </row>
    <row r="1503" spans="1:13" ht="12.75" customHeight="1">
      <c r="A1503" s="18"/>
      <c r="B1503" s="15" t="s">
        <v>197</v>
      </c>
      <c r="C1503" s="66" t="s">
        <v>2403</v>
      </c>
      <c r="D1503" s="66" t="s">
        <v>243</v>
      </c>
      <c r="E1503" s="18"/>
      <c r="F1503" s="49"/>
      <c r="H1503" s="49"/>
      <c r="J1503" s="49"/>
      <c r="K1503" s="15" t="s">
        <v>195</v>
      </c>
      <c r="L1503" s="15" t="s">
        <v>197</v>
      </c>
      <c r="M1503" s="119">
        <v>1</v>
      </c>
    </row>
    <row r="1504" spans="1:13" ht="12.75" customHeight="1">
      <c r="A1504" s="18"/>
      <c r="B1504" s="15"/>
      <c r="C1504" s="66" t="s">
        <v>1265</v>
      </c>
      <c r="D1504" s="66"/>
      <c r="E1504" s="18" t="s">
        <v>243</v>
      </c>
      <c r="F1504" s="49"/>
      <c r="H1504" s="49"/>
      <c r="J1504" s="49"/>
      <c r="K1504" s="15" t="s">
        <v>195</v>
      </c>
      <c r="L1504" s="15" t="s">
        <v>197</v>
      </c>
      <c r="M1504" s="119">
        <v>1</v>
      </c>
    </row>
    <row r="1505" spans="1:13" ht="12.75" customHeight="1">
      <c r="A1505" s="18"/>
      <c r="B1505" s="15"/>
      <c r="C1505" s="66" t="s">
        <v>2416</v>
      </c>
      <c r="D1505" s="66"/>
      <c r="E1505" s="18"/>
      <c r="F1505" s="50" t="s">
        <v>243</v>
      </c>
      <c r="H1505" s="49"/>
      <c r="J1505" s="49"/>
      <c r="K1505" s="15" t="s">
        <v>195</v>
      </c>
      <c r="L1505" s="15" t="s">
        <v>197</v>
      </c>
      <c r="M1505" s="119">
        <v>1</v>
      </c>
    </row>
    <row r="1506" spans="1:13" ht="12.75" customHeight="1">
      <c r="A1506" s="18"/>
      <c r="B1506" s="15"/>
      <c r="C1506" s="66" t="s">
        <v>2404</v>
      </c>
      <c r="D1506" s="66" t="s">
        <v>243</v>
      </c>
      <c r="E1506" s="18"/>
      <c r="F1506" s="49"/>
      <c r="H1506" s="49"/>
      <c r="J1506" s="49"/>
      <c r="K1506" s="15" t="s">
        <v>195</v>
      </c>
      <c r="L1506" s="15" t="s">
        <v>197</v>
      </c>
      <c r="M1506" s="119">
        <v>1</v>
      </c>
    </row>
    <row r="1507" spans="1:13" ht="12.75" customHeight="1">
      <c r="B1507" s="15"/>
      <c r="C1507" s="66" t="s">
        <v>2150</v>
      </c>
      <c r="D1507" s="54" t="s">
        <v>243</v>
      </c>
      <c r="E1507" s="16"/>
      <c r="F1507" s="34"/>
      <c r="G1507" s="50"/>
      <c r="K1507" s="15" t="s">
        <v>195</v>
      </c>
      <c r="L1507" s="15" t="s">
        <v>197</v>
      </c>
      <c r="M1507" s="119">
        <f t="shared" ref="M1507" si="66">IF(C1507=0,0,1)</f>
        <v>1</v>
      </c>
    </row>
    <row r="1508" spans="1:13" ht="12.75" customHeight="1">
      <c r="B1508" s="15"/>
      <c r="C1508" s="66" t="s">
        <v>2405</v>
      </c>
      <c r="D1508" s="54" t="s">
        <v>243</v>
      </c>
      <c r="E1508" s="16"/>
      <c r="F1508" s="34"/>
      <c r="G1508" s="50"/>
      <c r="K1508" s="15" t="s">
        <v>195</v>
      </c>
      <c r="L1508" s="15" t="s">
        <v>197</v>
      </c>
      <c r="M1508" s="119">
        <v>1</v>
      </c>
    </row>
    <row r="1509" spans="1:13" ht="12.75" customHeight="1">
      <c r="A1509" s="129" t="s">
        <v>2406</v>
      </c>
      <c r="B1509" s="15"/>
      <c r="C1509" s="66" t="s">
        <v>2407</v>
      </c>
      <c r="D1509" s="54" t="s">
        <v>243</v>
      </c>
      <c r="E1509" s="16"/>
      <c r="F1509" s="34"/>
      <c r="G1509" s="50"/>
      <c r="K1509" s="15" t="s">
        <v>195</v>
      </c>
      <c r="L1509" s="15" t="s">
        <v>197</v>
      </c>
      <c r="M1509" s="119">
        <v>1</v>
      </c>
    </row>
    <row r="1510" spans="1:13" ht="12.75" customHeight="1">
      <c r="B1510" s="15"/>
      <c r="C1510" s="88" t="s">
        <v>1757</v>
      </c>
      <c r="D1510" s="54"/>
      <c r="E1510" s="16"/>
      <c r="F1510" s="34" t="s">
        <v>243</v>
      </c>
      <c r="G1510" s="50"/>
      <c r="K1510" s="15" t="s">
        <v>195</v>
      </c>
      <c r="L1510" s="15" t="s">
        <v>197</v>
      </c>
      <c r="M1510" s="119">
        <f t="shared" ref="M1510:M1513" si="67">IF(C1510=0,0,1)</f>
        <v>1</v>
      </c>
    </row>
    <row r="1511" spans="1:13" ht="12.75" customHeight="1">
      <c r="A1511" s="49"/>
      <c r="B1511" s="18"/>
      <c r="C1511" s="87" t="s">
        <v>1325</v>
      </c>
      <c r="D1511" s="65" t="s">
        <v>243</v>
      </c>
      <c r="E1511" s="47"/>
      <c r="F1511" s="49"/>
      <c r="G1511" s="50"/>
      <c r="H1511" s="49"/>
      <c r="J1511" s="49"/>
      <c r="K1511" s="15" t="s">
        <v>195</v>
      </c>
      <c r="L1511" s="15" t="s">
        <v>197</v>
      </c>
      <c r="M1511" s="119">
        <f t="shared" si="67"/>
        <v>1</v>
      </c>
    </row>
    <row r="1512" spans="1:13" ht="12.75" customHeight="1">
      <c r="A1512" s="49"/>
      <c r="B1512" s="18"/>
      <c r="C1512" s="87" t="s">
        <v>2402</v>
      </c>
      <c r="D1512" s="65" t="s">
        <v>243</v>
      </c>
      <c r="E1512" s="47"/>
      <c r="F1512" s="49"/>
      <c r="G1512" s="50"/>
      <c r="H1512" s="49"/>
      <c r="J1512" s="49"/>
      <c r="K1512" s="15" t="s">
        <v>195</v>
      </c>
      <c r="L1512" s="15" t="s">
        <v>197</v>
      </c>
      <c r="M1512" s="119">
        <v>1</v>
      </c>
    </row>
    <row r="1513" spans="1:13" ht="12.75" customHeight="1">
      <c r="A1513" s="47"/>
      <c r="B1513" s="48"/>
      <c r="C1513" s="88" t="s">
        <v>1766</v>
      </c>
      <c r="D1513" s="65"/>
      <c r="E1513" s="47"/>
      <c r="F1513" s="50" t="s">
        <v>243</v>
      </c>
      <c r="H1513" s="49"/>
      <c r="J1513" s="49"/>
      <c r="K1513" s="15" t="s">
        <v>195</v>
      </c>
      <c r="L1513" s="15" t="s">
        <v>197</v>
      </c>
      <c r="M1513" s="119">
        <f t="shared" si="67"/>
        <v>1</v>
      </c>
    </row>
    <row r="1514" spans="1:13" s="27" customFormat="1" ht="12.75" customHeight="1">
      <c r="A1514" s="26"/>
      <c r="B1514" s="46"/>
      <c r="C1514" s="46"/>
      <c r="D1514" s="64"/>
      <c r="E1514" s="26"/>
      <c r="K1514" s="26"/>
      <c r="L1514" s="46"/>
      <c r="M1514" s="123"/>
    </row>
    <row r="1515" spans="1:13" ht="12.75" customHeight="1">
      <c r="A1515" s="28" t="s">
        <v>331</v>
      </c>
      <c r="B1515" s="48" t="s">
        <v>1743</v>
      </c>
      <c r="C1515" s="66" t="s">
        <v>1744</v>
      </c>
      <c r="D1515" s="65" t="s">
        <v>243</v>
      </c>
      <c r="E1515" s="47"/>
      <c r="F1515" s="49"/>
      <c r="H1515" s="49"/>
      <c r="J1515" s="49"/>
      <c r="K1515" s="47" t="s">
        <v>331</v>
      </c>
      <c r="L1515" s="48" t="s">
        <v>1743</v>
      </c>
      <c r="M1515" s="119">
        <f>IF(C1515=0,0,1)</f>
        <v>1</v>
      </c>
    </row>
    <row r="1516" spans="1:13" ht="12.75" customHeight="1">
      <c r="A1516" s="47"/>
      <c r="B1516" s="48"/>
      <c r="C1516" s="66"/>
      <c r="D1516" s="65"/>
      <c r="E1516" s="47"/>
      <c r="F1516" s="49"/>
      <c r="H1516" s="49"/>
      <c r="J1516" s="49"/>
      <c r="K1516" s="47"/>
      <c r="L1516" s="48"/>
    </row>
    <row r="1517" spans="1:13" ht="12.75" customHeight="1">
      <c r="A1517" s="47"/>
      <c r="B1517" s="48" t="s">
        <v>198</v>
      </c>
      <c r="C1517" s="66" t="s">
        <v>2478</v>
      </c>
      <c r="D1517" s="65"/>
      <c r="E1517" s="47"/>
      <c r="F1517" s="49" t="s">
        <v>243</v>
      </c>
      <c r="H1517" s="49"/>
      <c r="J1517" s="49"/>
      <c r="K1517" s="47" t="s">
        <v>331</v>
      </c>
      <c r="L1517" s="48" t="s">
        <v>198</v>
      </c>
      <c r="M1517" s="119">
        <v>1</v>
      </c>
    </row>
    <row r="1518" spans="1:13" ht="12.75" customHeight="1">
      <c r="A1518" s="47"/>
      <c r="B1518" s="48"/>
      <c r="C1518" s="66" t="s">
        <v>2359</v>
      </c>
      <c r="D1518" s="65" t="s">
        <v>243</v>
      </c>
      <c r="E1518" s="47"/>
      <c r="F1518" s="49"/>
      <c r="H1518" s="49"/>
      <c r="J1518" s="49"/>
      <c r="K1518" s="47" t="s">
        <v>331</v>
      </c>
      <c r="L1518" s="48" t="s">
        <v>198</v>
      </c>
      <c r="M1518" s="119">
        <v>1</v>
      </c>
    </row>
    <row r="1519" spans="1:13">
      <c r="A1519" s="47"/>
      <c r="B1519" s="48"/>
      <c r="C1519" s="87" t="s">
        <v>1440</v>
      </c>
      <c r="D1519" s="65"/>
      <c r="E1519" s="47"/>
      <c r="F1519" s="49" t="s">
        <v>243</v>
      </c>
      <c r="G1519" s="49" t="s">
        <v>243</v>
      </c>
      <c r="H1519" s="49"/>
      <c r="J1519" s="49"/>
      <c r="K1519" s="47" t="s">
        <v>331</v>
      </c>
      <c r="L1519" s="48" t="s">
        <v>198</v>
      </c>
      <c r="M1519" s="119">
        <f t="shared" ref="M1519:M1529" si="68">IF(C1519=0,0,1)</f>
        <v>1</v>
      </c>
    </row>
    <row r="1520" spans="1:13" ht="12.75" customHeight="1">
      <c r="A1520" s="47"/>
      <c r="B1520" s="48"/>
      <c r="C1520" s="87" t="s">
        <v>1699</v>
      </c>
      <c r="D1520" s="65" t="s">
        <v>243</v>
      </c>
      <c r="E1520" s="47"/>
      <c r="F1520" s="49"/>
      <c r="H1520" s="49"/>
      <c r="J1520" s="49"/>
      <c r="K1520" s="47" t="s">
        <v>331</v>
      </c>
      <c r="L1520" s="48" t="s">
        <v>198</v>
      </c>
      <c r="M1520" s="119">
        <f t="shared" si="68"/>
        <v>1</v>
      </c>
    </row>
    <row r="1521" spans="1:13" ht="12.75" customHeight="1">
      <c r="A1521" s="47"/>
      <c r="B1521" s="48"/>
      <c r="C1521" s="87" t="s">
        <v>2362</v>
      </c>
      <c r="D1521" s="65" t="s">
        <v>243</v>
      </c>
      <c r="E1521" s="47"/>
      <c r="F1521" s="49"/>
      <c r="H1521" s="49"/>
      <c r="J1521" s="49"/>
      <c r="K1521" s="47" t="s">
        <v>331</v>
      </c>
      <c r="L1521" s="48" t="s">
        <v>198</v>
      </c>
      <c r="M1521" s="119">
        <f t="shared" si="68"/>
        <v>1</v>
      </c>
    </row>
    <row r="1522" spans="1:13" ht="12.75" customHeight="1">
      <c r="A1522" s="47"/>
      <c r="B1522" s="48"/>
      <c r="C1522" s="87" t="s">
        <v>1612</v>
      </c>
      <c r="D1522" s="65" t="s">
        <v>243</v>
      </c>
      <c r="E1522" s="47"/>
      <c r="F1522" s="49"/>
      <c r="H1522" s="49"/>
      <c r="J1522" s="49"/>
      <c r="K1522" s="47" t="s">
        <v>331</v>
      </c>
      <c r="L1522" s="48" t="s">
        <v>198</v>
      </c>
      <c r="M1522" s="119">
        <f t="shared" si="68"/>
        <v>1</v>
      </c>
    </row>
    <row r="1523" spans="1:13" ht="12.75" customHeight="1">
      <c r="A1523" s="47"/>
      <c r="B1523" s="48"/>
      <c r="C1523" s="87" t="s">
        <v>1580</v>
      </c>
      <c r="D1523" s="65" t="s">
        <v>243</v>
      </c>
      <c r="E1523" s="47"/>
      <c r="F1523" s="49"/>
      <c r="H1523" s="49"/>
      <c r="J1523" s="49"/>
      <c r="K1523" s="47" t="s">
        <v>331</v>
      </c>
      <c r="L1523" s="48" t="s">
        <v>198</v>
      </c>
      <c r="M1523" s="119">
        <f t="shared" si="68"/>
        <v>1</v>
      </c>
    </row>
    <row r="1524" spans="1:13" ht="12.75" customHeight="1">
      <c r="A1524" s="47"/>
      <c r="B1524" s="48"/>
      <c r="C1524" s="87" t="s">
        <v>1980</v>
      </c>
      <c r="D1524" s="65" t="s">
        <v>243</v>
      </c>
      <c r="E1524" s="47"/>
      <c r="F1524" s="49"/>
      <c r="H1524" s="49"/>
      <c r="J1524" s="49"/>
      <c r="K1524" s="47" t="s">
        <v>331</v>
      </c>
      <c r="L1524" s="48" t="s">
        <v>198</v>
      </c>
      <c r="M1524" s="119">
        <f t="shared" si="68"/>
        <v>1</v>
      </c>
    </row>
    <row r="1525" spans="1:13" ht="12.75" customHeight="1">
      <c r="A1525" s="47"/>
      <c r="B1525" s="48"/>
      <c r="C1525" s="87" t="s">
        <v>2031</v>
      </c>
      <c r="D1525" s="65" t="s">
        <v>243</v>
      </c>
      <c r="E1525" s="47"/>
      <c r="F1525" s="49"/>
      <c r="H1525" s="49"/>
      <c r="J1525" s="49"/>
      <c r="K1525" s="47" t="s">
        <v>331</v>
      </c>
      <c r="L1525" s="48" t="s">
        <v>198</v>
      </c>
      <c r="M1525" s="119">
        <f t="shared" si="68"/>
        <v>1</v>
      </c>
    </row>
    <row r="1526" spans="1:13" s="49" customFormat="1" ht="12.75" customHeight="1">
      <c r="A1526" s="47"/>
      <c r="B1526" s="48"/>
      <c r="C1526" s="87" t="s">
        <v>2360</v>
      </c>
      <c r="D1526" s="65" t="s">
        <v>243</v>
      </c>
      <c r="E1526" s="47"/>
      <c r="K1526" s="47" t="s">
        <v>331</v>
      </c>
      <c r="L1526" s="48" t="s">
        <v>198</v>
      </c>
      <c r="M1526" s="119">
        <f t="shared" si="68"/>
        <v>1</v>
      </c>
    </row>
    <row r="1527" spans="1:13" s="49" customFormat="1" ht="12.75" customHeight="1">
      <c r="A1527" s="47"/>
      <c r="B1527" s="48"/>
      <c r="C1527" s="87" t="s">
        <v>2361</v>
      </c>
      <c r="D1527" s="65" t="s">
        <v>243</v>
      </c>
      <c r="E1527" s="47"/>
      <c r="K1527" s="47" t="s">
        <v>331</v>
      </c>
      <c r="L1527" s="48" t="s">
        <v>198</v>
      </c>
      <c r="M1527" s="119">
        <f t="shared" si="68"/>
        <v>1</v>
      </c>
    </row>
    <row r="1528" spans="1:13" s="49" customFormat="1" ht="12.75" customHeight="1">
      <c r="A1528" s="47"/>
      <c r="B1528" s="48"/>
      <c r="C1528" s="87" t="s">
        <v>1438</v>
      </c>
      <c r="D1528" s="65"/>
      <c r="E1528" s="47"/>
      <c r="G1528" s="49" t="s">
        <v>243</v>
      </c>
      <c r="K1528" s="47" t="s">
        <v>331</v>
      </c>
      <c r="L1528" s="48" t="s">
        <v>198</v>
      </c>
      <c r="M1528" s="119">
        <f t="shared" si="68"/>
        <v>1</v>
      </c>
    </row>
    <row r="1529" spans="1:13" s="49" customFormat="1" ht="12.75" customHeight="1">
      <c r="A1529" s="65"/>
      <c r="B1529" s="97"/>
      <c r="C1529" s="87" t="s">
        <v>1578</v>
      </c>
      <c r="D1529" s="65" t="s">
        <v>243</v>
      </c>
      <c r="E1529" s="65"/>
      <c r="F1529" s="73"/>
      <c r="G1529" s="73"/>
      <c r="H1529" s="73"/>
      <c r="I1529" s="73"/>
      <c r="J1529" s="73"/>
      <c r="K1529" s="47" t="s">
        <v>331</v>
      </c>
      <c r="L1529" s="48" t="s">
        <v>198</v>
      </c>
      <c r="M1529" s="119">
        <f t="shared" si="68"/>
        <v>1</v>
      </c>
    </row>
    <row r="1530" spans="1:13" s="49" customFormat="1" ht="12.75" customHeight="1">
      <c r="A1530" s="47"/>
      <c r="B1530" s="48"/>
      <c r="C1530" s="87"/>
      <c r="D1530" s="65"/>
      <c r="E1530" s="47"/>
      <c r="K1530" s="47"/>
      <c r="L1530" s="48"/>
      <c r="M1530" s="119"/>
    </row>
    <row r="1531" spans="1:13" s="49" customFormat="1" ht="12.75" customHeight="1">
      <c r="A1531" s="47"/>
      <c r="B1531" s="48" t="s">
        <v>1411</v>
      </c>
      <c r="C1531" s="87" t="s">
        <v>1536</v>
      </c>
      <c r="D1531" s="65" t="s">
        <v>243</v>
      </c>
      <c r="E1531" s="47"/>
      <c r="K1531" s="47" t="s">
        <v>331</v>
      </c>
      <c r="L1531" s="48" t="s">
        <v>1411</v>
      </c>
      <c r="M1531" s="119">
        <f>IF(C1531=0,0,1)</f>
        <v>1</v>
      </c>
    </row>
    <row r="1532" spans="1:13" s="49" customFormat="1" ht="12.75" customHeight="1">
      <c r="A1532" s="47"/>
      <c r="B1532" s="48"/>
      <c r="C1532" s="87"/>
      <c r="D1532" s="65"/>
      <c r="E1532" s="47"/>
      <c r="K1532" s="47"/>
      <c r="L1532" s="48"/>
      <c r="M1532" s="119"/>
    </row>
    <row r="1533" spans="1:13" s="49" customFormat="1" ht="12.75" customHeight="1">
      <c r="A1533" s="47"/>
      <c r="B1533" s="48" t="s">
        <v>2038</v>
      </c>
      <c r="C1533" s="18" t="s">
        <v>2037</v>
      </c>
      <c r="D1533" s="65" t="s">
        <v>243</v>
      </c>
      <c r="E1533" s="47"/>
      <c r="K1533" s="47" t="s">
        <v>331</v>
      </c>
      <c r="L1533" s="48" t="s">
        <v>2038</v>
      </c>
      <c r="M1533" s="119">
        <v>1</v>
      </c>
    </row>
    <row r="1534" spans="1:13" s="49" customFormat="1" ht="12.75" customHeight="1">
      <c r="A1534" s="47"/>
      <c r="B1534" s="48"/>
      <c r="C1534" s="87"/>
      <c r="D1534" s="65"/>
      <c r="E1534" s="47"/>
      <c r="K1534" s="47"/>
      <c r="L1534" s="48"/>
      <c r="M1534" s="119"/>
    </row>
    <row r="1535" spans="1:13" s="49" customFormat="1" ht="12.75" customHeight="1">
      <c r="A1535" s="47"/>
      <c r="B1535" s="48" t="s">
        <v>138</v>
      </c>
      <c r="C1535" s="87" t="s">
        <v>1524</v>
      </c>
      <c r="D1535" s="65" t="s">
        <v>243</v>
      </c>
      <c r="E1535" s="47"/>
      <c r="K1535" s="47" t="s">
        <v>331</v>
      </c>
      <c r="L1535" s="48" t="s">
        <v>138</v>
      </c>
      <c r="M1535" s="119">
        <v>1</v>
      </c>
    </row>
    <row r="1536" spans="1:13" s="49" customFormat="1" ht="12.75" customHeight="1">
      <c r="A1536" s="47"/>
      <c r="B1536" s="48"/>
      <c r="C1536" s="87" t="s">
        <v>2525</v>
      </c>
      <c r="D1536" s="65"/>
      <c r="E1536" s="47"/>
      <c r="J1536" s="49" t="s">
        <v>243</v>
      </c>
      <c r="K1536" s="47" t="s">
        <v>331</v>
      </c>
      <c r="L1536" s="48" t="s">
        <v>138</v>
      </c>
      <c r="M1536" s="119">
        <v>1</v>
      </c>
    </row>
    <row r="1537" spans="1:13" s="49" customFormat="1" ht="12.75" customHeight="1">
      <c r="A1537" s="47"/>
      <c r="B1537" s="48"/>
      <c r="C1537" s="87" t="s">
        <v>1646</v>
      </c>
      <c r="D1537" s="65" t="s">
        <v>243</v>
      </c>
      <c r="E1537" s="47"/>
      <c r="G1537" s="50" t="s">
        <v>243</v>
      </c>
      <c r="K1537" s="47" t="s">
        <v>331</v>
      </c>
      <c r="L1537" s="48" t="s">
        <v>138</v>
      </c>
      <c r="M1537" s="119">
        <v>1</v>
      </c>
    </row>
    <row r="1538" spans="1:13" s="49" customFormat="1" ht="12.75" customHeight="1">
      <c r="A1538" s="47"/>
      <c r="B1538" s="48"/>
      <c r="C1538" s="87" t="s">
        <v>1981</v>
      </c>
      <c r="D1538" s="65" t="s">
        <v>243</v>
      </c>
      <c r="E1538" s="47"/>
      <c r="K1538" s="47" t="s">
        <v>331</v>
      </c>
      <c r="L1538" s="48" t="s">
        <v>138</v>
      </c>
      <c r="M1538" s="119">
        <v>1</v>
      </c>
    </row>
    <row r="1539" spans="1:13" s="49" customFormat="1" ht="12.75" customHeight="1">
      <c r="A1539" s="47"/>
      <c r="B1539" s="48"/>
      <c r="C1539" s="87" t="s">
        <v>1983</v>
      </c>
      <c r="D1539" s="65" t="s">
        <v>243</v>
      </c>
      <c r="E1539" s="47"/>
      <c r="K1539" s="47" t="s">
        <v>331</v>
      </c>
      <c r="L1539" s="48" t="s">
        <v>138</v>
      </c>
      <c r="M1539" s="119">
        <v>1</v>
      </c>
    </row>
    <row r="1540" spans="1:13" s="49" customFormat="1" ht="12.75" customHeight="1">
      <c r="A1540" s="47"/>
      <c r="B1540" s="48"/>
      <c r="C1540" s="87" t="s">
        <v>2187</v>
      </c>
      <c r="D1540" s="65" t="s">
        <v>243</v>
      </c>
      <c r="E1540" s="47"/>
      <c r="K1540" s="47" t="s">
        <v>331</v>
      </c>
      <c r="L1540" s="48" t="s">
        <v>138</v>
      </c>
      <c r="M1540" s="119">
        <v>1</v>
      </c>
    </row>
    <row r="1541" spans="1:13" s="49" customFormat="1" ht="12.75" customHeight="1">
      <c r="A1541" s="47"/>
      <c r="B1541" s="48"/>
      <c r="C1541" s="87" t="s">
        <v>1982</v>
      </c>
      <c r="D1541" s="65" t="s">
        <v>243</v>
      </c>
      <c r="E1541" s="47"/>
      <c r="K1541" s="47" t="s">
        <v>331</v>
      </c>
      <c r="L1541" s="48" t="s">
        <v>138</v>
      </c>
      <c r="M1541" s="119">
        <v>1</v>
      </c>
    </row>
    <row r="1542" spans="1:13" s="49" customFormat="1" ht="12.75" customHeight="1">
      <c r="A1542" s="47"/>
      <c r="B1542" s="48"/>
      <c r="C1542" s="87" t="s">
        <v>2240</v>
      </c>
      <c r="D1542" s="65" t="s">
        <v>243</v>
      </c>
      <c r="E1542" s="47"/>
      <c r="K1542" s="47" t="s">
        <v>331</v>
      </c>
      <c r="L1542" s="48" t="s">
        <v>138</v>
      </c>
      <c r="M1542" s="119">
        <v>1</v>
      </c>
    </row>
    <row r="1543" spans="1:13" s="49" customFormat="1" ht="12.75" customHeight="1">
      <c r="A1543" s="47"/>
      <c r="B1543" s="48"/>
      <c r="C1543" s="87" t="s">
        <v>1744</v>
      </c>
      <c r="D1543" s="65" t="s">
        <v>243</v>
      </c>
      <c r="E1543" s="47"/>
      <c r="K1543" s="47" t="s">
        <v>331</v>
      </c>
      <c r="L1543" s="48" t="s">
        <v>138</v>
      </c>
      <c r="M1543" s="119">
        <v>1</v>
      </c>
    </row>
    <row r="1544" spans="1:13" s="49" customFormat="1" ht="12.75" customHeight="1">
      <c r="A1544" s="47"/>
      <c r="B1544" s="48"/>
      <c r="C1544" s="87" t="s">
        <v>1622</v>
      </c>
      <c r="D1544" s="65" t="s">
        <v>243</v>
      </c>
      <c r="E1544" s="47"/>
      <c r="K1544" s="47" t="s">
        <v>331</v>
      </c>
      <c r="L1544" s="48" t="s">
        <v>138</v>
      </c>
      <c r="M1544" s="119">
        <v>1</v>
      </c>
    </row>
    <row r="1545" spans="1:13" s="49" customFormat="1" ht="12.75" customHeight="1">
      <c r="A1545" s="47"/>
      <c r="B1545" s="48"/>
      <c r="C1545" s="87" t="s">
        <v>1413</v>
      </c>
      <c r="D1545" s="65"/>
      <c r="E1545" s="47"/>
      <c r="F1545" s="50" t="s">
        <v>243</v>
      </c>
      <c r="K1545" s="47" t="s">
        <v>331</v>
      </c>
      <c r="L1545" s="48" t="s">
        <v>138</v>
      </c>
      <c r="M1545" s="119">
        <v>1</v>
      </c>
    </row>
    <row r="1546" spans="1:13" ht="12.75" customHeight="1">
      <c r="A1546" s="47"/>
      <c r="B1546" s="48"/>
      <c r="C1546" s="87" t="s">
        <v>1324</v>
      </c>
      <c r="D1546" s="65" t="s">
        <v>243</v>
      </c>
      <c r="E1546" s="47"/>
      <c r="F1546" s="49"/>
      <c r="H1546" s="49"/>
      <c r="J1546" s="49"/>
      <c r="K1546" s="47" t="s">
        <v>331</v>
      </c>
      <c r="L1546" s="48" t="s">
        <v>138</v>
      </c>
      <c r="M1546" s="119">
        <v>1</v>
      </c>
    </row>
    <row r="1547" spans="1:13" ht="12.75" customHeight="1">
      <c r="A1547" s="47"/>
      <c r="B1547" s="48"/>
      <c r="C1547" s="87" t="s">
        <v>2031</v>
      </c>
      <c r="D1547" s="65" t="s">
        <v>243</v>
      </c>
      <c r="E1547" s="47"/>
      <c r="F1547" s="49"/>
      <c r="H1547" s="49"/>
      <c r="J1547" s="49"/>
      <c r="K1547" s="47" t="s">
        <v>331</v>
      </c>
      <c r="L1547" s="48" t="s">
        <v>138</v>
      </c>
      <c r="M1547" s="119">
        <v>1</v>
      </c>
    </row>
    <row r="1548" spans="1:13" ht="12.75" customHeight="1">
      <c r="A1548" s="47"/>
      <c r="B1548" s="48"/>
      <c r="C1548" s="87" t="s">
        <v>2526</v>
      </c>
      <c r="D1548" s="65"/>
      <c r="E1548" s="47"/>
      <c r="F1548" s="49"/>
      <c r="H1548" s="49"/>
      <c r="J1548" s="49" t="s">
        <v>243</v>
      </c>
      <c r="K1548" s="47" t="s">
        <v>331</v>
      </c>
      <c r="L1548" s="48" t="s">
        <v>138</v>
      </c>
      <c r="M1548" s="119">
        <v>1</v>
      </c>
    </row>
    <row r="1549" spans="1:13" ht="12.75" customHeight="1">
      <c r="A1549" s="47"/>
      <c r="B1549" s="48"/>
      <c r="C1549" s="87" t="s">
        <v>2191</v>
      </c>
      <c r="D1549" s="65" t="s">
        <v>243</v>
      </c>
      <c r="E1549" s="47"/>
      <c r="F1549" s="49"/>
      <c r="H1549" s="49"/>
      <c r="J1549" s="49"/>
      <c r="K1549" s="47" t="s">
        <v>331</v>
      </c>
      <c r="L1549" s="48" t="s">
        <v>138</v>
      </c>
      <c r="M1549" s="119">
        <v>1</v>
      </c>
    </row>
    <row r="1550" spans="1:13" s="49" customFormat="1" ht="12.75" customHeight="1">
      <c r="A1550" s="47"/>
      <c r="B1550" s="48"/>
      <c r="C1550" s="87" t="s">
        <v>1438</v>
      </c>
      <c r="D1550" s="65"/>
      <c r="E1550" s="47"/>
      <c r="G1550" s="49" t="s">
        <v>243</v>
      </c>
      <c r="J1550" s="49" t="s">
        <v>243</v>
      </c>
      <c r="K1550" s="47" t="s">
        <v>331</v>
      </c>
      <c r="L1550" s="48" t="s">
        <v>138</v>
      </c>
      <c r="M1550" s="119">
        <v>1</v>
      </c>
    </row>
    <row r="1551" spans="1:13" s="49" customFormat="1" ht="12.75" customHeight="1">
      <c r="A1551" s="47"/>
      <c r="B1551" s="48"/>
      <c r="C1551" s="87" t="s">
        <v>2036</v>
      </c>
      <c r="D1551" s="65" t="s">
        <v>243</v>
      </c>
      <c r="E1551" s="47"/>
      <c r="K1551" s="47" t="s">
        <v>331</v>
      </c>
      <c r="L1551" s="48" t="s">
        <v>138</v>
      </c>
      <c r="M1551" s="119">
        <v>1</v>
      </c>
    </row>
    <row r="1552" spans="1:13" ht="12.75" customHeight="1">
      <c r="A1552" s="47"/>
      <c r="B1552" s="48"/>
      <c r="C1552" s="87"/>
      <c r="D1552" s="65"/>
      <c r="E1552" s="47"/>
      <c r="F1552" s="49"/>
      <c r="H1552" s="49"/>
      <c r="J1552" s="49"/>
      <c r="K1552" s="47"/>
      <c r="L1552" s="48"/>
    </row>
    <row r="1553" spans="1:13" s="49" customFormat="1" ht="12.75" customHeight="1">
      <c r="A1553" s="47"/>
      <c r="B1553" s="48" t="s">
        <v>139</v>
      </c>
      <c r="C1553" s="87" t="s">
        <v>1536</v>
      </c>
      <c r="D1553" s="65" t="s">
        <v>243</v>
      </c>
      <c r="E1553" s="47"/>
      <c r="K1553" s="47" t="s">
        <v>331</v>
      </c>
      <c r="L1553" s="48" t="s">
        <v>139</v>
      </c>
      <c r="M1553" s="119">
        <v>1</v>
      </c>
    </row>
    <row r="1554" spans="1:13" s="49" customFormat="1" ht="12.75" customHeight="1">
      <c r="A1554" s="47"/>
      <c r="B1554" s="48"/>
      <c r="C1554" s="87"/>
      <c r="D1554" s="65"/>
      <c r="E1554" s="47"/>
      <c r="K1554" s="47"/>
      <c r="L1554" s="48"/>
      <c r="M1554" s="119"/>
    </row>
    <row r="1555" spans="1:13" s="49" customFormat="1" ht="12.75" customHeight="1">
      <c r="A1555" s="47"/>
      <c r="B1555" s="48" t="s">
        <v>2081</v>
      </c>
      <c r="C1555" s="87" t="s">
        <v>1536</v>
      </c>
      <c r="D1555" s="65" t="s">
        <v>243</v>
      </c>
      <c r="E1555" s="47"/>
      <c r="K1555" s="47" t="s">
        <v>331</v>
      </c>
      <c r="L1555" s="48" t="s">
        <v>2081</v>
      </c>
      <c r="M1555" s="119">
        <v>1</v>
      </c>
    </row>
    <row r="1556" spans="1:13" s="49" customFormat="1" ht="12.75" customHeight="1">
      <c r="A1556" s="47"/>
      <c r="B1556" s="48"/>
      <c r="C1556" s="87"/>
      <c r="D1556" s="65"/>
      <c r="E1556" s="47"/>
      <c r="K1556" s="47"/>
      <c r="L1556" s="48"/>
      <c r="M1556" s="119"/>
    </row>
    <row r="1557" spans="1:13" s="49" customFormat="1" ht="12.75" customHeight="1">
      <c r="A1557" s="47"/>
      <c r="B1557" s="48" t="s">
        <v>1698</v>
      </c>
      <c r="C1557" s="87" t="s">
        <v>1713</v>
      </c>
      <c r="D1557" s="65" t="s">
        <v>243</v>
      </c>
      <c r="E1557" s="47"/>
      <c r="K1557" s="47" t="s">
        <v>331</v>
      </c>
      <c r="L1557" s="48" t="s">
        <v>1698</v>
      </c>
      <c r="M1557" s="119">
        <v>1</v>
      </c>
    </row>
    <row r="1558" spans="1:13" s="49" customFormat="1" ht="12.75" customHeight="1">
      <c r="A1558" s="47"/>
      <c r="B1558" s="48"/>
      <c r="C1558" s="87"/>
      <c r="D1558" s="65"/>
      <c r="E1558" s="47"/>
      <c r="K1558" s="47"/>
      <c r="L1558" s="48"/>
      <c r="M1558" s="119"/>
    </row>
    <row r="1559" spans="1:13" s="49" customFormat="1" ht="12.75" customHeight="1">
      <c r="A1559" s="47"/>
      <c r="B1559" s="48" t="s">
        <v>140</v>
      </c>
      <c r="C1559" s="87" t="s">
        <v>2159</v>
      </c>
      <c r="D1559" s="65" t="s">
        <v>243</v>
      </c>
      <c r="E1559" s="47"/>
      <c r="K1559" s="47" t="s">
        <v>331</v>
      </c>
      <c r="L1559" s="48" t="s">
        <v>140</v>
      </c>
      <c r="M1559" s="119">
        <v>1</v>
      </c>
    </row>
    <row r="1560" spans="1:13" s="49" customFormat="1" ht="12.75" customHeight="1">
      <c r="A1560" s="47"/>
      <c r="B1560" s="48"/>
      <c r="C1560" s="87" t="s">
        <v>1536</v>
      </c>
      <c r="D1560" s="65" t="s">
        <v>243</v>
      </c>
      <c r="E1560" s="47"/>
      <c r="K1560" s="47" t="s">
        <v>331</v>
      </c>
      <c r="L1560" s="48" t="s">
        <v>140</v>
      </c>
      <c r="M1560" s="119">
        <v>1</v>
      </c>
    </row>
    <row r="1561" spans="1:13" s="49" customFormat="1" ht="12.75" customHeight="1">
      <c r="A1561" s="47"/>
      <c r="B1561" s="48"/>
      <c r="C1561" s="87" t="s">
        <v>1611</v>
      </c>
      <c r="D1561" s="65" t="s">
        <v>243</v>
      </c>
      <c r="E1561" s="47"/>
      <c r="K1561" s="47" t="s">
        <v>331</v>
      </c>
      <c r="L1561" s="48" t="s">
        <v>140</v>
      </c>
      <c r="M1561" s="119">
        <v>1</v>
      </c>
    </row>
    <row r="1562" spans="1:13" s="49" customFormat="1" ht="12.75" customHeight="1">
      <c r="A1562" s="47"/>
      <c r="C1562" s="87" t="s">
        <v>1578</v>
      </c>
      <c r="D1562" s="65" t="s">
        <v>243</v>
      </c>
      <c r="E1562" s="47"/>
      <c r="K1562" s="47" t="s">
        <v>331</v>
      </c>
      <c r="L1562" s="48" t="s">
        <v>140</v>
      </c>
      <c r="M1562" s="119">
        <v>1</v>
      </c>
    </row>
    <row r="1563" spans="1:13" s="49" customFormat="1" ht="12.75" customHeight="1">
      <c r="A1563" s="47"/>
      <c r="B1563" s="48"/>
      <c r="C1563" s="87"/>
      <c r="D1563" s="65"/>
      <c r="E1563" s="47"/>
      <c r="K1563" s="47"/>
      <c r="L1563" s="48"/>
      <c r="M1563" s="119"/>
    </row>
    <row r="1564" spans="1:13" s="49" customFormat="1" ht="12.75" customHeight="1">
      <c r="A1564" s="47"/>
      <c r="B1564" s="48" t="s">
        <v>2203</v>
      </c>
      <c r="C1564" s="87" t="s">
        <v>1610</v>
      </c>
      <c r="D1564" s="65" t="s">
        <v>243</v>
      </c>
      <c r="E1564" s="47"/>
      <c r="K1564" s="47" t="s">
        <v>331</v>
      </c>
      <c r="L1564" s="48" t="s">
        <v>2203</v>
      </c>
      <c r="M1564" s="119">
        <v>1</v>
      </c>
    </row>
    <row r="1565" spans="1:13" s="49" customFormat="1" ht="12.75" customHeight="1">
      <c r="A1565" s="47"/>
      <c r="B1565" s="48"/>
      <c r="C1565" s="87"/>
      <c r="D1565" s="65"/>
      <c r="E1565" s="47"/>
      <c r="K1565" s="47"/>
      <c r="L1565" s="48"/>
      <c r="M1565" s="119"/>
    </row>
    <row r="1566" spans="1:13" s="49" customFormat="1" ht="12.75" customHeight="1">
      <c r="A1566" s="28"/>
      <c r="B1566" s="41" t="s">
        <v>220</v>
      </c>
      <c r="C1566" s="83" t="s">
        <v>1984</v>
      </c>
      <c r="D1566" s="54" t="s">
        <v>243</v>
      </c>
      <c r="E1566" s="16"/>
      <c r="F1566" s="34"/>
      <c r="H1566" s="17"/>
      <c r="J1566" s="17"/>
      <c r="K1566" s="28" t="s">
        <v>331</v>
      </c>
      <c r="L1566" s="41" t="s">
        <v>220</v>
      </c>
      <c r="M1566" s="119">
        <f t="shared" ref="M1566:M1568" si="69">IF(C1566=0,0,1)</f>
        <v>1</v>
      </c>
    </row>
    <row r="1567" spans="1:13" s="49" customFormat="1" ht="12.75" customHeight="1">
      <c r="A1567" s="28"/>
      <c r="B1567" s="41"/>
      <c r="C1567" s="83" t="s">
        <v>1657</v>
      </c>
      <c r="D1567" s="54" t="s">
        <v>243</v>
      </c>
      <c r="E1567" s="16"/>
      <c r="F1567" s="34"/>
      <c r="H1567" s="17"/>
      <c r="J1567" s="17"/>
      <c r="K1567" s="28" t="s">
        <v>331</v>
      </c>
      <c r="L1567" s="41" t="s">
        <v>220</v>
      </c>
      <c r="M1567" s="119">
        <f t="shared" si="69"/>
        <v>1</v>
      </c>
    </row>
    <row r="1568" spans="1:13" s="49" customFormat="1" ht="12.75" customHeight="1">
      <c r="A1568" s="28"/>
      <c r="B1568" s="41"/>
      <c r="C1568" s="88" t="s">
        <v>2519</v>
      </c>
      <c r="D1568" s="54"/>
      <c r="E1568" s="16"/>
      <c r="F1568" s="34" t="s">
        <v>243</v>
      </c>
      <c r="H1568" s="17"/>
      <c r="J1568" s="17"/>
      <c r="K1568" s="28" t="s">
        <v>331</v>
      </c>
      <c r="L1568" s="41" t="s">
        <v>220</v>
      </c>
      <c r="M1568" s="119">
        <f t="shared" si="69"/>
        <v>1</v>
      </c>
    </row>
    <row r="1569" spans="1:13" s="49" customFormat="1" ht="12.75" customHeight="1">
      <c r="A1569" s="28"/>
      <c r="B1569" s="41"/>
      <c r="C1569" s="87"/>
      <c r="D1569" s="54"/>
      <c r="E1569" s="16"/>
      <c r="F1569" s="34"/>
      <c r="H1569" s="17"/>
      <c r="J1569" s="17"/>
      <c r="K1569" s="28"/>
      <c r="L1569" s="41"/>
      <c r="M1569" s="119"/>
    </row>
    <row r="1570" spans="1:13" s="49" customFormat="1" ht="12.75" customHeight="1">
      <c r="A1570" s="28"/>
      <c r="B1570" s="41" t="s">
        <v>141</v>
      </c>
      <c r="C1570" s="87" t="s">
        <v>2014</v>
      </c>
      <c r="D1570" s="54" t="s">
        <v>243</v>
      </c>
      <c r="E1570" s="16"/>
      <c r="F1570" s="34"/>
      <c r="H1570" s="17"/>
      <c r="J1570" s="17"/>
      <c r="K1570" s="28" t="s">
        <v>331</v>
      </c>
      <c r="L1570" s="41" t="s">
        <v>141</v>
      </c>
      <c r="M1570" s="119">
        <v>1</v>
      </c>
    </row>
    <row r="1571" spans="1:13" s="49" customFormat="1" ht="12.75" customHeight="1">
      <c r="A1571" s="28"/>
      <c r="B1571" s="41"/>
      <c r="C1571" s="87" t="s">
        <v>1285</v>
      </c>
      <c r="D1571" s="54" t="s">
        <v>243</v>
      </c>
      <c r="E1571" s="16"/>
      <c r="F1571" s="34"/>
      <c r="H1571" s="17"/>
      <c r="J1571" s="17"/>
      <c r="K1571" s="28" t="s">
        <v>331</v>
      </c>
      <c r="L1571" s="41" t="s">
        <v>141</v>
      </c>
      <c r="M1571" s="119">
        <v>1</v>
      </c>
    </row>
    <row r="1572" spans="1:13" s="49" customFormat="1" ht="12.75" customHeight="1">
      <c r="A1572" s="28"/>
      <c r="B1572" s="41"/>
      <c r="C1572" s="87"/>
      <c r="D1572" s="54"/>
      <c r="E1572" s="16"/>
      <c r="F1572" s="34"/>
      <c r="H1572" s="17"/>
      <c r="J1572" s="17"/>
      <c r="K1572" s="28"/>
      <c r="L1572" s="41"/>
      <c r="M1572" s="119"/>
    </row>
    <row r="1573" spans="1:13" s="49" customFormat="1" ht="12.75" customHeight="1">
      <c r="A1573" s="28"/>
      <c r="B1573" s="41" t="s">
        <v>332</v>
      </c>
      <c r="C1573" s="88" t="s">
        <v>1700</v>
      </c>
      <c r="D1573" s="54" t="s">
        <v>243</v>
      </c>
      <c r="E1573" s="16"/>
      <c r="F1573" s="34"/>
      <c r="H1573" s="17"/>
      <c r="J1573" s="17"/>
      <c r="K1573" s="28" t="s">
        <v>331</v>
      </c>
      <c r="L1573" s="41" t="s">
        <v>332</v>
      </c>
      <c r="M1573" s="119">
        <v>1</v>
      </c>
    </row>
    <row r="1574" spans="1:13" s="49" customFormat="1" ht="12.75" customHeight="1">
      <c r="A1574" s="28"/>
      <c r="B1574" s="41"/>
      <c r="C1574" s="87" t="s">
        <v>1304</v>
      </c>
      <c r="D1574" s="54" t="s">
        <v>243</v>
      </c>
      <c r="E1574" s="16"/>
      <c r="F1574" s="34" t="s">
        <v>243</v>
      </c>
      <c r="G1574" s="49" t="s">
        <v>243</v>
      </c>
      <c r="H1574" s="17"/>
      <c r="J1574" s="17" t="s">
        <v>243</v>
      </c>
      <c r="K1574" s="28" t="s">
        <v>331</v>
      </c>
      <c r="L1574" s="56" t="s">
        <v>332</v>
      </c>
      <c r="M1574" s="119">
        <v>1</v>
      </c>
    </row>
    <row r="1575" spans="1:13" s="49" customFormat="1" ht="12.75" customHeight="1">
      <c r="A1575" s="28"/>
      <c r="B1575" s="41"/>
      <c r="C1575" s="88" t="s">
        <v>2508</v>
      </c>
      <c r="D1575" s="54"/>
      <c r="E1575" s="16"/>
      <c r="F1575" s="34" t="s">
        <v>243</v>
      </c>
      <c r="H1575" s="17"/>
      <c r="J1575" s="17"/>
      <c r="K1575" s="28" t="s">
        <v>331</v>
      </c>
      <c r="L1575" s="56" t="s">
        <v>332</v>
      </c>
      <c r="M1575" s="119">
        <v>1</v>
      </c>
    </row>
    <row r="1576" spans="1:13" s="49" customFormat="1" ht="12.75" customHeight="1">
      <c r="A1576" s="28"/>
      <c r="B1576" s="41"/>
      <c r="C1576" s="87" t="s">
        <v>1989</v>
      </c>
      <c r="D1576" s="54" t="s">
        <v>243</v>
      </c>
      <c r="E1576" s="16"/>
      <c r="F1576" s="34"/>
      <c r="H1576" s="17"/>
      <c r="J1576" s="17"/>
      <c r="K1576" s="28" t="s">
        <v>331</v>
      </c>
      <c r="L1576" s="41" t="s">
        <v>332</v>
      </c>
      <c r="M1576" s="119">
        <f t="shared" ref="M1576:M1606" si="70">IF(C1576=0,0,1)</f>
        <v>1</v>
      </c>
    </row>
    <row r="1577" spans="1:13" s="49" customFormat="1" ht="12.75" customHeight="1">
      <c r="A1577" s="28"/>
      <c r="B1577" s="41"/>
      <c r="C1577" s="87" t="s">
        <v>1464</v>
      </c>
      <c r="D1577" s="54"/>
      <c r="E1577" s="16"/>
      <c r="F1577" s="34" t="s">
        <v>243</v>
      </c>
      <c r="H1577" s="17"/>
      <c r="I1577" s="49" t="s">
        <v>243</v>
      </c>
      <c r="J1577" s="17"/>
      <c r="K1577" s="28" t="s">
        <v>331</v>
      </c>
      <c r="L1577" s="41" t="s">
        <v>332</v>
      </c>
      <c r="M1577" s="119">
        <v>1</v>
      </c>
    </row>
    <row r="1578" spans="1:13" s="49" customFormat="1" ht="12.75" customHeight="1">
      <c r="A1578" s="28"/>
      <c r="B1578" s="41"/>
      <c r="C1578" s="87" t="s">
        <v>1342</v>
      </c>
      <c r="D1578" s="54" t="s">
        <v>243</v>
      </c>
      <c r="E1578" s="16"/>
      <c r="F1578" s="34"/>
      <c r="H1578" s="17"/>
      <c r="J1578" s="17"/>
      <c r="K1578" s="28" t="s">
        <v>331</v>
      </c>
      <c r="L1578" s="41" t="s">
        <v>332</v>
      </c>
      <c r="M1578" s="119">
        <f t="shared" si="70"/>
        <v>1</v>
      </c>
    </row>
    <row r="1579" spans="1:13" s="49" customFormat="1" ht="12.75" customHeight="1">
      <c r="A1579" s="28"/>
      <c r="B1579" s="41"/>
      <c r="C1579" s="88" t="s">
        <v>2380</v>
      </c>
      <c r="D1579" s="54"/>
      <c r="E1579" s="16"/>
      <c r="F1579" s="34"/>
      <c r="G1579" s="50" t="s">
        <v>243</v>
      </c>
      <c r="H1579" s="17"/>
      <c r="J1579" s="17"/>
      <c r="K1579" s="28" t="s">
        <v>331</v>
      </c>
      <c r="L1579" s="41" t="s">
        <v>332</v>
      </c>
      <c r="M1579" s="119">
        <v>1</v>
      </c>
    </row>
    <row r="1580" spans="1:13" s="49" customFormat="1" ht="12.75" customHeight="1">
      <c r="A1580" s="28"/>
      <c r="B1580" s="41"/>
      <c r="C1580" s="88" t="s">
        <v>2484</v>
      </c>
      <c r="D1580" s="54"/>
      <c r="E1580" s="16"/>
      <c r="F1580" s="34" t="s">
        <v>243</v>
      </c>
      <c r="G1580" s="50"/>
      <c r="H1580" s="17"/>
      <c r="J1580" s="17" t="s">
        <v>243</v>
      </c>
      <c r="K1580" s="28" t="s">
        <v>331</v>
      </c>
      <c r="L1580" s="41" t="s">
        <v>332</v>
      </c>
      <c r="M1580" s="119">
        <v>1</v>
      </c>
    </row>
    <row r="1581" spans="1:13" s="49" customFormat="1" ht="12.75" customHeight="1">
      <c r="A1581" s="28"/>
      <c r="B1581" s="41"/>
      <c r="C1581" s="87" t="s">
        <v>1561</v>
      </c>
      <c r="D1581" s="54" t="s">
        <v>243</v>
      </c>
      <c r="E1581" s="16"/>
      <c r="F1581" s="34"/>
      <c r="H1581" s="17"/>
      <c r="J1581" s="17"/>
      <c r="K1581" s="28" t="s">
        <v>331</v>
      </c>
      <c r="L1581" s="41" t="s">
        <v>332</v>
      </c>
      <c r="M1581" s="119">
        <f t="shared" si="70"/>
        <v>1</v>
      </c>
    </row>
    <row r="1582" spans="1:13" s="49" customFormat="1" ht="12.75" customHeight="1">
      <c r="A1582" s="28"/>
      <c r="B1582" s="41"/>
      <c r="C1582" s="87" t="s">
        <v>1745</v>
      </c>
      <c r="D1582" s="54" t="s">
        <v>243</v>
      </c>
      <c r="E1582" s="16"/>
      <c r="F1582" s="34"/>
      <c r="H1582" s="17"/>
      <c r="J1582" s="17"/>
      <c r="K1582" s="28" t="s">
        <v>331</v>
      </c>
      <c r="L1582" s="41" t="s">
        <v>332</v>
      </c>
      <c r="M1582" s="119">
        <f t="shared" si="70"/>
        <v>1</v>
      </c>
    </row>
    <row r="1583" spans="1:13" s="49" customFormat="1" ht="12.75" customHeight="1">
      <c r="A1583" s="130"/>
      <c r="B1583" s="41"/>
      <c r="C1583" s="87" t="s">
        <v>2426</v>
      </c>
      <c r="D1583" s="54"/>
      <c r="E1583" s="16"/>
      <c r="F1583" s="34" t="s">
        <v>243</v>
      </c>
      <c r="H1583" s="17"/>
      <c r="J1583" s="17"/>
      <c r="K1583" s="28" t="s">
        <v>331</v>
      </c>
      <c r="L1583" s="41" t="s">
        <v>332</v>
      </c>
      <c r="M1583" s="119">
        <v>1</v>
      </c>
    </row>
    <row r="1584" spans="1:13" s="49" customFormat="1" ht="12.75" customHeight="1">
      <c r="A1584" s="28"/>
      <c r="B1584" s="41"/>
      <c r="C1584" s="87" t="s">
        <v>2408</v>
      </c>
      <c r="D1584" s="54"/>
      <c r="E1584" s="16"/>
      <c r="F1584" s="34" t="s">
        <v>243</v>
      </c>
      <c r="H1584" s="17"/>
      <c r="J1584" s="17"/>
      <c r="K1584" s="28" t="s">
        <v>331</v>
      </c>
      <c r="L1584" s="41" t="s">
        <v>332</v>
      </c>
      <c r="M1584" s="119">
        <v>1</v>
      </c>
    </row>
    <row r="1585" spans="1:13" s="49" customFormat="1" ht="12.75" customHeight="1">
      <c r="A1585" s="28"/>
      <c r="B1585" s="41"/>
      <c r="C1585" s="87" t="s">
        <v>1987</v>
      </c>
      <c r="D1585" s="54" t="s">
        <v>243</v>
      </c>
      <c r="E1585" s="16"/>
      <c r="F1585" s="34"/>
      <c r="H1585" s="17"/>
      <c r="J1585" s="17"/>
      <c r="K1585" s="28" t="s">
        <v>331</v>
      </c>
      <c r="L1585" s="41" t="s">
        <v>332</v>
      </c>
      <c r="M1585" s="119">
        <f t="shared" si="70"/>
        <v>1</v>
      </c>
    </row>
    <row r="1586" spans="1:13" s="49" customFormat="1" ht="12.75" customHeight="1">
      <c r="A1586" s="28"/>
      <c r="B1586" s="41"/>
      <c r="C1586" s="88" t="s">
        <v>2437</v>
      </c>
      <c r="D1586" s="54"/>
      <c r="E1586" s="16"/>
      <c r="F1586" s="34" t="s">
        <v>243</v>
      </c>
      <c r="H1586" s="17"/>
      <c r="J1586" s="17"/>
      <c r="K1586" s="28" t="s">
        <v>331</v>
      </c>
      <c r="L1586" s="41" t="s">
        <v>332</v>
      </c>
      <c r="M1586" s="119">
        <v>1</v>
      </c>
    </row>
    <row r="1587" spans="1:13" s="49" customFormat="1" ht="12.75" customHeight="1">
      <c r="A1587" s="28"/>
      <c r="B1587" s="41"/>
      <c r="C1587" s="87" t="s">
        <v>2187</v>
      </c>
      <c r="D1587" s="54" t="s">
        <v>243</v>
      </c>
      <c r="E1587" s="16"/>
      <c r="F1587" s="34"/>
      <c r="H1587" s="17"/>
      <c r="J1587" s="17"/>
      <c r="K1587" s="28" t="s">
        <v>331</v>
      </c>
      <c r="L1587" s="41" t="s">
        <v>332</v>
      </c>
      <c r="M1587" s="119">
        <f t="shared" si="70"/>
        <v>1</v>
      </c>
    </row>
    <row r="1588" spans="1:13" s="49" customFormat="1" ht="12.75" customHeight="1">
      <c r="A1588" s="28"/>
      <c r="B1588" s="41"/>
      <c r="C1588" s="87" t="s">
        <v>2209</v>
      </c>
      <c r="D1588" s="54" t="s">
        <v>243</v>
      </c>
      <c r="E1588" s="16"/>
      <c r="F1588" s="34"/>
      <c r="H1588" s="17"/>
      <c r="J1588" s="17"/>
      <c r="K1588" s="28" t="s">
        <v>331</v>
      </c>
      <c r="L1588" s="41" t="s">
        <v>332</v>
      </c>
      <c r="M1588" s="119">
        <f t="shared" si="70"/>
        <v>1</v>
      </c>
    </row>
    <row r="1589" spans="1:13" s="49" customFormat="1" ht="12.75" customHeight="1">
      <c r="A1589" s="28"/>
      <c r="B1589" s="41"/>
      <c r="C1589" s="88" t="s">
        <v>2347</v>
      </c>
      <c r="D1589" s="54"/>
      <c r="E1589" s="16"/>
      <c r="F1589" s="34" t="s">
        <v>243</v>
      </c>
      <c r="H1589" s="17"/>
      <c r="J1589" s="17"/>
      <c r="K1589" s="28" t="s">
        <v>331</v>
      </c>
      <c r="L1589" s="41" t="s">
        <v>332</v>
      </c>
      <c r="M1589" s="119">
        <f t="shared" si="70"/>
        <v>1</v>
      </c>
    </row>
    <row r="1590" spans="1:13" s="49" customFormat="1" ht="12.75" customHeight="1">
      <c r="A1590" s="28"/>
      <c r="B1590" s="41"/>
      <c r="C1590" s="87" t="s">
        <v>2079</v>
      </c>
      <c r="D1590" s="54" t="s">
        <v>243</v>
      </c>
      <c r="E1590" s="16"/>
      <c r="F1590" s="34" t="s">
        <v>243</v>
      </c>
      <c r="H1590" s="17"/>
      <c r="J1590" s="17"/>
      <c r="K1590" s="28" t="s">
        <v>331</v>
      </c>
      <c r="L1590" s="41" t="s">
        <v>332</v>
      </c>
      <c r="M1590" s="119">
        <f t="shared" si="70"/>
        <v>1</v>
      </c>
    </row>
    <row r="1591" spans="1:13" s="49" customFormat="1" ht="12.75" customHeight="1">
      <c r="A1591" s="28"/>
      <c r="B1591" s="41"/>
      <c r="C1591" s="87" t="s">
        <v>1990</v>
      </c>
      <c r="D1591" s="54" t="s">
        <v>243</v>
      </c>
      <c r="E1591" s="16"/>
      <c r="F1591" s="34"/>
      <c r="H1591" s="17"/>
      <c r="J1591" s="17"/>
      <c r="K1591" s="28" t="s">
        <v>331</v>
      </c>
      <c r="L1591" s="41" t="s">
        <v>332</v>
      </c>
      <c r="M1591" s="119">
        <f t="shared" si="70"/>
        <v>1</v>
      </c>
    </row>
    <row r="1592" spans="1:13" s="49" customFormat="1" ht="12.75" customHeight="1">
      <c r="A1592" s="28"/>
      <c r="B1592" s="41"/>
      <c r="C1592" s="87" t="s">
        <v>2385</v>
      </c>
      <c r="D1592" s="54"/>
      <c r="E1592" s="16"/>
      <c r="F1592" s="34"/>
      <c r="H1592" s="17"/>
      <c r="I1592" s="49" t="s">
        <v>243</v>
      </c>
      <c r="J1592" s="17"/>
      <c r="K1592" s="28" t="s">
        <v>331</v>
      </c>
      <c r="L1592" s="41" t="s">
        <v>332</v>
      </c>
      <c r="M1592" s="119">
        <f t="shared" si="70"/>
        <v>1</v>
      </c>
    </row>
    <row r="1593" spans="1:13" s="49" customFormat="1" ht="12.75" customHeight="1">
      <c r="A1593" s="28"/>
      <c r="B1593" s="41"/>
      <c r="C1593" s="87" t="s">
        <v>2008</v>
      </c>
      <c r="D1593" s="54" t="s">
        <v>243</v>
      </c>
      <c r="E1593" s="16"/>
      <c r="F1593" s="34"/>
      <c r="H1593" s="17"/>
      <c r="J1593" s="17"/>
      <c r="K1593" s="28" t="s">
        <v>331</v>
      </c>
      <c r="L1593" s="41" t="s">
        <v>332</v>
      </c>
      <c r="M1593" s="119">
        <f t="shared" ref="M1593:M1595" si="71">IF(C1593=0,0,1)</f>
        <v>1</v>
      </c>
    </row>
    <row r="1594" spans="1:13" s="49" customFormat="1" ht="12.75" customHeight="1">
      <c r="A1594" s="28"/>
      <c r="B1594" s="41"/>
      <c r="C1594" s="88" t="s">
        <v>2376</v>
      </c>
      <c r="D1594" s="54"/>
      <c r="E1594" s="16"/>
      <c r="F1594" s="34"/>
      <c r="G1594" s="50" t="s">
        <v>243</v>
      </c>
      <c r="H1594" s="17"/>
      <c r="J1594" s="17"/>
      <c r="K1594" s="28" t="s">
        <v>331</v>
      </c>
      <c r="L1594" s="41" t="s">
        <v>332</v>
      </c>
      <c r="M1594" s="119">
        <f t="shared" si="71"/>
        <v>1</v>
      </c>
    </row>
    <row r="1595" spans="1:13" s="49" customFormat="1" ht="12.75" customHeight="1">
      <c r="A1595" s="28"/>
      <c r="B1595" s="41"/>
      <c r="C1595" s="87" t="s">
        <v>2160</v>
      </c>
      <c r="D1595" s="54" t="s">
        <v>243</v>
      </c>
      <c r="E1595" s="16"/>
      <c r="F1595" s="34"/>
      <c r="H1595" s="17"/>
      <c r="J1595" s="17"/>
      <c r="K1595" s="28" t="s">
        <v>331</v>
      </c>
      <c r="L1595" s="41" t="s">
        <v>332</v>
      </c>
      <c r="M1595" s="119">
        <f t="shared" si="71"/>
        <v>1</v>
      </c>
    </row>
    <row r="1596" spans="1:13" s="49" customFormat="1" ht="12.75" customHeight="1">
      <c r="A1596" s="28"/>
      <c r="B1596" s="41"/>
      <c r="C1596" s="87" t="s">
        <v>1986</v>
      </c>
      <c r="D1596" s="54" t="s">
        <v>243</v>
      </c>
      <c r="E1596" s="16"/>
      <c r="F1596" s="34"/>
      <c r="H1596" s="17"/>
      <c r="J1596" s="17"/>
      <c r="K1596" s="28" t="s">
        <v>331</v>
      </c>
      <c r="L1596" s="41" t="s">
        <v>332</v>
      </c>
      <c r="M1596" s="119">
        <f t="shared" si="70"/>
        <v>1</v>
      </c>
    </row>
    <row r="1597" spans="1:13" s="49" customFormat="1" ht="12.75" customHeight="1">
      <c r="A1597" s="28"/>
      <c r="B1597" s="41"/>
      <c r="C1597" s="87" t="s">
        <v>1414</v>
      </c>
      <c r="D1597" s="54" t="s">
        <v>243</v>
      </c>
      <c r="E1597" s="16"/>
      <c r="F1597" s="34"/>
      <c r="H1597" s="17"/>
      <c r="J1597" s="17"/>
      <c r="K1597" s="28" t="s">
        <v>331</v>
      </c>
      <c r="L1597" s="41" t="s">
        <v>332</v>
      </c>
      <c r="M1597" s="119">
        <f t="shared" si="70"/>
        <v>1</v>
      </c>
    </row>
    <row r="1598" spans="1:13" s="49" customFormat="1" ht="12.75" customHeight="1">
      <c r="A1598" s="28"/>
      <c r="B1598" s="41"/>
      <c r="C1598" s="87" t="s">
        <v>2386</v>
      </c>
      <c r="D1598" s="54"/>
      <c r="E1598" s="16"/>
      <c r="F1598" s="34" t="s">
        <v>243</v>
      </c>
      <c r="H1598" s="17"/>
      <c r="I1598" s="49" t="s">
        <v>243</v>
      </c>
      <c r="J1598" s="17"/>
      <c r="K1598" s="28" t="s">
        <v>331</v>
      </c>
      <c r="L1598" s="41" t="s">
        <v>332</v>
      </c>
      <c r="M1598" s="119">
        <f t="shared" si="70"/>
        <v>1</v>
      </c>
    </row>
    <row r="1599" spans="1:13" s="49" customFormat="1" ht="12.75" customHeight="1">
      <c r="A1599" s="28"/>
      <c r="B1599" s="41"/>
      <c r="C1599" s="87" t="s">
        <v>1992</v>
      </c>
      <c r="D1599" s="54" t="s">
        <v>243</v>
      </c>
      <c r="E1599" s="16"/>
      <c r="F1599" s="34"/>
      <c r="H1599" s="17"/>
      <c r="J1599" s="17"/>
      <c r="K1599" s="28" t="s">
        <v>331</v>
      </c>
      <c r="L1599" s="41" t="s">
        <v>332</v>
      </c>
      <c r="M1599" s="119">
        <f t="shared" si="70"/>
        <v>1</v>
      </c>
    </row>
    <row r="1600" spans="1:13" s="49" customFormat="1" ht="12.75" customHeight="1">
      <c r="A1600" s="28"/>
      <c r="B1600" s="41"/>
      <c r="C1600" s="87" t="s">
        <v>1624</v>
      </c>
      <c r="D1600" s="54" t="s">
        <v>243</v>
      </c>
      <c r="E1600" s="16"/>
      <c r="F1600" s="34"/>
      <c r="H1600" s="17"/>
      <c r="J1600" s="17"/>
      <c r="K1600" s="28" t="s">
        <v>331</v>
      </c>
      <c r="L1600" s="41" t="s">
        <v>332</v>
      </c>
      <c r="M1600" s="119">
        <f t="shared" si="70"/>
        <v>1</v>
      </c>
    </row>
    <row r="1601" spans="1:16384" s="49" customFormat="1" ht="12.75" customHeight="1">
      <c r="A1601" s="28"/>
      <c r="B1601" s="41"/>
      <c r="C1601" s="87" t="s">
        <v>1434</v>
      </c>
      <c r="D1601" s="54" t="s">
        <v>243</v>
      </c>
      <c r="E1601" s="16"/>
      <c r="F1601" s="34" t="s">
        <v>243</v>
      </c>
      <c r="H1601" s="17"/>
      <c r="J1601" s="17" t="s">
        <v>243</v>
      </c>
      <c r="K1601" s="28" t="s">
        <v>331</v>
      </c>
      <c r="L1601" s="41" t="s">
        <v>332</v>
      </c>
      <c r="M1601" s="119">
        <f>IF(C1601=0,0,1)</f>
        <v>1</v>
      </c>
      <c r="N1601" s="75"/>
      <c r="O1601" s="75"/>
      <c r="P1601" s="75"/>
      <c r="Q1601" s="75"/>
      <c r="R1601" s="75"/>
      <c r="S1601" s="75"/>
      <c r="T1601" s="75"/>
      <c r="U1601" s="75"/>
      <c r="V1601" s="75"/>
      <c r="W1601" s="75"/>
      <c r="X1601" s="75"/>
      <c r="Y1601" s="75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75"/>
      <c r="AZ1601" s="75"/>
      <c r="BA1601" s="75"/>
      <c r="BB1601" s="75"/>
      <c r="BC1601" s="75"/>
      <c r="BD1601" s="75"/>
      <c r="BE1601" s="75"/>
      <c r="BF1601" s="75"/>
      <c r="BG1601" s="75"/>
      <c r="BH1601" s="75"/>
      <c r="BI1601" s="75"/>
      <c r="BJ1601" s="75"/>
      <c r="BK1601" s="75"/>
      <c r="BL1601" s="75"/>
      <c r="BM1601" s="75"/>
      <c r="BN1601" s="75"/>
      <c r="BO1601" s="75"/>
      <c r="BP1601" s="75"/>
      <c r="BQ1601" s="75"/>
      <c r="BR1601" s="75"/>
      <c r="BS1601" s="75"/>
      <c r="BT1601" s="75"/>
      <c r="BU1601" s="75"/>
      <c r="BV1601" s="75"/>
      <c r="BW1601" s="75"/>
      <c r="BX1601" s="75"/>
      <c r="BY1601" s="75"/>
      <c r="BZ1601" s="75"/>
      <c r="CA1601" s="75"/>
      <c r="CB1601" s="75"/>
      <c r="CC1601" s="75"/>
      <c r="CD1601" s="75"/>
      <c r="CE1601" s="75"/>
      <c r="CF1601" s="75"/>
      <c r="CG1601" s="75"/>
      <c r="CH1601" s="75"/>
      <c r="CI1601" s="75"/>
      <c r="CJ1601" s="75"/>
      <c r="CK1601" s="75"/>
      <c r="CL1601" s="75"/>
      <c r="CM1601" s="75"/>
      <c r="CN1601" s="75"/>
      <c r="CO1601" s="75"/>
      <c r="CP1601" s="75"/>
      <c r="CQ1601" s="75"/>
      <c r="CR1601" s="75"/>
      <c r="CS1601" s="75"/>
      <c r="CT1601" s="75"/>
      <c r="CU1601" s="75"/>
      <c r="CV1601" s="75"/>
      <c r="CW1601" s="75"/>
      <c r="CX1601" s="75"/>
      <c r="CY1601" s="75"/>
      <c r="CZ1601" s="75"/>
      <c r="DA1601" s="75"/>
      <c r="DB1601" s="75"/>
      <c r="DC1601" s="75"/>
      <c r="DD1601" s="75"/>
      <c r="DE1601" s="75"/>
      <c r="DF1601" s="75"/>
      <c r="DG1601" s="75"/>
      <c r="DH1601" s="75"/>
      <c r="DI1601" s="75"/>
      <c r="DJ1601" s="75"/>
      <c r="DK1601" s="75"/>
      <c r="DL1601" s="75"/>
      <c r="DM1601" s="75"/>
      <c r="DN1601" s="75"/>
      <c r="DO1601" s="75"/>
      <c r="DP1601" s="75"/>
      <c r="DQ1601" s="75"/>
      <c r="DR1601" s="75"/>
      <c r="DS1601" s="75"/>
      <c r="DT1601" s="75"/>
      <c r="DU1601" s="75"/>
      <c r="DV1601" s="75"/>
      <c r="DW1601" s="75"/>
      <c r="DX1601" s="75"/>
      <c r="DY1601" s="75"/>
      <c r="DZ1601" s="75"/>
      <c r="EA1601" s="75"/>
      <c r="EB1601" s="75"/>
      <c r="EC1601" s="75"/>
      <c r="ED1601" s="75"/>
      <c r="EE1601" s="75"/>
      <c r="EF1601" s="75"/>
      <c r="EG1601" s="75"/>
      <c r="EH1601" s="75"/>
      <c r="EI1601" s="75"/>
      <c r="EJ1601" s="75"/>
      <c r="EK1601" s="75"/>
      <c r="EL1601" s="75"/>
      <c r="EM1601" s="75"/>
      <c r="EN1601" s="75"/>
      <c r="EO1601" s="75"/>
      <c r="EP1601" s="75"/>
      <c r="EQ1601" s="75"/>
      <c r="ER1601" s="75"/>
      <c r="ES1601" s="75"/>
      <c r="ET1601" s="75"/>
      <c r="EU1601" s="75"/>
      <c r="EV1601" s="75"/>
      <c r="EW1601" s="75"/>
      <c r="EX1601" s="75"/>
      <c r="EY1601" s="75"/>
      <c r="EZ1601" s="75"/>
      <c r="FA1601" s="75"/>
      <c r="FB1601" s="75"/>
      <c r="FC1601" s="75"/>
      <c r="FD1601" s="75"/>
      <c r="FE1601" s="75"/>
      <c r="FF1601" s="75"/>
      <c r="FG1601" s="75"/>
      <c r="FH1601" s="75"/>
      <c r="FI1601" s="75"/>
      <c r="FJ1601" s="75"/>
      <c r="FK1601" s="75"/>
      <c r="FL1601" s="75"/>
      <c r="FM1601" s="75"/>
      <c r="FN1601" s="75"/>
      <c r="FO1601" s="75"/>
      <c r="FP1601" s="75"/>
      <c r="FQ1601" s="75"/>
      <c r="FR1601" s="75"/>
      <c r="FS1601" s="75"/>
      <c r="FT1601" s="75"/>
      <c r="FU1601" s="75"/>
      <c r="FV1601" s="75"/>
      <c r="FW1601" s="75"/>
      <c r="FX1601" s="75"/>
      <c r="FY1601" s="75"/>
      <c r="FZ1601" s="75"/>
      <c r="GA1601" s="75"/>
      <c r="GB1601" s="75"/>
      <c r="GC1601" s="75"/>
      <c r="GD1601" s="75"/>
      <c r="GE1601" s="75"/>
      <c r="GF1601" s="75"/>
      <c r="GG1601" s="75"/>
      <c r="GH1601" s="75"/>
      <c r="GI1601" s="75"/>
      <c r="GJ1601" s="75"/>
      <c r="GK1601" s="75"/>
      <c r="GL1601" s="75"/>
      <c r="GM1601" s="75"/>
      <c r="GN1601" s="75"/>
      <c r="GO1601" s="75"/>
      <c r="GP1601" s="75"/>
      <c r="GQ1601" s="75"/>
      <c r="GR1601" s="75"/>
      <c r="GS1601" s="75"/>
      <c r="GT1601" s="75"/>
      <c r="GU1601" s="75"/>
      <c r="GV1601" s="75"/>
      <c r="GW1601" s="75"/>
      <c r="GX1601" s="75"/>
      <c r="GY1601" s="75"/>
      <c r="GZ1601" s="75"/>
      <c r="HA1601" s="75"/>
      <c r="HB1601" s="75"/>
      <c r="HC1601" s="75"/>
      <c r="HD1601" s="75"/>
      <c r="HE1601" s="75"/>
      <c r="HF1601" s="75"/>
      <c r="HG1601" s="75"/>
      <c r="HH1601" s="75"/>
      <c r="HI1601" s="75"/>
      <c r="HJ1601" s="75"/>
      <c r="HK1601" s="75"/>
      <c r="HL1601" s="75"/>
      <c r="HM1601" s="75"/>
      <c r="HN1601" s="75"/>
      <c r="HO1601" s="75"/>
      <c r="HP1601" s="75"/>
      <c r="HQ1601" s="75"/>
      <c r="HR1601" s="75"/>
      <c r="HS1601" s="75"/>
      <c r="HT1601" s="75"/>
      <c r="HU1601" s="75"/>
      <c r="HV1601" s="75"/>
      <c r="HW1601" s="75"/>
      <c r="HX1601" s="75"/>
      <c r="HY1601" s="75"/>
      <c r="HZ1601" s="75"/>
      <c r="IA1601" s="75"/>
      <c r="IB1601" s="75"/>
      <c r="IC1601" s="75"/>
      <c r="ID1601" s="75"/>
      <c r="IE1601" s="75"/>
      <c r="IF1601" s="75"/>
      <c r="IG1601" s="75"/>
      <c r="IH1601" s="75"/>
      <c r="II1601" s="75"/>
      <c r="IJ1601" s="75"/>
      <c r="IK1601" s="75"/>
      <c r="IL1601" s="75"/>
      <c r="IM1601" s="75"/>
      <c r="IN1601" s="75"/>
      <c r="IO1601" s="75"/>
      <c r="IP1601" s="75"/>
      <c r="IQ1601" s="75"/>
      <c r="IR1601" s="75"/>
      <c r="IS1601" s="75"/>
      <c r="IT1601" s="75"/>
      <c r="IU1601" s="75"/>
      <c r="IV1601" s="75"/>
      <c r="IW1601" s="75"/>
      <c r="IX1601" s="75"/>
      <c r="IY1601" s="75"/>
      <c r="IZ1601" s="75"/>
      <c r="JA1601" s="75"/>
      <c r="JB1601" s="75"/>
      <c r="JC1601" s="75"/>
      <c r="JD1601" s="75"/>
      <c r="JE1601" s="75"/>
      <c r="JF1601" s="75"/>
      <c r="JG1601" s="75"/>
      <c r="JH1601" s="75"/>
      <c r="JI1601" s="75"/>
      <c r="JJ1601" s="75"/>
      <c r="JK1601" s="75"/>
      <c r="JL1601" s="75"/>
      <c r="JM1601" s="75"/>
      <c r="JN1601" s="75"/>
      <c r="JO1601" s="75"/>
      <c r="JP1601" s="75"/>
      <c r="JQ1601" s="75"/>
      <c r="JR1601" s="75"/>
      <c r="JS1601" s="75"/>
      <c r="JT1601" s="75"/>
      <c r="JU1601" s="75"/>
      <c r="JV1601" s="75"/>
      <c r="JW1601" s="75"/>
      <c r="JX1601" s="75"/>
      <c r="JY1601" s="75"/>
      <c r="JZ1601" s="75"/>
      <c r="KA1601" s="75"/>
      <c r="KB1601" s="75"/>
      <c r="KC1601" s="75"/>
      <c r="KD1601" s="75"/>
      <c r="KE1601" s="75"/>
      <c r="KF1601" s="75"/>
      <c r="KG1601" s="75"/>
      <c r="KH1601" s="75"/>
      <c r="KI1601" s="75"/>
      <c r="KJ1601" s="75"/>
      <c r="KK1601" s="75"/>
      <c r="KL1601" s="75"/>
      <c r="KM1601" s="75"/>
      <c r="KN1601" s="75"/>
      <c r="KO1601" s="75"/>
      <c r="KP1601" s="75"/>
      <c r="KQ1601" s="75"/>
      <c r="KR1601" s="75"/>
      <c r="KS1601" s="75"/>
      <c r="KT1601" s="75"/>
      <c r="KU1601" s="75"/>
      <c r="KV1601" s="75"/>
      <c r="KW1601" s="75"/>
      <c r="KX1601" s="75"/>
      <c r="KY1601" s="75"/>
      <c r="KZ1601" s="75"/>
      <c r="LA1601" s="75"/>
      <c r="LB1601" s="75"/>
      <c r="LC1601" s="75"/>
      <c r="LD1601" s="75"/>
      <c r="LE1601" s="75"/>
      <c r="LF1601" s="75"/>
      <c r="LG1601" s="75"/>
      <c r="LH1601" s="75"/>
      <c r="LI1601" s="75"/>
      <c r="LJ1601" s="75"/>
      <c r="LK1601" s="75"/>
      <c r="LL1601" s="75"/>
      <c r="LM1601" s="75"/>
      <c r="LN1601" s="75"/>
      <c r="LO1601" s="75"/>
      <c r="LP1601" s="75"/>
      <c r="LQ1601" s="75"/>
      <c r="LR1601" s="75"/>
      <c r="LS1601" s="75"/>
      <c r="LT1601" s="75"/>
      <c r="LU1601" s="75"/>
      <c r="LV1601" s="75"/>
      <c r="LW1601" s="75"/>
      <c r="LX1601" s="75"/>
      <c r="LY1601" s="75"/>
      <c r="LZ1601" s="75"/>
      <c r="MA1601" s="75"/>
      <c r="MB1601" s="75"/>
      <c r="MC1601" s="75"/>
      <c r="MD1601" s="75"/>
      <c r="ME1601" s="75"/>
      <c r="MF1601" s="75"/>
      <c r="MG1601" s="75"/>
      <c r="MH1601" s="75"/>
      <c r="MI1601" s="75"/>
      <c r="MJ1601" s="75"/>
      <c r="MK1601" s="75"/>
      <c r="ML1601" s="75"/>
      <c r="MM1601" s="75"/>
      <c r="MN1601" s="75"/>
      <c r="MO1601" s="75"/>
      <c r="MP1601" s="75"/>
      <c r="MQ1601" s="75"/>
      <c r="MR1601" s="75"/>
      <c r="MS1601" s="75"/>
      <c r="MT1601" s="75"/>
      <c r="MU1601" s="75"/>
      <c r="MV1601" s="75"/>
      <c r="MW1601" s="75"/>
      <c r="MX1601" s="75"/>
      <c r="MY1601" s="75"/>
      <c r="MZ1601" s="75"/>
      <c r="NA1601" s="75"/>
      <c r="NB1601" s="75"/>
      <c r="NC1601" s="75"/>
      <c r="ND1601" s="75"/>
      <c r="NE1601" s="75"/>
      <c r="NF1601" s="75"/>
      <c r="NG1601" s="75"/>
      <c r="NH1601" s="75"/>
      <c r="NI1601" s="75"/>
      <c r="NJ1601" s="75"/>
      <c r="NK1601" s="75"/>
      <c r="NL1601" s="75"/>
      <c r="NM1601" s="75"/>
      <c r="NN1601" s="75"/>
      <c r="NO1601" s="75"/>
      <c r="NP1601" s="75"/>
      <c r="NQ1601" s="75"/>
      <c r="NR1601" s="75"/>
      <c r="NS1601" s="75"/>
      <c r="NT1601" s="75"/>
      <c r="NU1601" s="75"/>
      <c r="NV1601" s="75"/>
      <c r="NW1601" s="75"/>
      <c r="NX1601" s="75"/>
      <c r="NY1601" s="75"/>
      <c r="NZ1601" s="75"/>
      <c r="OA1601" s="75"/>
      <c r="OB1601" s="75"/>
      <c r="OC1601" s="75"/>
      <c r="OD1601" s="75"/>
      <c r="OE1601" s="75"/>
      <c r="OF1601" s="75"/>
      <c r="OG1601" s="75"/>
      <c r="OH1601" s="75"/>
      <c r="OI1601" s="75"/>
      <c r="OJ1601" s="75"/>
      <c r="OK1601" s="75"/>
      <c r="OL1601" s="75"/>
      <c r="OM1601" s="75"/>
      <c r="ON1601" s="75"/>
      <c r="OO1601" s="75"/>
      <c r="OP1601" s="75"/>
      <c r="OQ1601" s="75"/>
      <c r="OR1601" s="75"/>
      <c r="OS1601" s="75"/>
      <c r="OT1601" s="75"/>
      <c r="OU1601" s="75"/>
      <c r="OV1601" s="75"/>
      <c r="OW1601" s="75"/>
      <c r="OX1601" s="75"/>
      <c r="OY1601" s="75"/>
      <c r="OZ1601" s="75"/>
      <c r="PA1601" s="75"/>
      <c r="PB1601" s="75"/>
      <c r="PC1601" s="75"/>
      <c r="PD1601" s="75"/>
      <c r="PE1601" s="75"/>
      <c r="PF1601" s="75"/>
      <c r="PG1601" s="75"/>
      <c r="PH1601" s="75"/>
      <c r="PI1601" s="75"/>
      <c r="PJ1601" s="75"/>
      <c r="PK1601" s="75"/>
      <c r="PL1601" s="75"/>
      <c r="PM1601" s="75"/>
      <c r="PN1601" s="75"/>
      <c r="PO1601" s="75"/>
      <c r="PP1601" s="75"/>
      <c r="PQ1601" s="75"/>
      <c r="PR1601" s="75"/>
      <c r="PS1601" s="75"/>
      <c r="PT1601" s="75"/>
      <c r="PU1601" s="75"/>
      <c r="PV1601" s="75"/>
      <c r="PW1601" s="75"/>
      <c r="PX1601" s="75"/>
      <c r="PY1601" s="75"/>
      <c r="PZ1601" s="75"/>
      <c r="QA1601" s="75"/>
      <c r="QB1601" s="75"/>
      <c r="QC1601" s="75"/>
      <c r="QD1601" s="75"/>
      <c r="QE1601" s="75"/>
      <c r="QF1601" s="75"/>
      <c r="QG1601" s="75"/>
      <c r="QH1601" s="75"/>
      <c r="QI1601" s="75"/>
      <c r="QJ1601" s="75"/>
      <c r="QK1601" s="75"/>
      <c r="QL1601" s="75"/>
      <c r="QM1601" s="75"/>
      <c r="QN1601" s="75"/>
      <c r="QO1601" s="75"/>
      <c r="QP1601" s="75"/>
      <c r="QQ1601" s="75"/>
      <c r="QR1601" s="75"/>
      <c r="QS1601" s="75"/>
      <c r="QT1601" s="75"/>
      <c r="QU1601" s="75"/>
      <c r="QV1601" s="75"/>
      <c r="QW1601" s="75"/>
      <c r="QX1601" s="75"/>
      <c r="QY1601" s="75"/>
      <c r="QZ1601" s="75"/>
      <c r="RA1601" s="75"/>
      <c r="RB1601" s="75"/>
      <c r="RC1601" s="75"/>
      <c r="RD1601" s="75"/>
      <c r="RE1601" s="75"/>
      <c r="RF1601" s="75"/>
      <c r="RG1601" s="75"/>
      <c r="RH1601" s="75"/>
      <c r="RI1601" s="75"/>
      <c r="RJ1601" s="75"/>
      <c r="RK1601" s="75"/>
      <c r="RL1601" s="75"/>
      <c r="RM1601" s="75"/>
      <c r="RN1601" s="75"/>
      <c r="RO1601" s="75"/>
      <c r="RP1601" s="75"/>
      <c r="RQ1601" s="75"/>
      <c r="RR1601" s="75"/>
      <c r="RS1601" s="75"/>
      <c r="RT1601" s="75"/>
      <c r="RU1601" s="75"/>
      <c r="RV1601" s="75"/>
      <c r="RW1601" s="75"/>
      <c r="RX1601" s="75"/>
      <c r="RY1601" s="75"/>
      <c r="RZ1601" s="75"/>
      <c r="SA1601" s="75"/>
      <c r="SB1601" s="75"/>
      <c r="SC1601" s="75"/>
      <c r="SD1601" s="75"/>
      <c r="SE1601" s="75"/>
      <c r="SF1601" s="75"/>
      <c r="SG1601" s="75"/>
      <c r="SH1601" s="75"/>
      <c r="SI1601" s="75"/>
      <c r="SJ1601" s="75"/>
      <c r="SK1601" s="75"/>
      <c r="SL1601" s="75"/>
      <c r="SM1601" s="75"/>
      <c r="SN1601" s="75"/>
      <c r="SO1601" s="75"/>
      <c r="SP1601" s="75"/>
      <c r="SQ1601" s="75"/>
      <c r="SR1601" s="75"/>
      <c r="SS1601" s="75"/>
      <c r="ST1601" s="75"/>
      <c r="SU1601" s="75"/>
      <c r="SV1601" s="75"/>
      <c r="SW1601" s="75"/>
      <c r="SX1601" s="75"/>
      <c r="SY1601" s="75"/>
      <c r="SZ1601" s="75"/>
      <c r="TA1601" s="75"/>
      <c r="TB1601" s="75"/>
      <c r="TC1601" s="75"/>
      <c r="TD1601" s="75"/>
      <c r="TE1601" s="75"/>
      <c r="TF1601" s="75"/>
      <c r="TG1601" s="75"/>
      <c r="TH1601" s="75"/>
      <c r="TI1601" s="75"/>
      <c r="TJ1601" s="75"/>
      <c r="TK1601" s="75"/>
      <c r="TL1601" s="75"/>
      <c r="TM1601" s="75"/>
      <c r="TN1601" s="75"/>
      <c r="TO1601" s="75"/>
      <c r="TP1601" s="75"/>
      <c r="TQ1601" s="75"/>
      <c r="TR1601" s="75"/>
      <c r="TS1601" s="75"/>
      <c r="TT1601" s="75"/>
      <c r="TU1601" s="75"/>
      <c r="TV1601" s="75"/>
      <c r="TW1601" s="75"/>
      <c r="TX1601" s="75"/>
      <c r="TY1601" s="75"/>
      <c r="TZ1601" s="75"/>
      <c r="UA1601" s="75"/>
      <c r="UB1601" s="75"/>
      <c r="UC1601" s="75"/>
      <c r="UD1601" s="75"/>
      <c r="UE1601" s="75"/>
      <c r="UF1601" s="75"/>
      <c r="UG1601" s="75"/>
      <c r="UH1601" s="75"/>
      <c r="UI1601" s="75"/>
      <c r="UJ1601" s="75"/>
      <c r="UK1601" s="75"/>
      <c r="UL1601" s="75"/>
      <c r="UM1601" s="75"/>
      <c r="UN1601" s="75"/>
      <c r="UO1601" s="75"/>
      <c r="UP1601" s="75"/>
      <c r="UQ1601" s="75"/>
      <c r="UR1601" s="75"/>
      <c r="US1601" s="75"/>
      <c r="UT1601" s="75"/>
      <c r="UU1601" s="75"/>
      <c r="UV1601" s="75"/>
      <c r="UW1601" s="75"/>
      <c r="UX1601" s="75"/>
      <c r="UY1601" s="75"/>
      <c r="UZ1601" s="75"/>
      <c r="VA1601" s="75"/>
      <c r="VB1601" s="75"/>
      <c r="VC1601" s="75"/>
      <c r="VD1601" s="75"/>
      <c r="VE1601" s="75"/>
      <c r="VF1601" s="75"/>
      <c r="VG1601" s="75"/>
      <c r="VH1601" s="75"/>
      <c r="VI1601" s="75"/>
      <c r="VJ1601" s="75"/>
      <c r="VK1601" s="75"/>
      <c r="VL1601" s="75"/>
      <c r="VM1601" s="75"/>
      <c r="VN1601" s="75"/>
      <c r="VO1601" s="75"/>
      <c r="VP1601" s="75"/>
      <c r="VQ1601" s="75"/>
      <c r="VR1601" s="75"/>
      <c r="VS1601" s="75"/>
      <c r="VT1601" s="75"/>
      <c r="VU1601" s="75"/>
      <c r="VV1601" s="75"/>
      <c r="VW1601" s="75"/>
      <c r="VX1601" s="75"/>
      <c r="VY1601" s="75"/>
      <c r="VZ1601" s="75"/>
      <c r="WA1601" s="75"/>
      <c r="WB1601" s="75"/>
      <c r="WC1601" s="75"/>
      <c r="WD1601" s="75"/>
      <c r="WE1601" s="75"/>
      <c r="WF1601" s="75"/>
      <c r="WG1601" s="75"/>
      <c r="WH1601" s="75"/>
      <c r="WI1601" s="75"/>
      <c r="WJ1601" s="75"/>
      <c r="WK1601" s="75"/>
      <c r="WL1601" s="75"/>
      <c r="WM1601" s="75"/>
      <c r="WN1601" s="75"/>
      <c r="WO1601" s="75"/>
      <c r="WP1601" s="75"/>
      <c r="WQ1601" s="75"/>
      <c r="WR1601" s="75"/>
      <c r="WS1601" s="75"/>
      <c r="WT1601" s="75"/>
      <c r="WU1601" s="75"/>
      <c r="WV1601" s="75"/>
      <c r="WW1601" s="75"/>
      <c r="WX1601" s="75"/>
      <c r="WY1601" s="75"/>
      <c r="WZ1601" s="75"/>
      <c r="XA1601" s="75"/>
      <c r="XB1601" s="75"/>
      <c r="XC1601" s="75"/>
      <c r="XD1601" s="75"/>
      <c r="XE1601" s="75"/>
      <c r="XF1601" s="75"/>
      <c r="XG1601" s="75"/>
      <c r="XH1601" s="75"/>
      <c r="XI1601" s="75"/>
      <c r="XJ1601" s="75"/>
      <c r="XK1601" s="75"/>
      <c r="XL1601" s="75"/>
      <c r="XM1601" s="75"/>
      <c r="XN1601" s="75"/>
      <c r="XO1601" s="75"/>
      <c r="XP1601" s="75"/>
      <c r="XQ1601" s="75"/>
      <c r="XR1601" s="75"/>
      <c r="XS1601" s="75"/>
      <c r="XT1601" s="75"/>
      <c r="XU1601" s="75"/>
      <c r="XV1601" s="75"/>
      <c r="XW1601" s="75"/>
      <c r="XX1601" s="75"/>
      <c r="XY1601" s="75"/>
      <c r="XZ1601" s="75"/>
      <c r="YA1601" s="75"/>
      <c r="YB1601" s="75"/>
      <c r="YC1601" s="75"/>
      <c r="YD1601" s="75"/>
      <c r="YE1601" s="75"/>
      <c r="YF1601" s="75"/>
      <c r="YG1601" s="75"/>
      <c r="YH1601" s="75"/>
      <c r="YI1601" s="75"/>
      <c r="YJ1601" s="75"/>
      <c r="YK1601" s="75"/>
      <c r="YL1601" s="75"/>
      <c r="YM1601" s="75"/>
      <c r="YN1601" s="75"/>
      <c r="YO1601" s="75"/>
      <c r="YP1601" s="75"/>
      <c r="YQ1601" s="75"/>
      <c r="YR1601" s="75"/>
      <c r="YS1601" s="75"/>
      <c r="YT1601" s="75"/>
      <c r="YU1601" s="75"/>
      <c r="YV1601" s="75"/>
      <c r="YW1601" s="75"/>
      <c r="YX1601" s="75"/>
      <c r="YY1601" s="75"/>
      <c r="YZ1601" s="75"/>
      <c r="ZA1601" s="75"/>
      <c r="ZB1601" s="75"/>
      <c r="ZC1601" s="75"/>
      <c r="ZD1601" s="75"/>
      <c r="ZE1601" s="75"/>
      <c r="ZF1601" s="75"/>
      <c r="ZG1601" s="75"/>
      <c r="ZH1601" s="75"/>
      <c r="ZI1601" s="75"/>
      <c r="ZJ1601" s="75"/>
      <c r="ZK1601" s="75"/>
      <c r="ZL1601" s="75"/>
      <c r="ZM1601" s="75"/>
      <c r="ZN1601" s="75"/>
      <c r="ZO1601" s="75"/>
      <c r="ZP1601" s="75"/>
      <c r="ZQ1601" s="75"/>
      <c r="ZR1601" s="75"/>
      <c r="ZS1601" s="75"/>
      <c r="ZT1601" s="75"/>
      <c r="ZU1601" s="75"/>
      <c r="ZV1601" s="75"/>
      <c r="ZW1601" s="75"/>
      <c r="ZX1601" s="75"/>
      <c r="ZY1601" s="75"/>
      <c r="ZZ1601" s="75"/>
      <c r="AAA1601" s="75"/>
      <c r="AAB1601" s="75"/>
      <c r="AAC1601" s="75"/>
      <c r="AAD1601" s="75"/>
      <c r="AAE1601" s="75"/>
      <c r="AAF1601" s="75"/>
      <c r="AAG1601" s="75"/>
      <c r="AAH1601" s="75"/>
      <c r="AAI1601" s="75"/>
      <c r="AAJ1601" s="75"/>
      <c r="AAK1601" s="75"/>
      <c r="AAL1601" s="75"/>
      <c r="AAM1601" s="75"/>
      <c r="AAN1601" s="75"/>
      <c r="AAO1601" s="75"/>
      <c r="AAP1601" s="75"/>
      <c r="AAQ1601" s="75"/>
      <c r="AAR1601" s="75"/>
      <c r="AAS1601" s="75"/>
      <c r="AAT1601" s="75"/>
      <c r="AAU1601" s="75"/>
      <c r="AAV1601" s="75"/>
      <c r="AAW1601" s="75"/>
      <c r="AAX1601" s="75"/>
      <c r="AAY1601" s="75"/>
      <c r="AAZ1601" s="75"/>
      <c r="ABA1601" s="75"/>
      <c r="ABB1601" s="75"/>
      <c r="ABC1601" s="75"/>
      <c r="ABD1601" s="75"/>
      <c r="ABE1601" s="75"/>
      <c r="ABF1601" s="75"/>
      <c r="ABG1601" s="75"/>
      <c r="ABH1601" s="75"/>
      <c r="ABI1601" s="75"/>
      <c r="ABJ1601" s="75"/>
      <c r="ABK1601" s="75"/>
      <c r="ABL1601" s="75"/>
      <c r="ABM1601" s="75"/>
      <c r="ABN1601" s="75"/>
      <c r="ABO1601" s="75"/>
      <c r="ABP1601" s="75"/>
      <c r="ABQ1601" s="75"/>
      <c r="ABR1601" s="75"/>
      <c r="ABS1601" s="75"/>
      <c r="ABT1601" s="75"/>
      <c r="ABU1601" s="75"/>
      <c r="ABV1601" s="75"/>
      <c r="ABW1601" s="75"/>
      <c r="ABX1601" s="75"/>
      <c r="ABY1601" s="75"/>
      <c r="ABZ1601" s="75"/>
      <c r="ACA1601" s="75"/>
      <c r="ACB1601" s="75"/>
      <c r="ACC1601" s="75"/>
      <c r="ACD1601" s="75"/>
      <c r="ACE1601" s="75"/>
      <c r="ACF1601" s="75"/>
      <c r="ACG1601" s="75"/>
      <c r="ACH1601" s="75"/>
      <c r="ACI1601" s="75"/>
      <c r="ACJ1601" s="75"/>
      <c r="ACK1601" s="75"/>
      <c r="ACL1601" s="75"/>
      <c r="ACM1601" s="75"/>
      <c r="ACN1601" s="75"/>
      <c r="ACO1601" s="75"/>
      <c r="ACP1601" s="75"/>
      <c r="ACQ1601" s="75"/>
      <c r="ACR1601" s="75"/>
      <c r="ACS1601" s="75"/>
      <c r="ACT1601" s="75"/>
      <c r="ACU1601" s="75"/>
      <c r="ACV1601" s="75"/>
      <c r="ACW1601" s="75"/>
      <c r="ACX1601" s="75"/>
      <c r="ACY1601" s="75"/>
      <c r="ACZ1601" s="75"/>
      <c r="ADA1601" s="75"/>
      <c r="ADB1601" s="75"/>
      <c r="ADC1601" s="75"/>
      <c r="ADD1601" s="75"/>
      <c r="ADE1601" s="75"/>
      <c r="ADF1601" s="75"/>
      <c r="ADG1601" s="75"/>
      <c r="ADH1601" s="75"/>
      <c r="ADI1601" s="75"/>
      <c r="ADJ1601" s="75"/>
      <c r="ADK1601" s="75"/>
      <c r="ADL1601" s="75"/>
      <c r="ADM1601" s="75"/>
      <c r="ADN1601" s="75"/>
      <c r="ADO1601" s="75"/>
      <c r="ADP1601" s="75"/>
      <c r="ADQ1601" s="75"/>
      <c r="ADR1601" s="75"/>
      <c r="ADS1601" s="75"/>
      <c r="ADT1601" s="75"/>
      <c r="ADU1601" s="75"/>
      <c r="ADV1601" s="75"/>
      <c r="ADW1601" s="75"/>
      <c r="ADX1601" s="75"/>
      <c r="ADY1601" s="75"/>
      <c r="ADZ1601" s="75"/>
      <c r="AEA1601" s="75"/>
      <c r="AEB1601" s="75"/>
      <c r="AEC1601" s="75"/>
      <c r="AED1601" s="75"/>
      <c r="AEE1601" s="75"/>
      <c r="AEF1601" s="75"/>
      <c r="AEG1601" s="75"/>
      <c r="AEH1601" s="75"/>
      <c r="AEI1601" s="75"/>
      <c r="AEJ1601" s="75"/>
      <c r="AEK1601" s="75"/>
      <c r="AEL1601" s="75"/>
      <c r="AEM1601" s="75"/>
      <c r="AEN1601" s="75"/>
      <c r="AEO1601" s="75"/>
      <c r="AEP1601" s="75"/>
      <c r="AEQ1601" s="75"/>
      <c r="AER1601" s="75"/>
      <c r="AES1601" s="75"/>
      <c r="AET1601" s="75"/>
      <c r="AEU1601" s="75"/>
      <c r="AEV1601" s="75"/>
      <c r="AEW1601" s="75"/>
      <c r="AEX1601" s="75"/>
      <c r="AEY1601" s="75"/>
      <c r="AEZ1601" s="75"/>
      <c r="AFA1601" s="75"/>
      <c r="AFB1601" s="75"/>
      <c r="AFC1601" s="75"/>
      <c r="AFD1601" s="75"/>
      <c r="AFE1601" s="75"/>
      <c r="AFF1601" s="75"/>
      <c r="AFG1601" s="75"/>
      <c r="AFH1601" s="75"/>
      <c r="AFI1601" s="75"/>
      <c r="AFJ1601" s="75"/>
      <c r="AFK1601" s="75"/>
      <c r="AFL1601" s="75"/>
      <c r="AFM1601" s="75"/>
      <c r="AFN1601" s="75"/>
      <c r="AFO1601" s="75"/>
      <c r="AFP1601" s="75"/>
      <c r="AFQ1601" s="75"/>
      <c r="AFR1601" s="75"/>
      <c r="AFS1601" s="75"/>
      <c r="AFT1601" s="75"/>
      <c r="AFU1601" s="75"/>
      <c r="AFV1601" s="75"/>
      <c r="AFW1601" s="75"/>
      <c r="AFX1601" s="75"/>
      <c r="AFY1601" s="75"/>
      <c r="AFZ1601" s="75"/>
      <c r="AGA1601" s="75"/>
      <c r="AGB1601" s="75"/>
      <c r="AGC1601" s="75"/>
      <c r="AGD1601" s="75"/>
      <c r="AGE1601" s="75"/>
      <c r="AGF1601" s="75"/>
      <c r="AGG1601" s="75"/>
      <c r="AGH1601" s="75"/>
      <c r="AGI1601" s="75"/>
      <c r="AGJ1601" s="75"/>
      <c r="AGK1601" s="75"/>
      <c r="AGL1601" s="75"/>
      <c r="AGM1601" s="75"/>
      <c r="AGN1601" s="75"/>
      <c r="AGO1601" s="75"/>
      <c r="AGP1601" s="75"/>
      <c r="AGQ1601" s="75"/>
      <c r="AGR1601" s="75"/>
      <c r="AGS1601" s="75"/>
      <c r="AGT1601" s="75"/>
      <c r="AGU1601" s="75"/>
      <c r="AGV1601" s="75"/>
      <c r="AGW1601" s="75"/>
      <c r="AGX1601" s="75"/>
      <c r="AGY1601" s="75"/>
      <c r="AGZ1601" s="75"/>
      <c r="AHA1601" s="75"/>
      <c r="AHB1601" s="75"/>
      <c r="AHC1601" s="75"/>
      <c r="AHD1601" s="75"/>
      <c r="AHE1601" s="75"/>
      <c r="AHF1601" s="75"/>
      <c r="AHG1601" s="75"/>
      <c r="AHH1601" s="75"/>
      <c r="AHI1601" s="75"/>
      <c r="AHJ1601" s="75"/>
      <c r="AHK1601" s="75"/>
      <c r="AHL1601" s="75"/>
      <c r="AHM1601" s="75"/>
      <c r="AHN1601" s="75"/>
      <c r="AHO1601" s="75"/>
      <c r="AHP1601" s="75"/>
      <c r="AHQ1601" s="75"/>
      <c r="AHR1601" s="75"/>
      <c r="AHS1601" s="75"/>
      <c r="AHT1601" s="75"/>
      <c r="AHU1601" s="75"/>
      <c r="AHV1601" s="75"/>
      <c r="AHW1601" s="75"/>
      <c r="AHX1601" s="75"/>
      <c r="AHY1601" s="75"/>
      <c r="AHZ1601" s="75"/>
      <c r="AIA1601" s="75"/>
      <c r="AIB1601" s="75"/>
      <c r="AIC1601" s="75"/>
      <c r="AID1601" s="75"/>
      <c r="AIE1601" s="75"/>
      <c r="AIF1601" s="75"/>
      <c r="AIG1601" s="75"/>
      <c r="AIH1601" s="75"/>
      <c r="AII1601" s="75"/>
      <c r="AIJ1601" s="75"/>
      <c r="AIK1601" s="75"/>
      <c r="AIL1601" s="75"/>
      <c r="AIM1601" s="75"/>
      <c r="AIN1601" s="75"/>
      <c r="AIO1601" s="75"/>
      <c r="AIP1601" s="75"/>
      <c r="AIQ1601" s="75"/>
      <c r="AIR1601" s="75"/>
      <c r="AIS1601" s="75"/>
      <c r="AIT1601" s="75"/>
      <c r="AIU1601" s="75"/>
      <c r="AIV1601" s="75"/>
      <c r="AIW1601" s="75"/>
      <c r="AIX1601" s="75"/>
      <c r="AIY1601" s="75"/>
      <c r="AIZ1601" s="75"/>
      <c r="AJA1601" s="75"/>
      <c r="AJB1601" s="75"/>
      <c r="AJC1601" s="75"/>
      <c r="AJD1601" s="75"/>
      <c r="AJE1601" s="75"/>
      <c r="AJF1601" s="75"/>
      <c r="AJG1601" s="75"/>
      <c r="AJH1601" s="75"/>
      <c r="AJI1601" s="75"/>
      <c r="AJJ1601" s="75"/>
      <c r="AJK1601" s="75"/>
      <c r="AJL1601" s="75"/>
      <c r="AJM1601" s="75"/>
      <c r="AJN1601" s="75"/>
      <c r="AJO1601" s="75"/>
      <c r="AJP1601" s="75"/>
      <c r="AJQ1601" s="75"/>
      <c r="AJR1601" s="75"/>
      <c r="AJS1601" s="75"/>
      <c r="AJT1601" s="75"/>
      <c r="AJU1601" s="75"/>
      <c r="AJV1601" s="75"/>
      <c r="AJW1601" s="75"/>
      <c r="AJX1601" s="75"/>
      <c r="AJY1601" s="75"/>
      <c r="AJZ1601" s="75"/>
      <c r="AKA1601" s="75"/>
      <c r="AKB1601" s="75"/>
      <c r="AKC1601" s="75"/>
      <c r="AKD1601" s="75"/>
      <c r="AKE1601" s="75"/>
      <c r="AKF1601" s="75"/>
      <c r="AKG1601" s="75"/>
      <c r="AKH1601" s="75"/>
      <c r="AKI1601" s="75"/>
      <c r="AKJ1601" s="75"/>
      <c r="AKK1601" s="75"/>
      <c r="AKL1601" s="75"/>
      <c r="AKM1601" s="75"/>
      <c r="AKN1601" s="75"/>
      <c r="AKO1601" s="75"/>
      <c r="AKP1601" s="75"/>
      <c r="AKQ1601" s="75"/>
      <c r="AKR1601" s="75"/>
      <c r="AKS1601" s="75"/>
      <c r="AKT1601" s="75"/>
      <c r="AKU1601" s="75"/>
      <c r="AKV1601" s="75"/>
      <c r="AKW1601" s="75"/>
      <c r="AKX1601" s="75"/>
      <c r="AKY1601" s="75"/>
      <c r="AKZ1601" s="75"/>
      <c r="ALA1601" s="75"/>
      <c r="ALB1601" s="75"/>
      <c r="ALC1601" s="75"/>
      <c r="ALD1601" s="75"/>
      <c r="ALE1601" s="75"/>
      <c r="ALF1601" s="75"/>
      <c r="ALG1601" s="75"/>
      <c r="ALH1601" s="75"/>
      <c r="ALI1601" s="75"/>
      <c r="ALJ1601" s="75"/>
      <c r="ALK1601" s="75"/>
      <c r="ALL1601" s="75"/>
      <c r="ALM1601" s="75"/>
      <c r="ALN1601" s="75"/>
      <c r="ALO1601" s="75"/>
      <c r="ALP1601" s="75"/>
      <c r="ALQ1601" s="75"/>
      <c r="ALR1601" s="75"/>
      <c r="ALS1601" s="75"/>
      <c r="ALT1601" s="75"/>
      <c r="ALU1601" s="75"/>
      <c r="ALV1601" s="75"/>
      <c r="ALW1601" s="75"/>
      <c r="ALX1601" s="75"/>
      <c r="ALY1601" s="75"/>
      <c r="ALZ1601" s="75"/>
      <c r="AMA1601" s="75"/>
      <c r="AMB1601" s="75"/>
      <c r="AMC1601" s="75"/>
      <c r="AMD1601" s="75"/>
      <c r="AME1601" s="75"/>
      <c r="AMF1601" s="75"/>
      <c r="AMG1601" s="75"/>
      <c r="AMH1601" s="75"/>
      <c r="AMI1601" s="75"/>
      <c r="AMJ1601" s="75"/>
      <c r="AMK1601" s="75"/>
      <c r="AML1601" s="75"/>
      <c r="AMM1601" s="75"/>
      <c r="AMN1601" s="75"/>
      <c r="AMO1601" s="75"/>
      <c r="AMP1601" s="75"/>
      <c r="AMQ1601" s="75"/>
      <c r="AMR1601" s="75"/>
      <c r="AMS1601" s="75"/>
      <c r="AMT1601" s="75"/>
      <c r="AMU1601" s="75"/>
      <c r="AMV1601" s="75"/>
      <c r="AMW1601" s="75"/>
      <c r="AMX1601" s="75"/>
      <c r="AMY1601" s="75"/>
      <c r="AMZ1601" s="75"/>
      <c r="ANA1601" s="75"/>
      <c r="ANB1601" s="75"/>
      <c r="ANC1601" s="75"/>
      <c r="AND1601" s="75"/>
      <c r="ANE1601" s="75"/>
      <c r="ANF1601" s="75"/>
      <c r="ANG1601" s="75"/>
      <c r="ANH1601" s="75"/>
      <c r="ANI1601" s="75"/>
      <c r="ANJ1601" s="75"/>
      <c r="ANK1601" s="75"/>
      <c r="ANL1601" s="75"/>
      <c r="ANM1601" s="75"/>
      <c r="ANN1601" s="75"/>
      <c r="ANO1601" s="75"/>
      <c r="ANP1601" s="75"/>
      <c r="ANQ1601" s="75"/>
      <c r="ANR1601" s="75"/>
      <c r="ANS1601" s="75"/>
      <c r="ANT1601" s="75"/>
      <c r="ANU1601" s="75"/>
      <c r="ANV1601" s="75"/>
      <c r="ANW1601" s="75"/>
      <c r="ANX1601" s="75"/>
      <c r="ANY1601" s="75"/>
      <c r="ANZ1601" s="75"/>
      <c r="AOA1601" s="75"/>
      <c r="AOB1601" s="75"/>
      <c r="AOC1601" s="75"/>
      <c r="AOD1601" s="75"/>
      <c r="AOE1601" s="75"/>
      <c r="AOF1601" s="75"/>
      <c r="AOG1601" s="75"/>
      <c r="AOH1601" s="75"/>
      <c r="AOI1601" s="75"/>
      <c r="AOJ1601" s="75"/>
      <c r="AOK1601" s="75"/>
      <c r="AOL1601" s="75"/>
      <c r="AOM1601" s="75"/>
      <c r="AON1601" s="75"/>
      <c r="AOO1601" s="75"/>
      <c r="AOP1601" s="75"/>
      <c r="AOQ1601" s="75"/>
      <c r="AOR1601" s="75"/>
      <c r="AOS1601" s="75"/>
      <c r="AOT1601" s="75"/>
      <c r="AOU1601" s="75"/>
      <c r="AOV1601" s="75"/>
      <c r="AOW1601" s="75"/>
      <c r="AOX1601" s="75"/>
      <c r="AOY1601" s="75"/>
      <c r="AOZ1601" s="75"/>
      <c r="APA1601" s="75"/>
      <c r="APB1601" s="75"/>
      <c r="APC1601" s="75"/>
      <c r="APD1601" s="75"/>
      <c r="APE1601" s="75"/>
      <c r="APF1601" s="75"/>
      <c r="APG1601" s="75"/>
      <c r="APH1601" s="75"/>
      <c r="API1601" s="75"/>
      <c r="APJ1601" s="75"/>
      <c r="APK1601" s="75"/>
      <c r="APL1601" s="75"/>
      <c r="APM1601" s="75"/>
      <c r="APN1601" s="75"/>
      <c r="APO1601" s="75"/>
      <c r="APP1601" s="75"/>
      <c r="APQ1601" s="75"/>
      <c r="APR1601" s="75"/>
      <c r="APS1601" s="75"/>
      <c r="APT1601" s="75"/>
      <c r="APU1601" s="75"/>
      <c r="APV1601" s="75"/>
      <c r="APW1601" s="75"/>
      <c r="APX1601" s="75"/>
      <c r="APY1601" s="75"/>
      <c r="APZ1601" s="75"/>
      <c r="AQA1601" s="75"/>
      <c r="AQB1601" s="75"/>
      <c r="AQC1601" s="75"/>
      <c r="AQD1601" s="75"/>
      <c r="AQE1601" s="75"/>
      <c r="AQF1601" s="75"/>
      <c r="AQG1601" s="75"/>
      <c r="AQH1601" s="75"/>
      <c r="AQI1601" s="75"/>
      <c r="AQJ1601" s="75"/>
      <c r="AQK1601" s="75"/>
      <c r="AQL1601" s="75"/>
      <c r="AQM1601" s="75"/>
      <c r="AQN1601" s="75"/>
      <c r="AQO1601" s="75"/>
      <c r="AQP1601" s="75"/>
      <c r="AQQ1601" s="75"/>
      <c r="AQR1601" s="75"/>
      <c r="AQS1601" s="75"/>
      <c r="AQT1601" s="75"/>
      <c r="AQU1601" s="75"/>
      <c r="AQV1601" s="75"/>
      <c r="AQW1601" s="75"/>
      <c r="AQX1601" s="75"/>
      <c r="AQY1601" s="75"/>
      <c r="AQZ1601" s="75"/>
      <c r="ARA1601" s="75"/>
      <c r="ARB1601" s="75"/>
      <c r="ARC1601" s="75"/>
      <c r="ARD1601" s="75"/>
      <c r="ARE1601" s="75"/>
      <c r="ARF1601" s="75"/>
      <c r="ARG1601" s="75"/>
      <c r="ARH1601" s="75"/>
      <c r="ARI1601" s="75"/>
      <c r="ARJ1601" s="75"/>
      <c r="ARK1601" s="75"/>
      <c r="ARL1601" s="75"/>
      <c r="ARM1601" s="75"/>
      <c r="ARN1601" s="75"/>
      <c r="ARO1601" s="75"/>
      <c r="ARP1601" s="75"/>
      <c r="ARQ1601" s="75"/>
      <c r="ARR1601" s="75"/>
      <c r="ARS1601" s="75"/>
      <c r="ART1601" s="75"/>
      <c r="ARU1601" s="75"/>
      <c r="ARV1601" s="75"/>
      <c r="ARW1601" s="75"/>
      <c r="ARX1601" s="75"/>
      <c r="ARY1601" s="75"/>
      <c r="ARZ1601" s="75"/>
      <c r="ASA1601" s="75"/>
      <c r="ASB1601" s="75"/>
      <c r="ASC1601" s="75"/>
      <c r="ASD1601" s="75"/>
      <c r="ASE1601" s="75"/>
      <c r="ASF1601" s="75"/>
      <c r="ASG1601" s="75"/>
      <c r="ASH1601" s="75"/>
      <c r="ASI1601" s="75"/>
      <c r="ASJ1601" s="75"/>
      <c r="ASK1601" s="75"/>
      <c r="ASL1601" s="75"/>
      <c r="ASM1601" s="75"/>
      <c r="ASN1601" s="75"/>
      <c r="ASO1601" s="75"/>
      <c r="ASP1601" s="75"/>
      <c r="ASQ1601" s="75"/>
      <c r="ASR1601" s="75"/>
      <c r="ASS1601" s="75"/>
      <c r="AST1601" s="75"/>
      <c r="ASU1601" s="75"/>
      <c r="ASV1601" s="75"/>
      <c r="ASW1601" s="75"/>
      <c r="ASX1601" s="75"/>
      <c r="ASY1601" s="75"/>
      <c r="ASZ1601" s="75"/>
      <c r="ATA1601" s="75"/>
      <c r="ATB1601" s="75"/>
      <c r="ATC1601" s="75"/>
      <c r="ATD1601" s="75"/>
      <c r="ATE1601" s="75"/>
      <c r="ATF1601" s="75"/>
      <c r="ATG1601" s="75"/>
      <c r="ATH1601" s="75"/>
      <c r="ATI1601" s="75"/>
      <c r="ATJ1601" s="75"/>
      <c r="ATK1601" s="75"/>
      <c r="ATL1601" s="75"/>
      <c r="ATM1601" s="75"/>
      <c r="ATN1601" s="75"/>
      <c r="ATO1601" s="75"/>
      <c r="ATP1601" s="75"/>
      <c r="ATQ1601" s="75"/>
      <c r="ATR1601" s="75"/>
      <c r="ATS1601" s="75"/>
      <c r="ATT1601" s="75"/>
      <c r="ATU1601" s="75"/>
      <c r="ATV1601" s="75"/>
      <c r="ATW1601" s="75"/>
      <c r="ATX1601" s="75"/>
      <c r="ATY1601" s="75"/>
      <c r="ATZ1601" s="75"/>
      <c r="AUA1601" s="75"/>
      <c r="AUB1601" s="75"/>
      <c r="AUC1601" s="75"/>
      <c r="AUD1601" s="75"/>
      <c r="AUE1601" s="75"/>
      <c r="AUF1601" s="75"/>
      <c r="AUG1601" s="75"/>
      <c r="AUH1601" s="75"/>
      <c r="AUI1601" s="75"/>
      <c r="AUJ1601" s="75"/>
      <c r="AUK1601" s="75"/>
      <c r="AUL1601" s="75"/>
      <c r="AUM1601" s="75"/>
      <c r="AUN1601" s="75"/>
      <c r="AUO1601" s="75"/>
      <c r="AUP1601" s="75"/>
      <c r="AUQ1601" s="75"/>
      <c r="AUR1601" s="75"/>
      <c r="AUS1601" s="75"/>
      <c r="AUT1601" s="75"/>
      <c r="AUU1601" s="75"/>
      <c r="AUV1601" s="75"/>
      <c r="AUW1601" s="75"/>
      <c r="AUX1601" s="75"/>
      <c r="AUY1601" s="75"/>
      <c r="AUZ1601" s="75"/>
      <c r="AVA1601" s="75"/>
      <c r="AVB1601" s="75"/>
      <c r="AVC1601" s="75"/>
      <c r="AVD1601" s="75"/>
      <c r="AVE1601" s="75"/>
      <c r="AVF1601" s="75"/>
      <c r="AVG1601" s="75"/>
      <c r="AVH1601" s="75"/>
      <c r="AVI1601" s="75"/>
      <c r="AVJ1601" s="75"/>
      <c r="AVK1601" s="75"/>
      <c r="AVL1601" s="75"/>
      <c r="AVM1601" s="75"/>
      <c r="AVN1601" s="75"/>
      <c r="AVO1601" s="75"/>
      <c r="AVP1601" s="75"/>
      <c r="AVQ1601" s="75"/>
      <c r="AVR1601" s="75"/>
      <c r="AVS1601" s="75"/>
      <c r="AVT1601" s="75"/>
      <c r="AVU1601" s="75"/>
      <c r="AVV1601" s="75"/>
      <c r="AVW1601" s="75"/>
      <c r="AVX1601" s="75"/>
      <c r="AVY1601" s="75"/>
      <c r="AVZ1601" s="75"/>
      <c r="AWA1601" s="75"/>
      <c r="AWB1601" s="75"/>
      <c r="AWC1601" s="75"/>
      <c r="AWD1601" s="75"/>
      <c r="AWE1601" s="75"/>
      <c r="AWF1601" s="75"/>
      <c r="AWG1601" s="75"/>
      <c r="AWH1601" s="75"/>
      <c r="AWI1601" s="75"/>
      <c r="AWJ1601" s="75"/>
      <c r="AWK1601" s="75"/>
      <c r="AWL1601" s="75"/>
      <c r="AWM1601" s="75"/>
      <c r="AWN1601" s="75"/>
      <c r="AWO1601" s="75"/>
      <c r="AWP1601" s="75"/>
      <c r="AWQ1601" s="75"/>
      <c r="AWR1601" s="75"/>
      <c r="AWS1601" s="75"/>
      <c r="AWT1601" s="75"/>
      <c r="AWU1601" s="75"/>
      <c r="AWV1601" s="75"/>
      <c r="AWW1601" s="75"/>
      <c r="AWX1601" s="75"/>
      <c r="AWY1601" s="75"/>
      <c r="AWZ1601" s="75"/>
      <c r="AXA1601" s="75"/>
      <c r="AXB1601" s="75"/>
      <c r="AXC1601" s="75"/>
      <c r="AXD1601" s="75"/>
      <c r="AXE1601" s="75"/>
      <c r="AXF1601" s="75"/>
      <c r="AXG1601" s="75"/>
      <c r="AXH1601" s="75"/>
      <c r="AXI1601" s="75"/>
      <c r="AXJ1601" s="75"/>
      <c r="AXK1601" s="75"/>
      <c r="AXL1601" s="75"/>
      <c r="AXM1601" s="75"/>
      <c r="AXN1601" s="75"/>
      <c r="AXO1601" s="75"/>
      <c r="AXP1601" s="75"/>
      <c r="AXQ1601" s="75"/>
      <c r="AXR1601" s="75"/>
      <c r="AXS1601" s="75"/>
      <c r="AXT1601" s="75"/>
      <c r="AXU1601" s="75"/>
      <c r="AXV1601" s="75"/>
      <c r="AXW1601" s="75"/>
      <c r="AXX1601" s="75"/>
      <c r="AXY1601" s="75"/>
      <c r="AXZ1601" s="75"/>
      <c r="AYA1601" s="75"/>
      <c r="AYB1601" s="75"/>
      <c r="AYC1601" s="75"/>
      <c r="AYD1601" s="75"/>
      <c r="AYE1601" s="75"/>
      <c r="AYF1601" s="75"/>
      <c r="AYG1601" s="75"/>
      <c r="AYH1601" s="75"/>
      <c r="AYI1601" s="75"/>
      <c r="AYJ1601" s="75"/>
      <c r="AYK1601" s="75"/>
      <c r="AYL1601" s="75"/>
      <c r="AYM1601" s="75"/>
      <c r="AYN1601" s="75"/>
      <c r="AYO1601" s="75"/>
      <c r="AYP1601" s="75"/>
      <c r="AYQ1601" s="75"/>
      <c r="AYR1601" s="75"/>
      <c r="AYS1601" s="75"/>
      <c r="AYT1601" s="75"/>
      <c r="AYU1601" s="75"/>
      <c r="AYV1601" s="75"/>
      <c r="AYW1601" s="75"/>
      <c r="AYX1601" s="75"/>
      <c r="AYY1601" s="75"/>
      <c r="AYZ1601" s="75"/>
      <c r="AZA1601" s="75"/>
      <c r="AZB1601" s="75"/>
      <c r="AZC1601" s="75"/>
      <c r="AZD1601" s="75"/>
      <c r="AZE1601" s="75"/>
      <c r="AZF1601" s="75"/>
      <c r="AZG1601" s="75"/>
      <c r="AZH1601" s="75"/>
      <c r="AZI1601" s="75"/>
      <c r="AZJ1601" s="75"/>
      <c r="AZK1601" s="75"/>
      <c r="AZL1601" s="75"/>
      <c r="AZM1601" s="75"/>
      <c r="AZN1601" s="75"/>
      <c r="AZO1601" s="75"/>
      <c r="AZP1601" s="75"/>
      <c r="AZQ1601" s="75"/>
      <c r="AZR1601" s="75"/>
      <c r="AZS1601" s="75"/>
      <c r="AZT1601" s="75"/>
      <c r="AZU1601" s="75"/>
      <c r="AZV1601" s="75"/>
      <c r="AZW1601" s="75"/>
      <c r="AZX1601" s="75"/>
      <c r="AZY1601" s="75"/>
      <c r="AZZ1601" s="75"/>
      <c r="BAA1601" s="75"/>
      <c r="BAB1601" s="75"/>
      <c r="BAC1601" s="75"/>
      <c r="BAD1601" s="75"/>
      <c r="BAE1601" s="75"/>
      <c r="BAF1601" s="75"/>
      <c r="BAG1601" s="75"/>
      <c r="BAH1601" s="75"/>
      <c r="BAI1601" s="75"/>
      <c r="BAJ1601" s="75"/>
      <c r="BAK1601" s="75"/>
      <c r="BAL1601" s="75"/>
      <c r="BAM1601" s="75"/>
      <c r="BAN1601" s="75"/>
      <c r="BAO1601" s="75"/>
      <c r="BAP1601" s="75"/>
      <c r="BAQ1601" s="75"/>
      <c r="BAR1601" s="75"/>
      <c r="BAS1601" s="75"/>
      <c r="BAT1601" s="75"/>
      <c r="BAU1601" s="75"/>
      <c r="BAV1601" s="75"/>
      <c r="BAW1601" s="75"/>
      <c r="BAX1601" s="75"/>
      <c r="BAY1601" s="75"/>
      <c r="BAZ1601" s="75"/>
      <c r="BBA1601" s="75"/>
      <c r="BBB1601" s="75"/>
      <c r="BBC1601" s="75"/>
      <c r="BBD1601" s="75"/>
      <c r="BBE1601" s="75"/>
      <c r="BBF1601" s="75"/>
      <c r="BBG1601" s="75"/>
      <c r="BBH1601" s="75"/>
      <c r="BBI1601" s="75"/>
      <c r="BBJ1601" s="75"/>
      <c r="BBK1601" s="75"/>
      <c r="BBL1601" s="75"/>
      <c r="BBM1601" s="75"/>
      <c r="BBN1601" s="75"/>
      <c r="BBO1601" s="75"/>
      <c r="BBP1601" s="75"/>
      <c r="BBQ1601" s="75"/>
      <c r="BBR1601" s="75"/>
      <c r="BBS1601" s="75"/>
      <c r="BBT1601" s="75"/>
      <c r="BBU1601" s="75"/>
      <c r="BBV1601" s="75"/>
      <c r="BBW1601" s="75"/>
      <c r="BBX1601" s="75"/>
      <c r="BBY1601" s="75"/>
      <c r="BBZ1601" s="75"/>
      <c r="BCA1601" s="75"/>
      <c r="BCB1601" s="75"/>
      <c r="BCC1601" s="75"/>
      <c r="BCD1601" s="75"/>
      <c r="BCE1601" s="75"/>
      <c r="BCF1601" s="75"/>
      <c r="BCG1601" s="75"/>
      <c r="BCH1601" s="75"/>
      <c r="BCI1601" s="75"/>
      <c r="BCJ1601" s="75"/>
      <c r="BCK1601" s="75"/>
      <c r="BCL1601" s="75"/>
      <c r="BCM1601" s="75"/>
      <c r="BCN1601" s="75"/>
      <c r="BCO1601" s="75"/>
      <c r="BCP1601" s="75"/>
      <c r="BCQ1601" s="75"/>
      <c r="BCR1601" s="75"/>
      <c r="BCS1601" s="75"/>
      <c r="BCT1601" s="75"/>
      <c r="BCU1601" s="75"/>
      <c r="BCV1601" s="75"/>
      <c r="BCW1601" s="75"/>
      <c r="BCX1601" s="75"/>
      <c r="BCY1601" s="75"/>
      <c r="BCZ1601" s="75"/>
      <c r="BDA1601" s="75"/>
      <c r="BDB1601" s="75"/>
      <c r="BDC1601" s="75"/>
      <c r="BDD1601" s="75"/>
      <c r="BDE1601" s="75"/>
      <c r="BDF1601" s="75"/>
      <c r="BDG1601" s="75"/>
      <c r="BDH1601" s="75"/>
      <c r="BDI1601" s="75"/>
      <c r="BDJ1601" s="75"/>
      <c r="BDK1601" s="75"/>
      <c r="BDL1601" s="75"/>
      <c r="BDM1601" s="75"/>
      <c r="BDN1601" s="75"/>
      <c r="BDO1601" s="75"/>
      <c r="BDP1601" s="75"/>
      <c r="BDQ1601" s="75"/>
      <c r="BDR1601" s="75"/>
      <c r="BDS1601" s="75"/>
      <c r="BDT1601" s="75"/>
      <c r="BDU1601" s="75"/>
      <c r="BDV1601" s="75"/>
      <c r="BDW1601" s="75"/>
      <c r="BDX1601" s="75"/>
      <c r="BDY1601" s="75"/>
      <c r="BDZ1601" s="75"/>
      <c r="BEA1601" s="75"/>
      <c r="BEB1601" s="75"/>
      <c r="BEC1601" s="75"/>
      <c r="BED1601" s="75"/>
      <c r="BEE1601" s="75"/>
      <c r="BEF1601" s="75"/>
      <c r="BEG1601" s="75"/>
      <c r="BEH1601" s="75"/>
      <c r="BEI1601" s="75"/>
      <c r="BEJ1601" s="75"/>
      <c r="BEK1601" s="75"/>
      <c r="BEL1601" s="75"/>
      <c r="BEM1601" s="75"/>
      <c r="BEN1601" s="75"/>
      <c r="BEO1601" s="75"/>
      <c r="BEP1601" s="75"/>
      <c r="BEQ1601" s="75"/>
      <c r="BER1601" s="75"/>
      <c r="BES1601" s="75"/>
      <c r="BET1601" s="75"/>
      <c r="BEU1601" s="75"/>
      <c r="BEV1601" s="75"/>
      <c r="BEW1601" s="75"/>
      <c r="BEX1601" s="75"/>
      <c r="BEY1601" s="75"/>
      <c r="BEZ1601" s="75"/>
      <c r="BFA1601" s="75"/>
      <c r="BFB1601" s="75"/>
      <c r="BFC1601" s="75"/>
      <c r="BFD1601" s="75"/>
      <c r="BFE1601" s="75"/>
      <c r="BFF1601" s="75"/>
      <c r="BFG1601" s="75"/>
      <c r="BFH1601" s="75"/>
      <c r="BFI1601" s="75"/>
      <c r="BFJ1601" s="75"/>
      <c r="BFK1601" s="75"/>
      <c r="BFL1601" s="75"/>
      <c r="BFM1601" s="75"/>
      <c r="BFN1601" s="75"/>
      <c r="BFO1601" s="75"/>
      <c r="BFP1601" s="75"/>
      <c r="BFQ1601" s="75"/>
      <c r="BFR1601" s="75"/>
      <c r="BFS1601" s="75"/>
      <c r="BFT1601" s="75"/>
      <c r="BFU1601" s="75"/>
      <c r="BFV1601" s="75"/>
      <c r="BFW1601" s="75"/>
      <c r="BFX1601" s="75"/>
      <c r="BFY1601" s="75"/>
      <c r="BFZ1601" s="75"/>
      <c r="BGA1601" s="75"/>
      <c r="BGB1601" s="75"/>
      <c r="BGC1601" s="75"/>
      <c r="BGD1601" s="75"/>
      <c r="BGE1601" s="75"/>
      <c r="BGF1601" s="75"/>
      <c r="BGG1601" s="75"/>
      <c r="BGH1601" s="75"/>
      <c r="BGI1601" s="75"/>
      <c r="BGJ1601" s="75"/>
      <c r="BGK1601" s="75"/>
      <c r="BGL1601" s="75"/>
      <c r="BGM1601" s="75"/>
      <c r="BGN1601" s="75"/>
      <c r="BGO1601" s="75"/>
      <c r="BGP1601" s="75"/>
      <c r="BGQ1601" s="75"/>
      <c r="BGR1601" s="75"/>
      <c r="BGS1601" s="75"/>
      <c r="BGT1601" s="75"/>
      <c r="BGU1601" s="75"/>
      <c r="BGV1601" s="75"/>
      <c r="BGW1601" s="75"/>
      <c r="BGX1601" s="75"/>
      <c r="BGY1601" s="75"/>
      <c r="BGZ1601" s="75"/>
      <c r="BHA1601" s="75"/>
      <c r="BHB1601" s="75"/>
      <c r="BHC1601" s="75"/>
      <c r="BHD1601" s="75"/>
      <c r="BHE1601" s="75"/>
      <c r="BHF1601" s="75"/>
      <c r="BHG1601" s="75"/>
      <c r="BHH1601" s="75"/>
      <c r="BHI1601" s="75"/>
      <c r="BHJ1601" s="75"/>
      <c r="BHK1601" s="75"/>
      <c r="BHL1601" s="75"/>
      <c r="BHM1601" s="75"/>
      <c r="BHN1601" s="75"/>
      <c r="BHO1601" s="75"/>
      <c r="BHP1601" s="75"/>
      <c r="BHQ1601" s="75"/>
      <c r="BHR1601" s="75"/>
      <c r="BHS1601" s="75"/>
      <c r="BHT1601" s="75"/>
      <c r="BHU1601" s="75"/>
      <c r="BHV1601" s="75"/>
      <c r="BHW1601" s="75"/>
      <c r="BHX1601" s="75"/>
      <c r="BHY1601" s="75"/>
      <c r="BHZ1601" s="75"/>
      <c r="BIA1601" s="75"/>
      <c r="BIB1601" s="75"/>
      <c r="BIC1601" s="75"/>
      <c r="BID1601" s="75"/>
      <c r="BIE1601" s="75"/>
      <c r="BIF1601" s="75"/>
      <c r="BIG1601" s="75"/>
      <c r="BIH1601" s="75"/>
      <c r="BII1601" s="75"/>
      <c r="BIJ1601" s="75"/>
      <c r="BIK1601" s="75"/>
      <c r="BIL1601" s="75"/>
      <c r="BIM1601" s="75"/>
      <c r="BIN1601" s="75"/>
      <c r="BIO1601" s="75"/>
      <c r="BIP1601" s="75"/>
      <c r="BIQ1601" s="75"/>
      <c r="BIR1601" s="75"/>
      <c r="BIS1601" s="75"/>
      <c r="BIT1601" s="75"/>
      <c r="BIU1601" s="75"/>
      <c r="BIV1601" s="75"/>
      <c r="BIW1601" s="75"/>
      <c r="BIX1601" s="75"/>
      <c r="BIY1601" s="75"/>
      <c r="BIZ1601" s="75"/>
      <c r="BJA1601" s="75"/>
      <c r="BJB1601" s="75"/>
      <c r="BJC1601" s="75"/>
      <c r="BJD1601" s="75"/>
      <c r="BJE1601" s="75"/>
      <c r="BJF1601" s="75"/>
      <c r="BJG1601" s="75"/>
      <c r="BJH1601" s="75"/>
      <c r="BJI1601" s="75"/>
      <c r="BJJ1601" s="75"/>
      <c r="BJK1601" s="75"/>
      <c r="BJL1601" s="75"/>
      <c r="BJM1601" s="75"/>
      <c r="BJN1601" s="75"/>
      <c r="BJO1601" s="75"/>
      <c r="BJP1601" s="75"/>
      <c r="BJQ1601" s="75"/>
      <c r="BJR1601" s="75"/>
      <c r="BJS1601" s="75"/>
      <c r="BJT1601" s="75"/>
      <c r="BJU1601" s="75"/>
      <c r="BJV1601" s="75"/>
      <c r="BJW1601" s="75"/>
      <c r="BJX1601" s="75"/>
      <c r="BJY1601" s="75"/>
      <c r="BJZ1601" s="75"/>
      <c r="BKA1601" s="75"/>
      <c r="BKB1601" s="75"/>
      <c r="BKC1601" s="75"/>
      <c r="BKD1601" s="75"/>
      <c r="BKE1601" s="75"/>
      <c r="BKF1601" s="75"/>
      <c r="BKG1601" s="75"/>
      <c r="BKH1601" s="75"/>
      <c r="BKI1601" s="75"/>
      <c r="BKJ1601" s="75"/>
      <c r="BKK1601" s="75"/>
      <c r="BKL1601" s="75"/>
      <c r="BKM1601" s="75"/>
      <c r="BKN1601" s="75"/>
      <c r="BKO1601" s="75"/>
      <c r="BKP1601" s="75"/>
      <c r="BKQ1601" s="75"/>
      <c r="BKR1601" s="75"/>
      <c r="BKS1601" s="75"/>
      <c r="BKT1601" s="75"/>
      <c r="BKU1601" s="75"/>
      <c r="BKV1601" s="75"/>
      <c r="BKW1601" s="75"/>
      <c r="BKX1601" s="75"/>
      <c r="BKY1601" s="75"/>
      <c r="BKZ1601" s="75"/>
      <c r="BLA1601" s="75"/>
      <c r="BLB1601" s="75"/>
      <c r="BLC1601" s="75"/>
      <c r="BLD1601" s="75"/>
      <c r="BLE1601" s="75"/>
      <c r="BLF1601" s="75"/>
      <c r="BLG1601" s="75"/>
      <c r="BLH1601" s="75"/>
      <c r="BLI1601" s="75"/>
      <c r="BLJ1601" s="75"/>
      <c r="BLK1601" s="75"/>
      <c r="BLL1601" s="75"/>
      <c r="BLM1601" s="75"/>
      <c r="BLN1601" s="75"/>
      <c r="BLO1601" s="75"/>
      <c r="BLP1601" s="75"/>
      <c r="BLQ1601" s="75"/>
      <c r="BLR1601" s="75"/>
      <c r="BLS1601" s="75"/>
      <c r="BLT1601" s="75"/>
      <c r="BLU1601" s="75"/>
      <c r="BLV1601" s="75"/>
      <c r="BLW1601" s="75"/>
      <c r="BLX1601" s="75"/>
      <c r="BLY1601" s="75"/>
      <c r="BLZ1601" s="75"/>
      <c r="BMA1601" s="75"/>
      <c r="BMB1601" s="75"/>
      <c r="BMC1601" s="75"/>
      <c r="BMD1601" s="75"/>
      <c r="BME1601" s="75"/>
      <c r="BMF1601" s="75"/>
      <c r="BMG1601" s="75"/>
      <c r="BMH1601" s="75"/>
      <c r="BMI1601" s="75"/>
      <c r="BMJ1601" s="75"/>
      <c r="BMK1601" s="75"/>
      <c r="BML1601" s="75"/>
      <c r="BMM1601" s="75"/>
      <c r="BMN1601" s="75"/>
      <c r="BMO1601" s="75"/>
      <c r="BMP1601" s="75"/>
      <c r="BMQ1601" s="75"/>
      <c r="BMR1601" s="75"/>
      <c r="BMS1601" s="75"/>
      <c r="BMT1601" s="75"/>
      <c r="BMU1601" s="75"/>
      <c r="BMV1601" s="75"/>
      <c r="BMW1601" s="75"/>
      <c r="BMX1601" s="75"/>
      <c r="BMY1601" s="75"/>
      <c r="BMZ1601" s="75"/>
      <c r="BNA1601" s="75"/>
      <c r="BNB1601" s="75"/>
      <c r="BNC1601" s="75"/>
      <c r="BND1601" s="75"/>
      <c r="BNE1601" s="75"/>
      <c r="BNF1601" s="75"/>
      <c r="BNG1601" s="75"/>
      <c r="BNH1601" s="75"/>
      <c r="BNI1601" s="75"/>
      <c r="BNJ1601" s="75"/>
      <c r="BNK1601" s="75"/>
      <c r="BNL1601" s="75"/>
      <c r="BNM1601" s="75"/>
      <c r="BNN1601" s="75"/>
      <c r="BNO1601" s="75"/>
      <c r="BNP1601" s="75"/>
      <c r="BNQ1601" s="75"/>
      <c r="BNR1601" s="75"/>
      <c r="BNS1601" s="75"/>
      <c r="BNT1601" s="75"/>
      <c r="BNU1601" s="75"/>
      <c r="BNV1601" s="75"/>
      <c r="BNW1601" s="75"/>
      <c r="BNX1601" s="75"/>
      <c r="BNY1601" s="75"/>
      <c r="BNZ1601" s="75"/>
      <c r="BOA1601" s="75"/>
      <c r="BOB1601" s="75"/>
      <c r="BOC1601" s="75"/>
      <c r="BOD1601" s="75"/>
      <c r="BOE1601" s="75"/>
      <c r="BOF1601" s="75"/>
      <c r="BOG1601" s="75"/>
      <c r="BOH1601" s="75"/>
      <c r="BOI1601" s="75"/>
      <c r="BOJ1601" s="75"/>
      <c r="BOK1601" s="75"/>
      <c r="BOL1601" s="75"/>
      <c r="BOM1601" s="75"/>
      <c r="BON1601" s="75"/>
      <c r="BOO1601" s="75"/>
      <c r="BOP1601" s="75"/>
      <c r="BOQ1601" s="75"/>
      <c r="BOR1601" s="75"/>
      <c r="BOS1601" s="75"/>
      <c r="BOT1601" s="75"/>
      <c r="BOU1601" s="75"/>
      <c r="BOV1601" s="75"/>
      <c r="BOW1601" s="75"/>
      <c r="BOX1601" s="75"/>
      <c r="BOY1601" s="75"/>
      <c r="BOZ1601" s="75"/>
      <c r="BPA1601" s="75"/>
      <c r="BPB1601" s="75"/>
      <c r="BPC1601" s="75"/>
      <c r="BPD1601" s="75"/>
      <c r="BPE1601" s="75"/>
      <c r="BPF1601" s="75"/>
      <c r="BPG1601" s="75"/>
      <c r="BPH1601" s="75"/>
      <c r="BPI1601" s="75"/>
      <c r="BPJ1601" s="75"/>
      <c r="BPK1601" s="75"/>
      <c r="BPL1601" s="75"/>
      <c r="BPM1601" s="75"/>
      <c r="BPN1601" s="75"/>
      <c r="BPO1601" s="75"/>
      <c r="BPP1601" s="75"/>
      <c r="BPQ1601" s="75"/>
      <c r="BPR1601" s="75"/>
      <c r="BPS1601" s="75"/>
      <c r="BPT1601" s="75"/>
      <c r="BPU1601" s="75"/>
      <c r="BPV1601" s="75"/>
      <c r="BPW1601" s="75"/>
      <c r="BPX1601" s="75"/>
      <c r="BPY1601" s="75"/>
      <c r="BPZ1601" s="75"/>
      <c r="BQA1601" s="75"/>
      <c r="BQB1601" s="75"/>
      <c r="BQC1601" s="75"/>
      <c r="BQD1601" s="75"/>
      <c r="BQE1601" s="75"/>
      <c r="BQF1601" s="75"/>
      <c r="BQG1601" s="75"/>
      <c r="BQH1601" s="75"/>
      <c r="BQI1601" s="75"/>
      <c r="BQJ1601" s="75"/>
      <c r="BQK1601" s="75"/>
      <c r="BQL1601" s="75"/>
      <c r="BQM1601" s="75"/>
      <c r="BQN1601" s="75"/>
      <c r="BQO1601" s="75"/>
      <c r="BQP1601" s="75"/>
      <c r="BQQ1601" s="75"/>
      <c r="BQR1601" s="75"/>
      <c r="BQS1601" s="75"/>
      <c r="BQT1601" s="75"/>
      <c r="BQU1601" s="75"/>
      <c r="BQV1601" s="75"/>
      <c r="BQW1601" s="75"/>
      <c r="BQX1601" s="75"/>
      <c r="BQY1601" s="75"/>
      <c r="BQZ1601" s="75"/>
      <c r="BRA1601" s="75"/>
      <c r="BRB1601" s="75"/>
      <c r="BRC1601" s="75"/>
      <c r="BRD1601" s="75"/>
      <c r="BRE1601" s="75"/>
      <c r="BRF1601" s="75"/>
      <c r="BRG1601" s="75"/>
      <c r="BRH1601" s="75"/>
      <c r="BRI1601" s="75"/>
      <c r="BRJ1601" s="75"/>
      <c r="BRK1601" s="75"/>
      <c r="BRL1601" s="75"/>
      <c r="BRM1601" s="75"/>
      <c r="BRN1601" s="75"/>
      <c r="BRO1601" s="75"/>
      <c r="BRP1601" s="75"/>
      <c r="BRQ1601" s="75"/>
      <c r="BRR1601" s="75"/>
      <c r="BRS1601" s="75"/>
      <c r="BRT1601" s="75"/>
      <c r="BRU1601" s="75"/>
      <c r="BRV1601" s="75"/>
      <c r="BRW1601" s="75"/>
      <c r="BRX1601" s="75"/>
      <c r="BRY1601" s="75"/>
      <c r="BRZ1601" s="75"/>
      <c r="BSA1601" s="75"/>
      <c r="BSB1601" s="75"/>
      <c r="BSC1601" s="75"/>
      <c r="BSD1601" s="75"/>
      <c r="BSE1601" s="75"/>
      <c r="BSF1601" s="75"/>
      <c r="BSG1601" s="75"/>
      <c r="BSH1601" s="75"/>
      <c r="BSI1601" s="75"/>
      <c r="BSJ1601" s="75"/>
      <c r="BSK1601" s="75"/>
      <c r="BSL1601" s="75"/>
      <c r="BSM1601" s="75"/>
      <c r="BSN1601" s="75"/>
      <c r="BSO1601" s="75"/>
      <c r="BSP1601" s="75"/>
      <c r="BSQ1601" s="75"/>
      <c r="BSR1601" s="75"/>
      <c r="BSS1601" s="75"/>
      <c r="BST1601" s="75"/>
      <c r="BSU1601" s="75"/>
      <c r="BSV1601" s="75"/>
      <c r="BSW1601" s="75"/>
      <c r="BSX1601" s="75"/>
      <c r="BSY1601" s="75"/>
      <c r="BSZ1601" s="75"/>
      <c r="BTA1601" s="75"/>
      <c r="BTB1601" s="75"/>
      <c r="BTC1601" s="75"/>
      <c r="BTD1601" s="75"/>
      <c r="BTE1601" s="75"/>
      <c r="BTF1601" s="75"/>
      <c r="BTG1601" s="75"/>
      <c r="BTH1601" s="75"/>
      <c r="BTI1601" s="75"/>
      <c r="BTJ1601" s="75"/>
      <c r="BTK1601" s="75"/>
      <c r="BTL1601" s="75"/>
      <c r="BTM1601" s="75"/>
      <c r="BTN1601" s="75"/>
      <c r="BTO1601" s="75"/>
      <c r="BTP1601" s="75"/>
      <c r="BTQ1601" s="75"/>
      <c r="BTR1601" s="75"/>
      <c r="BTS1601" s="75"/>
      <c r="BTT1601" s="75"/>
      <c r="BTU1601" s="75"/>
      <c r="BTV1601" s="75"/>
      <c r="BTW1601" s="75"/>
      <c r="BTX1601" s="75"/>
      <c r="BTY1601" s="75"/>
      <c r="BTZ1601" s="75"/>
      <c r="BUA1601" s="75"/>
      <c r="BUB1601" s="75"/>
      <c r="BUC1601" s="75"/>
      <c r="BUD1601" s="75"/>
      <c r="BUE1601" s="75"/>
      <c r="BUF1601" s="75"/>
      <c r="BUG1601" s="75"/>
      <c r="BUH1601" s="75"/>
      <c r="BUI1601" s="75"/>
      <c r="BUJ1601" s="75"/>
      <c r="BUK1601" s="75"/>
      <c r="BUL1601" s="75"/>
      <c r="BUM1601" s="75"/>
      <c r="BUN1601" s="75"/>
      <c r="BUO1601" s="75"/>
      <c r="BUP1601" s="75"/>
      <c r="BUQ1601" s="75"/>
      <c r="BUR1601" s="75"/>
      <c r="BUS1601" s="75"/>
      <c r="BUT1601" s="75"/>
      <c r="BUU1601" s="75"/>
      <c r="BUV1601" s="75"/>
      <c r="BUW1601" s="75"/>
      <c r="BUX1601" s="75"/>
      <c r="BUY1601" s="75"/>
      <c r="BUZ1601" s="75"/>
      <c r="BVA1601" s="75"/>
      <c r="BVB1601" s="75"/>
      <c r="BVC1601" s="75"/>
      <c r="BVD1601" s="75"/>
      <c r="BVE1601" s="75"/>
      <c r="BVF1601" s="75"/>
      <c r="BVG1601" s="75"/>
      <c r="BVH1601" s="75"/>
      <c r="BVI1601" s="75"/>
      <c r="BVJ1601" s="75"/>
      <c r="BVK1601" s="75"/>
      <c r="BVL1601" s="75"/>
      <c r="BVM1601" s="75"/>
      <c r="BVN1601" s="75"/>
      <c r="BVO1601" s="75"/>
      <c r="BVP1601" s="75"/>
      <c r="BVQ1601" s="75"/>
      <c r="BVR1601" s="75"/>
      <c r="BVS1601" s="75"/>
      <c r="BVT1601" s="75"/>
      <c r="BVU1601" s="75"/>
      <c r="BVV1601" s="75"/>
      <c r="BVW1601" s="75"/>
      <c r="BVX1601" s="75"/>
      <c r="BVY1601" s="75"/>
      <c r="BVZ1601" s="75"/>
      <c r="BWA1601" s="75"/>
      <c r="BWB1601" s="75"/>
      <c r="BWC1601" s="75"/>
      <c r="BWD1601" s="75"/>
      <c r="BWE1601" s="75"/>
      <c r="BWF1601" s="75"/>
      <c r="BWG1601" s="75"/>
      <c r="BWH1601" s="75"/>
      <c r="BWI1601" s="75"/>
      <c r="BWJ1601" s="75"/>
      <c r="BWK1601" s="75"/>
      <c r="BWL1601" s="75"/>
      <c r="BWM1601" s="75"/>
      <c r="BWN1601" s="75"/>
      <c r="BWO1601" s="75"/>
      <c r="BWP1601" s="75"/>
      <c r="BWQ1601" s="75"/>
      <c r="BWR1601" s="75"/>
      <c r="BWS1601" s="75"/>
      <c r="BWT1601" s="75"/>
      <c r="BWU1601" s="75"/>
      <c r="BWV1601" s="75"/>
      <c r="BWW1601" s="75"/>
      <c r="BWX1601" s="75"/>
      <c r="BWY1601" s="75"/>
      <c r="BWZ1601" s="75"/>
      <c r="BXA1601" s="75"/>
      <c r="BXB1601" s="75"/>
      <c r="BXC1601" s="75"/>
      <c r="BXD1601" s="75"/>
      <c r="BXE1601" s="75"/>
      <c r="BXF1601" s="75"/>
      <c r="BXG1601" s="75"/>
      <c r="BXH1601" s="75"/>
      <c r="BXI1601" s="75"/>
      <c r="BXJ1601" s="75"/>
      <c r="BXK1601" s="75"/>
      <c r="BXL1601" s="75"/>
      <c r="BXM1601" s="75"/>
      <c r="BXN1601" s="75"/>
      <c r="BXO1601" s="75"/>
      <c r="BXP1601" s="75"/>
      <c r="BXQ1601" s="75"/>
      <c r="BXR1601" s="75"/>
      <c r="BXS1601" s="75"/>
      <c r="BXT1601" s="75"/>
      <c r="BXU1601" s="75"/>
      <c r="BXV1601" s="75"/>
      <c r="BXW1601" s="75"/>
      <c r="BXX1601" s="75"/>
      <c r="BXY1601" s="75"/>
      <c r="BXZ1601" s="75"/>
      <c r="BYA1601" s="75"/>
      <c r="BYB1601" s="75"/>
      <c r="BYC1601" s="75"/>
      <c r="BYD1601" s="75"/>
      <c r="BYE1601" s="75"/>
      <c r="BYF1601" s="75"/>
      <c r="BYG1601" s="75"/>
      <c r="BYH1601" s="75"/>
      <c r="BYI1601" s="75"/>
      <c r="BYJ1601" s="75"/>
      <c r="BYK1601" s="75"/>
      <c r="BYL1601" s="75"/>
      <c r="BYM1601" s="75"/>
      <c r="BYN1601" s="75"/>
      <c r="BYO1601" s="75"/>
      <c r="BYP1601" s="75"/>
      <c r="BYQ1601" s="75"/>
      <c r="BYR1601" s="75"/>
      <c r="BYS1601" s="75"/>
      <c r="BYT1601" s="75"/>
      <c r="BYU1601" s="75"/>
      <c r="BYV1601" s="75"/>
      <c r="BYW1601" s="75"/>
      <c r="BYX1601" s="75"/>
      <c r="BYY1601" s="75"/>
      <c r="BYZ1601" s="75"/>
      <c r="BZA1601" s="75"/>
      <c r="BZB1601" s="75"/>
      <c r="BZC1601" s="75"/>
      <c r="BZD1601" s="75"/>
      <c r="BZE1601" s="75"/>
      <c r="BZF1601" s="75"/>
      <c r="BZG1601" s="75"/>
      <c r="BZH1601" s="75"/>
      <c r="BZI1601" s="75"/>
      <c r="BZJ1601" s="75"/>
      <c r="BZK1601" s="75"/>
      <c r="BZL1601" s="75"/>
      <c r="BZM1601" s="75"/>
      <c r="BZN1601" s="75"/>
      <c r="BZO1601" s="75"/>
      <c r="BZP1601" s="75"/>
      <c r="BZQ1601" s="75"/>
      <c r="BZR1601" s="75"/>
      <c r="BZS1601" s="75"/>
      <c r="BZT1601" s="75"/>
      <c r="BZU1601" s="75"/>
      <c r="BZV1601" s="75"/>
      <c r="BZW1601" s="75"/>
      <c r="BZX1601" s="75"/>
      <c r="BZY1601" s="75"/>
      <c r="BZZ1601" s="75"/>
      <c r="CAA1601" s="75"/>
      <c r="CAB1601" s="75"/>
      <c r="CAC1601" s="75"/>
      <c r="CAD1601" s="75"/>
      <c r="CAE1601" s="75"/>
      <c r="CAF1601" s="75"/>
      <c r="CAG1601" s="75"/>
      <c r="CAH1601" s="75"/>
      <c r="CAI1601" s="75"/>
      <c r="CAJ1601" s="75"/>
      <c r="CAK1601" s="75"/>
      <c r="CAL1601" s="75"/>
      <c r="CAM1601" s="75"/>
      <c r="CAN1601" s="75"/>
      <c r="CAO1601" s="75"/>
      <c r="CAP1601" s="75"/>
      <c r="CAQ1601" s="75"/>
      <c r="CAR1601" s="75"/>
      <c r="CAS1601" s="75"/>
      <c r="CAT1601" s="75"/>
      <c r="CAU1601" s="75"/>
      <c r="CAV1601" s="75"/>
      <c r="CAW1601" s="75"/>
      <c r="CAX1601" s="75"/>
      <c r="CAY1601" s="75"/>
      <c r="CAZ1601" s="75"/>
      <c r="CBA1601" s="75"/>
      <c r="CBB1601" s="75"/>
      <c r="CBC1601" s="75"/>
      <c r="CBD1601" s="75"/>
      <c r="CBE1601" s="75"/>
      <c r="CBF1601" s="75"/>
      <c r="CBG1601" s="75"/>
      <c r="CBH1601" s="75"/>
      <c r="CBI1601" s="75"/>
      <c r="CBJ1601" s="75"/>
      <c r="CBK1601" s="75"/>
      <c r="CBL1601" s="75"/>
      <c r="CBM1601" s="75"/>
      <c r="CBN1601" s="75"/>
      <c r="CBO1601" s="75"/>
      <c r="CBP1601" s="75"/>
      <c r="CBQ1601" s="75"/>
      <c r="CBR1601" s="75"/>
      <c r="CBS1601" s="75"/>
      <c r="CBT1601" s="75"/>
      <c r="CBU1601" s="75"/>
      <c r="CBV1601" s="75"/>
      <c r="CBW1601" s="75"/>
      <c r="CBX1601" s="75"/>
      <c r="CBY1601" s="75"/>
      <c r="CBZ1601" s="75"/>
      <c r="CCA1601" s="75"/>
      <c r="CCB1601" s="75"/>
      <c r="CCC1601" s="75"/>
      <c r="CCD1601" s="75"/>
      <c r="CCE1601" s="75"/>
      <c r="CCF1601" s="75"/>
      <c r="CCG1601" s="75"/>
      <c r="CCH1601" s="75"/>
      <c r="CCI1601" s="75"/>
      <c r="CCJ1601" s="75"/>
      <c r="CCK1601" s="75"/>
      <c r="CCL1601" s="75"/>
      <c r="CCM1601" s="75"/>
      <c r="CCN1601" s="75"/>
      <c r="CCO1601" s="75"/>
      <c r="CCP1601" s="75"/>
      <c r="CCQ1601" s="75"/>
      <c r="CCR1601" s="75"/>
      <c r="CCS1601" s="75"/>
      <c r="CCT1601" s="75"/>
      <c r="CCU1601" s="75"/>
      <c r="CCV1601" s="75"/>
      <c r="CCW1601" s="75"/>
      <c r="CCX1601" s="75"/>
      <c r="CCY1601" s="75"/>
      <c r="CCZ1601" s="75"/>
      <c r="CDA1601" s="75"/>
      <c r="CDB1601" s="75"/>
      <c r="CDC1601" s="75"/>
      <c r="CDD1601" s="75"/>
      <c r="CDE1601" s="75"/>
      <c r="CDF1601" s="75"/>
      <c r="CDG1601" s="75"/>
      <c r="CDH1601" s="75"/>
      <c r="CDI1601" s="75"/>
      <c r="CDJ1601" s="75"/>
      <c r="CDK1601" s="75"/>
      <c r="CDL1601" s="75"/>
      <c r="CDM1601" s="75"/>
      <c r="CDN1601" s="75"/>
      <c r="CDO1601" s="75"/>
      <c r="CDP1601" s="75"/>
      <c r="CDQ1601" s="75"/>
      <c r="CDR1601" s="75"/>
      <c r="CDS1601" s="75"/>
      <c r="CDT1601" s="75"/>
      <c r="CDU1601" s="75"/>
      <c r="CDV1601" s="75"/>
      <c r="CDW1601" s="75"/>
      <c r="CDX1601" s="75"/>
      <c r="CDY1601" s="75"/>
      <c r="CDZ1601" s="75"/>
      <c r="CEA1601" s="75"/>
      <c r="CEB1601" s="75"/>
      <c r="CEC1601" s="75"/>
      <c r="CED1601" s="75"/>
      <c r="CEE1601" s="75"/>
      <c r="CEF1601" s="75"/>
      <c r="CEG1601" s="75"/>
      <c r="CEH1601" s="75"/>
      <c r="CEI1601" s="75"/>
      <c r="CEJ1601" s="75"/>
      <c r="CEK1601" s="75"/>
      <c r="CEL1601" s="75"/>
      <c r="CEM1601" s="75"/>
      <c r="CEN1601" s="75"/>
      <c r="CEO1601" s="75"/>
      <c r="CEP1601" s="75"/>
      <c r="CEQ1601" s="75"/>
      <c r="CER1601" s="75"/>
      <c r="CES1601" s="75"/>
      <c r="CET1601" s="75"/>
      <c r="CEU1601" s="75"/>
      <c r="CEV1601" s="75"/>
      <c r="CEW1601" s="75"/>
      <c r="CEX1601" s="75"/>
      <c r="CEY1601" s="75"/>
      <c r="CEZ1601" s="75"/>
      <c r="CFA1601" s="75"/>
      <c r="CFB1601" s="75"/>
      <c r="CFC1601" s="75"/>
      <c r="CFD1601" s="75"/>
      <c r="CFE1601" s="75"/>
      <c r="CFF1601" s="75"/>
      <c r="CFG1601" s="75"/>
      <c r="CFH1601" s="75"/>
      <c r="CFI1601" s="75"/>
      <c r="CFJ1601" s="75"/>
      <c r="CFK1601" s="75"/>
      <c r="CFL1601" s="75"/>
      <c r="CFM1601" s="75"/>
      <c r="CFN1601" s="75"/>
      <c r="CFO1601" s="75"/>
      <c r="CFP1601" s="75"/>
      <c r="CFQ1601" s="75"/>
      <c r="CFR1601" s="75"/>
      <c r="CFS1601" s="75"/>
      <c r="CFT1601" s="75"/>
      <c r="CFU1601" s="75"/>
      <c r="CFV1601" s="75"/>
      <c r="CFW1601" s="75"/>
      <c r="CFX1601" s="75"/>
      <c r="CFY1601" s="75"/>
      <c r="CFZ1601" s="75"/>
      <c r="CGA1601" s="75"/>
      <c r="CGB1601" s="75"/>
      <c r="CGC1601" s="75"/>
      <c r="CGD1601" s="75"/>
      <c r="CGE1601" s="75"/>
      <c r="CGF1601" s="75"/>
      <c r="CGG1601" s="75"/>
      <c r="CGH1601" s="75"/>
      <c r="CGI1601" s="75"/>
      <c r="CGJ1601" s="75"/>
      <c r="CGK1601" s="75"/>
      <c r="CGL1601" s="75"/>
      <c r="CGM1601" s="75"/>
      <c r="CGN1601" s="75"/>
      <c r="CGO1601" s="75"/>
      <c r="CGP1601" s="75"/>
      <c r="CGQ1601" s="75"/>
      <c r="CGR1601" s="75"/>
      <c r="CGS1601" s="75"/>
      <c r="CGT1601" s="75"/>
      <c r="CGU1601" s="75"/>
      <c r="CGV1601" s="75"/>
      <c r="CGW1601" s="75"/>
      <c r="CGX1601" s="75"/>
      <c r="CGY1601" s="75"/>
      <c r="CGZ1601" s="75"/>
      <c r="CHA1601" s="75"/>
      <c r="CHB1601" s="75"/>
      <c r="CHC1601" s="75"/>
      <c r="CHD1601" s="75"/>
      <c r="CHE1601" s="75"/>
      <c r="CHF1601" s="75"/>
      <c r="CHG1601" s="75"/>
      <c r="CHH1601" s="75"/>
      <c r="CHI1601" s="75"/>
      <c r="CHJ1601" s="75"/>
      <c r="CHK1601" s="75"/>
      <c r="CHL1601" s="75"/>
      <c r="CHM1601" s="75"/>
      <c r="CHN1601" s="75"/>
      <c r="CHO1601" s="75"/>
      <c r="CHP1601" s="75"/>
      <c r="CHQ1601" s="75"/>
      <c r="CHR1601" s="75"/>
      <c r="CHS1601" s="75"/>
      <c r="CHT1601" s="75"/>
      <c r="CHU1601" s="75"/>
      <c r="CHV1601" s="75"/>
      <c r="CHW1601" s="75"/>
      <c r="CHX1601" s="75"/>
      <c r="CHY1601" s="75"/>
      <c r="CHZ1601" s="75"/>
      <c r="CIA1601" s="75"/>
      <c r="CIB1601" s="75"/>
      <c r="CIC1601" s="75"/>
      <c r="CID1601" s="75"/>
      <c r="CIE1601" s="75"/>
      <c r="CIF1601" s="75"/>
      <c r="CIG1601" s="75"/>
      <c r="CIH1601" s="75"/>
      <c r="CII1601" s="75"/>
      <c r="CIJ1601" s="75"/>
      <c r="CIK1601" s="75"/>
      <c r="CIL1601" s="75"/>
      <c r="CIM1601" s="75"/>
      <c r="CIN1601" s="75"/>
      <c r="CIO1601" s="75"/>
      <c r="CIP1601" s="75"/>
      <c r="CIQ1601" s="75"/>
      <c r="CIR1601" s="75"/>
      <c r="CIS1601" s="75"/>
      <c r="CIT1601" s="75"/>
      <c r="CIU1601" s="75"/>
      <c r="CIV1601" s="75"/>
      <c r="CIW1601" s="75"/>
      <c r="CIX1601" s="75"/>
      <c r="CIY1601" s="75"/>
      <c r="CIZ1601" s="75"/>
      <c r="CJA1601" s="75"/>
      <c r="CJB1601" s="75"/>
      <c r="CJC1601" s="75"/>
      <c r="CJD1601" s="75"/>
      <c r="CJE1601" s="75"/>
      <c r="CJF1601" s="75"/>
      <c r="CJG1601" s="75"/>
      <c r="CJH1601" s="75"/>
      <c r="CJI1601" s="75"/>
      <c r="CJJ1601" s="75"/>
      <c r="CJK1601" s="75"/>
      <c r="CJL1601" s="75"/>
      <c r="CJM1601" s="75"/>
      <c r="CJN1601" s="75"/>
      <c r="CJO1601" s="75"/>
      <c r="CJP1601" s="75"/>
      <c r="CJQ1601" s="75"/>
      <c r="CJR1601" s="75"/>
      <c r="CJS1601" s="75"/>
      <c r="CJT1601" s="75"/>
      <c r="CJU1601" s="75"/>
      <c r="CJV1601" s="75"/>
      <c r="CJW1601" s="75"/>
      <c r="CJX1601" s="75"/>
      <c r="CJY1601" s="75"/>
      <c r="CJZ1601" s="75"/>
      <c r="CKA1601" s="75"/>
      <c r="CKB1601" s="75"/>
      <c r="CKC1601" s="75"/>
      <c r="CKD1601" s="75"/>
      <c r="CKE1601" s="75"/>
      <c r="CKF1601" s="75"/>
      <c r="CKG1601" s="75"/>
      <c r="CKH1601" s="75"/>
      <c r="CKI1601" s="75"/>
      <c r="CKJ1601" s="75"/>
      <c r="CKK1601" s="75"/>
      <c r="CKL1601" s="75"/>
      <c r="CKM1601" s="75"/>
      <c r="CKN1601" s="75"/>
      <c r="CKO1601" s="75"/>
      <c r="CKP1601" s="75"/>
      <c r="CKQ1601" s="75"/>
      <c r="CKR1601" s="75"/>
      <c r="CKS1601" s="75"/>
      <c r="CKT1601" s="75"/>
      <c r="CKU1601" s="75"/>
      <c r="CKV1601" s="75"/>
      <c r="CKW1601" s="75"/>
      <c r="CKX1601" s="75"/>
      <c r="CKY1601" s="75"/>
      <c r="CKZ1601" s="75"/>
      <c r="CLA1601" s="75"/>
      <c r="CLB1601" s="75"/>
      <c r="CLC1601" s="75"/>
      <c r="CLD1601" s="75"/>
      <c r="CLE1601" s="75"/>
      <c r="CLF1601" s="75"/>
      <c r="CLG1601" s="75"/>
      <c r="CLH1601" s="75"/>
      <c r="CLI1601" s="75"/>
      <c r="CLJ1601" s="75"/>
      <c r="CLK1601" s="75"/>
      <c r="CLL1601" s="75"/>
      <c r="CLM1601" s="75"/>
      <c r="CLN1601" s="75"/>
      <c r="CLO1601" s="75"/>
      <c r="CLP1601" s="75"/>
      <c r="CLQ1601" s="75"/>
      <c r="CLR1601" s="75"/>
      <c r="CLS1601" s="75"/>
      <c r="CLT1601" s="75"/>
      <c r="CLU1601" s="75"/>
      <c r="CLV1601" s="75"/>
      <c r="CLW1601" s="75"/>
      <c r="CLX1601" s="75"/>
      <c r="CLY1601" s="75"/>
      <c r="CLZ1601" s="75"/>
      <c r="CMA1601" s="75"/>
      <c r="CMB1601" s="75"/>
      <c r="CMC1601" s="75"/>
      <c r="CMD1601" s="75"/>
      <c r="CME1601" s="75"/>
      <c r="CMF1601" s="75"/>
      <c r="CMG1601" s="75"/>
      <c r="CMH1601" s="75"/>
      <c r="CMI1601" s="75"/>
      <c r="CMJ1601" s="75"/>
      <c r="CMK1601" s="75"/>
      <c r="CML1601" s="75"/>
      <c r="CMM1601" s="75"/>
      <c r="CMN1601" s="75"/>
      <c r="CMO1601" s="75"/>
      <c r="CMP1601" s="75"/>
      <c r="CMQ1601" s="75"/>
      <c r="CMR1601" s="75"/>
      <c r="CMS1601" s="75"/>
      <c r="CMT1601" s="75"/>
      <c r="CMU1601" s="75"/>
      <c r="CMV1601" s="75"/>
      <c r="CMW1601" s="75"/>
      <c r="CMX1601" s="75"/>
      <c r="CMY1601" s="75"/>
      <c r="CMZ1601" s="75"/>
      <c r="CNA1601" s="75"/>
      <c r="CNB1601" s="75"/>
      <c r="CNC1601" s="75"/>
      <c r="CND1601" s="75"/>
      <c r="CNE1601" s="75"/>
      <c r="CNF1601" s="75"/>
      <c r="CNG1601" s="75"/>
      <c r="CNH1601" s="75"/>
      <c r="CNI1601" s="75"/>
      <c r="CNJ1601" s="75"/>
      <c r="CNK1601" s="75"/>
      <c r="CNL1601" s="75"/>
      <c r="CNM1601" s="75"/>
      <c r="CNN1601" s="75"/>
      <c r="CNO1601" s="75"/>
      <c r="CNP1601" s="75"/>
      <c r="CNQ1601" s="75"/>
      <c r="CNR1601" s="75"/>
      <c r="CNS1601" s="75"/>
      <c r="CNT1601" s="75"/>
      <c r="CNU1601" s="75"/>
      <c r="CNV1601" s="75"/>
      <c r="CNW1601" s="75"/>
      <c r="CNX1601" s="75"/>
      <c r="CNY1601" s="75"/>
      <c r="CNZ1601" s="75"/>
      <c r="COA1601" s="75"/>
      <c r="COB1601" s="75"/>
      <c r="COC1601" s="75"/>
      <c r="COD1601" s="75"/>
      <c r="COE1601" s="75"/>
      <c r="COF1601" s="75"/>
      <c r="COG1601" s="75"/>
      <c r="COH1601" s="75"/>
      <c r="COI1601" s="75"/>
      <c r="COJ1601" s="75"/>
      <c r="COK1601" s="75"/>
      <c r="COL1601" s="75"/>
      <c r="COM1601" s="75"/>
      <c r="CON1601" s="75"/>
      <c r="COO1601" s="75"/>
      <c r="COP1601" s="75"/>
      <c r="COQ1601" s="75"/>
      <c r="COR1601" s="75"/>
      <c r="COS1601" s="75"/>
      <c r="COT1601" s="75"/>
      <c r="COU1601" s="75"/>
      <c r="COV1601" s="75"/>
      <c r="COW1601" s="75"/>
      <c r="COX1601" s="75"/>
      <c r="COY1601" s="75"/>
      <c r="COZ1601" s="75"/>
      <c r="CPA1601" s="75"/>
      <c r="CPB1601" s="75"/>
      <c r="CPC1601" s="75"/>
      <c r="CPD1601" s="75"/>
      <c r="CPE1601" s="75"/>
      <c r="CPF1601" s="75"/>
      <c r="CPG1601" s="75"/>
      <c r="CPH1601" s="75"/>
      <c r="CPI1601" s="75"/>
      <c r="CPJ1601" s="75"/>
      <c r="CPK1601" s="75"/>
      <c r="CPL1601" s="75"/>
      <c r="CPM1601" s="75"/>
      <c r="CPN1601" s="75"/>
      <c r="CPO1601" s="75"/>
      <c r="CPP1601" s="75"/>
      <c r="CPQ1601" s="75"/>
      <c r="CPR1601" s="75"/>
      <c r="CPS1601" s="75"/>
      <c r="CPT1601" s="75"/>
      <c r="CPU1601" s="75"/>
      <c r="CPV1601" s="75"/>
      <c r="CPW1601" s="75"/>
      <c r="CPX1601" s="75"/>
      <c r="CPY1601" s="75"/>
      <c r="CPZ1601" s="75"/>
      <c r="CQA1601" s="75"/>
      <c r="CQB1601" s="75"/>
      <c r="CQC1601" s="75"/>
      <c r="CQD1601" s="75"/>
      <c r="CQE1601" s="75"/>
      <c r="CQF1601" s="75"/>
      <c r="CQG1601" s="75"/>
      <c r="CQH1601" s="75"/>
      <c r="CQI1601" s="75"/>
      <c r="CQJ1601" s="75"/>
      <c r="CQK1601" s="75"/>
      <c r="CQL1601" s="75"/>
      <c r="CQM1601" s="75"/>
      <c r="CQN1601" s="75"/>
      <c r="CQO1601" s="75"/>
      <c r="CQP1601" s="75"/>
      <c r="CQQ1601" s="75"/>
      <c r="CQR1601" s="75"/>
      <c r="CQS1601" s="75"/>
      <c r="CQT1601" s="75"/>
      <c r="CQU1601" s="75"/>
      <c r="CQV1601" s="75"/>
      <c r="CQW1601" s="75"/>
      <c r="CQX1601" s="75"/>
      <c r="CQY1601" s="75"/>
      <c r="CQZ1601" s="75"/>
      <c r="CRA1601" s="75"/>
      <c r="CRB1601" s="75"/>
      <c r="CRC1601" s="75"/>
      <c r="CRD1601" s="75"/>
      <c r="CRE1601" s="75"/>
      <c r="CRF1601" s="75"/>
      <c r="CRG1601" s="75"/>
      <c r="CRH1601" s="75"/>
      <c r="CRI1601" s="75"/>
      <c r="CRJ1601" s="75"/>
      <c r="CRK1601" s="75"/>
      <c r="CRL1601" s="75"/>
      <c r="CRM1601" s="75"/>
      <c r="CRN1601" s="75"/>
      <c r="CRO1601" s="75"/>
      <c r="CRP1601" s="75"/>
      <c r="CRQ1601" s="75"/>
      <c r="CRR1601" s="75"/>
      <c r="CRS1601" s="75"/>
      <c r="CRT1601" s="75"/>
      <c r="CRU1601" s="75"/>
      <c r="CRV1601" s="75"/>
      <c r="CRW1601" s="75"/>
      <c r="CRX1601" s="75"/>
      <c r="CRY1601" s="75"/>
      <c r="CRZ1601" s="75"/>
      <c r="CSA1601" s="75"/>
      <c r="CSB1601" s="75"/>
      <c r="CSC1601" s="75"/>
      <c r="CSD1601" s="75"/>
      <c r="CSE1601" s="75"/>
      <c r="CSF1601" s="75"/>
      <c r="CSG1601" s="75"/>
      <c r="CSH1601" s="75"/>
      <c r="CSI1601" s="75"/>
      <c r="CSJ1601" s="75"/>
      <c r="CSK1601" s="75"/>
      <c r="CSL1601" s="75"/>
      <c r="CSM1601" s="75"/>
      <c r="CSN1601" s="75"/>
      <c r="CSO1601" s="75"/>
      <c r="CSP1601" s="75"/>
      <c r="CSQ1601" s="75"/>
      <c r="CSR1601" s="75"/>
      <c r="CSS1601" s="75"/>
      <c r="CST1601" s="75"/>
      <c r="CSU1601" s="75"/>
      <c r="CSV1601" s="75"/>
      <c r="CSW1601" s="75"/>
      <c r="CSX1601" s="75"/>
      <c r="CSY1601" s="75"/>
      <c r="CSZ1601" s="75"/>
      <c r="CTA1601" s="75"/>
      <c r="CTB1601" s="75"/>
      <c r="CTC1601" s="75"/>
      <c r="CTD1601" s="75"/>
      <c r="CTE1601" s="75"/>
      <c r="CTF1601" s="75"/>
      <c r="CTG1601" s="75"/>
      <c r="CTH1601" s="75"/>
      <c r="CTI1601" s="75"/>
      <c r="CTJ1601" s="75"/>
      <c r="CTK1601" s="75"/>
      <c r="CTL1601" s="75"/>
      <c r="CTM1601" s="75"/>
      <c r="CTN1601" s="75"/>
      <c r="CTO1601" s="75"/>
      <c r="CTP1601" s="75"/>
      <c r="CTQ1601" s="75"/>
      <c r="CTR1601" s="75"/>
      <c r="CTS1601" s="75"/>
      <c r="CTT1601" s="75"/>
      <c r="CTU1601" s="75"/>
      <c r="CTV1601" s="75"/>
      <c r="CTW1601" s="75"/>
      <c r="CTX1601" s="75"/>
      <c r="CTY1601" s="75"/>
      <c r="CTZ1601" s="75"/>
      <c r="CUA1601" s="75"/>
      <c r="CUB1601" s="75"/>
      <c r="CUC1601" s="75"/>
      <c r="CUD1601" s="75"/>
      <c r="CUE1601" s="75"/>
      <c r="CUF1601" s="75"/>
      <c r="CUG1601" s="75"/>
      <c r="CUH1601" s="75"/>
      <c r="CUI1601" s="75"/>
      <c r="CUJ1601" s="75"/>
      <c r="CUK1601" s="75"/>
      <c r="CUL1601" s="75"/>
      <c r="CUM1601" s="75"/>
      <c r="CUN1601" s="75"/>
      <c r="CUO1601" s="75"/>
      <c r="CUP1601" s="75"/>
      <c r="CUQ1601" s="75"/>
      <c r="CUR1601" s="75"/>
      <c r="CUS1601" s="75"/>
      <c r="CUT1601" s="75"/>
      <c r="CUU1601" s="75"/>
      <c r="CUV1601" s="75"/>
      <c r="CUW1601" s="75"/>
      <c r="CUX1601" s="75"/>
      <c r="CUY1601" s="75"/>
      <c r="CUZ1601" s="75"/>
      <c r="CVA1601" s="75"/>
      <c r="CVB1601" s="75"/>
      <c r="CVC1601" s="75"/>
      <c r="CVD1601" s="75"/>
      <c r="CVE1601" s="75"/>
      <c r="CVF1601" s="75"/>
      <c r="CVG1601" s="75"/>
      <c r="CVH1601" s="75"/>
      <c r="CVI1601" s="75"/>
      <c r="CVJ1601" s="75"/>
      <c r="CVK1601" s="75"/>
      <c r="CVL1601" s="75"/>
      <c r="CVM1601" s="75"/>
      <c r="CVN1601" s="75"/>
      <c r="CVO1601" s="75"/>
      <c r="CVP1601" s="75"/>
      <c r="CVQ1601" s="75"/>
      <c r="CVR1601" s="75"/>
      <c r="CVS1601" s="75"/>
      <c r="CVT1601" s="75"/>
      <c r="CVU1601" s="75"/>
      <c r="CVV1601" s="75"/>
      <c r="CVW1601" s="75"/>
      <c r="CVX1601" s="75"/>
      <c r="CVY1601" s="75"/>
      <c r="CVZ1601" s="75"/>
      <c r="CWA1601" s="75"/>
      <c r="CWB1601" s="75"/>
      <c r="CWC1601" s="75"/>
      <c r="CWD1601" s="75"/>
      <c r="CWE1601" s="75"/>
      <c r="CWF1601" s="75"/>
      <c r="CWG1601" s="75"/>
      <c r="CWH1601" s="75"/>
      <c r="CWI1601" s="75"/>
      <c r="CWJ1601" s="75"/>
      <c r="CWK1601" s="75"/>
      <c r="CWL1601" s="75"/>
      <c r="CWM1601" s="75"/>
      <c r="CWN1601" s="75"/>
      <c r="CWO1601" s="75"/>
      <c r="CWP1601" s="75"/>
      <c r="CWQ1601" s="75"/>
      <c r="CWR1601" s="75"/>
      <c r="CWS1601" s="75"/>
      <c r="CWT1601" s="75"/>
      <c r="CWU1601" s="75"/>
      <c r="CWV1601" s="75"/>
      <c r="CWW1601" s="75"/>
      <c r="CWX1601" s="75"/>
      <c r="CWY1601" s="75"/>
      <c r="CWZ1601" s="75"/>
      <c r="CXA1601" s="75"/>
      <c r="CXB1601" s="75"/>
      <c r="CXC1601" s="75"/>
      <c r="CXD1601" s="75"/>
      <c r="CXE1601" s="75"/>
      <c r="CXF1601" s="75"/>
      <c r="CXG1601" s="75"/>
      <c r="CXH1601" s="75"/>
      <c r="CXI1601" s="75"/>
      <c r="CXJ1601" s="75"/>
      <c r="CXK1601" s="75"/>
      <c r="CXL1601" s="75"/>
      <c r="CXM1601" s="75"/>
      <c r="CXN1601" s="75"/>
      <c r="CXO1601" s="75"/>
      <c r="CXP1601" s="75"/>
      <c r="CXQ1601" s="75"/>
      <c r="CXR1601" s="75"/>
      <c r="CXS1601" s="75"/>
      <c r="CXT1601" s="75"/>
      <c r="CXU1601" s="75"/>
      <c r="CXV1601" s="75"/>
      <c r="CXW1601" s="75"/>
      <c r="CXX1601" s="75"/>
      <c r="CXY1601" s="75"/>
      <c r="CXZ1601" s="75"/>
      <c r="CYA1601" s="75"/>
      <c r="CYB1601" s="75"/>
      <c r="CYC1601" s="75"/>
      <c r="CYD1601" s="75"/>
      <c r="CYE1601" s="75"/>
      <c r="CYF1601" s="75"/>
      <c r="CYG1601" s="75"/>
      <c r="CYH1601" s="75"/>
      <c r="CYI1601" s="75"/>
      <c r="CYJ1601" s="75"/>
      <c r="CYK1601" s="75"/>
      <c r="CYL1601" s="75"/>
      <c r="CYM1601" s="75"/>
      <c r="CYN1601" s="75"/>
      <c r="CYO1601" s="75"/>
      <c r="CYP1601" s="75"/>
      <c r="CYQ1601" s="75"/>
      <c r="CYR1601" s="75"/>
      <c r="CYS1601" s="75"/>
      <c r="CYT1601" s="75"/>
      <c r="CYU1601" s="75"/>
      <c r="CYV1601" s="75"/>
      <c r="CYW1601" s="75"/>
      <c r="CYX1601" s="75"/>
      <c r="CYY1601" s="75"/>
      <c r="CYZ1601" s="75"/>
      <c r="CZA1601" s="75"/>
      <c r="CZB1601" s="75"/>
      <c r="CZC1601" s="75"/>
      <c r="CZD1601" s="75"/>
      <c r="CZE1601" s="75"/>
      <c r="CZF1601" s="75"/>
      <c r="CZG1601" s="75"/>
      <c r="CZH1601" s="75"/>
      <c r="CZI1601" s="75"/>
      <c r="CZJ1601" s="75"/>
      <c r="CZK1601" s="75"/>
      <c r="CZL1601" s="75"/>
      <c r="CZM1601" s="75"/>
      <c r="CZN1601" s="75"/>
      <c r="CZO1601" s="75"/>
      <c r="CZP1601" s="75"/>
      <c r="CZQ1601" s="75"/>
      <c r="CZR1601" s="75"/>
      <c r="CZS1601" s="75"/>
      <c r="CZT1601" s="75"/>
      <c r="CZU1601" s="75"/>
      <c r="CZV1601" s="75"/>
      <c r="CZW1601" s="75"/>
      <c r="CZX1601" s="75"/>
      <c r="CZY1601" s="75"/>
      <c r="CZZ1601" s="75"/>
      <c r="DAA1601" s="75"/>
      <c r="DAB1601" s="75"/>
      <c r="DAC1601" s="75"/>
      <c r="DAD1601" s="75"/>
      <c r="DAE1601" s="75"/>
      <c r="DAF1601" s="75"/>
      <c r="DAG1601" s="75"/>
      <c r="DAH1601" s="75"/>
      <c r="DAI1601" s="75"/>
      <c r="DAJ1601" s="75"/>
      <c r="DAK1601" s="75"/>
      <c r="DAL1601" s="75"/>
      <c r="DAM1601" s="75"/>
      <c r="DAN1601" s="75"/>
      <c r="DAO1601" s="75"/>
      <c r="DAP1601" s="75"/>
      <c r="DAQ1601" s="75"/>
      <c r="DAR1601" s="75"/>
      <c r="DAS1601" s="75"/>
      <c r="DAT1601" s="75"/>
      <c r="DAU1601" s="75"/>
      <c r="DAV1601" s="75"/>
      <c r="DAW1601" s="75"/>
      <c r="DAX1601" s="75"/>
      <c r="DAY1601" s="75"/>
      <c r="DAZ1601" s="75"/>
      <c r="DBA1601" s="75"/>
      <c r="DBB1601" s="75"/>
      <c r="DBC1601" s="75"/>
      <c r="DBD1601" s="75"/>
      <c r="DBE1601" s="75"/>
      <c r="DBF1601" s="75"/>
      <c r="DBG1601" s="75"/>
      <c r="DBH1601" s="75"/>
      <c r="DBI1601" s="75"/>
      <c r="DBJ1601" s="75"/>
      <c r="DBK1601" s="75"/>
      <c r="DBL1601" s="75"/>
      <c r="DBM1601" s="75"/>
      <c r="DBN1601" s="75"/>
      <c r="DBO1601" s="75"/>
      <c r="DBP1601" s="75"/>
      <c r="DBQ1601" s="75"/>
      <c r="DBR1601" s="75"/>
      <c r="DBS1601" s="75"/>
      <c r="DBT1601" s="75"/>
      <c r="DBU1601" s="75"/>
      <c r="DBV1601" s="75"/>
      <c r="DBW1601" s="75"/>
      <c r="DBX1601" s="75"/>
      <c r="DBY1601" s="75"/>
      <c r="DBZ1601" s="75"/>
      <c r="DCA1601" s="75"/>
      <c r="DCB1601" s="75"/>
      <c r="DCC1601" s="75"/>
      <c r="DCD1601" s="75"/>
      <c r="DCE1601" s="75"/>
      <c r="DCF1601" s="75"/>
      <c r="DCG1601" s="75"/>
      <c r="DCH1601" s="75"/>
      <c r="DCI1601" s="75"/>
      <c r="DCJ1601" s="75"/>
      <c r="DCK1601" s="75"/>
      <c r="DCL1601" s="75"/>
      <c r="DCM1601" s="75"/>
      <c r="DCN1601" s="75"/>
      <c r="DCO1601" s="75"/>
      <c r="DCP1601" s="75"/>
      <c r="DCQ1601" s="75"/>
      <c r="DCR1601" s="75"/>
      <c r="DCS1601" s="75"/>
      <c r="DCT1601" s="75"/>
      <c r="DCU1601" s="75"/>
      <c r="DCV1601" s="75"/>
      <c r="DCW1601" s="75"/>
      <c r="DCX1601" s="75"/>
      <c r="DCY1601" s="75"/>
      <c r="DCZ1601" s="75"/>
      <c r="DDA1601" s="75"/>
      <c r="DDB1601" s="75"/>
      <c r="DDC1601" s="75"/>
      <c r="DDD1601" s="75"/>
      <c r="DDE1601" s="75"/>
      <c r="DDF1601" s="75"/>
      <c r="DDG1601" s="75"/>
      <c r="DDH1601" s="75"/>
      <c r="DDI1601" s="75"/>
      <c r="DDJ1601" s="75"/>
      <c r="DDK1601" s="75"/>
      <c r="DDL1601" s="75"/>
      <c r="DDM1601" s="75"/>
      <c r="DDN1601" s="75"/>
      <c r="DDO1601" s="75"/>
      <c r="DDP1601" s="75"/>
      <c r="DDQ1601" s="75"/>
      <c r="DDR1601" s="75"/>
      <c r="DDS1601" s="75"/>
      <c r="DDT1601" s="75"/>
      <c r="DDU1601" s="75"/>
      <c r="DDV1601" s="75"/>
      <c r="DDW1601" s="75"/>
      <c r="DDX1601" s="75"/>
      <c r="DDY1601" s="75"/>
      <c r="DDZ1601" s="75"/>
      <c r="DEA1601" s="75"/>
      <c r="DEB1601" s="75"/>
      <c r="DEC1601" s="75"/>
      <c r="DED1601" s="75"/>
      <c r="DEE1601" s="75"/>
      <c r="DEF1601" s="75"/>
      <c r="DEG1601" s="75"/>
      <c r="DEH1601" s="75"/>
      <c r="DEI1601" s="75"/>
      <c r="DEJ1601" s="75"/>
      <c r="DEK1601" s="75"/>
      <c r="DEL1601" s="75"/>
      <c r="DEM1601" s="75"/>
      <c r="DEN1601" s="75"/>
      <c r="DEO1601" s="75"/>
      <c r="DEP1601" s="75"/>
      <c r="DEQ1601" s="75"/>
      <c r="DER1601" s="75"/>
      <c r="DES1601" s="75"/>
      <c r="DET1601" s="75"/>
      <c r="DEU1601" s="75"/>
      <c r="DEV1601" s="75"/>
      <c r="DEW1601" s="75"/>
      <c r="DEX1601" s="75"/>
      <c r="DEY1601" s="75"/>
      <c r="DEZ1601" s="75"/>
      <c r="DFA1601" s="75"/>
      <c r="DFB1601" s="75"/>
      <c r="DFC1601" s="75"/>
      <c r="DFD1601" s="75"/>
      <c r="DFE1601" s="75"/>
      <c r="DFF1601" s="75"/>
      <c r="DFG1601" s="75"/>
      <c r="DFH1601" s="75"/>
      <c r="DFI1601" s="75"/>
      <c r="DFJ1601" s="75"/>
      <c r="DFK1601" s="75"/>
      <c r="DFL1601" s="75"/>
      <c r="DFM1601" s="75"/>
      <c r="DFN1601" s="75"/>
      <c r="DFO1601" s="75"/>
      <c r="DFP1601" s="75"/>
      <c r="DFQ1601" s="75"/>
      <c r="DFR1601" s="75"/>
      <c r="DFS1601" s="75"/>
      <c r="DFT1601" s="75"/>
      <c r="DFU1601" s="75"/>
      <c r="DFV1601" s="75"/>
      <c r="DFW1601" s="75"/>
      <c r="DFX1601" s="75"/>
      <c r="DFY1601" s="75"/>
      <c r="DFZ1601" s="75"/>
      <c r="DGA1601" s="75"/>
      <c r="DGB1601" s="75"/>
      <c r="DGC1601" s="75"/>
      <c r="DGD1601" s="75"/>
      <c r="DGE1601" s="75"/>
      <c r="DGF1601" s="75"/>
      <c r="DGG1601" s="75"/>
      <c r="DGH1601" s="75"/>
      <c r="DGI1601" s="75"/>
      <c r="DGJ1601" s="75"/>
      <c r="DGK1601" s="75"/>
      <c r="DGL1601" s="75"/>
      <c r="DGM1601" s="75"/>
      <c r="DGN1601" s="75"/>
      <c r="DGO1601" s="75"/>
      <c r="DGP1601" s="75"/>
      <c r="DGQ1601" s="75"/>
      <c r="DGR1601" s="75"/>
      <c r="DGS1601" s="75"/>
      <c r="DGT1601" s="75"/>
      <c r="DGU1601" s="75"/>
      <c r="DGV1601" s="75"/>
      <c r="DGW1601" s="75"/>
      <c r="DGX1601" s="75"/>
      <c r="DGY1601" s="75"/>
      <c r="DGZ1601" s="75"/>
      <c r="DHA1601" s="75"/>
      <c r="DHB1601" s="75"/>
      <c r="DHC1601" s="75"/>
      <c r="DHD1601" s="75"/>
      <c r="DHE1601" s="75"/>
      <c r="DHF1601" s="75"/>
      <c r="DHG1601" s="75"/>
      <c r="DHH1601" s="75"/>
      <c r="DHI1601" s="75"/>
      <c r="DHJ1601" s="75"/>
      <c r="DHK1601" s="75"/>
      <c r="DHL1601" s="75"/>
      <c r="DHM1601" s="75"/>
      <c r="DHN1601" s="75"/>
      <c r="DHO1601" s="75"/>
      <c r="DHP1601" s="75"/>
      <c r="DHQ1601" s="75"/>
      <c r="DHR1601" s="75"/>
      <c r="DHS1601" s="75"/>
      <c r="DHT1601" s="75"/>
      <c r="DHU1601" s="75"/>
      <c r="DHV1601" s="75"/>
      <c r="DHW1601" s="75"/>
      <c r="DHX1601" s="75"/>
      <c r="DHY1601" s="75"/>
      <c r="DHZ1601" s="75"/>
      <c r="DIA1601" s="75"/>
      <c r="DIB1601" s="75"/>
      <c r="DIC1601" s="75"/>
      <c r="DID1601" s="75"/>
      <c r="DIE1601" s="75"/>
      <c r="DIF1601" s="75"/>
      <c r="DIG1601" s="75"/>
      <c r="DIH1601" s="75"/>
      <c r="DII1601" s="75"/>
      <c r="DIJ1601" s="75"/>
      <c r="DIK1601" s="75"/>
      <c r="DIL1601" s="75"/>
      <c r="DIM1601" s="75"/>
      <c r="DIN1601" s="75"/>
      <c r="DIO1601" s="75"/>
      <c r="DIP1601" s="75"/>
      <c r="DIQ1601" s="75"/>
      <c r="DIR1601" s="75"/>
      <c r="DIS1601" s="75"/>
      <c r="DIT1601" s="75"/>
      <c r="DIU1601" s="75"/>
      <c r="DIV1601" s="75"/>
      <c r="DIW1601" s="75"/>
      <c r="DIX1601" s="75"/>
      <c r="DIY1601" s="75"/>
      <c r="DIZ1601" s="75"/>
      <c r="DJA1601" s="75"/>
      <c r="DJB1601" s="75"/>
      <c r="DJC1601" s="75"/>
      <c r="DJD1601" s="75"/>
      <c r="DJE1601" s="75"/>
      <c r="DJF1601" s="75"/>
      <c r="DJG1601" s="75"/>
      <c r="DJH1601" s="75"/>
      <c r="DJI1601" s="75"/>
      <c r="DJJ1601" s="75"/>
      <c r="DJK1601" s="75"/>
      <c r="DJL1601" s="75"/>
      <c r="DJM1601" s="75"/>
      <c r="DJN1601" s="75"/>
      <c r="DJO1601" s="75"/>
      <c r="DJP1601" s="75"/>
      <c r="DJQ1601" s="75"/>
      <c r="DJR1601" s="75"/>
      <c r="DJS1601" s="75"/>
      <c r="DJT1601" s="75"/>
      <c r="DJU1601" s="75"/>
      <c r="DJV1601" s="75"/>
      <c r="DJW1601" s="75"/>
      <c r="DJX1601" s="75"/>
      <c r="DJY1601" s="75"/>
      <c r="DJZ1601" s="75"/>
      <c r="DKA1601" s="75"/>
      <c r="DKB1601" s="75"/>
      <c r="DKC1601" s="75"/>
      <c r="DKD1601" s="75"/>
      <c r="DKE1601" s="75"/>
      <c r="DKF1601" s="75"/>
      <c r="DKG1601" s="75"/>
      <c r="DKH1601" s="75"/>
      <c r="DKI1601" s="75"/>
      <c r="DKJ1601" s="75"/>
      <c r="DKK1601" s="75"/>
      <c r="DKL1601" s="75"/>
      <c r="DKM1601" s="75"/>
      <c r="DKN1601" s="75"/>
      <c r="DKO1601" s="75"/>
      <c r="DKP1601" s="75"/>
      <c r="DKQ1601" s="75"/>
      <c r="DKR1601" s="75"/>
      <c r="DKS1601" s="75"/>
      <c r="DKT1601" s="75"/>
      <c r="DKU1601" s="75"/>
      <c r="DKV1601" s="75"/>
      <c r="DKW1601" s="75"/>
      <c r="DKX1601" s="75"/>
      <c r="DKY1601" s="75"/>
      <c r="DKZ1601" s="75"/>
      <c r="DLA1601" s="75"/>
      <c r="DLB1601" s="75"/>
      <c r="DLC1601" s="75"/>
      <c r="DLD1601" s="75"/>
      <c r="DLE1601" s="75"/>
      <c r="DLF1601" s="75"/>
      <c r="DLG1601" s="75"/>
      <c r="DLH1601" s="75"/>
      <c r="DLI1601" s="75"/>
      <c r="DLJ1601" s="75"/>
      <c r="DLK1601" s="75"/>
      <c r="DLL1601" s="75"/>
      <c r="DLM1601" s="75"/>
      <c r="DLN1601" s="75"/>
      <c r="DLO1601" s="75"/>
      <c r="DLP1601" s="75"/>
      <c r="DLQ1601" s="75"/>
      <c r="DLR1601" s="75"/>
      <c r="DLS1601" s="75"/>
      <c r="DLT1601" s="75"/>
      <c r="DLU1601" s="75"/>
      <c r="DLV1601" s="75"/>
      <c r="DLW1601" s="75"/>
      <c r="DLX1601" s="75"/>
      <c r="DLY1601" s="75"/>
      <c r="DLZ1601" s="75"/>
      <c r="DMA1601" s="75"/>
      <c r="DMB1601" s="75"/>
      <c r="DMC1601" s="75"/>
      <c r="DMD1601" s="75"/>
      <c r="DME1601" s="75"/>
      <c r="DMF1601" s="75"/>
      <c r="DMG1601" s="75"/>
      <c r="DMH1601" s="75"/>
      <c r="DMI1601" s="75"/>
      <c r="DMJ1601" s="75"/>
      <c r="DMK1601" s="75"/>
      <c r="DML1601" s="75"/>
      <c r="DMM1601" s="75"/>
      <c r="DMN1601" s="75"/>
      <c r="DMO1601" s="75"/>
      <c r="DMP1601" s="75"/>
      <c r="DMQ1601" s="75"/>
      <c r="DMR1601" s="75"/>
      <c r="DMS1601" s="75"/>
      <c r="DMT1601" s="75"/>
      <c r="DMU1601" s="75"/>
      <c r="DMV1601" s="75"/>
      <c r="DMW1601" s="75"/>
      <c r="DMX1601" s="75"/>
      <c r="DMY1601" s="75"/>
      <c r="DMZ1601" s="75"/>
      <c r="DNA1601" s="75"/>
      <c r="DNB1601" s="75"/>
      <c r="DNC1601" s="75"/>
      <c r="DND1601" s="75"/>
      <c r="DNE1601" s="75"/>
      <c r="DNF1601" s="75"/>
      <c r="DNG1601" s="75"/>
      <c r="DNH1601" s="75"/>
      <c r="DNI1601" s="75"/>
      <c r="DNJ1601" s="75"/>
      <c r="DNK1601" s="75"/>
      <c r="DNL1601" s="75"/>
      <c r="DNM1601" s="75"/>
      <c r="DNN1601" s="75"/>
      <c r="DNO1601" s="75"/>
      <c r="DNP1601" s="75"/>
      <c r="DNQ1601" s="75"/>
      <c r="DNR1601" s="75"/>
      <c r="DNS1601" s="75"/>
      <c r="DNT1601" s="75"/>
      <c r="DNU1601" s="75"/>
      <c r="DNV1601" s="75"/>
      <c r="DNW1601" s="75"/>
      <c r="DNX1601" s="75"/>
      <c r="DNY1601" s="75"/>
      <c r="DNZ1601" s="75"/>
      <c r="DOA1601" s="75"/>
      <c r="DOB1601" s="75"/>
      <c r="DOC1601" s="75"/>
      <c r="DOD1601" s="75"/>
      <c r="DOE1601" s="75"/>
      <c r="DOF1601" s="75"/>
      <c r="DOG1601" s="75"/>
      <c r="DOH1601" s="75"/>
      <c r="DOI1601" s="75"/>
      <c r="DOJ1601" s="75"/>
      <c r="DOK1601" s="75"/>
      <c r="DOL1601" s="75"/>
      <c r="DOM1601" s="75"/>
      <c r="DON1601" s="75"/>
      <c r="DOO1601" s="75"/>
      <c r="DOP1601" s="75"/>
      <c r="DOQ1601" s="75"/>
      <c r="DOR1601" s="75"/>
      <c r="DOS1601" s="75"/>
      <c r="DOT1601" s="75"/>
      <c r="DOU1601" s="75"/>
      <c r="DOV1601" s="75"/>
      <c r="DOW1601" s="75"/>
      <c r="DOX1601" s="75"/>
      <c r="DOY1601" s="75"/>
      <c r="DOZ1601" s="75"/>
      <c r="DPA1601" s="75"/>
      <c r="DPB1601" s="75"/>
      <c r="DPC1601" s="75"/>
      <c r="DPD1601" s="75"/>
      <c r="DPE1601" s="75"/>
      <c r="DPF1601" s="75"/>
      <c r="DPG1601" s="75"/>
      <c r="DPH1601" s="75"/>
      <c r="DPI1601" s="75"/>
      <c r="DPJ1601" s="75"/>
      <c r="DPK1601" s="75"/>
      <c r="DPL1601" s="75"/>
      <c r="DPM1601" s="75"/>
      <c r="DPN1601" s="75"/>
      <c r="DPO1601" s="75"/>
      <c r="DPP1601" s="75"/>
      <c r="DPQ1601" s="75"/>
      <c r="DPR1601" s="75"/>
      <c r="DPS1601" s="75"/>
      <c r="DPT1601" s="75"/>
      <c r="DPU1601" s="75"/>
      <c r="DPV1601" s="75"/>
      <c r="DPW1601" s="75"/>
      <c r="DPX1601" s="75"/>
      <c r="DPY1601" s="75"/>
      <c r="DPZ1601" s="75"/>
      <c r="DQA1601" s="75"/>
      <c r="DQB1601" s="75"/>
      <c r="DQC1601" s="75"/>
      <c r="DQD1601" s="75"/>
      <c r="DQE1601" s="75"/>
      <c r="DQF1601" s="75"/>
      <c r="DQG1601" s="75"/>
      <c r="DQH1601" s="75"/>
      <c r="DQI1601" s="75"/>
      <c r="DQJ1601" s="75"/>
      <c r="DQK1601" s="75"/>
      <c r="DQL1601" s="75"/>
      <c r="DQM1601" s="75"/>
      <c r="DQN1601" s="75"/>
      <c r="DQO1601" s="75"/>
      <c r="DQP1601" s="75"/>
      <c r="DQQ1601" s="75"/>
      <c r="DQR1601" s="75"/>
      <c r="DQS1601" s="75"/>
      <c r="DQT1601" s="75"/>
      <c r="DQU1601" s="75"/>
      <c r="DQV1601" s="75"/>
      <c r="DQW1601" s="75"/>
      <c r="DQX1601" s="75"/>
      <c r="DQY1601" s="75"/>
      <c r="DQZ1601" s="75"/>
      <c r="DRA1601" s="75"/>
      <c r="DRB1601" s="75"/>
      <c r="DRC1601" s="75"/>
      <c r="DRD1601" s="75"/>
      <c r="DRE1601" s="75"/>
      <c r="DRF1601" s="75"/>
      <c r="DRG1601" s="75"/>
      <c r="DRH1601" s="75"/>
      <c r="DRI1601" s="75"/>
      <c r="DRJ1601" s="75"/>
      <c r="DRK1601" s="75"/>
      <c r="DRL1601" s="75"/>
      <c r="DRM1601" s="75"/>
      <c r="DRN1601" s="75"/>
      <c r="DRO1601" s="75"/>
      <c r="DRP1601" s="75"/>
      <c r="DRQ1601" s="75"/>
      <c r="DRR1601" s="75"/>
      <c r="DRS1601" s="75"/>
      <c r="DRT1601" s="75"/>
      <c r="DRU1601" s="75"/>
      <c r="DRV1601" s="75"/>
      <c r="DRW1601" s="75"/>
      <c r="DRX1601" s="75"/>
      <c r="DRY1601" s="75"/>
      <c r="DRZ1601" s="75"/>
      <c r="DSA1601" s="75"/>
      <c r="DSB1601" s="75"/>
      <c r="DSC1601" s="75"/>
      <c r="DSD1601" s="75"/>
      <c r="DSE1601" s="75"/>
      <c r="DSF1601" s="75"/>
      <c r="DSG1601" s="75"/>
      <c r="DSH1601" s="75"/>
      <c r="DSI1601" s="75"/>
      <c r="DSJ1601" s="75"/>
      <c r="DSK1601" s="75"/>
      <c r="DSL1601" s="75"/>
      <c r="DSM1601" s="75"/>
      <c r="DSN1601" s="75"/>
      <c r="DSO1601" s="75"/>
      <c r="DSP1601" s="75"/>
      <c r="DSQ1601" s="75"/>
      <c r="DSR1601" s="75"/>
      <c r="DSS1601" s="75"/>
      <c r="DST1601" s="75"/>
      <c r="DSU1601" s="75"/>
      <c r="DSV1601" s="75"/>
      <c r="DSW1601" s="75"/>
      <c r="DSX1601" s="75"/>
      <c r="DSY1601" s="75"/>
      <c r="DSZ1601" s="75"/>
      <c r="DTA1601" s="75"/>
      <c r="DTB1601" s="75"/>
      <c r="DTC1601" s="75"/>
      <c r="DTD1601" s="75"/>
      <c r="DTE1601" s="75"/>
      <c r="DTF1601" s="75"/>
      <c r="DTG1601" s="75"/>
      <c r="DTH1601" s="75"/>
      <c r="DTI1601" s="75"/>
      <c r="DTJ1601" s="75"/>
      <c r="DTK1601" s="75"/>
      <c r="DTL1601" s="75"/>
      <c r="DTM1601" s="75"/>
      <c r="DTN1601" s="75"/>
      <c r="DTO1601" s="75"/>
      <c r="DTP1601" s="75"/>
      <c r="DTQ1601" s="75"/>
      <c r="DTR1601" s="75"/>
      <c r="DTS1601" s="75"/>
      <c r="DTT1601" s="75"/>
      <c r="DTU1601" s="75"/>
      <c r="DTV1601" s="75"/>
      <c r="DTW1601" s="75"/>
      <c r="DTX1601" s="75"/>
      <c r="DTY1601" s="75"/>
      <c r="DTZ1601" s="75"/>
      <c r="DUA1601" s="75"/>
      <c r="DUB1601" s="75"/>
      <c r="DUC1601" s="75"/>
      <c r="DUD1601" s="75"/>
      <c r="DUE1601" s="75"/>
      <c r="DUF1601" s="75"/>
      <c r="DUG1601" s="75"/>
      <c r="DUH1601" s="75"/>
      <c r="DUI1601" s="75"/>
      <c r="DUJ1601" s="75"/>
      <c r="DUK1601" s="75"/>
      <c r="DUL1601" s="75"/>
      <c r="DUM1601" s="75"/>
      <c r="DUN1601" s="75"/>
      <c r="DUO1601" s="75"/>
      <c r="DUP1601" s="75"/>
      <c r="DUQ1601" s="75"/>
      <c r="DUR1601" s="75"/>
      <c r="DUS1601" s="75"/>
      <c r="DUT1601" s="75"/>
      <c r="DUU1601" s="75"/>
      <c r="DUV1601" s="75"/>
      <c r="DUW1601" s="75"/>
      <c r="DUX1601" s="75"/>
      <c r="DUY1601" s="75"/>
      <c r="DUZ1601" s="75"/>
      <c r="DVA1601" s="75"/>
      <c r="DVB1601" s="75"/>
      <c r="DVC1601" s="75"/>
      <c r="DVD1601" s="75"/>
      <c r="DVE1601" s="75"/>
      <c r="DVF1601" s="75"/>
      <c r="DVG1601" s="75"/>
      <c r="DVH1601" s="75"/>
      <c r="DVI1601" s="75"/>
      <c r="DVJ1601" s="75"/>
      <c r="DVK1601" s="75"/>
      <c r="DVL1601" s="75"/>
      <c r="DVM1601" s="75"/>
      <c r="DVN1601" s="75"/>
      <c r="DVO1601" s="75"/>
      <c r="DVP1601" s="75"/>
      <c r="DVQ1601" s="75"/>
      <c r="DVR1601" s="75"/>
      <c r="DVS1601" s="75"/>
      <c r="DVT1601" s="75"/>
      <c r="DVU1601" s="75"/>
      <c r="DVV1601" s="75"/>
      <c r="DVW1601" s="75"/>
      <c r="DVX1601" s="75"/>
      <c r="DVY1601" s="75"/>
      <c r="DVZ1601" s="75"/>
      <c r="DWA1601" s="75"/>
      <c r="DWB1601" s="75"/>
      <c r="DWC1601" s="75"/>
      <c r="DWD1601" s="75"/>
      <c r="DWE1601" s="75"/>
      <c r="DWF1601" s="75"/>
      <c r="DWG1601" s="75"/>
      <c r="DWH1601" s="75"/>
      <c r="DWI1601" s="75"/>
      <c r="DWJ1601" s="75"/>
      <c r="DWK1601" s="75"/>
      <c r="DWL1601" s="75"/>
      <c r="DWM1601" s="75"/>
      <c r="DWN1601" s="75"/>
      <c r="DWO1601" s="75"/>
      <c r="DWP1601" s="75"/>
      <c r="DWQ1601" s="75"/>
      <c r="DWR1601" s="75"/>
      <c r="DWS1601" s="75"/>
      <c r="DWT1601" s="75"/>
      <c r="DWU1601" s="75"/>
      <c r="DWV1601" s="75"/>
      <c r="DWW1601" s="75"/>
      <c r="DWX1601" s="75"/>
      <c r="DWY1601" s="75"/>
      <c r="DWZ1601" s="75"/>
      <c r="DXA1601" s="75"/>
      <c r="DXB1601" s="75"/>
      <c r="DXC1601" s="75"/>
      <c r="DXD1601" s="75"/>
      <c r="DXE1601" s="75"/>
      <c r="DXF1601" s="75"/>
      <c r="DXG1601" s="75"/>
      <c r="DXH1601" s="75"/>
      <c r="DXI1601" s="75"/>
      <c r="DXJ1601" s="75"/>
      <c r="DXK1601" s="75"/>
      <c r="DXL1601" s="75"/>
      <c r="DXM1601" s="75"/>
      <c r="DXN1601" s="75"/>
      <c r="DXO1601" s="75"/>
      <c r="DXP1601" s="75"/>
      <c r="DXQ1601" s="75"/>
      <c r="DXR1601" s="75"/>
      <c r="DXS1601" s="75"/>
      <c r="DXT1601" s="75"/>
      <c r="DXU1601" s="75"/>
      <c r="DXV1601" s="75"/>
      <c r="DXW1601" s="75"/>
      <c r="DXX1601" s="75"/>
      <c r="DXY1601" s="75"/>
      <c r="DXZ1601" s="75"/>
      <c r="DYA1601" s="75"/>
      <c r="DYB1601" s="75"/>
      <c r="DYC1601" s="75"/>
      <c r="DYD1601" s="75"/>
      <c r="DYE1601" s="75"/>
      <c r="DYF1601" s="75"/>
      <c r="DYG1601" s="75"/>
      <c r="DYH1601" s="75"/>
      <c r="DYI1601" s="75"/>
      <c r="DYJ1601" s="75"/>
      <c r="DYK1601" s="75"/>
      <c r="DYL1601" s="75"/>
      <c r="DYM1601" s="75"/>
      <c r="DYN1601" s="75"/>
      <c r="DYO1601" s="75"/>
      <c r="DYP1601" s="75"/>
      <c r="DYQ1601" s="75"/>
      <c r="DYR1601" s="75"/>
      <c r="DYS1601" s="75"/>
      <c r="DYT1601" s="75"/>
      <c r="DYU1601" s="75"/>
      <c r="DYV1601" s="75"/>
      <c r="DYW1601" s="75"/>
      <c r="DYX1601" s="75"/>
      <c r="DYY1601" s="75"/>
      <c r="DYZ1601" s="75"/>
      <c r="DZA1601" s="75"/>
      <c r="DZB1601" s="75"/>
      <c r="DZC1601" s="75"/>
      <c r="DZD1601" s="75"/>
      <c r="DZE1601" s="75"/>
      <c r="DZF1601" s="75"/>
      <c r="DZG1601" s="75"/>
      <c r="DZH1601" s="75"/>
      <c r="DZI1601" s="75"/>
      <c r="DZJ1601" s="75"/>
      <c r="DZK1601" s="75"/>
      <c r="DZL1601" s="75"/>
      <c r="DZM1601" s="75"/>
      <c r="DZN1601" s="75"/>
      <c r="DZO1601" s="75"/>
      <c r="DZP1601" s="75"/>
      <c r="DZQ1601" s="75"/>
      <c r="DZR1601" s="75"/>
      <c r="DZS1601" s="75"/>
      <c r="DZT1601" s="75"/>
      <c r="DZU1601" s="75"/>
      <c r="DZV1601" s="75"/>
      <c r="DZW1601" s="75"/>
      <c r="DZX1601" s="75"/>
      <c r="DZY1601" s="75"/>
      <c r="DZZ1601" s="75"/>
      <c r="EAA1601" s="75"/>
      <c r="EAB1601" s="75"/>
      <c r="EAC1601" s="75"/>
      <c r="EAD1601" s="75"/>
      <c r="EAE1601" s="75"/>
      <c r="EAF1601" s="75"/>
      <c r="EAG1601" s="75"/>
      <c r="EAH1601" s="75"/>
      <c r="EAI1601" s="75"/>
      <c r="EAJ1601" s="75"/>
      <c r="EAK1601" s="75"/>
      <c r="EAL1601" s="75"/>
      <c r="EAM1601" s="75"/>
      <c r="EAN1601" s="75"/>
      <c r="EAO1601" s="75"/>
      <c r="EAP1601" s="75"/>
      <c r="EAQ1601" s="75"/>
      <c r="EAR1601" s="75"/>
      <c r="EAS1601" s="75"/>
      <c r="EAT1601" s="75"/>
      <c r="EAU1601" s="75"/>
      <c r="EAV1601" s="75"/>
      <c r="EAW1601" s="75"/>
      <c r="EAX1601" s="75"/>
      <c r="EAY1601" s="75"/>
      <c r="EAZ1601" s="75"/>
      <c r="EBA1601" s="75"/>
      <c r="EBB1601" s="75"/>
      <c r="EBC1601" s="75"/>
      <c r="EBD1601" s="75"/>
      <c r="EBE1601" s="75"/>
      <c r="EBF1601" s="75"/>
      <c r="EBG1601" s="75"/>
      <c r="EBH1601" s="75"/>
      <c r="EBI1601" s="75"/>
      <c r="EBJ1601" s="75"/>
      <c r="EBK1601" s="75"/>
      <c r="EBL1601" s="75"/>
      <c r="EBM1601" s="75"/>
      <c r="EBN1601" s="75"/>
      <c r="EBO1601" s="75"/>
      <c r="EBP1601" s="75"/>
      <c r="EBQ1601" s="75"/>
      <c r="EBR1601" s="75"/>
      <c r="EBS1601" s="75"/>
      <c r="EBT1601" s="75"/>
      <c r="EBU1601" s="75"/>
      <c r="EBV1601" s="75"/>
      <c r="EBW1601" s="75"/>
      <c r="EBX1601" s="75"/>
      <c r="EBY1601" s="75"/>
      <c r="EBZ1601" s="75"/>
      <c r="ECA1601" s="75"/>
      <c r="ECB1601" s="75"/>
      <c r="ECC1601" s="75"/>
      <c r="ECD1601" s="75"/>
      <c r="ECE1601" s="75"/>
      <c r="ECF1601" s="75"/>
      <c r="ECG1601" s="75"/>
      <c r="ECH1601" s="75"/>
      <c r="ECI1601" s="75"/>
      <c r="ECJ1601" s="75"/>
      <c r="ECK1601" s="75"/>
      <c r="ECL1601" s="75"/>
      <c r="ECM1601" s="75"/>
      <c r="ECN1601" s="75"/>
      <c r="ECO1601" s="75"/>
      <c r="ECP1601" s="75"/>
      <c r="ECQ1601" s="75"/>
      <c r="ECR1601" s="75"/>
      <c r="ECS1601" s="75"/>
      <c r="ECT1601" s="75"/>
      <c r="ECU1601" s="75"/>
      <c r="ECV1601" s="75"/>
      <c r="ECW1601" s="75"/>
      <c r="ECX1601" s="75"/>
      <c r="ECY1601" s="75"/>
      <c r="ECZ1601" s="75"/>
      <c r="EDA1601" s="75"/>
      <c r="EDB1601" s="75"/>
      <c r="EDC1601" s="75"/>
      <c r="EDD1601" s="75"/>
      <c r="EDE1601" s="75"/>
      <c r="EDF1601" s="75"/>
      <c r="EDG1601" s="75"/>
      <c r="EDH1601" s="75"/>
      <c r="EDI1601" s="75"/>
      <c r="EDJ1601" s="75"/>
      <c r="EDK1601" s="75"/>
      <c r="EDL1601" s="75"/>
      <c r="EDM1601" s="75"/>
      <c r="EDN1601" s="75"/>
      <c r="EDO1601" s="75"/>
      <c r="EDP1601" s="75"/>
      <c r="EDQ1601" s="75"/>
      <c r="EDR1601" s="75"/>
      <c r="EDS1601" s="75"/>
      <c r="EDT1601" s="75"/>
      <c r="EDU1601" s="75"/>
      <c r="EDV1601" s="75"/>
      <c r="EDW1601" s="75"/>
      <c r="EDX1601" s="75"/>
      <c r="EDY1601" s="75"/>
      <c r="EDZ1601" s="75"/>
      <c r="EEA1601" s="75"/>
      <c r="EEB1601" s="75"/>
      <c r="EEC1601" s="75"/>
      <c r="EED1601" s="75"/>
      <c r="EEE1601" s="75"/>
      <c r="EEF1601" s="75"/>
      <c r="EEG1601" s="75"/>
      <c r="EEH1601" s="75"/>
      <c r="EEI1601" s="75"/>
      <c r="EEJ1601" s="75"/>
      <c r="EEK1601" s="75"/>
      <c r="EEL1601" s="75"/>
      <c r="EEM1601" s="75"/>
      <c r="EEN1601" s="75"/>
      <c r="EEO1601" s="75"/>
      <c r="EEP1601" s="75"/>
      <c r="EEQ1601" s="75"/>
      <c r="EER1601" s="75"/>
      <c r="EES1601" s="75"/>
      <c r="EET1601" s="75"/>
      <c r="EEU1601" s="75"/>
      <c r="EEV1601" s="75"/>
      <c r="EEW1601" s="75"/>
      <c r="EEX1601" s="75"/>
      <c r="EEY1601" s="75"/>
      <c r="EEZ1601" s="75"/>
      <c r="EFA1601" s="75"/>
      <c r="EFB1601" s="75"/>
      <c r="EFC1601" s="75"/>
      <c r="EFD1601" s="75"/>
      <c r="EFE1601" s="75"/>
      <c r="EFF1601" s="75"/>
      <c r="EFG1601" s="75"/>
      <c r="EFH1601" s="75"/>
      <c r="EFI1601" s="75"/>
      <c r="EFJ1601" s="75"/>
      <c r="EFK1601" s="75"/>
      <c r="EFL1601" s="75"/>
      <c r="EFM1601" s="75"/>
      <c r="EFN1601" s="75"/>
      <c r="EFO1601" s="75"/>
      <c r="EFP1601" s="75"/>
      <c r="EFQ1601" s="75"/>
      <c r="EFR1601" s="75"/>
      <c r="EFS1601" s="75"/>
      <c r="EFT1601" s="75"/>
      <c r="EFU1601" s="75"/>
      <c r="EFV1601" s="75"/>
      <c r="EFW1601" s="75"/>
      <c r="EFX1601" s="75"/>
      <c r="EFY1601" s="75"/>
      <c r="EFZ1601" s="75"/>
      <c r="EGA1601" s="75"/>
      <c r="EGB1601" s="75"/>
      <c r="EGC1601" s="75"/>
      <c r="EGD1601" s="75"/>
      <c r="EGE1601" s="75"/>
      <c r="EGF1601" s="75"/>
      <c r="EGG1601" s="75"/>
      <c r="EGH1601" s="75"/>
      <c r="EGI1601" s="75"/>
      <c r="EGJ1601" s="75"/>
      <c r="EGK1601" s="75"/>
      <c r="EGL1601" s="75"/>
      <c r="EGM1601" s="75"/>
      <c r="EGN1601" s="75"/>
      <c r="EGO1601" s="75"/>
      <c r="EGP1601" s="75"/>
      <c r="EGQ1601" s="75"/>
      <c r="EGR1601" s="75"/>
      <c r="EGS1601" s="75"/>
      <c r="EGT1601" s="75"/>
      <c r="EGU1601" s="75"/>
      <c r="EGV1601" s="75"/>
      <c r="EGW1601" s="75"/>
      <c r="EGX1601" s="75"/>
      <c r="EGY1601" s="75"/>
      <c r="EGZ1601" s="75"/>
      <c r="EHA1601" s="75"/>
      <c r="EHB1601" s="75"/>
      <c r="EHC1601" s="75"/>
      <c r="EHD1601" s="75"/>
      <c r="EHE1601" s="75"/>
      <c r="EHF1601" s="75"/>
      <c r="EHG1601" s="75"/>
      <c r="EHH1601" s="75"/>
      <c r="EHI1601" s="75"/>
      <c r="EHJ1601" s="75"/>
      <c r="EHK1601" s="75"/>
      <c r="EHL1601" s="75"/>
      <c r="EHM1601" s="75"/>
      <c r="EHN1601" s="75"/>
      <c r="EHO1601" s="75"/>
      <c r="EHP1601" s="75"/>
      <c r="EHQ1601" s="75"/>
      <c r="EHR1601" s="75"/>
      <c r="EHS1601" s="75"/>
      <c r="EHT1601" s="75"/>
      <c r="EHU1601" s="75"/>
      <c r="EHV1601" s="75"/>
      <c r="EHW1601" s="75"/>
      <c r="EHX1601" s="75"/>
      <c r="EHY1601" s="75"/>
      <c r="EHZ1601" s="75"/>
      <c r="EIA1601" s="75"/>
      <c r="EIB1601" s="75"/>
      <c r="EIC1601" s="75"/>
      <c r="EID1601" s="75"/>
      <c r="EIE1601" s="75"/>
      <c r="EIF1601" s="75"/>
      <c r="EIG1601" s="75"/>
      <c r="EIH1601" s="75"/>
      <c r="EII1601" s="75"/>
      <c r="EIJ1601" s="75"/>
      <c r="EIK1601" s="75"/>
      <c r="EIL1601" s="75"/>
      <c r="EIM1601" s="75"/>
      <c r="EIN1601" s="75"/>
      <c r="EIO1601" s="75"/>
      <c r="EIP1601" s="75"/>
      <c r="EIQ1601" s="75"/>
      <c r="EIR1601" s="75"/>
      <c r="EIS1601" s="75"/>
      <c r="EIT1601" s="75"/>
      <c r="EIU1601" s="75"/>
      <c r="EIV1601" s="75"/>
      <c r="EIW1601" s="75"/>
      <c r="EIX1601" s="75"/>
      <c r="EIY1601" s="75"/>
      <c r="EIZ1601" s="75"/>
      <c r="EJA1601" s="75"/>
      <c r="EJB1601" s="75"/>
      <c r="EJC1601" s="75"/>
      <c r="EJD1601" s="75"/>
      <c r="EJE1601" s="75"/>
      <c r="EJF1601" s="75"/>
      <c r="EJG1601" s="75"/>
      <c r="EJH1601" s="75"/>
      <c r="EJI1601" s="75"/>
      <c r="EJJ1601" s="75"/>
      <c r="EJK1601" s="75"/>
      <c r="EJL1601" s="75"/>
      <c r="EJM1601" s="75"/>
      <c r="EJN1601" s="75"/>
      <c r="EJO1601" s="75"/>
      <c r="EJP1601" s="75"/>
      <c r="EJQ1601" s="75"/>
      <c r="EJR1601" s="75"/>
      <c r="EJS1601" s="75"/>
      <c r="EJT1601" s="75"/>
      <c r="EJU1601" s="75"/>
      <c r="EJV1601" s="75"/>
      <c r="EJW1601" s="75"/>
      <c r="EJX1601" s="75"/>
      <c r="EJY1601" s="75"/>
      <c r="EJZ1601" s="75"/>
      <c r="EKA1601" s="75"/>
      <c r="EKB1601" s="75"/>
      <c r="EKC1601" s="75"/>
      <c r="EKD1601" s="75"/>
      <c r="EKE1601" s="75"/>
      <c r="EKF1601" s="75"/>
      <c r="EKG1601" s="75"/>
      <c r="EKH1601" s="75"/>
      <c r="EKI1601" s="75"/>
      <c r="EKJ1601" s="75"/>
      <c r="EKK1601" s="75"/>
      <c r="EKL1601" s="75"/>
      <c r="EKM1601" s="75"/>
      <c r="EKN1601" s="75"/>
      <c r="EKO1601" s="75"/>
      <c r="EKP1601" s="75"/>
      <c r="EKQ1601" s="75"/>
      <c r="EKR1601" s="75"/>
      <c r="EKS1601" s="75"/>
      <c r="EKT1601" s="75"/>
      <c r="EKU1601" s="75"/>
      <c r="EKV1601" s="75"/>
      <c r="EKW1601" s="75"/>
      <c r="EKX1601" s="75"/>
      <c r="EKY1601" s="75"/>
      <c r="EKZ1601" s="75"/>
      <c r="ELA1601" s="75"/>
      <c r="ELB1601" s="75"/>
      <c r="ELC1601" s="75"/>
      <c r="ELD1601" s="75"/>
      <c r="ELE1601" s="75"/>
      <c r="ELF1601" s="75"/>
      <c r="ELG1601" s="75"/>
      <c r="ELH1601" s="75"/>
      <c r="ELI1601" s="75"/>
      <c r="ELJ1601" s="75"/>
      <c r="ELK1601" s="75"/>
      <c r="ELL1601" s="75"/>
      <c r="ELM1601" s="75"/>
      <c r="ELN1601" s="75"/>
      <c r="ELO1601" s="75"/>
      <c r="ELP1601" s="75"/>
      <c r="ELQ1601" s="75"/>
      <c r="ELR1601" s="75"/>
      <c r="ELS1601" s="75"/>
      <c r="ELT1601" s="75"/>
      <c r="ELU1601" s="75"/>
      <c r="ELV1601" s="75"/>
      <c r="ELW1601" s="75"/>
      <c r="ELX1601" s="75"/>
      <c r="ELY1601" s="75"/>
      <c r="ELZ1601" s="75"/>
      <c r="EMA1601" s="75"/>
      <c r="EMB1601" s="75"/>
      <c r="EMC1601" s="75"/>
      <c r="EMD1601" s="75"/>
      <c r="EME1601" s="75"/>
      <c r="EMF1601" s="75"/>
      <c r="EMG1601" s="75"/>
      <c r="EMH1601" s="75"/>
      <c r="EMI1601" s="75"/>
      <c r="EMJ1601" s="75"/>
      <c r="EMK1601" s="75"/>
      <c r="EML1601" s="75"/>
      <c r="EMM1601" s="75"/>
      <c r="EMN1601" s="75"/>
      <c r="EMO1601" s="75"/>
      <c r="EMP1601" s="75"/>
      <c r="EMQ1601" s="75"/>
      <c r="EMR1601" s="75"/>
      <c r="EMS1601" s="75"/>
      <c r="EMT1601" s="75"/>
      <c r="EMU1601" s="75"/>
      <c r="EMV1601" s="75"/>
      <c r="EMW1601" s="75"/>
      <c r="EMX1601" s="75"/>
      <c r="EMY1601" s="75"/>
      <c r="EMZ1601" s="75"/>
      <c r="ENA1601" s="75"/>
      <c r="ENB1601" s="75"/>
      <c r="ENC1601" s="75"/>
      <c r="END1601" s="75"/>
      <c r="ENE1601" s="75"/>
      <c r="ENF1601" s="75"/>
      <c r="ENG1601" s="75"/>
      <c r="ENH1601" s="75"/>
      <c r="ENI1601" s="75"/>
      <c r="ENJ1601" s="75"/>
      <c r="ENK1601" s="75"/>
      <c r="ENL1601" s="75"/>
      <c r="ENM1601" s="75"/>
      <c r="ENN1601" s="75"/>
      <c r="ENO1601" s="75"/>
      <c r="ENP1601" s="75"/>
      <c r="ENQ1601" s="75"/>
      <c r="ENR1601" s="75"/>
      <c r="ENS1601" s="75"/>
      <c r="ENT1601" s="75"/>
      <c r="ENU1601" s="75"/>
      <c r="ENV1601" s="75"/>
      <c r="ENW1601" s="75"/>
      <c r="ENX1601" s="75"/>
      <c r="ENY1601" s="75"/>
      <c r="ENZ1601" s="75"/>
      <c r="EOA1601" s="75"/>
      <c r="EOB1601" s="75"/>
      <c r="EOC1601" s="75"/>
      <c r="EOD1601" s="75"/>
      <c r="EOE1601" s="75"/>
      <c r="EOF1601" s="75"/>
      <c r="EOG1601" s="75"/>
      <c r="EOH1601" s="75"/>
      <c r="EOI1601" s="75"/>
      <c r="EOJ1601" s="75"/>
      <c r="EOK1601" s="75"/>
      <c r="EOL1601" s="75"/>
      <c r="EOM1601" s="75"/>
      <c r="EON1601" s="75"/>
      <c r="EOO1601" s="75"/>
      <c r="EOP1601" s="75"/>
      <c r="EOQ1601" s="75"/>
      <c r="EOR1601" s="75"/>
      <c r="EOS1601" s="75"/>
      <c r="EOT1601" s="75"/>
      <c r="EOU1601" s="75"/>
      <c r="EOV1601" s="75"/>
      <c r="EOW1601" s="75"/>
      <c r="EOX1601" s="75"/>
      <c r="EOY1601" s="75"/>
      <c r="EOZ1601" s="75"/>
      <c r="EPA1601" s="75"/>
      <c r="EPB1601" s="75"/>
      <c r="EPC1601" s="75"/>
      <c r="EPD1601" s="75"/>
      <c r="EPE1601" s="75"/>
      <c r="EPF1601" s="75"/>
      <c r="EPG1601" s="75"/>
      <c r="EPH1601" s="75"/>
      <c r="EPI1601" s="75"/>
      <c r="EPJ1601" s="75"/>
      <c r="EPK1601" s="75"/>
      <c r="EPL1601" s="75"/>
      <c r="EPM1601" s="75"/>
      <c r="EPN1601" s="75"/>
      <c r="EPO1601" s="75"/>
      <c r="EPP1601" s="75"/>
      <c r="EPQ1601" s="75"/>
      <c r="EPR1601" s="75"/>
      <c r="EPS1601" s="75"/>
      <c r="EPT1601" s="75"/>
      <c r="EPU1601" s="75"/>
      <c r="EPV1601" s="75"/>
      <c r="EPW1601" s="75"/>
      <c r="EPX1601" s="75"/>
      <c r="EPY1601" s="75"/>
      <c r="EPZ1601" s="75"/>
      <c r="EQA1601" s="75"/>
      <c r="EQB1601" s="75"/>
      <c r="EQC1601" s="75"/>
      <c r="EQD1601" s="75"/>
      <c r="EQE1601" s="75"/>
      <c r="EQF1601" s="75"/>
      <c r="EQG1601" s="75"/>
      <c r="EQH1601" s="75"/>
      <c r="EQI1601" s="75"/>
      <c r="EQJ1601" s="75"/>
      <c r="EQK1601" s="75"/>
      <c r="EQL1601" s="75"/>
      <c r="EQM1601" s="75"/>
      <c r="EQN1601" s="75"/>
      <c r="EQO1601" s="75"/>
      <c r="EQP1601" s="75"/>
      <c r="EQQ1601" s="75"/>
      <c r="EQR1601" s="75"/>
      <c r="EQS1601" s="75"/>
      <c r="EQT1601" s="75"/>
      <c r="EQU1601" s="75"/>
      <c r="EQV1601" s="75"/>
      <c r="EQW1601" s="75"/>
      <c r="EQX1601" s="75"/>
      <c r="EQY1601" s="75"/>
      <c r="EQZ1601" s="75"/>
      <c r="ERA1601" s="75"/>
      <c r="ERB1601" s="75"/>
      <c r="ERC1601" s="75"/>
      <c r="ERD1601" s="75"/>
      <c r="ERE1601" s="75"/>
      <c r="ERF1601" s="75"/>
      <c r="ERG1601" s="75"/>
      <c r="ERH1601" s="75"/>
      <c r="ERI1601" s="75"/>
      <c r="ERJ1601" s="75"/>
      <c r="ERK1601" s="75"/>
      <c r="ERL1601" s="75"/>
      <c r="ERM1601" s="75"/>
      <c r="ERN1601" s="75"/>
      <c r="ERO1601" s="75"/>
      <c r="ERP1601" s="75"/>
      <c r="ERQ1601" s="75"/>
      <c r="ERR1601" s="75"/>
      <c r="ERS1601" s="75"/>
      <c r="ERT1601" s="75"/>
      <c r="ERU1601" s="75"/>
      <c r="ERV1601" s="75"/>
      <c r="ERW1601" s="75"/>
      <c r="ERX1601" s="75"/>
      <c r="ERY1601" s="75"/>
      <c r="ERZ1601" s="75"/>
      <c r="ESA1601" s="75"/>
      <c r="ESB1601" s="75"/>
      <c r="ESC1601" s="75"/>
      <c r="ESD1601" s="75"/>
      <c r="ESE1601" s="75"/>
      <c r="ESF1601" s="75"/>
      <c r="ESG1601" s="75"/>
      <c r="ESH1601" s="75"/>
      <c r="ESI1601" s="75"/>
      <c r="ESJ1601" s="75"/>
      <c r="ESK1601" s="75"/>
      <c r="ESL1601" s="75"/>
      <c r="ESM1601" s="75"/>
      <c r="ESN1601" s="75"/>
      <c r="ESO1601" s="75"/>
      <c r="ESP1601" s="75"/>
      <c r="ESQ1601" s="75"/>
      <c r="ESR1601" s="75"/>
      <c r="ESS1601" s="75"/>
      <c r="EST1601" s="75"/>
      <c r="ESU1601" s="75"/>
      <c r="ESV1601" s="75"/>
      <c r="ESW1601" s="75"/>
      <c r="ESX1601" s="75"/>
      <c r="ESY1601" s="75"/>
      <c r="ESZ1601" s="75"/>
      <c r="ETA1601" s="75"/>
      <c r="ETB1601" s="75"/>
      <c r="ETC1601" s="75"/>
      <c r="ETD1601" s="75"/>
      <c r="ETE1601" s="75"/>
      <c r="ETF1601" s="75"/>
      <c r="ETG1601" s="75"/>
      <c r="ETH1601" s="75"/>
      <c r="ETI1601" s="75"/>
      <c r="ETJ1601" s="75"/>
      <c r="ETK1601" s="75"/>
      <c r="ETL1601" s="75"/>
      <c r="ETM1601" s="75"/>
      <c r="ETN1601" s="75"/>
      <c r="ETO1601" s="75"/>
      <c r="ETP1601" s="75"/>
      <c r="ETQ1601" s="75"/>
      <c r="ETR1601" s="75"/>
      <c r="ETS1601" s="75"/>
      <c r="ETT1601" s="75"/>
      <c r="ETU1601" s="75"/>
      <c r="ETV1601" s="75"/>
      <c r="ETW1601" s="75"/>
      <c r="ETX1601" s="75"/>
      <c r="ETY1601" s="75"/>
      <c r="ETZ1601" s="75"/>
      <c r="EUA1601" s="75"/>
      <c r="EUB1601" s="75"/>
      <c r="EUC1601" s="75"/>
      <c r="EUD1601" s="75"/>
      <c r="EUE1601" s="75"/>
      <c r="EUF1601" s="75"/>
      <c r="EUG1601" s="75"/>
      <c r="EUH1601" s="75"/>
      <c r="EUI1601" s="75"/>
      <c r="EUJ1601" s="75"/>
      <c r="EUK1601" s="75"/>
      <c r="EUL1601" s="75"/>
      <c r="EUM1601" s="75"/>
      <c r="EUN1601" s="75"/>
      <c r="EUO1601" s="75"/>
      <c r="EUP1601" s="75"/>
      <c r="EUQ1601" s="75"/>
      <c r="EUR1601" s="75"/>
      <c r="EUS1601" s="75"/>
      <c r="EUT1601" s="75"/>
      <c r="EUU1601" s="75"/>
      <c r="EUV1601" s="75"/>
      <c r="EUW1601" s="75"/>
      <c r="EUX1601" s="75"/>
      <c r="EUY1601" s="75"/>
      <c r="EUZ1601" s="75"/>
      <c r="EVA1601" s="75"/>
      <c r="EVB1601" s="75"/>
      <c r="EVC1601" s="75"/>
      <c r="EVD1601" s="75"/>
      <c r="EVE1601" s="75"/>
      <c r="EVF1601" s="75"/>
      <c r="EVG1601" s="75"/>
      <c r="EVH1601" s="75"/>
      <c r="EVI1601" s="75"/>
      <c r="EVJ1601" s="75"/>
      <c r="EVK1601" s="75"/>
      <c r="EVL1601" s="75"/>
      <c r="EVM1601" s="75"/>
      <c r="EVN1601" s="75"/>
      <c r="EVO1601" s="75"/>
      <c r="EVP1601" s="75"/>
      <c r="EVQ1601" s="75"/>
      <c r="EVR1601" s="75"/>
      <c r="EVS1601" s="75"/>
      <c r="EVT1601" s="75"/>
      <c r="EVU1601" s="75"/>
      <c r="EVV1601" s="75"/>
      <c r="EVW1601" s="75"/>
      <c r="EVX1601" s="75"/>
      <c r="EVY1601" s="75"/>
      <c r="EVZ1601" s="75"/>
      <c r="EWA1601" s="75"/>
      <c r="EWB1601" s="75"/>
      <c r="EWC1601" s="75"/>
      <c r="EWD1601" s="75"/>
      <c r="EWE1601" s="75"/>
      <c r="EWF1601" s="75"/>
      <c r="EWG1601" s="75"/>
      <c r="EWH1601" s="75"/>
      <c r="EWI1601" s="75"/>
      <c r="EWJ1601" s="75"/>
      <c r="EWK1601" s="75"/>
      <c r="EWL1601" s="75"/>
      <c r="EWM1601" s="75"/>
      <c r="EWN1601" s="75"/>
      <c r="EWO1601" s="75"/>
      <c r="EWP1601" s="75"/>
      <c r="EWQ1601" s="75"/>
      <c r="EWR1601" s="75"/>
      <c r="EWS1601" s="75"/>
      <c r="EWT1601" s="75"/>
      <c r="EWU1601" s="75"/>
      <c r="EWV1601" s="75"/>
      <c r="EWW1601" s="75"/>
      <c r="EWX1601" s="75"/>
      <c r="EWY1601" s="75"/>
      <c r="EWZ1601" s="75"/>
      <c r="EXA1601" s="75"/>
      <c r="EXB1601" s="75"/>
      <c r="EXC1601" s="75"/>
      <c r="EXD1601" s="75"/>
      <c r="EXE1601" s="75"/>
      <c r="EXF1601" s="75"/>
      <c r="EXG1601" s="75"/>
      <c r="EXH1601" s="75"/>
      <c r="EXI1601" s="75"/>
      <c r="EXJ1601" s="75"/>
      <c r="EXK1601" s="75"/>
      <c r="EXL1601" s="75"/>
      <c r="EXM1601" s="75"/>
      <c r="EXN1601" s="75"/>
      <c r="EXO1601" s="75"/>
      <c r="EXP1601" s="75"/>
      <c r="EXQ1601" s="75"/>
      <c r="EXR1601" s="75"/>
      <c r="EXS1601" s="75"/>
      <c r="EXT1601" s="75"/>
      <c r="EXU1601" s="75"/>
      <c r="EXV1601" s="75"/>
      <c r="EXW1601" s="75"/>
      <c r="EXX1601" s="75"/>
      <c r="EXY1601" s="75"/>
      <c r="EXZ1601" s="75"/>
      <c r="EYA1601" s="75"/>
      <c r="EYB1601" s="75"/>
      <c r="EYC1601" s="75"/>
      <c r="EYD1601" s="75"/>
      <c r="EYE1601" s="75"/>
      <c r="EYF1601" s="75"/>
      <c r="EYG1601" s="75"/>
      <c r="EYH1601" s="75"/>
      <c r="EYI1601" s="75"/>
      <c r="EYJ1601" s="75"/>
      <c r="EYK1601" s="75"/>
      <c r="EYL1601" s="75"/>
      <c r="EYM1601" s="75"/>
      <c r="EYN1601" s="75"/>
      <c r="EYO1601" s="75"/>
      <c r="EYP1601" s="75"/>
      <c r="EYQ1601" s="75"/>
      <c r="EYR1601" s="75"/>
      <c r="EYS1601" s="75"/>
      <c r="EYT1601" s="75"/>
      <c r="EYU1601" s="75"/>
      <c r="EYV1601" s="75"/>
      <c r="EYW1601" s="75"/>
      <c r="EYX1601" s="75"/>
      <c r="EYY1601" s="75"/>
      <c r="EYZ1601" s="75"/>
      <c r="EZA1601" s="75"/>
      <c r="EZB1601" s="75"/>
      <c r="EZC1601" s="75"/>
      <c r="EZD1601" s="75"/>
      <c r="EZE1601" s="75"/>
      <c r="EZF1601" s="75"/>
      <c r="EZG1601" s="75"/>
      <c r="EZH1601" s="75"/>
      <c r="EZI1601" s="75"/>
      <c r="EZJ1601" s="75"/>
      <c r="EZK1601" s="75"/>
      <c r="EZL1601" s="75"/>
      <c r="EZM1601" s="75"/>
      <c r="EZN1601" s="75"/>
      <c r="EZO1601" s="75"/>
      <c r="EZP1601" s="75"/>
      <c r="EZQ1601" s="75"/>
      <c r="EZR1601" s="75"/>
      <c r="EZS1601" s="75"/>
      <c r="EZT1601" s="75"/>
      <c r="EZU1601" s="75"/>
      <c r="EZV1601" s="75"/>
      <c r="EZW1601" s="75"/>
      <c r="EZX1601" s="75"/>
      <c r="EZY1601" s="75"/>
      <c r="EZZ1601" s="75"/>
      <c r="FAA1601" s="75"/>
      <c r="FAB1601" s="75"/>
      <c r="FAC1601" s="75"/>
      <c r="FAD1601" s="75"/>
      <c r="FAE1601" s="75"/>
      <c r="FAF1601" s="75"/>
      <c r="FAG1601" s="75"/>
      <c r="FAH1601" s="75"/>
      <c r="FAI1601" s="75"/>
      <c r="FAJ1601" s="75"/>
      <c r="FAK1601" s="75"/>
      <c r="FAL1601" s="75"/>
      <c r="FAM1601" s="75"/>
      <c r="FAN1601" s="75"/>
      <c r="FAO1601" s="75"/>
      <c r="FAP1601" s="75"/>
      <c r="FAQ1601" s="75"/>
      <c r="FAR1601" s="75"/>
      <c r="FAS1601" s="75"/>
      <c r="FAT1601" s="75"/>
      <c r="FAU1601" s="75"/>
      <c r="FAV1601" s="75"/>
      <c r="FAW1601" s="75"/>
      <c r="FAX1601" s="75"/>
      <c r="FAY1601" s="75"/>
      <c r="FAZ1601" s="75"/>
      <c r="FBA1601" s="75"/>
      <c r="FBB1601" s="75"/>
      <c r="FBC1601" s="75"/>
      <c r="FBD1601" s="75"/>
      <c r="FBE1601" s="75"/>
      <c r="FBF1601" s="75"/>
      <c r="FBG1601" s="75"/>
      <c r="FBH1601" s="75"/>
      <c r="FBI1601" s="75"/>
      <c r="FBJ1601" s="75"/>
      <c r="FBK1601" s="75"/>
      <c r="FBL1601" s="75"/>
      <c r="FBM1601" s="75"/>
      <c r="FBN1601" s="75"/>
      <c r="FBO1601" s="75"/>
      <c r="FBP1601" s="75"/>
      <c r="FBQ1601" s="75"/>
      <c r="FBR1601" s="75"/>
      <c r="FBS1601" s="75"/>
      <c r="FBT1601" s="75"/>
      <c r="FBU1601" s="75"/>
      <c r="FBV1601" s="75"/>
      <c r="FBW1601" s="75"/>
      <c r="FBX1601" s="75"/>
      <c r="FBY1601" s="75"/>
      <c r="FBZ1601" s="75"/>
      <c r="FCA1601" s="75"/>
      <c r="FCB1601" s="75"/>
      <c r="FCC1601" s="75"/>
      <c r="FCD1601" s="75"/>
      <c r="FCE1601" s="75"/>
      <c r="FCF1601" s="75"/>
      <c r="FCG1601" s="75"/>
      <c r="FCH1601" s="75"/>
      <c r="FCI1601" s="75"/>
      <c r="FCJ1601" s="75"/>
      <c r="FCK1601" s="75"/>
      <c r="FCL1601" s="75"/>
      <c r="FCM1601" s="75"/>
      <c r="FCN1601" s="75"/>
      <c r="FCO1601" s="75"/>
      <c r="FCP1601" s="75"/>
      <c r="FCQ1601" s="75"/>
      <c r="FCR1601" s="75"/>
      <c r="FCS1601" s="75"/>
      <c r="FCT1601" s="75"/>
      <c r="FCU1601" s="75"/>
      <c r="FCV1601" s="75"/>
      <c r="FCW1601" s="75"/>
      <c r="FCX1601" s="75"/>
      <c r="FCY1601" s="75"/>
      <c r="FCZ1601" s="75"/>
      <c r="FDA1601" s="75"/>
      <c r="FDB1601" s="75"/>
      <c r="FDC1601" s="75"/>
      <c r="FDD1601" s="75"/>
      <c r="FDE1601" s="75"/>
      <c r="FDF1601" s="75"/>
      <c r="FDG1601" s="75"/>
      <c r="FDH1601" s="75"/>
      <c r="FDI1601" s="75"/>
      <c r="FDJ1601" s="75"/>
      <c r="FDK1601" s="75"/>
      <c r="FDL1601" s="75"/>
      <c r="FDM1601" s="75"/>
      <c r="FDN1601" s="75"/>
      <c r="FDO1601" s="75"/>
      <c r="FDP1601" s="75"/>
      <c r="FDQ1601" s="75"/>
      <c r="FDR1601" s="75"/>
      <c r="FDS1601" s="75"/>
      <c r="FDT1601" s="75"/>
      <c r="FDU1601" s="75"/>
      <c r="FDV1601" s="75"/>
      <c r="FDW1601" s="75"/>
      <c r="FDX1601" s="75"/>
      <c r="FDY1601" s="75"/>
      <c r="FDZ1601" s="75"/>
      <c r="FEA1601" s="75"/>
      <c r="FEB1601" s="75"/>
      <c r="FEC1601" s="75"/>
      <c r="FED1601" s="75"/>
      <c r="FEE1601" s="75"/>
      <c r="FEF1601" s="75"/>
      <c r="FEG1601" s="75"/>
      <c r="FEH1601" s="75"/>
      <c r="FEI1601" s="75"/>
      <c r="FEJ1601" s="75"/>
      <c r="FEK1601" s="75"/>
      <c r="FEL1601" s="75"/>
      <c r="FEM1601" s="75"/>
      <c r="FEN1601" s="75"/>
      <c r="FEO1601" s="75"/>
      <c r="FEP1601" s="75"/>
      <c r="FEQ1601" s="75"/>
      <c r="FER1601" s="75"/>
      <c r="FES1601" s="75"/>
      <c r="FET1601" s="75"/>
      <c r="FEU1601" s="75"/>
      <c r="FEV1601" s="75"/>
      <c r="FEW1601" s="75"/>
      <c r="FEX1601" s="75"/>
      <c r="FEY1601" s="75"/>
      <c r="FEZ1601" s="75"/>
      <c r="FFA1601" s="75"/>
      <c r="FFB1601" s="75"/>
      <c r="FFC1601" s="75"/>
      <c r="FFD1601" s="75"/>
      <c r="FFE1601" s="75"/>
      <c r="FFF1601" s="75"/>
      <c r="FFG1601" s="75"/>
      <c r="FFH1601" s="75"/>
      <c r="FFI1601" s="75"/>
      <c r="FFJ1601" s="75"/>
      <c r="FFK1601" s="75"/>
      <c r="FFL1601" s="75"/>
      <c r="FFM1601" s="75"/>
      <c r="FFN1601" s="75"/>
      <c r="FFO1601" s="75"/>
      <c r="FFP1601" s="75"/>
      <c r="FFQ1601" s="75"/>
      <c r="FFR1601" s="75"/>
      <c r="FFS1601" s="75"/>
      <c r="FFT1601" s="75"/>
      <c r="FFU1601" s="75"/>
      <c r="FFV1601" s="75"/>
      <c r="FFW1601" s="75"/>
      <c r="FFX1601" s="75"/>
      <c r="FFY1601" s="75"/>
      <c r="FFZ1601" s="75"/>
      <c r="FGA1601" s="75"/>
      <c r="FGB1601" s="75"/>
      <c r="FGC1601" s="75"/>
      <c r="FGD1601" s="75"/>
      <c r="FGE1601" s="75"/>
      <c r="FGF1601" s="75"/>
      <c r="FGG1601" s="75"/>
      <c r="FGH1601" s="75"/>
      <c r="FGI1601" s="75"/>
      <c r="FGJ1601" s="75"/>
      <c r="FGK1601" s="75"/>
      <c r="FGL1601" s="75"/>
      <c r="FGM1601" s="75"/>
      <c r="FGN1601" s="75"/>
      <c r="FGO1601" s="75"/>
      <c r="FGP1601" s="75"/>
      <c r="FGQ1601" s="75"/>
      <c r="FGR1601" s="75"/>
      <c r="FGS1601" s="75"/>
      <c r="FGT1601" s="75"/>
      <c r="FGU1601" s="75"/>
      <c r="FGV1601" s="75"/>
      <c r="FGW1601" s="75"/>
      <c r="FGX1601" s="75"/>
      <c r="FGY1601" s="75"/>
      <c r="FGZ1601" s="75"/>
      <c r="FHA1601" s="75"/>
      <c r="FHB1601" s="75"/>
      <c r="FHC1601" s="75"/>
      <c r="FHD1601" s="75"/>
      <c r="FHE1601" s="75"/>
      <c r="FHF1601" s="75"/>
      <c r="FHG1601" s="75"/>
      <c r="FHH1601" s="75"/>
      <c r="FHI1601" s="75"/>
      <c r="FHJ1601" s="75"/>
      <c r="FHK1601" s="75"/>
      <c r="FHL1601" s="75"/>
      <c r="FHM1601" s="75"/>
      <c r="FHN1601" s="75"/>
      <c r="FHO1601" s="75"/>
      <c r="FHP1601" s="75"/>
      <c r="FHQ1601" s="75"/>
      <c r="FHR1601" s="75"/>
      <c r="FHS1601" s="75"/>
      <c r="FHT1601" s="75"/>
      <c r="FHU1601" s="75"/>
      <c r="FHV1601" s="75"/>
      <c r="FHW1601" s="75"/>
      <c r="FHX1601" s="75"/>
      <c r="FHY1601" s="75"/>
      <c r="FHZ1601" s="75"/>
      <c r="FIA1601" s="75"/>
      <c r="FIB1601" s="75"/>
      <c r="FIC1601" s="75"/>
      <c r="FID1601" s="75"/>
      <c r="FIE1601" s="75"/>
      <c r="FIF1601" s="75"/>
      <c r="FIG1601" s="75"/>
      <c r="FIH1601" s="75"/>
      <c r="FII1601" s="75"/>
      <c r="FIJ1601" s="75"/>
      <c r="FIK1601" s="75"/>
      <c r="FIL1601" s="75"/>
      <c r="FIM1601" s="75"/>
      <c r="FIN1601" s="75"/>
      <c r="FIO1601" s="75"/>
      <c r="FIP1601" s="75"/>
      <c r="FIQ1601" s="75"/>
      <c r="FIR1601" s="75"/>
      <c r="FIS1601" s="75"/>
      <c r="FIT1601" s="75"/>
      <c r="FIU1601" s="75"/>
      <c r="FIV1601" s="75"/>
      <c r="FIW1601" s="75"/>
      <c r="FIX1601" s="75"/>
      <c r="FIY1601" s="75"/>
      <c r="FIZ1601" s="75"/>
      <c r="FJA1601" s="75"/>
      <c r="FJB1601" s="75"/>
      <c r="FJC1601" s="75"/>
      <c r="FJD1601" s="75"/>
      <c r="FJE1601" s="75"/>
      <c r="FJF1601" s="75"/>
      <c r="FJG1601" s="75"/>
      <c r="FJH1601" s="75"/>
      <c r="FJI1601" s="75"/>
      <c r="FJJ1601" s="75"/>
      <c r="FJK1601" s="75"/>
      <c r="FJL1601" s="75"/>
      <c r="FJM1601" s="75"/>
      <c r="FJN1601" s="75"/>
      <c r="FJO1601" s="75"/>
      <c r="FJP1601" s="75"/>
      <c r="FJQ1601" s="75"/>
      <c r="FJR1601" s="75"/>
      <c r="FJS1601" s="75"/>
      <c r="FJT1601" s="75"/>
      <c r="FJU1601" s="75"/>
      <c r="FJV1601" s="75"/>
      <c r="FJW1601" s="75"/>
      <c r="FJX1601" s="75"/>
      <c r="FJY1601" s="75"/>
      <c r="FJZ1601" s="75"/>
      <c r="FKA1601" s="75"/>
      <c r="FKB1601" s="75"/>
      <c r="FKC1601" s="75"/>
      <c r="FKD1601" s="75"/>
      <c r="FKE1601" s="75"/>
      <c r="FKF1601" s="75"/>
      <c r="FKG1601" s="75"/>
      <c r="FKH1601" s="75"/>
      <c r="FKI1601" s="75"/>
      <c r="FKJ1601" s="75"/>
      <c r="FKK1601" s="75"/>
      <c r="FKL1601" s="75"/>
      <c r="FKM1601" s="75"/>
      <c r="FKN1601" s="75"/>
      <c r="FKO1601" s="75"/>
      <c r="FKP1601" s="75"/>
      <c r="FKQ1601" s="75"/>
      <c r="FKR1601" s="75"/>
      <c r="FKS1601" s="75"/>
      <c r="FKT1601" s="75"/>
      <c r="FKU1601" s="75"/>
      <c r="FKV1601" s="75"/>
      <c r="FKW1601" s="75"/>
      <c r="FKX1601" s="75"/>
      <c r="FKY1601" s="75"/>
      <c r="FKZ1601" s="75"/>
      <c r="FLA1601" s="75"/>
      <c r="FLB1601" s="75"/>
      <c r="FLC1601" s="75"/>
      <c r="FLD1601" s="75"/>
      <c r="FLE1601" s="75"/>
      <c r="FLF1601" s="75"/>
      <c r="FLG1601" s="75"/>
      <c r="FLH1601" s="75"/>
      <c r="FLI1601" s="75"/>
      <c r="FLJ1601" s="75"/>
      <c r="FLK1601" s="75"/>
      <c r="FLL1601" s="75"/>
      <c r="FLM1601" s="75"/>
      <c r="FLN1601" s="75"/>
      <c r="FLO1601" s="75"/>
      <c r="FLP1601" s="75"/>
      <c r="FLQ1601" s="75"/>
      <c r="FLR1601" s="75"/>
      <c r="FLS1601" s="75"/>
      <c r="FLT1601" s="75"/>
      <c r="FLU1601" s="75"/>
      <c r="FLV1601" s="75"/>
      <c r="FLW1601" s="75"/>
      <c r="FLX1601" s="75"/>
      <c r="FLY1601" s="75"/>
      <c r="FLZ1601" s="75"/>
      <c r="FMA1601" s="75"/>
      <c r="FMB1601" s="75"/>
      <c r="FMC1601" s="75"/>
      <c r="FMD1601" s="75"/>
      <c r="FME1601" s="75"/>
      <c r="FMF1601" s="75"/>
      <c r="FMG1601" s="75"/>
      <c r="FMH1601" s="75"/>
      <c r="FMI1601" s="75"/>
      <c r="FMJ1601" s="75"/>
      <c r="FMK1601" s="75"/>
      <c r="FML1601" s="75"/>
      <c r="FMM1601" s="75"/>
      <c r="FMN1601" s="75"/>
      <c r="FMO1601" s="75"/>
      <c r="FMP1601" s="75"/>
      <c r="FMQ1601" s="75"/>
      <c r="FMR1601" s="75"/>
      <c r="FMS1601" s="75"/>
      <c r="FMT1601" s="75"/>
      <c r="FMU1601" s="75"/>
      <c r="FMV1601" s="75"/>
      <c r="FMW1601" s="75"/>
      <c r="FMX1601" s="75"/>
      <c r="FMY1601" s="75"/>
      <c r="FMZ1601" s="75"/>
      <c r="FNA1601" s="75"/>
      <c r="FNB1601" s="75"/>
      <c r="FNC1601" s="75"/>
      <c r="FND1601" s="75"/>
      <c r="FNE1601" s="75"/>
      <c r="FNF1601" s="75"/>
      <c r="FNG1601" s="75"/>
      <c r="FNH1601" s="75"/>
      <c r="FNI1601" s="75"/>
      <c r="FNJ1601" s="75"/>
      <c r="FNK1601" s="75"/>
      <c r="FNL1601" s="75"/>
      <c r="FNM1601" s="75"/>
      <c r="FNN1601" s="75"/>
      <c r="FNO1601" s="75"/>
      <c r="FNP1601" s="75"/>
      <c r="FNQ1601" s="75"/>
      <c r="FNR1601" s="75"/>
      <c r="FNS1601" s="75"/>
      <c r="FNT1601" s="75"/>
      <c r="FNU1601" s="75"/>
      <c r="FNV1601" s="75"/>
      <c r="FNW1601" s="75"/>
      <c r="FNX1601" s="75"/>
      <c r="FNY1601" s="75"/>
      <c r="FNZ1601" s="75"/>
      <c r="FOA1601" s="75"/>
      <c r="FOB1601" s="75"/>
      <c r="FOC1601" s="75"/>
      <c r="FOD1601" s="75"/>
      <c r="FOE1601" s="75"/>
      <c r="FOF1601" s="75"/>
      <c r="FOG1601" s="75"/>
      <c r="FOH1601" s="75"/>
      <c r="FOI1601" s="75"/>
      <c r="FOJ1601" s="75"/>
      <c r="FOK1601" s="75"/>
      <c r="FOL1601" s="75"/>
      <c r="FOM1601" s="75"/>
      <c r="FON1601" s="75"/>
      <c r="FOO1601" s="75"/>
      <c r="FOP1601" s="75"/>
      <c r="FOQ1601" s="75"/>
      <c r="FOR1601" s="75"/>
      <c r="FOS1601" s="75"/>
      <c r="FOT1601" s="75"/>
      <c r="FOU1601" s="75"/>
      <c r="FOV1601" s="75"/>
      <c r="FOW1601" s="75"/>
      <c r="FOX1601" s="75"/>
      <c r="FOY1601" s="75"/>
      <c r="FOZ1601" s="75"/>
      <c r="FPA1601" s="75"/>
      <c r="FPB1601" s="75"/>
      <c r="FPC1601" s="75"/>
      <c r="FPD1601" s="75"/>
      <c r="FPE1601" s="75"/>
      <c r="FPF1601" s="75"/>
      <c r="FPG1601" s="75"/>
      <c r="FPH1601" s="75"/>
      <c r="FPI1601" s="75"/>
      <c r="FPJ1601" s="75"/>
      <c r="FPK1601" s="75"/>
      <c r="FPL1601" s="75"/>
      <c r="FPM1601" s="75"/>
      <c r="FPN1601" s="75"/>
      <c r="FPO1601" s="75"/>
      <c r="FPP1601" s="75"/>
      <c r="FPQ1601" s="75"/>
      <c r="FPR1601" s="75"/>
      <c r="FPS1601" s="75"/>
      <c r="FPT1601" s="75"/>
      <c r="FPU1601" s="75"/>
      <c r="FPV1601" s="75"/>
      <c r="FPW1601" s="75"/>
      <c r="FPX1601" s="75"/>
      <c r="FPY1601" s="75"/>
      <c r="FPZ1601" s="75"/>
      <c r="FQA1601" s="75"/>
      <c r="FQB1601" s="75"/>
      <c r="FQC1601" s="75"/>
      <c r="FQD1601" s="75"/>
      <c r="FQE1601" s="75"/>
      <c r="FQF1601" s="75"/>
      <c r="FQG1601" s="75"/>
      <c r="FQH1601" s="75"/>
      <c r="FQI1601" s="75"/>
      <c r="FQJ1601" s="75"/>
      <c r="FQK1601" s="75"/>
      <c r="FQL1601" s="75"/>
      <c r="FQM1601" s="75"/>
      <c r="FQN1601" s="75"/>
      <c r="FQO1601" s="75"/>
      <c r="FQP1601" s="75"/>
      <c r="FQQ1601" s="75"/>
      <c r="FQR1601" s="75"/>
      <c r="FQS1601" s="75"/>
      <c r="FQT1601" s="75"/>
      <c r="FQU1601" s="75"/>
      <c r="FQV1601" s="75"/>
      <c r="FQW1601" s="75"/>
      <c r="FQX1601" s="75"/>
      <c r="FQY1601" s="75"/>
      <c r="FQZ1601" s="75"/>
      <c r="FRA1601" s="75"/>
      <c r="FRB1601" s="75"/>
      <c r="FRC1601" s="75"/>
      <c r="FRD1601" s="75"/>
      <c r="FRE1601" s="75"/>
      <c r="FRF1601" s="75"/>
      <c r="FRG1601" s="75"/>
      <c r="FRH1601" s="75"/>
      <c r="FRI1601" s="75"/>
      <c r="FRJ1601" s="75"/>
      <c r="FRK1601" s="75"/>
      <c r="FRL1601" s="75"/>
      <c r="FRM1601" s="75"/>
      <c r="FRN1601" s="75"/>
      <c r="FRO1601" s="75"/>
      <c r="FRP1601" s="75"/>
      <c r="FRQ1601" s="75"/>
      <c r="FRR1601" s="75"/>
      <c r="FRS1601" s="75"/>
      <c r="FRT1601" s="75"/>
      <c r="FRU1601" s="75"/>
      <c r="FRV1601" s="75"/>
      <c r="FRW1601" s="75"/>
      <c r="FRX1601" s="75"/>
      <c r="FRY1601" s="75"/>
      <c r="FRZ1601" s="75"/>
      <c r="FSA1601" s="75"/>
      <c r="FSB1601" s="75"/>
      <c r="FSC1601" s="75"/>
      <c r="FSD1601" s="75"/>
      <c r="FSE1601" s="75"/>
      <c r="FSF1601" s="75"/>
      <c r="FSG1601" s="75"/>
      <c r="FSH1601" s="75"/>
      <c r="FSI1601" s="75"/>
      <c r="FSJ1601" s="75"/>
      <c r="FSK1601" s="75"/>
      <c r="FSL1601" s="75"/>
      <c r="FSM1601" s="75"/>
      <c r="FSN1601" s="75"/>
      <c r="FSO1601" s="75"/>
      <c r="FSP1601" s="75"/>
      <c r="FSQ1601" s="75"/>
      <c r="FSR1601" s="75"/>
      <c r="FSS1601" s="75"/>
      <c r="FST1601" s="75"/>
      <c r="FSU1601" s="75"/>
      <c r="FSV1601" s="75"/>
      <c r="FSW1601" s="75"/>
      <c r="FSX1601" s="75"/>
      <c r="FSY1601" s="75"/>
      <c r="FSZ1601" s="75"/>
      <c r="FTA1601" s="75"/>
      <c r="FTB1601" s="75"/>
      <c r="FTC1601" s="75"/>
      <c r="FTD1601" s="75"/>
      <c r="FTE1601" s="75"/>
      <c r="FTF1601" s="75"/>
      <c r="FTG1601" s="75"/>
      <c r="FTH1601" s="75"/>
      <c r="FTI1601" s="75"/>
      <c r="FTJ1601" s="75"/>
      <c r="FTK1601" s="75"/>
      <c r="FTL1601" s="75"/>
      <c r="FTM1601" s="75"/>
      <c r="FTN1601" s="75"/>
      <c r="FTO1601" s="75"/>
      <c r="FTP1601" s="75"/>
      <c r="FTQ1601" s="75"/>
      <c r="FTR1601" s="75"/>
      <c r="FTS1601" s="75"/>
      <c r="FTT1601" s="75"/>
      <c r="FTU1601" s="75"/>
      <c r="FTV1601" s="75"/>
      <c r="FTW1601" s="75"/>
      <c r="FTX1601" s="75"/>
      <c r="FTY1601" s="75"/>
      <c r="FTZ1601" s="75"/>
      <c r="FUA1601" s="75"/>
      <c r="FUB1601" s="75"/>
      <c r="FUC1601" s="75"/>
      <c r="FUD1601" s="75"/>
      <c r="FUE1601" s="75"/>
      <c r="FUF1601" s="75"/>
      <c r="FUG1601" s="75"/>
      <c r="FUH1601" s="75"/>
      <c r="FUI1601" s="75"/>
      <c r="FUJ1601" s="75"/>
      <c r="FUK1601" s="75"/>
      <c r="FUL1601" s="75"/>
      <c r="FUM1601" s="75"/>
      <c r="FUN1601" s="75"/>
      <c r="FUO1601" s="75"/>
      <c r="FUP1601" s="75"/>
      <c r="FUQ1601" s="75"/>
      <c r="FUR1601" s="75"/>
      <c r="FUS1601" s="75"/>
      <c r="FUT1601" s="75"/>
      <c r="FUU1601" s="75"/>
      <c r="FUV1601" s="75"/>
      <c r="FUW1601" s="75"/>
      <c r="FUX1601" s="75"/>
      <c r="FUY1601" s="75"/>
      <c r="FUZ1601" s="75"/>
      <c r="FVA1601" s="75"/>
      <c r="FVB1601" s="75"/>
      <c r="FVC1601" s="75"/>
      <c r="FVD1601" s="75"/>
      <c r="FVE1601" s="75"/>
      <c r="FVF1601" s="75"/>
      <c r="FVG1601" s="75"/>
      <c r="FVH1601" s="75"/>
      <c r="FVI1601" s="75"/>
      <c r="FVJ1601" s="75"/>
      <c r="FVK1601" s="75"/>
      <c r="FVL1601" s="75"/>
      <c r="FVM1601" s="75"/>
      <c r="FVN1601" s="75"/>
      <c r="FVO1601" s="75"/>
      <c r="FVP1601" s="75"/>
      <c r="FVQ1601" s="75"/>
      <c r="FVR1601" s="75"/>
      <c r="FVS1601" s="75"/>
      <c r="FVT1601" s="75"/>
      <c r="FVU1601" s="75"/>
      <c r="FVV1601" s="75"/>
      <c r="FVW1601" s="75"/>
      <c r="FVX1601" s="75"/>
      <c r="FVY1601" s="75"/>
      <c r="FVZ1601" s="75"/>
      <c r="FWA1601" s="75"/>
      <c r="FWB1601" s="75"/>
      <c r="FWC1601" s="75"/>
      <c r="FWD1601" s="75"/>
      <c r="FWE1601" s="75"/>
      <c r="FWF1601" s="75"/>
      <c r="FWG1601" s="75"/>
      <c r="FWH1601" s="75"/>
      <c r="FWI1601" s="75"/>
      <c r="FWJ1601" s="75"/>
      <c r="FWK1601" s="75"/>
      <c r="FWL1601" s="75"/>
      <c r="FWM1601" s="75"/>
      <c r="FWN1601" s="75"/>
      <c r="FWO1601" s="75"/>
      <c r="FWP1601" s="75"/>
      <c r="FWQ1601" s="75"/>
      <c r="FWR1601" s="75"/>
      <c r="FWS1601" s="75"/>
      <c r="FWT1601" s="75"/>
      <c r="FWU1601" s="75"/>
      <c r="FWV1601" s="75"/>
      <c r="FWW1601" s="75"/>
      <c r="FWX1601" s="75"/>
      <c r="FWY1601" s="75"/>
      <c r="FWZ1601" s="75"/>
      <c r="FXA1601" s="75"/>
      <c r="FXB1601" s="75"/>
      <c r="FXC1601" s="75"/>
      <c r="FXD1601" s="75"/>
      <c r="FXE1601" s="75"/>
      <c r="FXF1601" s="75"/>
      <c r="FXG1601" s="75"/>
      <c r="FXH1601" s="75"/>
      <c r="FXI1601" s="75"/>
      <c r="FXJ1601" s="75"/>
      <c r="FXK1601" s="75"/>
      <c r="FXL1601" s="75"/>
      <c r="FXM1601" s="75"/>
      <c r="FXN1601" s="75"/>
      <c r="FXO1601" s="75"/>
      <c r="FXP1601" s="75"/>
      <c r="FXQ1601" s="75"/>
      <c r="FXR1601" s="75"/>
      <c r="FXS1601" s="75"/>
      <c r="FXT1601" s="75"/>
      <c r="FXU1601" s="75"/>
      <c r="FXV1601" s="75"/>
      <c r="FXW1601" s="75"/>
      <c r="FXX1601" s="75"/>
      <c r="FXY1601" s="75"/>
      <c r="FXZ1601" s="75"/>
      <c r="FYA1601" s="75"/>
      <c r="FYB1601" s="75"/>
      <c r="FYC1601" s="75"/>
      <c r="FYD1601" s="75"/>
      <c r="FYE1601" s="75"/>
      <c r="FYF1601" s="75"/>
      <c r="FYG1601" s="75"/>
      <c r="FYH1601" s="75"/>
      <c r="FYI1601" s="75"/>
      <c r="FYJ1601" s="75"/>
      <c r="FYK1601" s="75"/>
      <c r="FYL1601" s="75"/>
      <c r="FYM1601" s="75"/>
      <c r="FYN1601" s="75"/>
      <c r="FYO1601" s="75"/>
      <c r="FYP1601" s="75"/>
      <c r="FYQ1601" s="75"/>
      <c r="FYR1601" s="75"/>
      <c r="FYS1601" s="75"/>
      <c r="FYT1601" s="75"/>
      <c r="FYU1601" s="75"/>
      <c r="FYV1601" s="75"/>
      <c r="FYW1601" s="75"/>
      <c r="FYX1601" s="75"/>
      <c r="FYY1601" s="75"/>
      <c r="FYZ1601" s="75"/>
      <c r="FZA1601" s="75"/>
      <c r="FZB1601" s="75"/>
      <c r="FZC1601" s="75"/>
      <c r="FZD1601" s="75"/>
      <c r="FZE1601" s="75"/>
      <c r="FZF1601" s="75"/>
      <c r="FZG1601" s="75"/>
      <c r="FZH1601" s="75"/>
      <c r="FZI1601" s="75"/>
      <c r="FZJ1601" s="75"/>
      <c r="FZK1601" s="75"/>
      <c r="FZL1601" s="75"/>
      <c r="FZM1601" s="75"/>
      <c r="FZN1601" s="75"/>
      <c r="FZO1601" s="75"/>
      <c r="FZP1601" s="75"/>
      <c r="FZQ1601" s="75"/>
      <c r="FZR1601" s="75"/>
      <c r="FZS1601" s="75"/>
      <c r="FZT1601" s="75"/>
      <c r="FZU1601" s="75"/>
      <c r="FZV1601" s="75"/>
      <c r="FZW1601" s="75"/>
      <c r="FZX1601" s="75"/>
      <c r="FZY1601" s="75"/>
      <c r="FZZ1601" s="75"/>
      <c r="GAA1601" s="75"/>
      <c r="GAB1601" s="75"/>
      <c r="GAC1601" s="75"/>
      <c r="GAD1601" s="75"/>
      <c r="GAE1601" s="75"/>
      <c r="GAF1601" s="75"/>
      <c r="GAG1601" s="75"/>
      <c r="GAH1601" s="75"/>
      <c r="GAI1601" s="75"/>
      <c r="GAJ1601" s="75"/>
      <c r="GAK1601" s="75"/>
      <c r="GAL1601" s="75"/>
      <c r="GAM1601" s="75"/>
      <c r="GAN1601" s="75"/>
      <c r="GAO1601" s="75"/>
      <c r="GAP1601" s="75"/>
      <c r="GAQ1601" s="75"/>
      <c r="GAR1601" s="75"/>
      <c r="GAS1601" s="75"/>
      <c r="GAT1601" s="75"/>
      <c r="GAU1601" s="75"/>
      <c r="GAV1601" s="75"/>
      <c r="GAW1601" s="75"/>
      <c r="GAX1601" s="75"/>
      <c r="GAY1601" s="75"/>
      <c r="GAZ1601" s="75"/>
      <c r="GBA1601" s="75"/>
      <c r="GBB1601" s="75"/>
      <c r="GBC1601" s="75"/>
      <c r="GBD1601" s="75"/>
      <c r="GBE1601" s="75"/>
      <c r="GBF1601" s="75"/>
      <c r="GBG1601" s="75"/>
      <c r="GBH1601" s="75"/>
      <c r="GBI1601" s="75"/>
      <c r="GBJ1601" s="75"/>
      <c r="GBK1601" s="75"/>
      <c r="GBL1601" s="75"/>
      <c r="GBM1601" s="75"/>
      <c r="GBN1601" s="75"/>
      <c r="GBO1601" s="75"/>
      <c r="GBP1601" s="75"/>
      <c r="GBQ1601" s="75"/>
      <c r="GBR1601" s="75"/>
      <c r="GBS1601" s="75"/>
      <c r="GBT1601" s="75"/>
      <c r="GBU1601" s="75"/>
      <c r="GBV1601" s="75"/>
      <c r="GBW1601" s="75"/>
      <c r="GBX1601" s="75"/>
      <c r="GBY1601" s="75"/>
      <c r="GBZ1601" s="75"/>
      <c r="GCA1601" s="75"/>
      <c r="GCB1601" s="75"/>
      <c r="GCC1601" s="75"/>
      <c r="GCD1601" s="75"/>
      <c r="GCE1601" s="75"/>
      <c r="GCF1601" s="75"/>
      <c r="GCG1601" s="75"/>
      <c r="GCH1601" s="75"/>
      <c r="GCI1601" s="75"/>
      <c r="GCJ1601" s="75"/>
      <c r="GCK1601" s="75"/>
      <c r="GCL1601" s="75"/>
      <c r="GCM1601" s="75"/>
      <c r="GCN1601" s="75"/>
      <c r="GCO1601" s="75"/>
      <c r="GCP1601" s="75"/>
      <c r="GCQ1601" s="75"/>
      <c r="GCR1601" s="75"/>
      <c r="GCS1601" s="75"/>
      <c r="GCT1601" s="75"/>
      <c r="GCU1601" s="75"/>
      <c r="GCV1601" s="75"/>
      <c r="GCW1601" s="75"/>
      <c r="GCX1601" s="75"/>
      <c r="GCY1601" s="75"/>
      <c r="GCZ1601" s="75"/>
      <c r="GDA1601" s="75"/>
      <c r="GDB1601" s="75"/>
      <c r="GDC1601" s="75"/>
      <c r="GDD1601" s="75"/>
      <c r="GDE1601" s="75"/>
      <c r="GDF1601" s="75"/>
      <c r="GDG1601" s="75"/>
      <c r="GDH1601" s="75"/>
      <c r="GDI1601" s="75"/>
      <c r="GDJ1601" s="75"/>
      <c r="GDK1601" s="75"/>
      <c r="GDL1601" s="75"/>
      <c r="GDM1601" s="75"/>
      <c r="GDN1601" s="75"/>
      <c r="GDO1601" s="75"/>
      <c r="GDP1601" s="75"/>
      <c r="GDQ1601" s="75"/>
      <c r="GDR1601" s="75"/>
      <c r="GDS1601" s="75"/>
      <c r="GDT1601" s="75"/>
      <c r="GDU1601" s="75"/>
      <c r="GDV1601" s="75"/>
      <c r="GDW1601" s="75"/>
      <c r="GDX1601" s="75"/>
      <c r="GDY1601" s="75"/>
      <c r="GDZ1601" s="75"/>
      <c r="GEA1601" s="75"/>
      <c r="GEB1601" s="75"/>
      <c r="GEC1601" s="75"/>
      <c r="GED1601" s="75"/>
      <c r="GEE1601" s="75"/>
      <c r="GEF1601" s="75"/>
      <c r="GEG1601" s="75"/>
      <c r="GEH1601" s="75"/>
      <c r="GEI1601" s="75"/>
      <c r="GEJ1601" s="75"/>
      <c r="GEK1601" s="75"/>
      <c r="GEL1601" s="75"/>
      <c r="GEM1601" s="75"/>
      <c r="GEN1601" s="75"/>
      <c r="GEO1601" s="75"/>
      <c r="GEP1601" s="75"/>
      <c r="GEQ1601" s="75"/>
      <c r="GER1601" s="75"/>
      <c r="GES1601" s="75"/>
      <c r="GET1601" s="75"/>
      <c r="GEU1601" s="75"/>
      <c r="GEV1601" s="75"/>
      <c r="GEW1601" s="75"/>
      <c r="GEX1601" s="75"/>
      <c r="GEY1601" s="75"/>
      <c r="GEZ1601" s="75"/>
      <c r="GFA1601" s="75"/>
      <c r="GFB1601" s="75"/>
      <c r="GFC1601" s="75"/>
      <c r="GFD1601" s="75"/>
      <c r="GFE1601" s="75"/>
      <c r="GFF1601" s="75"/>
      <c r="GFG1601" s="75"/>
      <c r="GFH1601" s="75"/>
      <c r="GFI1601" s="75"/>
      <c r="GFJ1601" s="75"/>
      <c r="GFK1601" s="75"/>
      <c r="GFL1601" s="75"/>
      <c r="GFM1601" s="75"/>
      <c r="GFN1601" s="75"/>
      <c r="GFO1601" s="75"/>
      <c r="GFP1601" s="75"/>
      <c r="GFQ1601" s="75"/>
      <c r="GFR1601" s="75"/>
      <c r="GFS1601" s="75"/>
      <c r="GFT1601" s="75"/>
      <c r="GFU1601" s="75"/>
      <c r="GFV1601" s="75"/>
      <c r="GFW1601" s="75"/>
      <c r="GFX1601" s="75"/>
      <c r="GFY1601" s="75"/>
      <c r="GFZ1601" s="75"/>
      <c r="GGA1601" s="75"/>
      <c r="GGB1601" s="75"/>
      <c r="GGC1601" s="75"/>
      <c r="GGD1601" s="75"/>
      <c r="GGE1601" s="75"/>
      <c r="GGF1601" s="75"/>
      <c r="GGG1601" s="75"/>
      <c r="GGH1601" s="75"/>
      <c r="GGI1601" s="75"/>
      <c r="GGJ1601" s="75"/>
      <c r="GGK1601" s="75"/>
      <c r="GGL1601" s="75"/>
      <c r="GGM1601" s="75"/>
      <c r="GGN1601" s="75"/>
      <c r="GGO1601" s="75"/>
      <c r="GGP1601" s="75"/>
      <c r="GGQ1601" s="75"/>
      <c r="GGR1601" s="75"/>
      <c r="GGS1601" s="75"/>
      <c r="GGT1601" s="75"/>
      <c r="GGU1601" s="75"/>
      <c r="GGV1601" s="75"/>
      <c r="GGW1601" s="75"/>
      <c r="GGX1601" s="75"/>
      <c r="GGY1601" s="75"/>
      <c r="GGZ1601" s="75"/>
      <c r="GHA1601" s="75"/>
      <c r="GHB1601" s="75"/>
      <c r="GHC1601" s="75"/>
      <c r="GHD1601" s="75"/>
      <c r="GHE1601" s="75"/>
      <c r="GHF1601" s="75"/>
      <c r="GHG1601" s="75"/>
      <c r="GHH1601" s="75"/>
      <c r="GHI1601" s="75"/>
      <c r="GHJ1601" s="75"/>
      <c r="GHK1601" s="75"/>
      <c r="GHL1601" s="75"/>
      <c r="GHM1601" s="75"/>
      <c r="GHN1601" s="75"/>
      <c r="GHO1601" s="75"/>
      <c r="GHP1601" s="75"/>
      <c r="GHQ1601" s="75"/>
      <c r="GHR1601" s="75"/>
      <c r="GHS1601" s="75"/>
      <c r="GHT1601" s="75"/>
      <c r="GHU1601" s="75"/>
      <c r="GHV1601" s="75"/>
      <c r="GHW1601" s="75"/>
      <c r="GHX1601" s="75"/>
      <c r="GHY1601" s="75"/>
      <c r="GHZ1601" s="75"/>
      <c r="GIA1601" s="75"/>
      <c r="GIB1601" s="75"/>
      <c r="GIC1601" s="75"/>
      <c r="GID1601" s="75"/>
      <c r="GIE1601" s="75"/>
      <c r="GIF1601" s="75"/>
      <c r="GIG1601" s="75"/>
      <c r="GIH1601" s="75"/>
      <c r="GII1601" s="75"/>
      <c r="GIJ1601" s="75"/>
      <c r="GIK1601" s="75"/>
      <c r="GIL1601" s="75"/>
      <c r="GIM1601" s="75"/>
      <c r="GIN1601" s="75"/>
      <c r="GIO1601" s="75"/>
      <c r="GIP1601" s="75"/>
      <c r="GIQ1601" s="75"/>
      <c r="GIR1601" s="75"/>
      <c r="GIS1601" s="75"/>
      <c r="GIT1601" s="75"/>
      <c r="GIU1601" s="75"/>
      <c r="GIV1601" s="75"/>
      <c r="GIW1601" s="75"/>
      <c r="GIX1601" s="75"/>
      <c r="GIY1601" s="75"/>
      <c r="GIZ1601" s="75"/>
      <c r="GJA1601" s="75"/>
      <c r="GJB1601" s="75"/>
      <c r="GJC1601" s="75"/>
      <c r="GJD1601" s="75"/>
      <c r="GJE1601" s="75"/>
      <c r="GJF1601" s="75"/>
      <c r="GJG1601" s="75"/>
      <c r="GJH1601" s="75"/>
      <c r="GJI1601" s="75"/>
      <c r="GJJ1601" s="75"/>
      <c r="GJK1601" s="75"/>
      <c r="GJL1601" s="75"/>
      <c r="GJM1601" s="75"/>
      <c r="GJN1601" s="75"/>
      <c r="GJO1601" s="75"/>
      <c r="GJP1601" s="75"/>
      <c r="GJQ1601" s="75"/>
      <c r="GJR1601" s="75"/>
      <c r="GJS1601" s="75"/>
      <c r="GJT1601" s="75"/>
      <c r="GJU1601" s="75"/>
      <c r="GJV1601" s="75"/>
      <c r="GJW1601" s="75"/>
      <c r="GJX1601" s="75"/>
      <c r="GJY1601" s="75"/>
      <c r="GJZ1601" s="75"/>
      <c r="GKA1601" s="75"/>
      <c r="GKB1601" s="75"/>
      <c r="GKC1601" s="75"/>
      <c r="GKD1601" s="75"/>
      <c r="GKE1601" s="75"/>
      <c r="GKF1601" s="75"/>
      <c r="GKG1601" s="75"/>
      <c r="GKH1601" s="75"/>
      <c r="GKI1601" s="75"/>
      <c r="GKJ1601" s="75"/>
      <c r="GKK1601" s="75"/>
      <c r="GKL1601" s="75"/>
      <c r="GKM1601" s="75"/>
      <c r="GKN1601" s="75"/>
      <c r="GKO1601" s="75"/>
      <c r="GKP1601" s="75"/>
      <c r="GKQ1601" s="75"/>
      <c r="GKR1601" s="75"/>
      <c r="GKS1601" s="75"/>
      <c r="GKT1601" s="75"/>
      <c r="GKU1601" s="75"/>
      <c r="GKV1601" s="75"/>
      <c r="GKW1601" s="75"/>
      <c r="GKX1601" s="75"/>
      <c r="GKY1601" s="75"/>
      <c r="GKZ1601" s="75"/>
      <c r="GLA1601" s="75"/>
      <c r="GLB1601" s="75"/>
      <c r="GLC1601" s="75"/>
      <c r="GLD1601" s="75"/>
      <c r="GLE1601" s="75"/>
      <c r="GLF1601" s="75"/>
      <c r="GLG1601" s="75"/>
      <c r="GLH1601" s="75"/>
      <c r="GLI1601" s="75"/>
      <c r="GLJ1601" s="75"/>
      <c r="GLK1601" s="75"/>
      <c r="GLL1601" s="75"/>
      <c r="GLM1601" s="75"/>
      <c r="GLN1601" s="75"/>
      <c r="GLO1601" s="75"/>
      <c r="GLP1601" s="75"/>
      <c r="GLQ1601" s="75"/>
      <c r="GLR1601" s="75"/>
      <c r="GLS1601" s="75"/>
      <c r="GLT1601" s="75"/>
      <c r="GLU1601" s="75"/>
      <c r="GLV1601" s="75"/>
      <c r="GLW1601" s="75"/>
      <c r="GLX1601" s="75"/>
      <c r="GLY1601" s="75"/>
      <c r="GLZ1601" s="75"/>
      <c r="GMA1601" s="75"/>
      <c r="GMB1601" s="75"/>
      <c r="GMC1601" s="75"/>
      <c r="GMD1601" s="75"/>
      <c r="GME1601" s="75"/>
      <c r="GMF1601" s="75"/>
      <c r="GMG1601" s="75"/>
      <c r="GMH1601" s="75"/>
      <c r="GMI1601" s="75"/>
      <c r="GMJ1601" s="75"/>
      <c r="GMK1601" s="75"/>
      <c r="GML1601" s="75"/>
      <c r="GMM1601" s="75"/>
      <c r="GMN1601" s="75"/>
      <c r="GMO1601" s="75"/>
      <c r="GMP1601" s="75"/>
      <c r="GMQ1601" s="75"/>
      <c r="GMR1601" s="75"/>
      <c r="GMS1601" s="75"/>
      <c r="GMT1601" s="75"/>
      <c r="GMU1601" s="75"/>
      <c r="GMV1601" s="75"/>
      <c r="GMW1601" s="75"/>
      <c r="GMX1601" s="75"/>
      <c r="GMY1601" s="75"/>
      <c r="GMZ1601" s="75"/>
      <c r="GNA1601" s="75"/>
      <c r="GNB1601" s="75"/>
      <c r="GNC1601" s="75"/>
      <c r="GND1601" s="75"/>
      <c r="GNE1601" s="75"/>
      <c r="GNF1601" s="75"/>
      <c r="GNG1601" s="75"/>
      <c r="GNH1601" s="75"/>
      <c r="GNI1601" s="75"/>
      <c r="GNJ1601" s="75"/>
      <c r="GNK1601" s="75"/>
      <c r="GNL1601" s="75"/>
      <c r="GNM1601" s="75"/>
      <c r="GNN1601" s="75"/>
      <c r="GNO1601" s="75"/>
      <c r="GNP1601" s="75"/>
      <c r="GNQ1601" s="75"/>
      <c r="GNR1601" s="75"/>
      <c r="GNS1601" s="75"/>
      <c r="GNT1601" s="75"/>
      <c r="GNU1601" s="75"/>
      <c r="GNV1601" s="75"/>
      <c r="GNW1601" s="75"/>
      <c r="GNX1601" s="75"/>
      <c r="GNY1601" s="75"/>
      <c r="GNZ1601" s="75"/>
      <c r="GOA1601" s="75"/>
      <c r="GOB1601" s="75"/>
      <c r="GOC1601" s="75"/>
      <c r="GOD1601" s="75"/>
      <c r="GOE1601" s="75"/>
      <c r="GOF1601" s="75"/>
      <c r="GOG1601" s="75"/>
      <c r="GOH1601" s="75"/>
      <c r="GOI1601" s="75"/>
      <c r="GOJ1601" s="75"/>
      <c r="GOK1601" s="75"/>
      <c r="GOL1601" s="75"/>
      <c r="GOM1601" s="75"/>
      <c r="GON1601" s="75"/>
      <c r="GOO1601" s="75"/>
      <c r="GOP1601" s="75"/>
      <c r="GOQ1601" s="75"/>
      <c r="GOR1601" s="75"/>
      <c r="GOS1601" s="75"/>
      <c r="GOT1601" s="75"/>
      <c r="GOU1601" s="75"/>
      <c r="GOV1601" s="75"/>
      <c r="GOW1601" s="75"/>
      <c r="GOX1601" s="75"/>
      <c r="GOY1601" s="75"/>
      <c r="GOZ1601" s="75"/>
      <c r="GPA1601" s="75"/>
      <c r="GPB1601" s="75"/>
      <c r="GPC1601" s="75"/>
      <c r="GPD1601" s="75"/>
      <c r="GPE1601" s="75"/>
      <c r="GPF1601" s="75"/>
      <c r="GPG1601" s="75"/>
      <c r="GPH1601" s="75"/>
      <c r="GPI1601" s="75"/>
      <c r="GPJ1601" s="75"/>
      <c r="GPK1601" s="75"/>
      <c r="GPL1601" s="75"/>
      <c r="GPM1601" s="75"/>
      <c r="GPN1601" s="75"/>
      <c r="GPO1601" s="75"/>
      <c r="GPP1601" s="75"/>
      <c r="GPQ1601" s="75"/>
      <c r="GPR1601" s="75"/>
      <c r="GPS1601" s="75"/>
      <c r="GPT1601" s="75"/>
      <c r="GPU1601" s="75"/>
      <c r="GPV1601" s="75"/>
      <c r="GPW1601" s="75"/>
      <c r="GPX1601" s="75"/>
      <c r="GPY1601" s="75"/>
      <c r="GPZ1601" s="75"/>
      <c r="GQA1601" s="75"/>
      <c r="GQB1601" s="75"/>
      <c r="GQC1601" s="75"/>
      <c r="GQD1601" s="75"/>
      <c r="GQE1601" s="75"/>
      <c r="GQF1601" s="75"/>
      <c r="GQG1601" s="75"/>
      <c r="GQH1601" s="75"/>
      <c r="GQI1601" s="75"/>
      <c r="GQJ1601" s="75"/>
      <c r="GQK1601" s="75"/>
      <c r="GQL1601" s="75"/>
      <c r="GQM1601" s="75"/>
      <c r="GQN1601" s="75"/>
      <c r="GQO1601" s="75"/>
      <c r="GQP1601" s="75"/>
      <c r="GQQ1601" s="75"/>
      <c r="GQR1601" s="75"/>
      <c r="GQS1601" s="75"/>
      <c r="GQT1601" s="75"/>
      <c r="GQU1601" s="75"/>
      <c r="GQV1601" s="75"/>
      <c r="GQW1601" s="75"/>
      <c r="GQX1601" s="75"/>
      <c r="GQY1601" s="75"/>
      <c r="GQZ1601" s="75"/>
      <c r="GRA1601" s="75"/>
      <c r="GRB1601" s="75"/>
      <c r="GRC1601" s="75"/>
      <c r="GRD1601" s="75"/>
      <c r="GRE1601" s="75"/>
      <c r="GRF1601" s="75"/>
      <c r="GRG1601" s="75"/>
      <c r="GRH1601" s="75"/>
      <c r="GRI1601" s="75"/>
      <c r="GRJ1601" s="75"/>
      <c r="GRK1601" s="75"/>
      <c r="GRL1601" s="75"/>
      <c r="GRM1601" s="75"/>
      <c r="GRN1601" s="75"/>
      <c r="GRO1601" s="75"/>
      <c r="GRP1601" s="75"/>
      <c r="GRQ1601" s="75"/>
      <c r="GRR1601" s="75"/>
      <c r="GRS1601" s="75"/>
      <c r="GRT1601" s="75"/>
      <c r="GRU1601" s="75"/>
      <c r="GRV1601" s="75"/>
      <c r="GRW1601" s="75"/>
      <c r="GRX1601" s="75"/>
      <c r="GRY1601" s="75"/>
      <c r="GRZ1601" s="75"/>
      <c r="GSA1601" s="75"/>
      <c r="GSB1601" s="75"/>
      <c r="GSC1601" s="75"/>
      <c r="GSD1601" s="75"/>
      <c r="GSE1601" s="75"/>
      <c r="GSF1601" s="75"/>
      <c r="GSG1601" s="75"/>
      <c r="GSH1601" s="75"/>
      <c r="GSI1601" s="75"/>
      <c r="GSJ1601" s="75"/>
      <c r="GSK1601" s="75"/>
      <c r="GSL1601" s="75"/>
      <c r="GSM1601" s="75"/>
      <c r="GSN1601" s="75"/>
      <c r="GSO1601" s="75"/>
      <c r="GSP1601" s="75"/>
      <c r="GSQ1601" s="75"/>
      <c r="GSR1601" s="75"/>
      <c r="GSS1601" s="75"/>
      <c r="GST1601" s="75"/>
      <c r="GSU1601" s="75"/>
      <c r="GSV1601" s="75"/>
      <c r="GSW1601" s="75"/>
      <c r="GSX1601" s="75"/>
      <c r="GSY1601" s="75"/>
      <c r="GSZ1601" s="75"/>
      <c r="GTA1601" s="75"/>
      <c r="GTB1601" s="75"/>
      <c r="GTC1601" s="75"/>
      <c r="GTD1601" s="75"/>
      <c r="GTE1601" s="75"/>
      <c r="GTF1601" s="75"/>
      <c r="GTG1601" s="75"/>
      <c r="GTH1601" s="75"/>
      <c r="GTI1601" s="75"/>
      <c r="GTJ1601" s="75"/>
      <c r="GTK1601" s="75"/>
      <c r="GTL1601" s="75"/>
      <c r="GTM1601" s="75"/>
      <c r="GTN1601" s="75"/>
      <c r="GTO1601" s="75"/>
      <c r="GTP1601" s="75"/>
      <c r="GTQ1601" s="75"/>
      <c r="GTR1601" s="75"/>
      <c r="GTS1601" s="75"/>
      <c r="GTT1601" s="75"/>
      <c r="GTU1601" s="75"/>
      <c r="GTV1601" s="75"/>
      <c r="GTW1601" s="75"/>
      <c r="GTX1601" s="75"/>
      <c r="GTY1601" s="75"/>
      <c r="GTZ1601" s="75"/>
      <c r="GUA1601" s="75"/>
      <c r="GUB1601" s="75"/>
      <c r="GUC1601" s="75"/>
      <c r="GUD1601" s="75"/>
      <c r="GUE1601" s="75"/>
      <c r="GUF1601" s="75"/>
      <c r="GUG1601" s="75"/>
      <c r="GUH1601" s="75"/>
      <c r="GUI1601" s="75"/>
      <c r="GUJ1601" s="75"/>
      <c r="GUK1601" s="75"/>
      <c r="GUL1601" s="75"/>
      <c r="GUM1601" s="75"/>
      <c r="GUN1601" s="75"/>
      <c r="GUO1601" s="75"/>
      <c r="GUP1601" s="75"/>
      <c r="GUQ1601" s="75"/>
      <c r="GUR1601" s="75"/>
      <c r="GUS1601" s="75"/>
      <c r="GUT1601" s="75"/>
      <c r="GUU1601" s="75"/>
      <c r="GUV1601" s="75"/>
      <c r="GUW1601" s="75"/>
      <c r="GUX1601" s="75"/>
      <c r="GUY1601" s="75"/>
      <c r="GUZ1601" s="75"/>
      <c r="GVA1601" s="75"/>
      <c r="GVB1601" s="75"/>
      <c r="GVC1601" s="75"/>
      <c r="GVD1601" s="75"/>
      <c r="GVE1601" s="75"/>
      <c r="GVF1601" s="75"/>
      <c r="GVG1601" s="75"/>
      <c r="GVH1601" s="75"/>
      <c r="GVI1601" s="75"/>
      <c r="GVJ1601" s="75"/>
      <c r="GVK1601" s="75"/>
      <c r="GVL1601" s="75"/>
      <c r="GVM1601" s="75"/>
      <c r="GVN1601" s="75"/>
      <c r="GVO1601" s="75"/>
      <c r="GVP1601" s="75"/>
      <c r="GVQ1601" s="75"/>
      <c r="GVR1601" s="75"/>
      <c r="GVS1601" s="75"/>
      <c r="GVT1601" s="75"/>
      <c r="GVU1601" s="75"/>
      <c r="GVV1601" s="75"/>
      <c r="GVW1601" s="75"/>
      <c r="GVX1601" s="75"/>
      <c r="GVY1601" s="75"/>
      <c r="GVZ1601" s="75"/>
      <c r="GWA1601" s="75"/>
      <c r="GWB1601" s="75"/>
      <c r="GWC1601" s="75"/>
      <c r="GWD1601" s="75"/>
      <c r="GWE1601" s="75"/>
      <c r="GWF1601" s="75"/>
      <c r="GWG1601" s="75"/>
      <c r="GWH1601" s="75"/>
      <c r="GWI1601" s="75"/>
      <c r="GWJ1601" s="75"/>
      <c r="GWK1601" s="75"/>
      <c r="GWL1601" s="75"/>
      <c r="GWM1601" s="75"/>
      <c r="GWN1601" s="75"/>
      <c r="GWO1601" s="75"/>
      <c r="GWP1601" s="75"/>
      <c r="GWQ1601" s="75"/>
      <c r="GWR1601" s="75"/>
      <c r="GWS1601" s="75"/>
      <c r="GWT1601" s="75"/>
      <c r="GWU1601" s="75"/>
      <c r="GWV1601" s="75"/>
      <c r="GWW1601" s="75"/>
      <c r="GWX1601" s="75"/>
      <c r="GWY1601" s="75"/>
      <c r="GWZ1601" s="75"/>
      <c r="GXA1601" s="75"/>
      <c r="GXB1601" s="75"/>
      <c r="GXC1601" s="75"/>
      <c r="GXD1601" s="75"/>
      <c r="GXE1601" s="75"/>
      <c r="GXF1601" s="75"/>
      <c r="GXG1601" s="75"/>
      <c r="GXH1601" s="75"/>
      <c r="GXI1601" s="75"/>
      <c r="GXJ1601" s="75"/>
      <c r="GXK1601" s="75"/>
      <c r="GXL1601" s="75"/>
      <c r="GXM1601" s="75"/>
      <c r="GXN1601" s="75"/>
      <c r="GXO1601" s="75"/>
      <c r="GXP1601" s="75"/>
      <c r="GXQ1601" s="75"/>
      <c r="GXR1601" s="75"/>
      <c r="GXS1601" s="75"/>
      <c r="GXT1601" s="75"/>
      <c r="GXU1601" s="75"/>
      <c r="GXV1601" s="75"/>
      <c r="GXW1601" s="75"/>
      <c r="GXX1601" s="75"/>
      <c r="GXY1601" s="75"/>
      <c r="GXZ1601" s="75"/>
      <c r="GYA1601" s="75"/>
      <c r="GYB1601" s="75"/>
      <c r="GYC1601" s="75"/>
      <c r="GYD1601" s="75"/>
      <c r="GYE1601" s="75"/>
      <c r="GYF1601" s="75"/>
      <c r="GYG1601" s="75"/>
      <c r="GYH1601" s="75"/>
      <c r="GYI1601" s="75"/>
      <c r="GYJ1601" s="75"/>
      <c r="GYK1601" s="75"/>
      <c r="GYL1601" s="75"/>
      <c r="GYM1601" s="75"/>
      <c r="GYN1601" s="75"/>
      <c r="GYO1601" s="75"/>
      <c r="GYP1601" s="75"/>
      <c r="GYQ1601" s="75"/>
      <c r="GYR1601" s="75"/>
      <c r="GYS1601" s="75"/>
      <c r="GYT1601" s="75"/>
      <c r="GYU1601" s="75"/>
      <c r="GYV1601" s="75"/>
      <c r="GYW1601" s="75"/>
      <c r="GYX1601" s="75"/>
      <c r="GYY1601" s="75"/>
      <c r="GYZ1601" s="75"/>
      <c r="GZA1601" s="75"/>
      <c r="GZB1601" s="75"/>
      <c r="GZC1601" s="75"/>
      <c r="GZD1601" s="75"/>
      <c r="GZE1601" s="75"/>
      <c r="GZF1601" s="75"/>
      <c r="GZG1601" s="75"/>
      <c r="GZH1601" s="75"/>
      <c r="GZI1601" s="75"/>
      <c r="GZJ1601" s="75"/>
      <c r="GZK1601" s="75"/>
      <c r="GZL1601" s="75"/>
      <c r="GZM1601" s="75"/>
      <c r="GZN1601" s="75"/>
      <c r="GZO1601" s="75"/>
      <c r="GZP1601" s="75"/>
      <c r="GZQ1601" s="75"/>
      <c r="GZR1601" s="75"/>
      <c r="GZS1601" s="75"/>
      <c r="GZT1601" s="75"/>
      <c r="GZU1601" s="75"/>
      <c r="GZV1601" s="75"/>
      <c r="GZW1601" s="75"/>
      <c r="GZX1601" s="75"/>
      <c r="GZY1601" s="75"/>
      <c r="GZZ1601" s="75"/>
      <c r="HAA1601" s="75"/>
      <c r="HAB1601" s="75"/>
      <c r="HAC1601" s="75"/>
      <c r="HAD1601" s="75"/>
      <c r="HAE1601" s="75"/>
      <c r="HAF1601" s="75"/>
      <c r="HAG1601" s="75"/>
      <c r="HAH1601" s="75"/>
      <c r="HAI1601" s="75"/>
      <c r="HAJ1601" s="75"/>
      <c r="HAK1601" s="75"/>
      <c r="HAL1601" s="75"/>
      <c r="HAM1601" s="75"/>
      <c r="HAN1601" s="75"/>
      <c r="HAO1601" s="75"/>
      <c r="HAP1601" s="75"/>
      <c r="HAQ1601" s="75"/>
      <c r="HAR1601" s="75"/>
      <c r="HAS1601" s="75"/>
      <c r="HAT1601" s="75"/>
      <c r="HAU1601" s="75"/>
      <c r="HAV1601" s="75"/>
      <c r="HAW1601" s="75"/>
      <c r="HAX1601" s="75"/>
      <c r="HAY1601" s="75"/>
      <c r="HAZ1601" s="75"/>
      <c r="HBA1601" s="75"/>
      <c r="HBB1601" s="75"/>
      <c r="HBC1601" s="75"/>
      <c r="HBD1601" s="75"/>
      <c r="HBE1601" s="75"/>
      <c r="HBF1601" s="75"/>
      <c r="HBG1601" s="75"/>
      <c r="HBH1601" s="75"/>
      <c r="HBI1601" s="75"/>
      <c r="HBJ1601" s="75"/>
      <c r="HBK1601" s="75"/>
      <c r="HBL1601" s="75"/>
      <c r="HBM1601" s="75"/>
      <c r="HBN1601" s="75"/>
      <c r="HBO1601" s="75"/>
      <c r="HBP1601" s="75"/>
      <c r="HBQ1601" s="75"/>
      <c r="HBR1601" s="75"/>
      <c r="HBS1601" s="75"/>
      <c r="HBT1601" s="75"/>
      <c r="HBU1601" s="75"/>
      <c r="HBV1601" s="75"/>
      <c r="HBW1601" s="75"/>
      <c r="HBX1601" s="75"/>
      <c r="HBY1601" s="75"/>
      <c r="HBZ1601" s="75"/>
      <c r="HCA1601" s="75"/>
      <c r="HCB1601" s="75"/>
      <c r="HCC1601" s="75"/>
      <c r="HCD1601" s="75"/>
      <c r="HCE1601" s="75"/>
      <c r="HCF1601" s="75"/>
      <c r="HCG1601" s="75"/>
      <c r="HCH1601" s="75"/>
      <c r="HCI1601" s="75"/>
      <c r="HCJ1601" s="75"/>
      <c r="HCK1601" s="75"/>
      <c r="HCL1601" s="75"/>
      <c r="HCM1601" s="75"/>
      <c r="HCN1601" s="75"/>
      <c r="HCO1601" s="75"/>
      <c r="HCP1601" s="75"/>
      <c r="HCQ1601" s="75"/>
      <c r="HCR1601" s="75"/>
      <c r="HCS1601" s="75"/>
      <c r="HCT1601" s="75"/>
      <c r="HCU1601" s="75"/>
      <c r="HCV1601" s="75"/>
      <c r="HCW1601" s="75"/>
      <c r="HCX1601" s="75"/>
      <c r="HCY1601" s="75"/>
      <c r="HCZ1601" s="75"/>
      <c r="HDA1601" s="75"/>
      <c r="HDB1601" s="75"/>
      <c r="HDC1601" s="75"/>
      <c r="HDD1601" s="75"/>
      <c r="HDE1601" s="75"/>
      <c r="HDF1601" s="75"/>
      <c r="HDG1601" s="75"/>
      <c r="HDH1601" s="75"/>
      <c r="HDI1601" s="75"/>
      <c r="HDJ1601" s="75"/>
      <c r="HDK1601" s="75"/>
      <c r="HDL1601" s="75"/>
      <c r="HDM1601" s="75"/>
      <c r="HDN1601" s="75"/>
      <c r="HDO1601" s="75"/>
      <c r="HDP1601" s="75"/>
      <c r="HDQ1601" s="75"/>
      <c r="HDR1601" s="75"/>
      <c r="HDS1601" s="75"/>
      <c r="HDT1601" s="75"/>
      <c r="HDU1601" s="75"/>
      <c r="HDV1601" s="75"/>
      <c r="HDW1601" s="75"/>
      <c r="HDX1601" s="75"/>
      <c r="HDY1601" s="75"/>
      <c r="HDZ1601" s="75"/>
      <c r="HEA1601" s="75"/>
      <c r="HEB1601" s="75"/>
      <c r="HEC1601" s="75"/>
      <c r="HED1601" s="75"/>
      <c r="HEE1601" s="75"/>
      <c r="HEF1601" s="75"/>
      <c r="HEG1601" s="75"/>
      <c r="HEH1601" s="75"/>
      <c r="HEI1601" s="75"/>
      <c r="HEJ1601" s="75"/>
      <c r="HEK1601" s="75"/>
      <c r="HEL1601" s="75"/>
      <c r="HEM1601" s="75"/>
      <c r="HEN1601" s="75"/>
      <c r="HEO1601" s="75"/>
      <c r="HEP1601" s="75"/>
      <c r="HEQ1601" s="75"/>
      <c r="HER1601" s="75"/>
      <c r="HES1601" s="75"/>
      <c r="HET1601" s="75"/>
      <c r="HEU1601" s="75"/>
      <c r="HEV1601" s="75"/>
      <c r="HEW1601" s="75"/>
      <c r="HEX1601" s="75"/>
      <c r="HEY1601" s="75"/>
      <c r="HEZ1601" s="75"/>
      <c r="HFA1601" s="75"/>
      <c r="HFB1601" s="75"/>
      <c r="HFC1601" s="75"/>
      <c r="HFD1601" s="75"/>
      <c r="HFE1601" s="75"/>
      <c r="HFF1601" s="75"/>
      <c r="HFG1601" s="75"/>
      <c r="HFH1601" s="75"/>
      <c r="HFI1601" s="75"/>
      <c r="HFJ1601" s="75"/>
      <c r="HFK1601" s="75"/>
      <c r="HFL1601" s="75"/>
      <c r="HFM1601" s="75"/>
      <c r="HFN1601" s="75"/>
      <c r="HFO1601" s="75"/>
      <c r="HFP1601" s="75"/>
      <c r="HFQ1601" s="75"/>
      <c r="HFR1601" s="75"/>
      <c r="HFS1601" s="75"/>
      <c r="HFT1601" s="75"/>
      <c r="HFU1601" s="75"/>
      <c r="HFV1601" s="75"/>
      <c r="HFW1601" s="75"/>
      <c r="HFX1601" s="75"/>
      <c r="HFY1601" s="75"/>
      <c r="HFZ1601" s="75"/>
      <c r="HGA1601" s="75"/>
      <c r="HGB1601" s="75"/>
      <c r="HGC1601" s="75"/>
      <c r="HGD1601" s="75"/>
      <c r="HGE1601" s="75"/>
      <c r="HGF1601" s="75"/>
      <c r="HGG1601" s="75"/>
      <c r="HGH1601" s="75"/>
      <c r="HGI1601" s="75"/>
      <c r="HGJ1601" s="75"/>
      <c r="HGK1601" s="75"/>
      <c r="HGL1601" s="75"/>
      <c r="HGM1601" s="75"/>
      <c r="HGN1601" s="75"/>
      <c r="HGO1601" s="75"/>
      <c r="HGP1601" s="75"/>
      <c r="HGQ1601" s="75"/>
      <c r="HGR1601" s="75"/>
      <c r="HGS1601" s="75"/>
      <c r="HGT1601" s="75"/>
      <c r="HGU1601" s="75"/>
      <c r="HGV1601" s="75"/>
      <c r="HGW1601" s="75"/>
      <c r="HGX1601" s="75"/>
      <c r="HGY1601" s="75"/>
      <c r="HGZ1601" s="75"/>
      <c r="HHA1601" s="75"/>
      <c r="HHB1601" s="75"/>
      <c r="HHC1601" s="75"/>
      <c r="HHD1601" s="75"/>
      <c r="HHE1601" s="75"/>
      <c r="HHF1601" s="75"/>
      <c r="HHG1601" s="75"/>
      <c r="HHH1601" s="75"/>
      <c r="HHI1601" s="75"/>
      <c r="HHJ1601" s="75"/>
      <c r="HHK1601" s="75"/>
      <c r="HHL1601" s="75"/>
      <c r="HHM1601" s="75"/>
      <c r="HHN1601" s="75"/>
      <c r="HHO1601" s="75"/>
      <c r="HHP1601" s="75"/>
      <c r="HHQ1601" s="75"/>
      <c r="HHR1601" s="75"/>
      <c r="HHS1601" s="75"/>
      <c r="HHT1601" s="75"/>
      <c r="HHU1601" s="75"/>
      <c r="HHV1601" s="75"/>
      <c r="HHW1601" s="75"/>
      <c r="HHX1601" s="75"/>
      <c r="HHY1601" s="75"/>
      <c r="HHZ1601" s="75"/>
      <c r="HIA1601" s="75"/>
      <c r="HIB1601" s="75"/>
      <c r="HIC1601" s="75"/>
      <c r="HID1601" s="75"/>
      <c r="HIE1601" s="75"/>
      <c r="HIF1601" s="75"/>
      <c r="HIG1601" s="75"/>
      <c r="HIH1601" s="75"/>
      <c r="HII1601" s="75"/>
      <c r="HIJ1601" s="75"/>
      <c r="HIK1601" s="75"/>
      <c r="HIL1601" s="75"/>
      <c r="HIM1601" s="75"/>
      <c r="HIN1601" s="75"/>
      <c r="HIO1601" s="75"/>
      <c r="HIP1601" s="75"/>
      <c r="HIQ1601" s="75"/>
      <c r="HIR1601" s="75"/>
      <c r="HIS1601" s="75"/>
      <c r="HIT1601" s="75"/>
      <c r="HIU1601" s="75"/>
      <c r="HIV1601" s="75"/>
      <c r="HIW1601" s="75"/>
      <c r="HIX1601" s="75"/>
      <c r="HIY1601" s="75"/>
      <c r="HIZ1601" s="75"/>
      <c r="HJA1601" s="75"/>
      <c r="HJB1601" s="75"/>
      <c r="HJC1601" s="75"/>
      <c r="HJD1601" s="75"/>
      <c r="HJE1601" s="75"/>
      <c r="HJF1601" s="75"/>
      <c r="HJG1601" s="75"/>
      <c r="HJH1601" s="75"/>
      <c r="HJI1601" s="75"/>
      <c r="HJJ1601" s="75"/>
      <c r="HJK1601" s="75"/>
      <c r="HJL1601" s="75"/>
      <c r="HJM1601" s="75"/>
      <c r="HJN1601" s="75"/>
      <c r="HJO1601" s="75"/>
      <c r="HJP1601" s="75"/>
      <c r="HJQ1601" s="75"/>
      <c r="HJR1601" s="75"/>
      <c r="HJS1601" s="75"/>
      <c r="HJT1601" s="75"/>
      <c r="HJU1601" s="75"/>
      <c r="HJV1601" s="75"/>
      <c r="HJW1601" s="75"/>
      <c r="HJX1601" s="75"/>
      <c r="HJY1601" s="75"/>
      <c r="HJZ1601" s="75"/>
      <c r="HKA1601" s="75"/>
      <c r="HKB1601" s="75"/>
      <c r="HKC1601" s="75"/>
      <c r="HKD1601" s="75"/>
      <c r="HKE1601" s="75"/>
      <c r="HKF1601" s="75"/>
      <c r="HKG1601" s="75"/>
      <c r="HKH1601" s="75"/>
      <c r="HKI1601" s="75"/>
      <c r="HKJ1601" s="75"/>
      <c r="HKK1601" s="75"/>
      <c r="HKL1601" s="75"/>
      <c r="HKM1601" s="75"/>
      <c r="HKN1601" s="75"/>
      <c r="HKO1601" s="75"/>
      <c r="HKP1601" s="75"/>
      <c r="HKQ1601" s="75"/>
      <c r="HKR1601" s="75"/>
      <c r="HKS1601" s="75"/>
      <c r="HKT1601" s="75"/>
      <c r="HKU1601" s="75"/>
      <c r="HKV1601" s="75"/>
      <c r="HKW1601" s="75"/>
      <c r="HKX1601" s="75"/>
      <c r="HKY1601" s="75"/>
      <c r="HKZ1601" s="75"/>
      <c r="HLA1601" s="75"/>
      <c r="HLB1601" s="75"/>
      <c r="HLC1601" s="75"/>
      <c r="HLD1601" s="75"/>
      <c r="HLE1601" s="75"/>
      <c r="HLF1601" s="75"/>
      <c r="HLG1601" s="75"/>
      <c r="HLH1601" s="75"/>
      <c r="HLI1601" s="75"/>
      <c r="HLJ1601" s="75"/>
      <c r="HLK1601" s="75"/>
      <c r="HLL1601" s="75"/>
      <c r="HLM1601" s="75"/>
      <c r="HLN1601" s="75"/>
      <c r="HLO1601" s="75"/>
      <c r="HLP1601" s="75"/>
      <c r="HLQ1601" s="75"/>
      <c r="HLR1601" s="75"/>
      <c r="HLS1601" s="75"/>
      <c r="HLT1601" s="75"/>
      <c r="HLU1601" s="75"/>
      <c r="HLV1601" s="75"/>
      <c r="HLW1601" s="75"/>
      <c r="HLX1601" s="75"/>
      <c r="HLY1601" s="75"/>
      <c r="HLZ1601" s="75"/>
      <c r="HMA1601" s="75"/>
      <c r="HMB1601" s="75"/>
      <c r="HMC1601" s="75"/>
      <c r="HMD1601" s="75"/>
      <c r="HME1601" s="75"/>
      <c r="HMF1601" s="75"/>
      <c r="HMG1601" s="75"/>
      <c r="HMH1601" s="75"/>
      <c r="HMI1601" s="75"/>
      <c r="HMJ1601" s="75"/>
      <c r="HMK1601" s="75"/>
      <c r="HML1601" s="75"/>
      <c r="HMM1601" s="75"/>
      <c r="HMN1601" s="75"/>
      <c r="HMO1601" s="75"/>
      <c r="HMP1601" s="75"/>
      <c r="HMQ1601" s="75"/>
      <c r="HMR1601" s="75"/>
      <c r="HMS1601" s="75"/>
      <c r="HMT1601" s="75"/>
      <c r="HMU1601" s="75"/>
      <c r="HMV1601" s="75"/>
      <c r="HMW1601" s="75"/>
      <c r="HMX1601" s="75"/>
      <c r="HMY1601" s="75"/>
      <c r="HMZ1601" s="75"/>
      <c r="HNA1601" s="75"/>
      <c r="HNB1601" s="75"/>
      <c r="HNC1601" s="75"/>
      <c r="HND1601" s="75"/>
      <c r="HNE1601" s="75"/>
      <c r="HNF1601" s="75"/>
      <c r="HNG1601" s="75"/>
      <c r="HNH1601" s="75"/>
      <c r="HNI1601" s="75"/>
      <c r="HNJ1601" s="75"/>
      <c r="HNK1601" s="75"/>
      <c r="HNL1601" s="75"/>
      <c r="HNM1601" s="75"/>
      <c r="HNN1601" s="75"/>
      <c r="HNO1601" s="75"/>
      <c r="HNP1601" s="75"/>
      <c r="HNQ1601" s="75"/>
      <c r="HNR1601" s="75"/>
      <c r="HNS1601" s="75"/>
      <c r="HNT1601" s="75"/>
      <c r="HNU1601" s="75"/>
      <c r="HNV1601" s="75"/>
      <c r="HNW1601" s="75"/>
      <c r="HNX1601" s="75"/>
      <c r="HNY1601" s="75"/>
      <c r="HNZ1601" s="75"/>
      <c r="HOA1601" s="75"/>
      <c r="HOB1601" s="75"/>
      <c r="HOC1601" s="75"/>
      <c r="HOD1601" s="75"/>
      <c r="HOE1601" s="75"/>
      <c r="HOF1601" s="75"/>
      <c r="HOG1601" s="75"/>
      <c r="HOH1601" s="75"/>
      <c r="HOI1601" s="75"/>
      <c r="HOJ1601" s="75"/>
      <c r="HOK1601" s="75"/>
      <c r="HOL1601" s="75"/>
      <c r="HOM1601" s="75"/>
      <c r="HON1601" s="75"/>
      <c r="HOO1601" s="75"/>
      <c r="HOP1601" s="75"/>
      <c r="HOQ1601" s="75"/>
      <c r="HOR1601" s="75"/>
      <c r="HOS1601" s="75"/>
      <c r="HOT1601" s="75"/>
      <c r="HOU1601" s="75"/>
      <c r="HOV1601" s="75"/>
      <c r="HOW1601" s="75"/>
      <c r="HOX1601" s="75"/>
      <c r="HOY1601" s="75"/>
      <c r="HOZ1601" s="75"/>
      <c r="HPA1601" s="75"/>
      <c r="HPB1601" s="75"/>
      <c r="HPC1601" s="75"/>
      <c r="HPD1601" s="75"/>
      <c r="HPE1601" s="75"/>
      <c r="HPF1601" s="75"/>
      <c r="HPG1601" s="75"/>
      <c r="HPH1601" s="75"/>
      <c r="HPI1601" s="75"/>
      <c r="HPJ1601" s="75"/>
      <c r="HPK1601" s="75"/>
      <c r="HPL1601" s="75"/>
      <c r="HPM1601" s="75"/>
      <c r="HPN1601" s="75"/>
      <c r="HPO1601" s="75"/>
      <c r="HPP1601" s="75"/>
      <c r="HPQ1601" s="75"/>
      <c r="HPR1601" s="75"/>
      <c r="HPS1601" s="75"/>
      <c r="HPT1601" s="75"/>
      <c r="HPU1601" s="75"/>
      <c r="HPV1601" s="75"/>
      <c r="HPW1601" s="75"/>
      <c r="HPX1601" s="75"/>
      <c r="HPY1601" s="75"/>
      <c r="HPZ1601" s="75"/>
      <c r="HQA1601" s="75"/>
      <c r="HQB1601" s="75"/>
      <c r="HQC1601" s="75"/>
      <c r="HQD1601" s="75"/>
      <c r="HQE1601" s="75"/>
      <c r="HQF1601" s="75"/>
      <c r="HQG1601" s="75"/>
      <c r="HQH1601" s="75"/>
      <c r="HQI1601" s="75"/>
      <c r="HQJ1601" s="75"/>
      <c r="HQK1601" s="75"/>
      <c r="HQL1601" s="75"/>
      <c r="HQM1601" s="75"/>
      <c r="HQN1601" s="75"/>
      <c r="HQO1601" s="75"/>
      <c r="HQP1601" s="75"/>
      <c r="HQQ1601" s="75"/>
      <c r="HQR1601" s="75"/>
      <c r="HQS1601" s="75"/>
      <c r="HQT1601" s="75"/>
      <c r="HQU1601" s="75"/>
      <c r="HQV1601" s="75"/>
      <c r="HQW1601" s="75"/>
      <c r="HQX1601" s="75"/>
      <c r="HQY1601" s="75"/>
      <c r="HQZ1601" s="75"/>
      <c r="HRA1601" s="75"/>
      <c r="HRB1601" s="75"/>
      <c r="HRC1601" s="75"/>
      <c r="HRD1601" s="75"/>
      <c r="HRE1601" s="75"/>
      <c r="HRF1601" s="75"/>
      <c r="HRG1601" s="75"/>
      <c r="HRH1601" s="75"/>
      <c r="HRI1601" s="75"/>
      <c r="HRJ1601" s="75"/>
      <c r="HRK1601" s="75"/>
      <c r="HRL1601" s="75"/>
      <c r="HRM1601" s="75"/>
      <c r="HRN1601" s="75"/>
      <c r="HRO1601" s="75"/>
      <c r="HRP1601" s="75"/>
      <c r="HRQ1601" s="75"/>
      <c r="HRR1601" s="75"/>
      <c r="HRS1601" s="75"/>
      <c r="HRT1601" s="75"/>
      <c r="HRU1601" s="75"/>
      <c r="HRV1601" s="75"/>
      <c r="HRW1601" s="75"/>
      <c r="HRX1601" s="75"/>
      <c r="HRY1601" s="75"/>
      <c r="HRZ1601" s="75"/>
      <c r="HSA1601" s="75"/>
      <c r="HSB1601" s="75"/>
      <c r="HSC1601" s="75"/>
      <c r="HSD1601" s="75"/>
      <c r="HSE1601" s="75"/>
      <c r="HSF1601" s="75"/>
      <c r="HSG1601" s="75"/>
      <c r="HSH1601" s="75"/>
      <c r="HSI1601" s="75"/>
      <c r="HSJ1601" s="75"/>
      <c r="HSK1601" s="75"/>
      <c r="HSL1601" s="75"/>
      <c r="HSM1601" s="75"/>
      <c r="HSN1601" s="75"/>
      <c r="HSO1601" s="75"/>
      <c r="HSP1601" s="75"/>
      <c r="HSQ1601" s="75"/>
      <c r="HSR1601" s="75"/>
      <c r="HSS1601" s="75"/>
      <c r="HST1601" s="75"/>
      <c r="HSU1601" s="75"/>
      <c r="HSV1601" s="75"/>
      <c r="HSW1601" s="75"/>
      <c r="HSX1601" s="75"/>
      <c r="HSY1601" s="75"/>
      <c r="HSZ1601" s="75"/>
      <c r="HTA1601" s="75"/>
      <c r="HTB1601" s="75"/>
      <c r="HTC1601" s="75"/>
      <c r="HTD1601" s="75"/>
      <c r="HTE1601" s="75"/>
      <c r="HTF1601" s="75"/>
      <c r="HTG1601" s="75"/>
      <c r="HTH1601" s="75"/>
      <c r="HTI1601" s="75"/>
      <c r="HTJ1601" s="75"/>
      <c r="HTK1601" s="75"/>
      <c r="HTL1601" s="75"/>
      <c r="HTM1601" s="75"/>
      <c r="HTN1601" s="75"/>
      <c r="HTO1601" s="75"/>
      <c r="HTP1601" s="75"/>
      <c r="HTQ1601" s="75"/>
      <c r="HTR1601" s="75"/>
      <c r="HTS1601" s="75"/>
      <c r="HTT1601" s="75"/>
      <c r="HTU1601" s="75"/>
      <c r="HTV1601" s="75"/>
      <c r="HTW1601" s="75"/>
      <c r="HTX1601" s="75"/>
      <c r="HTY1601" s="75"/>
      <c r="HTZ1601" s="75"/>
      <c r="HUA1601" s="75"/>
      <c r="HUB1601" s="75"/>
      <c r="HUC1601" s="75"/>
      <c r="HUD1601" s="75"/>
      <c r="HUE1601" s="75"/>
      <c r="HUF1601" s="75"/>
      <c r="HUG1601" s="75"/>
      <c r="HUH1601" s="75"/>
      <c r="HUI1601" s="75"/>
      <c r="HUJ1601" s="75"/>
      <c r="HUK1601" s="75"/>
      <c r="HUL1601" s="75"/>
      <c r="HUM1601" s="75"/>
      <c r="HUN1601" s="75"/>
      <c r="HUO1601" s="75"/>
      <c r="HUP1601" s="75"/>
      <c r="HUQ1601" s="75"/>
      <c r="HUR1601" s="75"/>
      <c r="HUS1601" s="75"/>
      <c r="HUT1601" s="75"/>
      <c r="HUU1601" s="75"/>
      <c r="HUV1601" s="75"/>
      <c r="HUW1601" s="75"/>
      <c r="HUX1601" s="75"/>
      <c r="HUY1601" s="75"/>
      <c r="HUZ1601" s="75"/>
      <c r="HVA1601" s="75"/>
      <c r="HVB1601" s="75"/>
      <c r="HVC1601" s="75"/>
      <c r="HVD1601" s="75"/>
      <c r="HVE1601" s="75"/>
      <c r="HVF1601" s="75"/>
      <c r="HVG1601" s="75"/>
      <c r="HVH1601" s="75"/>
      <c r="HVI1601" s="75"/>
      <c r="HVJ1601" s="75"/>
      <c r="HVK1601" s="75"/>
      <c r="HVL1601" s="75"/>
      <c r="HVM1601" s="75"/>
      <c r="HVN1601" s="75"/>
      <c r="HVO1601" s="75"/>
      <c r="HVP1601" s="75"/>
      <c r="HVQ1601" s="75"/>
      <c r="HVR1601" s="75"/>
      <c r="HVS1601" s="75"/>
      <c r="HVT1601" s="75"/>
      <c r="HVU1601" s="75"/>
      <c r="HVV1601" s="75"/>
      <c r="HVW1601" s="75"/>
      <c r="HVX1601" s="75"/>
      <c r="HVY1601" s="75"/>
      <c r="HVZ1601" s="75"/>
      <c r="HWA1601" s="75"/>
      <c r="HWB1601" s="75"/>
      <c r="HWC1601" s="75"/>
      <c r="HWD1601" s="75"/>
      <c r="HWE1601" s="75"/>
      <c r="HWF1601" s="75"/>
      <c r="HWG1601" s="75"/>
      <c r="HWH1601" s="75"/>
      <c r="HWI1601" s="75"/>
      <c r="HWJ1601" s="75"/>
      <c r="HWK1601" s="75"/>
      <c r="HWL1601" s="75"/>
      <c r="HWM1601" s="75"/>
      <c r="HWN1601" s="75"/>
      <c r="HWO1601" s="75"/>
      <c r="HWP1601" s="75"/>
      <c r="HWQ1601" s="75"/>
      <c r="HWR1601" s="75"/>
      <c r="HWS1601" s="75"/>
      <c r="HWT1601" s="75"/>
      <c r="HWU1601" s="75"/>
      <c r="HWV1601" s="75"/>
      <c r="HWW1601" s="75"/>
      <c r="HWX1601" s="75"/>
      <c r="HWY1601" s="75"/>
      <c r="HWZ1601" s="75"/>
      <c r="HXA1601" s="75"/>
      <c r="HXB1601" s="75"/>
      <c r="HXC1601" s="75"/>
      <c r="HXD1601" s="75"/>
      <c r="HXE1601" s="75"/>
      <c r="HXF1601" s="75"/>
      <c r="HXG1601" s="75"/>
      <c r="HXH1601" s="75"/>
      <c r="HXI1601" s="75"/>
      <c r="HXJ1601" s="75"/>
      <c r="HXK1601" s="75"/>
      <c r="HXL1601" s="75"/>
      <c r="HXM1601" s="75"/>
      <c r="HXN1601" s="75"/>
      <c r="HXO1601" s="75"/>
      <c r="HXP1601" s="75"/>
      <c r="HXQ1601" s="75"/>
      <c r="HXR1601" s="75"/>
      <c r="HXS1601" s="75"/>
      <c r="HXT1601" s="75"/>
      <c r="HXU1601" s="75"/>
      <c r="HXV1601" s="75"/>
      <c r="HXW1601" s="75"/>
      <c r="HXX1601" s="75"/>
      <c r="HXY1601" s="75"/>
      <c r="HXZ1601" s="75"/>
      <c r="HYA1601" s="75"/>
      <c r="HYB1601" s="75"/>
      <c r="HYC1601" s="75"/>
      <c r="HYD1601" s="75"/>
      <c r="HYE1601" s="75"/>
      <c r="HYF1601" s="75"/>
      <c r="HYG1601" s="75"/>
      <c r="HYH1601" s="75"/>
      <c r="HYI1601" s="75"/>
      <c r="HYJ1601" s="75"/>
      <c r="HYK1601" s="75"/>
      <c r="HYL1601" s="75"/>
      <c r="HYM1601" s="75"/>
      <c r="HYN1601" s="75"/>
      <c r="HYO1601" s="75"/>
      <c r="HYP1601" s="75"/>
      <c r="HYQ1601" s="75"/>
      <c r="HYR1601" s="75"/>
      <c r="HYS1601" s="75"/>
      <c r="HYT1601" s="75"/>
      <c r="HYU1601" s="75"/>
      <c r="HYV1601" s="75"/>
      <c r="HYW1601" s="75"/>
      <c r="HYX1601" s="75"/>
      <c r="HYY1601" s="75"/>
      <c r="HYZ1601" s="75"/>
      <c r="HZA1601" s="75"/>
      <c r="HZB1601" s="75"/>
      <c r="HZC1601" s="75"/>
      <c r="HZD1601" s="75"/>
      <c r="HZE1601" s="75"/>
      <c r="HZF1601" s="75"/>
      <c r="HZG1601" s="75"/>
      <c r="HZH1601" s="75"/>
      <c r="HZI1601" s="75"/>
      <c r="HZJ1601" s="75"/>
      <c r="HZK1601" s="75"/>
      <c r="HZL1601" s="75"/>
      <c r="HZM1601" s="75"/>
      <c r="HZN1601" s="75"/>
      <c r="HZO1601" s="75"/>
      <c r="HZP1601" s="75"/>
      <c r="HZQ1601" s="75"/>
      <c r="HZR1601" s="75"/>
      <c r="HZS1601" s="75"/>
      <c r="HZT1601" s="75"/>
      <c r="HZU1601" s="75"/>
      <c r="HZV1601" s="75"/>
      <c r="HZW1601" s="75"/>
      <c r="HZX1601" s="75"/>
      <c r="HZY1601" s="75"/>
      <c r="HZZ1601" s="75"/>
      <c r="IAA1601" s="75"/>
      <c r="IAB1601" s="75"/>
      <c r="IAC1601" s="75"/>
      <c r="IAD1601" s="75"/>
      <c r="IAE1601" s="75"/>
      <c r="IAF1601" s="75"/>
      <c r="IAG1601" s="75"/>
      <c r="IAH1601" s="75"/>
      <c r="IAI1601" s="75"/>
      <c r="IAJ1601" s="75"/>
      <c r="IAK1601" s="75"/>
      <c r="IAL1601" s="75"/>
      <c r="IAM1601" s="75"/>
      <c r="IAN1601" s="75"/>
      <c r="IAO1601" s="75"/>
      <c r="IAP1601" s="75"/>
      <c r="IAQ1601" s="75"/>
      <c r="IAR1601" s="75"/>
      <c r="IAS1601" s="75"/>
      <c r="IAT1601" s="75"/>
      <c r="IAU1601" s="75"/>
      <c r="IAV1601" s="75"/>
      <c r="IAW1601" s="75"/>
      <c r="IAX1601" s="75"/>
      <c r="IAY1601" s="75"/>
      <c r="IAZ1601" s="75"/>
      <c r="IBA1601" s="75"/>
      <c r="IBB1601" s="75"/>
      <c r="IBC1601" s="75"/>
      <c r="IBD1601" s="75"/>
      <c r="IBE1601" s="75"/>
      <c r="IBF1601" s="75"/>
      <c r="IBG1601" s="75"/>
      <c r="IBH1601" s="75"/>
      <c r="IBI1601" s="75"/>
      <c r="IBJ1601" s="75"/>
      <c r="IBK1601" s="75"/>
      <c r="IBL1601" s="75"/>
      <c r="IBM1601" s="75"/>
      <c r="IBN1601" s="75"/>
      <c r="IBO1601" s="75"/>
      <c r="IBP1601" s="75"/>
      <c r="IBQ1601" s="75"/>
      <c r="IBR1601" s="75"/>
      <c r="IBS1601" s="75"/>
      <c r="IBT1601" s="75"/>
      <c r="IBU1601" s="75"/>
      <c r="IBV1601" s="75"/>
      <c r="IBW1601" s="75"/>
      <c r="IBX1601" s="75"/>
      <c r="IBY1601" s="75"/>
      <c r="IBZ1601" s="75"/>
      <c r="ICA1601" s="75"/>
      <c r="ICB1601" s="75"/>
      <c r="ICC1601" s="75"/>
      <c r="ICD1601" s="75"/>
      <c r="ICE1601" s="75"/>
      <c r="ICF1601" s="75"/>
      <c r="ICG1601" s="75"/>
      <c r="ICH1601" s="75"/>
      <c r="ICI1601" s="75"/>
      <c r="ICJ1601" s="75"/>
      <c r="ICK1601" s="75"/>
      <c r="ICL1601" s="75"/>
      <c r="ICM1601" s="75"/>
      <c r="ICN1601" s="75"/>
      <c r="ICO1601" s="75"/>
      <c r="ICP1601" s="75"/>
      <c r="ICQ1601" s="75"/>
      <c r="ICR1601" s="75"/>
      <c r="ICS1601" s="75"/>
      <c r="ICT1601" s="75"/>
      <c r="ICU1601" s="75"/>
      <c r="ICV1601" s="75"/>
      <c r="ICW1601" s="75"/>
      <c r="ICX1601" s="75"/>
      <c r="ICY1601" s="75"/>
      <c r="ICZ1601" s="75"/>
      <c r="IDA1601" s="75"/>
      <c r="IDB1601" s="75"/>
      <c r="IDC1601" s="75"/>
      <c r="IDD1601" s="75"/>
      <c r="IDE1601" s="75"/>
      <c r="IDF1601" s="75"/>
      <c r="IDG1601" s="75"/>
      <c r="IDH1601" s="75"/>
      <c r="IDI1601" s="75"/>
      <c r="IDJ1601" s="75"/>
      <c r="IDK1601" s="75"/>
      <c r="IDL1601" s="75"/>
      <c r="IDM1601" s="75"/>
      <c r="IDN1601" s="75"/>
      <c r="IDO1601" s="75"/>
      <c r="IDP1601" s="75"/>
      <c r="IDQ1601" s="75"/>
      <c r="IDR1601" s="75"/>
      <c r="IDS1601" s="75"/>
      <c r="IDT1601" s="75"/>
      <c r="IDU1601" s="75"/>
      <c r="IDV1601" s="75"/>
      <c r="IDW1601" s="75"/>
      <c r="IDX1601" s="75"/>
      <c r="IDY1601" s="75"/>
      <c r="IDZ1601" s="75"/>
      <c r="IEA1601" s="75"/>
      <c r="IEB1601" s="75"/>
      <c r="IEC1601" s="75"/>
      <c r="IED1601" s="75"/>
      <c r="IEE1601" s="75"/>
      <c r="IEF1601" s="75"/>
      <c r="IEG1601" s="75"/>
      <c r="IEH1601" s="75"/>
      <c r="IEI1601" s="75"/>
      <c r="IEJ1601" s="75"/>
      <c r="IEK1601" s="75"/>
      <c r="IEL1601" s="75"/>
      <c r="IEM1601" s="75"/>
      <c r="IEN1601" s="75"/>
      <c r="IEO1601" s="75"/>
      <c r="IEP1601" s="75"/>
      <c r="IEQ1601" s="75"/>
      <c r="IER1601" s="75"/>
      <c r="IES1601" s="75"/>
      <c r="IET1601" s="75"/>
      <c r="IEU1601" s="75"/>
      <c r="IEV1601" s="75"/>
      <c r="IEW1601" s="75"/>
      <c r="IEX1601" s="75"/>
      <c r="IEY1601" s="75"/>
      <c r="IEZ1601" s="75"/>
      <c r="IFA1601" s="75"/>
      <c r="IFB1601" s="75"/>
      <c r="IFC1601" s="75"/>
      <c r="IFD1601" s="75"/>
      <c r="IFE1601" s="75"/>
      <c r="IFF1601" s="75"/>
      <c r="IFG1601" s="75"/>
      <c r="IFH1601" s="75"/>
      <c r="IFI1601" s="75"/>
      <c r="IFJ1601" s="75"/>
      <c r="IFK1601" s="75"/>
      <c r="IFL1601" s="75"/>
      <c r="IFM1601" s="75"/>
      <c r="IFN1601" s="75"/>
      <c r="IFO1601" s="75"/>
      <c r="IFP1601" s="75"/>
      <c r="IFQ1601" s="75"/>
      <c r="IFR1601" s="75"/>
      <c r="IFS1601" s="75"/>
      <c r="IFT1601" s="75"/>
      <c r="IFU1601" s="75"/>
      <c r="IFV1601" s="75"/>
      <c r="IFW1601" s="75"/>
      <c r="IFX1601" s="75"/>
      <c r="IFY1601" s="75"/>
      <c r="IFZ1601" s="75"/>
      <c r="IGA1601" s="75"/>
      <c r="IGB1601" s="75"/>
      <c r="IGC1601" s="75"/>
      <c r="IGD1601" s="75"/>
      <c r="IGE1601" s="75"/>
      <c r="IGF1601" s="75"/>
      <c r="IGG1601" s="75"/>
      <c r="IGH1601" s="75"/>
      <c r="IGI1601" s="75"/>
      <c r="IGJ1601" s="75"/>
      <c r="IGK1601" s="75"/>
      <c r="IGL1601" s="75"/>
      <c r="IGM1601" s="75"/>
      <c r="IGN1601" s="75"/>
      <c r="IGO1601" s="75"/>
      <c r="IGP1601" s="75"/>
      <c r="IGQ1601" s="75"/>
      <c r="IGR1601" s="75"/>
      <c r="IGS1601" s="75"/>
      <c r="IGT1601" s="75"/>
      <c r="IGU1601" s="75"/>
      <c r="IGV1601" s="75"/>
      <c r="IGW1601" s="75"/>
      <c r="IGX1601" s="75"/>
      <c r="IGY1601" s="75"/>
      <c r="IGZ1601" s="75"/>
      <c r="IHA1601" s="75"/>
      <c r="IHB1601" s="75"/>
      <c r="IHC1601" s="75"/>
      <c r="IHD1601" s="75"/>
      <c r="IHE1601" s="75"/>
      <c r="IHF1601" s="75"/>
      <c r="IHG1601" s="75"/>
      <c r="IHH1601" s="75"/>
      <c r="IHI1601" s="75"/>
      <c r="IHJ1601" s="75"/>
      <c r="IHK1601" s="75"/>
      <c r="IHL1601" s="75"/>
      <c r="IHM1601" s="75"/>
      <c r="IHN1601" s="75"/>
      <c r="IHO1601" s="75"/>
      <c r="IHP1601" s="75"/>
      <c r="IHQ1601" s="75"/>
      <c r="IHR1601" s="75"/>
      <c r="IHS1601" s="75"/>
      <c r="IHT1601" s="75"/>
      <c r="IHU1601" s="75"/>
      <c r="IHV1601" s="75"/>
      <c r="IHW1601" s="75"/>
      <c r="IHX1601" s="75"/>
      <c r="IHY1601" s="75"/>
      <c r="IHZ1601" s="75"/>
      <c r="IIA1601" s="75"/>
      <c r="IIB1601" s="75"/>
      <c r="IIC1601" s="75"/>
      <c r="IID1601" s="75"/>
      <c r="IIE1601" s="75"/>
      <c r="IIF1601" s="75"/>
      <c r="IIG1601" s="75"/>
      <c r="IIH1601" s="75"/>
      <c r="III1601" s="75"/>
      <c r="IIJ1601" s="75"/>
      <c r="IIK1601" s="75"/>
      <c r="IIL1601" s="75"/>
      <c r="IIM1601" s="75"/>
      <c r="IIN1601" s="75"/>
      <c r="IIO1601" s="75"/>
      <c r="IIP1601" s="75"/>
      <c r="IIQ1601" s="75"/>
      <c r="IIR1601" s="75"/>
      <c r="IIS1601" s="75"/>
      <c r="IIT1601" s="75"/>
      <c r="IIU1601" s="75"/>
      <c r="IIV1601" s="75"/>
      <c r="IIW1601" s="75"/>
      <c r="IIX1601" s="75"/>
      <c r="IIY1601" s="75"/>
      <c r="IIZ1601" s="75"/>
      <c r="IJA1601" s="75"/>
      <c r="IJB1601" s="75"/>
      <c r="IJC1601" s="75"/>
      <c r="IJD1601" s="75"/>
      <c r="IJE1601" s="75"/>
      <c r="IJF1601" s="75"/>
      <c r="IJG1601" s="75"/>
      <c r="IJH1601" s="75"/>
      <c r="IJI1601" s="75"/>
      <c r="IJJ1601" s="75"/>
      <c r="IJK1601" s="75"/>
      <c r="IJL1601" s="75"/>
      <c r="IJM1601" s="75"/>
      <c r="IJN1601" s="75"/>
      <c r="IJO1601" s="75"/>
      <c r="IJP1601" s="75"/>
      <c r="IJQ1601" s="75"/>
      <c r="IJR1601" s="75"/>
      <c r="IJS1601" s="75"/>
      <c r="IJT1601" s="75"/>
      <c r="IJU1601" s="75"/>
      <c r="IJV1601" s="75"/>
      <c r="IJW1601" s="75"/>
      <c r="IJX1601" s="75"/>
      <c r="IJY1601" s="75"/>
      <c r="IJZ1601" s="75"/>
      <c r="IKA1601" s="75"/>
      <c r="IKB1601" s="75"/>
      <c r="IKC1601" s="75"/>
      <c r="IKD1601" s="75"/>
      <c r="IKE1601" s="75"/>
      <c r="IKF1601" s="75"/>
      <c r="IKG1601" s="75"/>
      <c r="IKH1601" s="75"/>
      <c r="IKI1601" s="75"/>
      <c r="IKJ1601" s="75"/>
      <c r="IKK1601" s="75"/>
      <c r="IKL1601" s="75"/>
      <c r="IKM1601" s="75"/>
      <c r="IKN1601" s="75"/>
      <c r="IKO1601" s="75"/>
      <c r="IKP1601" s="75"/>
      <c r="IKQ1601" s="75"/>
      <c r="IKR1601" s="75"/>
      <c r="IKS1601" s="75"/>
      <c r="IKT1601" s="75"/>
      <c r="IKU1601" s="75"/>
      <c r="IKV1601" s="75"/>
      <c r="IKW1601" s="75"/>
      <c r="IKX1601" s="75"/>
      <c r="IKY1601" s="75"/>
      <c r="IKZ1601" s="75"/>
      <c r="ILA1601" s="75"/>
      <c r="ILB1601" s="75"/>
      <c r="ILC1601" s="75"/>
      <c r="ILD1601" s="75"/>
      <c r="ILE1601" s="75"/>
      <c r="ILF1601" s="75"/>
      <c r="ILG1601" s="75"/>
      <c r="ILH1601" s="75"/>
      <c r="ILI1601" s="75"/>
      <c r="ILJ1601" s="75"/>
      <c r="ILK1601" s="75"/>
      <c r="ILL1601" s="75"/>
      <c r="ILM1601" s="75"/>
      <c r="ILN1601" s="75"/>
      <c r="ILO1601" s="75"/>
      <c r="ILP1601" s="75"/>
      <c r="ILQ1601" s="75"/>
      <c r="ILR1601" s="75"/>
      <c r="ILS1601" s="75"/>
      <c r="ILT1601" s="75"/>
      <c r="ILU1601" s="75"/>
      <c r="ILV1601" s="75"/>
      <c r="ILW1601" s="75"/>
      <c r="ILX1601" s="75"/>
      <c r="ILY1601" s="75"/>
      <c r="ILZ1601" s="75"/>
      <c r="IMA1601" s="75"/>
      <c r="IMB1601" s="75"/>
      <c r="IMC1601" s="75"/>
      <c r="IMD1601" s="75"/>
      <c r="IME1601" s="75"/>
      <c r="IMF1601" s="75"/>
      <c r="IMG1601" s="75"/>
      <c r="IMH1601" s="75"/>
      <c r="IMI1601" s="75"/>
      <c r="IMJ1601" s="75"/>
      <c r="IMK1601" s="75"/>
      <c r="IML1601" s="75"/>
      <c r="IMM1601" s="75"/>
      <c r="IMN1601" s="75"/>
      <c r="IMO1601" s="75"/>
      <c r="IMP1601" s="75"/>
      <c r="IMQ1601" s="75"/>
      <c r="IMR1601" s="75"/>
      <c r="IMS1601" s="75"/>
      <c r="IMT1601" s="75"/>
      <c r="IMU1601" s="75"/>
      <c r="IMV1601" s="75"/>
      <c r="IMW1601" s="75"/>
      <c r="IMX1601" s="75"/>
      <c r="IMY1601" s="75"/>
      <c r="IMZ1601" s="75"/>
      <c r="INA1601" s="75"/>
      <c r="INB1601" s="75"/>
      <c r="INC1601" s="75"/>
      <c r="IND1601" s="75"/>
      <c r="INE1601" s="75"/>
      <c r="INF1601" s="75"/>
      <c r="ING1601" s="75"/>
      <c r="INH1601" s="75"/>
      <c r="INI1601" s="75"/>
      <c r="INJ1601" s="75"/>
      <c r="INK1601" s="75"/>
      <c r="INL1601" s="75"/>
      <c r="INM1601" s="75"/>
      <c r="INN1601" s="75"/>
      <c r="INO1601" s="75"/>
      <c r="INP1601" s="75"/>
      <c r="INQ1601" s="75"/>
      <c r="INR1601" s="75"/>
      <c r="INS1601" s="75"/>
      <c r="INT1601" s="75"/>
      <c r="INU1601" s="75"/>
      <c r="INV1601" s="75"/>
      <c r="INW1601" s="75"/>
      <c r="INX1601" s="75"/>
      <c r="INY1601" s="75"/>
      <c r="INZ1601" s="75"/>
      <c r="IOA1601" s="75"/>
      <c r="IOB1601" s="75"/>
      <c r="IOC1601" s="75"/>
      <c r="IOD1601" s="75"/>
      <c r="IOE1601" s="75"/>
      <c r="IOF1601" s="75"/>
      <c r="IOG1601" s="75"/>
      <c r="IOH1601" s="75"/>
      <c r="IOI1601" s="75"/>
      <c r="IOJ1601" s="75"/>
      <c r="IOK1601" s="75"/>
      <c r="IOL1601" s="75"/>
      <c r="IOM1601" s="75"/>
      <c r="ION1601" s="75"/>
      <c r="IOO1601" s="75"/>
      <c r="IOP1601" s="75"/>
      <c r="IOQ1601" s="75"/>
      <c r="IOR1601" s="75"/>
      <c r="IOS1601" s="75"/>
      <c r="IOT1601" s="75"/>
      <c r="IOU1601" s="75"/>
      <c r="IOV1601" s="75"/>
      <c r="IOW1601" s="75"/>
      <c r="IOX1601" s="75"/>
      <c r="IOY1601" s="75"/>
      <c r="IOZ1601" s="75"/>
      <c r="IPA1601" s="75"/>
      <c r="IPB1601" s="75"/>
      <c r="IPC1601" s="75"/>
      <c r="IPD1601" s="75"/>
      <c r="IPE1601" s="75"/>
      <c r="IPF1601" s="75"/>
      <c r="IPG1601" s="75"/>
      <c r="IPH1601" s="75"/>
      <c r="IPI1601" s="75"/>
      <c r="IPJ1601" s="75"/>
      <c r="IPK1601" s="75"/>
      <c r="IPL1601" s="75"/>
      <c r="IPM1601" s="75"/>
      <c r="IPN1601" s="75"/>
      <c r="IPO1601" s="75"/>
      <c r="IPP1601" s="75"/>
      <c r="IPQ1601" s="75"/>
      <c r="IPR1601" s="75"/>
      <c r="IPS1601" s="75"/>
      <c r="IPT1601" s="75"/>
      <c r="IPU1601" s="75"/>
      <c r="IPV1601" s="75"/>
      <c r="IPW1601" s="75"/>
      <c r="IPX1601" s="75"/>
      <c r="IPY1601" s="75"/>
      <c r="IPZ1601" s="75"/>
      <c r="IQA1601" s="75"/>
      <c r="IQB1601" s="75"/>
      <c r="IQC1601" s="75"/>
      <c r="IQD1601" s="75"/>
      <c r="IQE1601" s="75"/>
      <c r="IQF1601" s="75"/>
      <c r="IQG1601" s="75"/>
      <c r="IQH1601" s="75"/>
      <c r="IQI1601" s="75"/>
      <c r="IQJ1601" s="75"/>
      <c r="IQK1601" s="75"/>
      <c r="IQL1601" s="75"/>
      <c r="IQM1601" s="75"/>
      <c r="IQN1601" s="75"/>
      <c r="IQO1601" s="75"/>
      <c r="IQP1601" s="75"/>
      <c r="IQQ1601" s="75"/>
      <c r="IQR1601" s="75"/>
      <c r="IQS1601" s="75"/>
      <c r="IQT1601" s="75"/>
      <c r="IQU1601" s="75"/>
      <c r="IQV1601" s="75"/>
      <c r="IQW1601" s="75"/>
      <c r="IQX1601" s="75"/>
      <c r="IQY1601" s="75"/>
      <c r="IQZ1601" s="75"/>
      <c r="IRA1601" s="75"/>
      <c r="IRB1601" s="75"/>
      <c r="IRC1601" s="75"/>
      <c r="IRD1601" s="75"/>
      <c r="IRE1601" s="75"/>
      <c r="IRF1601" s="75"/>
      <c r="IRG1601" s="75"/>
      <c r="IRH1601" s="75"/>
      <c r="IRI1601" s="75"/>
      <c r="IRJ1601" s="75"/>
      <c r="IRK1601" s="75"/>
      <c r="IRL1601" s="75"/>
      <c r="IRM1601" s="75"/>
      <c r="IRN1601" s="75"/>
      <c r="IRO1601" s="75"/>
      <c r="IRP1601" s="75"/>
      <c r="IRQ1601" s="75"/>
      <c r="IRR1601" s="75"/>
      <c r="IRS1601" s="75"/>
      <c r="IRT1601" s="75"/>
      <c r="IRU1601" s="75"/>
      <c r="IRV1601" s="75"/>
      <c r="IRW1601" s="75"/>
      <c r="IRX1601" s="75"/>
      <c r="IRY1601" s="75"/>
      <c r="IRZ1601" s="75"/>
      <c r="ISA1601" s="75"/>
      <c r="ISB1601" s="75"/>
      <c r="ISC1601" s="75"/>
      <c r="ISD1601" s="75"/>
      <c r="ISE1601" s="75"/>
      <c r="ISF1601" s="75"/>
      <c r="ISG1601" s="75"/>
      <c r="ISH1601" s="75"/>
      <c r="ISI1601" s="75"/>
      <c r="ISJ1601" s="75"/>
      <c r="ISK1601" s="75"/>
      <c r="ISL1601" s="75"/>
      <c r="ISM1601" s="75"/>
      <c r="ISN1601" s="75"/>
      <c r="ISO1601" s="75"/>
      <c r="ISP1601" s="75"/>
      <c r="ISQ1601" s="75"/>
      <c r="ISR1601" s="75"/>
      <c r="ISS1601" s="75"/>
      <c r="IST1601" s="75"/>
      <c r="ISU1601" s="75"/>
      <c r="ISV1601" s="75"/>
      <c r="ISW1601" s="75"/>
      <c r="ISX1601" s="75"/>
      <c r="ISY1601" s="75"/>
      <c r="ISZ1601" s="75"/>
      <c r="ITA1601" s="75"/>
      <c r="ITB1601" s="75"/>
      <c r="ITC1601" s="75"/>
      <c r="ITD1601" s="75"/>
      <c r="ITE1601" s="75"/>
      <c r="ITF1601" s="75"/>
      <c r="ITG1601" s="75"/>
      <c r="ITH1601" s="75"/>
      <c r="ITI1601" s="75"/>
      <c r="ITJ1601" s="75"/>
      <c r="ITK1601" s="75"/>
      <c r="ITL1601" s="75"/>
      <c r="ITM1601" s="75"/>
      <c r="ITN1601" s="75"/>
      <c r="ITO1601" s="75"/>
      <c r="ITP1601" s="75"/>
      <c r="ITQ1601" s="75"/>
      <c r="ITR1601" s="75"/>
      <c r="ITS1601" s="75"/>
      <c r="ITT1601" s="75"/>
      <c r="ITU1601" s="75"/>
      <c r="ITV1601" s="75"/>
      <c r="ITW1601" s="75"/>
      <c r="ITX1601" s="75"/>
      <c r="ITY1601" s="75"/>
      <c r="ITZ1601" s="75"/>
      <c r="IUA1601" s="75"/>
      <c r="IUB1601" s="75"/>
      <c r="IUC1601" s="75"/>
      <c r="IUD1601" s="75"/>
      <c r="IUE1601" s="75"/>
      <c r="IUF1601" s="75"/>
      <c r="IUG1601" s="75"/>
      <c r="IUH1601" s="75"/>
      <c r="IUI1601" s="75"/>
      <c r="IUJ1601" s="75"/>
      <c r="IUK1601" s="75"/>
      <c r="IUL1601" s="75"/>
      <c r="IUM1601" s="75"/>
      <c r="IUN1601" s="75"/>
      <c r="IUO1601" s="75"/>
      <c r="IUP1601" s="75"/>
      <c r="IUQ1601" s="75"/>
      <c r="IUR1601" s="75"/>
      <c r="IUS1601" s="75"/>
      <c r="IUT1601" s="75"/>
      <c r="IUU1601" s="75"/>
      <c r="IUV1601" s="75"/>
      <c r="IUW1601" s="75"/>
      <c r="IUX1601" s="75"/>
      <c r="IUY1601" s="75"/>
      <c r="IUZ1601" s="75"/>
      <c r="IVA1601" s="75"/>
      <c r="IVB1601" s="75"/>
      <c r="IVC1601" s="75"/>
      <c r="IVD1601" s="75"/>
      <c r="IVE1601" s="75"/>
      <c r="IVF1601" s="75"/>
      <c r="IVG1601" s="75"/>
      <c r="IVH1601" s="75"/>
      <c r="IVI1601" s="75"/>
      <c r="IVJ1601" s="75"/>
      <c r="IVK1601" s="75"/>
      <c r="IVL1601" s="75"/>
      <c r="IVM1601" s="75"/>
      <c r="IVN1601" s="75"/>
      <c r="IVO1601" s="75"/>
      <c r="IVP1601" s="75"/>
      <c r="IVQ1601" s="75"/>
      <c r="IVR1601" s="75"/>
      <c r="IVS1601" s="75"/>
      <c r="IVT1601" s="75"/>
      <c r="IVU1601" s="75"/>
      <c r="IVV1601" s="75"/>
      <c r="IVW1601" s="75"/>
      <c r="IVX1601" s="75"/>
      <c r="IVY1601" s="75"/>
      <c r="IVZ1601" s="75"/>
      <c r="IWA1601" s="75"/>
      <c r="IWB1601" s="75"/>
      <c r="IWC1601" s="75"/>
      <c r="IWD1601" s="75"/>
      <c r="IWE1601" s="75"/>
      <c r="IWF1601" s="75"/>
      <c r="IWG1601" s="75"/>
      <c r="IWH1601" s="75"/>
      <c r="IWI1601" s="75"/>
      <c r="IWJ1601" s="75"/>
      <c r="IWK1601" s="75"/>
      <c r="IWL1601" s="75"/>
      <c r="IWM1601" s="75"/>
      <c r="IWN1601" s="75"/>
      <c r="IWO1601" s="75"/>
      <c r="IWP1601" s="75"/>
      <c r="IWQ1601" s="75"/>
      <c r="IWR1601" s="75"/>
      <c r="IWS1601" s="75"/>
      <c r="IWT1601" s="75"/>
      <c r="IWU1601" s="75"/>
      <c r="IWV1601" s="75"/>
      <c r="IWW1601" s="75"/>
      <c r="IWX1601" s="75"/>
      <c r="IWY1601" s="75"/>
      <c r="IWZ1601" s="75"/>
      <c r="IXA1601" s="75"/>
      <c r="IXB1601" s="75"/>
      <c r="IXC1601" s="75"/>
      <c r="IXD1601" s="75"/>
      <c r="IXE1601" s="75"/>
      <c r="IXF1601" s="75"/>
      <c r="IXG1601" s="75"/>
      <c r="IXH1601" s="75"/>
      <c r="IXI1601" s="75"/>
      <c r="IXJ1601" s="75"/>
      <c r="IXK1601" s="75"/>
      <c r="IXL1601" s="75"/>
      <c r="IXM1601" s="75"/>
      <c r="IXN1601" s="75"/>
      <c r="IXO1601" s="75"/>
      <c r="IXP1601" s="75"/>
      <c r="IXQ1601" s="75"/>
      <c r="IXR1601" s="75"/>
      <c r="IXS1601" s="75"/>
      <c r="IXT1601" s="75"/>
      <c r="IXU1601" s="75"/>
      <c r="IXV1601" s="75"/>
      <c r="IXW1601" s="75"/>
      <c r="IXX1601" s="75"/>
      <c r="IXY1601" s="75"/>
      <c r="IXZ1601" s="75"/>
      <c r="IYA1601" s="75"/>
      <c r="IYB1601" s="75"/>
      <c r="IYC1601" s="75"/>
      <c r="IYD1601" s="75"/>
      <c r="IYE1601" s="75"/>
      <c r="IYF1601" s="75"/>
      <c r="IYG1601" s="75"/>
      <c r="IYH1601" s="75"/>
      <c r="IYI1601" s="75"/>
      <c r="IYJ1601" s="75"/>
      <c r="IYK1601" s="75"/>
      <c r="IYL1601" s="75"/>
      <c r="IYM1601" s="75"/>
      <c r="IYN1601" s="75"/>
      <c r="IYO1601" s="75"/>
      <c r="IYP1601" s="75"/>
      <c r="IYQ1601" s="75"/>
      <c r="IYR1601" s="75"/>
      <c r="IYS1601" s="75"/>
      <c r="IYT1601" s="75"/>
      <c r="IYU1601" s="75"/>
      <c r="IYV1601" s="75"/>
      <c r="IYW1601" s="75"/>
      <c r="IYX1601" s="75"/>
      <c r="IYY1601" s="75"/>
      <c r="IYZ1601" s="75"/>
      <c r="IZA1601" s="75"/>
      <c r="IZB1601" s="75"/>
      <c r="IZC1601" s="75"/>
      <c r="IZD1601" s="75"/>
      <c r="IZE1601" s="75"/>
      <c r="IZF1601" s="75"/>
      <c r="IZG1601" s="75"/>
      <c r="IZH1601" s="75"/>
      <c r="IZI1601" s="75"/>
      <c r="IZJ1601" s="75"/>
      <c r="IZK1601" s="75"/>
      <c r="IZL1601" s="75"/>
      <c r="IZM1601" s="75"/>
      <c r="IZN1601" s="75"/>
      <c r="IZO1601" s="75"/>
      <c r="IZP1601" s="75"/>
      <c r="IZQ1601" s="75"/>
      <c r="IZR1601" s="75"/>
      <c r="IZS1601" s="75"/>
      <c r="IZT1601" s="75"/>
      <c r="IZU1601" s="75"/>
      <c r="IZV1601" s="75"/>
      <c r="IZW1601" s="75"/>
      <c r="IZX1601" s="75"/>
      <c r="IZY1601" s="75"/>
      <c r="IZZ1601" s="75"/>
      <c r="JAA1601" s="75"/>
      <c r="JAB1601" s="75"/>
      <c r="JAC1601" s="75"/>
      <c r="JAD1601" s="75"/>
      <c r="JAE1601" s="75"/>
      <c r="JAF1601" s="75"/>
      <c r="JAG1601" s="75"/>
      <c r="JAH1601" s="75"/>
      <c r="JAI1601" s="75"/>
      <c r="JAJ1601" s="75"/>
      <c r="JAK1601" s="75"/>
      <c r="JAL1601" s="75"/>
      <c r="JAM1601" s="75"/>
      <c r="JAN1601" s="75"/>
      <c r="JAO1601" s="75"/>
      <c r="JAP1601" s="75"/>
      <c r="JAQ1601" s="75"/>
      <c r="JAR1601" s="75"/>
      <c r="JAS1601" s="75"/>
      <c r="JAT1601" s="75"/>
      <c r="JAU1601" s="75"/>
      <c r="JAV1601" s="75"/>
      <c r="JAW1601" s="75"/>
      <c r="JAX1601" s="75"/>
      <c r="JAY1601" s="75"/>
      <c r="JAZ1601" s="75"/>
      <c r="JBA1601" s="75"/>
      <c r="JBB1601" s="75"/>
      <c r="JBC1601" s="75"/>
      <c r="JBD1601" s="75"/>
      <c r="JBE1601" s="75"/>
      <c r="JBF1601" s="75"/>
      <c r="JBG1601" s="75"/>
      <c r="JBH1601" s="75"/>
      <c r="JBI1601" s="75"/>
      <c r="JBJ1601" s="75"/>
      <c r="JBK1601" s="75"/>
      <c r="JBL1601" s="75"/>
      <c r="JBM1601" s="75"/>
      <c r="JBN1601" s="75"/>
      <c r="JBO1601" s="75"/>
      <c r="JBP1601" s="75"/>
      <c r="JBQ1601" s="75"/>
      <c r="JBR1601" s="75"/>
      <c r="JBS1601" s="75"/>
      <c r="JBT1601" s="75"/>
      <c r="JBU1601" s="75"/>
      <c r="JBV1601" s="75"/>
      <c r="JBW1601" s="75"/>
      <c r="JBX1601" s="75"/>
      <c r="JBY1601" s="75"/>
      <c r="JBZ1601" s="75"/>
      <c r="JCA1601" s="75"/>
      <c r="JCB1601" s="75"/>
      <c r="JCC1601" s="75"/>
      <c r="JCD1601" s="75"/>
      <c r="JCE1601" s="75"/>
      <c r="JCF1601" s="75"/>
      <c r="JCG1601" s="75"/>
      <c r="JCH1601" s="75"/>
      <c r="JCI1601" s="75"/>
      <c r="JCJ1601" s="75"/>
      <c r="JCK1601" s="75"/>
      <c r="JCL1601" s="75"/>
      <c r="JCM1601" s="75"/>
      <c r="JCN1601" s="75"/>
      <c r="JCO1601" s="75"/>
      <c r="JCP1601" s="75"/>
      <c r="JCQ1601" s="75"/>
      <c r="JCR1601" s="75"/>
      <c r="JCS1601" s="75"/>
      <c r="JCT1601" s="75"/>
      <c r="JCU1601" s="75"/>
      <c r="JCV1601" s="75"/>
      <c r="JCW1601" s="75"/>
      <c r="JCX1601" s="75"/>
      <c r="JCY1601" s="75"/>
      <c r="JCZ1601" s="75"/>
      <c r="JDA1601" s="75"/>
      <c r="JDB1601" s="75"/>
      <c r="JDC1601" s="75"/>
      <c r="JDD1601" s="75"/>
      <c r="JDE1601" s="75"/>
      <c r="JDF1601" s="75"/>
      <c r="JDG1601" s="75"/>
      <c r="JDH1601" s="75"/>
      <c r="JDI1601" s="75"/>
      <c r="JDJ1601" s="75"/>
      <c r="JDK1601" s="75"/>
      <c r="JDL1601" s="75"/>
      <c r="JDM1601" s="75"/>
      <c r="JDN1601" s="75"/>
      <c r="JDO1601" s="75"/>
      <c r="JDP1601" s="75"/>
      <c r="JDQ1601" s="75"/>
      <c r="JDR1601" s="75"/>
      <c r="JDS1601" s="75"/>
      <c r="JDT1601" s="75"/>
      <c r="JDU1601" s="75"/>
      <c r="JDV1601" s="75"/>
      <c r="JDW1601" s="75"/>
      <c r="JDX1601" s="75"/>
      <c r="JDY1601" s="75"/>
      <c r="JDZ1601" s="75"/>
      <c r="JEA1601" s="75"/>
      <c r="JEB1601" s="75"/>
      <c r="JEC1601" s="75"/>
      <c r="JED1601" s="75"/>
      <c r="JEE1601" s="75"/>
      <c r="JEF1601" s="75"/>
      <c r="JEG1601" s="75"/>
      <c r="JEH1601" s="75"/>
      <c r="JEI1601" s="75"/>
      <c r="JEJ1601" s="75"/>
      <c r="JEK1601" s="75"/>
      <c r="JEL1601" s="75"/>
      <c r="JEM1601" s="75"/>
      <c r="JEN1601" s="75"/>
      <c r="JEO1601" s="75"/>
      <c r="JEP1601" s="75"/>
      <c r="JEQ1601" s="75"/>
      <c r="JER1601" s="75"/>
      <c r="JES1601" s="75"/>
      <c r="JET1601" s="75"/>
      <c r="JEU1601" s="75"/>
      <c r="JEV1601" s="75"/>
      <c r="JEW1601" s="75"/>
      <c r="JEX1601" s="75"/>
      <c r="JEY1601" s="75"/>
      <c r="JEZ1601" s="75"/>
      <c r="JFA1601" s="75"/>
      <c r="JFB1601" s="75"/>
      <c r="JFC1601" s="75"/>
      <c r="JFD1601" s="75"/>
      <c r="JFE1601" s="75"/>
      <c r="JFF1601" s="75"/>
      <c r="JFG1601" s="75"/>
      <c r="JFH1601" s="75"/>
      <c r="JFI1601" s="75"/>
      <c r="JFJ1601" s="75"/>
      <c r="JFK1601" s="75"/>
      <c r="JFL1601" s="75"/>
      <c r="JFM1601" s="75"/>
      <c r="JFN1601" s="75"/>
      <c r="JFO1601" s="75"/>
      <c r="JFP1601" s="75"/>
      <c r="JFQ1601" s="75"/>
      <c r="JFR1601" s="75"/>
      <c r="JFS1601" s="75"/>
      <c r="JFT1601" s="75"/>
      <c r="JFU1601" s="75"/>
      <c r="JFV1601" s="75"/>
      <c r="JFW1601" s="75"/>
      <c r="JFX1601" s="75"/>
      <c r="JFY1601" s="75"/>
      <c r="JFZ1601" s="75"/>
      <c r="JGA1601" s="75"/>
      <c r="JGB1601" s="75"/>
      <c r="JGC1601" s="75"/>
      <c r="JGD1601" s="75"/>
      <c r="JGE1601" s="75"/>
      <c r="JGF1601" s="75"/>
      <c r="JGG1601" s="75"/>
      <c r="JGH1601" s="75"/>
      <c r="JGI1601" s="75"/>
      <c r="JGJ1601" s="75"/>
      <c r="JGK1601" s="75"/>
      <c r="JGL1601" s="75"/>
      <c r="JGM1601" s="75"/>
      <c r="JGN1601" s="75"/>
      <c r="JGO1601" s="75"/>
      <c r="JGP1601" s="75"/>
      <c r="JGQ1601" s="75"/>
      <c r="JGR1601" s="75"/>
      <c r="JGS1601" s="75"/>
      <c r="JGT1601" s="75"/>
      <c r="JGU1601" s="75"/>
      <c r="JGV1601" s="75"/>
      <c r="JGW1601" s="75"/>
      <c r="JGX1601" s="75"/>
      <c r="JGY1601" s="75"/>
      <c r="JGZ1601" s="75"/>
      <c r="JHA1601" s="75"/>
      <c r="JHB1601" s="75"/>
      <c r="JHC1601" s="75"/>
      <c r="JHD1601" s="75"/>
      <c r="JHE1601" s="75"/>
      <c r="JHF1601" s="75"/>
      <c r="JHG1601" s="75"/>
      <c r="JHH1601" s="75"/>
      <c r="JHI1601" s="75"/>
      <c r="JHJ1601" s="75"/>
      <c r="JHK1601" s="75"/>
      <c r="JHL1601" s="75"/>
      <c r="JHM1601" s="75"/>
      <c r="JHN1601" s="75"/>
      <c r="JHO1601" s="75"/>
      <c r="JHP1601" s="75"/>
      <c r="JHQ1601" s="75"/>
      <c r="JHR1601" s="75"/>
      <c r="JHS1601" s="75"/>
      <c r="JHT1601" s="75"/>
      <c r="JHU1601" s="75"/>
      <c r="JHV1601" s="75"/>
      <c r="JHW1601" s="75"/>
      <c r="JHX1601" s="75"/>
      <c r="JHY1601" s="75"/>
      <c r="JHZ1601" s="75"/>
      <c r="JIA1601" s="75"/>
      <c r="JIB1601" s="75"/>
      <c r="JIC1601" s="75"/>
      <c r="JID1601" s="75"/>
      <c r="JIE1601" s="75"/>
      <c r="JIF1601" s="75"/>
      <c r="JIG1601" s="75"/>
      <c r="JIH1601" s="75"/>
      <c r="JII1601" s="75"/>
      <c r="JIJ1601" s="75"/>
      <c r="JIK1601" s="75"/>
      <c r="JIL1601" s="75"/>
      <c r="JIM1601" s="75"/>
      <c r="JIN1601" s="75"/>
      <c r="JIO1601" s="75"/>
      <c r="JIP1601" s="75"/>
      <c r="JIQ1601" s="75"/>
      <c r="JIR1601" s="75"/>
      <c r="JIS1601" s="75"/>
      <c r="JIT1601" s="75"/>
      <c r="JIU1601" s="75"/>
      <c r="JIV1601" s="75"/>
      <c r="JIW1601" s="75"/>
      <c r="JIX1601" s="75"/>
      <c r="JIY1601" s="75"/>
      <c r="JIZ1601" s="75"/>
      <c r="JJA1601" s="75"/>
      <c r="JJB1601" s="75"/>
      <c r="JJC1601" s="75"/>
      <c r="JJD1601" s="75"/>
      <c r="JJE1601" s="75"/>
      <c r="JJF1601" s="75"/>
      <c r="JJG1601" s="75"/>
      <c r="JJH1601" s="75"/>
      <c r="JJI1601" s="75"/>
      <c r="JJJ1601" s="75"/>
      <c r="JJK1601" s="75"/>
      <c r="JJL1601" s="75"/>
      <c r="JJM1601" s="75"/>
      <c r="JJN1601" s="75"/>
      <c r="JJO1601" s="75"/>
      <c r="JJP1601" s="75"/>
      <c r="JJQ1601" s="75"/>
      <c r="JJR1601" s="75"/>
      <c r="JJS1601" s="75"/>
      <c r="JJT1601" s="75"/>
      <c r="JJU1601" s="75"/>
      <c r="JJV1601" s="75"/>
      <c r="JJW1601" s="75"/>
      <c r="JJX1601" s="75"/>
      <c r="JJY1601" s="75"/>
      <c r="JJZ1601" s="75"/>
      <c r="JKA1601" s="75"/>
      <c r="JKB1601" s="75"/>
      <c r="JKC1601" s="75"/>
      <c r="JKD1601" s="75"/>
      <c r="JKE1601" s="75"/>
      <c r="JKF1601" s="75"/>
      <c r="JKG1601" s="75"/>
      <c r="JKH1601" s="75"/>
      <c r="JKI1601" s="75"/>
      <c r="JKJ1601" s="75"/>
      <c r="JKK1601" s="75"/>
      <c r="JKL1601" s="75"/>
      <c r="JKM1601" s="75"/>
      <c r="JKN1601" s="75"/>
      <c r="JKO1601" s="75"/>
      <c r="JKP1601" s="75"/>
      <c r="JKQ1601" s="75"/>
      <c r="JKR1601" s="75"/>
      <c r="JKS1601" s="75"/>
      <c r="JKT1601" s="75"/>
      <c r="JKU1601" s="75"/>
      <c r="JKV1601" s="75"/>
      <c r="JKW1601" s="75"/>
      <c r="JKX1601" s="75"/>
      <c r="JKY1601" s="75"/>
      <c r="JKZ1601" s="75"/>
      <c r="JLA1601" s="75"/>
      <c r="JLB1601" s="75"/>
      <c r="JLC1601" s="75"/>
      <c r="JLD1601" s="75"/>
      <c r="JLE1601" s="75"/>
      <c r="JLF1601" s="75"/>
      <c r="JLG1601" s="75"/>
      <c r="JLH1601" s="75"/>
      <c r="JLI1601" s="75"/>
      <c r="JLJ1601" s="75"/>
      <c r="JLK1601" s="75"/>
      <c r="JLL1601" s="75"/>
      <c r="JLM1601" s="75"/>
      <c r="JLN1601" s="75"/>
      <c r="JLO1601" s="75"/>
      <c r="JLP1601" s="75"/>
      <c r="JLQ1601" s="75"/>
      <c r="JLR1601" s="75"/>
      <c r="JLS1601" s="75"/>
      <c r="JLT1601" s="75"/>
      <c r="JLU1601" s="75"/>
      <c r="JLV1601" s="75"/>
      <c r="JLW1601" s="75"/>
      <c r="JLX1601" s="75"/>
      <c r="JLY1601" s="75"/>
      <c r="JLZ1601" s="75"/>
      <c r="JMA1601" s="75"/>
      <c r="JMB1601" s="75"/>
      <c r="JMC1601" s="75"/>
      <c r="JMD1601" s="75"/>
      <c r="JME1601" s="75"/>
      <c r="JMF1601" s="75"/>
      <c r="JMG1601" s="75"/>
      <c r="JMH1601" s="75"/>
      <c r="JMI1601" s="75"/>
      <c r="JMJ1601" s="75"/>
      <c r="JMK1601" s="75"/>
      <c r="JML1601" s="75"/>
      <c r="JMM1601" s="75"/>
      <c r="JMN1601" s="75"/>
      <c r="JMO1601" s="75"/>
      <c r="JMP1601" s="75"/>
      <c r="JMQ1601" s="75"/>
      <c r="JMR1601" s="75"/>
      <c r="JMS1601" s="75"/>
      <c r="JMT1601" s="75"/>
      <c r="JMU1601" s="75"/>
      <c r="JMV1601" s="75"/>
      <c r="JMW1601" s="75"/>
      <c r="JMX1601" s="75"/>
      <c r="JMY1601" s="75"/>
      <c r="JMZ1601" s="75"/>
      <c r="JNA1601" s="75"/>
      <c r="JNB1601" s="75"/>
      <c r="JNC1601" s="75"/>
      <c r="JND1601" s="75"/>
      <c r="JNE1601" s="75"/>
      <c r="JNF1601" s="75"/>
      <c r="JNG1601" s="75"/>
      <c r="JNH1601" s="75"/>
      <c r="JNI1601" s="75"/>
      <c r="JNJ1601" s="75"/>
      <c r="JNK1601" s="75"/>
      <c r="JNL1601" s="75"/>
      <c r="JNM1601" s="75"/>
      <c r="JNN1601" s="75"/>
      <c r="JNO1601" s="75"/>
      <c r="JNP1601" s="75"/>
      <c r="JNQ1601" s="75"/>
      <c r="JNR1601" s="75"/>
      <c r="JNS1601" s="75"/>
      <c r="JNT1601" s="75"/>
      <c r="JNU1601" s="75"/>
      <c r="JNV1601" s="75"/>
      <c r="JNW1601" s="75"/>
      <c r="JNX1601" s="75"/>
      <c r="JNY1601" s="75"/>
      <c r="JNZ1601" s="75"/>
      <c r="JOA1601" s="75"/>
      <c r="JOB1601" s="75"/>
      <c r="JOC1601" s="75"/>
      <c r="JOD1601" s="75"/>
      <c r="JOE1601" s="75"/>
      <c r="JOF1601" s="75"/>
      <c r="JOG1601" s="75"/>
      <c r="JOH1601" s="75"/>
      <c r="JOI1601" s="75"/>
      <c r="JOJ1601" s="75"/>
      <c r="JOK1601" s="75"/>
      <c r="JOL1601" s="75"/>
      <c r="JOM1601" s="75"/>
      <c r="JON1601" s="75"/>
      <c r="JOO1601" s="75"/>
      <c r="JOP1601" s="75"/>
      <c r="JOQ1601" s="75"/>
      <c r="JOR1601" s="75"/>
      <c r="JOS1601" s="75"/>
      <c r="JOT1601" s="75"/>
      <c r="JOU1601" s="75"/>
      <c r="JOV1601" s="75"/>
      <c r="JOW1601" s="75"/>
      <c r="JOX1601" s="75"/>
      <c r="JOY1601" s="75"/>
      <c r="JOZ1601" s="75"/>
      <c r="JPA1601" s="75"/>
      <c r="JPB1601" s="75"/>
      <c r="JPC1601" s="75"/>
      <c r="JPD1601" s="75"/>
      <c r="JPE1601" s="75"/>
      <c r="JPF1601" s="75"/>
      <c r="JPG1601" s="75"/>
      <c r="JPH1601" s="75"/>
      <c r="JPI1601" s="75"/>
      <c r="JPJ1601" s="75"/>
      <c r="JPK1601" s="75"/>
      <c r="JPL1601" s="75"/>
      <c r="JPM1601" s="75"/>
      <c r="JPN1601" s="75"/>
      <c r="JPO1601" s="75"/>
      <c r="JPP1601" s="75"/>
      <c r="JPQ1601" s="75"/>
      <c r="JPR1601" s="75"/>
      <c r="JPS1601" s="75"/>
      <c r="JPT1601" s="75"/>
      <c r="JPU1601" s="75"/>
      <c r="JPV1601" s="75"/>
      <c r="JPW1601" s="75"/>
      <c r="JPX1601" s="75"/>
      <c r="JPY1601" s="75"/>
      <c r="JPZ1601" s="75"/>
      <c r="JQA1601" s="75"/>
      <c r="JQB1601" s="75"/>
      <c r="JQC1601" s="75"/>
      <c r="JQD1601" s="75"/>
      <c r="JQE1601" s="75"/>
      <c r="JQF1601" s="75"/>
      <c r="JQG1601" s="75"/>
      <c r="JQH1601" s="75"/>
      <c r="JQI1601" s="75"/>
      <c r="JQJ1601" s="75"/>
      <c r="JQK1601" s="75"/>
      <c r="JQL1601" s="75"/>
      <c r="JQM1601" s="75"/>
      <c r="JQN1601" s="75"/>
      <c r="JQO1601" s="75"/>
      <c r="JQP1601" s="75"/>
      <c r="JQQ1601" s="75"/>
      <c r="JQR1601" s="75"/>
      <c r="JQS1601" s="75"/>
      <c r="JQT1601" s="75"/>
      <c r="JQU1601" s="75"/>
      <c r="JQV1601" s="75"/>
      <c r="JQW1601" s="75"/>
      <c r="JQX1601" s="75"/>
      <c r="JQY1601" s="75"/>
      <c r="JQZ1601" s="75"/>
      <c r="JRA1601" s="75"/>
      <c r="JRB1601" s="75"/>
      <c r="JRC1601" s="75"/>
      <c r="JRD1601" s="75"/>
      <c r="JRE1601" s="75"/>
      <c r="JRF1601" s="75"/>
      <c r="JRG1601" s="75"/>
      <c r="JRH1601" s="75"/>
      <c r="JRI1601" s="75"/>
      <c r="JRJ1601" s="75"/>
      <c r="JRK1601" s="75"/>
      <c r="JRL1601" s="75"/>
      <c r="JRM1601" s="75"/>
      <c r="JRN1601" s="75"/>
      <c r="JRO1601" s="75"/>
      <c r="JRP1601" s="75"/>
      <c r="JRQ1601" s="75"/>
      <c r="JRR1601" s="75"/>
      <c r="JRS1601" s="75"/>
      <c r="JRT1601" s="75"/>
      <c r="JRU1601" s="75"/>
      <c r="JRV1601" s="75"/>
      <c r="JRW1601" s="75"/>
      <c r="JRX1601" s="75"/>
      <c r="JRY1601" s="75"/>
      <c r="JRZ1601" s="75"/>
      <c r="JSA1601" s="75"/>
      <c r="JSB1601" s="75"/>
      <c r="JSC1601" s="75"/>
      <c r="JSD1601" s="75"/>
      <c r="JSE1601" s="75"/>
      <c r="JSF1601" s="75"/>
      <c r="JSG1601" s="75"/>
      <c r="JSH1601" s="75"/>
      <c r="JSI1601" s="75"/>
      <c r="JSJ1601" s="75"/>
      <c r="JSK1601" s="75"/>
      <c r="JSL1601" s="75"/>
      <c r="JSM1601" s="75"/>
      <c r="JSN1601" s="75"/>
      <c r="JSO1601" s="75"/>
      <c r="JSP1601" s="75"/>
      <c r="JSQ1601" s="75"/>
      <c r="JSR1601" s="75"/>
      <c r="JSS1601" s="75"/>
      <c r="JST1601" s="75"/>
      <c r="JSU1601" s="75"/>
      <c r="JSV1601" s="75"/>
      <c r="JSW1601" s="75"/>
      <c r="JSX1601" s="75"/>
      <c r="JSY1601" s="75"/>
      <c r="JSZ1601" s="75"/>
      <c r="JTA1601" s="75"/>
      <c r="JTB1601" s="75"/>
      <c r="JTC1601" s="75"/>
      <c r="JTD1601" s="75"/>
      <c r="JTE1601" s="75"/>
      <c r="JTF1601" s="75"/>
      <c r="JTG1601" s="75"/>
      <c r="JTH1601" s="75"/>
      <c r="JTI1601" s="75"/>
      <c r="JTJ1601" s="75"/>
      <c r="JTK1601" s="75"/>
      <c r="JTL1601" s="75"/>
      <c r="JTM1601" s="75"/>
      <c r="JTN1601" s="75"/>
      <c r="JTO1601" s="75"/>
      <c r="JTP1601" s="75"/>
      <c r="JTQ1601" s="75"/>
      <c r="JTR1601" s="75"/>
      <c r="JTS1601" s="75"/>
      <c r="JTT1601" s="75"/>
      <c r="JTU1601" s="75"/>
      <c r="JTV1601" s="75"/>
      <c r="JTW1601" s="75"/>
      <c r="JTX1601" s="75"/>
      <c r="JTY1601" s="75"/>
      <c r="JTZ1601" s="75"/>
      <c r="JUA1601" s="75"/>
      <c r="JUB1601" s="75"/>
      <c r="JUC1601" s="75"/>
      <c r="JUD1601" s="75"/>
      <c r="JUE1601" s="75"/>
      <c r="JUF1601" s="75"/>
      <c r="JUG1601" s="75"/>
      <c r="JUH1601" s="75"/>
      <c r="JUI1601" s="75"/>
      <c r="JUJ1601" s="75"/>
      <c r="JUK1601" s="75"/>
      <c r="JUL1601" s="75"/>
      <c r="JUM1601" s="75"/>
      <c r="JUN1601" s="75"/>
      <c r="JUO1601" s="75"/>
      <c r="JUP1601" s="75"/>
      <c r="JUQ1601" s="75"/>
      <c r="JUR1601" s="75"/>
      <c r="JUS1601" s="75"/>
      <c r="JUT1601" s="75"/>
      <c r="JUU1601" s="75"/>
      <c r="JUV1601" s="75"/>
      <c r="JUW1601" s="75"/>
      <c r="JUX1601" s="75"/>
      <c r="JUY1601" s="75"/>
      <c r="JUZ1601" s="75"/>
      <c r="JVA1601" s="75"/>
      <c r="JVB1601" s="75"/>
      <c r="JVC1601" s="75"/>
      <c r="JVD1601" s="75"/>
      <c r="JVE1601" s="75"/>
      <c r="JVF1601" s="75"/>
      <c r="JVG1601" s="75"/>
      <c r="JVH1601" s="75"/>
      <c r="JVI1601" s="75"/>
      <c r="JVJ1601" s="75"/>
      <c r="JVK1601" s="75"/>
      <c r="JVL1601" s="75"/>
      <c r="JVM1601" s="75"/>
      <c r="JVN1601" s="75"/>
      <c r="JVO1601" s="75"/>
      <c r="JVP1601" s="75"/>
      <c r="JVQ1601" s="75"/>
      <c r="JVR1601" s="75"/>
      <c r="JVS1601" s="75"/>
      <c r="JVT1601" s="75"/>
      <c r="JVU1601" s="75"/>
      <c r="JVV1601" s="75"/>
      <c r="JVW1601" s="75"/>
      <c r="JVX1601" s="75"/>
      <c r="JVY1601" s="75"/>
      <c r="JVZ1601" s="75"/>
      <c r="JWA1601" s="75"/>
      <c r="JWB1601" s="75"/>
      <c r="JWC1601" s="75"/>
      <c r="JWD1601" s="75"/>
      <c r="JWE1601" s="75"/>
      <c r="JWF1601" s="75"/>
      <c r="JWG1601" s="75"/>
      <c r="JWH1601" s="75"/>
      <c r="JWI1601" s="75"/>
      <c r="JWJ1601" s="75"/>
      <c r="JWK1601" s="75"/>
      <c r="JWL1601" s="75"/>
      <c r="JWM1601" s="75"/>
      <c r="JWN1601" s="75"/>
      <c r="JWO1601" s="75"/>
      <c r="JWP1601" s="75"/>
      <c r="JWQ1601" s="75"/>
      <c r="JWR1601" s="75"/>
      <c r="JWS1601" s="75"/>
      <c r="JWT1601" s="75"/>
      <c r="JWU1601" s="75"/>
      <c r="JWV1601" s="75"/>
      <c r="JWW1601" s="75"/>
      <c r="JWX1601" s="75"/>
      <c r="JWY1601" s="75"/>
      <c r="JWZ1601" s="75"/>
      <c r="JXA1601" s="75"/>
      <c r="JXB1601" s="75"/>
      <c r="JXC1601" s="75"/>
      <c r="JXD1601" s="75"/>
      <c r="JXE1601" s="75"/>
      <c r="JXF1601" s="75"/>
      <c r="JXG1601" s="75"/>
      <c r="JXH1601" s="75"/>
      <c r="JXI1601" s="75"/>
      <c r="JXJ1601" s="75"/>
      <c r="JXK1601" s="75"/>
      <c r="JXL1601" s="75"/>
      <c r="JXM1601" s="75"/>
      <c r="JXN1601" s="75"/>
      <c r="JXO1601" s="75"/>
      <c r="JXP1601" s="75"/>
      <c r="JXQ1601" s="75"/>
      <c r="JXR1601" s="75"/>
      <c r="JXS1601" s="75"/>
      <c r="JXT1601" s="75"/>
      <c r="JXU1601" s="75"/>
      <c r="JXV1601" s="75"/>
      <c r="JXW1601" s="75"/>
      <c r="JXX1601" s="75"/>
      <c r="JXY1601" s="75"/>
      <c r="JXZ1601" s="75"/>
      <c r="JYA1601" s="75"/>
      <c r="JYB1601" s="75"/>
      <c r="JYC1601" s="75"/>
      <c r="JYD1601" s="75"/>
      <c r="JYE1601" s="75"/>
      <c r="JYF1601" s="75"/>
      <c r="JYG1601" s="75"/>
      <c r="JYH1601" s="75"/>
      <c r="JYI1601" s="75"/>
      <c r="JYJ1601" s="75"/>
      <c r="JYK1601" s="75"/>
      <c r="JYL1601" s="75"/>
      <c r="JYM1601" s="75"/>
      <c r="JYN1601" s="75"/>
      <c r="JYO1601" s="75"/>
      <c r="JYP1601" s="75"/>
      <c r="JYQ1601" s="75"/>
      <c r="JYR1601" s="75"/>
      <c r="JYS1601" s="75"/>
      <c r="JYT1601" s="75"/>
      <c r="JYU1601" s="75"/>
      <c r="JYV1601" s="75"/>
      <c r="JYW1601" s="75"/>
      <c r="JYX1601" s="75"/>
      <c r="JYY1601" s="75"/>
      <c r="JYZ1601" s="75"/>
      <c r="JZA1601" s="75"/>
      <c r="JZB1601" s="75"/>
      <c r="JZC1601" s="75"/>
      <c r="JZD1601" s="75"/>
      <c r="JZE1601" s="75"/>
      <c r="JZF1601" s="75"/>
      <c r="JZG1601" s="75"/>
      <c r="JZH1601" s="75"/>
      <c r="JZI1601" s="75"/>
      <c r="JZJ1601" s="75"/>
      <c r="JZK1601" s="75"/>
      <c r="JZL1601" s="75"/>
      <c r="JZM1601" s="75"/>
      <c r="JZN1601" s="75"/>
      <c r="JZO1601" s="75"/>
      <c r="JZP1601" s="75"/>
      <c r="JZQ1601" s="75"/>
      <c r="JZR1601" s="75"/>
      <c r="JZS1601" s="75"/>
      <c r="JZT1601" s="75"/>
      <c r="JZU1601" s="75"/>
      <c r="JZV1601" s="75"/>
      <c r="JZW1601" s="75"/>
      <c r="JZX1601" s="75"/>
      <c r="JZY1601" s="75"/>
      <c r="JZZ1601" s="75"/>
      <c r="KAA1601" s="75"/>
      <c r="KAB1601" s="75"/>
      <c r="KAC1601" s="75"/>
      <c r="KAD1601" s="75"/>
      <c r="KAE1601" s="75"/>
      <c r="KAF1601" s="75"/>
      <c r="KAG1601" s="75"/>
      <c r="KAH1601" s="75"/>
      <c r="KAI1601" s="75"/>
      <c r="KAJ1601" s="75"/>
      <c r="KAK1601" s="75"/>
      <c r="KAL1601" s="75"/>
      <c r="KAM1601" s="75"/>
      <c r="KAN1601" s="75"/>
      <c r="KAO1601" s="75"/>
      <c r="KAP1601" s="75"/>
      <c r="KAQ1601" s="75"/>
      <c r="KAR1601" s="75"/>
      <c r="KAS1601" s="75"/>
      <c r="KAT1601" s="75"/>
      <c r="KAU1601" s="75"/>
      <c r="KAV1601" s="75"/>
      <c r="KAW1601" s="75"/>
      <c r="KAX1601" s="75"/>
      <c r="KAY1601" s="75"/>
      <c r="KAZ1601" s="75"/>
      <c r="KBA1601" s="75"/>
      <c r="KBB1601" s="75"/>
      <c r="KBC1601" s="75"/>
      <c r="KBD1601" s="75"/>
      <c r="KBE1601" s="75"/>
      <c r="KBF1601" s="75"/>
      <c r="KBG1601" s="75"/>
      <c r="KBH1601" s="75"/>
      <c r="KBI1601" s="75"/>
      <c r="KBJ1601" s="75"/>
      <c r="KBK1601" s="75"/>
      <c r="KBL1601" s="75"/>
      <c r="KBM1601" s="75"/>
      <c r="KBN1601" s="75"/>
      <c r="KBO1601" s="75"/>
      <c r="KBP1601" s="75"/>
      <c r="KBQ1601" s="75"/>
      <c r="KBR1601" s="75"/>
      <c r="KBS1601" s="75"/>
      <c r="KBT1601" s="75"/>
      <c r="KBU1601" s="75"/>
      <c r="KBV1601" s="75"/>
      <c r="KBW1601" s="75"/>
      <c r="KBX1601" s="75"/>
      <c r="KBY1601" s="75"/>
      <c r="KBZ1601" s="75"/>
      <c r="KCA1601" s="75"/>
      <c r="KCB1601" s="75"/>
      <c r="KCC1601" s="75"/>
      <c r="KCD1601" s="75"/>
      <c r="KCE1601" s="75"/>
      <c r="KCF1601" s="75"/>
      <c r="KCG1601" s="75"/>
      <c r="KCH1601" s="75"/>
      <c r="KCI1601" s="75"/>
      <c r="KCJ1601" s="75"/>
      <c r="KCK1601" s="75"/>
      <c r="KCL1601" s="75"/>
      <c r="KCM1601" s="75"/>
      <c r="KCN1601" s="75"/>
      <c r="KCO1601" s="75"/>
      <c r="KCP1601" s="75"/>
      <c r="KCQ1601" s="75"/>
      <c r="KCR1601" s="75"/>
      <c r="KCS1601" s="75"/>
      <c r="KCT1601" s="75"/>
      <c r="KCU1601" s="75"/>
      <c r="KCV1601" s="75"/>
      <c r="KCW1601" s="75"/>
      <c r="KCX1601" s="75"/>
      <c r="KCY1601" s="75"/>
      <c r="KCZ1601" s="75"/>
      <c r="KDA1601" s="75"/>
      <c r="KDB1601" s="75"/>
      <c r="KDC1601" s="75"/>
      <c r="KDD1601" s="75"/>
      <c r="KDE1601" s="75"/>
      <c r="KDF1601" s="75"/>
      <c r="KDG1601" s="75"/>
      <c r="KDH1601" s="75"/>
      <c r="KDI1601" s="75"/>
      <c r="KDJ1601" s="75"/>
      <c r="KDK1601" s="75"/>
      <c r="KDL1601" s="75"/>
      <c r="KDM1601" s="75"/>
      <c r="KDN1601" s="75"/>
      <c r="KDO1601" s="75"/>
      <c r="KDP1601" s="75"/>
      <c r="KDQ1601" s="75"/>
      <c r="KDR1601" s="75"/>
      <c r="KDS1601" s="75"/>
      <c r="KDT1601" s="75"/>
      <c r="KDU1601" s="75"/>
      <c r="KDV1601" s="75"/>
      <c r="KDW1601" s="75"/>
      <c r="KDX1601" s="75"/>
      <c r="KDY1601" s="75"/>
      <c r="KDZ1601" s="75"/>
      <c r="KEA1601" s="75"/>
      <c r="KEB1601" s="75"/>
      <c r="KEC1601" s="75"/>
      <c r="KED1601" s="75"/>
      <c r="KEE1601" s="75"/>
      <c r="KEF1601" s="75"/>
      <c r="KEG1601" s="75"/>
      <c r="KEH1601" s="75"/>
      <c r="KEI1601" s="75"/>
      <c r="KEJ1601" s="75"/>
      <c r="KEK1601" s="75"/>
      <c r="KEL1601" s="75"/>
      <c r="KEM1601" s="75"/>
      <c r="KEN1601" s="75"/>
      <c r="KEO1601" s="75"/>
      <c r="KEP1601" s="75"/>
      <c r="KEQ1601" s="75"/>
      <c r="KER1601" s="75"/>
      <c r="KES1601" s="75"/>
      <c r="KET1601" s="75"/>
      <c r="KEU1601" s="75"/>
      <c r="KEV1601" s="75"/>
      <c r="KEW1601" s="75"/>
      <c r="KEX1601" s="75"/>
      <c r="KEY1601" s="75"/>
      <c r="KEZ1601" s="75"/>
      <c r="KFA1601" s="75"/>
      <c r="KFB1601" s="75"/>
      <c r="KFC1601" s="75"/>
      <c r="KFD1601" s="75"/>
      <c r="KFE1601" s="75"/>
      <c r="KFF1601" s="75"/>
      <c r="KFG1601" s="75"/>
      <c r="KFH1601" s="75"/>
      <c r="KFI1601" s="75"/>
      <c r="KFJ1601" s="75"/>
      <c r="KFK1601" s="75"/>
      <c r="KFL1601" s="75"/>
      <c r="KFM1601" s="75"/>
      <c r="KFN1601" s="75"/>
      <c r="KFO1601" s="75"/>
      <c r="KFP1601" s="75"/>
      <c r="KFQ1601" s="75"/>
      <c r="KFR1601" s="75"/>
      <c r="KFS1601" s="75"/>
      <c r="KFT1601" s="75"/>
      <c r="KFU1601" s="75"/>
      <c r="KFV1601" s="75"/>
      <c r="KFW1601" s="75"/>
      <c r="KFX1601" s="75"/>
      <c r="KFY1601" s="75"/>
      <c r="KFZ1601" s="75"/>
      <c r="KGA1601" s="75"/>
      <c r="KGB1601" s="75"/>
      <c r="KGC1601" s="75"/>
      <c r="KGD1601" s="75"/>
      <c r="KGE1601" s="75"/>
      <c r="KGF1601" s="75"/>
      <c r="KGG1601" s="75"/>
      <c r="KGH1601" s="75"/>
      <c r="KGI1601" s="75"/>
      <c r="KGJ1601" s="75"/>
      <c r="KGK1601" s="75"/>
      <c r="KGL1601" s="75"/>
      <c r="KGM1601" s="75"/>
      <c r="KGN1601" s="75"/>
      <c r="KGO1601" s="75"/>
      <c r="KGP1601" s="75"/>
      <c r="KGQ1601" s="75"/>
      <c r="KGR1601" s="75"/>
      <c r="KGS1601" s="75"/>
      <c r="KGT1601" s="75"/>
      <c r="KGU1601" s="75"/>
      <c r="KGV1601" s="75"/>
      <c r="KGW1601" s="75"/>
      <c r="KGX1601" s="75"/>
      <c r="KGY1601" s="75"/>
      <c r="KGZ1601" s="75"/>
      <c r="KHA1601" s="75"/>
      <c r="KHB1601" s="75"/>
      <c r="KHC1601" s="75"/>
      <c r="KHD1601" s="75"/>
      <c r="KHE1601" s="75"/>
      <c r="KHF1601" s="75"/>
      <c r="KHG1601" s="75"/>
      <c r="KHH1601" s="75"/>
      <c r="KHI1601" s="75"/>
      <c r="KHJ1601" s="75"/>
      <c r="KHK1601" s="75"/>
      <c r="KHL1601" s="75"/>
      <c r="KHM1601" s="75"/>
      <c r="KHN1601" s="75"/>
      <c r="KHO1601" s="75"/>
      <c r="KHP1601" s="75"/>
      <c r="KHQ1601" s="75"/>
      <c r="KHR1601" s="75"/>
      <c r="KHS1601" s="75"/>
      <c r="KHT1601" s="75"/>
      <c r="KHU1601" s="75"/>
      <c r="KHV1601" s="75"/>
      <c r="KHW1601" s="75"/>
      <c r="KHX1601" s="75"/>
      <c r="KHY1601" s="75"/>
      <c r="KHZ1601" s="75"/>
      <c r="KIA1601" s="75"/>
      <c r="KIB1601" s="75"/>
      <c r="KIC1601" s="75"/>
      <c r="KID1601" s="75"/>
      <c r="KIE1601" s="75"/>
      <c r="KIF1601" s="75"/>
      <c r="KIG1601" s="75"/>
      <c r="KIH1601" s="75"/>
      <c r="KII1601" s="75"/>
      <c r="KIJ1601" s="75"/>
      <c r="KIK1601" s="75"/>
      <c r="KIL1601" s="75"/>
      <c r="KIM1601" s="75"/>
      <c r="KIN1601" s="75"/>
      <c r="KIO1601" s="75"/>
      <c r="KIP1601" s="75"/>
      <c r="KIQ1601" s="75"/>
      <c r="KIR1601" s="75"/>
      <c r="KIS1601" s="75"/>
      <c r="KIT1601" s="75"/>
      <c r="KIU1601" s="75"/>
      <c r="KIV1601" s="75"/>
      <c r="KIW1601" s="75"/>
      <c r="KIX1601" s="75"/>
      <c r="KIY1601" s="75"/>
      <c r="KIZ1601" s="75"/>
      <c r="KJA1601" s="75"/>
      <c r="KJB1601" s="75"/>
      <c r="KJC1601" s="75"/>
      <c r="KJD1601" s="75"/>
      <c r="KJE1601" s="75"/>
      <c r="KJF1601" s="75"/>
      <c r="KJG1601" s="75"/>
      <c r="KJH1601" s="75"/>
      <c r="KJI1601" s="75"/>
      <c r="KJJ1601" s="75"/>
      <c r="KJK1601" s="75"/>
      <c r="KJL1601" s="75"/>
      <c r="KJM1601" s="75"/>
      <c r="KJN1601" s="75"/>
      <c r="KJO1601" s="75"/>
      <c r="KJP1601" s="75"/>
      <c r="KJQ1601" s="75"/>
      <c r="KJR1601" s="75"/>
      <c r="KJS1601" s="75"/>
      <c r="KJT1601" s="75"/>
      <c r="KJU1601" s="75"/>
      <c r="KJV1601" s="75"/>
      <c r="KJW1601" s="75"/>
      <c r="KJX1601" s="75"/>
      <c r="KJY1601" s="75"/>
      <c r="KJZ1601" s="75"/>
      <c r="KKA1601" s="75"/>
      <c r="KKB1601" s="75"/>
      <c r="KKC1601" s="75"/>
      <c r="KKD1601" s="75"/>
      <c r="KKE1601" s="75"/>
      <c r="KKF1601" s="75"/>
      <c r="KKG1601" s="75"/>
      <c r="KKH1601" s="75"/>
      <c r="KKI1601" s="75"/>
      <c r="KKJ1601" s="75"/>
      <c r="KKK1601" s="75"/>
      <c r="KKL1601" s="75"/>
      <c r="KKM1601" s="75"/>
      <c r="KKN1601" s="75"/>
      <c r="KKO1601" s="75"/>
      <c r="KKP1601" s="75"/>
      <c r="KKQ1601" s="75"/>
      <c r="KKR1601" s="75"/>
      <c r="KKS1601" s="75"/>
      <c r="KKT1601" s="75"/>
      <c r="KKU1601" s="75"/>
      <c r="KKV1601" s="75"/>
      <c r="KKW1601" s="75"/>
      <c r="KKX1601" s="75"/>
      <c r="KKY1601" s="75"/>
      <c r="KKZ1601" s="75"/>
      <c r="KLA1601" s="75"/>
      <c r="KLB1601" s="75"/>
      <c r="KLC1601" s="75"/>
      <c r="KLD1601" s="75"/>
      <c r="KLE1601" s="75"/>
      <c r="KLF1601" s="75"/>
      <c r="KLG1601" s="75"/>
      <c r="KLH1601" s="75"/>
      <c r="KLI1601" s="75"/>
      <c r="KLJ1601" s="75"/>
      <c r="KLK1601" s="75"/>
      <c r="KLL1601" s="75"/>
      <c r="KLM1601" s="75"/>
      <c r="KLN1601" s="75"/>
      <c r="KLO1601" s="75"/>
      <c r="KLP1601" s="75"/>
      <c r="KLQ1601" s="75"/>
      <c r="KLR1601" s="75"/>
      <c r="KLS1601" s="75"/>
      <c r="KLT1601" s="75"/>
      <c r="KLU1601" s="75"/>
      <c r="KLV1601" s="75"/>
      <c r="KLW1601" s="75"/>
      <c r="KLX1601" s="75"/>
      <c r="KLY1601" s="75"/>
      <c r="KLZ1601" s="75"/>
      <c r="KMA1601" s="75"/>
      <c r="KMB1601" s="75"/>
      <c r="KMC1601" s="75"/>
      <c r="KMD1601" s="75"/>
      <c r="KME1601" s="75"/>
      <c r="KMF1601" s="75"/>
      <c r="KMG1601" s="75"/>
      <c r="KMH1601" s="75"/>
      <c r="KMI1601" s="75"/>
      <c r="KMJ1601" s="75"/>
      <c r="KMK1601" s="75"/>
      <c r="KML1601" s="75"/>
      <c r="KMM1601" s="75"/>
      <c r="KMN1601" s="75"/>
      <c r="KMO1601" s="75"/>
      <c r="KMP1601" s="75"/>
      <c r="KMQ1601" s="75"/>
      <c r="KMR1601" s="75"/>
      <c r="KMS1601" s="75"/>
      <c r="KMT1601" s="75"/>
      <c r="KMU1601" s="75"/>
      <c r="KMV1601" s="75"/>
      <c r="KMW1601" s="75"/>
      <c r="KMX1601" s="75"/>
      <c r="KMY1601" s="75"/>
      <c r="KMZ1601" s="75"/>
      <c r="KNA1601" s="75"/>
      <c r="KNB1601" s="75"/>
      <c r="KNC1601" s="75"/>
      <c r="KND1601" s="75"/>
      <c r="KNE1601" s="75"/>
      <c r="KNF1601" s="75"/>
      <c r="KNG1601" s="75"/>
      <c r="KNH1601" s="75"/>
      <c r="KNI1601" s="75"/>
      <c r="KNJ1601" s="75"/>
      <c r="KNK1601" s="75"/>
      <c r="KNL1601" s="75"/>
      <c r="KNM1601" s="75"/>
      <c r="KNN1601" s="75"/>
      <c r="KNO1601" s="75"/>
      <c r="KNP1601" s="75"/>
      <c r="KNQ1601" s="75"/>
      <c r="KNR1601" s="75"/>
      <c r="KNS1601" s="75"/>
      <c r="KNT1601" s="75"/>
      <c r="KNU1601" s="75"/>
      <c r="KNV1601" s="75"/>
      <c r="KNW1601" s="75"/>
      <c r="KNX1601" s="75"/>
      <c r="KNY1601" s="75"/>
      <c r="KNZ1601" s="75"/>
      <c r="KOA1601" s="75"/>
      <c r="KOB1601" s="75"/>
      <c r="KOC1601" s="75"/>
      <c r="KOD1601" s="75"/>
      <c r="KOE1601" s="75"/>
      <c r="KOF1601" s="75"/>
      <c r="KOG1601" s="75"/>
      <c r="KOH1601" s="75"/>
      <c r="KOI1601" s="75"/>
      <c r="KOJ1601" s="75"/>
      <c r="KOK1601" s="75"/>
      <c r="KOL1601" s="75"/>
      <c r="KOM1601" s="75"/>
      <c r="KON1601" s="75"/>
      <c r="KOO1601" s="75"/>
      <c r="KOP1601" s="75"/>
      <c r="KOQ1601" s="75"/>
      <c r="KOR1601" s="75"/>
      <c r="KOS1601" s="75"/>
      <c r="KOT1601" s="75"/>
      <c r="KOU1601" s="75"/>
      <c r="KOV1601" s="75"/>
      <c r="KOW1601" s="75"/>
      <c r="KOX1601" s="75"/>
      <c r="KOY1601" s="75"/>
      <c r="KOZ1601" s="75"/>
      <c r="KPA1601" s="75"/>
      <c r="KPB1601" s="75"/>
      <c r="KPC1601" s="75"/>
      <c r="KPD1601" s="75"/>
      <c r="KPE1601" s="75"/>
      <c r="KPF1601" s="75"/>
      <c r="KPG1601" s="75"/>
      <c r="KPH1601" s="75"/>
      <c r="KPI1601" s="75"/>
      <c r="KPJ1601" s="75"/>
      <c r="KPK1601" s="75"/>
      <c r="KPL1601" s="75"/>
      <c r="KPM1601" s="75"/>
      <c r="KPN1601" s="75"/>
      <c r="KPO1601" s="75"/>
      <c r="KPP1601" s="75"/>
      <c r="KPQ1601" s="75"/>
      <c r="KPR1601" s="75"/>
      <c r="KPS1601" s="75"/>
      <c r="KPT1601" s="75"/>
      <c r="KPU1601" s="75"/>
      <c r="KPV1601" s="75"/>
      <c r="KPW1601" s="75"/>
      <c r="KPX1601" s="75"/>
      <c r="KPY1601" s="75"/>
      <c r="KPZ1601" s="75"/>
      <c r="KQA1601" s="75"/>
      <c r="KQB1601" s="75"/>
      <c r="KQC1601" s="75"/>
      <c r="KQD1601" s="75"/>
      <c r="KQE1601" s="75"/>
      <c r="KQF1601" s="75"/>
      <c r="KQG1601" s="75"/>
      <c r="KQH1601" s="75"/>
      <c r="KQI1601" s="75"/>
      <c r="KQJ1601" s="75"/>
      <c r="KQK1601" s="75"/>
      <c r="KQL1601" s="75"/>
      <c r="KQM1601" s="75"/>
      <c r="KQN1601" s="75"/>
      <c r="KQO1601" s="75"/>
      <c r="KQP1601" s="75"/>
      <c r="KQQ1601" s="75"/>
      <c r="KQR1601" s="75"/>
      <c r="KQS1601" s="75"/>
      <c r="KQT1601" s="75"/>
      <c r="KQU1601" s="75"/>
      <c r="KQV1601" s="75"/>
      <c r="KQW1601" s="75"/>
      <c r="KQX1601" s="75"/>
      <c r="KQY1601" s="75"/>
      <c r="KQZ1601" s="75"/>
      <c r="KRA1601" s="75"/>
      <c r="KRB1601" s="75"/>
      <c r="KRC1601" s="75"/>
      <c r="KRD1601" s="75"/>
      <c r="KRE1601" s="75"/>
      <c r="KRF1601" s="75"/>
      <c r="KRG1601" s="75"/>
      <c r="KRH1601" s="75"/>
      <c r="KRI1601" s="75"/>
      <c r="KRJ1601" s="75"/>
      <c r="KRK1601" s="75"/>
      <c r="KRL1601" s="75"/>
      <c r="KRM1601" s="75"/>
      <c r="KRN1601" s="75"/>
      <c r="KRO1601" s="75"/>
      <c r="KRP1601" s="75"/>
      <c r="KRQ1601" s="75"/>
      <c r="KRR1601" s="75"/>
      <c r="KRS1601" s="75"/>
      <c r="KRT1601" s="75"/>
      <c r="KRU1601" s="75"/>
      <c r="KRV1601" s="75"/>
      <c r="KRW1601" s="75"/>
      <c r="KRX1601" s="75"/>
      <c r="KRY1601" s="75"/>
      <c r="KRZ1601" s="75"/>
      <c r="KSA1601" s="75"/>
      <c r="KSB1601" s="75"/>
      <c r="KSC1601" s="75"/>
      <c r="KSD1601" s="75"/>
      <c r="KSE1601" s="75"/>
      <c r="KSF1601" s="75"/>
      <c r="KSG1601" s="75"/>
      <c r="KSH1601" s="75"/>
      <c r="KSI1601" s="75"/>
      <c r="KSJ1601" s="75"/>
      <c r="KSK1601" s="75"/>
      <c r="KSL1601" s="75"/>
      <c r="KSM1601" s="75"/>
      <c r="KSN1601" s="75"/>
      <c r="KSO1601" s="75"/>
      <c r="KSP1601" s="75"/>
      <c r="KSQ1601" s="75"/>
      <c r="KSR1601" s="75"/>
      <c r="KSS1601" s="75"/>
      <c r="KST1601" s="75"/>
      <c r="KSU1601" s="75"/>
      <c r="KSV1601" s="75"/>
      <c r="KSW1601" s="75"/>
      <c r="KSX1601" s="75"/>
      <c r="KSY1601" s="75"/>
      <c r="KSZ1601" s="75"/>
      <c r="KTA1601" s="75"/>
      <c r="KTB1601" s="75"/>
      <c r="KTC1601" s="75"/>
      <c r="KTD1601" s="75"/>
      <c r="KTE1601" s="75"/>
      <c r="KTF1601" s="75"/>
      <c r="KTG1601" s="75"/>
      <c r="KTH1601" s="75"/>
      <c r="KTI1601" s="75"/>
      <c r="KTJ1601" s="75"/>
      <c r="KTK1601" s="75"/>
      <c r="KTL1601" s="75"/>
      <c r="KTM1601" s="75"/>
      <c r="KTN1601" s="75"/>
      <c r="KTO1601" s="75"/>
      <c r="KTP1601" s="75"/>
      <c r="KTQ1601" s="75"/>
      <c r="KTR1601" s="75"/>
      <c r="KTS1601" s="75"/>
      <c r="KTT1601" s="75"/>
      <c r="KTU1601" s="75"/>
      <c r="KTV1601" s="75"/>
      <c r="KTW1601" s="75"/>
      <c r="KTX1601" s="75"/>
      <c r="KTY1601" s="75"/>
      <c r="KTZ1601" s="75"/>
      <c r="KUA1601" s="75"/>
      <c r="KUB1601" s="75"/>
      <c r="KUC1601" s="75"/>
      <c r="KUD1601" s="75"/>
      <c r="KUE1601" s="75"/>
      <c r="KUF1601" s="75"/>
      <c r="KUG1601" s="75"/>
      <c r="KUH1601" s="75"/>
      <c r="KUI1601" s="75"/>
      <c r="KUJ1601" s="75"/>
      <c r="KUK1601" s="75"/>
      <c r="KUL1601" s="75"/>
      <c r="KUM1601" s="75"/>
      <c r="KUN1601" s="75"/>
      <c r="KUO1601" s="75"/>
      <c r="KUP1601" s="75"/>
      <c r="KUQ1601" s="75"/>
      <c r="KUR1601" s="75"/>
      <c r="KUS1601" s="75"/>
      <c r="KUT1601" s="75"/>
      <c r="KUU1601" s="75"/>
      <c r="KUV1601" s="75"/>
      <c r="KUW1601" s="75"/>
      <c r="KUX1601" s="75"/>
      <c r="KUY1601" s="75"/>
      <c r="KUZ1601" s="75"/>
      <c r="KVA1601" s="75"/>
      <c r="KVB1601" s="75"/>
      <c r="KVC1601" s="75"/>
      <c r="KVD1601" s="75"/>
      <c r="KVE1601" s="75"/>
      <c r="KVF1601" s="75"/>
      <c r="KVG1601" s="75"/>
      <c r="KVH1601" s="75"/>
      <c r="KVI1601" s="75"/>
      <c r="KVJ1601" s="75"/>
      <c r="KVK1601" s="75"/>
      <c r="KVL1601" s="75"/>
      <c r="KVM1601" s="75"/>
      <c r="KVN1601" s="75"/>
      <c r="KVO1601" s="75"/>
      <c r="KVP1601" s="75"/>
      <c r="KVQ1601" s="75"/>
      <c r="KVR1601" s="75"/>
      <c r="KVS1601" s="75"/>
      <c r="KVT1601" s="75"/>
      <c r="KVU1601" s="75"/>
      <c r="KVV1601" s="75"/>
      <c r="KVW1601" s="75"/>
      <c r="KVX1601" s="75"/>
      <c r="KVY1601" s="75"/>
      <c r="KVZ1601" s="75"/>
      <c r="KWA1601" s="75"/>
      <c r="KWB1601" s="75"/>
      <c r="KWC1601" s="75"/>
      <c r="KWD1601" s="75"/>
      <c r="KWE1601" s="75"/>
      <c r="KWF1601" s="75"/>
      <c r="KWG1601" s="75"/>
      <c r="KWH1601" s="75"/>
      <c r="KWI1601" s="75"/>
      <c r="KWJ1601" s="75"/>
      <c r="KWK1601" s="75"/>
      <c r="KWL1601" s="75"/>
      <c r="KWM1601" s="75"/>
      <c r="KWN1601" s="75"/>
      <c r="KWO1601" s="75"/>
      <c r="KWP1601" s="75"/>
      <c r="KWQ1601" s="75"/>
      <c r="KWR1601" s="75"/>
      <c r="KWS1601" s="75"/>
      <c r="KWT1601" s="75"/>
      <c r="KWU1601" s="75"/>
      <c r="KWV1601" s="75"/>
      <c r="KWW1601" s="75"/>
      <c r="KWX1601" s="75"/>
      <c r="KWY1601" s="75"/>
      <c r="KWZ1601" s="75"/>
      <c r="KXA1601" s="75"/>
      <c r="KXB1601" s="75"/>
      <c r="KXC1601" s="75"/>
      <c r="KXD1601" s="75"/>
      <c r="KXE1601" s="75"/>
      <c r="KXF1601" s="75"/>
      <c r="KXG1601" s="75"/>
      <c r="KXH1601" s="75"/>
      <c r="KXI1601" s="75"/>
      <c r="KXJ1601" s="75"/>
      <c r="KXK1601" s="75"/>
      <c r="KXL1601" s="75"/>
      <c r="KXM1601" s="75"/>
      <c r="KXN1601" s="75"/>
      <c r="KXO1601" s="75"/>
      <c r="KXP1601" s="75"/>
      <c r="KXQ1601" s="75"/>
      <c r="KXR1601" s="75"/>
      <c r="KXS1601" s="75"/>
      <c r="KXT1601" s="75"/>
      <c r="KXU1601" s="75"/>
      <c r="KXV1601" s="75"/>
      <c r="KXW1601" s="75"/>
      <c r="KXX1601" s="75"/>
      <c r="KXY1601" s="75"/>
      <c r="KXZ1601" s="75"/>
      <c r="KYA1601" s="75"/>
      <c r="KYB1601" s="75"/>
      <c r="KYC1601" s="75"/>
      <c r="KYD1601" s="75"/>
      <c r="KYE1601" s="75"/>
      <c r="KYF1601" s="75"/>
      <c r="KYG1601" s="75"/>
      <c r="KYH1601" s="75"/>
      <c r="KYI1601" s="75"/>
      <c r="KYJ1601" s="75"/>
      <c r="KYK1601" s="75"/>
      <c r="KYL1601" s="75"/>
      <c r="KYM1601" s="75"/>
      <c r="KYN1601" s="75"/>
      <c r="KYO1601" s="75"/>
      <c r="KYP1601" s="75"/>
      <c r="KYQ1601" s="75"/>
      <c r="KYR1601" s="75"/>
      <c r="KYS1601" s="75"/>
      <c r="KYT1601" s="75"/>
      <c r="KYU1601" s="75"/>
      <c r="KYV1601" s="75"/>
      <c r="KYW1601" s="75"/>
      <c r="KYX1601" s="75"/>
      <c r="KYY1601" s="75"/>
      <c r="KYZ1601" s="75"/>
      <c r="KZA1601" s="75"/>
      <c r="KZB1601" s="75"/>
      <c r="KZC1601" s="75"/>
      <c r="KZD1601" s="75"/>
      <c r="KZE1601" s="75"/>
      <c r="KZF1601" s="75"/>
      <c r="KZG1601" s="75"/>
      <c r="KZH1601" s="75"/>
      <c r="KZI1601" s="75"/>
      <c r="KZJ1601" s="75"/>
      <c r="KZK1601" s="75"/>
      <c r="KZL1601" s="75"/>
      <c r="KZM1601" s="75"/>
      <c r="KZN1601" s="75"/>
      <c r="KZO1601" s="75"/>
      <c r="KZP1601" s="75"/>
      <c r="KZQ1601" s="75"/>
      <c r="KZR1601" s="75"/>
      <c r="KZS1601" s="75"/>
      <c r="KZT1601" s="75"/>
      <c r="KZU1601" s="75"/>
      <c r="KZV1601" s="75"/>
      <c r="KZW1601" s="75"/>
      <c r="KZX1601" s="75"/>
      <c r="KZY1601" s="75"/>
      <c r="KZZ1601" s="75"/>
      <c r="LAA1601" s="75"/>
      <c r="LAB1601" s="75"/>
      <c r="LAC1601" s="75"/>
      <c r="LAD1601" s="75"/>
      <c r="LAE1601" s="75"/>
      <c r="LAF1601" s="75"/>
      <c r="LAG1601" s="75"/>
      <c r="LAH1601" s="75"/>
      <c r="LAI1601" s="75"/>
      <c r="LAJ1601" s="75"/>
      <c r="LAK1601" s="75"/>
      <c r="LAL1601" s="75"/>
      <c r="LAM1601" s="75"/>
      <c r="LAN1601" s="75"/>
      <c r="LAO1601" s="75"/>
      <c r="LAP1601" s="75"/>
      <c r="LAQ1601" s="75"/>
      <c r="LAR1601" s="75"/>
      <c r="LAS1601" s="75"/>
      <c r="LAT1601" s="75"/>
      <c r="LAU1601" s="75"/>
      <c r="LAV1601" s="75"/>
      <c r="LAW1601" s="75"/>
      <c r="LAX1601" s="75"/>
      <c r="LAY1601" s="75"/>
      <c r="LAZ1601" s="75"/>
      <c r="LBA1601" s="75"/>
      <c r="LBB1601" s="75"/>
      <c r="LBC1601" s="75"/>
      <c r="LBD1601" s="75"/>
      <c r="LBE1601" s="75"/>
      <c r="LBF1601" s="75"/>
      <c r="LBG1601" s="75"/>
      <c r="LBH1601" s="75"/>
      <c r="LBI1601" s="75"/>
      <c r="LBJ1601" s="75"/>
      <c r="LBK1601" s="75"/>
      <c r="LBL1601" s="75"/>
      <c r="LBM1601" s="75"/>
      <c r="LBN1601" s="75"/>
      <c r="LBO1601" s="75"/>
      <c r="LBP1601" s="75"/>
      <c r="LBQ1601" s="75"/>
      <c r="LBR1601" s="75"/>
      <c r="LBS1601" s="75"/>
      <c r="LBT1601" s="75"/>
      <c r="LBU1601" s="75"/>
      <c r="LBV1601" s="75"/>
      <c r="LBW1601" s="75"/>
      <c r="LBX1601" s="75"/>
      <c r="LBY1601" s="75"/>
      <c r="LBZ1601" s="75"/>
      <c r="LCA1601" s="75"/>
      <c r="LCB1601" s="75"/>
      <c r="LCC1601" s="75"/>
      <c r="LCD1601" s="75"/>
      <c r="LCE1601" s="75"/>
      <c r="LCF1601" s="75"/>
      <c r="LCG1601" s="75"/>
      <c r="LCH1601" s="75"/>
      <c r="LCI1601" s="75"/>
      <c r="LCJ1601" s="75"/>
      <c r="LCK1601" s="75"/>
      <c r="LCL1601" s="75"/>
      <c r="LCM1601" s="75"/>
      <c r="LCN1601" s="75"/>
      <c r="LCO1601" s="75"/>
      <c r="LCP1601" s="75"/>
      <c r="LCQ1601" s="75"/>
      <c r="LCR1601" s="75"/>
      <c r="LCS1601" s="75"/>
      <c r="LCT1601" s="75"/>
      <c r="LCU1601" s="75"/>
      <c r="LCV1601" s="75"/>
      <c r="LCW1601" s="75"/>
      <c r="LCX1601" s="75"/>
      <c r="LCY1601" s="75"/>
      <c r="LCZ1601" s="75"/>
      <c r="LDA1601" s="75"/>
      <c r="LDB1601" s="75"/>
      <c r="LDC1601" s="75"/>
      <c r="LDD1601" s="75"/>
      <c r="LDE1601" s="75"/>
      <c r="LDF1601" s="75"/>
      <c r="LDG1601" s="75"/>
      <c r="LDH1601" s="75"/>
      <c r="LDI1601" s="75"/>
      <c r="LDJ1601" s="75"/>
      <c r="LDK1601" s="75"/>
      <c r="LDL1601" s="75"/>
      <c r="LDM1601" s="75"/>
      <c r="LDN1601" s="75"/>
      <c r="LDO1601" s="75"/>
      <c r="LDP1601" s="75"/>
      <c r="LDQ1601" s="75"/>
      <c r="LDR1601" s="75"/>
      <c r="LDS1601" s="75"/>
      <c r="LDT1601" s="75"/>
      <c r="LDU1601" s="75"/>
      <c r="LDV1601" s="75"/>
      <c r="LDW1601" s="75"/>
      <c r="LDX1601" s="75"/>
      <c r="LDY1601" s="75"/>
      <c r="LDZ1601" s="75"/>
      <c r="LEA1601" s="75"/>
      <c r="LEB1601" s="75"/>
      <c r="LEC1601" s="75"/>
      <c r="LED1601" s="75"/>
      <c r="LEE1601" s="75"/>
      <c r="LEF1601" s="75"/>
      <c r="LEG1601" s="75"/>
      <c r="LEH1601" s="75"/>
      <c r="LEI1601" s="75"/>
      <c r="LEJ1601" s="75"/>
      <c r="LEK1601" s="75"/>
      <c r="LEL1601" s="75"/>
      <c r="LEM1601" s="75"/>
      <c r="LEN1601" s="75"/>
      <c r="LEO1601" s="75"/>
      <c r="LEP1601" s="75"/>
      <c r="LEQ1601" s="75"/>
      <c r="LER1601" s="75"/>
      <c r="LES1601" s="75"/>
      <c r="LET1601" s="75"/>
      <c r="LEU1601" s="75"/>
      <c r="LEV1601" s="75"/>
      <c r="LEW1601" s="75"/>
      <c r="LEX1601" s="75"/>
      <c r="LEY1601" s="75"/>
      <c r="LEZ1601" s="75"/>
      <c r="LFA1601" s="75"/>
      <c r="LFB1601" s="75"/>
      <c r="LFC1601" s="75"/>
      <c r="LFD1601" s="75"/>
      <c r="LFE1601" s="75"/>
      <c r="LFF1601" s="75"/>
      <c r="LFG1601" s="75"/>
      <c r="LFH1601" s="75"/>
      <c r="LFI1601" s="75"/>
      <c r="LFJ1601" s="75"/>
      <c r="LFK1601" s="75"/>
      <c r="LFL1601" s="75"/>
      <c r="LFM1601" s="75"/>
      <c r="LFN1601" s="75"/>
      <c r="LFO1601" s="75"/>
      <c r="LFP1601" s="75"/>
      <c r="LFQ1601" s="75"/>
      <c r="LFR1601" s="75"/>
      <c r="LFS1601" s="75"/>
      <c r="LFT1601" s="75"/>
      <c r="LFU1601" s="75"/>
      <c r="LFV1601" s="75"/>
      <c r="LFW1601" s="75"/>
      <c r="LFX1601" s="75"/>
      <c r="LFY1601" s="75"/>
      <c r="LFZ1601" s="75"/>
      <c r="LGA1601" s="75"/>
      <c r="LGB1601" s="75"/>
      <c r="LGC1601" s="75"/>
      <c r="LGD1601" s="75"/>
      <c r="LGE1601" s="75"/>
      <c r="LGF1601" s="75"/>
      <c r="LGG1601" s="75"/>
      <c r="LGH1601" s="75"/>
      <c r="LGI1601" s="75"/>
      <c r="LGJ1601" s="75"/>
      <c r="LGK1601" s="75"/>
      <c r="LGL1601" s="75"/>
      <c r="LGM1601" s="75"/>
      <c r="LGN1601" s="75"/>
      <c r="LGO1601" s="75"/>
      <c r="LGP1601" s="75"/>
      <c r="LGQ1601" s="75"/>
      <c r="LGR1601" s="75"/>
      <c r="LGS1601" s="75"/>
      <c r="LGT1601" s="75"/>
      <c r="LGU1601" s="75"/>
      <c r="LGV1601" s="75"/>
      <c r="LGW1601" s="75"/>
      <c r="LGX1601" s="75"/>
      <c r="LGY1601" s="75"/>
      <c r="LGZ1601" s="75"/>
      <c r="LHA1601" s="75"/>
      <c r="LHB1601" s="75"/>
      <c r="LHC1601" s="75"/>
      <c r="LHD1601" s="75"/>
      <c r="LHE1601" s="75"/>
      <c r="LHF1601" s="75"/>
      <c r="LHG1601" s="75"/>
      <c r="LHH1601" s="75"/>
      <c r="LHI1601" s="75"/>
      <c r="LHJ1601" s="75"/>
      <c r="LHK1601" s="75"/>
      <c r="LHL1601" s="75"/>
      <c r="LHM1601" s="75"/>
      <c r="LHN1601" s="75"/>
      <c r="LHO1601" s="75"/>
      <c r="LHP1601" s="75"/>
      <c r="LHQ1601" s="75"/>
      <c r="LHR1601" s="75"/>
      <c r="LHS1601" s="75"/>
      <c r="LHT1601" s="75"/>
      <c r="LHU1601" s="75"/>
      <c r="LHV1601" s="75"/>
      <c r="LHW1601" s="75"/>
      <c r="LHX1601" s="75"/>
      <c r="LHY1601" s="75"/>
      <c r="LHZ1601" s="75"/>
      <c r="LIA1601" s="75"/>
      <c r="LIB1601" s="75"/>
      <c r="LIC1601" s="75"/>
      <c r="LID1601" s="75"/>
      <c r="LIE1601" s="75"/>
      <c r="LIF1601" s="75"/>
      <c r="LIG1601" s="75"/>
      <c r="LIH1601" s="75"/>
      <c r="LII1601" s="75"/>
      <c r="LIJ1601" s="75"/>
      <c r="LIK1601" s="75"/>
      <c r="LIL1601" s="75"/>
      <c r="LIM1601" s="75"/>
      <c r="LIN1601" s="75"/>
      <c r="LIO1601" s="75"/>
      <c r="LIP1601" s="75"/>
      <c r="LIQ1601" s="75"/>
      <c r="LIR1601" s="75"/>
      <c r="LIS1601" s="75"/>
      <c r="LIT1601" s="75"/>
      <c r="LIU1601" s="75"/>
      <c r="LIV1601" s="75"/>
      <c r="LIW1601" s="75"/>
      <c r="LIX1601" s="75"/>
      <c r="LIY1601" s="75"/>
      <c r="LIZ1601" s="75"/>
      <c r="LJA1601" s="75"/>
      <c r="LJB1601" s="75"/>
      <c r="LJC1601" s="75"/>
      <c r="LJD1601" s="75"/>
      <c r="LJE1601" s="75"/>
      <c r="LJF1601" s="75"/>
      <c r="LJG1601" s="75"/>
      <c r="LJH1601" s="75"/>
      <c r="LJI1601" s="75"/>
      <c r="LJJ1601" s="75"/>
      <c r="LJK1601" s="75"/>
      <c r="LJL1601" s="75"/>
      <c r="LJM1601" s="75"/>
      <c r="LJN1601" s="75"/>
      <c r="LJO1601" s="75"/>
      <c r="LJP1601" s="75"/>
      <c r="LJQ1601" s="75"/>
      <c r="LJR1601" s="75"/>
      <c r="LJS1601" s="75"/>
      <c r="LJT1601" s="75"/>
      <c r="LJU1601" s="75"/>
      <c r="LJV1601" s="75"/>
      <c r="LJW1601" s="75"/>
      <c r="LJX1601" s="75"/>
      <c r="LJY1601" s="75"/>
      <c r="LJZ1601" s="75"/>
      <c r="LKA1601" s="75"/>
      <c r="LKB1601" s="75"/>
      <c r="LKC1601" s="75"/>
      <c r="LKD1601" s="75"/>
      <c r="LKE1601" s="75"/>
      <c r="LKF1601" s="75"/>
      <c r="LKG1601" s="75"/>
      <c r="LKH1601" s="75"/>
      <c r="LKI1601" s="75"/>
      <c r="LKJ1601" s="75"/>
      <c r="LKK1601" s="75"/>
      <c r="LKL1601" s="75"/>
      <c r="LKM1601" s="75"/>
      <c r="LKN1601" s="75"/>
      <c r="LKO1601" s="75"/>
      <c r="LKP1601" s="75"/>
      <c r="LKQ1601" s="75"/>
      <c r="LKR1601" s="75"/>
      <c r="LKS1601" s="75"/>
      <c r="LKT1601" s="75"/>
      <c r="LKU1601" s="75"/>
      <c r="LKV1601" s="75"/>
      <c r="LKW1601" s="75"/>
      <c r="LKX1601" s="75"/>
      <c r="LKY1601" s="75"/>
      <c r="LKZ1601" s="75"/>
      <c r="LLA1601" s="75"/>
      <c r="LLB1601" s="75"/>
      <c r="LLC1601" s="75"/>
      <c r="LLD1601" s="75"/>
      <c r="LLE1601" s="75"/>
      <c r="LLF1601" s="75"/>
      <c r="LLG1601" s="75"/>
      <c r="LLH1601" s="75"/>
      <c r="LLI1601" s="75"/>
      <c r="LLJ1601" s="75"/>
      <c r="LLK1601" s="75"/>
      <c r="LLL1601" s="75"/>
      <c r="LLM1601" s="75"/>
      <c r="LLN1601" s="75"/>
      <c r="LLO1601" s="75"/>
      <c r="LLP1601" s="75"/>
      <c r="LLQ1601" s="75"/>
      <c r="LLR1601" s="75"/>
      <c r="LLS1601" s="75"/>
      <c r="LLT1601" s="75"/>
      <c r="LLU1601" s="75"/>
      <c r="LLV1601" s="75"/>
      <c r="LLW1601" s="75"/>
      <c r="LLX1601" s="75"/>
      <c r="LLY1601" s="75"/>
      <c r="LLZ1601" s="75"/>
      <c r="LMA1601" s="75"/>
      <c r="LMB1601" s="75"/>
      <c r="LMC1601" s="75"/>
      <c r="LMD1601" s="75"/>
      <c r="LME1601" s="75"/>
      <c r="LMF1601" s="75"/>
      <c r="LMG1601" s="75"/>
      <c r="LMH1601" s="75"/>
      <c r="LMI1601" s="75"/>
      <c r="LMJ1601" s="75"/>
      <c r="LMK1601" s="75"/>
      <c r="LML1601" s="75"/>
      <c r="LMM1601" s="75"/>
      <c r="LMN1601" s="75"/>
      <c r="LMO1601" s="75"/>
      <c r="LMP1601" s="75"/>
      <c r="LMQ1601" s="75"/>
      <c r="LMR1601" s="75"/>
      <c r="LMS1601" s="75"/>
      <c r="LMT1601" s="75"/>
      <c r="LMU1601" s="75"/>
      <c r="LMV1601" s="75"/>
      <c r="LMW1601" s="75"/>
      <c r="LMX1601" s="75"/>
      <c r="LMY1601" s="75"/>
      <c r="LMZ1601" s="75"/>
      <c r="LNA1601" s="75"/>
      <c r="LNB1601" s="75"/>
      <c r="LNC1601" s="75"/>
      <c r="LND1601" s="75"/>
      <c r="LNE1601" s="75"/>
      <c r="LNF1601" s="75"/>
      <c r="LNG1601" s="75"/>
      <c r="LNH1601" s="75"/>
      <c r="LNI1601" s="75"/>
      <c r="LNJ1601" s="75"/>
      <c r="LNK1601" s="75"/>
      <c r="LNL1601" s="75"/>
      <c r="LNM1601" s="75"/>
      <c r="LNN1601" s="75"/>
      <c r="LNO1601" s="75"/>
      <c r="LNP1601" s="75"/>
      <c r="LNQ1601" s="75"/>
      <c r="LNR1601" s="75"/>
      <c r="LNS1601" s="75"/>
      <c r="LNT1601" s="75"/>
      <c r="LNU1601" s="75"/>
      <c r="LNV1601" s="75"/>
      <c r="LNW1601" s="75"/>
      <c r="LNX1601" s="75"/>
      <c r="LNY1601" s="75"/>
      <c r="LNZ1601" s="75"/>
      <c r="LOA1601" s="75"/>
      <c r="LOB1601" s="75"/>
      <c r="LOC1601" s="75"/>
      <c r="LOD1601" s="75"/>
      <c r="LOE1601" s="75"/>
      <c r="LOF1601" s="75"/>
      <c r="LOG1601" s="75"/>
      <c r="LOH1601" s="75"/>
      <c r="LOI1601" s="75"/>
      <c r="LOJ1601" s="75"/>
      <c r="LOK1601" s="75"/>
      <c r="LOL1601" s="75"/>
      <c r="LOM1601" s="75"/>
      <c r="LON1601" s="75"/>
      <c r="LOO1601" s="75"/>
      <c r="LOP1601" s="75"/>
      <c r="LOQ1601" s="75"/>
      <c r="LOR1601" s="75"/>
      <c r="LOS1601" s="75"/>
      <c r="LOT1601" s="75"/>
      <c r="LOU1601" s="75"/>
      <c r="LOV1601" s="75"/>
      <c r="LOW1601" s="75"/>
      <c r="LOX1601" s="75"/>
      <c r="LOY1601" s="75"/>
      <c r="LOZ1601" s="75"/>
      <c r="LPA1601" s="75"/>
      <c r="LPB1601" s="75"/>
      <c r="LPC1601" s="75"/>
      <c r="LPD1601" s="75"/>
      <c r="LPE1601" s="75"/>
      <c r="LPF1601" s="75"/>
      <c r="LPG1601" s="75"/>
      <c r="LPH1601" s="75"/>
      <c r="LPI1601" s="75"/>
      <c r="LPJ1601" s="75"/>
      <c r="LPK1601" s="75"/>
      <c r="LPL1601" s="75"/>
      <c r="LPM1601" s="75"/>
      <c r="LPN1601" s="75"/>
      <c r="LPO1601" s="75"/>
      <c r="LPP1601" s="75"/>
      <c r="LPQ1601" s="75"/>
      <c r="LPR1601" s="75"/>
      <c r="LPS1601" s="75"/>
      <c r="LPT1601" s="75"/>
      <c r="LPU1601" s="75"/>
      <c r="LPV1601" s="75"/>
      <c r="LPW1601" s="75"/>
      <c r="LPX1601" s="75"/>
      <c r="LPY1601" s="75"/>
      <c r="LPZ1601" s="75"/>
      <c r="LQA1601" s="75"/>
      <c r="LQB1601" s="75"/>
      <c r="LQC1601" s="75"/>
      <c r="LQD1601" s="75"/>
      <c r="LQE1601" s="75"/>
      <c r="LQF1601" s="75"/>
      <c r="LQG1601" s="75"/>
      <c r="LQH1601" s="75"/>
      <c r="LQI1601" s="75"/>
      <c r="LQJ1601" s="75"/>
      <c r="LQK1601" s="75"/>
      <c r="LQL1601" s="75"/>
      <c r="LQM1601" s="75"/>
      <c r="LQN1601" s="75"/>
      <c r="LQO1601" s="75"/>
      <c r="LQP1601" s="75"/>
      <c r="LQQ1601" s="75"/>
      <c r="LQR1601" s="75"/>
      <c r="LQS1601" s="75"/>
      <c r="LQT1601" s="75"/>
      <c r="LQU1601" s="75"/>
      <c r="LQV1601" s="75"/>
      <c r="LQW1601" s="75"/>
      <c r="LQX1601" s="75"/>
      <c r="LQY1601" s="75"/>
      <c r="LQZ1601" s="75"/>
      <c r="LRA1601" s="75"/>
      <c r="LRB1601" s="75"/>
      <c r="LRC1601" s="75"/>
      <c r="LRD1601" s="75"/>
      <c r="LRE1601" s="75"/>
      <c r="LRF1601" s="75"/>
      <c r="LRG1601" s="75"/>
      <c r="LRH1601" s="75"/>
      <c r="LRI1601" s="75"/>
      <c r="LRJ1601" s="75"/>
      <c r="LRK1601" s="75"/>
      <c r="LRL1601" s="75"/>
      <c r="LRM1601" s="75"/>
      <c r="LRN1601" s="75"/>
      <c r="LRO1601" s="75"/>
      <c r="LRP1601" s="75"/>
      <c r="LRQ1601" s="75"/>
      <c r="LRR1601" s="75"/>
      <c r="LRS1601" s="75"/>
      <c r="LRT1601" s="75"/>
      <c r="LRU1601" s="75"/>
      <c r="LRV1601" s="75"/>
      <c r="LRW1601" s="75"/>
      <c r="LRX1601" s="75"/>
      <c r="LRY1601" s="75"/>
      <c r="LRZ1601" s="75"/>
      <c r="LSA1601" s="75"/>
      <c r="LSB1601" s="75"/>
      <c r="LSC1601" s="75"/>
      <c r="LSD1601" s="75"/>
      <c r="LSE1601" s="75"/>
      <c r="LSF1601" s="75"/>
      <c r="LSG1601" s="75"/>
      <c r="LSH1601" s="75"/>
      <c r="LSI1601" s="75"/>
      <c r="LSJ1601" s="75"/>
      <c r="LSK1601" s="75"/>
      <c r="LSL1601" s="75"/>
      <c r="LSM1601" s="75"/>
      <c r="LSN1601" s="75"/>
      <c r="LSO1601" s="75"/>
      <c r="LSP1601" s="75"/>
      <c r="LSQ1601" s="75"/>
      <c r="LSR1601" s="75"/>
      <c r="LSS1601" s="75"/>
      <c r="LST1601" s="75"/>
      <c r="LSU1601" s="75"/>
      <c r="LSV1601" s="75"/>
      <c r="LSW1601" s="75"/>
      <c r="LSX1601" s="75"/>
      <c r="LSY1601" s="75"/>
      <c r="LSZ1601" s="75"/>
      <c r="LTA1601" s="75"/>
      <c r="LTB1601" s="75"/>
      <c r="LTC1601" s="75"/>
      <c r="LTD1601" s="75"/>
      <c r="LTE1601" s="75"/>
      <c r="LTF1601" s="75"/>
      <c r="LTG1601" s="75"/>
      <c r="LTH1601" s="75"/>
      <c r="LTI1601" s="75"/>
      <c r="LTJ1601" s="75"/>
      <c r="LTK1601" s="75"/>
      <c r="LTL1601" s="75"/>
      <c r="LTM1601" s="75"/>
      <c r="LTN1601" s="75"/>
      <c r="LTO1601" s="75"/>
      <c r="LTP1601" s="75"/>
      <c r="LTQ1601" s="75"/>
      <c r="LTR1601" s="75"/>
      <c r="LTS1601" s="75"/>
      <c r="LTT1601" s="75"/>
      <c r="LTU1601" s="75"/>
      <c r="LTV1601" s="75"/>
      <c r="LTW1601" s="75"/>
      <c r="LTX1601" s="75"/>
      <c r="LTY1601" s="75"/>
      <c r="LTZ1601" s="75"/>
      <c r="LUA1601" s="75"/>
      <c r="LUB1601" s="75"/>
      <c r="LUC1601" s="75"/>
      <c r="LUD1601" s="75"/>
      <c r="LUE1601" s="75"/>
      <c r="LUF1601" s="75"/>
      <c r="LUG1601" s="75"/>
      <c r="LUH1601" s="75"/>
      <c r="LUI1601" s="75"/>
      <c r="LUJ1601" s="75"/>
      <c r="LUK1601" s="75"/>
      <c r="LUL1601" s="75"/>
      <c r="LUM1601" s="75"/>
      <c r="LUN1601" s="75"/>
      <c r="LUO1601" s="75"/>
      <c r="LUP1601" s="75"/>
      <c r="LUQ1601" s="75"/>
      <c r="LUR1601" s="75"/>
      <c r="LUS1601" s="75"/>
      <c r="LUT1601" s="75"/>
      <c r="LUU1601" s="75"/>
      <c r="LUV1601" s="75"/>
      <c r="LUW1601" s="75"/>
      <c r="LUX1601" s="75"/>
      <c r="LUY1601" s="75"/>
      <c r="LUZ1601" s="75"/>
      <c r="LVA1601" s="75"/>
      <c r="LVB1601" s="75"/>
      <c r="LVC1601" s="75"/>
      <c r="LVD1601" s="75"/>
      <c r="LVE1601" s="75"/>
      <c r="LVF1601" s="75"/>
      <c r="LVG1601" s="75"/>
      <c r="LVH1601" s="75"/>
      <c r="LVI1601" s="75"/>
      <c r="LVJ1601" s="75"/>
      <c r="LVK1601" s="75"/>
      <c r="LVL1601" s="75"/>
      <c r="LVM1601" s="75"/>
      <c r="LVN1601" s="75"/>
      <c r="LVO1601" s="75"/>
      <c r="LVP1601" s="75"/>
      <c r="LVQ1601" s="75"/>
      <c r="LVR1601" s="75"/>
      <c r="LVS1601" s="75"/>
      <c r="LVT1601" s="75"/>
      <c r="LVU1601" s="75"/>
      <c r="LVV1601" s="75"/>
      <c r="LVW1601" s="75"/>
      <c r="LVX1601" s="75"/>
      <c r="LVY1601" s="75"/>
      <c r="LVZ1601" s="75"/>
      <c r="LWA1601" s="75"/>
      <c r="LWB1601" s="75"/>
      <c r="LWC1601" s="75"/>
      <c r="LWD1601" s="75"/>
      <c r="LWE1601" s="75"/>
      <c r="LWF1601" s="75"/>
      <c r="LWG1601" s="75"/>
      <c r="LWH1601" s="75"/>
      <c r="LWI1601" s="75"/>
      <c r="LWJ1601" s="75"/>
      <c r="LWK1601" s="75"/>
      <c r="LWL1601" s="75"/>
      <c r="LWM1601" s="75"/>
      <c r="LWN1601" s="75"/>
      <c r="LWO1601" s="75"/>
      <c r="LWP1601" s="75"/>
      <c r="LWQ1601" s="75"/>
      <c r="LWR1601" s="75"/>
      <c r="LWS1601" s="75"/>
      <c r="LWT1601" s="75"/>
      <c r="LWU1601" s="75"/>
      <c r="LWV1601" s="75"/>
      <c r="LWW1601" s="75"/>
      <c r="LWX1601" s="75"/>
      <c r="LWY1601" s="75"/>
      <c r="LWZ1601" s="75"/>
      <c r="LXA1601" s="75"/>
      <c r="LXB1601" s="75"/>
      <c r="LXC1601" s="75"/>
      <c r="LXD1601" s="75"/>
      <c r="LXE1601" s="75"/>
      <c r="LXF1601" s="75"/>
      <c r="LXG1601" s="75"/>
      <c r="LXH1601" s="75"/>
      <c r="LXI1601" s="75"/>
      <c r="LXJ1601" s="75"/>
      <c r="LXK1601" s="75"/>
      <c r="LXL1601" s="75"/>
      <c r="LXM1601" s="75"/>
      <c r="LXN1601" s="75"/>
      <c r="LXO1601" s="75"/>
      <c r="LXP1601" s="75"/>
      <c r="LXQ1601" s="75"/>
      <c r="LXR1601" s="75"/>
      <c r="LXS1601" s="75"/>
      <c r="LXT1601" s="75"/>
      <c r="LXU1601" s="75"/>
      <c r="LXV1601" s="75"/>
      <c r="LXW1601" s="75"/>
      <c r="LXX1601" s="75"/>
      <c r="LXY1601" s="75"/>
      <c r="LXZ1601" s="75"/>
      <c r="LYA1601" s="75"/>
      <c r="LYB1601" s="75"/>
      <c r="LYC1601" s="75"/>
      <c r="LYD1601" s="75"/>
      <c r="LYE1601" s="75"/>
      <c r="LYF1601" s="75"/>
      <c r="LYG1601" s="75"/>
      <c r="LYH1601" s="75"/>
      <c r="LYI1601" s="75"/>
      <c r="LYJ1601" s="75"/>
      <c r="LYK1601" s="75"/>
      <c r="LYL1601" s="75"/>
      <c r="LYM1601" s="75"/>
      <c r="LYN1601" s="75"/>
      <c r="LYO1601" s="75"/>
      <c r="LYP1601" s="75"/>
      <c r="LYQ1601" s="75"/>
      <c r="LYR1601" s="75"/>
      <c r="LYS1601" s="75"/>
      <c r="LYT1601" s="75"/>
      <c r="LYU1601" s="75"/>
      <c r="LYV1601" s="75"/>
      <c r="LYW1601" s="75"/>
      <c r="LYX1601" s="75"/>
      <c r="LYY1601" s="75"/>
      <c r="LYZ1601" s="75"/>
      <c r="LZA1601" s="75"/>
      <c r="LZB1601" s="75"/>
      <c r="LZC1601" s="75"/>
      <c r="LZD1601" s="75"/>
      <c r="LZE1601" s="75"/>
      <c r="LZF1601" s="75"/>
      <c r="LZG1601" s="75"/>
      <c r="LZH1601" s="75"/>
      <c r="LZI1601" s="75"/>
      <c r="LZJ1601" s="75"/>
      <c r="LZK1601" s="75"/>
      <c r="LZL1601" s="75"/>
      <c r="LZM1601" s="75"/>
      <c r="LZN1601" s="75"/>
      <c r="LZO1601" s="75"/>
      <c r="LZP1601" s="75"/>
      <c r="LZQ1601" s="75"/>
      <c r="LZR1601" s="75"/>
      <c r="LZS1601" s="75"/>
      <c r="LZT1601" s="75"/>
      <c r="LZU1601" s="75"/>
      <c r="LZV1601" s="75"/>
      <c r="LZW1601" s="75"/>
      <c r="LZX1601" s="75"/>
      <c r="LZY1601" s="75"/>
      <c r="LZZ1601" s="75"/>
      <c r="MAA1601" s="75"/>
      <c r="MAB1601" s="75"/>
      <c r="MAC1601" s="75"/>
      <c r="MAD1601" s="75"/>
      <c r="MAE1601" s="75"/>
      <c r="MAF1601" s="75"/>
      <c r="MAG1601" s="75"/>
      <c r="MAH1601" s="75"/>
      <c r="MAI1601" s="75"/>
      <c r="MAJ1601" s="75"/>
      <c r="MAK1601" s="75"/>
      <c r="MAL1601" s="75"/>
      <c r="MAM1601" s="75"/>
      <c r="MAN1601" s="75"/>
      <c r="MAO1601" s="75"/>
      <c r="MAP1601" s="75"/>
      <c r="MAQ1601" s="75"/>
      <c r="MAR1601" s="75"/>
      <c r="MAS1601" s="75"/>
      <c r="MAT1601" s="75"/>
      <c r="MAU1601" s="75"/>
      <c r="MAV1601" s="75"/>
      <c r="MAW1601" s="75"/>
      <c r="MAX1601" s="75"/>
      <c r="MAY1601" s="75"/>
      <c r="MAZ1601" s="75"/>
      <c r="MBA1601" s="75"/>
      <c r="MBB1601" s="75"/>
      <c r="MBC1601" s="75"/>
      <c r="MBD1601" s="75"/>
      <c r="MBE1601" s="75"/>
      <c r="MBF1601" s="75"/>
      <c r="MBG1601" s="75"/>
      <c r="MBH1601" s="75"/>
      <c r="MBI1601" s="75"/>
      <c r="MBJ1601" s="75"/>
      <c r="MBK1601" s="75"/>
      <c r="MBL1601" s="75"/>
      <c r="MBM1601" s="75"/>
      <c r="MBN1601" s="75"/>
      <c r="MBO1601" s="75"/>
      <c r="MBP1601" s="75"/>
      <c r="MBQ1601" s="75"/>
      <c r="MBR1601" s="75"/>
      <c r="MBS1601" s="75"/>
      <c r="MBT1601" s="75"/>
      <c r="MBU1601" s="75"/>
      <c r="MBV1601" s="75"/>
      <c r="MBW1601" s="75"/>
      <c r="MBX1601" s="75"/>
      <c r="MBY1601" s="75"/>
      <c r="MBZ1601" s="75"/>
      <c r="MCA1601" s="75"/>
      <c r="MCB1601" s="75"/>
      <c r="MCC1601" s="75"/>
      <c r="MCD1601" s="75"/>
      <c r="MCE1601" s="75"/>
      <c r="MCF1601" s="75"/>
      <c r="MCG1601" s="75"/>
      <c r="MCH1601" s="75"/>
      <c r="MCI1601" s="75"/>
      <c r="MCJ1601" s="75"/>
      <c r="MCK1601" s="75"/>
      <c r="MCL1601" s="75"/>
      <c r="MCM1601" s="75"/>
      <c r="MCN1601" s="75"/>
      <c r="MCO1601" s="75"/>
      <c r="MCP1601" s="75"/>
      <c r="MCQ1601" s="75"/>
      <c r="MCR1601" s="75"/>
      <c r="MCS1601" s="75"/>
      <c r="MCT1601" s="75"/>
      <c r="MCU1601" s="75"/>
      <c r="MCV1601" s="75"/>
      <c r="MCW1601" s="75"/>
      <c r="MCX1601" s="75"/>
      <c r="MCY1601" s="75"/>
      <c r="MCZ1601" s="75"/>
      <c r="MDA1601" s="75"/>
      <c r="MDB1601" s="75"/>
      <c r="MDC1601" s="75"/>
      <c r="MDD1601" s="75"/>
      <c r="MDE1601" s="75"/>
      <c r="MDF1601" s="75"/>
      <c r="MDG1601" s="75"/>
      <c r="MDH1601" s="75"/>
      <c r="MDI1601" s="75"/>
      <c r="MDJ1601" s="75"/>
      <c r="MDK1601" s="75"/>
      <c r="MDL1601" s="75"/>
      <c r="MDM1601" s="75"/>
      <c r="MDN1601" s="75"/>
      <c r="MDO1601" s="75"/>
      <c r="MDP1601" s="75"/>
      <c r="MDQ1601" s="75"/>
      <c r="MDR1601" s="75"/>
      <c r="MDS1601" s="75"/>
      <c r="MDT1601" s="75"/>
      <c r="MDU1601" s="75"/>
      <c r="MDV1601" s="75"/>
      <c r="MDW1601" s="75"/>
      <c r="MDX1601" s="75"/>
      <c r="MDY1601" s="75"/>
      <c r="MDZ1601" s="75"/>
      <c r="MEA1601" s="75"/>
      <c r="MEB1601" s="75"/>
      <c r="MEC1601" s="75"/>
      <c r="MED1601" s="75"/>
      <c r="MEE1601" s="75"/>
      <c r="MEF1601" s="75"/>
      <c r="MEG1601" s="75"/>
      <c r="MEH1601" s="75"/>
      <c r="MEI1601" s="75"/>
      <c r="MEJ1601" s="75"/>
      <c r="MEK1601" s="75"/>
      <c r="MEL1601" s="75"/>
      <c r="MEM1601" s="75"/>
      <c r="MEN1601" s="75"/>
      <c r="MEO1601" s="75"/>
      <c r="MEP1601" s="75"/>
      <c r="MEQ1601" s="75"/>
      <c r="MER1601" s="75"/>
      <c r="MES1601" s="75"/>
      <c r="MET1601" s="75"/>
      <c r="MEU1601" s="75"/>
      <c r="MEV1601" s="75"/>
      <c r="MEW1601" s="75"/>
      <c r="MEX1601" s="75"/>
      <c r="MEY1601" s="75"/>
      <c r="MEZ1601" s="75"/>
      <c r="MFA1601" s="75"/>
      <c r="MFB1601" s="75"/>
      <c r="MFC1601" s="75"/>
      <c r="MFD1601" s="75"/>
      <c r="MFE1601" s="75"/>
      <c r="MFF1601" s="75"/>
      <c r="MFG1601" s="75"/>
      <c r="MFH1601" s="75"/>
      <c r="MFI1601" s="75"/>
      <c r="MFJ1601" s="75"/>
      <c r="MFK1601" s="75"/>
      <c r="MFL1601" s="75"/>
      <c r="MFM1601" s="75"/>
      <c r="MFN1601" s="75"/>
      <c r="MFO1601" s="75"/>
      <c r="MFP1601" s="75"/>
      <c r="MFQ1601" s="75"/>
      <c r="MFR1601" s="75"/>
      <c r="MFS1601" s="75"/>
      <c r="MFT1601" s="75"/>
      <c r="MFU1601" s="75"/>
      <c r="MFV1601" s="75"/>
      <c r="MFW1601" s="75"/>
      <c r="MFX1601" s="75"/>
      <c r="MFY1601" s="75"/>
      <c r="MFZ1601" s="75"/>
      <c r="MGA1601" s="75"/>
      <c r="MGB1601" s="75"/>
      <c r="MGC1601" s="75"/>
      <c r="MGD1601" s="75"/>
      <c r="MGE1601" s="75"/>
      <c r="MGF1601" s="75"/>
      <c r="MGG1601" s="75"/>
      <c r="MGH1601" s="75"/>
      <c r="MGI1601" s="75"/>
      <c r="MGJ1601" s="75"/>
      <c r="MGK1601" s="75"/>
      <c r="MGL1601" s="75"/>
      <c r="MGM1601" s="75"/>
      <c r="MGN1601" s="75"/>
      <c r="MGO1601" s="75"/>
      <c r="MGP1601" s="75"/>
      <c r="MGQ1601" s="75"/>
      <c r="MGR1601" s="75"/>
      <c r="MGS1601" s="75"/>
      <c r="MGT1601" s="75"/>
      <c r="MGU1601" s="75"/>
      <c r="MGV1601" s="75"/>
      <c r="MGW1601" s="75"/>
      <c r="MGX1601" s="75"/>
      <c r="MGY1601" s="75"/>
      <c r="MGZ1601" s="75"/>
      <c r="MHA1601" s="75"/>
      <c r="MHB1601" s="75"/>
      <c r="MHC1601" s="75"/>
      <c r="MHD1601" s="75"/>
      <c r="MHE1601" s="75"/>
      <c r="MHF1601" s="75"/>
      <c r="MHG1601" s="75"/>
      <c r="MHH1601" s="75"/>
      <c r="MHI1601" s="75"/>
      <c r="MHJ1601" s="75"/>
      <c r="MHK1601" s="75"/>
      <c r="MHL1601" s="75"/>
      <c r="MHM1601" s="75"/>
      <c r="MHN1601" s="75"/>
      <c r="MHO1601" s="75"/>
      <c r="MHP1601" s="75"/>
      <c r="MHQ1601" s="75"/>
      <c r="MHR1601" s="75"/>
      <c r="MHS1601" s="75"/>
      <c r="MHT1601" s="75"/>
      <c r="MHU1601" s="75"/>
      <c r="MHV1601" s="75"/>
      <c r="MHW1601" s="75"/>
      <c r="MHX1601" s="75"/>
      <c r="MHY1601" s="75"/>
      <c r="MHZ1601" s="75"/>
      <c r="MIA1601" s="75"/>
      <c r="MIB1601" s="75"/>
      <c r="MIC1601" s="75"/>
      <c r="MID1601" s="75"/>
      <c r="MIE1601" s="75"/>
      <c r="MIF1601" s="75"/>
      <c r="MIG1601" s="75"/>
      <c r="MIH1601" s="75"/>
      <c r="MII1601" s="75"/>
      <c r="MIJ1601" s="75"/>
      <c r="MIK1601" s="75"/>
      <c r="MIL1601" s="75"/>
      <c r="MIM1601" s="75"/>
      <c r="MIN1601" s="75"/>
      <c r="MIO1601" s="75"/>
      <c r="MIP1601" s="75"/>
      <c r="MIQ1601" s="75"/>
      <c r="MIR1601" s="75"/>
      <c r="MIS1601" s="75"/>
      <c r="MIT1601" s="75"/>
      <c r="MIU1601" s="75"/>
      <c r="MIV1601" s="75"/>
      <c r="MIW1601" s="75"/>
      <c r="MIX1601" s="75"/>
      <c r="MIY1601" s="75"/>
      <c r="MIZ1601" s="75"/>
      <c r="MJA1601" s="75"/>
      <c r="MJB1601" s="75"/>
      <c r="MJC1601" s="75"/>
      <c r="MJD1601" s="75"/>
      <c r="MJE1601" s="75"/>
      <c r="MJF1601" s="75"/>
      <c r="MJG1601" s="75"/>
      <c r="MJH1601" s="75"/>
      <c r="MJI1601" s="75"/>
      <c r="MJJ1601" s="75"/>
      <c r="MJK1601" s="75"/>
      <c r="MJL1601" s="75"/>
      <c r="MJM1601" s="75"/>
      <c r="MJN1601" s="75"/>
      <c r="MJO1601" s="75"/>
      <c r="MJP1601" s="75"/>
      <c r="MJQ1601" s="75"/>
      <c r="MJR1601" s="75"/>
      <c r="MJS1601" s="75"/>
      <c r="MJT1601" s="75"/>
      <c r="MJU1601" s="75"/>
      <c r="MJV1601" s="75"/>
      <c r="MJW1601" s="75"/>
      <c r="MJX1601" s="75"/>
      <c r="MJY1601" s="75"/>
      <c r="MJZ1601" s="75"/>
      <c r="MKA1601" s="75"/>
      <c r="MKB1601" s="75"/>
      <c r="MKC1601" s="75"/>
      <c r="MKD1601" s="75"/>
      <c r="MKE1601" s="75"/>
      <c r="MKF1601" s="75"/>
      <c r="MKG1601" s="75"/>
      <c r="MKH1601" s="75"/>
      <c r="MKI1601" s="75"/>
      <c r="MKJ1601" s="75"/>
      <c r="MKK1601" s="75"/>
      <c r="MKL1601" s="75"/>
      <c r="MKM1601" s="75"/>
      <c r="MKN1601" s="75"/>
      <c r="MKO1601" s="75"/>
      <c r="MKP1601" s="75"/>
      <c r="MKQ1601" s="75"/>
      <c r="MKR1601" s="75"/>
      <c r="MKS1601" s="75"/>
      <c r="MKT1601" s="75"/>
      <c r="MKU1601" s="75"/>
      <c r="MKV1601" s="75"/>
      <c r="MKW1601" s="75"/>
      <c r="MKX1601" s="75"/>
      <c r="MKY1601" s="75"/>
      <c r="MKZ1601" s="75"/>
      <c r="MLA1601" s="75"/>
      <c r="MLB1601" s="75"/>
      <c r="MLC1601" s="75"/>
      <c r="MLD1601" s="75"/>
      <c r="MLE1601" s="75"/>
      <c r="MLF1601" s="75"/>
      <c r="MLG1601" s="75"/>
      <c r="MLH1601" s="75"/>
      <c r="MLI1601" s="75"/>
      <c r="MLJ1601" s="75"/>
      <c r="MLK1601" s="75"/>
      <c r="MLL1601" s="75"/>
      <c r="MLM1601" s="75"/>
      <c r="MLN1601" s="75"/>
      <c r="MLO1601" s="75"/>
      <c r="MLP1601" s="75"/>
      <c r="MLQ1601" s="75"/>
      <c r="MLR1601" s="75"/>
      <c r="MLS1601" s="75"/>
      <c r="MLT1601" s="75"/>
      <c r="MLU1601" s="75"/>
      <c r="MLV1601" s="75"/>
      <c r="MLW1601" s="75"/>
      <c r="MLX1601" s="75"/>
      <c r="MLY1601" s="75"/>
      <c r="MLZ1601" s="75"/>
      <c r="MMA1601" s="75"/>
      <c r="MMB1601" s="75"/>
      <c r="MMC1601" s="75"/>
      <c r="MMD1601" s="75"/>
      <c r="MME1601" s="75"/>
      <c r="MMF1601" s="75"/>
      <c r="MMG1601" s="75"/>
      <c r="MMH1601" s="75"/>
      <c r="MMI1601" s="75"/>
      <c r="MMJ1601" s="75"/>
      <c r="MMK1601" s="75"/>
      <c r="MML1601" s="75"/>
      <c r="MMM1601" s="75"/>
      <c r="MMN1601" s="75"/>
      <c r="MMO1601" s="75"/>
      <c r="MMP1601" s="75"/>
      <c r="MMQ1601" s="75"/>
      <c r="MMR1601" s="75"/>
      <c r="MMS1601" s="75"/>
      <c r="MMT1601" s="75"/>
      <c r="MMU1601" s="75"/>
      <c r="MMV1601" s="75"/>
      <c r="MMW1601" s="75"/>
      <c r="MMX1601" s="75"/>
      <c r="MMY1601" s="75"/>
      <c r="MMZ1601" s="75"/>
      <c r="MNA1601" s="75"/>
      <c r="MNB1601" s="75"/>
      <c r="MNC1601" s="75"/>
      <c r="MND1601" s="75"/>
      <c r="MNE1601" s="75"/>
      <c r="MNF1601" s="75"/>
      <c r="MNG1601" s="75"/>
      <c r="MNH1601" s="75"/>
      <c r="MNI1601" s="75"/>
      <c r="MNJ1601" s="75"/>
      <c r="MNK1601" s="75"/>
      <c r="MNL1601" s="75"/>
      <c r="MNM1601" s="75"/>
      <c r="MNN1601" s="75"/>
      <c r="MNO1601" s="75"/>
      <c r="MNP1601" s="75"/>
      <c r="MNQ1601" s="75"/>
      <c r="MNR1601" s="75"/>
      <c r="MNS1601" s="75"/>
      <c r="MNT1601" s="75"/>
      <c r="MNU1601" s="75"/>
      <c r="MNV1601" s="75"/>
      <c r="MNW1601" s="75"/>
      <c r="MNX1601" s="75"/>
      <c r="MNY1601" s="75"/>
      <c r="MNZ1601" s="75"/>
      <c r="MOA1601" s="75"/>
      <c r="MOB1601" s="75"/>
      <c r="MOC1601" s="75"/>
      <c r="MOD1601" s="75"/>
      <c r="MOE1601" s="75"/>
      <c r="MOF1601" s="75"/>
      <c r="MOG1601" s="75"/>
      <c r="MOH1601" s="75"/>
      <c r="MOI1601" s="75"/>
      <c r="MOJ1601" s="75"/>
      <c r="MOK1601" s="75"/>
      <c r="MOL1601" s="75"/>
      <c r="MOM1601" s="75"/>
      <c r="MON1601" s="75"/>
      <c r="MOO1601" s="75"/>
      <c r="MOP1601" s="75"/>
      <c r="MOQ1601" s="75"/>
      <c r="MOR1601" s="75"/>
      <c r="MOS1601" s="75"/>
      <c r="MOT1601" s="75"/>
      <c r="MOU1601" s="75"/>
      <c r="MOV1601" s="75"/>
      <c r="MOW1601" s="75"/>
      <c r="MOX1601" s="75"/>
      <c r="MOY1601" s="75"/>
      <c r="MOZ1601" s="75"/>
      <c r="MPA1601" s="75"/>
      <c r="MPB1601" s="75"/>
      <c r="MPC1601" s="75"/>
      <c r="MPD1601" s="75"/>
      <c r="MPE1601" s="75"/>
      <c r="MPF1601" s="75"/>
      <c r="MPG1601" s="75"/>
      <c r="MPH1601" s="75"/>
      <c r="MPI1601" s="75"/>
      <c r="MPJ1601" s="75"/>
      <c r="MPK1601" s="75"/>
      <c r="MPL1601" s="75"/>
      <c r="MPM1601" s="75"/>
      <c r="MPN1601" s="75"/>
      <c r="MPO1601" s="75"/>
      <c r="MPP1601" s="75"/>
      <c r="MPQ1601" s="75"/>
      <c r="MPR1601" s="75"/>
      <c r="MPS1601" s="75"/>
      <c r="MPT1601" s="75"/>
      <c r="MPU1601" s="75"/>
      <c r="MPV1601" s="75"/>
      <c r="MPW1601" s="75"/>
      <c r="MPX1601" s="75"/>
      <c r="MPY1601" s="75"/>
      <c r="MPZ1601" s="75"/>
      <c r="MQA1601" s="75"/>
      <c r="MQB1601" s="75"/>
      <c r="MQC1601" s="75"/>
      <c r="MQD1601" s="75"/>
      <c r="MQE1601" s="75"/>
      <c r="MQF1601" s="75"/>
      <c r="MQG1601" s="75"/>
      <c r="MQH1601" s="75"/>
      <c r="MQI1601" s="75"/>
      <c r="MQJ1601" s="75"/>
      <c r="MQK1601" s="75"/>
      <c r="MQL1601" s="75"/>
      <c r="MQM1601" s="75"/>
      <c r="MQN1601" s="75"/>
      <c r="MQO1601" s="75"/>
      <c r="MQP1601" s="75"/>
      <c r="MQQ1601" s="75"/>
      <c r="MQR1601" s="75"/>
      <c r="MQS1601" s="75"/>
      <c r="MQT1601" s="75"/>
      <c r="MQU1601" s="75"/>
      <c r="MQV1601" s="75"/>
      <c r="MQW1601" s="75"/>
      <c r="MQX1601" s="75"/>
      <c r="MQY1601" s="75"/>
      <c r="MQZ1601" s="75"/>
      <c r="MRA1601" s="75"/>
      <c r="MRB1601" s="75"/>
      <c r="MRC1601" s="75"/>
      <c r="MRD1601" s="75"/>
      <c r="MRE1601" s="75"/>
      <c r="MRF1601" s="75"/>
      <c r="MRG1601" s="75"/>
      <c r="MRH1601" s="75"/>
      <c r="MRI1601" s="75"/>
      <c r="MRJ1601" s="75"/>
      <c r="MRK1601" s="75"/>
      <c r="MRL1601" s="75"/>
      <c r="MRM1601" s="75"/>
      <c r="MRN1601" s="75"/>
      <c r="MRO1601" s="75"/>
      <c r="MRP1601" s="75"/>
      <c r="MRQ1601" s="75"/>
      <c r="MRR1601" s="75"/>
      <c r="MRS1601" s="75"/>
      <c r="MRT1601" s="75"/>
      <c r="MRU1601" s="75"/>
      <c r="MRV1601" s="75"/>
      <c r="MRW1601" s="75"/>
      <c r="MRX1601" s="75"/>
      <c r="MRY1601" s="75"/>
      <c r="MRZ1601" s="75"/>
      <c r="MSA1601" s="75"/>
      <c r="MSB1601" s="75"/>
      <c r="MSC1601" s="75"/>
      <c r="MSD1601" s="75"/>
      <c r="MSE1601" s="75"/>
      <c r="MSF1601" s="75"/>
      <c r="MSG1601" s="75"/>
      <c r="MSH1601" s="75"/>
      <c r="MSI1601" s="75"/>
      <c r="MSJ1601" s="75"/>
      <c r="MSK1601" s="75"/>
      <c r="MSL1601" s="75"/>
      <c r="MSM1601" s="75"/>
      <c r="MSN1601" s="75"/>
      <c r="MSO1601" s="75"/>
      <c r="MSP1601" s="75"/>
      <c r="MSQ1601" s="75"/>
      <c r="MSR1601" s="75"/>
      <c r="MSS1601" s="75"/>
      <c r="MST1601" s="75"/>
      <c r="MSU1601" s="75"/>
      <c r="MSV1601" s="75"/>
      <c r="MSW1601" s="75"/>
      <c r="MSX1601" s="75"/>
      <c r="MSY1601" s="75"/>
      <c r="MSZ1601" s="75"/>
      <c r="MTA1601" s="75"/>
      <c r="MTB1601" s="75"/>
      <c r="MTC1601" s="75"/>
      <c r="MTD1601" s="75"/>
      <c r="MTE1601" s="75"/>
      <c r="MTF1601" s="75"/>
      <c r="MTG1601" s="75"/>
      <c r="MTH1601" s="75"/>
      <c r="MTI1601" s="75"/>
      <c r="MTJ1601" s="75"/>
      <c r="MTK1601" s="75"/>
      <c r="MTL1601" s="75"/>
      <c r="MTM1601" s="75"/>
      <c r="MTN1601" s="75"/>
      <c r="MTO1601" s="75"/>
      <c r="MTP1601" s="75"/>
      <c r="MTQ1601" s="75"/>
      <c r="MTR1601" s="75"/>
      <c r="MTS1601" s="75"/>
      <c r="MTT1601" s="75"/>
      <c r="MTU1601" s="75"/>
      <c r="MTV1601" s="75"/>
      <c r="MTW1601" s="75"/>
      <c r="MTX1601" s="75"/>
      <c r="MTY1601" s="75"/>
      <c r="MTZ1601" s="75"/>
      <c r="MUA1601" s="75"/>
      <c r="MUB1601" s="75"/>
      <c r="MUC1601" s="75"/>
      <c r="MUD1601" s="75"/>
      <c r="MUE1601" s="75"/>
      <c r="MUF1601" s="75"/>
      <c r="MUG1601" s="75"/>
      <c r="MUH1601" s="75"/>
      <c r="MUI1601" s="75"/>
      <c r="MUJ1601" s="75"/>
      <c r="MUK1601" s="75"/>
      <c r="MUL1601" s="75"/>
      <c r="MUM1601" s="75"/>
      <c r="MUN1601" s="75"/>
      <c r="MUO1601" s="75"/>
      <c r="MUP1601" s="75"/>
      <c r="MUQ1601" s="75"/>
      <c r="MUR1601" s="75"/>
      <c r="MUS1601" s="75"/>
      <c r="MUT1601" s="75"/>
      <c r="MUU1601" s="75"/>
      <c r="MUV1601" s="75"/>
      <c r="MUW1601" s="75"/>
      <c r="MUX1601" s="75"/>
      <c r="MUY1601" s="75"/>
      <c r="MUZ1601" s="75"/>
      <c r="MVA1601" s="75"/>
      <c r="MVB1601" s="75"/>
      <c r="MVC1601" s="75"/>
      <c r="MVD1601" s="75"/>
      <c r="MVE1601" s="75"/>
      <c r="MVF1601" s="75"/>
      <c r="MVG1601" s="75"/>
      <c r="MVH1601" s="75"/>
      <c r="MVI1601" s="75"/>
      <c r="MVJ1601" s="75"/>
      <c r="MVK1601" s="75"/>
      <c r="MVL1601" s="75"/>
      <c r="MVM1601" s="75"/>
      <c r="MVN1601" s="75"/>
      <c r="MVO1601" s="75"/>
      <c r="MVP1601" s="75"/>
      <c r="MVQ1601" s="75"/>
      <c r="MVR1601" s="75"/>
      <c r="MVS1601" s="75"/>
      <c r="MVT1601" s="75"/>
      <c r="MVU1601" s="75"/>
      <c r="MVV1601" s="75"/>
      <c r="MVW1601" s="75"/>
      <c r="MVX1601" s="75"/>
      <c r="MVY1601" s="75"/>
      <c r="MVZ1601" s="75"/>
      <c r="MWA1601" s="75"/>
      <c r="MWB1601" s="75"/>
      <c r="MWC1601" s="75"/>
      <c r="MWD1601" s="75"/>
      <c r="MWE1601" s="75"/>
      <c r="MWF1601" s="75"/>
      <c r="MWG1601" s="75"/>
      <c r="MWH1601" s="75"/>
      <c r="MWI1601" s="75"/>
      <c r="MWJ1601" s="75"/>
      <c r="MWK1601" s="75"/>
      <c r="MWL1601" s="75"/>
      <c r="MWM1601" s="75"/>
      <c r="MWN1601" s="75"/>
      <c r="MWO1601" s="75"/>
      <c r="MWP1601" s="75"/>
      <c r="MWQ1601" s="75"/>
      <c r="MWR1601" s="75"/>
      <c r="MWS1601" s="75"/>
      <c r="MWT1601" s="75"/>
      <c r="MWU1601" s="75"/>
      <c r="MWV1601" s="75"/>
      <c r="MWW1601" s="75"/>
      <c r="MWX1601" s="75"/>
      <c r="MWY1601" s="75"/>
      <c r="MWZ1601" s="75"/>
      <c r="MXA1601" s="75"/>
      <c r="MXB1601" s="75"/>
      <c r="MXC1601" s="75"/>
      <c r="MXD1601" s="75"/>
      <c r="MXE1601" s="75"/>
      <c r="MXF1601" s="75"/>
      <c r="MXG1601" s="75"/>
      <c r="MXH1601" s="75"/>
      <c r="MXI1601" s="75"/>
      <c r="MXJ1601" s="75"/>
      <c r="MXK1601" s="75"/>
      <c r="MXL1601" s="75"/>
      <c r="MXM1601" s="75"/>
      <c r="MXN1601" s="75"/>
      <c r="MXO1601" s="75"/>
      <c r="MXP1601" s="75"/>
      <c r="MXQ1601" s="75"/>
      <c r="MXR1601" s="75"/>
      <c r="MXS1601" s="75"/>
      <c r="MXT1601" s="75"/>
      <c r="MXU1601" s="75"/>
      <c r="MXV1601" s="75"/>
      <c r="MXW1601" s="75"/>
      <c r="MXX1601" s="75"/>
      <c r="MXY1601" s="75"/>
      <c r="MXZ1601" s="75"/>
      <c r="MYA1601" s="75"/>
      <c r="MYB1601" s="75"/>
      <c r="MYC1601" s="75"/>
      <c r="MYD1601" s="75"/>
      <c r="MYE1601" s="75"/>
      <c r="MYF1601" s="75"/>
      <c r="MYG1601" s="75"/>
      <c r="MYH1601" s="75"/>
      <c r="MYI1601" s="75"/>
      <c r="MYJ1601" s="75"/>
      <c r="MYK1601" s="75"/>
      <c r="MYL1601" s="75"/>
      <c r="MYM1601" s="75"/>
      <c r="MYN1601" s="75"/>
      <c r="MYO1601" s="75"/>
      <c r="MYP1601" s="75"/>
      <c r="MYQ1601" s="75"/>
      <c r="MYR1601" s="75"/>
      <c r="MYS1601" s="75"/>
      <c r="MYT1601" s="75"/>
      <c r="MYU1601" s="75"/>
      <c r="MYV1601" s="75"/>
      <c r="MYW1601" s="75"/>
      <c r="MYX1601" s="75"/>
      <c r="MYY1601" s="75"/>
      <c r="MYZ1601" s="75"/>
      <c r="MZA1601" s="75"/>
      <c r="MZB1601" s="75"/>
      <c r="MZC1601" s="75"/>
      <c r="MZD1601" s="75"/>
      <c r="MZE1601" s="75"/>
      <c r="MZF1601" s="75"/>
      <c r="MZG1601" s="75"/>
      <c r="MZH1601" s="75"/>
      <c r="MZI1601" s="75"/>
      <c r="MZJ1601" s="75"/>
      <c r="MZK1601" s="75"/>
      <c r="MZL1601" s="75"/>
      <c r="MZM1601" s="75"/>
      <c r="MZN1601" s="75"/>
      <c r="MZO1601" s="75"/>
      <c r="MZP1601" s="75"/>
      <c r="MZQ1601" s="75"/>
      <c r="MZR1601" s="75"/>
      <c r="MZS1601" s="75"/>
      <c r="MZT1601" s="75"/>
      <c r="MZU1601" s="75"/>
      <c r="MZV1601" s="75"/>
      <c r="MZW1601" s="75"/>
      <c r="MZX1601" s="75"/>
      <c r="MZY1601" s="75"/>
      <c r="MZZ1601" s="75"/>
      <c r="NAA1601" s="75"/>
      <c r="NAB1601" s="75"/>
      <c r="NAC1601" s="75"/>
      <c r="NAD1601" s="75"/>
      <c r="NAE1601" s="75"/>
      <c r="NAF1601" s="75"/>
      <c r="NAG1601" s="75"/>
      <c r="NAH1601" s="75"/>
      <c r="NAI1601" s="75"/>
      <c r="NAJ1601" s="75"/>
      <c r="NAK1601" s="75"/>
      <c r="NAL1601" s="75"/>
      <c r="NAM1601" s="75"/>
      <c r="NAN1601" s="75"/>
      <c r="NAO1601" s="75"/>
      <c r="NAP1601" s="75"/>
      <c r="NAQ1601" s="75"/>
      <c r="NAR1601" s="75"/>
      <c r="NAS1601" s="75"/>
      <c r="NAT1601" s="75"/>
      <c r="NAU1601" s="75"/>
      <c r="NAV1601" s="75"/>
      <c r="NAW1601" s="75"/>
      <c r="NAX1601" s="75"/>
      <c r="NAY1601" s="75"/>
      <c r="NAZ1601" s="75"/>
      <c r="NBA1601" s="75"/>
      <c r="NBB1601" s="75"/>
      <c r="NBC1601" s="75"/>
      <c r="NBD1601" s="75"/>
      <c r="NBE1601" s="75"/>
      <c r="NBF1601" s="75"/>
      <c r="NBG1601" s="75"/>
      <c r="NBH1601" s="75"/>
      <c r="NBI1601" s="75"/>
      <c r="NBJ1601" s="75"/>
      <c r="NBK1601" s="75"/>
      <c r="NBL1601" s="75"/>
      <c r="NBM1601" s="75"/>
      <c r="NBN1601" s="75"/>
      <c r="NBO1601" s="75"/>
      <c r="NBP1601" s="75"/>
      <c r="NBQ1601" s="75"/>
      <c r="NBR1601" s="75"/>
      <c r="NBS1601" s="75"/>
      <c r="NBT1601" s="75"/>
      <c r="NBU1601" s="75"/>
      <c r="NBV1601" s="75"/>
      <c r="NBW1601" s="75"/>
      <c r="NBX1601" s="75"/>
      <c r="NBY1601" s="75"/>
      <c r="NBZ1601" s="75"/>
      <c r="NCA1601" s="75"/>
      <c r="NCB1601" s="75"/>
      <c r="NCC1601" s="75"/>
      <c r="NCD1601" s="75"/>
      <c r="NCE1601" s="75"/>
      <c r="NCF1601" s="75"/>
      <c r="NCG1601" s="75"/>
      <c r="NCH1601" s="75"/>
      <c r="NCI1601" s="75"/>
      <c r="NCJ1601" s="75"/>
      <c r="NCK1601" s="75"/>
      <c r="NCL1601" s="75"/>
      <c r="NCM1601" s="75"/>
      <c r="NCN1601" s="75"/>
      <c r="NCO1601" s="75"/>
      <c r="NCP1601" s="75"/>
      <c r="NCQ1601" s="75"/>
      <c r="NCR1601" s="75"/>
      <c r="NCS1601" s="75"/>
      <c r="NCT1601" s="75"/>
      <c r="NCU1601" s="75"/>
      <c r="NCV1601" s="75"/>
      <c r="NCW1601" s="75"/>
      <c r="NCX1601" s="75"/>
      <c r="NCY1601" s="75"/>
      <c r="NCZ1601" s="75"/>
      <c r="NDA1601" s="75"/>
      <c r="NDB1601" s="75"/>
      <c r="NDC1601" s="75"/>
      <c r="NDD1601" s="75"/>
      <c r="NDE1601" s="75"/>
      <c r="NDF1601" s="75"/>
      <c r="NDG1601" s="75"/>
      <c r="NDH1601" s="75"/>
      <c r="NDI1601" s="75"/>
      <c r="NDJ1601" s="75"/>
      <c r="NDK1601" s="75"/>
      <c r="NDL1601" s="75"/>
      <c r="NDM1601" s="75"/>
      <c r="NDN1601" s="75"/>
      <c r="NDO1601" s="75"/>
      <c r="NDP1601" s="75"/>
      <c r="NDQ1601" s="75"/>
      <c r="NDR1601" s="75"/>
      <c r="NDS1601" s="75"/>
      <c r="NDT1601" s="75"/>
      <c r="NDU1601" s="75"/>
      <c r="NDV1601" s="75"/>
      <c r="NDW1601" s="75"/>
      <c r="NDX1601" s="75"/>
      <c r="NDY1601" s="75"/>
      <c r="NDZ1601" s="75"/>
      <c r="NEA1601" s="75"/>
      <c r="NEB1601" s="75"/>
      <c r="NEC1601" s="75"/>
      <c r="NED1601" s="75"/>
      <c r="NEE1601" s="75"/>
      <c r="NEF1601" s="75"/>
      <c r="NEG1601" s="75"/>
      <c r="NEH1601" s="75"/>
      <c r="NEI1601" s="75"/>
      <c r="NEJ1601" s="75"/>
      <c r="NEK1601" s="75"/>
      <c r="NEL1601" s="75"/>
      <c r="NEM1601" s="75"/>
      <c r="NEN1601" s="75"/>
      <c r="NEO1601" s="75"/>
      <c r="NEP1601" s="75"/>
      <c r="NEQ1601" s="75"/>
      <c r="NER1601" s="75"/>
      <c r="NES1601" s="75"/>
      <c r="NET1601" s="75"/>
      <c r="NEU1601" s="75"/>
      <c r="NEV1601" s="75"/>
      <c r="NEW1601" s="75"/>
      <c r="NEX1601" s="75"/>
      <c r="NEY1601" s="75"/>
      <c r="NEZ1601" s="75"/>
      <c r="NFA1601" s="75"/>
      <c r="NFB1601" s="75"/>
      <c r="NFC1601" s="75"/>
      <c r="NFD1601" s="75"/>
      <c r="NFE1601" s="75"/>
      <c r="NFF1601" s="75"/>
      <c r="NFG1601" s="75"/>
      <c r="NFH1601" s="75"/>
      <c r="NFI1601" s="75"/>
      <c r="NFJ1601" s="75"/>
      <c r="NFK1601" s="75"/>
      <c r="NFL1601" s="75"/>
      <c r="NFM1601" s="75"/>
      <c r="NFN1601" s="75"/>
      <c r="NFO1601" s="75"/>
      <c r="NFP1601" s="75"/>
      <c r="NFQ1601" s="75"/>
      <c r="NFR1601" s="75"/>
      <c r="NFS1601" s="75"/>
      <c r="NFT1601" s="75"/>
      <c r="NFU1601" s="75"/>
      <c r="NFV1601" s="75"/>
      <c r="NFW1601" s="75"/>
      <c r="NFX1601" s="75"/>
      <c r="NFY1601" s="75"/>
      <c r="NFZ1601" s="75"/>
      <c r="NGA1601" s="75"/>
      <c r="NGB1601" s="75"/>
      <c r="NGC1601" s="75"/>
      <c r="NGD1601" s="75"/>
      <c r="NGE1601" s="75"/>
      <c r="NGF1601" s="75"/>
      <c r="NGG1601" s="75"/>
      <c r="NGH1601" s="75"/>
      <c r="NGI1601" s="75"/>
      <c r="NGJ1601" s="75"/>
      <c r="NGK1601" s="75"/>
      <c r="NGL1601" s="75"/>
      <c r="NGM1601" s="75"/>
      <c r="NGN1601" s="75"/>
      <c r="NGO1601" s="75"/>
      <c r="NGP1601" s="75"/>
      <c r="NGQ1601" s="75"/>
      <c r="NGR1601" s="75"/>
      <c r="NGS1601" s="75"/>
      <c r="NGT1601" s="75"/>
      <c r="NGU1601" s="75"/>
      <c r="NGV1601" s="75"/>
      <c r="NGW1601" s="75"/>
      <c r="NGX1601" s="75"/>
      <c r="NGY1601" s="75"/>
      <c r="NGZ1601" s="75"/>
      <c r="NHA1601" s="75"/>
      <c r="NHB1601" s="75"/>
      <c r="NHC1601" s="75"/>
      <c r="NHD1601" s="75"/>
      <c r="NHE1601" s="75"/>
      <c r="NHF1601" s="75"/>
      <c r="NHG1601" s="75"/>
      <c r="NHH1601" s="75"/>
      <c r="NHI1601" s="75"/>
      <c r="NHJ1601" s="75"/>
      <c r="NHK1601" s="75"/>
      <c r="NHL1601" s="75"/>
      <c r="NHM1601" s="75"/>
      <c r="NHN1601" s="75"/>
      <c r="NHO1601" s="75"/>
      <c r="NHP1601" s="75"/>
      <c r="NHQ1601" s="75"/>
      <c r="NHR1601" s="75"/>
      <c r="NHS1601" s="75"/>
      <c r="NHT1601" s="75"/>
      <c r="NHU1601" s="75"/>
      <c r="NHV1601" s="75"/>
      <c r="NHW1601" s="75"/>
      <c r="NHX1601" s="75"/>
      <c r="NHY1601" s="75"/>
      <c r="NHZ1601" s="75"/>
      <c r="NIA1601" s="75"/>
      <c r="NIB1601" s="75"/>
      <c r="NIC1601" s="75"/>
      <c r="NID1601" s="75"/>
      <c r="NIE1601" s="75"/>
      <c r="NIF1601" s="75"/>
      <c r="NIG1601" s="75"/>
      <c r="NIH1601" s="75"/>
      <c r="NII1601" s="75"/>
      <c r="NIJ1601" s="75"/>
      <c r="NIK1601" s="75"/>
      <c r="NIL1601" s="75"/>
      <c r="NIM1601" s="75"/>
      <c r="NIN1601" s="75"/>
      <c r="NIO1601" s="75"/>
      <c r="NIP1601" s="75"/>
      <c r="NIQ1601" s="75"/>
      <c r="NIR1601" s="75"/>
      <c r="NIS1601" s="75"/>
      <c r="NIT1601" s="75"/>
      <c r="NIU1601" s="75"/>
      <c r="NIV1601" s="75"/>
      <c r="NIW1601" s="75"/>
      <c r="NIX1601" s="75"/>
      <c r="NIY1601" s="75"/>
      <c r="NIZ1601" s="75"/>
      <c r="NJA1601" s="75"/>
      <c r="NJB1601" s="75"/>
      <c r="NJC1601" s="75"/>
      <c r="NJD1601" s="75"/>
      <c r="NJE1601" s="75"/>
      <c r="NJF1601" s="75"/>
      <c r="NJG1601" s="75"/>
      <c r="NJH1601" s="75"/>
      <c r="NJI1601" s="75"/>
      <c r="NJJ1601" s="75"/>
      <c r="NJK1601" s="75"/>
      <c r="NJL1601" s="75"/>
      <c r="NJM1601" s="75"/>
      <c r="NJN1601" s="75"/>
      <c r="NJO1601" s="75"/>
      <c r="NJP1601" s="75"/>
      <c r="NJQ1601" s="75"/>
      <c r="NJR1601" s="75"/>
      <c r="NJS1601" s="75"/>
      <c r="NJT1601" s="75"/>
      <c r="NJU1601" s="75"/>
      <c r="NJV1601" s="75"/>
      <c r="NJW1601" s="75"/>
      <c r="NJX1601" s="75"/>
      <c r="NJY1601" s="75"/>
      <c r="NJZ1601" s="75"/>
      <c r="NKA1601" s="75"/>
      <c r="NKB1601" s="75"/>
      <c r="NKC1601" s="75"/>
      <c r="NKD1601" s="75"/>
      <c r="NKE1601" s="75"/>
      <c r="NKF1601" s="75"/>
      <c r="NKG1601" s="75"/>
      <c r="NKH1601" s="75"/>
      <c r="NKI1601" s="75"/>
      <c r="NKJ1601" s="75"/>
      <c r="NKK1601" s="75"/>
      <c r="NKL1601" s="75"/>
      <c r="NKM1601" s="75"/>
      <c r="NKN1601" s="75"/>
      <c r="NKO1601" s="75"/>
      <c r="NKP1601" s="75"/>
      <c r="NKQ1601" s="75"/>
      <c r="NKR1601" s="75"/>
      <c r="NKS1601" s="75"/>
      <c r="NKT1601" s="75"/>
      <c r="NKU1601" s="75"/>
      <c r="NKV1601" s="75"/>
      <c r="NKW1601" s="75"/>
      <c r="NKX1601" s="75"/>
      <c r="NKY1601" s="75"/>
      <c r="NKZ1601" s="75"/>
      <c r="NLA1601" s="75"/>
      <c r="NLB1601" s="75"/>
      <c r="NLC1601" s="75"/>
      <c r="NLD1601" s="75"/>
      <c r="NLE1601" s="75"/>
      <c r="NLF1601" s="75"/>
      <c r="NLG1601" s="75"/>
      <c r="NLH1601" s="75"/>
      <c r="NLI1601" s="75"/>
      <c r="NLJ1601" s="75"/>
      <c r="NLK1601" s="75"/>
      <c r="NLL1601" s="75"/>
      <c r="NLM1601" s="75"/>
      <c r="NLN1601" s="75"/>
      <c r="NLO1601" s="75"/>
      <c r="NLP1601" s="75"/>
      <c r="NLQ1601" s="75"/>
      <c r="NLR1601" s="75"/>
      <c r="NLS1601" s="75"/>
      <c r="NLT1601" s="75"/>
      <c r="NLU1601" s="75"/>
      <c r="NLV1601" s="75"/>
      <c r="NLW1601" s="75"/>
      <c r="NLX1601" s="75"/>
      <c r="NLY1601" s="75"/>
      <c r="NLZ1601" s="75"/>
      <c r="NMA1601" s="75"/>
      <c r="NMB1601" s="75"/>
      <c r="NMC1601" s="75"/>
      <c r="NMD1601" s="75"/>
      <c r="NME1601" s="75"/>
      <c r="NMF1601" s="75"/>
      <c r="NMG1601" s="75"/>
      <c r="NMH1601" s="75"/>
      <c r="NMI1601" s="75"/>
      <c r="NMJ1601" s="75"/>
      <c r="NMK1601" s="75"/>
      <c r="NML1601" s="75"/>
      <c r="NMM1601" s="75"/>
      <c r="NMN1601" s="75"/>
      <c r="NMO1601" s="75"/>
      <c r="NMP1601" s="75"/>
      <c r="NMQ1601" s="75"/>
      <c r="NMR1601" s="75"/>
      <c r="NMS1601" s="75"/>
      <c r="NMT1601" s="75"/>
      <c r="NMU1601" s="75"/>
      <c r="NMV1601" s="75"/>
      <c r="NMW1601" s="75"/>
      <c r="NMX1601" s="75"/>
      <c r="NMY1601" s="75"/>
      <c r="NMZ1601" s="75"/>
      <c r="NNA1601" s="75"/>
      <c r="NNB1601" s="75"/>
      <c r="NNC1601" s="75"/>
      <c r="NND1601" s="75"/>
      <c r="NNE1601" s="75"/>
      <c r="NNF1601" s="75"/>
      <c r="NNG1601" s="75"/>
      <c r="NNH1601" s="75"/>
      <c r="NNI1601" s="75"/>
      <c r="NNJ1601" s="75"/>
      <c r="NNK1601" s="75"/>
      <c r="NNL1601" s="75"/>
      <c r="NNM1601" s="75"/>
      <c r="NNN1601" s="75"/>
      <c r="NNO1601" s="75"/>
      <c r="NNP1601" s="75"/>
      <c r="NNQ1601" s="75"/>
      <c r="NNR1601" s="75"/>
      <c r="NNS1601" s="75"/>
      <c r="NNT1601" s="75"/>
      <c r="NNU1601" s="75"/>
      <c r="NNV1601" s="75"/>
      <c r="NNW1601" s="75"/>
      <c r="NNX1601" s="75"/>
      <c r="NNY1601" s="75"/>
      <c r="NNZ1601" s="75"/>
      <c r="NOA1601" s="75"/>
      <c r="NOB1601" s="75"/>
      <c r="NOC1601" s="75"/>
      <c r="NOD1601" s="75"/>
      <c r="NOE1601" s="75"/>
      <c r="NOF1601" s="75"/>
      <c r="NOG1601" s="75"/>
      <c r="NOH1601" s="75"/>
      <c r="NOI1601" s="75"/>
      <c r="NOJ1601" s="75"/>
      <c r="NOK1601" s="75"/>
      <c r="NOL1601" s="75"/>
      <c r="NOM1601" s="75"/>
      <c r="NON1601" s="75"/>
      <c r="NOO1601" s="75"/>
      <c r="NOP1601" s="75"/>
      <c r="NOQ1601" s="75"/>
      <c r="NOR1601" s="75"/>
      <c r="NOS1601" s="75"/>
      <c r="NOT1601" s="75"/>
      <c r="NOU1601" s="75"/>
      <c r="NOV1601" s="75"/>
      <c r="NOW1601" s="75"/>
      <c r="NOX1601" s="75"/>
      <c r="NOY1601" s="75"/>
      <c r="NOZ1601" s="75"/>
      <c r="NPA1601" s="75"/>
      <c r="NPB1601" s="75"/>
      <c r="NPC1601" s="75"/>
      <c r="NPD1601" s="75"/>
      <c r="NPE1601" s="75"/>
      <c r="NPF1601" s="75"/>
      <c r="NPG1601" s="75"/>
      <c r="NPH1601" s="75"/>
      <c r="NPI1601" s="75"/>
      <c r="NPJ1601" s="75"/>
      <c r="NPK1601" s="75"/>
      <c r="NPL1601" s="75"/>
      <c r="NPM1601" s="75"/>
      <c r="NPN1601" s="75"/>
      <c r="NPO1601" s="75"/>
      <c r="NPP1601" s="75"/>
      <c r="NPQ1601" s="75"/>
      <c r="NPR1601" s="75"/>
      <c r="NPS1601" s="75"/>
      <c r="NPT1601" s="75"/>
      <c r="NPU1601" s="75"/>
      <c r="NPV1601" s="75"/>
      <c r="NPW1601" s="75"/>
      <c r="NPX1601" s="75"/>
      <c r="NPY1601" s="75"/>
      <c r="NPZ1601" s="75"/>
      <c r="NQA1601" s="75"/>
      <c r="NQB1601" s="75"/>
      <c r="NQC1601" s="75"/>
      <c r="NQD1601" s="75"/>
      <c r="NQE1601" s="75"/>
      <c r="NQF1601" s="75"/>
      <c r="NQG1601" s="75"/>
      <c r="NQH1601" s="75"/>
      <c r="NQI1601" s="75"/>
      <c r="NQJ1601" s="75"/>
      <c r="NQK1601" s="75"/>
      <c r="NQL1601" s="75"/>
      <c r="NQM1601" s="75"/>
      <c r="NQN1601" s="75"/>
      <c r="NQO1601" s="75"/>
      <c r="NQP1601" s="75"/>
      <c r="NQQ1601" s="75"/>
      <c r="NQR1601" s="75"/>
      <c r="NQS1601" s="75"/>
      <c r="NQT1601" s="75"/>
      <c r="NQU1601" s="75"/>
      <c r="NQV1601" s="75"/>
      <c r="NQW1601" s="75"/>
      <c r="NQX1601" s="75"/>
      <c r="NQY1601" s="75"/>
      <c r="NQZ1601" s="75"/>
      <c r="NRA1601" s="75"/>
      <c r="NRB1601" s="75"/>
      <c r="NRC1601" s="75"/>
      <c r="NRD1601" s="75"/>
      <c r="NRE1601" s="75"/>
      <c r="NRF1601" s="75"/>
      <c r="NRG1601" s="75"/>
      <c r="NRH1601" s="75"/>
      <c r="NRI1601" s="75"/>
      <c r="NRJ1601" s="75"/>
      <c r="NRK1601" s="75"/>
      <c r="NRL1601" s="75"/>
      <c r="NRM1601" s="75"/>
      <c r="NRN1601" s="75"/>
      <c r="NRO1601" s="75"/>
      <c r="NRP1601" s="75"/>
      <c r="NRQ1601" s="75"/>
      <c r="NRR1601" s="75"/>
      <c r="NRS1601" s="75"/>
      <c r="NRT1601" s="75"/>
      <c r="NRU1601" s="75"/>
      <c r="NRV1601" s="75"/>
      <c r="NRW1601" s="75"/>
      <c r="NRX1601" s="75"/>
      <c r="NRY1601" s="75"/>
      <c r="NRZ1601" s="75"/>
      <c r="NSA1601" s="75"/>
      <c r="NSB1601" s="75"/>
      <c r="NSC1601" s="75"/>
      <c r="NSD1601" s="75"/>
      <c r="NSE1601" s="75"/>
      <c r="NSF1601" s="75"/>
      <c r="NSG1601" s="75"/>
      <c r="NSH1601" s="75"/>
      <c r="NSI1601" s="75"/>
      <c r="NSJ1601" s="75"/>
      <c r="NSK1601" s="75"/>
      <c r="NSL1601" s="75"/>
      <c r="NSM1601" s="75"/>
      <c r="NSN1601" s="75"/>
      <c r="NSO1601" s="75"/>
      <c r="NSP1601" s="75"/>
      <c r="NSQ1601" s="75"/>
      <c r="NSR1601" s="75"/>
      <c r="NSS1601" s="75"/>
      <c r="NST1601" s="75"/>
      <c r="NSU1601" s="75"/>
      <c r="NSV1601" s="75"/>
      <c r="NSW1601" s="75"/>
      <c r="NSX1601" s="75"/>
      <c r="NSY1601" s="75"/>
      <c r="NSZ1601" s="75"/>
      <c r="NTA1601" s="75"/>
      <c r="NTB1601" s="75"/>
      <c r="NTC1601" s="75"/>
      <c r="NTD1601" s="75"/>
      <c r="NTE1601" s="75"/>
      <c r="NTF1601" s="75"/>
      <c r="NTG1601" s="75"/>
      <c r="NTH1601" s="75"/>
      <c r="NTI1601" s="75"/>
      <c r="NTJ1601" s="75"/>
      <c r="NTK1601" s="75"/>
      <c r="NTL1601" s="75"/>
      <c r="NTM1601" s="75"/>
      <c r="NTN1601" s="75"/>
      <c r="NTO1601" s="75"/>
      <c r="NTP1601" s="75"/>
      <c r="NTQ1601" s="75"/>
      <c r="NTR1601" s="75"/>
      <c r="NTS1601" s="75"/>
      <c r="NTT1601" s="75"/>
      <c r="NTU1601" s="75"/>
      <c r="NTV1601" s="75"/>
      <c r="NTW1601" s="75"/>
      <c r="NTX1601" s="75"/>
      <c r="NTY1601" s="75"/>
      <c r="NTZ1601" s="75"/>
      <c r="NUA1601" s="75"/>
      <c r="NUB1601" s="75"/>
      <c r="NUC1601" s="75"/>
      <c r="NUD1601" s="75"/>
      <c r="NUE1601" s="75"/>
      <c r="NUF1601" s="75"/>
      <c r="NUG1601" s="75"/>
      <c r="NUH1601" s="75"/>
      <c r="NUI1601" s="75"/>
      <c r="NUJ1601" s="75"/>
      <c r="NUK1601" s="75"/>
      <c r="NUL1601" s="75"/>
      <c r="NUM1601" s="75"/>
      <c r="NUN1601" s="75"/>
      <c r="NUO1601" s="75"/>
      <c r="NUP1601" s="75"/>
      <c r="NUQ1601" s="75"/>
      <c r="NUR1601" s="75"/>
      <c r="NUS1601" s="75"/>
      <c r="NUT1601" s="75"/>
      <c r="NUU1601" s="75"/>
      <c r="NUV1601" s="75"/>
      <c r="NUW1601" s="75"/>
      <c r="NUX1601" s="75"/>
      <c r="NUY1601" s="75"/>
      <c r="NUZ1601" s="75"/>
      <c r="NVA1601" s="75"/>
      <c r="NVB1601" s="75"/>
      <c r="NVC1601" s="75"/>
      <c r="NVD1601" s="75"/>
      <c r="NVE1601" s="75"/>
      <c r="NVF1601" s="75"/>
      <c r="NVG1601" s="75"/>
      <c r="NVH1601" s="75"/>
      <c r="NVI1601" s="75"/>
      <c r="NVJ1601" s="75"/>
      <c r="NVK1601" s="75"/>
      <c r="NVL1601" s="75"/>
      <c r="NVM1601" s="75"/>
      <c r="NVN1601" s="75"/>
      <c r="NVO1601" s="75"/>
      <c r="NVP1601" s="75"/>
      <c r="NVQ1601" s="75"/>
      <c r="NVR1601" s="75"/>
      <c r="NVS1601" s="75"/>
      <c r="NVT1601" s="75"/>
      <c r="NVU1601" s="75"/>
      <c r="NVV1601" s="75"/>
      <c r="NVW1601" s="75"/>
      <c r="NVX1601" s="75"/>
      <c r="NVY1601" s="75"/>
      <c r="NVZ1601" s="75"/>
      <c r="NWA1601" s="75"/>
      <c r="NWB1601" s="75"/>
      <c r="NWC1601" s="75"/>
      <c r="NWD1601" s="75"/>
      <c r="NWE1601" s="75"/>
      <c r="NWF1601" s="75"/>
      <c r="NWG1601" s="75"/>
      <c r="NWH1601" s="75"/>
      <c r="NWI1601" s="75"/>
      <c r="NWJ1601" s="75"/>
      <c r="NWK1601" s="75"/>
      <c r="NWL1601" s="75"/>
      <c r="NWM1601" s="75"/>
      <c r="NWN1601" s="75"/>
      <c r="NWO1601" s="75"/>
      <c r="NWP1601" s="75"/>
      <c r="NWQ1601" s="75"/>
      <c r="NWR1601" s="75"/>
      <c r="NWS1601" s="75"/>
      <c r="NWT1601" s="75"/>
      <c r="NWU1601" s="75"/>
      <c r="NWV1601" s="75"/>
      <c r="NWW1601" s="75"/>
      <c r="NWX1601" s="75"/>
      <c r="NWY1601" s="75"/>
      <c r="NWZ1601" s="75"/>
      <c r="NXA1601" s="75"/>
      <c r="NXB1601" s="75"/>
      <c r="NXC1601" s="75"/>
      <c r="NXD1601" s="75"/>
      <c r="NXE1601" s="75"/>
      <c r="NXF1601" s="75"/>
      <c r="NXG1601" s="75"/>
      <c r="NXH1601" s="75"/>
      <c r="NXI1601" s="75"/>
      <c r="NXJ1601" s="75"/>
      <c r="NXK1601" s="75"/>
      <c r="NXL1601" s="75"/>
      <c r="NXM1601" s="75"/>
      <c r="NXN1601" s="75"/>
      <c r="NXO1601" s="75"/>
      <c r="NXP1601" s="75"/>
      <c r="NXQ1601" s="75"/>
      <c r="NXR1601" s="75"/>
      <c r="NXS1601" s="75"/>
      <c r="NXT1601" s="75"/>
      <c r="NXU1601" s="75"/>
      <c r="NXV1601" s="75"/>
      <c r="NXW1601" s="75"/>
      <c r="NXX1601" s="75"/>
      <c r="NXY1601" s="75"/>
      <c r="NXZ1601" s="75"/>
      <c r="NYA1601" s="75"/>
      <c r="NYB1601" s="75"/>
      <c r="NYC1601" s="75"/>
      <c r="NYD1601" s="75"/>
      <c r="NYE1601" s="75"/>
      <c r="NYF1601" s="75"/>
      <c r="NYG1601" s="75"/>
      <c r="NYH1601" s="75"/>
      <c r="NYI1601" s="75"/>
      <c r="NYJ1601" s="75"/>
      <c r="NYK1601" s="75"/>
      <c r="NYL1601" s="75"/>
      <c r="NYM1601" s="75"/>
      <c r="NYN1601" s="75"/>
      <c r="NYO1601" s="75"/>
      <c r="NYP1601" s="75"/>
      <c r="NYQ1601" s="75"/>
      <c r="NYR1601" s="75"/>
      <c r="NYS1601" s="75"/>
      <c r="NYT1601" s="75"/>
      <c r="NYU1601" s="75"/>
      <c r="NYV1601" s="75"/>
      <c r="NYW1601" s="75"/>
      <c r="NYX1601" s="75"/>
      <c r="NYY1601" s="75"/>
      <c r="NYZ1601" s="75"/>
      <c r="NZA1601" s="75"/>
      <c r="NZB1601" s="75"/>
      <c r="NZC1601" s="75"/>
      <c r="NZD1601" s="75"/>
      <c r="NZE1601" s="75"/>
      <c r="NZF1601" s="75"/>
      <c r="NZG1601" s="75"/>
      <c r="NZH1601" s="75"/>
      <c r="NZI1601" s="75"/>
      <c r="NZJ1601" s="75"/>
      <c r="NZK1601" s="75"/>
      <c r="NZL1601" s="75"/>
      <c r="NZM1601" s="75"/>
      <c r="NZN1601" s="75"/>
      <c r="NZO1601" s="75"/>
      <c r="NZP1601" s="75"/>
      <c r="NZQ1601" s="75"/>
      <c r="NZR1601" s="75"/>
      <c r="NZS1601" s="75"/>
      <c r="NZT1601" s="75"/>
      <c r="NZU1601" s="75"/>
      <c r="NZV1601" s="75"/>
      <c r="NZW1601" s="75"/>
      <c r="NZX1601" s="75"/>
      <c r="NZY1601" s="75"/>
      <c r="NZZ1601" s="75"/>
      <c r="OAA1601" s="75"/>
      <c r="OAB1601" s="75"/>
      <c r="OAC1601" s="75"/>
      <c r="OAD1601" s="75"/>
      <c r="OAE1601" s="75"/>
      <c r="OAF1601" s="75"/>
      <c r="OAG1601" s="75"/>
      <c r="OAH1601" s="75"/>
      <c r="OAI1601" s="75"/>
      <c r="OAJ1601" s="75"/>
      <c r="OAK1601" s="75"/>
      <c r="OAL1601" s="75"/>
      <c r="OAM1601" s="75"/>
      <c r="OAN1601" s="75"/>
      <c r="OAO1601" s="75"/>
      <c r="OAP1601" s="75"/>
      <c r="OAQ1601" s="75"/>
      <c r="OAR1601" s="75"/>
      <c r="OAS1601" s="75"/>
      <c r="OAT1601" s="75"/>
      <c r="OAU1601" s="75"/>
      <c r="OAV1601" s="75"/>
      <c r="OAW1601" s="75"/>
      <c r="OAX1601" s="75"/>
      <c r="OAY1601" s="75"/>
      <c r="OAZ1601" s="75"/>
      <c r="OBA1601" s="75"/>
      <c r="OBB1601" s="75"/>
      <c r="OBC1601" s="75"/>
      <c r="OBD1601" s="75"/>
      <c r="OBE1601" s="75"/>
      <c r="OBF1601" s="75"/>
      <c r="OBG1601" s="75"/>
      <c r="OBH1601" s="75"/>
      <c r="OBI1601" s="75"/>
      <c r="OBJ1601" s="75"/>
      <c r="OBK1601" s="75"/>
      <c r="OBL1601" s="75"/>
      <c r="OBM1601" s="75"/>
      <c r="OBN1601" s="75"/>
      <c r="OBO1601" s="75"/>
      <c r="OBP1601" s="75"/>
      <c r="OBQ1601" s="75"/>
      <c r="OBR1601" s="75"/>
      <c r="OBS1601" s="75"/>
      <c r="OBT1601" s="75"/>
      <c r="OBU1601" s="75"/>
      <c r="OBV1601" s="75"/>
      <c r="OBW1601" s="75"/>
      <c r="OBX1601" s="75"/>
      <c r="OBY1601" s="75"/>
      <c r="OBZ1601" s="75"/>
      <c r="OCA1601" s="75"/>
      <c r="OCB1601" s="75"/>
      <c r="OCC1601" s="75"/>
      <c r="OCD1601" s="75"/>
      <c r="OCE1601" s="75"/>
      <c r="OCF1601" s="75"/>
      <c r="OCG1601" s="75"/>
      <c r="OCH1601" s="75"/>
      <c r="OCI1601" s="75"/>
      <c r="OCJ1601" s="75"/>
      <c r="OCK1601" s="75"/>
      <c r="OCL1601" s="75"/>
      <c r="OCM1601" s="75"/>
      <c r="OCN1601" s="75"/>
      <c r="OCO1601" s="75"/>
      <c r="OCP1601" s="75"/>
      <c r="OCQ1601" s="75"/>
      <c r="OCR1601" s="75"/>
      <c r="OCS1601" s="75"/>
      <c r="OCT1601" s="75"/>
      <c r="OCU1601" s="75"/>
      <c r="OCV1601" s="75"/>
      <c r="OCW1601" s="75"/>
      <c r="OCX1601" s="75"/>
      <c r="OCY1601" s="75"/>
      <c r="OCZ1601" s="75"/>
      <c r="ODA1601" s="75"/>
      <c r="ODB1601" s="75"/>
      <c r="ODC1601" s="75"/>
      <c r="ODD1601" s="75"/>
      <c r="ODE1601" s="75"/>
      <c r="ODF1601" s="75"/>
      <c r="ODG1601" s="75"/>
      <c r="ODH1601" s="75"/>
      <c r="ODI1601" s="75"/>
      <c r="ODJ1601" s="75"/>
      <c r="ODK1601" s="75"/>
      <c r="ODL1601" s="75"/>
      <c r="ODM1601" s="75"/>
      <c r="ODN1601" s="75"/>
      <c r="ODO1601" s="75"/>
      <c r="ODP1601" s="75"/>
      <c r="ODQ1601" s="75"/>
      <c r="ODR1601" s="75"/>
      <c r="ODS1601" s="75"/>
      <c r="ODT1601" s="75"/>
      <c r="ODU1601" s="75"/>
      <c r="ODV1601" s="75"/>
      <c r="ODW1601" s="75"/>
      <c r="ODX1601" s="75"/>
      <c r="ODY1601" s="75"/>
      <c r="ODZ1601" s="75"/>
      <c r="OEA1601" s="75"/>
      <c r="OEB1601" s="75"/>
      <c r="OEC1601" s="75"/>
      <c r="OED1601" s="75"/>
      <c r="OEE1601" s="75"/>
      <c r="OEF1601" s="75"/>
      <c r="OEG1601" s="75"/>
      <c r="OEH1601" s="75"/>
      <c r="OEI1601" s="75"/>
      <c r="OEJ1601" s="75"/>
      <c r="OEK1601" s="75"/>
      <c r="OEL1601" s="75"/>
      <c r="OEM1601" s="75"/>
      <c r="OEN1601" s="75"/>
      <c r="OEO1601" s="75"/>
      <c r="OEP1601" s="75"/>
      <c r="OEQ1601" s="75"/>
      <c r="OER1601" s="75"/>
      <c r="OES1601" s="75"/>
      <c r="OET1601" s="75"/>
      <c r="OEU1601" s="75"/>
      <c r="OEV1601" s="75"/>
      <c r="OEW1601" s="75"/>
      <c r="OEX1601" s="75"/>
      <c r="OEY1601" s="75"/>
      <c r="OEZ1601" s="75"/>
      <c r="OFA1601" s="75"/>
      <c r="OFB1601" s="75"/>
      <c r="OFC1601" s="75"/>
      <c r="OFD1601" s="75"/>
      <c r="OFE1601" s="75"/>
      <c r="OFF1601" s="75"/>
      <c r="OFG1601" s="75"/>
      <c r="OFH1601" s="75"/>
      <c r="OFI1601" s="75"/>
      <c r="OFJ1601" s="75"/>
      <c r="OFK1601" s="75"/>
      <c r="OFL1601" s="75"/>
      <c r="OFM1601" s="75"/>
      <c r="OFN1601" s="75"/>
      <c r="OFO1601" s="75"/>
      <c r="OFP1601" s="75"/>
      <c r="OFQ1601" s="75"/>
      <c r="OFR1601" s="75"/>
      <c r="OFS1601" s="75"/>
      <c r="OFT1601" s="75"/>
      <c r="OFU1601" s="75"/>
      <c r="OFV1601" s="75"/>
      <c r="OFW1601" s="75"/>
      <c r="OFX1601" s="75"/>
      <c r="OFY1601" s="75"/>
      <c r="OFZ1601" s="75"/>
      <c r="OGA1601" s="75"/>
      <c r="OGB1601" s="75"/>
      <c r="OGC1601" s="75"/>
      <c r="OGD1601" s="75"/>
      <c r="OGE1601" s="75"/>
      <c r="OGF1601" s="75"/>
      <c r="OGG1601" s="75"/>
      <c r="OGH1601" s="75"/>
      <c r="OGI1601" s="75"/>
      <c r="OGJ1601" s="75"/>
      <c r="OGK1601" s="75"/>
      <c r="OGL1601" s="75"/>
      <c r="OGM1601" s="75"/>
      <c r="OGN1601" s="75"/>
      <c r="OGO1601" s="75"/>
      <c r="OGP1601" s="75"/>
      <c r="OGQ1601" s="75"/>
      <c r="OGR1601" s="75"/>
      <c r="OGS1601" s="75"/>
      <c r="OGT1601" s="75"/>
      <c r="OGU1601" s="75"/>
      <c r="OGV1601" s="75"/>
      <c r="OGW1601" s="75"/>
      <c r="OGX1601" s="75"/>
      <c r="OGY1601" s="75"/>
      <c r="OGZ1601" s="75"/>
      <c r="OHA1601" s="75"/>
      <c r="OHB1601" s="75"/>
      <c r="OHC1601" s="75"/>
      <c r="OHD1601" s="75"/>
      <c r="OHE1601" s="75"/>
      <c r="OHF1601" s="75"/>
      <c r="OHG1601" s="75"/>
      <c r="OHH1601" s="75"/>
      <c r="OHI1601" s="75"/>
      <c r="OHJ1601" s="75"/>
      <c r="OHK1601" s="75"/>
      <c r="OHL1601" s="75"/>
      <c r="OHM1601" s="75"/>
      <c r="OHN1601" s="75"/>
      <c r="OHO1601" s="75"/>
      <c r="OHP1601" s="75"/>
      <c r="OHQ1601" s="75"/>
      <c r="OHR1601" s="75"/>
      <c r="OHS1601" s="75"/>
      <c r="OHT1601" s="75"/>
      <c r="OHU1601" s="75"/>
      <c r="OHV1601" s="75"/>
      <c r="OHW1601" s="75"/>
      <c r="OHX1601" s="75"/>
      <c r="OHY1601" s="75"/>
      <c r="OHZ1601" s="75"/>
      <c r="OIA1601" s="75"/>
      <c r="OIB1601" s="75"/>
      <c r="OIC1601" s="75"/>
      <c r="OID1601" s="75"/>
      <c r="OIE1601" s="75"/>
      <c r="OIF1601" s="75"/>
      <c r="OIG1601" s="75"/>
      <c r="OIH1601" s="75"/>
      <c r="OII1601" s="75"/>
      <c r="OIJ1601" s="75"/>
      <c r="OIK1601" s="75"/>
      <c r="OIL1601" s="75"/>
      <c r="OIM1601" s="75"/>
      <c r="OIN1601" s="75"/>
      <c r="OIO1601" s="75"/>
      <c r="OIP1601" s="75"/>
      <c r="OIQ1601" s="75"/>
      <c r="OIR1601" s="75"/>
      <c r="OIS1601" s="75"/>
      <c r="OIT1601" s="75"/>
      <c r="OIU1601" s="75"/>
      <c r="OIV1601" s="75"/>
      <c r="OIW1601" s="75"/>
      <c r="OIX1601" s="75"/>
      <c r="OIY1601" s="75"/>
      <c r="OIZ1601" s="75"/>
      <c r="OJA1601" s="75"/>
      <c r="OJB1601" s="75"/>
      <c r="OJC1601" s="75"/>
      <c r="OJD1601" s="75"/>
      <c r="OJE1601" s="75"/>
      <c r="OJF1601" s="75"/>
      <c r="OJG1601" s="75"/>
      <c r="OJH1601" s="75"/>
      <c r="OJI1601" s="75"/>
      <c r="OJJ1601" s="75"/>
      <c r="OJK1601" s="75"/>
      <c r="OJL1601" s="75"/>
      <c r="OJM1601" s="75"/>
      <c r="OJN1601" s="75"/>
      <c r="OJO1601" s="75"/>
      <c r="OJP1601" s="75"/>
      <c r="OJQ1601" s="75"/>
      <c r="OJR1601" s="75"/>
      <c r="OJS1601" s="75"/>
      <c r="OJT1601" s="75"/>
      <c r="OJU1601" s="75"/>
      <c r="OJV1601" s="75"/>
      <c r="OJW1601" s="75"/>
      <c r="OJX1601" s="75"/>
      <c r="OJY1601" s="75"/>
      <c r="OJZ1601" s="75"/>
      <c r="OKA1601" s="75"/>
      <c r="OKB1601" s="75"/>
      <c r="OKC1601" s="75"/>
      <c r="OKD1601" s="75"/>
      <c r="OKE1601" s="75"/>
      <c r="OKF1601" s="75"/>
      <c r="OKG1601" s="75"/>
      <c r="OKH1601" s="75"/>
      <c r="OKI1601" s="75"/>
      <c r="OKJ1601" s="75"/>
      <c r="OKK1601" s="75"/>
      <c r="OKL1601" s="75"/>
      <c r="OKM1601" s="75"/>
      <c r="OKN1601" s="75"/>
      <c r="OKO1601" s="75"/>
      <c r="OKP1601" s="75"/>
      <c r="OKQ1601" s="75"/>
      <c r="OKR1601" s="75"/>
      <c r="OKS1601" s="75"/>
      <c r="OKT1601" s="75"/>
      <c r="OKU1601" s="75"/>
      <c r="OKV1601" s="75"/>
      <c r="OKW1601" s="75"/>
      <c r="OKX1601" s="75"/>
      <c r="OKY1601" s="75"/>
      <c r="OKZ1601" s="75"/>
      <c r="OLA1601" s="75"/>
      <c r="OLB1601" s="75"/>
      <c r="OLC1601" s="75"/>
      <c r="OLD1601" s="75"/>
      <c r="OLE1601" s="75"/>
      <c r="OLF1601" s="75"/>
      <c r="OLG1601" s="75"/>
      <c r="OLH1601" s="75"/>
      <c r="OLI1601" s="75"/>
      <c r="OLJ1601" s="75"/>
      <c r="OLK1601" s="75"/>
      <c r="OLL1601" s="75"/>
      <c r="OLM1601" s="75"/>
      <c r="OLN1601" s="75"/>
      <c r="OLO1601" s="75"/>
      <c r="OLP1601" s="75"/>
      <c r="OLQ1601" s="75"/>
      <c r="OLR1601" s="75"/>
      <c r="OLS1601" s="75"/>
      <c r="OLT1601" s="75"/>
      <c r="OLU1601" s="75"/>
      <c r="OLV1601" s="75"/>
      <c r="OLW1601" s="75"/>
      <c r="OLX1601" s="75"/>
      <c r="OLY1601" s="75"/>
      <c r="OLZ1601" s="75"/>
      <c r="OMA1601" s="75"/>
      <c r="OMB1601" s="75"/>
      <c r="OMC1601" s="75"/>
      <c r="OMD1601" s="75"/>
      <c r="OME1601" s="75"/>
      <c r="OMF1601" s="75"/>
      <c r="OMG1601" s="75"/>
      <c r="OMH1601" s="75"/>
      <c r="OMI1601" s="75"/>
      <c r="OMJ1601" s="75"/>
      <c r="OMK1601" s="75"/>
      <c r="OML1601" s="75"/>
      <c r="OMM1601" s="75"/>
      <c r="OMN1601" s="75"/>
      <c r="OMO1601" s="75"/>
      <c r="OMP1601" s="75"/>
      <c r="OMQ1601" s="75"/>
      <c r="OMR1601" s="75"/>
      <c r="OMS1601" s="75"/>
      <c r="OMT1601" s="75"/>
      <c r="OMU1601" s="75"/>
      <c r="OMV1601" s="75"/>
      <c r="OMW1601" s="75"/>
      <c r="OMX1601" s="75"/>
      <c r="OMY1601" s="75"/>
      <c r="OMZ1601" s="75"/>
      <c r="ONA1601" s="75"/>
      <c r="ONB1601" s="75"/>
      <c r="ONC1601" s="75"/>
      <c r="OND1601" s="75"/>
      <c r="ONE1601" s="75"/>
      <c r="ONF1601" s="75"/>
      <c r="ONG1601" s="75"/>
      <c r="ONH1601" s="75"/>
      <c r="ONI1601" s="75"/>
      <c r="ONJ1601" s="75"/>
      <c r="ONK1601" s="75"/>
      <c r="ONL1601" s="75"/>
      <c r="ONM1601" s="75"/>
      <c r="ONN1601" s="75"/>
      <c r="ONO1601" s="75"/>
      <c r="ONP1601" s="75"/>
      <c r="ONQ1601" s="75"/>
      <c r="ONR1601" s="75"/>
      <c r="ONS1601" s="75"/>
      <c r="ONT1601" s="75"/>
      <c r="ONU1601" s="75"/>
      <c r="ONV1601" s="75"/>
      <c r="ONW1601" s="75"/>
      <c r="ONX1601" s="75"/>
      <c r="ONY1601" s="75"/>
      <c r="ONZ1601" s="75"/>
      <c r="OOA1601" s="75"/>
      <c r="OOB1601" s="75"/>
      <c r="OOC1601" s="75"/>
      <c r="OOD1601" s="75"/>
      <c r="OOE1601" s="75"/>
      <c r="OOF1601" s="75"/>
      <c r="OOG1601" s="75"/>
      <c r="OOH1601" s="75"/>
      <c r="OOI1601" s="75"/>
      <c r="OOJ1601" s="75"/>
      <c r="OOK1601" s="75"/>
      <c r="OOL1601" s="75"/>
      <c r="OOM1601" s="75"/>
      <c r="OON1601" s="75"/>
      <c r="OOO1601" s="75"/>
      <c r="OOP1601" s="75"/>
      <c r="OOQ1601" s="75"/>
      <c r="OOR1601" s="75"/>
      <c r="OOS1601" s="75"/>
      <c r="OOT1601" s="75"/>
      <c r="OOU1601" s="75"/>
      <c r="OOV1601" s="75"/>
      <c r="OOW1601" s="75"/>
      <c r="OOX1601" s="75"/>
      <c r="OOY1601" s="75"/>
      <c r="OOZ1601" s="75"/>
      <c r="OPA1601" s="75"/>
      <c r="OPB1601" s="75"/>
      <c r="OPC1601" s="75"/>
      <c r="OPD1601" s="75"/>
      <c r="OPE1601" s="75"/>
      <c r="OPF1601" s="75"/>
      <c r="OPG1601" s="75"/>
      <c r="OPH1601" s="75"/>
      <c r="OPI1601" s="75"/>
      <c r="OPJ1601" s="75"/>
      <c r="OPK1601" s="75"/>
      <c r="OPL1601" s="75"/>
      <c r="OPM1601" s="75"/>
      <c r="OPN1601" s="75"/>
      <c r="OPO1601" s="75"/>
      <c r="OPP1601" s="75"/>
      <c r="OPQ1601" s="75"/>
      <c r="OPR1601" s="75"/>
      <c r="OPS1601" s="75"/>
      <c r="OPT1601" s="75"/>
      <c r="OPU1601" s="75"/>
      <c r="OPV1601" s="75"/>
      <c r="OPW1601" s="75"/>
      <c r="OPX1601" s="75"/>
      <c r="OPY1601" s="75"/>
      <c r="OPZ1601" s="75"/>
      <c r="OQA1601" s="75"/>
      <c r="OQB1601" s="75"/>
      <c r="OQC1601" s="75"/>
      <c r="OQD1601" s="75"/>
      <c r="OQE1601" s="75"/>
      <c r="OQF1601" s="75"/>
      <c r="OQG1601" s="75"/>
      <c r="OQH1601" s="75"/>
      <c r="OQI1601" s="75"/>
      <c r="OQJ1601" s="75"/>
      <c r="OQK1601" s="75"/>
      <c r="OQL1601" s="75"/>
      <c r="OQM1601" s="75"/>
      <c r="OQN1601" s="75"/>
      <c r="OQO1601" s="75"/>
      <c r="OQP1601" s="75"/>
      <c r="OQQ1601" s="75"/>
      <c r="OQR1601" s="75"/>
      <c r="OQS1601" s="75"/>
      <c r="OQT1601" s="75"/>
      <c r="OQU1601" s="75"/>
      <c r="OQV1601" s="75"/>
      <c r="OQW1601" s="75"/>
      <c r="OQX1601" s="75"/>
      <c r="OQY1601" s="75"/>
      <c r="OQZ1601" s="75"/>
      <c r="ORA1601" s="75"/>
      <c r="ORB1601" s="75"/>
      <c r="ORC1601" s="75"/>
      <c r="ORD1601" s="75"/>
      <c r="ORE1601" s="75"/>
      <c r="ORF1601" s="75"/>
      <c r="ORG1601" s="75"/>
      <c r="ORH1601" s="75"/>
      <c r="ORI1601" s="75"/>
      <c r="ORJ1601" s="75"/>
      <c r="ORK1601" s="75"/>
      <c r="ORL1601" s="75"/>
      <c r="ORM1601" s="75"/>
      <c r="ORN1601" s="75"/>
      <c r="ORO1601" s="75"/>
      <c r="ORP1601" s="75"/>
      <c r="ORQ1601" s="75"/>
      <c r="ORR1601" s="75"/>
      <c r="ORS1601" s="75"/>
      <c r="ORT1601" s="75"/>
      <c r="ORU1601" s="75"/>
      <c r="ORV1601" s="75"/>
      <c r="ORW1601" s="75"/>
      <c r="ORX1601" s="75"/>
      <c r="ORY1601" s="75"/>
      <c r="ORZ1601" s="75"/>
      <c r="OSA1601" s="75"/>
      <c r="OSB1601" s="75"/>
      <c r="OSC1601" s="75"/>
      <c r="OSD1601" s="75"/>
      <c r="OSE1601" s="75"/>
      <c r="OSF1601" s="75"/>
      <c r="OSG1601" s="75"/>
      <c r="OSH1601" s="75"/>
      <c r="OSI1601" s="75"/>
      <c r="OSJ1601" s="75"/>
      <c r="OSK1601" s="75"/>
      <c r="OSL1601" s="75"/>
      <c r="OSM1601" s="75"/>
      <c r="OSN1601" s="75"/>
      <c r="OSO1601" s="75"/>
      <c r="OSP1601" s="75"/>
      <c r="OSQ1601" s="75"/>
      <c r="OSR1601" s="75"/>
      <c r="OSS1601" s="75"/>
      <c r="OST1601" s="75"/>
      <c r="OSU1601" s="75"/>
      <c r="OSV1601" s="75"/>
      <c r="OSW1601" s="75"/>
      <c r="OSX1601" s="75"/>
      <c r="OSY1601" s="75"/>
      <c r="OSZ1601" s="75"/>
      <c r="OTA1601" s="75"/>
      <c r="OTB1601" s="75"/>
      <c r="OTC1601" s="75"/>
      <c r="OTD1601" s="75"/>
      <c r="OTE1601" s="75"/>
      <c r="OTF1601" s="75"/>
      <c r="OTG1601" s="75"/>
      <c r="OTH1601" s="75"/>
      <c r="OTI1601" s="75"/>
      <c r="OTJ1601" s="75"/>
      <c r="OTK1601" s="75"/>
      <c r="OTL1601" s="75"/>
      <c r="OTM1601" s="75"/>
      <c r="OTN1601" s="75"/>
      <c r="OTO1601" s="75"/>
      <c r="OTP1601" s="75"/>
      <c r="OTQ1601" s="75"/>
      <c r="OTR1601" s="75"/>
      <c r="OTS1601" s="75"/>
      <c r="OTT1601" s="75"/>
      <c r="OTU1601" s="75"/>
      <c r="OTV1601" s="75"/>
      <c r="OTW1601" s="75"/>
      <c r="OTX1601" s="75"/>
      <c r="OTY1601" s="75"/>
      <c r="OTZ1601" s="75"/>
      <c r="OUA1601" s="75"/>
      <c r="OUB1601" s="75"/>
      <c r="OUC1601" s="75"/>
      <c r="OUD1601" s="75"/>
      <c r="OUE1601" s="75"/>
      <c r="OUF1601" s="75"/>
      <c r="OUG1601" s="75"/>
      <c r="OUH1601" s="75"/>
      <c r="OUI1601" s="75"/>
      <c r="OUJ1601" s="75"/>
      <c r="OUK1601" s="75"/>
      <c r="OUL1601" s="75"/>
      <c r="OUM1601" s="75"/>
      <c r="OUN1601" s="75"/>
      <c r="OUO1601" s="75"/>
      <c r="OUP1601" s="75"/>
      <c r="OUQ1601" s="75"/>
      <c r="OUR1601" s="75"/>
      <c r="OUS1601" s="75"/>
      <c r="OUT1601" s="75"/>
      <c r="OUU1601" s="75"/>
      <c r="OUV1601" s="75"/>
      <c r="OUW1601" s="75"/>
      <c r="OUX1601" s="75"/>
      <c r="OUY1601" s="75"/>
      <c r="OUZ1601" s="75"/>
      <c r="OVA1601" s="75"/>
      <c r="OVB1601" s="75"/>
      <c r="OVC1601" s="75"/>
      <c r="OVD1601" s="75"/>
      <c r="OVE1601" s="75"/>
      <c r="OVF1601" s="75"/>
      <c r="OVG1601" s="75"/>
      <c r="OVH1601" s="75"/>
      <c r="OVI1601" s="75"/>
      <c r="OVJ1601" s="75"/>
      <c r="OVK1601" s="75"/>
      <c r="OVL1601" s="75"/>
      <c r="OVM1601" s="75"/>
      <c r="OVN1601" s="75"/>
      <c r="OVO1601" s="75"/>
      <c r="OVP1601" s="75"/>
      <c r="OVQ1601" s="75"/>
      <c r="OVR1601" s="75"/>
      <c r="OVS1601" s="75"/>
      <c r="OVT1601" s="75"/>
      <c r="OVU1601" s="75"/>
      <c r="OVV1601" s="75"/>
      <c r="OVW1601" s="75"/>
      <c r="OVX1601" s="75"/>
      <c r="OVY1601" s="75"/>
      <c r="OVZ1601" s="75"/>
      <c r="OWA1601" s="75"/>
      <c r="OWB1601" s="75"/>
      <c r="OWC1601" s="75"/>
      <c r="OWD1601" s="75"/>
      <c r="OWE1601" s="75"/>
      <c r="OWF1601" s="75"/>
      <c r="OWG1601" s="75"/>
      <c r="OWH1601" s="75"/>
      <c r="OWI1601" s="75"/>
      <c r="OWJ1601" s="75"/>
      <c r="OWK1601" s="75"/>
      <c r="OWL1601" s="75"/>
      <c r="OWM1601" s="75"/>
      <c r="OWN1601" s="75"/>
      <c r="OWO1601" s="75"/>
      <c r="OWP1601" s="75"/>
      <c r="OWQ1601" s="75"/>
      <c r="OWR1601" s="75"/>
      <c r="OWS1601" s="75"/>
      <c r="OWT1601" s="75"/>
      <c r="OWU1601" s="75"/>
      <c r="OWV1601" s="75"/>
      <c r="OWW1601" s="75"/>
      <c r="OWX1601" s="75"/>
      <c r="OWY1601" s="75"/>
      <c r="OWZ1601" s="75"/>
      <c r="OXA1601" s="75"/>
      <c r="OXB1601" s="75"/>
      <c r="OXC1601" s="75"/>
      <c r="OXD1601" s="75"/>
      <c r="OXE1601" s="75"/>
      <c r="OXF1601" s="75"/>
      <c r="OXG1601" s="75"/>
      <c r="OXH1601" s="75"/>
      <c r="OXI1601" s="75"/>
      <c r="OXJ1601" s="75"/>
      <c r="OXK1601" s="75"/>
      <c r="OXL1601" s="75"/>
      <c r="OXM1601" s="75"/>
      <c r="OXN1601" s="75"/>
      <c r="OXO1601" s="75"/>
      <c r="OXP1601" s="75"/>
      <c r="OXQ1601" s="75"/>
      <c r="OXR1601" s="75"/>
      <c r="OXS1601" s="75"/>
      <c r="OXT1601" s="75"/>
      <c r="OXU1601" s="75"/>
      <c r="OXV1601" s="75"/>
      <c r="OXW1601" s="75"/>
      <c r="OXX1601" s="75"/>
      <c r="OXY1601" s="75"/>
      <c r="OXZ1601" s="75"/>
      <c r="OYA1601" s="75"/>
      <c r="OYB1601" s="75"/>
      <c r="OYC1601" s="75"/>
      <c r="OYD1601" s="75"/>
      <c r="OYE1601" s="75"/>
      <c r="OYF1601" s="75"/>
      <c r="OYG1601" s="75"/>
      <c r="OYH1601" s="75"/>
      <c r="OYI1601" s="75"/>
      <c r="OYJ1601" s="75"/>
      <c r="OYK1601" s="75"/>
      <c r="OYL1601" s="75"/>
      <c r="OYM1601" s="75"/>
      <c r="OYN1601" s="75"/>
      <c r="OYO1601" s="75"/>
      <c r="OYP1601" s="75"/>
      <c r="OYQ1601" s="75"/>
      <c r="OYR1601" s="75"/>
      <c r="OYS1601" s="75"/>
      <c r="OYT1601" s="75"/>
      <c r="OYU1601" s="75"/>
      <c r="OYV1601" s="75"/>
      <c r="OYW1601" s="75"/>
      <c r="OYX1601" s="75"/>
      <c r="OYY1601" s="75"/>
      <c r="OYZ1601" s="75"/>
      <c r="OZA1601" s="75"/>
      <c r="OZB1601" s="75"/>
      <c r="OZC1601" s="75"/>
      <c r="OZD1601" s="75"/>
      <c r="OZE1601" s="75"/>
      <c r="OZF1601" s="75"/>
      <c r="OZG1601" s="75"/>
      <c r="OZH1601" s="75"/>
      <c r="OZI1601" s="75"/>
      <c r="OZJ1601" s="75"/>
      <c r="OZK1601" s="75"/>
      <c r="OZL1601" s="75"/>
      <c r="OZM1601" s="75"/>
      <c r="OZN1601" s="75"/>
      <c r="OZO1601" s="75"/>
      <c r="OZP1601" s="75"/>
      <c r="OZQ1601" s="75"/>
      <c r="OZR1601" s="75"/>
      <c r="OZS1601" s="75"/>
      <c r="OZT1601" s="75"/>
      <c r="OZU1601" s="75"/>
      <c r="OZV1601" s="75"/>
      <c r="OZW1601" s="75"/>
      <c r="OZX1601" s="75"/>
      <c r="OZY1601" s="75"/>
      <c r="OZZ1601" s="75"/>
      <c r="PAA1601" s="75"/>
      <c r="PAB1601" s="75"/>
      <c r="PAC1601" s="75"/>
      <c r="PAD1601" s="75"/>
      <c r="PAE1601" s="75"/>
      <c r="PAF1601" s="75"/>
      <c r="PAG1601" s="75"/>
      <c r="PAH1601" s="75"/>
      <c r="PAI1601" s="75"/>
      <c r="PAJ1601" s="75"/>
      <c r="PAK1601" s="75"/>
      <c r="PAL1601" s="75"/>
      <c r="PAM1601" s="75"/>
      <c r="PAN1601" s="75"/>
      <c r="PAO1601" s="75"/>
      <c r="PAP1601" s="75"/>
      <c r="PAQ1601" s="75"/>
      <c r="PAR1601" s="75"/>
      <c r="PAS1601" s="75"/>
      <c r="PAT1601" s="75"/>
      <c r="PAU1601" s="75"/>
      <c r="PAV1601" s="75"/>
      <c r="PAW1601" s="75"/>
      <c r="PAX1601" s="75"/>
      <c r="PAY1601" s="75"/>
      <c r="PAZ1601" s="75"/>
      <c r="PBA1601" s="75"/>
      <c r="PBB1601" s="75"/>
      <c r="PBC1601" s="75"/>
      <c r="PBD1601" s="75"/>
      <c r="PBE1601" s="75"/>
      <c r="PBF1601" s="75"/>
      <c r="PBG1601" s="75"/>
      <c r="PBH1601" s="75"/>
      <c r="PBI1601" s="75"/>
      <c r="PBJ1601" s="75"/>
      <c r="PBK1601" s="75"/>
      <c r="PBL1601" s="75"/>
      <c r="PBM1601" s="75"/>
      <c r="PBN1601" s="75"/>
      <c r="PBO1601" s="75"/>
      <c r="PBP1601" s="75"/>
      <c r="PBQ1601" s="75"/>
      <c r="PBR1601" s="75"/>
      <c r="PBS1601" s="75"/>
      <c r="PBT1601" s="75"/>
      <c r="PBU1601" s="75"/>
      <c r="PBV1601" s="75"/>
      <c r="PBW1601" s="75"/>
      <c r="PBX1601" s="75"/>
      <c r="PBY1601" s="75"/>
      <c r="PBZ1601" s="75"/>
      <c r="PCA1601" s="75"/>
      <c r="PCB1601" s="75"/>
      <c r="PCC1601" s="75"/>
      <c r="PCD1601" s="75"/>
      <c r="PCE1601" s="75"/>
      <c r="PCF1601" s="75"/>
      <c r="PCG1601" s="75"/>
      <c r="PCH1601" s="75"/>
      <c r="PCI1601" s="75"/>
      <c r="PCJ1601" s="75"/>
      <c r="PCK1601" s="75"/>
      <c r="PCL1601" s="75"/>
      <c r="PCM1601" s="75"/>
      <c r="PCN1601" s="75"/>
      <c r="PCO1601" s="75"/>
      <c r="PCP1601" s="75"/>
      <c r="PCQ1601" s="75"/>
      <c r="PCR1601" s="75"/>
      <c r="PCS1601" s="75"/>
      <c r="PCT1601" s="75"/>
      <c r="PCU1601" s="75"/>
      <c r="PCV1601" s="75"/>
      <c r="PCW1601" s="75"/>
      <c r="PCX1601" s="75"/>
      <c r="PCY1601" s="75"/>
      <c r="PCZ1601" s="75"/>
      <c r="PDA1601" s="75"/>
      <c r="PDB1601" s="75"/>
      <c r="PDC1601" s="75"/>
      <c r="PDD1601" s="75"/>
      <c r="PDE1601" s="75"/>
      <c r="PDF1601" s="75"/>
      <c r="PDG1601" s="75"/>
      <c r="PDH1601" s="75"/>
      <c r="PDI1601" s="75"/>
      <c r="PDJ1601" s="75"/>
      <c r="PDK1601" s="75"/>
      <c r="PDL1601" s="75"/>
      <c r="PDM1601" s="75"/>
      <c r="PDN1601" s="75"/>
      <c r="PDO1601" s="75"/>
      <c r="PDP1601" s="75"/>
      <c r="PDQ1601" s="75"/>
      <c r="PDR1601" s="75"/>
      <c r="PDS1601" s="75"/>
      <c r="PDT1601" s="75"/>
      <c r="PDU1601" s="75"/>
      <c r="PDV1601" s="75"/>
      <c r="PDW1601" s="75"/>
      <c r="PDX1601" s="75"/>
      <c r="PDY1601" s="75"/>
      <c r="PDZ1601" s="75"/>
      <c r="PEA1601" s="75"/>
      <c r="PEB1601" s="75"/>
      <c r="PEC1601" s="75"/>
      <c r="PED1601" s="75"/>
      <c r="PEE1601" s="75"/>
      <c r="PEF1601" s="75"/>
      <c r="PEG1601" s="75"/>
      <c r="PEH1601" s="75"/>
      <c r="PEI1601" s="75"/>
      <c r="PEJ1601" s="75"/>
      <c r="PEK1601" s="75"/>
      <c r="PEL1601" s="75"/>
      <c r="PEM1601" s="75"/>
      <c r="PEN1601" s="75"/>
      <c r="PEO1601" s="75"/>
      <c r="PEP1601" s="75"/>
      <c r="PEQ1601" s="75"/>
      <c r="PER1601" s="75"/>
      <c r="PES1601" s="75"/>
      <c r="PET1601" s="75"/>
      <c r="PEU1601" s="75"/>
      <c r="PEV1601" s="75"/>
      <c r="PEW1601" s="75"/>
      <c r="PEX1601" s="75"/>
      <c r="PEY1601" s="75"/>
      <c r="PEZ1601" s="75"/>
      <c r="PFA1601" s="75"/>
      <c r="PFB1601" s="75"/>
      <c r="PFC1601" s="75"/>
      <c r="PFD1601" s="75"/>
      <c r="PFE1601" s="75"/>
      <c r="PFF1601" s="75"/>
      <c r="PFG1601" s="75"/>
      <c r="PFH1601" s="75"/>
      <c r="PFI1601" s="75"/>
      <c r="PFJ1601" s="75"/>
      <c r="PFK1601" s="75"/>
      <c r="PFL1601" s="75"/>
      <c r="PFM1601" s="75"/>
      <c r="PFN1601" s="75"/>
      <c r="PFO1601" s="75"/>
      <c r="PFP1601" s="75"/>
      <c r="PFQ1601" s="75"/>
      <c r="PFR1601" s="75"/>
      <c r="PFS1601" s="75"/>
      <c r="PFT1601" s="75"/>
      <c r="PFU1601" s="75"/>
      <c r="PFV1601" s="75"/>
      <c r="PFW1601" s="75"/>
      <c r="PFX1601" s="75"/>
      <c r="PFY1601" s="75"/>
      <c r="PFZ1601" s="75"/>
      <c r="PGA1601" s="75"/>
      <c r="PGB1601" s="75"/>
      <c r="PGC1601" s="75"/>
      <c r="PGD1601" s="75"/>
      <c r="PGE1601" s="75"/>
      <c r="PGF1601" s="75"/>
      <c r="PGG1601" s="75"/>
      <c r="PGH1601" s="75"/>
      <c r="PGI1601" s="75"/>
      <c r="PGJ1601" s="75"/>
      <c r="PGK1601" s="75"/>
      <c r="PGL1601" s="75"/>
      <c r="PGM1601" s="75"/>
      <c r="PGN1601" s="75"/>
      <c r="PGO1601" s="75"/>
      <c r="PGP1601" s="75"/>
      <c r="PGQ1601" s="75"/>
      <c r="PGR1601" s="75"/>
      <c r="PGS1601" s="75"/>
      <c r="PGT1601" s="75"/>
      <c r="PGU1601" s="75"/>
      <c r="PGV1601" s="75"/>
      <c r="PGW1601" s="75"/>
      <c r="PGX1601" s="75"/>
      <c r="PGY1601" s="75"/>
      <c r="PGZ1601" s="75"/>
      <c r="PHA1601" s="75"/>
      <c r="PHB1601" s="75"/>
      <c r="PHC1601" s="75"/>
      <c r="PHD1601" s="75"/>
      <c r="PHE1601" s="75"/>
      <c r="PHF1601" s="75"/>
      <c r="PHG1601" s="75"/>
      <c r="PHH1601" s="75"/>
      <c r="PHI1601" s="75"/>
      <c r="PHJ1601" s="75"/>
      <c r="PHK1601" s="75"/>
      <c r="PHL1601" s="75"/>
      <c r="PHM1601" s="75"/>
      <c r="PHN1601" s="75"/>
      <c r="PHO1601" s="75"/>
      <c r="PHP1601" s="75"/>
      <c r="PHQ1601" s="75"/>
      <c r="PHR1601" s="75"/>
      <c r="PHS1601" s="75"/>
      <c r="PHT1601" s="75"/>
      <c r="PHU1601" s="75"/>
      <c r="PHV1601" s="75"/>
      <c r="PHW1601" s="75"/>
      <c r="PHX1601" s="75"/>
      <c r="PHY1601" s="75"/>
      <c r="PHZ1601" s="75"/>
      <c r="PIA1601" s="75"/>
      <c r="PIB1601" s="75"/>
      <c r="PIC1601" s="75"/>
      <c r="PID1601" s="75"/>
      <c r="PIE1601" s="75"/>
      <c r="PIF1601" s="75"/>
      <c r="PIG1601" s="75"/>
      <c r="PIH1601" s="75"/>
      <c r="PII1601" s="75"/>
      <c r="PIJ1601" s="75"/>
      <c r="PIK1601" s="75"/>
      <c r="PIL1601" s="75"/>
      <c r="PIM1601" s="75"/>
      <c r="PIN1601" s="75"/>
      <c r="PIO1601" s="75"/>
      <c r="PIP1601" s="75"/>
      <c r="PIQ1601" s="75"/>
      <c r="PIR1601" s="75"/>
      <c r="PIS1601" s="75"/>
      <c r="PIT1601" s="75"/>
      <c r="PIU1601" s="75"/>
      <c r="PIV1601" s="75"/>
      <c r="PIW1601" s="75"/>
      <c r="PIX1601" s="75"/>
      <c r="PIY1601" s="75"/>
      <c r="PIZ1601" s="75"/>
      <c r="PJA1601" s="75"/>
      <c r="PJB1601" s="75"/>
      <c r="PJC1601" s="75"/>
      <c r="PJD1601" s="75"/>
      <c r="PJE1601" s="75"/>
      <c r="PJF1601" s="75"/>
      <c r="PJG1601" s="75"/>
      <c r="PJH1601" s="75"/>
      <c r="PJI1601" s="75"/>
      <c r="PJJ1601" s="75"/>
      <c r="PJK1601" s="75"/>
      <c r="PJL1601" s="75"/>
      <c r="PJM1601" s="75"/>
      <c r="PJN1601" s="75"/>
      <c r="PJO1601" s="75"/>
      <c r="PJP1601" s="75"/>
      <c r="PJQ1601" s="75"/>
      <c r="PJR1601" s="75"/>
      <c r="PJS1601" s="75"/>
      <c r="PJT1601" s="75"/>
      <c r="PJU1601" s="75"/>
      <c r="PJV1601" s="75"/>
      <c r="PJW1601" s="75"/>
      <c r="PJX1601" s="75"/>
      <c r="PJY1601" s="75"/>
      <c r="PJZ1601" s="75"/>
      <c r="PKA1601" s="75"/>
      <c r="PKB1601" s="75"/>
      <c r="PKC1601" s="75"/>
      <c r="PKD1601" s="75"/>
      <c r="PKE1601" s="75"/>
      <c r="PKF1601" s="75"/>
      <c r="PKG1601" s="75"/>
      <c r="PKH1601" s="75"/>
      <c r="PKI1601" s="75"/>
      <c r="PKJ1601" s="75"/>
      <c r="PKK1601" s="75"/>
      <c r="PKL1601" s="75"/>
      <c r="PKM1601" s="75"/>
      <c r="PKN1601" s="75"/>
      <c r="PKO1601" s="75"/>
      <c r="PKP1601" s="75"/>
      <c r="PKQ1601" s="75"/>
      <c r="PKR1601" s="75"/>
      <c r="PKS1601" s="75"/>
      <c r="PKT1601" s="75"/>
      <c r="PKU1601" s="75"/>
      <c r="PKV1601" s="75"/>
      <c r="PKW1601" s="75"/>
      <c r="PKX1601" s="75"/>
      <c r="PKY1601" s="75"/>
      <c r="PKZ1601" s="75"/>
      <c r="PLA1601" s="75"/>
      <c r="PLB1601" s="75"/>
      <c r="PLC1601" s="75"/>
      <c r="PLD1601" s="75"/>
      <c r="PLE1601" s="75"/>
      <c r="PLF1601" s="75"/>
      <c r="PLG1601" s="75"/>
      <c r="PLH1601" s="75"/>
      <c r="PLI1601" s="75"/>
      <c r="PLJ1601" s="75"/>
      <c r="PLK1601" s="75"/>
      <c r="PLL1601" s="75"/>
      <c r="PLM1601" s="75"/>
      <c r="PLN1601" s="75"/>
      <c r="PLO1601" s="75"/>
      <c r="PLP1601" s="75"/>
      <c r="PLQ1601" s="75"/>
      <c r="PLR1601" s="75"/>
      <c r="PLS1601" s="75"/>
      <c r="PLT1601" s="75"/>
      <c r="PLU1601" s="75"/>
      <c r="PLV1601" s="75"/>
      <c r="PLW1601" s="75"/>
      <c r="PLX1601" s="75"/>
      <c r="PLY1601" s="75"/>
      <c r="PLZ1601" s="75"/>
      <c r="PMA1601" s="75"/>
      <c r="PMB1601" s="75"/>
      <c r="PMC1601" s="75"/>
      <c r="PMD1601" s="75"/>
      <c r="PME1601" s="75"/>
      <c r="PMF1601" s="75"/>
      <c r="PMG1601" s="75"/>
      <c r="PMH1601" s="75"/>
      <c r="PMI1601" s="75"/>
      <c r="PMJ1601" s="75"/>
      <c r="PMK1601" s="75"/>
      <c r="PML1601" s="75"/>
      <c r="PMM1601" s="75"/>
      <c r="PMN1601" s="75"/>
      <c r="PMO1601" s="75"/>
      <c r="PMP1601" s="75"/>
      <c r="PMQ1601" s="75"/>
      <c r="PMR1601" s="75"/>
      <c r="PMS1601" s="75"/>
      <c r="PMT1601" s="75"/>
      <c r="PMU1601" s="75"/>
      <c r="PMV1601" s="75"/>
      <c r="PMW1601" s="75"/>
      <c r="PMX1601" s="75"/>
      <c r="PMY1601" s="75"/>
      <c r="PMZ1601" s="75"/>
      <c r="PNA1601" s="75"/>
      <c r="PNB1601" s="75"/>
      <c r="PNC1601" s="75"/>
      <c r="PND1601" s="75"/>
      <c r="PNE1601" s="75"/>
      <c r="PNF1601" s="75"/>
      <c r="PNG1601" s="75"/>
      <c r="PNH1601" s="75"/>
      <c r="PNI1601" s="75"/>
      <c r="PNJ1601" s="75"/>
      <c r="PNK1601" s="75"/>
      <c r="PNL1601" s="75"/>
      <c r="PNM1601" s="75"/>
      <c r="PNN1601" s="75"/>
      <c r="PNO1601" s="75"/>
      <c r="PNP1601" s="75"/>
      <c r="PNQ1601" s="75"/>
      <c r="PNR1601" s="75"/>
      <c r="PNS1601" s="75"/>
      <c r="PNT1601" s="75"/>
      <c r="PNU1601" s="75"/>
      <c r="PNV1601" s="75"/>
      <c r="PNW1601" s="75"/>
      <c r="PNX1601" s="75"/>
      <c r="PNY1601" s="75"/>
      <c r="PNZ1601" s="75"/>
      <c r="POA1601" s="75"/>
      <c r="POB1601" s="75"/>
      <c r="POC1601" s="75"/>
      <c r="POD1601" s="75"/>
      <c r="POE1601" s="75"/>
      <c r="POF1601" s="75"/>
      <c r="POG1601" s="75"/>
      <c r="POH1601" s="75"/>
      <c r="POI1601" s="75"/>
      <c r="POJ1601" s="75"/>
      <c r="POK1601" s="75"/>
      <c r="POL1601" s="75"/>
      <c r="POM1601" s="75"/>
      <c r="PON1601" s="75"/>
      <c r="POO1601" s="75"/>
      <c r="POP1601" s="75"/>
      <c r="POQ1601" s="75"/>
      <c r="POR1601" s="75"/>
      <c r="POS1601" s="75"/>
      <c r="POT1601" s="75"/>
      <c r="POU1601" s="75"/>
      <c r="POV1601" s="75"/>
      <c r="POW1601" s="75"/>
      <c r="POX1601" s="75"/>
      <c r="POY1601" s="75"/>
      <c r="POZ1601" s="75"/>
      <c r="PPA1601" s="75"/>
      <c r="PPB1601" s="75"/>
      <c r="PPC1601" s="75"/>
      <c r="PPD1601" s="75"/>
      <c r="PPE1601" s="75"/>
      <c r="PPF1601" s="75"/>
      <c r="PPG1601" s="75"/>
      <c r="PPH1601" s="75"/>
      <c r="PPI1601" s="75"/>
      <c r="PPJ1601" s="75"/>
      <c r="PPK1601" s="75"/>
      <c r="PPL1601" s="75"/>
      <c r="PPM1601" s="75"/>
      <c r="PPN1601" s="75"/>
      <c r="PPO1601" s="75"/>
      <c r="PPP1601" s="75"/>
      <c r="PPQ1601" s="75"/>
      <c r="PPR1601" s="75"/>
      <c r="PPS1601" s="75"/>
      <c r="PPT1601" s="75"/>
      <c r="PPU1601" s="75"/>
      <c r="PPV1601" s="75"/>
      <c r="PPW1601" s="75"/>
      <c r="PPX1601" s="75"/>
      <c r="PPY1601" s="75"/>
      <c r="PPZ1601" s="75"/>
      <c r="PQA1601" s="75"/>
      <c r="PQB1601" s="75"/>
      <c r="PQC1601" s="75"/>
      <c r="PQD1601" s="75"/>
      <c r="PQE1601" s="75"/>
      <c r="PQF1601" s="75"/>
      <c r="PQG1601" s="75"/>
      <c r="PQH1601" s="75"/>
      <c r="PQI1601" s="75"/>
      <c r="PQJ1601" s="75"/>
      <c r="PQK1601" s="75"/>
      <c r="PQL1601" s="75"/>
      <c r="PQM1601" s="75"/>
      <c r="PQN1601" s="75"/>
      <c r="PQO1601" s="75"/>
      <c r="PQP1601" s="75"/>
      <c r="PQQ1601" s="75"/>
      <c r="PQR1601" s="75"/>
      <c r="PQS1601" s="75"/>
      <c r="PQT1601" s="75"/>
      <c r="PQU1601" s="75"/>
      <c r="PQV1601" s="75"/>
      <c r="PQW1601" s="75"/>
      <c r="PQX1601" s="75"/>
      <c r="PQY1601" s="75"/>
      <c r="PQZ1601" s="75"/>
      <c r="PRA1601" s="75"/>
      <c r="PRB1601" s="75"/>
      <c r="PRC1601" s="75"/>
      <c r="PRD1601" s="75"/>
      <c r="PRE1601" s="75"/>
      <c r="PRF1601" s="75"/>
      <c r="PRG1601" s="75"/>
      <c r="PRH1601" s="75"/>
      <c r="PRI1601" s="75"/>
      <c r="PRJ1601" s="75"/>
      <c r="PRK1601" s="75"/>
      <c r="PRL1601" s="75"/>
      <c r="PRM1601" s="75"/>
      <c r="PRN1601" s="75"/>
      <c r="PRO1601" s="75"/>
      <c r="PRP1601" s="75"/>
      <c r="PRQ1601" s="75"/>
      <c r="PRR1601" s="75"/>
      <c r="PRS1601" s="75"/>
      <c r="PRT1601" s="75"/>
      <c r="PRU1601" s="75"/>
      <c r="PRV1601" s="75"/>
      <c r="PRW1601" s="75"/>
      <c r="PRX1601" s="75"/>
      <c r="PRY1601" s="75"/>
      <c r="PRZ1601" s="75"/>
      <c r="PSA1601" s="75"/>
      <c r="PSB1601" s="75"/>
      <c r="PSC1601" s="75"/>
      <c r="PSD1601" s="75"/>
      <c r="PSE1601" s="75"/>
      <c r="PSF1601" s="75"/>
      <c r="PSG1601" s="75"/>
      <c r="PSH1601" s="75"/>
      <c r="PSI1601" s="75"/>
      <c r="PSJ1601" s="75"/>
      <c r="PSK1601" s="75"/>
      <c r="PSL1601" s="75"/>
      <c r="PSM1601" s="75"/>
      <c r="PSN1601" s="75"/>
      <c r="PSO1601" s="75"/>
      <c r="PSP1601" s="75"/>
      <c r="PSQ1601" s="75"/>
      <c r="PSR1601" s="75"/>
      <c r="PSS1601" s="75"/>
      <c r="PST1601" s="75"/>
      <c r="PSU1601" s="75"/>
      <c r="PSV1601" s="75"/>
      <c r="PSW1601" s="75"/>
      <c r="PSX1601" s="75"/>
      <c r="PSY1601" s="75"/>
      <c r="PSZ1601" s="75"/>
      <c r="PTA1601" s="75"/>
      <c r="PTB1601" s="75"/>
      <c r="PTC1601" s="75"/>
      <c r="PTD1601" s="75"/>
      <c r="PTE1601" s="75"/>
      <c r="PTF1601" s="75"/>
      <c r="PTG1601" s="75"/>
      <c r="PTH1601" s="75"/>
      <c r="PTI1601" s="75"/>
      <c r="PTJ1601" s="75"/>
      <c r="PTK1601" s="75"/>
      <c r="PTL1601" s="75"/>
      <c r="PTM1601" s="75"/>
      <c r="PTN1601" s="75"/>
      <c r="PTO1601" s="75"/>
      <c r="PTP1601" s="75"/>
      <c r="PTQ1601" s="75"/>
      <c r="PTR1601" s="75"/>
      <c r="PTS1601" s="75"/>
      <c r="PTT1601" s="75"/>
      <c r="PTU1601" s="75"/>
      <c r="PTV1601" s="75"/>
      <c r="PTW1601" s="75"/>
      <c r="PTX1601" s="75"/>
      <c r="PTY1601" s="75"/>
      <c r="PTZ1601" s="75"/>
      <c r="PUA1601" s="75"/>
      <c r="PUB1601" s="75"/>
      <c r="PUC1601" s="75"/>
      <c r="PUD1601" s="75"/>
      <c r="PUE1601" s="75"/>
      <c r="PUF1601" s="75"/>
      <c r="PUG1601" s="75"/>
      <c r="PUH1601" s="75"/>
      <c r="PUI1601" s="75"/>
      <c r="PUJ1601" s="75"/>
      <c r="PUK1601" s="75"/>
      <c r="PUL1601" s="75"/>
      <c r="PUM1601" s="75"/>
      <c r="PUN1601" s="75"/>
      <c r="PUO1601" s="75"/>
      <c r="PUP1601" s="75"/>
      <c r="PUQ1601" s="75"/>
      <c r="PUR1601" s="75"/>
      <c r="PUS1601" s="75"/>
      <c r="PUT1601" s="75"/>
      <c r="PUU1601" s="75"/>
      <c r="PUV1601" s="75"/>
      <c r="PUW1601" s="75"/>
      <c r="PUX1601" s="75"/>
      <c r="PUY1601" s="75"/>
      <c r="PUZ1601" s="75"/>
      <c r="PVA1601" s="75"/>
      <c r="PVB1601" s="75"/>
      <c r="PVC1601" s="75"/>
      <c r="PVD1601" s="75"/>
      <c r="PVE1601" s="75"/>
      <c r="PVF1601" s="75"/>
      <c r="PVG1601" s="75"/>
      <c r="PVH1601" s="75"/>
      <c r="PVI1601" s="75"/>
      <c r="PVJ1601" s="75"/>
      <c r="PVK1601" s="75"/>
      <c r="PVL1601" s="75"/>
      <c r="PVM1601" s="75"/>
      <c r="PVN1601" s="75"/>
      <c r="PVO1601" s="75"/>
      <c r="PVP1601" s="75"/>
      <c r="PVQ1601" s="75"/>
      <c r="PVR1601" s="75"/>
      <c r="PVS1601" s="75"/>
      <c r="PVT1601" s="75"/>
      <c r="PVU1601" s="75"/>
      <c r="PVV1601" s="75"/>
      <c r="PVW1601" s="75"/>
      <c r="PVX1601" s="75"/>
      <c r="PVY1601" s="75"/>
      <c r="PVZ1601" s="75"/>
      <c r="PWA1601" s="75"/>
      <c r="PWB1601" s="75"/>
      <c r="PWC1601" s="75"/>
      <c r="PWD1601" s="75"/>
      <c r="PWE1601" s="75"/>
      <c r="PWF1601" s="75"/>
      <c r="PWG1601" s="75"/>
      <c r="PWH1601" s="75"/>
      <c r="PWI1601" s="75"/>
      <c r="PWJ1601" s="75"/>
      <c r="PWK1601" s="75"/>
      <c r="PWL1601" s="75"/>
      <c r="PWM1601" s="75"/>
      <c r="PWN1601" s="75"/>
      <c r="PWO1601" s="75"/>
      <c r="PWP1601" s="75"/>
      <c r="PWQ1601" s="75"/>
      <c r="PWR1601" s="75"/>
      <c r="PWS1601" s="75"/>
      <c r="PWT1601" s="75"/>
      <c r="PWU1601" s="75"/>
      <c r="PWV1601" s="75"/>
      <c r="PWW1601" s="75"/>
      <c r="PWX1601" s="75"/>
      <c r="PWY1601" s="75"/>
      <c r="PWZ1601" s="75"/>
      <c r="PXA1601" s="75"/>
      <c r="PXB1601" s="75"/>
      <c r="PXC1601" s="75"/>
      <c r="PXD1601" s="75"/>
      <c r="PXE1601" s="75"/>
      <c r="PXF1601" s="75"/>
      <c r="PXG1601" s="75"/>
      <c r="PXH1601" s="75"/>
      <c r="PXI1601" s="75"/>
      <c r="PXJ1601" s="75"/>
      <c r="PXK1601" s="75"/>
      <c r="PXL1601" s="75"/>
      <c r="PXM1601" s="75"/>
      <c r="PXN1601" s="75"/>
      <c r="PXO1601" s="75"/>
      <c r="PXP1601" s="75"/>
      <c r="PXQ1601" s="75"/>
      <c r="PXR1601" s="75"/>
      <c r="PXS1601" s="75"/>
      <c r="PXT1601" s="75"/>
      <c r="PXU1601" s="75"/>
      <c r="PXV1601" s="75"/>
      <c r="PXW1601" s="75"/>
      <c r="PXX1601" s="75"/>
      <c r="PXY1601" s="75"/>
      <c r="PXZ1601" s="75"/>
      <c r="PYA1601" s="75"/>
      <c r="PYB1601" s="75"/>
      <c r="PYC1601" s="75"/>
      <c r="PYD1601" s="75"/>
      <c r="PYE1601" s="75"/>
      <c r="PYF1601" s="75"/>
      <c r="PYG1601" s="75"/>
      <c r="PYH1601" s="75"/>
      <c r="PYI1601" s="75"/>
      <c r="PYJ1601" s="75"/>
      <c r="PYK1601" s="75"/>
      <c r="PYL1601" s="75"/>
      <c r="PYM1601" s="75"/>
      <c r="PYN1601" s="75"/>
      <c r="PYO1601" s="75"/>
      <c r="PYP1601" s="75"/>
      <c r="PYQ1601" s="75"/>
      <c r="PYR1601" s="75"/>
      <c r="PYS1601" s="75"/>
      <c r="PYT1601" s="75"/>
      <c r="PYU1601" s="75"/>
      <c r="PYV1601" s="75"/>
      <c r="PYW1601" s="75"/>
      <c r="PYX1601" s="75"/>
      <c r="PYY1601" s="75"/>
      <c r="PYZ1601" s="75"/>
      <c r="PZA1601" s="75"/>
      <c r="PZB1601" s="75"/>
      <c r="PZC1601" s="75"/>
      <c r="PZD1601" s="75"/>
      <c r="PZE1601" s="75"/>
      <c r="PZF1601" s="75"/>
      <c r="PZG1601" s="75"/>
      <c r="PZH1601" s="75"/>
      <c r="PZI1601" s="75"/>
      <c r="PZJ1601" s="75"/>
      <c r="PZK1601" s="75"/>
      <c r="PZL1601" s="75"/>
      <c r="PZM1601" s="75"/>
      <c r="PZN1601" s="75"/>
      <c r="PZO1601" s="75"/>
      <c r="PZP1601" s="75"/>
      <c r="PZQ1601" s="75"/>
      <c r="PZR1601" s="75"/>
      <c r="PZS1601" s="75"/>
      <c r="PZT1601" s="75"/>
      <c r="PZU1601" s="75"/>
      <c r="PZV1601" s="75"/>
      <c r="PZW1601" s="75"/>
      <c r="PZX1601" s="75"/>
      <c r="PZY1601" s="75"/>
      <c r="PZZ1601" s="75"/>
      <c r="QAA1601" s="75"/>
      <c r="QAB1601" s="75"/>
      <c r="QAC1601" s="75"/>
      <c r="QAD1601" s="75"/>
      <c r="QAE1601" s="75"/>
      <c r="QAF1601" s="75"/>
      <c r="QAG1601" s="75"/>
      <c r="QAH1601" s="75"/>
      <c r="QAI1601" s="75"/>
      <c r="QAJ1601" s="75"/>
      <c r="QAK1601" s="75"/>
      <c r="QAL1601" s="75"/>
      <c r="QAM1601" s="75"/>
      <c r="QAN1601" s="75"/>
      <c r="QAO1601" s="75"/>
      <c r="QAP1601" s="75"/>
      <c r="QAQ1601" s="75"/>
      <c r="QAR1601" s="75"/>
      <c r="QAS1601" s="75"/>
      <c r="QAT1601" s="75"/>
      <c r="QAU1601" s="75"/>
      <c r="QAV1601" s="75"/>
      <c r="QAW1601" s="75"/>
      <c r="QAX1601" s="75"/>
      <c r="QAY1601" s="75"/>
      <c r="QAZ1601" s="75"/>
      <c r="QBA1601" s="75"/>
      <c r="QBB1601" s="75"/>
      <c r="QBC1601" s="75"/>
      <c r="QBD1601" s="75"/>
      <c r="QBE1601" s="75"/>
      <c r="QBF1601" s="75"/>
      <c r="QBG1601" s="75"/>
      <c r="QBH1601" s="75"/>
      <c r="QBI1601" s="75"/>
      <c r="QBJ1601" s="75"/>
      <c r="QBK1601" s="75"/>
      <c r="QBL1601" s="75"/>
      <c r="QBM1601" s="75"/>
      <c r="QBN1601" s="75"/>
      <c r="QBO1601" s="75"/>
      <c r="QBP1601" s="75"/>
      <c r="QBQ1601" s="75"/>
      <c r="QBR1601" s="75"/>
      <c r="QBS1601" s="75"/>
      <c r="QBT1601" s="75"/>
      <c r="QBU1601" s="75"/>
      <c r="QBV1601" s="75"/>
      <c r="QBW1601" s="75"/>
      <c r="QBX1601" s="75"/>
      <c r="QBY1601" s="75"/>
      <c r="QBZ1601" s="75"/>
      <c r="QCA1601" s="75"/>
      <c r="QCB1601" s="75"/>
      <c r="QCC1601" s="75"/>
      <c r="QCD1601" s="75"/>
      <c r="QCE1601" s="75"/>
      <c r="QCF1601" s="75"/>
      <c r="QCG1601" s="75"/>
      <c r="QCH1601" s="75"/>
      <c r="QCI1601" s="75"/>
      <c r="QCJ1601" s="75"/>
      <c r="QCK1601" s="75"/>
      <c r="QCL1601" s="75"/>
      <c r="QCM1601" s="75"/>
      <c r="QCN1601" s="75"/>
      <c r="QCO1601" s="75"/>
      <c r="QCP1601" s="75"/>
      <c r="QCQ1601" s="75"/>
      <c r="QCR1601" s="75"/>
      <c r="QCS1601" s="75"/>
      <c r="QCT1601" s="75"/>
      <c r="QCU1601" s="75"/>
      <c r="QCV1601" s="75"/>
      <c r="QCW1601" s="75"/>
      <c r="QCX1601" s="75"/>
      <c r="QCY1601" s="75"/>
      <c r="QCZ1601" s="75"/>
      <c r="QDA1601" s="75"/>
      <c r="QDB1601" s="75"/>
      <c r="QDC1601" s="75"/>
      <c r="QDD1601" s="75"/>
      <c r="QDE1601" s="75"/>
      <c r="QDF1601" s="75"/>
      <c r="QDG1601" s="75"/>
      <c r="QDH1601" s="75"/>
      <c r="QDI1601" s="75"/>
      <c r="QDJ1601" s="75"/>
      <c r="QDK1601" s="75"/>
      <c r="QDL1601" s="75"/>
      <c r="QDM1601" s="75"/>
      <c r="QDN1601" s="75"/>
      <c r="QDO1601" s="75"/>
      <c r="QDP1601" s="75"/>
      <c r="QDQ1601" s="75"/>
      <c r="QDR1601" s="75"/>
      <c r="QDS1601" s="75"/>
      <c r="QDT1601" s="75"/>
      <c r="QDU1601" s="75"/>
      <c r="QDV1601" s="75"/>
      <c r="QDW1601" s="75"/>
      <c r="QDX1601" s="75"/>
      <c r="QDY1601" s="75"/>
      <c r="QDZ1601" s="75"/>
      <c r="QEA1601" s="75"/>
      <c r="QEB1601" s="75"/>
      <c r="QEC1601" s="75"/>
      <c r="QED1601" s="75"/>
      <c r="QEE1601" s="75"/>
      <c r="QEF1601" s="75"/>
      <c r="QEG1601" s="75"/>
      <c r="QEH1601" s="75"/>
      <c r="QEI1601" s="75"/>
      <c r="QEJ1601" s="75"/>
      <c r="QEK1601" s="75"/>
      <c r="QEL1601" s="75"/>
      <c r="QEM1601" s="75"/>
      <c r="QEN1601" s="75"/>
      <c r="QEO1601" s="75"/>
      <c r="QEP1601" s="75"/>
      <c r="QEQ1601" s="75"/>
      <c r="QER1601" s="75"/>
      <c r="QES1601" s="75"/>
      <c r="QET1601" s="75"/>
      <c r="QEU1601" s="75"/>
      <c r="QEV1601" s="75"/>
      <c r="QEW1601" s="75"/>
      <c r="QEX1601" s="75"/>
      <c r="QEY1601" s="75"/>
      <c r="QEZ1601" s="75"/>
      <c r="QFA1601" s="75"/>
      <c r="QFB1601" s="75"/>
      <c r="QFC1601" s="75"/>
      <c r="QFD1601" s="75"/>
      <c r="QFE1601" s="75"/>
      <c r="QFF1601" s="75"/>
      <c r="QFG1601" s="75"/>
      <c r="QFH1601" s="75"/>
      <c r="QFI1601" s="75"/>
      <c r="QFJ1601" s="75"/>
      <c r="QFK1601" s="75"/>
      <c r="QFL1601" s="75"/>
      <c r="QFM1601" s="75"/>
      <c r="QFN1601" s="75"/>
      <c r="QFO1601" s="75"/>
      <c r="QFP1601" s="75"/>
      <c r="QFQ1601" s="75"/>
      <c r="QFR1601" s="75"/>
      <c r="QFS1601" s="75"/>
      <c r="QFT1601" s="75"/>
      <c r="QFU1601" s="75"/>
      <c r="QFV1601" s="75"/>
      <c r="QFW1601" s="75"/>
      <c r="QFX1601" s="75"/>
      <c r="QFY1601" s="75"/>
      <c r="QFZ1601" s="75"/>
      <c r="QGA1601" s="75"/>
      <c r="QGB1601" s="75"/>
      <c r="QGC1601" s="75"/>
      <c r="QGD1601" s="75"/>
      <c r="QGE1601" s="75"/>
      <c r="QGF1601" s="75"/>
      <c r="QGG1601" s="75"/>
      <c r="QGH1601" s="75"/>
      <c r="QGI1601" s="75"/>
      <c r="QGJ1601" s="75"/>
      <c r="QGK1601" s="75"/>
      <c r="QGL1601" s="75"/>
      <c r="QGM1601" s="75"/>
      <c r="QGN1601" s="75"/>
      <c r="QGO1601" s="75"/>
      <c r="QGP1601" s="75"/>
      <c r="QGQ1601" s="75"/>
      <c r="QGR1601" s="75"/>
      <c r="QGS1601" s="75"/>
      <c r="QGT1601" s="75"/>
      <c r="QGU1601" s="75"/>
      <c r="QGV1601" s="75"/>
      <c r="QGW1601" s="75"/>
      <c r="QGX1601" s="75"/>
      <c r="QGY1601" s="75"/>
      <c r="QGZ1601" s="75"/>
      <c r="QHA1601" s="75"/>
      <c r="QHB1601" s="75"/>
      <c r="QHC1601" s="75"/>
      <c r="QHD1601" s="75"/>
      <c r="QHE1601" s="75"/>
      <c r="QHF1601" s="75"/>
      <c r="QHG1601" s="75"/>
      <c r="QHH1601" s="75"/>
      <c r="QHI1601" s="75"/>
      <c r="QHJ1601" s="75"/>
      <c r="QHK1601" s="75"/>
      <c r="QHL1601" s="75"/>
      <c r="QHM1601" s="75"/>
      <c r="QHN1601" s="75"/>
      <c r="QHO1601" s="75"/>
      <c r="QHP1601" s="75"/>
      <c r="QHQ1601" s="75"/>
      <c r="QHR1601" s="75"/>
      <c r="QHS1601" s="75"/>
      <c r="QHT1601" s="75"/>
      <c r="QHU1601" s="75"/>
      <c r="QHV1601" s="75"/>
      <c r="QHW1601" s="75"/>
      <c r="QHX1601" s="75"/>
      <c r="QHY1601" s="75"/>
      <c r="QHZ1601" s="75"/>
      <c r="QIA1601" s="75"/>
      <c r="QIB1601" s="75"/>
      <c r="QIC1601" s="75"/>
      <c r="QID1601" s="75"/>
      <c r="QIE1601" s="75"/>
      <c r="QIF1601" s="75"/>
      <c r="QIG1601" s="75"/>
      <c r="QIH1601" s="75"/>
      <c r="QII1601" s="75"/>
      <c r="QIJ1601" s="75"/>
      <c r="QIK1601" s="75"/>
      <c r="QIL1601" s="75"/>
      <c r="QIM1601" s="75"/>
      <c r="QIN1601" s="75"/>
      <c r="QIO1601" s="75"/>
      <c r="QIP1601" s="75"/>
      <c r="QIQ1601" s="75"/>
      <c r="QIR1601" s="75"/>
      <c r="QIS1601" s="75"/>
      <c r="QIT1601" s="75"/>
      <c r="QIU1601" s="75"/>
      <c r="QIV1601" s="75"/>
      <c r="QIW1601" s="75"/>
      <c r="QIX1601" s="75"/>
      <c r="QIY1601" s="75"/>
      <c r="QIZ1601" s="75"/>
      <c r="QJA1601" s="75"/>
      <c r="QJB1601" s="75"/>
      <c r="QJC1601" s="75"/>
      <c r="QJD1601" s="75"/>
      <c r="QJE1601" s="75"/>
      <c r="QJF1601" s="75"/>
      <c r="QJG1601" s="75"/>
      <c r="QJH1601" s="75"/>
      <c r="QJI1601" s="75"/>
      <c r="QJJ1601" s="75"/>
      <c r="QJK1601" s="75"/>
      <c r="QJL1601" s="75"/>
      <c r="QJM1601" s="75"/>
      <c r="QJN1601" s="75"/>
      <c r="QJO1601" s="75"/>
      <c r="QJP1601" s="75"/>
      <c r="QJQ1601" s="75"/>
      <c r="QJR1601" s="75"/>
      <c r="QJS1601" s="75"/>
      <c r="QJT1601" s="75"/>
      <c r="QJU1601" s="75"/>
      <c r="QJV1601" s="75"/>
      <c r="QJW1601" s="75"/>
      <c r="QJX1601" s="75"/>
      <c r="QJY1601" s="75"/>
      <c r="QJZ1601" s="75"/>
      <c r="QKA1601" s="75"/>
      <c r="QKB1601" s="75"/>
      <c r="QKC1601" s="75"/>
      <c r="QKD1601" s="75"/>
      <c r="QKE1601" s="75"/>
      <c r="QKF1601" s="75"/>
      <c r="QKG1601" s="75"/>
      <c r="QKH1601" s="75"/>
      <c r="QKI1601" s="75"/>
      <c r="QKJ1601" s="75"/>
      <c r="QKK1601" s="75"/>
      <c r="QKL1601" s="75"/>
      <c r="QKM1601" s="75"/>
      <c r="QKN1601" s="75"/>
      <c r="QKO1601" s="75"/>
      <c r="QKP1601" s="75"/>
      <c r="QKQ1601" s="75"/>
      <c r="QKR1601" s="75"/>
      <c r="QKS1601" s="75"/>
      <c r="QKT1601" s="75"/>
      <c r="QKU1601" s="75"/>
      <c r="QKV1601" s="75"/>
      <c r="QKW1601" s="75"/>
      <c r="QKX1601" s="75"/>
      <c r="QKY1601" s="75"/>
      <c r="QKZ1601" s="75"/>
      <c r="QLA1601" s="75"/>
      <c r="QLB1601" s="75"/>
      <c r="QLC1601" s="75"/>
      <c r="QLD1601" s="75"/>
      <c r="QLE1601" s="75"/>
      <c r="QLF1601" s="75"/>
      <c r="QLG1601" s="75"/>
      <c r="QLH1601" s="75"/>
      <c r="QLI1601" s="75"/>
      <c r="QLJ1601" s="75"/>
      <c r="QLK1601" s="75"/>
      <c r="QLL1601" s="75"/>
      <c r="QLM1601" s="75"/>
      <c r="QLN1601" s="75"/>
      <c r="QLO1601" s="75"/>
      <c r="QLP1601" s="75"/>
      <c r="QLQ1601" s="75"/>
      <c r="QLR1601" s="75"/>
      <c r="QLS1601" s="75"/>
      <c r="QLT1601" s="75"/>
      <c r="QLU1601" s="75"/>
      <c r="QLV1601" s="75"/>
      <c r="QLW1601" s="75"/>
      <c r="QLX1601" s="75"/>
      <c r="QLY1601" s="75"/>
      <c r="QLZ1601" s="75"/>
      <c r="QMA1601" s="75"/>
      <c r="QMB1601" s="75"/>
      <c r="QMC1601" s="75"/>
      <c r="QMD1601" s="75"/>
      <c r="QME1601" s="75"/>
      <c r="QMF1601" s="75"/>
      <c r="QMG1601" s="75"/>
      <c r="QMH1601" s="75"/>
      <c r="QMI1601" s="75"/>
      <c r="QMJ1601" s="75"/>
      <c r="QMK1601" s="75"/>
      <c r="QML1601" s="75"/>
      <c r="QMM1601" s="75"/>
      <c r="QMN1601" s="75"/>
      <c r="QMO1601" s="75"/>
      <c r="QMP1601" s="75"/>
      <c r="QMQ1601" s="75"/>
      <c r="QMR1601" s="75"/>
      <c r="QMS1601" s="75"/>
      <c r="QMT1601" s="75"/>
      <c r="QMU1601" s="75"/>
      <c r="QMV1601" s="75"/>
      <c r="QMW1601" s="75"/>
      <c r="QMX1601" s="75"/>
      <c r="QMY1601" s="75"/>
      <c r="QMZ1601" s="75"/>
      <c r="QNA1601" s="75"/>
      <c r="QNB1601" s="75"/>
      <c r="QNC1601" s="75"/>
      <c r="QND1601" s="75"/>
      <c r="QNE1601" s="75"/>
      <c r="QNF1601" s="75"/>
      <c r="QNG1601" s="75"/>
      <c r="QNH1601" s="75"/>
      <c r="QNI1601" s="75"/>
      <c r="QNJ1601" s="75"/>
      <c r="QNK1601" s="75"/>
      <c r="QNL1601" s="75"/>
      <c r="QNM1601" s="75"/>
      <c r="QNN1601" s="75"/>
      <c r="QNO1601" s="75"/>
      <c r="QNP1601" s="75"/>
      <c r="QNQ1601" s="75"/>
      <c r="QNR1601" s="75"/>
      <c r="QNS1601" s="75"/>
      <c r="QNT1601" s="75"/>
      <c r="QNU1601" s="75"/>
      <c r="QNV1601" s="75"/>
      <c r="QNW1601" s="75"/>
      <c r="QNX1601" s="75"/>
      <c r="QNY1601" s="75"/>
      <c r="QNZ1601" s="75"/>
      <c r="QOA1601" s="75"/>
      <c r="QOB1601" s="75"/>
      <c r="QOC1601" s="75"/>
      <c r="QOD1601" s="75"/>
      <c r="QOE1601" s="75"/>
      <c r="QOF1601" s="75"/>
      <c r="QOG1601" s="75"/>
      <c r="QOH1601" s="75"/>
      <c r="QOI1601" s="75"/>
      <c r="QOJ1601" s="75"/>
      <c r="QOK1601" s="75"/>
      <c r="QOL1601" s="75"/>
      <c r="QOM1601" s="75"/>
      <c r="QON1601" s="75"/>
      <c r="QOO1601" s="75"/>
      <c r="QOP1601" s="75"/>
      <c r="QOQ1601" s="75"/>
      <c r="QOR1601" s="75"/>
      <c r="QOS1601" s="75"/>
      <c r="QOT1601" s="75"/>
      <c r="QOU1601" s="75"/>
      <c r="QOV1601" s="75"/>
      <c r="QOW1601" s="75"/>
      <c r="QOX1601" s="75"/>
      <c r="QOY1601" s="75"/>
      <c r="QOZ1601" s="75"/>
      <c r="QPA1601" s="75"/>
      <c r="QPB1601" s="75"/>
      <c r="QPC1601" s="75"/>
      <c r="QPD1601" s="75"/>
      <c r="QPE1601" s="75"/>
      <c r="QPF1601" s="75"/>
      <c r="QPG1601" s="75"/>
      <c r="QPH1601" s="75"/>
      <c r="QPI1601" s="75"/>
      <c r="QPJ1601" s="75"/>
      <c r="QPK1601" s="75"/>
      <c r="QPL1601" s="75"/>
      <c r="QPM1601" s="75"/>
      <c r="QPN1601" s="75"/>
      <c r="QPO1601" s="75"/>
      <c r="QPP1601" s="75"/>
      <c r="QPQ1601" s="75"/>
      <c r="QPR1601" s="75"/>
      <c r="QPS1601" s="75"/>
      <c r="QPT1601" s="75"/>
      <c r="QPU1601" s="75"/>
      <c r="QPV1601" s="75"/>
      <c r="QPW1601" s="75"/>
      <c r="QPX1601" s="75"/>
      <c r="QPY1601" s="75"/>
      <c r="QPZ1601" s="75"/>
      <c r="QQA1601" s="75"/>
      <c r="QQB1601" s="75"/>
      <c r="QQC1601" s="75"/>
      <c r="QQD1601" s="75"/>
      <c r="QQE1601" s="75"/>
      <c r="QQF1601" s="75"/>
      <c r="QQG1601" s="75"/>
      <c r="QQH1601" s="75"/>
      <c r="QQI1601" s="75"/>
      <c r="QQJ1601" s="75"/>
      <c r="QQK1601" s="75"/>
      <c r="QQL1601" s="75"/>
      <c r="QQM1601" s="75"/>
      <c r="QQN1601" s="75"/>
      <c r="QQO1601" s="75"/>
      <c r="QQP1601" s="75"/>
      <c r="QQQ1601" s="75"/>
      <c r="QQR1601" s="75"/>
      <c r="QQS1601" s="75"/>
      <c r="QQT1601" s="75"/>
      <c r="QQU1601" s="75"/>
      <c r="QQV1601" s="75"/>
      <c r="QQW1601" s="75"/>
      <c r="QQX1601" s="75"/>
      <c r="QQY1601" s="75"/>
      <c r="QQZ1601" s="75"/>
      <c r="QRA1601" s="75"/>
      <c r="QRB1601" s="75"/>
      <c r="QRC1601" s="75"/>
      <c r="QRD1601" s="75"/>
      <c r="QRE1601" s="75"/>
      <c r="QRF1601" s="75"/>
      <c r="QRG1601" s="75"/>
      <c r="QRH1601" s="75"/>
      <c r="QRI1601" s="75"/>
      <c r="QRJ1601" s="75"/>
      <c r="QRK1601" s="75"/>
      <c r="QRL1601" s="75"/>
      <c r="QRM1601" s="75"/>
      <c r="QRN1601" s="75"/>
      <c r="QRO1601" s="75"/>
      <c r="QRP1601" s="75"/>
      <c r="QRQ1601" s="75"/>
      <c r="QRR1601" s="75"/>
      <c r="QRS1601" s="75"/>
      <c r="QRT1601" s="75"/>
      <c r="QRU1601" s="75"/>
      <c r="QRV1601" s="75"/>
      <c r="QRW1601" s="75"/>
      <c r="QRX1601" s="75"/>
      <c r="QRY1601" s="75"/>
      <c r="QRZ1601" s="75"/>
      <c r="QSA1601" s="75"/>
      <c r="QSB1601" s="75"/>
      <c r="QSC1601" s="75"/>
      <c r="QSD1601" s="75"/>
      <c r="QSE1601" s="75"/>
      <c r="QSF1601" s="75"/>
      <c r="QSG1601" s="75"/>
      <c r="QSH1601" s="75"/>
      <c r="QSI1601" s="75"/>
      <c r="QSJ1601" s="75"/>
      <c r="QSK1601" s="75"/>
      <c r="QSL1601" s="75"/>
      <c r="QSM1601" s="75"/>
      <c r="QSN1601" s="75"/>
      <c r="QSO1601" s="75"/>
      <c r="QSP1601" s="75"/>
      <c r="QSQ1601" s="75"/>
      <c r="QSR1601" s="75"/>
      <c r="QSS1601" s="75"/>
      <c r="QST1601" s="75"/>
      <c r="QSU1601" s="75"/>
      <c r="QSV1601" s="75"/>
      <c r="QSW1601" s="75"/>
      <c r="QSX1601" s="75"/>
      <c r="QSY1601" s="75"/>
      <c r="QSZ1601" s="75"/>
      <c r="QTA1601" s="75"/>
      <c r="QTB1601" s="75"/>
      <c r="QTC1601" s="75"/>
      <c r="QTD1601" s="75"/>
      <c r="QTE1601" s="75"/>
      <c r="QTF1601" s="75"/>
      <c r="QTG1601" s="75"/>
      <c r="QTH1601" s="75"/>
      <c r="QTI1601" s="75"/>
      <c r="QTJ1601" s="75"/>
      <c r="QTK1601" s="75"/>
      <c r="QTL1601" s="75"/>
      <c r="QTM1601" s="75"/>
      <c r="QTN1601" s="75"/>
      <c r="QTO1601" s="75"/>
      <c r="QTP1601" s="75"/>
      <c r="QTQ1601" s="75"/>
      <c r="QTR1601" s="75"/>
      <c r="QTS1601" s="75"/>
      <c r="QTT1601" s="75"/>
      <c r="QTU1601" s="75"/>
      <c r="QTV1601" s="75"/>
      <c r="QTW1601" s="75"/>
      <c r="QTX1601" s="75"/>
      <c r="QTY1601" s="75"/>
      <c r="QTZ1601" s="75"/>
      <c r="QUA1601" s="75"/>
      <c r="QUB1601" s="75"/>
      <c r="QUC1601" s="75"/>
      <c r="QUD1601" s="75"/>
      <c r="QUE1601" s="75"/>
      <c r="QUF1601" s="75"/>
      <c r="QUG1601" s="75"/>
      <c r="QUH1601" s="75"/>
      <c r="QUI1601" s="75"/>
      <c r="QUJ1601" s="75"/>
      <c r="QUK1601" s="75"/>
      <c r="QUL1601" s="75"/>
      <c r="QUM1601" s="75"/>
      <c r="QUN1601" s="75"/>
      <c r="QUO1601" s="75"/>
      <c r="QUP1601" s="75"/>
      <c r="QUQ1601" s="75"/>
      <c r="QUR1601" s="75"/>
      <c r="QUS1601" s="75"/>
      <c r="QUT1601" s="75"/>
      <c r="QUU1601" s="75"/>
      <c r="QUV1601" s="75"/>
      <c r="QUW1601" s="75"/>
      <c r="QUX1601" s="75"/>
      <c r="QUY1601" s="75"/>
      <c r="QUZ1601" s="75"/>
      <c r="QVA1601" s="75"/>
      <c r="QVB1601" s="75"/>
      <c r="QVC1601" s="75"/>
      <c r="QVD1601" s="75"/>
      <c r="QVE1601" s="75"/>
      <c r="QVF1601" s="75"/>
      <c r="QVG1601" s="75"/>
      <c r="QVH1601" s="75"/>
      <c r="QVI1601" s="75"/>
      <c r="QVJ1601" s="75"/>
      <c r="QVK1601" s="75"/>
      <c r="QVL1601" s="75"/>
      <c r="QVM1601" s="75"/>
      <c r="QVN1601" s="75"/>
      <c r="QVO1601" s="75"/>
      <c r="QVP1601" s="75"/>
      <c r="QVQ1601" s="75"/>
      <c r="QVR1601" s="75"/>
      <c r="QVS1601" s="75"/>
      <c r="QVT1601" s="75"/>
      <c r="QVU1601" s="75"/>
      <c r="QVV1601" s="75"/>
      <c r="QVW1601" s="75"/>
      <c r="QVX1601" s="75"/>
      <c r="QVY1601" s="75"/>
      <c r="QVZ1601" s="75"/>
      <c r="QWA1601" s="75"/>
      <c r="QWB1601" s="75"/>
      <c r="QWC1601" s="75"/>
      <c r="QWD1601" s="75"/>
      <c r="QWE1601" s="75"/>
      <c r="QWF1601" s="75"/>
      <c r="QWG1601" s="75"/>
      <c r="QWH1601" s="75"/>
      <c r="QWI1601" s="75"/>
      <c r="QWJ1601" s="75"/>
      <c r="QWK1601" s="75"/>
      <c r="QWL1601" s="75"/>
      <c r="QWM1601" s="75"/>
      <c r="QWN1601" s="75"/>
      <c r="QWO1601" s="75"/>
      <c r="QWP1601" s="75"/>
      <c r="QWQ1601" s="75"/>
      <c r="QWR1601" s="75"/>
      <c r="QWS1601" s="75"/>
      <c r="QWT1601" s="75"/>
      <c r="QWU1601" s="75"/>
      <c r="QWV1601" s="75"/>
      <c r="QWW1601" s="75"/>
      <c r="QWX1601" s="75"/>
      <c r="QWY1601" s="75"/>
      <c r="QWZ1601" s="75"/>
      <c r="QXA1601" s="75"/>
      <c r="QXB1601" s="75"/>
      <c r="QXC1601" s="75"/>
      <c r="QXD1601" s="75"/>
      <c r="QXE1601" s="75"/>
      <c r="QXF1601" s="75"/>
      <c r="QXG1601" s="75"/>
      <c r="QXH1601" s="75"/>
      <c r="QXI1601" s="75"/>
      <c r="QXJ1601" s="75"/>
      <c r="QXK1601" s="75"/>
      <c r="QXL1601" s="75"/>
      <c r="QXM1601" s="75"/>
      <c r="QXN1601" s="75"/>
      <c r="QXO1601" s="75"/>
      <c r="QXP1601" s="75"/>
      <c r="QXQ1601" s="75"/>
      <c r="QXR1601" s="75"/>
      <c r="QXS1601" s="75"/>
      <c r="QXT1601" s="75"/>
      <c r="QXU1601" s="75"/>
      <c r="QXV1601" s="75"/>
      <c r="QXW1601" s="75"/>
      <c r="QXX1601" s="75"/>
      <c r="QXY1601" s="75"/>
      <c r="QXZ1601" s="75"/>
      <c r="QYA1601" s="75"/>
      <c r="QYB1601" s="75"/>
      <c r="QYC1601" s="75"/>
      <c r="QYD1601" s="75"/>
      <c r="QYE1601" s="75"/>
      <c r="QYF1601" s="75"/>
      <c r="QYG1601" s="75"/>
      <c r="QYH1601" s="75"/>
      <c r="QYI1601" s="75"/>
      <c r="QYJ1601" s="75"/>
      <c r="QYK1601" s="75"/>
      <c r="QYL1601" s="75"/>
      <c r="QYM1601" s="75"/>
      <c r="QYN1601" s="75"/>
      <c r="QYO1601" s="75"/>
      <c r="QYP1601" s="75"/>
      <c r="QYQ1601" s="75"/>
      <c r="QYR1601" s="75"/>
      <c r="QYS1601" s="75"/>
      <c r="QYT1601" s="75"/>
      <c r="QYU1601" s="75"/>
      <c r="QYV1601" s="75"/>
      <c r="QYW1601" s="75"/>
      <c r="QYX1601" s="75"/>
      <c r="QYY1601" s="75"/>
      <c r="QYZ1601" s="75"/>
      <c r="QZA1601" s="75"/>
      <c r="QZB1601" s="75"/>
      <c r="QZC1601" s="75"/>
      <c r="QZD1601" s="75"/>
      <c r="QZE1601" s="75"/>
      <c r="QZF1601" s="75"/>
      <c r="QZG1601" s="75"/>
      <c r="QZH1601" s="75"/>
      <c r="QZI1601" s="75"/>
      <c r="QZJ1601" s="75"/>
      <c r="QZK1601" s="75"/>
      <c r="QZL1601" s="75"/>
      <c r="QZM1601" s="75"/>
      <c r="QZN1601" s="75"/>
      <c r="QZO1601" s="75"/>
      <c r="QZP1601" s="75"/>
      <c r="QZQ1601" s="75"/>
      <c r="QZR1601" s="75"/>
      <c r="QZS1601" s="75"/>
      <c r="QZT1601" s="75"/>
      <c r="QZU1601" s="75"/>
      <c r="QZV1601" s="75"/>
      <c r="QZW1601" s="75"/>
      <c r="QZX1601" s="75"/>
      <c r="QZY1601" s="75"/>
      <c r="QZZ1601" s="75"/>
      <c r="RAA1601" s="75"/>
      <c r="RAB1601" s="75"/>
      <c r="RAC1601" s="75"/>
      <c r="RAD1601" s="75"/>
      <c r="RAE1601" s="75"/>
      <c r="RAF1601" s="75"/>
      <c r="RAG1601" s="75"/>
      <c r="RAH1601" s="75"/>
      <c r="RAI1601" s="75"/>
      <c r="RAJ1601" s="75"/>
      <c r="RAK1601" s="75"/>
      <c r="RAL1601" s="75"/>
      <c r="RAM1601" s="75"/>
      <c r="RAN1601" s="75"/>
      <c r="RAO1601" s="75"/>
      <c r="RAP1601" s="75"/>
      <c r="RAQ1601" s="75"/>
      <c r="RAR1601" s="75"/>
      <c r="RAS1601" s="75"/>
      <c r="RAT1601" s="75"/>
      <c r="RAU1601" s="75"/>
      <c r="RAV1601" s="75"/>
      <c r="RAW1601" s="75"/>
      <c r="RAX1601" s="75"/>
      <c r="RAY1601" s="75"/>
      <c r="RAZ1601" s="75"/>
      <c r="RBA1601" s="75"/>
      <c r="RBB1601" s="75"/>
      <c r="RBC1601" s="75"/>
      <c r="RBD1601" s="75"/>
      <c r="RBE1601" s="75"/>
      <c r="RBF1601" s="75"/>
      <c r="RBG1601" s="75"/>
      <c r="RBH1601" s="75"/>
      <c r="RBI1601" s="75"/>
      <c r="RBJ1601" s="75"/>
      <c r="RBK1601" s="75"/>
      <c r="RBL1601" s="75"/>
      <c r="RBM1601" s="75"/>
      <c r="RBN1601" s="75"/>
      <c r="RBO1601" s="75"/>
      <c r="RBP1601" s="75"/>
      <c r="RBQ1601" s="75"/>
      <c r="RBR1601" s="75"/>
      <c r="RBS1601" s="75"/>
      <c r="RBT1601" s="75"/>
      <c r="RBU1601" s="75"/>
      <c r="RBV1601" s="75"/>
      <c r="RBW1601" s="75"/>
      <c r="RBX1601" s="75"/>
      <c r="RBY1601" s="75"/>
      <c r="RBZ1601" s="75"/>
      <c r="RCA1601" s="75"/>
      <c r="RCB1601" s="75"/>
      <c r="RCC1601" s="75"/>
      <c r="RCD1601" s="75"/>
      <c r="RCE1601" s="75"/>
      <c r="RCF1601" s="75"/>
      <c r="RCG1601" s="75"/>
      <c r="RCH1601" s="75"/>
      <c r="RCI1601" s="75"/>
      <c r="RCJ1601" s="75"/>
      <c r="RCK1601" s="75"/>
      <c r="RCL1601" s="75"/>
      <c r="RCM1601" s="75"/>
      <c r="RCN1601" s="75"/>
      <c r="RCO1601" s="75"/>
      <c r="RCP1601" s="75"/>
      <c r="RCQ1601" s="75"/>
      <c r="RCR1601" s="75"/>
      <c r="RCS1601" s="75"/>
      <c r="RCT1601" s="75"/>
      <c r="RCU1601" s="75"/>
      <c r="RCV1601" s="75"/>
      <c r="RCW1601" s="75"/>
      <c r="RCX1601" s="75"/>
      <c r="RCY1601" s="75"/>
      <c r="RCZ1601" s="75"/>
      <c r="RDA1601" s="75"/>
      <c r="RDB1601" s="75"/>
      <c r="RDC1601" s="75"/>
      <c r="RDD1601" s="75"/>
      <c r="RDE1601" s="75"/>
      <c r="RDF1601" s="75"/>
      <c r="RDG1601" s="75"/>
      <c r="RDH1601" s="75"/>
      <c r="RDI1601" s="75"/>
      <c r="RDJ1601" s="75"/>
      <c r="RDK1601" s="75"/>
      <c r="RDL1601" s="75"/>
      <c r="RDM1601" s="75"/>
      <c r="RDN1601" s="75"/>
      <c r="RDO1601" s="75"/>
      <c r="RDP1601" s="75"/>
      <c r="RDQ1601" s="75"/>
      <c r="RDR1601" s="75"/>
      <c r="RDS1601" s="75"/>
      <c r="RDT1601" s="75"/>
      <c r="RDU1601" s="75"/>
      <c r="RDV1601" s="75"/>
      <c r="RDW1601" s="75"/>
      <c r="RDX1601" s="75"/>
      <c r="RDY1601" s="75"/>
      <c r="RDZ1601" s="75"/>
      <c r="REA1601" s="75"/>
      <c r="REB1601" s="75"/>
      <c r="REC1601" s="75"/>
      <c r="RED1601" s="75"/>
      <c r="REE1601" s="75"/>
      <c r="REF1601" s="75"/>
      <c r="REG1601" s="75"/>
      <c r="REH1601" s="75"/>
      <c r="REI1601" s="75"/>
      <c r="REJ1601" s="75"/>
      <c r="REK1601" s="75"/>
      <c r="REL1601" s="75"/>
      <c r="REM1601" s="75"/>
      <c r="REN1601" s="75"/>
      <c r="REO1601" s="75"/>
      <c r="REP1601" s="75"/>
      <c r="REQ1601" s="75"/>
      <c r="RER1601" s="75"/>
      <c r="RES1601" s="75"/>
      <c r="RET1601" s="75"/>
      <c r="REU1601" s="75"/>
      <c r="REV1601" s="75"/>
      <c r="REW1601" s="75"/>
      <c r="REX1601" s="75"/>
      <c r="REY1601" s="75"/>
      <c r="REZ1601" s="75"/>
      <c r="RFA1601" s="75"/>
      <c r="RFB1601" s="75"/>
      <c r="RFC1601" s="75"/>
      <c r="RFD1601" s="75"/>
      <c r="RFE1601" s="75"/>
      <c r="RFF1601" s="75"/>
      <c r="RFG1601" s="75"/>
      <c r="RFH1601" s="75"/>
      <c r="RFI1601" s="75"/>
      <c r="RFJ1601" s="75"/>
      <c r="RFK1601" s="75"/>
      <c r="RFL1601" s="75"/>
      <c r="RFM1601" s="75"/>
      <c r="RFN1601" s="75"/>
      <c r="RFO1601" s="75"/>
      <c r="RFP1601" s="75"/>
      <c r="RFQ1601" s="75"/>
      <c r="RFR1601" s="75"/>
      <c r="RFS1601" s="75"/>
      <c r="RFT1601" s="75"/>
      <c r="RFU1601" s="75"/>
      <c r="RFV1601" s="75"/>
      <c r="RFW1601" s="75"/>
      <c r="RFX1601" s="75"/>
      <c r="RFY1601" s="75"/>
      <c r="RFZ1601" s="75"/>
      <c r="RGA1601" s="75"/>
      <c r="RGB1601" s="75"/>
      <c r="RGC1601" s="75"/>
      <c r="RGD1601" s="75"/>
      <c r="RGE1601" s="75"/>
      <c r="RGF1601" s="75"/>
      <c r="RGG1601" s="75"/>
      <c r="RGH1601" s="75"/>
      <c r="RGI1601" s="75"/>
      <c r="RGJ1601" s="75"/>
      <c r="RGK1601" s="75"/>
      <c r="RGL1601" s="75"/>
      <c r="RGM1601" s="75"/>
      <c r="RGN1601" s="75"/>
      <c r="RGO1601" s="75"/>
      <c r="RGP1601" s="75"/>
      <c r="RGQ1601" s="75"/>
      <c r="RGR1601" s="75"/>
      <c r="RGS1601" s="75"/>
      <c r="RGT1601" s="75"/>
      <c r="RGU1601" s="75"/>
      <c r="RGV1601" s="75"/>
      <c r="RGW1601" s="75"/>
      <c r="RGX1601" s="75"/>
      <c r="RGY1601" s="75"/>
      <c r="RGZ1601" s="75"/>
      <c r="RHA1601" s="75"/>
      <c r="RHB1601" s="75"/>
      <c r="RHC1601" s="75"/>
      <c r="RHD1601" s="75"/>
      <c r="RHE1601" s="75"/>
      <c r="RHF1601" s="75"/>
      <c r="RHG1601" s="75"/>
      <c r="RHH1601" s="75"/>
      <c r="RHI1601" s="75"/>
      <c r="RHJ1601" s="75"/>
      <c r="RHK1601" s="75"/>
      <c r="RHL1601" s="75"/>
      <c r="RHM1601" s="75"/>
      <c r="RHN1601" s="75"/>
      <c r="RHO1601" s="75"/>
      <c r="RHP1601" s="75"/>
      <c r="RHQ1601" s="75"/>
      <c r="RHR1601" s="75"/>
      <c r="RHS1601" s="75"/>
      <c r="RHT1601" s="75"/>
      <c r="RHU1601" s="75"/>
      <c r="RHV1601" s="75"/>
      <c r="RHW1601" s="75"/>
      <c r="RHX1601" s="75"/>
      <c r="RHY1601" s="75"/>
      <c r="RHZ1601" s="75"/>
      <c r="RIA1601" s="75"/>
      <c r="RIB1601" s="75"/>
      <c r="RIC1601" s="75"/>
      <c r="RID1601" s="75"/>
      <c r="RIE1601" s="75"/>
      <c r="RIF1601" s="75"/>
      <c r="RIG1601" s="75"/>
      <c r="RIH1601" s="75"/>
      <c r="RII1601" s="75"/>
      <c r="RIJ1601" s="75"/>
      <c r="RIK1601" s="75"/>
      <c r="RIL1601" s="75"/>
      <c r="RIM1601" s="75"/>
      <c r="RIN1601" s="75"/>
      <c r="RIO1601" s="75"/>
      <c r="RIP1601" s="75"/>
      <c r="RIQ1601" s="75"/>
      <c r="RIR1601" s="75"/>
      <c r="RIS1601" s="75"/>
      <c r="RIT1601" s="75"/>
      <c r="RIU1601" s="75"/>
      <c r="RIV1601" s="75"/>
      <c r="RIW1601" s="75"/>
      <c r="RIX1601" s="75"/>
      <c r="RIY1601" s="75"/>
      <c r="RIZ1601" s="75"/>
      <c r="RJA1601" s="75"/>
      <c r="RJB1601" s="75"/>
      <c r="RJC1601" s="75"/>
      <c r="RJD1601" s="75"/>
      <c r="RJE1601" s="75"/>
      <c r="RJF1601" s="75"/>
      <c r="RJG1601" s="75"/>
      <c r="RJH1601" s="75"/>
      <c r="RJI1601" s="75"/>
      <c r="RJJ1601" s="75"/>
      <c r="RJK1601" s="75"/>
      <c r="RJL1601" s="75"/>
      <c r="RJM1601" s="75"/>
      <c r="RJN1601" s="75"/>
      <c r="RJO1601" s="75"/>
      <c r="RJP1601" s="75"/>
      <c r="RJQ1601" s="75"/>
      <c r="RJR1601" s="75"/>
      <c r="RJS1601" s="75"/>
      <c r="RJT1601" s="75"/>
      <c r="RJU1601" s="75"/>
      <c r="RJV1601" s="75"/>
      <c r="RJW1601" s="75"/>
      <c r="RJX1601" s="75"/>
      <c r="RJY1601" s="75"/>
      <c r="RJZ1601" s="75"/>
      <c r="RKA1601" s="75"/>
      <c r="RKB1601" s="75"/>
      <c r="RKC1601" s="75"/>
      <c r="RKD1601" s="75"/>
      <c r="RKE1601" s="75"/>
      <c r="RKF1601" s="75"/>
      <c r="RKG1601" s="75"/>
      <c r="RKH1601" s="75"/>
      <c r="RKI1601" s="75"/>
      <c r="RKJ1601" s="75"/>
      <c r="RKK1601" s="75"/>
      <c r="RKL1601" s="75"/>
      <c r="RKM1601" s="75"/>
      <c r="RKN1601" s="75"/>
      <c r="RKO1601" s="75"/>
      <c r="RKP1601" s="75"/>
      <c r="RKQ1601" s="75"/>
      <c r="RKR1601" s="75"/>
      <c r="RKS1601" s="75"/>
      <c r="RKT1601" s="75"/>
      <c r="RKU1601" s="75"/>
      <c r="RKV1601" s="75"/>
      <c r="RKW1601" s="75"/>
      <c r="RKX1601" s="75"/>
      <c r="RKY1601" s="75"/>
      <c r="RKZ1601" s="75"/>
      <c r="RLA1601" s="75"/>
      <c r="RLB1601" s="75"/>
      <c r="RLC1601" s="75"/>
      <c r="RLD1601" s="75"/>
      <c r="RLE1601" s="75"/>
      <c r="RLF1601" s="75"/>
      <c r="RLG1601" s="75"/>
      <c r="RLH1601" s="75"/>
      <c r="RLI1601" s="75"/>
      <c r="RLJ1601" s="75"/>
      <c r="RLK1601" s="75"/>
      <c r="RLL1601" s="75"/>
      <c r="RLM1601" s="75"/>
      <c r="RLN1601" s="75"/>
      <c r="RLO1601" s="75"/>
      <c r="RLP1601" s="75"/>
      <c r="RLQ1601" s="75"/>
      <c r="RLR1601" s="75"/>
      <c r="RLS1601" s="75"/>
      <c r="RLT1601" s="75"/>
      <c r="RLU1601" s="75"/>
      <c r="RLV1601" s="75"/>
      <c r="RLW1601" s="75"/>
      <c r="RLX1601" s="75"/>
      <c r="RLY1601" s="75"/>
      <c r="RLZ1601" s="75"/>
      <c r="RMA1601" s="75"/>
      <c r="RMB1601" s="75"/>
      <c r="RMC1601" s="75"/>
      <c r="RMD1601" s="75"/>
      <c r="RME1601" s="75"/>
      <c r="RMF1601" s="75"/>
      <c r="RMG1601" s="75"/>
      <c r="RMH1601" s="75"/>
      <c r="RMI1601" s="75"/>
      <c r="RMJ1601" s="75"/>
      <c r="RMK1601" s="75"/>
      <c r="RML1601" s="75"/>
      <c r="RMM1601" s="75"/>
      <c r="RMN1601" s="75"/>
      <c r="RMO1601" s="75"/>
      <c r="RMP1601" s="75"/>
      <c r="RMQ1601" s="75"/>
      <c r="RMR1601" s="75"/>
      <c r="RMS1601" s="75"/>
      <c r="RMT1601" s="75"/>
      <c r="RMU1601" s="75"/>
      <c r="RMV1601" s="75"/>
      <c r="RMW1601" s="75"/>
      <c r="RMX1601" s="75"/>
      <c r="RMY1601" s="75"/>
      <c r="RMZ1601" s="75"/>
      <c r="RNA1601" s="75"/>
      <c r="RNB1601" s="75"/>
      <c r="RNC1601" s="75"/>
      <c r="RND1601" s="75"/>
      <c r="RNE1601" s="75"/>
      <c r="RNF1601" s="75"/>
      <c r="RNG1601" s="75"/>
      <c r="RNH1601" s="75"/>
      <c r="RNI1601" s="75"/>
      <c r="RNJ1601" s="75"/>
      <c r="RNK1601" s="75"/>
      <c r="RNL1601" s="75"/>
      <c r="RNM1601" s="75"/>
      <c r="RNN1601" s="75"/>
      <c r="RNO1601" s="75"/>
      <c r="RNP1601" s="75"/>
      <c r="RNQ1601" s="75"/>
      <c r="RNR1601" s="75"/>
      <c r="RNS1601" s="75"/>
      <c r="RNT1601" s="75"/>
      <c r="RNU1601" s="75"/>
      <c r="RNV1601" s="75"/>
      <c r="RNW1601" s="75"/>
      <c r="RNX1601" s="75"/>
      <c r="RNY1601" s="75"/>
      <c r="RNZ1601" s="75"/>
      <c r="ROA1601" s="75"/>
      <c r="ROB1601" s="75"/>
      <c r="ROC1601" s="75"/>
      <c r="ROD1601" s="75"/>
      <c r="ROE1601" s="75"/>
      <c r="ROF1601" s="75"/>
      <c r="ROG1601" s="75"/>
      <c r="ROH1601" s="75"/>
      <c r="ROI1601" s="75"/>
      <c r="ROJ1601" s="75"/>
      <c r="ROK1601" s="75"/>
      <c r="ROL1601" s="75"/>
      <c r="ROM1601" s="75"/>
      <c r="RON1601" s="75"/>
      <c r="ROO1601" s="75"/>
      <c r="ROP1601" s="75"/>
      <c r="ROQ1601" s="75"/>
      <c r="ROR1601" s="75"/>
      <c r="ROS1601" s="75"/>
      <c r="ROT1601" s="75"/>
      <c r="ROU1601" s="75"/>
      <c r="ROV1601" s="75"/>
      <c r="ROW1601" s="75"/>
      <c r="ROX1601" s="75"/>
      <c r="ROY1601" s="75"/>
      <c r="ROZ1601" s="75"/>
      <c r="RPA1601" s="75"/>
      <c r="RPB1601" s="75"/>
      <c r="RPC1601" s="75"/>
      <c r="RPD1601" s="75"/>
      <c r="RPE1601" s="75"/>
      <c r="RPF1601" s="75"/>
      <c r="RPG1601" s="75"/>
      <c r="RPH1601" s="75"/>
      <c r="RPI1601" s="75"/>
      <c r="RPJ1601" s="75"/>
      <c r="RPK1601" s="75"/>
      <c r="RPL1601" s="75"/>
      <c r="RPM1601" s="75"/>
      <c r="RPN1601" s="75"/>
      <c r="RPO1601" s="75"/>
      <c r="RPP1601" s="75"/>
      <c r="RPQ1601" s="75"/>
      <c r="RPR1601" s="75"/>
      <c r="RPS1601" s="75"/>
      <c r="RPT1601" s="75"/>
      <c r="RPU1601" s="75"/>
      <c r="RPV1601" s="75"/>
      <c r="RPW1601" s="75"/>
      <c r="RPX1601" s="75"/>
      <c r="RPY1601" s="75"/>
      <c r="RPZ1601" s="75"/>
      <c r="RQA1601" s="75"/>
      <c r="RQB1601" s="75"/>
      <c r="RQC1601" s="75"/>
      <c r="RQD1601" s="75"/>
      <c r="RQE1601" s="75"/>
      <c r="RQF1601" s="75"/>
      <c r="RQG1601" s="75"/>
      <c r="RQH1601" s="75"/>
      <c r="RQI1601" s="75"/>
      <c r="RQJ1601" s="75"/>
      <c r="RQK1601" s="75"/>
      <c r="RQL1601" s="75"/>
      <c r="RQM1601" s="75"/>
      <c r="RQN1601" s="75"/>
      <c r="RQO1601" s="75"/>
      <c r="RQP1601" s="75"/>
      <c r="RQQ1601" s="75"/>
      <c r="RQR1601" s="75"/>
      <c r="RQS1601" s="75"/>
      <c r="RQT1601" s="75"/>
      <c r="RQU1601" s="75"/>
      <c r="RQV1601" s="75"/>
      <c r="RQW1601" s="75"/>
      <c r="RQX1601" s="75"/>
      <c r="RQY1601" s="75"/>
      <c r="RQZ1601" s="75"/>
      <c r="RRA1601" s="75"/>
      <c r="RRB1601" s="75"/>
      <c r="RRC1601" s="75"/>
      <c r="RRD1601" s="75"/>
      <c r="RRE1601" s="75"/>
      <c r="RRF1601" s="75"/>
      <c r="RRG1601" s="75"/>
      <c r="RRH1601" s="75"/>
      <c r="RRI1601" s="75"/>
      <c r="RRJ1601" s="75"/>
      <c r="RRK1601" s="75"/>
      <c r="RRL1601" s="75"/>
      <c r="RRM1601" s="75"/>
      <c r="RRN1601" s="75"/>
      <c r="RRO1601" s="75"/>
      <c r="RRP1601" s="75"/>
      <c r="RRQ1601" s="75"/>
      <c r="RRR1601" s="75"/>
      <c r="RRS1601" s="75"/>
      <c r="RRT1601" s="75"/>
      <c r="RRU1601" s="75"/>
      <c r="RRV1601" s="75"/>
      <c r="RRW1601" s="75"/>
      <c r="RRX1601" s="75"/>
      <c r="RRY1601" s="75"/>
      <c r="RRZ1601" s="75"/>
      <c r="RSA1601" s="75"/>
      <c r="RSB1601" s="75"/>
      <c r="RSC1601" s="75"/>
      <c r="RSD1601" s="75"/>
      <c r="RSE1601" s="75"/>
      <c r="RSF1601" s="75"/>
      <c r="RSG1601" s="75"/>
      <c r="RSH1601" s="75"/>
      <c r="RSI1601" s="75"/>
      <c r="RSJ1601" s="75"/>
      <c r="RSK1601" s="75"/>
      <c r="RSL1601" s="75"/>
      <c r="RSM1601" s="75"/>
      <c r="RSN1601" s="75"/>
      <c r="RSO1601" s="75"/>
      <c r="RSP1601" s="75"/>
      <c r="RSQ1601" s="75"/>
      <c r="RSR1601" s="75"/>
      <c r="RSS1601" s="75"/>
      <c r="RST1601" s="75"/>
      <c r="RSU1601" s="75"/>
      <c r="RSV1601" s="75"/>
      <c r="RSW1601" s="75"/>
      <c r="RSX1601" s="75"/>
      <c r="RSY1601" s="75"/>
      <c r="RSZ1601" s="75"/>
      <c r="RTA1601" s="75"/>
      <c r="RTB1601" s="75"/>
      <c r="RTC1601" s="75"/>
      <c r="RTD1601" s="75"/>
      <c r="RTE1601" s="75"/>
      <c r="RTF1601" s="75"/>
      <c r="RTG1601" s="75"/>
      <c r="RTH1601" s="75"/>
      <c r="RTI1601" s="75"/>
      <c r="RTJ1601" s="75"/>
      <c r="RTK1601" s="75"/>
      <c r="RTL1601" s="75"/>
      <c r="RTM1601" s="75"/>
      <c r="RTN1601" s="75"/>
      <c r="RTO1601" s="75"/>
      <c r="RTP1601" s="75"/>
      <c r="RTQ1601" s="75"/>
      <c r="RTR1601" s="75"/>
      <c r="RTS1601" s="75"/>
      <c r="RTT1601" s="75"/>
      <c r="RTU1601" s="75"/>
      <c r="RTV1601" s="75"/>
      <c r="RTW1601" s="75"/>
      <c r="RTX1601" s="75"/>
      <c r="RTY1601" s="75"/>
      <c r="RTZ1601" s="75"/>
      <c r="RUA1601" s="75"/>
      <c r="RUB1601" s="75"/>
      <c r="RUC1601" s="75"/>
      <c r="RUD1601" s="75"/>
      <c r="RUE1601" s="75"/>
      <c r="RUF1601" s="75"/>
      <c r="RUG1601" s="75"/>
      <c r="RUH1601" s="75"/>
      <c r="RUI1601" s="75"/>
      <c r="RUJ1601" s="75"/>
      <c r="RUK1601" s="75"/>
      <c r="RUL1601" s="75"/>
      <c r="RUM1601" s="75"/>
      <c r="RUN1601" s="75"/>
      <c r="RUO1601" s="75"/>
      <c r="RUP1601" s="75"/>
      <c r="RUQ1601" s="75"/>
      <c r="RUR1601" s="75"/>
      <c r="RUS1601" s="75"/>
      <c r="RUT1601" s="75"/>
      <c r="RUU1601" s="75"/>
      <c r="RUV1601" s="75"/>
      <c r="RUW1601" s="75"/>
      <c r="RUX1601" s="75"/>
      <c r="RUY1601" s="75"/>
      <c r="RUZ1601" s="75"/>
      <c r="RVA1601" s="75"/>
      <c r="RVB1601" s="75"/>
      <c r="RVC1601" s="75"/>
      <c r="RVD1601" s="75"/>
      <c r="RVE1601" s="75"/>
      <c r="RVF1601" s="75"/>
      <c r="RVG1601" s="75"/>
      <c r="RVH1601" s="75"/>
      <c r="RVI1601" s="75"/>
      <c r="RVJ1601" s="75"/>
      <c r="RVK1601" s="75"/>
      <c r="RVL1601" s="75"/>
      <c r="RVM1601" s="75"/>
      <c r="RVN1601" s="75"/>
      <c r="RVO1601" s="75"/>
      <c r="RVP1601" s="75"/>
      <c r="RVQ1601" s="75"/>
      <c r="RVR1601" s="75"/>
      <c r="RVS1601" s="75"/>
      <c r="RVT1601" s="75"/>
      <c r="RVU1601" s="75"/>
      <c r="RVV1601" s="75"/>
      <c r="RVW1601" s="75"/>
      <c r="RVX1601" s="75"/>
      <c r="RVY1601" s="75"/>
      <c r="RVZ1601" s="75"/>
      <c r="RWA1601" s="75"/>
      <c r="RWB1601" s="75"/>
      <c r="RWC1601" s="75"/>
      <c r="RWD1601" s="75"/>
      <c r="RWE1601" s="75"/>
      <c r="RWF1601" s="75"/>
      <c r="RWG1601" s="75"/>
      <c r="RWH1601" s="75"/>
      <c r="RWI1601" s="75"/>
      <c r="RWJ1601" s="75"/>
      <c r="RWK1601" s="75"/>
      <c r="RWL1601" s="75"/>
      <c r="RWM1601" s="75"/>
      <c r="RWN1601" s="75"/>
      <c r="RWO1601" s="75"/>
      <c r="RWP1601" s="75"/>
      <c r="RWQ1601" s="75"/>
      <c r="RWR1601" s="75"/>
      <c r="RWS1601" s="75"/>
      <c r="RWT1601" s="75"/>
      <c r="RWU1601" s="75"/>
      <c r="RWV1601" s="75"/>
      <c r="RWW1601" s="75"/>
      <c r="RWX1601" s="75"/>
      <c r="RWY1601" s="75"/>
      <c r="RWZ1601" s="75"/>
      <c r="RXA1601" s="75"/>
      <c r="RXB1601" s="75"/>
      <c r="RXC1601" s="75"/>
      <c r="RXD1601" s="75"/>
      <c r="RXE1601" s="75"/>
      <c r="RXF1601" s="75"/>
      <c r="RXG1601" s="75"/>
      <c r="RXH1601" s="75"/>
      <c r="RXI1601" s="75"/>
      <c r="RXJ1601" s="75"/>
      <c r="RXK1601" s="75"/>
      <c r="RXL1601" s="75"/>
      <c r="RXM1601" s="75"/>
      <c r="RXN1601" s="75"/>
      <c r="RXO1601" s="75"/>
      <c r="RXP1601" s="75"/>
      <c r="RXQ1601" s="75"/>
      <c r="RXR1601" s="75"/>
      <c r="RXS1601" s="75"/>
      <c r="RXT1601" s="75"/>
      <c r="RXU1601" s="75"/>
      <c r="RXV1601" s="75"/>
      <c r="RXW1601" s="75"/>
      <c r="RXX1601" s="75"/>
      <c r="RXY1601" s="75"/>
      <c r="RXZ1601" s="75"/>
      <c r="RYA1601" s="75"/>
      <c r="RYB1601" s="75"/>
      <c r="RYC1601" s="75"/>
      <c r="RYD1601" s="75"/>
      <c r="RYE1601" s="75"/>
      <c r="RYF1601" s="75"/>
      <c r="RYG1601" s="75"/>
      <c r="RYH1601" s="75"/>
      <c r="RYI1601" s="75"/>
      <c r="RYJ1601" s="75"/>
      <c r="RYK1601" s="75"/>
      <c r="RYL1601" s="75"/>
      <c r="RYM1601" s="75"/>
      <c r="RYN1601" s="75"/>
      <c r="RYO1601" s="75"/>
      <c r="RYP1601" s="75"/>
      <c r="RYQ1601" s="75"/>
      <c r="RYR1601" s="75"/>
      <c r="RYS1601" s="75"/>
      <c r="RYT1601" s="75"/>
      <c r="RYU1601" s="75"/>
      <c r="RYV1601" s="75"/>
      <c r="RYW1601" s="75"/>
      <c r="RYX1601" s="75"/>
      <c r="RYY1601" s="75"/>
      <c r="RYZ1601" s="75"/>
      <c r="RZA1601" s="75"/>
      <c r="RZB1601" s="75"/>
      <c r="RZC1601" s="75"/>
      <c r="RZD1601" s="75"/>
      <c r="RZE1601" s="75"/>
      <c r="RZF1601" s="75"/>
      <c r="RZG1601" s="75"/>
      <c r="RZH1601" s="75"/>
      <c r="RZI1601" s="75"/>
      <c r="RZJ1601" s="75"/>
      <c r="RZK1601" s="75"/>
      <c r="RZL1601" s="75"/>
      <c r="RZM1601" s="75"/>
      <c r="RZN1601" s="75"/>
      <c r="RZO1601" s="75"/>
      <c r="RZP1601" s="75"/>
      <c r="RZQ1601" s="75"/>
      <c r="RZR1601" s="75"/>
      <c r="RZS1601" s="75"/>
      <c r="RZT1601" s="75"/>
      <c r="RZU1601" s="75"/>
      <c r="RZV1601" s="75"/>
      <c r="RZW1601" s="75"/>
      <c r="RZX1601" s="75"/>
      <c r="RZY1601" s="75"/>
      <c r="RZZ1601" s="75"/>
      <c r="SAA1601" s="75"/>
      <c r="SAB1601" s="75"/>
      <c r="SAC1601" s="75"/>
      <c r="SAD1601" s="75"/>
      <c r="SAE1601" s="75"/>
      <c r="SAF1601" s="75"/>
      <c r="SAG1601" s="75"/>
      <c r="SAH1601" s="75"/>
      <c r="SAI1601" s="75"/>
      <c r="SAJ1601" s="75"/>
      <c r="SAK1601" s="75"/>
      <c r="SAL1601" s="75"/>
      <c r="SAM1601" s="75"/>
      <c r="SAN1601" s="75"/>
      <c r="SAO1601" s="75"/>
      <c r="SAP1601" s="75"/>
      <c r="SAQ1601" s="75"/>
      <c r="SAR1601" s="75"/>
      <c r="SAS1601" s="75"/>
      <c r="SAT1601" s="75"/>
      <c r="SAU1601" s="75"/>
      <c r="SAV1601" s="75"/>
      <c r="SAW1601" s="75"/>
      <c r="SAX1601" s="75"/>
      <c r="SAY1601" s="75"/>
      <c r="SAZ1601" s="75"/>
      <c r="SBA1601" s="75"/>
      <c r="SBB1601" s="75"/>
      <c r="SBC1601" s="75"/>
      <c r="SBD1601" s="75"/>
      <c r="SBE1601" s="75"/>
      <c r="SBF1601" s="75"/>
      <c r="SBG1601" s="75"/>
      <c r="SBH1601" s="75"/>
      <c r="SBI1601" s="75"/>
      <c r="SBJ1601" s="75"/>
      <c r="SBK1601" s="75"/>
      <c r="SBL1601" s="75"/>
      <c r="SBM1601" s="75"/>
      <c r="SBN1601" s="75"/>
      <c r="SBO1601" s="75"/>
      <c r="SBP1601" s="75"/>
      <c r="SBQ1601" s="75"/>
      <c r="SBR1601" s="75"/>
      <c r="SBS1601" s="75"/>
      <c r="SBT1601" s="75"/>
      <c r="SBU1601" s="75"/>
      <c r="SBV1601" s="75"/>
      <c r="SBW1601" s="75"/>
      <c r="SBX1601" s="75"/>
      <c r="SBY1601" s="75"/>
      <c r="SBZ1601" s="75"/>
      <c r="SCA1601" s="75"/>
      <c r="SCB1601" s="75"/>
      <c r="SCC1601" s="75"/>
      <c r="SCD1601" s="75"/>
      <c r="SCE1601" s="75"/>
      <c r="SCF1601" s="75"/>
      <c r="SCG1601" s="75"/>
      <c r="SCH1601" s="75"/>
      <c r="SCI1601" s="75"/>
      <c r="SCJ1601" s="75"/>
      <c r="SCK1601" s="75"/>
      <c r="SCL1601" s="75"/>
      <c r="SCM1601" s="75"/>
      <c r="SCN1601" s="75"/>
      <c r="SCO1601" s="75"/>
      <c r="SCP1601" s="75"/>
      <c r="SCQ1601" s="75"/>
      <c r="SCR1601" s="75"/>
      <c r="SCS1601" s="75"/>
      <c r="SCT1601" s="75"/>
      <c r="SCU1601" s="75"/>
      <c r="SCV1601" s="75"/>
      <c r="SCW1601" s="75"/>
      <c r="SCX1601" s="75"/>
      <c r="SCY1601" s="75"/>
      <c r="SCZ1601" s="75"/>
      <c r="SDA1601" s="75"/>
      <c r="SDB1601" s="75"/>
      <c r="SDC1601" s="75"/>
      <c r="SDD1601" s="75"/>
      <c r="SDE1601" s="75"/>
      <c r="SDF1601" s="75"/>
      <c r="SDG1601" s="75"/>
      <c r="SDH1601" s="75"/>
      <c r="SDI1601" s="75"/>
      <c r="SDJ1601" s="75"/>
      <c r="SDK1601" s="75"/>
      <c r="SDL1601" s="75"/>
      <c r="SDM1601" s="75"/>
      <c r="SDN1601" s="75"/>
      <c r="SDO1601" s="75"/>
      <c r="SDP1601" s="75"/>
      <c r="SDQ1601" s="75"/>
      <c r="SDR1601" s="75"/>
      <c r="SDS1601" s="75"/>
      <c r="SDT1601" s="75"/>
      <c r="SDU1601" s="75"/>
      <c r="SDV1601" s="75"/>
      <c r="SDW1601" s="75"/>
      <c r="SDX1601" s="75"/>
      <c r="SDY1601" s="75"/>
      <c r="SDZ1601" s="75"/>
      <c r="SEA1601" s="75"/>
      <c r="SEB1601" s="75"/>
      <c r="SEC1601" s="75"/>
      <c r="SED1601" s="75"/>
      <c r="SEE1601" s="75"/>
      <c r="SEF1601" s="75"/>
      <c r="SEG1601" s="75"/>
      <c r="SEH1601" s="75"/>
      <c r="SEI1601" s="75"/>
      <c r="SEJ1601" s="75"/>
      <c r="SEK1601" s="75"/>
      <c r="SEL1601" s="75"/>
      <c r="SEM1601" s="75"/>
      <c r="SEN1601" s="75"/>
      <c r="SEO1601" s="75"/>
      <c r="SEP1601" s="75"/>
      <c r="SEQ1601" s="75"/>
      <c r="SER1601" s="75"/>
      <c r="SES1601" s="75"/>
      <c r="SET1601" s="75"/>
      <c r="SEU1601" s="75"/>
      <c r="SEV1601" s="75"/>
      <c r="SEW1601" s="75"/>
      <c r="SEX1601" s="75"/>
      <c r="SEY1601" s="75"/>
      <c r="SEZ1601" s="75"/>
      <c r="SFA1601" s="75"/>
      <c r="SFB1601" s="75"/>
      <c r="SFC1601" s="75"/>
      <c r="SFD1601" s="75"/>
      <c r="SFE1601" s="75"/>
      <c r="SFF1601" s="75"/>
      <c r="SFG1601" s="75"/>
      <c r="SFH1601" s="75"/>
      <c r="SFI1601" s="75"/>
      <c r="SFJ1601" s="75"/>
      <c r="SFK1601" s="75"/>
      <c r="SFL1601" s="75"/>
      <c r="SFM1601" s="75"/>
      <c r="SFN1601" s="75"/>
      <c r="SFO1601" s="75"/>
      <c r="SFP1601" s="75"/>
      <c r="SFQ1601" s="75"/>
      <c r="SFR1601" s="75"/>
      <c r="SFS1601" s="75"/>
      <c r="SFT1601" s="75"/>
      <c r="SFU1601" s="75"/>
      <c r="SFV1601" s="75"/>
      <c r="SFW1601" s="75"/>
      <c r="SFX1601" s="75"/>
      <c r="SFY1601" s="75"/>
      <c r="SFZ1601" s="75"/>
      <c r="SGA1601" s="75"/>
      <c r="SGB1601" s="75"/>
      <c r="SGC1601" s="75"/>
      <c r="SGD1601" s="75"/>
      <c r="SGE1601" s="75"/>
      <c r="SGF1601" s="75"/>
      <c r="SGG1601" s="75"/>
      <c r="SGH1601" s="75"/>
      <c r="SGI1601" s="75"/>
      <c r="SGJ1601" s="75"/>
      <c r="SGK1601" s="75"/>
      <c r="SGL1601" s="75"/>
      <c r="SGM1601" s="75"/>
      <c r="SGN1601" s="75"/>
      <c r="SGO1601" s="75"/>
      <c r="SGP1601" s="75"/>
      <c r="SGQ1601" s="75"/>
      <c r="SGR1601" s="75"/>
      <c r="SGS1601" s="75"/>
      <c r="SGT1601" s="75"/>
      <c r="SGU1601" s="75"/>
      <c r="SGV1601" s="75"/>
      <c r="SGW1601" s="75"/>
      <c r="SGX1601" s="75"/>
      <c r="SGY1601" s="75"/>
      <c r="SGZ1601" s="75"/>
      <c r="SHA1601" s="75"/>
      <c r="SHB1601" s="75"/>
      <c r="SHC1601" s="75"/>
      <c r="SHD1601" s="75"/>
      <c r="SHE1601" s="75"/>
      <c r="SHF1601" s="75"/>
      <c r="SHG1601" s="75"/>
      <c r="SHH1601" s="75"/>
      <c r="SHI1601" s="75"/>
      <c r="SHJ1601" s="75"/>
      <c r="SHK1601" s="75"/>
      <c r="SHL1601" s="75"/>
      <c r="SHM1601" s="75"/>
      <c r="SHN1601" s="75"/>
      <c r="SHO1601" s="75"/>
      <c r="SHP1601" s="75"/>
      <c r="SHQ1601" s="75"/>
      <c r="SHR1601" s="75"/>
      <c r="SHS1601" s="75"/>
      <c r="SHT1601" s="75"/>
      <c r="SHU1601" s="75"/>
      <c r="SHV1601" s="75"/>
      <c r="SHW1601" s="75"/>
      <c r="SHX1601" s="75"/>
      <c r="SHY1601" s="75"/>
      <c r="SHZ1601" s="75"/>
      <c r="SIA1601" s="75"/>
      <c r="SIB1601" s="75"/>
      <c r="SIC1601" s="75"/>
      <c r="SID1601" s="75"/>
      <c r="SIE1601" s="75"/>
      <c r="SIF1601" s="75"/>
      <c r="SIG1601" s="75"/>
      <c r="SIH1601" s="75"/>
      <c r="SII1601" s="75"/>
      <c r="SIJ1601" s="75"/>
      <c r="SIK1601" s="75"/>
      <c r="SIL1601" s="75"/>
      <c r="SIM1601" s="75"/>
      <c r="SIN1601" s="75"/>
      <c r="SIO1601" s="75"/>
      <c r="SIP1601" s="75"/>
      <c r="SIQ1601" s="75"/>
      <c r="SIR1601" s="75"/>
      <c r="SIS1601" s="75"/>
      <c r="SIT1601" s="75"/>
      <c r="SIU1601" s="75"/>
      <c r="SIV1601" s="75"/>
      <c r="SIW1601" s="75"/>
      <c r="SIX1601" s="75"/>
      <c r="SIY1601" s="75"/>
      <c r="SIZ1601" s="75"/>
      <c r="SJA1601" s="75"/>
      <c r="SJB1601" s="75"/>
      <c r="SJC1601" s="75"/>
      <c r="SJD1601" s="75"/>
      <c r="SJE1601" s="75"/>
      <c r="SJF1601" s="75"/>
      <c r="SJG1601" s="75"/>
      <c r="SJH1601" s="75"/>
      <c r="SJI1601" s="75"/>
      <c r="SJJ1601" s="75"/>
      <c r="SJK1601" s="75"/>
      <c r="SJL1601" s="75"/>
      <c r="SJM1601" s="75"/>
      <c r="SJN1601" s="75"/>
      <c r="SJO1601" s="75"/>
      <c r="SJP1601" s="75"/>
      <c r="SJQ1601" s="75"/>
      <c r="SJR1601" s="75"/>
      <c r="SJS1601" s="75"/>
      <c r="SJT1601" s="75"/>
      <c r="SJU1601" s="75"/>
      <c r="SJV1601" s="75"/>
      <c r="SJW1601" s="75"/>
      <c r="SJX1601" s="75"/>
      <c r="SJY1601" s="75"/>
      <c r="SJZ1601" s="75"/>
      <c r="SKA1601" s="75"/>
      <c r="SKB1601" s="75"/>
      <c r="SKC1601" s="75"/>
      <c r="SKD1601" s="75"/>
      <c r="SKE1601" s="75"/>
      <c r="SKF1601" s="75"/>
      <c r="SKG1601" s="75"/>
      <c r="SKH1601" s="75"/>
      <c r="SKI1601" s="75"/>
      <c r="SKJ1601" s="75"/>
      <c r="SKK1601" s="75"/>
      <c r="SKL1601" s="75"/>
      <c r="SKM1601" s="75"/>
      <c r="SKN1601" s="75"/>
      <c r="SKO1601" s="75"/>
      <c r="SKP1601" s="75"/>
      <c r="SKQ1601" s="75"/>
      <c r="SKR1601" s="75"/>
      <c r="SKS1601" s="75"/>
      <c r="SKT1601" s="75"/>
      <c r="SKU1601" s="75"/>
      <c r="SKV1601" s="75"/>
      <c r="SKW1601" s="75"/>
      <c r="SKX1601" s="75"/>
      <c r="SKY1601" s="75"/>
      <c r="SKZ1601" s="75"/>
      <c r="SLA1601" s="75"/>
      <c r="SLB1601" s="75"/>
      <c r="SLC1601" s="75"/>
      <c r="SLD1601" s="75"/>
      <c r="SLE1601" s="75"/>
      <c r="SLF1601" s="75"/>
      <c r="SLG1601" s="75"/>
      <c r="SLH1601" s="75"/>
      <c r="SLI1601" s="75"/>
      <c r="SLJ1601" s="75"/>
      <c r="SLK1601" s="75"/>
      <c r="SLL1601" s="75"/>
      <c r="SLM1601" s="75"/>
      <c r="SLN1601" s="75"/>
      <c r="SLO1601" s="75"/>
      <c r="SLP1601" s="75"/>
      <c r="SLQ1601" s="75"/>
      <c r="SLR1601" s="75"/>
      <c r="SLS1601" s="75"/>
      <c r="SLT1601" s="75"/>
      <c r="SLU1601" s="75"/>
      <c r="SLV1601" s="75"/>
      <c r="SLW1601" s="75"/>
      <c r="SLX1601" s="75"/>
      <c r="SLY1601" s="75"/>
      <c r="SLZ1601" s="75"/>
      <c r="SMA1601" s="75"/>
      <c r="SMB1601" s="75"/>
      <c r="SMC1601" s="75"/>
      <c r="SMD1601" s="75"/>
      <c r="SME1601" s="75"/>
      <c r="SMF1601" s="75"/>
      <c r="SMG1601" s="75"/>
      <c r="SMH1601" s="75"/>
      <c r="SMI1601" s="75"/>
      <c r="SMJ1601" s="75"/>
      <c r="SMK1601" s="75"/>
      <c r="SML1601" s="75"/>
      <c r="SMM1601" s="75"/>
      <c r="SMN1601" s="75"/>
      <c r="SMO1601" s="75"/>
      <c r="SMP1601" s="75"/>
      <c r="SMQ1601" s="75"/>
      <c r="SMR1601" s="75"/>
      <c r="SMS1601" s="75"/>
      <c r="SMT1601" s="75"/>
      <c r="SMU1601" s="75"/>
      <c r="SMV1601" s="75"/>
      <c r="SMW1601" s="75"/>
      <c r="SMX1601" s="75"/>
      <c r="SMY1601" s="75"/>
      <c r="SMZ1601" s="75"/>
      <c r="SNA1601" s="75"/>
      <c r="SNB1601" s="75"/>
      <c r="SNC1601" s="75"/>
      <c r="SND1601" s="75"/>
      <c r="SNE1601" s="75"/>
      <c r="SNF1601" s="75"/>
      <c r="SNG1601" s="75"/>
      <c r="SNH1601" s="75"/>
      <c r="SNI1601" s="75"/>
      <c r="SNJ1601" s="75"/>
      <c r="SNK1601" s="75"/>
      <c r="SNL1601" s="75"/>
      <c r="SNM1601" s="75"/>
      <c r="SNN1601" s="75"/>
      <c r="SNO1601" s="75"/>
      <c r="SNP1601" s="75"/>
      <c r="SNQ1601" s="75"/>
      <c r="SNR1601" s="75"/>
      <c r="SNS1601" s="75"/>
      <c r="SNT1601" s="75"/>
      <c r="SNU1601" s="75"/>
      <c r="SNV1601" s="75"/>
      <c r="SNW1601" s="75"/>
      <c r="SNX1601" s="75"/>
      <c r="SNY1601" s="75"/>
      <c r="SNZ1601" s="75"/>
      <c r="SOA1601" s="75"/>
      <c r="SOB1601" s="75"/>
      <c r="SOC1601" s="75"/>
      <c r="SOD1601" s="75"/>
      <c r="SOE1601" s="75"/>
      <c r="SOF1601" s="75"/>
      <c r="SOG1601" s="75"/>
      <c r="SOH1601" s="75"/>
      <c r="SOI1601" s="75"/>
      <c r="SOJ1601" s="75"/>
      <c r="SOK1601" s="75"/>
      <c r="SOL1601" s="75"/>
      <c r="SOM1601" s="75"/>
      <c r="SON1601" s="75"/>
      <c r="SOO1601" s="75"/>
      <c r="SOP1601" s="75"/>
      <c r="SOQ1601" s="75"/>
      <c r="SOR1601" s="75"/>
      <c r="SOS1601" s="75"/>
      <c r="SOT1601" s="75"/>
      <c r="SOU1601" s="75"/>
      <c r="SOV1601" s="75"/>
      <c r="SOW1601" s="75"/>
      <c r="SOX1601" s="75"/>
      <c r="SOY1601" s="75"/>
      <c r="SOZ1601" s="75"/>
      <c r="SPA1601" s="75"/>
      <c r="SPB1601" s="75"/>
      <c r="SPC1601" s="75"/>
      <c r="SPD1601" s="75"/>
      <c r="SPE1601" s="75"/>
      <c r="SPF1601" s="75"/>
      <c r="SPG1601" s="75"/>
      <c r="SPH1601" s="75"/>
      <c r="SPI1601" s="75"/>
      <c r="SPJ1601" s="75"/>
      <c r="SPK1601" s="75"/>
      <c r="SPL1601" s="75"/>
      <c r="SPM1601" s="75"/>
      <c r="SPN1601" s="75"/>
      <c r="SPO1601" s="75"/>
      <c r="SPP1601" s="75"/>
      <c r="SPQ1601" s="75"/>
      <c r="SPR1601" s="75"/>
      <c r="SPS1601" s="75"/>
      <c r="SPT1601" s="75"/>
      <c r="SPU1601" s="75"/>
      <c r="SPV1601" s="75"/>
      <c r="SPW1601" s="75"/>
      <c r="SPX1601" s="75"/>
      <c r="SPY1601" s="75"/>
      <c r="SPZ1601" s="75"/>
      <c r="SQA1601" s="75"/>
      <c r="SQB1601" s="75"/>
      <c r="SQC1601" s="75"/>
      <c r="SQD1601" s="75"/>
      <c r="SQE1601" s="75"/>
      <c r="SQF1601" s="75"/>
      <c r="SQG1601" s="75"/>
      <c r="SQH1601" s="75"/>
      <c r="SQI1601" s="75"/>
      <c r="SQJ1601" s="75"/>
      <c r="SQK1601" s="75"/>
      <c r="SQL1601" s="75"/>
      <c r="SQM1601" s="75"/>
      <c r="SQN1601" s="75"/>
      <c r="SQO1601" s="75"/>
      <c r="SQP1601" s="75"/>
      <c r="SQQ1601" s="75"/>
      <c r="SQR1601" s="75"/>
      <c r="SQS1601" s="75"/>
      <c r="SQT1601" s="75"/>
      <c r="SQU1601" s="75"/>
      <c r="SQV1601" s="75"/>
      <c r="SQW1601" s="75"/>
      <c r="SQX1601" s="75"/>
      <c r="SQY1601" s="75"/>
      <c r="SQZ1601" s="75"/>
      <c r="SRA1601" s="75"/>
      <c r="SRB1601" s="75"/>
      <c r="SRC1601" s="75"/>
      <c r="SRD1601" s="75"/>
      <c r="SRE1601" s="75"/>
      <c r="SRF1601" s="75"/>
      <c r="SRG1601" s="75"/>
      <c r="SRH1601" s="75"/>
      <c r="SRI1601" s="75"/>
      <c r="SRJ1601" s="75"/>
      <c r="SRK1601" s="75"/>
      <c r="SRL1601" s="75"/>
      <c r="SRM1601" s="75"/>
      <c r="SRN1601" s="75"/>
      <c r="SRO1601" s="75"/>
      <c r="SRP1601" s="75"/>
      <c r="SRQ1601" s="75"/>
      <c r="SRR1601" s="75"/>
      <c r="SRS1601" s="75"/>
      <c r="SRT1601" s="75"/>
      <c r="SRU1601" s="75"/>
      <c r="SRV1601" s="75"/>
      <c r="SRW1601" s="75"/>
      <c r="SRX1601" s="75"/>
      <c r="SRY1601" s="75"/>
      <c r="SRZ1601" s="75"/>
      <c r="SSA1601" s="75"/>
      <c r="SSB1601" s="75"/>
      <c r="SSC1601" s="75"/>
      <c r="SSD1601" s="75"/>
      <c r="SSE1601" s="75"/>
      <c r="SSF1601" s="75"/>
      <c r="SSG1601" s="75"/>
      <c r="SSH1601" s="75"/>
      <c r="SSI1601" s="75"/>
      <c r="SSJ1601" s="75"/>
      <c r="SSK1601" s="75"/>
      <c r="SSL1601" s="75"/>
      <c r="SSM1601" s="75"/>
      <c r="SSN1601" s="75"/>
      <c r="SSO1601" s="75"/>
      <c r="SSP1601" s="75"/>
      <c r="SSQ1601" s="75"/>
      <c r="SSR1601" s="75"/>
      <c r="SSS1601" s="75"/>
      <c r="SST1601" s="75"/>
      <c r="SSU1601" s="75"/>
      <c r="SSV1601" s="75"/>
      <c r="SSW1601" s="75"/>
      <c r="SSX1601" s="75"/>
      <c r="SSY1601" s="75"/>
      <c r="SSZ1601" s="75"/>
      <c r="STA1601" s="75"/>
      <c r="STB1601" s="75"/>
      <c r="STC1601" s="75"/>
      <c r="STD1601" s="75"/>
      <c r="STE1601" s="75"/>
      <c r="STF1601" s="75"/>
      <c r="STG1601" s="75"/>
      <c r="STH1601" s="75"/>
      <c r="STI1601" s="75"/>
      <c r="STJ1601" s="75"/>
      <c r="STK1601" s="75"/>
      <c r="STL1601" s="75"/>
      <c r="STM1601" s="75"/>
      <c r="STN1601" s="75"/>
      <c r="STO1601" s="75"/>
      <c r="STP1601" s="75"/>
      <c r="STQ1601" s="75"/>
      <c r="STR1601" s="75"/>
      <c r="STS1601" s="75"/>
      <c r="STT1601" s="75"/>
      <c r="STU1601" s="75"/>
      <c r="STV1601" s="75"/>
      <c r="STW1601" s="75"/>
      <c r="STX1601" s="75"/>
      <c r="STY1601" s="75"/>
      <c r="STZ1601" s="75"/>
      <c r="SUA1601" s="75"/>
      <c r="SUB1601" s="75"/>
      <c r="SUC1601" s="75"/>
      <c r="SUD1601" s="75"/>
      <c r="SUE1601" s="75"/>
      <c r="SUF1601" s="75"/>
      <c r="SUG1601" s="75"/>
      <c r="SUH1601" s="75"/>
      <c r="SUI1601" s="75"/>
      <c r="SUJ1601" s="75"/>
      <c r="SUK1601" s="75"/>
      <c r="SUL1601" s="75"/>
      <c r="SUM1601" s="75"/>
      <c r="SUN1601" s="75"/>
      <c r="SUO1601" s="75"/>
      <c r="SUP1601" s="75"/>
      <c r="SUQ1601" s="75"/>
      <c r="SUR1601" s="75"/>
      <c r="SUS1601" s="75"/>
      <c r="SUT1601" s="75"/>
      <c r="SUU1601" s="75"/>
      <c r="SUV1601" s="75"/>
      <c r="SUW1601" s="75"/>
      <c r="SUX1601" s="75"/>
      <c r="SUY1601" s="75"/>
      <c r="SUZ1601" s="75"/>
      <c r="SVA1601" s="75"/>
      <c r="SVB1601" s="75"/>
      <c r="SVC1601" s="75"/>
      <c r="SVD1601" s="75"/>
      <c r="SVE1601" s="75"/>
      <c r="SVF1601" s="75"/>
      <c r="SVG1601" s="75"/>
      <c r="SVH1601" s="75"/>
      <c r="SVI1601" s="75"/>
      <c r="SVJ1601" s="75"/>
      <c r="SVK1601" s="75"/>
      <c r="SVL1601" s="75"/>
      <c r="SVM1601" s="75"/>
      <c r="SVN1601" s="75"/>
      <c r="SVO1601" s="75"/>
      <c r="SVP1601" s="75"/>
      <c r="SVQ1601" s="75"/>
      <c r="SVR1601" s="75"/>
      <c r="SVS1601" s="75"/>
      <c r="SVT1601" s="75"/>
      <c r="SVU1601" s="75"/>
      <c r="SVV1601" s="75"/>
      <c r="SVW1601" s="75"/>
      <c r="SVX1601" s="75"/>
      <c r="SVY1601" s="75"/>
      <c r="SVZ1601" s="75"/>
      <c r="SWA1601" s="75"/>
      <c r="SWB1601" s="75"/>
      <c r="SWC1601" s="75"/>
      <c r="SWD1601" s="75"/>
      <c r="SWE1601" s="75"/>
      <c r="SWF1601" s="75"/>
      <c r="SWG1601" s="75"/>
      <c r="SWH1601" s="75"/>
      <c r="SWI1601" s="75"/>
      <c r="SWJ1601" s="75"/>
      <c r="SWK1601" s="75"/>
      <c r="SWL1601" s="75"/>
      <c r="SWM1601" s="75"/>
      <c r="SWN1601" s="75"/>
      <c r="SWO1601" s="75"/>
      <c r="SWP1601" s="75"/>
      <c r="SWQ1601" s="75"/>
      <c r="SWR1601" s="75"/>
      <c r="SWS1601" s="75"/>
      <c r="SWT1601" s="75"/>
      <c r="SWU1601" s="75"/>
      <c r="SWV1601" s="75"/>
      <c r="SWW1601" s="75"/>
      <c r="SWX1601" s="75"/>
      <c r="SWY1601" s="75"/>
      <c r="SWZ1601" s="75"/>
      <c r="SXA1601" s="75"/>
      <c r="SXB1601" s="75"/>
      <c r="SXC1601" s="75"/>
      <c r="SXD1601" s="75"/>
      <c r="SXE1601" s="75"/>
      <c r="SXF1601" s="75"/>
      <c r="SXG1601" s="75"/>
      <c r="SXH1601" s="75"/>
      <c r="SXI1601" s="75"/>
      <c r="SXJ1601" s="75"/>
      <c r="SXK1601" s="75"/>
      <c r="SXL1601" s="75"/>
      <c r="SXM1601" s="75"/>
      <c r="SXN1601" s="75"/>
      <c r="SXO1601" s="75"/>
      <c r="SXP1601" s="75"/>
      <c r="SXQ1601" s="75"/>
      <c r="SXR1601" s="75"/>
      <c r="SXS1601" s="75"/>
      <c r="SXT1601" s="75"/>
      <c r="SXU1601" s="75"/>
      <c r="SXV1601" s="75"/>
      <c r="SXW1601" s="75"/>
      <c r="SXX1601" s="75"/>
      <c r="SXY1601" s="75"/>
      <c r="SXZ1601" s="75"/>
      <c r="SYA1601" s="75"/>
      <c r="SYB1601" s="75"/>
      <c r="SYC1601" s="75"/>
      <c r="SYD1601" s="75"/>
      <c r="SYE1601" s="75"/>
      <c r="SYF1601" s="75"/>
      <c r="SYG1601" s="75"/>
      <c r="SYH1601" s="75"/>
      <c r="SYI1601" s="75"/>
      <c r="SYJ1601" s="75"/>
      <c r="SYK1601" s="75"/>
      <c r="SYL1601" s="75"/>
      <c r="SYM1601" s="75"/>
      <c r="SYN1601" s="75"/>
      <c r="SYO1601" s="75"/>
      <c r="SYP1601" s="75"/>
      <c r="SYQ1601" s="75"/>
      <c r="SYR1601" s="75"/>
      <c r="SYS1601" s="75"/>
      <c r="SYT1601" s="75"/>
      <c r="SYU1601" s="75"/>
      <c r="SYV1601" s="75"/>
      <c r="SYW1601" s="75"/>
      <c r="SYX1601" s="75"/>
      <c r="SYY1601" s="75"/>
      <c r="SYZ1601" s="75"/>
      <c r="SZA1601" s="75"/>
      <c r="SZB1601" s="75"/>
      <c r="SZC1601" s="75"/>
      <c r="SZD1601" s="75"/>
      <c r="SZE1601" s="75"/>
      <c r="SZF1601" s="75"/>
      <c r="SZG1601" s="75"/>
      <c r="SZH1601" s="75"/>
      <c r="SZI1601" s="75"/>
      <c r="SZJ1601" s="75"/>
      <c r="SZK1601" s="75"/>
      <c r="SZL1601" s="75"/>
      <c r="SZM1601" s="75"/>
      <c r="SZN1601" s="75"/>
      <c r="SZO1601" s="75"/>
      <c r="SZP1601" s="75"/>
      <c r="SZQ1601" s="75"/>
      <c r="SZR1601" s="75"/>
      <c r="SZS1601" s="75"/>
      <c r="SZT1601" s="75"/>
      <c r="SZU1601" s="75"/>
      <c r="SZV1601" s="75"/>
      <c r="SZW1601" s="75"/>
      <c r="SZX1601" s="75"/>
      <c r="SZY1601" s="75"/>
      <c r="SZZ1601" s="75"/>
      <c r="TAA1601" s="75"/>
      <c r="TAB1601" s="75"/>
      <c r="TAC1601" s="75"/>
      <c r="TAD1601" s="75"/>
      <c r="TAE1601" s="75"/>
      <c r="TAF1601" s="75"/>
      <c r="TAG1601" s="75"/>
      <c r="TAH1601" s="75"/>
      <c r="TAI1601" s="75"/>
      <c r="TAJ1601" s="75"/>
      <c r="TAK1601" s="75"/>
      <c r="TAL1601" s="75"/>
      <c r="TAM1601" s="75"/>
      <c r="TAN1601" s="75"/>
      <c r="TAO1601" s="75"/>
      <c r="TAP1601" s="75"/>
      <c r="TAQ1601" s="75"/>
      <c r="TAR1601" s="75"/>
      <c r="TAS1601" s="75"/>
      <c r="TAT1601" s="75"/>
      <c r="TAU1601" s="75"/>
      <c r="TAV1601" s="75"/>
      <c r="TAW1601" s="75"/>
      <c r="TAX1601" s="75"/>
      <c r="TAY1601" s="75"/>
      <c r="TAZ1601" s="75"/>
      <c r="TBA1601" s="75"/>
      <c r="TBB1601" s="75"/>
      <c r="TBC1601" s="75"/>
      <c r="TBD1601" s="75"/>
      <c r="TBE1601" s="75"/>
      <c r="TBF1601" s="75"/>
      <c r="TBG1601" s="75"/>
      <c r="TBH1601" s="75"/>
      <c r="TBI1601" s="75"/>
      <c r="TBJ1601" s="75"/>
      <c r="TBK1601" s="75"/>
      <c r="TBL1601" s="75"/>
      <c r="TBM1601" s="75"/>
      <c r="TBN1601" s="75"/>
      <c r="TBO1601" s="75"/>
      <c r="TBP1601" s="75"/>
      <c r="TBQ1601" s="75"/>
      <c r="TBR1601" s="75"/>
      <c r="TBS1601" s="75"/>
      <c r="TBT1601" s="75"/>
      <c r="TBU1601" s="75"/>
      <c r="TBV1601" s="75"/>
      <c r="TBW1601" s="75"/>
      <c r="TBX1601" s="75"/>
      <c r="TBY1601" s="75"/>
      <c r="TBZ1601" s="75"/>
      <c r="TCA1601" s="75"/>
      <c r="TCB1601" s="75"/>
      <c r="TCC1601" s="75"/>
      <c r="TCD1601" s="75"/>
      <c r="TCE1601" s="75"/>
      <c r="TCF1601" s="75"/>
      <c r="TCG1601" s="75"/>
      <c r="TCH1601" s="75"/>
      <c r="TCI1601" s="75"/>
      <c r="TCJ1601" s="75"/>
      <c r="TCK1601" s="75"/>
      <c r="TCL1601" s="75"/>
      <c r="TCM1601" s="75"/>
      <c r="TCN1601" s="75"/>
      <c r="TCO1601" s="75"/>
      <c r="TCP1601" s="75"/>
      <c r="TCQ1601" s="75"/>
      <c r="TCR1601" s="75"/>
      <c r="TCS1601" s="75"/>
      <c r="TCT1601" s="75"/>
      <c r="TCU1601" s="75"/>
      <c r="TCV1601" s="75"/>
      <c r="TCW1601" s="75"/>
      <c r="TCX1601" s="75"/>
      <c r="TCY1601" s="75"/>
      <c r="TCZ1601" s="75"/>
      <c r="TDA1601" s="75"/>
      <c r="TDB1601" s="75"/>
      <c r="TDC1601" s="75"/>
      <c r="TDD1601" s="75"/>
      <c r="TDE1601" s="75"/>
      <c r="TDF1601" s="75"/>
      <c r="TDG1601" s="75"/>
      <c r="TDH1601" s="75"/>
      <c r="TDI1601" s="75"/>
      <c r="TDJ1601" s="75"/>
      <c r="TDK1601" s="75"/>
      <c r="TDL1601" s="75"/>
      <c r="TDM1601" s="75"/>
      <c r="TDN1601" s="75"/>
      <c r="TDO1601" s="75"/>
      <c r="TDP1601" s="75"/>
      <c r="TDQ1601" s="75"/>
      <c r="TDR1601" s="75"/>
      <c r="TDS1601" s="75"/>
      <c r="TDT1601" s="75"/>
      <c r="TDU1601" s="75"/>
      <c r="TDV1601" s="75"/>
      <c r="TDW1601" s="75"/>
      <c r="TDX1601" s="75"/>
      <c r="TDY1601" s="75"/>
      <c r="TDZ1601" s="75"/>
      <c r="TEA1601" s="75"/>
      <c r="TEB1601" s="75"/>
      <c r="TEC1601" s="75"/>
      <c r="TED1601" s="75"/>
      <c r="TEE1601" s="75"/>
      <c r="TEF1601" s="75"/>
      <c r="TEG1601" s="75"/>
      <c r="TEH1601" s="75"/>
      <c r="TEI1601" s="75"/>
      <c r="TEJ1601" s="75"/>
      <c r="TEK1601" s="75"/>
      <c r="TEL1601" s="75"/>
      <c r="TEM1601" s="75"/>
      <c r="TEN1601" s="75"/>
      <c r="TEO1601" s="75"/>
      <c r="TEP1601" s="75"/>
      <c r="TEQ1601" s="75"/>
      <c r="TER1601" s="75"/>
      <c r="TES1601" s="75"/>
      <c r="TET1601" s="75"/>
      <c r="TEU1601" s="75"/>
      <c r="TEV1601" s="75"/>
      <c r="TEW1601" s="75"/>
      <c r="TEX1601" s="75"/>
      <c r="TEY1601" s="75"/>
      <c r="TEZ1601" s="75"/>
      <c r="TFA1601" s="75"/>
      <c r="TFB1601" s="75"/>
      <c r="TFC1601" s="75"/>
      <c r="TFD1601" s="75"/>
      <c r="TFE1601" s="75"/>
      <c r="TFF1601" s="75"/>
      <c r="TFG1601" s="75"/>
      <c r="TFH1601" s="75"/>
      <c r="TFI1601" s="75"/>
      <c r="TFJ1601" s="75"/>
      <c r="TFK1601" s="75"/>
      <c r="TFL1601" s="75"/>
      <c r="TFM1601" s="75"/>
      <c r="TFN1601" s="75"/>
      <c r="TFO1601" s="75"/>
      <c r="TFP1601" s="75"/>
      <c r="TFQ1601" s="75"/>
      <c r="TFR1601" s="75"/>
      <c r="TFS1601" s="75"/>
      <c r="TFT1601" s="75"/>
      <c r="TFU1601" s="75"/>
      <c r="TFV1601" s="75"/>
      <c r="TFW1601" s="75"/>
      <c r="TFX1601" s="75"/>
      <c r="TFY1601" s="75"/>
      <c r="TFZ1601" s="75"/>
      <c r="TGA1601" s="75"/>
      <c r="TGB1601" s="75"/>
      <c r="TGC1601" s="75"/>
      <c r="TGD1601" s="75"/>
      <c r="TGE1601" s="75"/>
      <c r="TGF1601" s="75"/>
      <c r="TGG1601" s="75"/>
      <c r="TGH1601" s="75"/>
      <c r="TGI1601" s="75"/>
      <c r="TGJ1601" s="75"/>
      <c r="TGK1601" s="75"/>
      <c r="TGL1601" s="75"/>
      <c r="TGM1601" s="75"/>
      <c r="TGN1601" s="75"/>
      <c r="TGO1601" s="75"/>
      <c r="TGP1601" s="75"/>
      <c r="TGQ1601" s="75"/>
      <c r="TGR1601" s="75"/>
      <c r="TGS1601" s="75"/>
      <c r="TGT1601" s="75"/>
      <c r="TGU1601" s="75"/>
      <c r="TGV1601" s="75"/>
      <c r="TGW1601" s="75"/>
      <c r="TGX1601" s="75"/>
      <c r="TGY1601" s="75"/>
      <c r="TGZ1601" s="75"/>
      <c r="THA1601" s="75"/>
      <c r="THB1601" s="75"/>
      <c r="THC1601" s="75"/>
      <c r="THD1601" s="75"/>
      <c r="THE1601" s="75"/>
      <c r="THF1601" s="75"/>
      <c r="THG1601" s="75"/>
      <c r="THH1601" s="75"/>
      <c r="THI1601" s="75"/>
      <c r="THJ1601" s="75"/>
      <c r="THK1601" s="75"/>
      <c r="THL1601" s="75"/>
      <c r="THM1601" s="75"/>
      <c r="THN1601" s="75"/>
      <c r="THO1601" s="75"/>
      <c r="THP1601" s="75"/>
      <c r="THQ1601" s="75"/>
      <c r="THR1601" s="75"/>
      <c r="THS1601" s="75"/>
      <c r="THT1601" s="75"/>
      <c r="THU1601" s="75"/>
      <c r="THV1601" s="75"/>
      <c r="THW1601" s="75"/>
      <c r="THX1601" s="75"/>
      <c r="THY1601" s="75"/>
      <c r="THZ1601" s="75"/>
      <c r="TIA1601" s="75"/>
      <c r="TIB1601" s="75"/>
      <c r="TIC1601" s="75"/>
      <c r="TID1601" s="75"/>
      <c r="TIE1601" s="75"/>
      <c r="TIF1601" s="75"/>
      <c r="TIG1601" s="75"/>
      <c r="TIH1601" s="75"/>
      <c r="TII1601" s="75"/>
      <c r="TIJ1601" s="75"/>
      <c r="TIK1601" s="75"/>
      <c r="TIL1601" s="75"/>
      <c r="TIM1601" s="75"/>
      <c r="TIN1601" s="75"/>
      <c r="TIO1601" s="75"/>
      <c r="TIP1601" s="75"/>
      <c r="TIQ1601" s="75"/>
      <c r="TIR1601" s="75"/>
      <c r="TIS1601" s="75"/>
      <c r="TIT1601" s="75"/>
      <c r="TIU1601" s="75"/>
      <c r="TIV1601" s="75"/>
      <c r="TIW1601" s="75"/>
      <c r="TIX1601" s="75"/>
      <c r="TIY1601" s="75"/>
      <c r="TIZ1601" s="75"/>
      <c r="TJA1601" s="75"/>
      <c r="TJB1601" s="75"/>
      <c r="TJC1601" s="75"/>
      <c r="TJD1601" s="75"/>
      <c r="TJE1601" s="75"/>
      <c r="TJF1601" s="75"/>
      <c r="TJG1601" s="75"/>
      <c r="TJH1601" s="75"/>
      <c r="TJI1601" s="75"/>
      <c r="TJJ1601" s="75"/>
      <c r="TJK1601" s="75"/>
      <c r="TJL1601" s="75"/>
      <c r="TJM1601" s="75"/>
      <c r="TJN1601" s="75"/>
      <c r="TJO1601" s="75"/>
      <c r="TJP1601" s="75"/>
      <c r="TJQ1601" s="75"/>
      <c r="TJR1601" s="75"/>
      <c r="TJS1601" s="75"/>
      <c r="TJT1601" s="75"/>
      <c r="TJU1601" s="75"/>
      <c r="TJV1601" s="75"/>
      <c r="TJW1601" s="75"/>
      <c r="TJX1601" s="75"/>
      <c r="TJY1601" s="75"/>
      <c r="TJZ1601" s="75"/>
      <c r="TKA1601" s="75"/>
      <c r="TKB1601" s="75"/>
      <c r="TKC1601" s="75"/>
      <c r="TKD1601" s="75"/>
      <c r="TKE1601" s="75"/>
      <c r="TKF1601" s="75"/>
      <c r="TKG1601" s="75"/>
      <c r="TKH1601" s="75"/>
      <c r="TKI1601" s="75"/>
      <c r="TKJ1601" s="75"/>
      <c r="TKK1601" s="75"/>
      <c r="TKL1601" s="75"/>
      <c r="TKM1601" s="75"/>
      <c r="TKN1601" s="75"/>
      <c r="TKO1601" s="75"/>
      <c r="TKP1601" s="75"/>
      <c r="TKQ1601" s="75"/>
      <c r="TKR1601" s="75"/>
      <c r="TKS1601" s="75"/>
      <c r="TKT1601" s="75"/>
      <c r="TKU1601" s="75"/>
      <c r="TKV1601" s="75"/>
      <c r="TKW1601" s="75"/>
      <c r="TKX1601" s="75"/>
      <c r="TKY1601" s="75"/>
      <c r="TKZ1601" s="75"/>
      <c r="TLA1601" s="75"/>
      <c r="TLB1601" s="75"/>
      <c r="TLC1601" s="75"/>
      <c r="TLD1601" s="75"/>
      <c r="TLE1601" s="75"/>
      <c r="TLF1601" s="75"/>
      <c r="TLG1601" s="75"/>
      <c r="TLH1601" s="75"/>
      <c r="TLI1601" s="75"/>
      <c r="TLJ1601" s="75"/>
      <c r="TLK1601" s="75"/>
      <c r="TLL1601" s="75"/>
      <c r="TLM1601" s="75"/>
      <c r="TLN1601" s="75"/>
      <c r="TLO1601" s="75"/>
      <c r="TLP1601" s="75"/>
      <c r="TLQ1601" s="75"/>
      <c r="TLR1601" s="75"/>
      <c r="TLS1601" s="75"/>
      <c r="TLT1601" s="75"/>
      <c r="TLU1601" s="75"/>
      <c r="TLV1601" s="75"/>
      <c r="TLW1601" s="75"/>
      <c r="TLX1601" s="75"/>
      <c r="TLY1601" s="75"/>
      <c r="TLZ1601" s="75"/>
      <c r="TMA1601" s="75"/>
      <c r="TMB1601" s="75"/>
      <c r="TMC1601" s="75"/>
      <c r="TMD1601" s="75"/>
      <c r="TME1601" s="75"/>
      <c r="TMF1601" s="75"/>
      <c r="TMG1601" s="75"/>
      <c r="TMH1601" s="75"/>
      <c r="TMI1601" s="75"/>
      <c r="TMJ1601" s="75"/>
      <c r="TMK1601" s="75"/>
      <c r="TML1601" s="75"/>
      <c r="TMM1601" s="75"/>
      <c r="TMN1601" s="75"/>
      <c r="TMO1601" s="75"/>
      <c r="TMP1601" s="75"/>
      <c r="TMQ1601" s="75"/>
      <c r="TMR1601" s="75"/>
      <c r="TMS1601" s="75"/>
      <c r="TMT1601" s="75"/>
      <c r="TMU1601" s="75"/>
      <c r="TMV1601" s="75"/>
      <c r="TMW1601" s="75"/>
      <c r="TMX1601" s="75"/>
      <c r="TMY1601" s="75"/>
      <c r="TMZ1601" s="75"/>
      <c r="TNA1601" s="75"/>
      <c r="TNB1601" s="75"/>
      <c r="TNC1601" s="75"/>
      <c r="TND1601" s="75"/>
      <c r="TNE1601" s="75"/>
      <c r="TNF1601" s="75"/>
      <c r="TNG1601" s="75"/>
      <c r="TNH1601" s="75"/>
      <c r="TNI1601" s="75"/>
      <c r="TNJ1601" s="75"/>
      <c r="TNK1601" s="75"/>
      <c r="TNL1601" s="75"/>
      <c r="TNM1601" s="75"/>
      <c r="TNN1601" s="75"/>
      <c r="TNO1601" s="75"/>
      <c r="TNP1601" s="75"/>
      <c r="TNQ1601" s="75"/>
      <c r="TNR1601" s="75"/>
      <c r="TNS1601" s="75"/>
      <c r="TNT1601" s="75"/>
      <c r="TNU1601" s="75"/>
      <c r="TNV1601" s="75"/>
      <c r="TNW1601" s="75"/>
      <c r="TNX1601" s="75"/>
      <c r="TNY1601" s="75"/>
      <c r="TNZ1601" s="75"/>
      <c r="TOA1601" s="75"/>
      <c r="TOB1601" s="75"/>
      <c r="TOC1601" s="75"/>
      <c r="TOD1601" s="75"/>
      <c r="TOE1601" s="75"/>
      <c r="TOF1601" s="75"/>
      <c r="TOG1601" s="75"/>
      <c r="TOH1601" s="75"/>
      <c r="TOI1601" s="75"/>
      <c r="TOJ1601" s="75"/>
      <c r="TOK1601" s="75"/>
      <c r="TOL1601" s="75"/>
      <c r="TOM1601" s="75"/>
      <c r="TON1601" s="75"/>
      <c r="TOO1601" s="75"/>
      <c r="TOP1601" s="75"/>
      <c r="TOQ1601" s="75"/>
      <c r="TOR1601" s="75"/>
      <c r="TOS1601" s="75"/>
      <c r="TOT1601" s="75"/>
      <c r="TOU1601" s="75"/>
      <c r="TOV1601" s="75"/>
      <c r="TOW1601" s="75"/>
      <c r="TOX1601" s="75"/>
      <c r="TOY1601" s="75"/>
      <c r="TOZ1601" s="75"/>
      <c r="TPA1601" s="75"/>
      <c r="TPB1601" s="75"/>
      <c r="TPC1601" s="75"/>
      <c r="TPD1601" s="75"/>
      <c r="TPE1601" s="75"/>
      <c r="TPF1601" s="75"/>
      <c r="TPG1601" s="75"/>
      <c r="TPH1601" s="75"/>
      <c r="TPI1601" s="75"/>
      <c r="TPJ1601" s="75"/>
      <c r="TPK1601" s="75"/>
      <c r="TPL1601" s="75"/>
      <c r="TPM1601" s="75"/>
      <c r="TPN1601" s="75"/>
      <c r="TPO1601" s="75"/>
      <c r="TPP1601" s="75"/>
      <c r="TPQ1601" s="75"/>
      <c r="TPR1601" s="75"/>
      <c r="TPS1601" s="75"/>
      <c r="TPT1601" s="75"/>
      <c r="TPU1601" s="75"/>
      <c r="TPV1601" s="75"/>
      <c r="TPW1601" s="75"/>
      <c r="TPX1601" s="75"/>
      <c r="TPY1601" s="75"/>
      <c r="TPZ1601" s="75"/>
      <c r="TQA1601" s="75"/>
      <c r="TQB1601" s="75"/>
      <c r="TQC1601" s="75"/>
      <c r="TQD1601" s="75"/>
      <c r="TQE1601" s="75"/>
      <c r="TQF1601" s="75"/>
      <c r="TQG1601" s="75"/>
      <c r="TQH1601" s="75"/>
      <c r="TQI1601" s="75"/>
      <c r="TQJ1601" s="75"/>
      <c r="TQK1601" s="75"/>
      <c r="TQL1601" s="75"/>
      <c r="TQM1601" s="75"/>
      <c r="TQN1601" s="75"/>
      <c r="TQO1601" s="75"/>
      <c r="TQP1601" s="75"/>
      <c r="TQQ1601" s="75"/>
      <c r="TQR1601" s="75"/>
      <c r="TQS1601" s="75"/>
      <c r="TQT1601" s="75"/>
      <c r="TQU1601" s="75"/>
      <c r="TQV1601" s="75"/>
      <c r="TQW1601" s="75"/>
      <c r="TQX1601" s="75"/>
      <c r="TQY1601" s="75"/>
      <c r="TQZ1601" s="75"/>
      <c r="TRA1601" s="75"/>
      <c r="TRB1601" s="75"/>
      <c r="TRC1601" s="75"/>
      <c r="TRD1601" s="75"/>
      <c r="TRE1601" s="75"/>
      <c r="TRF1601" s="75"/>
      <c r="TRG1601" s="75"/>
      <c r="TRH1601" s="75"/>
      <c r="TRI1601" s="75"/>
      <c r="TRJ1601" s="75"/>
      <c r="TRK1601" s="75"/>
      <c r="TRL1601" s="75"/>
      <c r="TRM1601" s="75"/>
      <c r="TRN1601" s="75"/>
      <c r="TRO1601" s="75"/>
      <c r="TRP1601" s="75"/>
      <c r="TRQ1601" s="75"/>
      <c r="TRR1601" s="75"/>
      <c r="TRS1601" s="75"/>
      <c r="TRT1601" s="75"/>
      <c r="TRU1601" s="75"/>
      <c r="TRV1601" s="75"/>
      <c r="TRW1601" s="75"/>
      <c r="TRX1601" s="75"/>
      <c r="TRY1601" s="75"/>
      <c r="TRZ1601" s="75"/>
      <c r="TSA1601" s="75"/>
      <c r="TSB1601" s="75"/>
      <c r="TSC1601" s="75"/>
      <c r="TSD1601" s="75"/>
      <c r="TSE1601" s="75"/>
      <c r="TSF1601" s="75"/>
      <c r="TSG1601" s="75"/>
      <c r="TSH1601" s="75"/>
      <c r="TSI1601" s="75"/>
      <c r="TSJ1601" s="75"/>
      <c r="TSK1601" s="75"/>
      <c r="TSL1601" s="75"/>
      <c r="TSM1601" s="75"/>
      <c r="TSN1601" s="75"/>
      <c r="TSO1601" s="75"/>
      <c r="TSP1601" s="75"/>
      <c r="TSQ1601" s="75"/>
      <c r="TSR1601" s="75"/>
      <c r="TSS1601" s="75"/>
      <c r="TST1601" s="75"/>
      <c r="TSU1601" s="75"/>
      <c r="TSV1601" s="75"/>
      <c r="TSW1601" s="75"/>
      <c r="TSX1601" s="75"/>
      <c r="TSY1601" s="75"/>
      <c r="TSZ1601" s="75"/>
      <c r="TTA1601" s="75"/>
      <c r="TTB1601" s="75"/>
      <c r="TTC1601" s="75"/>
      <c r="TTD1601" s="75"/>
      <c r="TTE1601" s="75"/>
      <c r="TTF1601" s="75"/>
      <c r="TTG1601" s="75"/>
      <c r="TTH1601" s="75"/>
      <c r="TTI1601" s="75"/>
      <c r="TTJ1601" s="75"/>
      <c r="TTK1601" s="75"/>
      <c r="TTL1601" s="75"/>
      <c r="TTM1601" s="75"/>
      <c r="TTN1601" s="75"/>
      <c r="TTO1601" s="75"/>
      <c r="TTP1601" s="75"/>
      <c r="TTQ1601" s="75"/>
      <c r="TTR1601" s="75"/>
      <c r="TTS1601" s="75"/>
      <c r="TTT1601" s="75"/>
      <c r="TTU1601" s="75"/>
      <c r="TTV1601" s="75"/>
      <c r="TTW1601" s="75"/>
      <c r="TTX1601" s="75"/>
      <c r="TTY1601" s="75"/>
      <c r="TTZ1601" s="75"/>
      <c r="TUA1601" s="75"/>
      <c r="TUB1601" s="75"/>
      <c r="TUC1601" s="75"/>
      <c r="TUD1601" s="75"/>
      <c r="TUE1601" s="75"/>
      <c r="TUF1601" s="75"/>
      <c r="TUG1601" s="75"/>
      <c r="TUH1601" s="75"/>
      <c r="TUI1601" s="75"/>
      <c r="TUJ1601" s="75"/>
      <c r="TUK1601" s="75"/>
      <c r="TUL1601" s="75"/>
      <c r="TUM1601" s="75"/>
      <c r="TUN1601" s="75"/>
      <c r="TUO1601" s="75"/>
      <c r="TUP1601" s="75"/>
      <c r="TUQ1601" s="75"/>
      <c r="TUR1601" s="75"/>
      <c r="TUS1601" s="75"/>
      <c r="TUT1601" s="75"/>
      <c r="TUU1601" s="75"/>
      <c r="TUV1601" s="75"/>
      <c r="TUW1601" s="75"/>
      <c r="TUX1601" s="75"/>
      <c r="TUY1601" s="75"/>
      <c r="TUZ1601" s="75"/>
      <c r="TVA1601" s="75"/>
      <c r="TVB1601" s="75"/>
      <c r="TVC1601" s="75"/>
      <c r="TVD1601" s="75"/>
      <c r="TVE1601" s="75"/>
      <c r="TVF1601" s="75"/>
      <c r="TVG1601" s="75"/>
      <c r="TVH1601" s="75"/>
      <c r="TVI1601" s="75"/>
      <c r="TVJ1601" s="75"/>
      <c r="TVK1601" s="75"/>
      <c r="TVL1601" s="75"/>
      <c r="TVM1601" s="75"/>
      <c r="TVN1601" s="75"/>
      <c r="TVO1601" s="75"/>
      <c r="TVP1601" s="75"/>
      <c r="TVQ1601" s="75"/>
      <c r="TVR1601" s="75"/>
      <c r="TVS1601" s="75"/>
      <c r="TVT1601" s="75"/>
      <c r="TVU1601" s="75"/>
      <c r="TVV1601" s="75"/>
      <c r="TVW1601" s="75"/>
      <c r="TVX1601" s="75"/>
      <c r="TVY1601" s="75"/>
      <c r="TVZ1601" s="75"/>
      <c r="TWA1601" s="75"/>
      <c r="TWB1601" s="75"/>
      <c r="TWC1601" s="75"/>
      <c r="TWD1601" s="75"/>
      <c r="TWE1601" s="75"/>
      <c r="TWF1601" s="75"/>
      <c r="TWG1601" s="75"/>
      <c r="TWH1601" s="75"/>
      <c r="TWI1601" s="75"/>
      <c r="TWJ1601" s="75"/>
      <c r="TWK1601" s="75"/>
      <c r="TWL1601" s="75"/>
      <c r="TWM1601" s="75"/>
      <c r="TWN1601" s="75"/>
      <c r="TWO1601" s="75"/>
      <c r="TWP1601" s="75"/>
      <c r="TWQ1601" s="75"/>
      <c r="TWR1601" s="75"/>
      <c r="TWS1601" s="75"/>
      <c r="TWT1601" s="75"/>
      <c r="TWU1601" s="75"/>
      <c r="TWV1601" s="75"/>
      <c r="TWW1601" s="75"/>
      <c r="TWX1601" s="75"/>
      <c r="TWY1601" s="75"/>
      <c r="TWZ1601" s="75"/>
      <c r="TXA1601" s="75"/>
      <c r="TXB1601" s="75"/>
      <c r="TXC1601" s="75"/>
      <c r="TXD1601" s="75"/>
      <c r="TXE1601" s="75"/>
      <c r="TXF1601" s="75"/>
      <c r="TXG1601" s="75"/>
      <c r="TXH1601" s="75"/>
      <c r="TXI1601" s="75"/>
      <c r="TXJ1601" s="75"/>
      <c r="TXK1601" s="75"/>
      <c r="TXL1601" s="75"/>
      <c r="TXM1601" s="75"/>
      <c r="TXN1601" s="75"/>
      <c r="TXO1601" s="75"/>
      <c r="TXP1601" s="75"/>
      <c r="TXQ1601" s="75"/>
      <c r="TXR1601" s="75"/>
      <c r="TXS1601" s="75"/>
      <c r="TXT1601" s="75"/>
      <c r="TXU1601" s="75"/>
      <c r="TXV1601" s="75"/>
      <c r="TXW1601" s="75"/>
      <c r="TXX1601" s="75"/>
      <c r="TXY1601" s="75"/>
      <c r="TXZ1601" s="75"/>
      <c r="TYA1601" s="75"/>
      <c r="TYB1601" s="75"/>
      <c r="TYC1601" s="75"/>
      <c r="TYD1601" s="75"/>
      <c r="TYE1601" s="75"/>
      <c r="TYF1601" s="75"/>
      <c r="TYG1601" s="75"/>
      <c r="TYH1601" s="75"/>
      <c r="TYI1601" s="75"/>
      <c r="TYJ1601" s="75"/>
      <c r="TYK1601" s="75"/>
      <c r="TYL1601" s="75"/>
      <c r="TYM1601" s="75"/>
      <c r="TYN1601" s="75"/>
      <c r="TYO1601" s="75"/>
      <c r="TYP1601" s="75"/>
      <c r="TYQ1601" s="75"/>
      <c r="TYR1601" s="75"/>
      <c r="TYS1601" s="75"/>
      <c r="TYT1601" s="75"/>
      <c r="TYU1601" s="75"/>
      <c r="TYV1601" s="75"/>
      <c r="TYW1601" s="75"/>
      <c r="TYX1601" s="75"/>
      <c r="TYY1601" s="75"/>
      <c r="TYZ1601" s="75"/>
      <c r="TZA1601" s="75"/>
      <c r="TZB1601" s="75"/>
      <c r="TZC1601" s="75"/>
      <c r="TZD1601" s="75"/>
      <c r="TZE1601" s="75"/>
      <c r="TZF1601" s="75"/>
      <c r="TZG1601" s="75"/>
      <c r="TZH1601" s="75"/>
      <c r="TZI1601" s="75"/>
      <c r="TZJ1601" s="75"/>
      <c r="TZK1601" s="75"/>
      <c r="TZL1601" s="75"/>
      <c r="TZM1601" s="75"/>
      <c r="TZN1601" s="75"/>
      <c r="TZO1601" s="75"/>
      <c r="TZP1601" s="75"/>
      <c r="TZQ1601" s="75"/>
      <c r="TZR1601" s="75"/>
      <c r="TZS1601" s="75"/>
      <c r="TZT1601" s="75"/>
      <c r="TZU1601" s="75"/>
      <c r="TZV1601" s="75"/>
      <c r="TZW1601" s="75"/>
      <c r="TZX1601" s="75"/>
      <c r="TZY1601" s="75"/>
      <c r="TZZ1601" s="75"/>
      <c r="UAA1601" s="75"/>
      <c r="UAB1601" s="75"/>
      <c r="UAC1601" s="75"/>
      <c r="UAD1601" s="75"/>
      <c r="UAE1601" s="75"/>
      <c r="UAF1601" s="75"/>
      <c r="UAG1601" s="75"/>
      <c r="UAH1601" s="75"/>
      <c r="UAI1601" s="75"/>
      <c r="UAJ1601" s="75"/>
      <c r="UAK1601" s="75"/>
      <c r="UAL1601" s="75"/>
      <c r="UAM1601" s="75"/>
      <c r="UAN1601" s="75"/>
      <c r="UAO1601" s="75"/>
      <c r="UAP1601" s="75"/>
      <c r="UAQ1601" s="75"/>
      <c r="UAR1601" s="75"/>
      <c r="UAS1601" s="75"/>
      <c r="UAT1601" s="75"/>
      <c r="UAU1601" s="75"/>
      <c r="UAV1601" s="75"/>
      <c r="UAW1601" s="75"/>
      <c r="UAX1601" s="75"/>
      <c r="UAY1601" s="75"/>
      <c r="UAZ1601" s="75"/>
      <c r="UBA1601" s="75"/>
      <c r="UBB1601" s="75"/>
      <c r="UBC1601" s="75"/>
      <c r="UBD1601" s="75"/>
      <c r="UBE1601" s="75"/>
      <c r="UBF1601" s="75"/>
      <c r="UBG1601" s="75"/>
      <c r="UBH1601" s="75"/>
      <c r="UBI1601" s="75"/>
      <c r="UBJ1601" s="75"/>
      <c r="UBK1601" s="75"/>
      <c r="UBL1601" s="75"/>
      <c r="UBM1601" s="75"/>
      <c r="UBN1601" s="75"/>
      <c r="UBO1601" s="75"/>
      <c r="UBP1601" s="75"/>
      <c r="UBQ1601" s="75"/>
      <c r="UBR1601" s="75"/>
      <c r="UBS1601" s="75"/>
      <c r="UBT1601" s="75"/>
      <c r="UBU1601" s="75"/>
      <c r="UBV1601" s="75"/>
      <c r="UBW1601" s="75"/>
      <c r="UBX1601" s="75"/>
      <c r="UBY1601" s="75"/>
      <c r="UBZ1601" s="75"/>
      <c r="UCA1601" s="75"/>
      <c r="UCB1601" s="75"/>
      <c r="UCC1601" s="75"/>
      <c r="UCD1601" s="75"/>
      <c r="UCE1601" s="75"/>
      <c r="UCF1601" s="75"/>
      <c r="UCG1601" s="75"/>
      <c r="UCH1601" s="75"/>
      <c r="UCI1601" s="75"/>
      <c r="UCJ1601" s="75"/>
      <c r="UCK1601" s="75"/>
      <c r="UCL1601" s="75"/>
      <c r="UCM1601" s="75"/>
      <c r="UCN1601" s="75"/>
      <c r="UCO1601" s="75"/>
      <c r="UCP1601" s="75"/>
      <c r="UCQ1601" s="75"/>
      <c r="UCR1601" s="75"/>
      <c r="UCS1601" s="75"/>
      <c r="UCT1601" s="75"/>
      <c r="UCU1601" s="75"/>
      <c r="UCV1601" s="75"/>
      <c r="UCW1601" s="75"/>
      <c r="UCX1601" s="75"/>
      <c r="UCY1601" s="75"/>
      <c r="UCZ1601" s="75"/>
      <c r="UDA1601" s="75"/>
      <c r="UDB1601" s="75"/>
      <c r="UDC1601" s="75"/>
      <c r="UDD1601" s="75"/>
      <c r="UDE1601" s="75"/>
      <c r="UDF1601" s="75"/>
      <c r="UDG1601" s="75"/>
      <c r="UDH1601" s="75"/>
      <c r="UDI1601" s="75"/>
      <c r="UDJ1601" s="75"/>
      <c r="UDK1601" s="75"/>
      <c r="UDL1601" s="75"/>
      <c r="UDM1601" s="75"/>
      <c r="UDN1601" s="75"/>
      <c r="UDO1601" s="75"/>
      <c r="UDP1601" s="75"/>
      <c r="UDQ1601" s="75"/>
      <c r="UDR1601" s="75"/>
      <c r="UDS1601" s="75"/>
      <c r="UDT1601" s="75"/>
      <c r="UDU1601" s="75"/>
      <c r="UDV1601" s="75"/>
      <c r="UDW1601" s="75"/>
      <c r="UDX1601" s="75"/>
      <c r="UDY1601" s="75"/>
      <c r="UDZ1601" s="75"/>
      <c r="UEA1601" s="75"/>
      <c r="UEB1601" s="75"/>
      <c r="UEC1601" s="75"/>
      <c r="UED1601" s="75"/>
      <c r="UEE1601" s="75"/>
      <c r="UEF1601" s="75"/>
      <c r="UEG1601" s="75"/>
      <c r="UEH1601" s="75"/>
      <c r="UEI1601" s="75"/>
      <c r="UEJ1601" s="75"/>
      <c r="UEK1601" s="75"/>
      <c r="UEL1601" s="75"/>
      <c r="UEM1601" s="75"/>
      <c r="UEN1601" s="75"/>
      <c r="UEO1601" s="75"/>
      <c r="UEP1601" s="75"/>
      <c r="UEQ1601" s="75"/>
      <c r="UER1601" s="75"/>
      <c r="UES1601" s="75"/>
      <c r="UET1601" s="75"/>
      <c r="UEU1601" s="75"/>
      <c r="UEV1601" s="75"/>
      <c r="UEW1601" s="75"/>
      <c r="UEX1601" s="75"/>
      <c r="UEY1601" s="75"/>
      <c r="UEZ1601" s="75"/>
      <c r="UFA1601" s="75"/>
      <c r="UFB1601" s="75"/>
      <c r="UFC1601" s="75"/>
      <c r="UFD1601" s="75"/>
      <c r="UFE1601" s="75"/>
      <c r="UFF1601" s="75"/>
      <c r="UFG1601" s="75"/>
      <c r="UFH1601" s="75"/>
      <c r="UFI1601" s="75"/>
      <c r="UFJ1601" s="75"/>
      <c r="UFK1601" s="75"/>
      <c r="UFL1601" s="75"/>
      <c r="UFM1601" s="75"/>
      <c r="UFN1601" s="75"/>
      <c r="UFO1601" s="75"/>
      <c r="UFP1601" s="75"/>
      <c r="UFQ1601" s="75"/>
      <c r="UFR1601" s="75"/>
      <c r="UFS1601" s="75"/>
      <c r="UFT1601" s="75"/>
      <c r="UFU1601" s="75"/>
      <c r="UFV1601" s="75"/>
      <c r="UFW1601" s="75"/>
      <c r="UFX1601" s="75"/>
      <c r="UFY1601" s="75"/>
      <c r="UFZ1601" s="75"/>
      <c r="UGA1601" s="75"/>
      <c r="UGB1601" s="75"/>
      <c r="UGC1601" s="75"/>
      <c r="UGD1601" s="75"/>
      <c r="UGE1601" s="75"/>
      <c r="UGF1601" s="75"/>
      <c r="UGG1601" s="75"/>
      <c r="UGH1601" s="75"/>
      <c r="UGI1601" s="75"/>
      <c r="UGJ1601" s="75"/>
      <c r="UGK1601" s="75"/>
      <c r="UGL1601" s="75"/>
      <c r="UGM1601" s="75"/>
      <c r="UGN1601" s="75"/>
      <c r="UGO1601" s="75"/>
      <c r="UGP1601" s="75"/>
      <c r="UGQ1601" s="75"/>
      <c r="UGR1601" s="75"/>
      <c r="UGS1601" s="75"/>
      <c r="UGT1601" s="75"/>
      <c r="UGU1601" s="75"/>
      <c r="UGV1601" s="75"/>
      <c r="UGW1601" s="75"/>
      <c r="UGX1601" s="75"/>
      <c r="UGY1601" s="75"/>
      <c r="UGZ1601" s="75"/>
      <c r="UHA1601" s="75"/>
      <c r="UHB1601" s="75"/>
      <c r="UHC1601" s="75"/>
      <c r="UHD1601" s="75"/>
      <c r="UHE1601" s="75"/>
      <c r="UHF1601" s="75"/>
      <c r="UHG1601" s="75"/>
      <c r="UHH1601" s="75"/>
      <c r="UHI1601" s="75"/>
      <c r="UHJ1601" s="75"/>
      <c r="UHK1601" s="75"/>
      <c r="UHL1601" s="75"/>
      <c r="UHM1601" s="75"/>
      <c r="UHN1601" s="75"/>
      <c r="UHO1601" s="75"/>
      <c r="UHP1601" s="75"/>
      <c r="UHQ1601" s="75"/>
      <c r="UHR1601" s="75"/>
      <c r="UHS1601" s="75"/>
      <c r="UHT1601" s="75"/>
      <c r="UHU1601" s="75"/>
      <c r="UHV1601" s="75"/>
      <c r="UHW1601" s="75"/>
      <c r="UHX1601" s="75"/>
      <c r="UHY1601" s="75"/>
      <c r="UHZ1601" s="75"/>
      <c r="UIA1601" s="75"/>
      <c r="UIB1601" s="75"/>
      <c r="UIC1601" s="75"/>
      <c r="UID1601" s="75"/>
      <c r="UIE1601" s="75"/>
      <c r="UIF1601" s="75"/>
      <c r="UIG1601" s="75"/>
      <c r="UIH1601" s="75"/>
      <c r="UII1601" s="75"/>
      <c r="UIJ1601" s="75"/>
      <c r="UIK1601" s="75"/>
      <c r="UIL1601" s="75"/>
      <c r="UIM1601" s="75"/>
      <c r="UIN1601" s="75"/>
      <c r="UIO1601" s="75"/>
      <c r="UIP1601" s="75"/>
      <c r="UIQ1601" s="75"/>
      <c r="UIR1601" s="75"/>
      <c r="UIS1601" s="75"/>
      <c r="UIT1601" s="75"/>
      <c r="UIU1601" s="75"/>
      <c r="UIV1601" s="75"/>
      <c r="UIW1601" s="75"/>
      <c r="UIX1601" s="75"/>
      <c r="UIY1601" s="75"/>
      <c r="UIZ1601" s="75"/>
      <c r="UJA1601" s="75"/>
      <c r="UJB1601" s="75"/>
      <c r="UJC1601" s="75"/>
      <c r="UJD1601" s="75"/>
      <c r="UJE1601" s="75"/>
      <c r="UJF1601" s="75"/>
      <c r="UJG1601" s="75"/>
      <c r="UJH1601" s="75"/>
      <c r="UJI1601" s="75"/>
      <c r="UJJ1601" s="75"/>
      <c r="UJK1601" s="75"/>
      <c r="UJL1601" s="75"/>
      <c r="UJM1601" s="75"/>
      <c r="UJN1601" s="75"/>
      <c r="UJO1601" s="75"/>
      <c r="UJP1601" s="75"/>
      <c r="UJQ1601" s="75"/>
      <c r="UJR1601" s="75"/>
      <c r="UJS1601" s="75"/>
      <c r="UJT1601" s="75"/>
      <c r="UJU1601" s="75"/>
      <c r="UJV1601" s="75"/>
      <c r="UJW1601" s="75"/>
      <c r="UJX1601" s="75"/>
      <c r="UJY1601" s="75"/>
      <c r="UJZ1601" s="75"/>
      <c r="UKA1601" s="75"/>
      <c r="UKB1601" s="75"/>
      <c r="UKC1601" s="75"/>
      <c r="UKD1601" s="75"/>
      <c r="UKE1601" s="75"/>
      <c r="UKF1601" s="75"/>
      <c r="UKG1601" s="75"/>
      <c r="UKH1601" s="75"/>
      <c r="UKI1601" s="75"/>
      <c r="UKJ1601" s="75"/>
      <c r="UKK1601" s="75"/>
      <c r="UKL1601" s="75"/>
      <c r="UKM1601" s="75"/>
      <c r="UKN1601" s="75"/>
      <c r="UKO1601" s="75"/>
      <c r="UKP1601" s="75"/>
      <c r="UKQ1601" s="75"/>
      <c r="UKR1601" s="75"/>
      <c r="UKS1601" s="75"/>
      <c r="UKT1601" s="75"/>
      <c r="UKU1601" s="75"/>
      <c r="UKV1601" s="75"/>
      <c r="UKW1601" s="75"/>
      <c r="UKX1601" s="75"/>
      <c r="UKY1601" s="75"/>
      <c r="UKZ1601" s="75"/>
      <c r="ULA1601" s="75"/>
      <c r="ULB1601" s="75"/>
      <c r="ULC1601" s="75"/>
      <c r="ULD1601" s="75"/>
      <c r="ULE1601" s="75"/>
      <c r="ULF1601" s="75"/>
      <c r="ULG1601" s="75"/>
      <c r="ULH1601" s="75"/>
      <c r="ULI1601" s="75"/>
      <c r="ULJ1601" s="75"/>
      <c r="ULK1601" s="75"/>
      <c r="ULL1601" s="75"/>
      <c r="ULM1601" s="75"/>
      <c r="ULN1601" s="75"/>
      <c r="ULO1601" s="75"/>
      <c r="ULP1601" s="75"/>
      <c r="ULQ1601" s="75"/>
      <c r="ULR1601" s="75"/>
      <c r="ULS1601" s="75"/>
      <c r="ULT1601" s="75"/>
      <c r="ULU1601" s="75"/>
      <c r="ULV1601" s="75"/>
      <c r="ULW1601" s="75"/>
      <c r="ULX1601" s="75"/>
      <c r="ULY1601" s="75"/>
      <c r="ULZ1601" s="75"/>
      <c r="UMA1601" s="75"/>
      <c r="UMB1601" s="75"/>
      <c r="UMC1601" s="75"/>
      <c r="UMD1601" s="75"/>
      <c r="UME1601" s="75"/>
      <c r="UMF1601" s="75"/>
      <c r="UMG1601" s="75"/>
      <c r="UMH1601" s="75"/>
      <c r="UMI1601" s="75"/>
      <c r="UMJ1601" s="75"/>
      <c r="UMK1601" s="75"/>
      <c r="UML1601" s="75"/>
      <c r="UMM1601" s="75"/>
      <c r="UMN1601" s="75"/>
      <c r="UMO1601" s="75"/>
      <c r="UMP1601" s="75"/>
      <c r="UMQ1601" s="75"/>
      <c r="UMR1601" s="75"/>
      <c r="UMS1601" s="75"/>
      <c r="UMT1601" s="75"/>
      <c r="UMU1601" s="75"/>
      <c r="UMV1601" s="75"/>
      <c r="UMW1601" s="75"/>
      <c r="UMX1601" s="75"/>
      <c r="UMY1601" s="75"/>
      <c r="UMZ1601" s="75"/>
      <c r="UNA1601" s="75"/>
      <c r="UNB1601" s="75"/>
      <c r="UNC1601" s="75"/>
      <c r="UND1601" s="75"/>
      <c r="UNE1601" s="75"/>
      <c r="UNF1601" s="75"/>
      <c r="UNG1601" s="75"/>
      <c r="UNH1601" s="75"/>
      <c r="UNI1601" s="75"/>
      <c r="UNJ1601" s="75"/>
      <c r="UNK1601" s="75"/>
      <c r="UNL1601" s="75"/>
      <c r="UNM1601" s="75"/>
      <c r="UNN1601" s="75"/>
      <c r="UNO1601" s="75"/>
      <c r="UNP1601" s="75"/>
      <c r="UNQ1601" s="75"/>
      <c r="UNR1601" s="75"/>
      <c r="UNS1601" s="75"/>
      <c r="UNT1601" s="75"/>
      <c r="UNU1601" s="75"/>
      <c r="UNV1601" s="75"/>
      <c r="UNW1601" s="75"/>
      <c r="UNX1601" s="75"/>
      <c r="UNY1601" s="75"/>
      <c r="UNZ1601" s="75"/>
      <c r="UOA1601" s="75"/>
      <c r="UOB1601" s="75"/>
      <c r="UOC1601" s="75"/>
      <c r="UOD1601" s="75"/>
      <c r="UOE1601" s="75"/>
      <c r="UOF1601" s="75"/>
      <c r="UOG1601" s="75"/>
      <c r="UOH1601" s="75"/>
      <c r="UOI1601" s="75"/>
      <c r="UOJ1601" s="75"/>
      <c r="UOK1601" s="75"/>
      <c r="UOL1601" s="75"/>
      <c r="UOM1601" s="75"/>
      <c r="UON1601" s="75"/>
      <c r="UOO1601" s="75"/>
      <c r="UOP1601" s="75"/>
      <c r="UOQ1601" s="75"/>
      <c r="UOR1601" s="75"/>
      <c r="UOS1601" s="75"/>
      <c r="UOT1601" s="75"/>
      <c r="UOU1601" s="75"/>
      <c r="UOV1601" s="75"/>
      <c r="UOW1601" s="75"/>
      <c r="UOX1601" s="75"/>
      <c r="UOY1601" s="75"/>
      <c r="UOZ1601" s="75"/>
      <c r="UPA1601" s="75"/>
      <c r="UPB1601" s="75"/>
      <c r="UPC1601" s="75"/>
      <c r="UPD1601" s="75"/>
      <c r="UPE1601" s="75"/>
      <c r="UPF1601" s="75"/>
      <c r="UPG1601" s="75"/>
      <c r="UPH1601" s="75"/>
      <c r="UPI1601" s="75"/>
      <c r="UPJ1601" s="75"/>
      <c r="UPK1601" s="75"/>
      <c r="UPL1601" s="75"/>
      <c r="UPM1601" s="75"/>
      <c r="UPN1601" s="75"/>
      <c r="UPO1601" s="75"/>
      <c r="UPP1601" s="75"/>
      <c r="UPQ1601" s="75"/>
      <c r="UPR1601" s="75"/>
      <c r="UPS1601" s="75"/>
      <c r="UPT1601" s="75"/>
      <c r="UPU1601" s="75"/>
      <c r="UPV1601" s="75"/>
      <c r="UPW1601" s="75"/>
      <c r="UPX1601" s="75"/>
      <c r="UPY1601" s="75"/>
      <c r="UPZ1601" s="75"/>
      <c r="UQA1601" s="75"/>
      <c r="UQB1601" s="75"/>
      <c r="UQC1601" s="75"/>
      <c r="UQD1601" s="75"/>
      <c r="UQE1601" s="75"/>
      <c r="UQF1601" s="75"/>
      <c r="UQG1601" s="75"/>
      <c r="UQH1601" s="75"/>
      <c r="UQI1601" s="75"/>
      <c r="UQJ1601" s="75"/>
      <c r="UQK1601" s="75"/>
      <c r="UQL1601" s="75"/>
      <c r="UQM1601" s="75"/>
      <c r="UQN1601" s="75"/>
      <c r="UQO1601" s="75"/>
      <c r="UQP1601" s="75"/>
      <c r="UQQ1601" s="75"/>
      <c r="UQR1601" s="75"/>
      <c r="UQS1601" s="75"/>
      <c r="UQT1601" s="75"/>
      <c r="UQU1601" s="75"/>
      <c r="UQV1601" s="75"/>
      <c r="UQW1601" s="75"/>
      <c r="UQX1601" s="75"/>
      <c r="UQY1601" s="75"/>
      <c r="UQZ1601" s="75"/>
      <c r="URA1601" s="75"/>
      <c r="URB1601" s="75"/>
      <c r="URC1601" s="75"/>
      <c r="URD1601" s="75"/>
      <c r="URE1601" s="75"/>
      <c r="URF1601" s="75"/>
      <c r="URG1601" s="75"/>
      <c r="URH1601" s="75"/>
      <c r="URI1601" s="75"/>
      <c r="URJ1601" s="75"/>
      <c r="URK1601" s="75"/>
      <c r="URL1601" s="75"/>
      <c r="URM1601" s="75"/>
      <c r="URN1601" s="75"/>
      <c r="URO1601" s="75"/>
      <c r="URP1601" s="75"/>
      <c r="URQ1601" s="75"/>
      <c r="URR1601" s="75"/>
      <c r="URS1601" s="75"/>
      <c r="URT1601" s="75"/>
      <c r="URU1601" s="75"/>
      <c r="URV1601" s="75"/>
      <c r="URW1601" s="75"/>
      <c r="URX1601" s="75"/>
      <c r="URY1601" s="75"/>
      <c r="URZ1601" s="75"/>
      <c r="USA1601" s="75"/>
      <c r="USB1601" s="75"/>
      <c r="USC1601" s="75"/>
      <c r="USD1601" s="75"/>
      <c r="USE1601" s="75"/>
      <c r="USF1601" s="75"/>
      <c r="USG1601" s="75"/>
      <c r="USH1601" s="75"/>
      <c r="USI1601" s="75"/>
      <c r="USJ1601" s="75"/>
      <c r="USK1601" s="75"/>
      <c r="USL1601" s="75"/>
      <c r="USM1601" s="75"/>
      <c r="USN1601" s="75"/>
      <c r="USO1601" s="75"/>
      <c r="USP1601" s="75"/>
      <c r="USQ1601" s="75"/>
      <c r="USR1601" s="75"/>
      <c r="USS1601" s="75"/>
      <c r="UST1601" s="75"/>
      <c r="USU1601" s="75"/>
      <c r="USV1601" s="75"/>
      <c r="USW1601" s="75"/>
      <c r="USX1601" s="75"/>
      <c r="USY1601" s="75"/>
      <c r="USZ1601" s="75"/>
      <c r="UTA1601" s="75"/>
      <c r="UTB1601" s="75"/>
      <c r="UTC1601" s="75"/>
      <c r="UTD1601" s="75"/>
      <c r="UTE1601" s="75"/>
      <c r="UTF1601" s="75"/>
      <c r="UTG1601" s="75"/>
      <c r="UTH1601" s="75"/>
      <c r="UTI1601" s="75"/>
      <c r="UTJ1601" s="75"/>
      <c r="UTK1601" s="75"/>
      <c r="UTL1601" s="75"/>
      <c r="UTM1601" s="75"/>
      <c r="UTN1601" s="75"/>
      <c r="UTO1601" s="75"/>
      <c r="UTP1601" s="75"/>
      <c r="UTQ1601" s="75"/>
      <c r="UTR1601" s="75"/>
      <c r="UTS1601" s="75"/>
      <c r="UTT1601" s="75"/>
      <c r="UTU1601" s="75"/>
      <c r="UTV1601" s="75"/>
      <c r="UTW1601" s="75"/>
      <c r="UTX1601" s="75"/>
      <c r="UTY1601" s="75"/>
      <c r="UTZ1601" s="75"/>
      <c r="UUA1601" s="75"/>
      <c r="UUB1601" s="75"/>
      <c r="UUC1601" s="75"/>
      <c r="UUD1601" s="75"/>
      <c r="UUE1601" s="75"/>
      <c r="UUF1601" s="75"/>
      <c r="UUG1601" s="75"/>
      <c r="UUH1601" s="75"/>
      <c r="UUI1601" s="75"/>
      <c r="UUJ1601" s="75"/>
      <c r="UUK1601" s="75"/>
      <c r="UUL1601" s="75"/>
      <c r="UUM1601" s="75"/>
      <c r="UUN1601" s="75"/>
      <c r="UUO1601" s="75"/>
      <c r="UUP1601" s="75"/>
      <c r="UUQ1601" s="75"/>
      <c r="UUR1601" s="75"/>
      <c r="UUS1601" s="75"/>
      <c r="UUT1601" s="75"/>
      <c r="UUU1601" s="75"/>
      <c r="UUV1601" s="75"/>
      <c r="UUW1601" s="75"/>
      <c r="UUX1601" s="75"/>
      <c r="UUY1601" s="75"/>
      <c r="UUZ1601" s="75"/>
      <c r="UVA1601" s="75"/>
      <c r="UVB1601" s="75"/>
      <c r="UVC1601" s="75"/>
      <c r="UVD1601" s="75"/>
      <c r="UVE1601" s="75"/>
      <c r="UVF1601" s="75"/>
      <c r="UVG1601" s="75"/>
      <c r="UVH1601" s="75"/>
      <c r="UVI1601" s="75"/>
      <c r="UVJ1601" s="75"/>
      <c r="UVK1601" s="75"/>
      <c r="UVL1601" s="75"/>
      <c r="UVM1601" s="75"/>
      <c r="UVN1601" s="75"/>
      <c r="UVO1601" s="75"/>
      <c r="UVP1601" s="75"/>
      <c r="UVQ1601" s="75"/>
      <c r="UVR1601" s="75"/>
      <c r="UVS1601" s="75"/>
      <c r="UVT1601" s="75"/>
      <c r="UVU1601" s="75"/>
      <c r="UVV1601" s="75"/>
      <c r="UVW1601" s="75"/>
      <c r="UVX1601" s="75"/>
      <c r="UVY1601" s="75"/>
      <c r="UVZ1601" s="75"/>
      <c r="UWA1601" s="75"/>
      <c r="UWB1601" s="75"/>
      <c r="UWC1601" s="75"/>
      <c r="UWD1601" s="75"/>
      <c r="UWE1601" s="75"/>
      <c r="UWF1601" s="75"/>
      <c r="UWG1601" s="75"/>
      <c r="UWH1601" s="75"/>
      <c r="UWI1601" s="75"/>
      <c r="UWJ1601" s="75"/>
      <c r="UWK1601" s="75"/>
      <c r="UWL1601" s="75"/>
      <c r="UWM1601" s="75"/>
      <c r="UWN1601" s="75"/>
      <c r="UWO1601" s="75"/>
      <c r="UWP1601" s="75"/>
      <c r="UWQ1601" s="75"/>
      <c r="UWR1601" s="75"/>
      <c r="UWS1601" s="75"/>
      <c r="UWT1601" s="75"/>
      <c r="UWU1601" s="75"/>
      <c r="UWV1601" s="75"/>
      <c r="UWW1601" s="75"/>
      <c r="UWX1601" s="75"/>
      <c r="UWY1601" s="75"/>
      <c r="UWZ1601" s="75"/>
      <c r="UXA1601" s="75"/>
      <c r="UXB1601" s="75"/>
      <c r="UXC1601" s="75"/>
      <c r="UXD1601" s="75"/>
      <c r="UXE1601" s="75"/>
      <c r="UXF1601" s="75"/>
      <c r="UXG1601" s="75"/>
      <c r="UXH1601" s="75"/>
      <c r="UXI1601" s="75"/>
      <c r="UXJ1601" s="75"/>
      <c r="UXK1601" s="75"/>
      <c r="UXL1601" s="75"/>
      <c r="UXM1601" s="75"/>
      <c r="UXN1601" s="75"/>
      <c r="UXO1601" s="75"/>
      <c r="UXP1601" s="75"/>
      <c r="UXQ1601" s="75"/>
      <c r="UXR1601" s="75"/>
      <c r="UXS1601" s="75"/>
      <c r="UXT1601" s="75"/>
      <c r="UXU1601" s="75"/>
      <c r="UXV1601" s="75"/>
      <c r="UXW1601" s="75"/>
      <c r="UXX1601" s="75"/>
      <c r="UXY1601" s="75"/>
      <c r="UXZ1601" s="75"/>
      <c r="UYA1601" s="75"/>
      <c r="UYB1601" s="75"/>
      <c r="UYC1601" s="75"/>
      <c r="UYD1601" s="75"/>
      <c r="UYE1601" s="75"/>
      <c r="UYF1601" s="75"/>
      <c r="UYG1601" s="75"/>
      <c r="UYH1601" s="75"/>
      <c r="UYI1601" s="75"/>
      <c r="UYJ1601" s="75"/>
      <c r="UYK1601" s="75"/>
      <c r="UYL1601" s="75"/>
      <c r="UYM1601" s="75"/>
      <c r="UYN1601" s="75"/>
      <c r="UYO1601" s="75"/>
      <c r="UYP1601" s="75"/>
      <c r="UYQ1601" s="75"/>
      <c r="UYR1601" s="75"/>
      <c r="UYS1601" s="75"/>
      <c r="UYT1601" s="75"/>
      <c r="UYU1601" s="75"/>
      <c r="UYV1601" s="75"/>
      <c r="UYW1601" s="75"/>
      <c r="UYX1601" s="75"/>
      <c r="UYY1601" s="75"/>
      <c r="UYZ1601" s="75"/>
      <c r="UZA1601" s="75"/>
      <c r="UZB1601" s="75"/>
      <c r="UZC1601" s="75"/>
      <c r="UZD1601" s="75"/>
      <c r="UZE1601" s="75"/>
      <c r="UZF1601" s="75"/>
      <c r="UZG1601" s="75"/>
      <c r="UZH1601" s="75"/>
      <c r="UZI1601" s="75"/>
      <c r="UZJ1601" s="75"/>
      <c r="UZK1601" s="75"/>
      <c r="UZL1601" s="75"/>
      <c r="UZM1601" s="75"/>
      <c r="UZN1601" s="75"/>
      <c r="UZO1601" s="75"/>
      <c r="UZP1601" s="75"/>
      <c r="UZQ1601" s="75"/>
      <c r="UZR1601" s="75"/>
      <c r="UZS1601" s="75"/>
      <c r="UZT1601" s="75"/>
      <c r="UZU1601" s="75"/>
      <c r="UZV1601" s="75"/>
      <c r="UZW1601" s="75"/>
      <c r="UZX1601" s="75"/>
      <c r="UZY1601" s="75"/>
      <c r="UZZ1601" s="75"/>
      <c r="VAA1601" s="75"/>
      <c r="VAB1601" s="75"/>
      <c r="VAC1601" s="75"/>
      <c r="VAD1601" s="75"/>
      <c r="VAE1601" s="75"/>
      <c r="VAF1601" s="75"/>
      <c r="VAG1601" s="75"/>
      <c r="VAH1601" s="75"/>
      <c r="VAI1601" s="75"/>
      <c r="VAJ1601" s="75"/>
      <c r="VAK1601" s="75"/>
      <c r="VAL1601" s="75"/>
      <c r="VAM1601" s="75"/>
      <c r="VAN1601" s="75"/>
      <c r="VAO1601" s="75"/>
      <c r="VAP1601" s="75"/>
      <c r="VAQ1601" s="75"/>
      <c r="VAR1601" s="75"/>
      <c r="VAS1601" s="75"/>
      <c r="VAT1601" s="75"/>
      <c r="VAU1601" s="75"/>
      <c r="VAV1601" s="75"/>
      <c r="VAW1601" s="75"/>
      <c r="VAX1601" s="75"/>
      <c r="VAY1601" s="75"/>
      <c r="VAZ1601" s="75"/>
      <c r="VBA1601" s="75"/>
      <c r="VBB1601" s="75"/>
      <c r="VBC1601" s="75"/>
      <c r="VBD1601" s="75"/>
      <c r="VBE1601" s="75"/>
      <c r="VBF1601" s="75"/>
      <c r="VBG1601" s="75"/>
      <c r="VBH1601" s="75"/>
      <c r="VBI1601" s="75"/>
      <c r="VBJ1601" s="75"/>
      <c r="VBK1601" s="75"/>
      <c r="VBL1601" s="75"/>
      <c r="VBM1601" s="75"/>
      <c r="VBN1601" s="75"/>
      <c r="VBO1601" s="75"/>
      <c r="VBP1601" s="75"/>
      <c r="VBQ1601" s="75"/>
      <c r="VBR1601" s="75"/>
      <c r="VBS1601" s="75"/>
      <c r="VBT1601" s="75"/>
      <c r="VBU1601" s="75"/>
      <c r="VBV1601" s="75"/>
      <c r="VBW1601" s="75"/>
      <c r="VBX1601" s="75"/>
      <c r="VBY1601" s="75"/>
      <c r="VBZ1601" s="75"/>
      <c r="VCA1601" s="75"/>
      <c r="VCB1601" s="75"/>
      <c r="VCC1601" s="75"/>
      <c r="VCD1601" s="75"/>
      <c r="VCE1601" s="75"/>
      <c r="VCF1601" s="75"/>
      <c r="VCG1601" s="75"/>
      <c r="VCH1601" s="75"/>
      <c r="VCI1601" s="75"/>
      <c r="VCJ1601" s="75"/>
      <c r="VCK1601" s="75"/>
      <c r="VCL1601" s="75"/>
      <c r="VCM1601" s="75"/>
      <c r="VCN1601" s="75"/>
      <c r="VCO1601" s="75"/>
      <c r="VCP1601" s="75"/>
      <c r="VCQ1601" s="75"/>
      <c r="VCR1601" s="75"/>
      <c r="VCS1601" s="75"/>
      <c r="VCT1601" s="75"/>
      <c r="VCU1601" s="75"/>
      <c r="VCV1601" s="75"/>
      <c r="VCW1601" s="75"/>
      <c r="VCX1601" s="75"/>
      <c r="VCY1601" s="75"/>
      <c r="VCZ1601" s="75"/>
      <c r="VDA1601" s="75"/>
      <c r="VDB1601" s="75"/>
      <c r="VDC1601" s="75"/>
      <c r="VDD1601" s="75"/>
      <c r="VDE1601" s="75"/>
      <c r="VDF1601" s="75"/>
      <c r="VDG1601" s="75"/>
      <c r="VDH1601" s="75"/>
      <c r="VDI1601" s="75"/>
      <c r="VDJ1601" s="75"/>
      <c r="VDK1601" s="75"/>
      <c r="VDL1601" s="75"/>
      <c r="VDM1601" s="75"/>
      <c r="VDN1601" s="75"/>
      <c r="VDO1601" s="75"/>
      <c r="VDP1601" s="75"/>
      <c r="VDQ1601" s="75"/>
      <c r="VDR1601" s="75"/>
      <c r="VDS1601" s="75"/>
      <c r="VDT1601" s="75"/>
      <c r="VDU1601" s="75"/>
      <c r="VDV1601" s="75"/>
      <c r="VDW1601" s="75"/>
      <c r="VDX1601" s="75"/>
      <c r="VDY1601" s="75"/>
      <c r="VDZ1601" s="75"/>
      <c r="VEA1601" s="75"/>
      <c r="VEB1601" s="75"/>
      <c r="VEC1601" s="75"/>
      <c r="VED1601" s="75"/>
      <c r="VEE1601" s="75"/>
      <c r="VEF1601" s="75"/>
      <c r="VEG1601" s="75"/>
      <c r="VEH1601" s="75"/>
      <c r="VEI1601" s="75"/>
      <c r="VEJ1601" s="75"/>
      <c r="VEK1601" s="75"/>
      <c r="VEL1601" s="75"/>
      <c r="VEM1601" s="75"/>
      <c r="VEN1601" s="75"/>
      <c r="VEO1601" s="75"/>
      <c r="VEP1601" s="75"/>
      <c r="VEQ1601" s="75"/>
      <c r="VER1601" s="75"/>
      <c r="VES1601" s="75"/>
      <c r="VET1601" s="75"/>
      <c r="VEU1601" s="75"/>
      <c r="VEV1601" s="75"/>
      <c r="VEW1601" s="75"/>
      <c r="VEX1601" s="75"/>
      <c r="VEY1601" s="75"/>
      <c r="VEZ1601" s="75"/>
      <c r="VFA1601" s="75"/>
      <c r="VFB1601" s="75"/>
      <c r="VFC1601" s="75"/>
      <c r="VFD1601" s="75"/>
      <c r="VFE1601" s="75"/>
      <c r="VFF1601" s="75"/>
      <c r="VFG1601" s="75"/>
      <c r="VFH1601" s="75"/>
      <c r="VFI1601" s="75"/>
      <c r="VFJ1601" s="75"/>
      <c r="VFK1601" s="75"/>
      <c r="VFL1601" s="75"/>
      <c r="VFM1601" s="75"/>
      <c r="VFN1601" s="75"/>
      <c r="VFO1601" s="75"/>
      <c r="VFP1601" s="75"/>
      <c r="VFQ1601" s="75"/>
      <c r="VFR1601" s="75"/>
      <c r="VFS1601" s="75"/>
      <c r="VFT1601" s="75"/>
      <c r="VFU1601" s="75"/>
      <c r="VFV1601" s="75"/>
      <c r="VFW1601" s="75"/>
      <c r="VFX1601" s="75"/>
      <c r="VFY1601" s="75"/>
      <c r="VFZ1601" s="75"/>
      <c r="VGA1601" s="75"/>
      <c r="VGB1601" s="75"/>
      <c r="VGC1601" s="75"/>
      <c r="VGD1601" s="75"/>
      <c r="VGE1601" s="75"/>
      <c r="VGF1601" s="75"/>
      <c r="VGG1601" s="75"/>
      <c r="VGH1601" s="75"/>
      <c r="VGI1601" s="75"/>
      <c r="VGJ1601" s="75"/>
      <c r="VGK1601" s="75"/>
      <c r="VGL1601" s="75"/>
      <c r="VGM1601" s="75"/>
      <c r="VGN1601" s="75"/>
      <c r="VGO1601" s="75"/>
      <c r="VGP1601" s="75"/>
      <c r="VGQ1601" s="75"/>
      <c r="VGR1601" s="75"/>
      <c r="VGS1601" s="75"/>
      <c r="VGT1601" s="75"/>
      <c r="VGU1601" s="75"/>
      <c r="VGV1601" s="75"/>
      <c r="VGW1601" s="75"/>
      <c r="VGX1601" s="75"/>
      <c r="VGY1601" s="75"/>
      <c r="VGZ1601" s="75"/>
      <c r="VHA1601" s="75"/>
      <c r="VHB1601" s="75"/>
      <c r="VHC1601" s="75"/>
      <c r="VHD1601" s="75"/>
      <c r="VHE1601" s="75"/>
      <c r="VHF1601" s="75"/>
      <c r="VHG1601" s="75"/>
      <c r="VHH1601" s="75"/>
      <c r="VHI1601" s="75"/>
      <c r="VHJ1601" s="75"/>
      <c r="VHK1601" s="75"/>
      <c r="VHL1601" s="75"/>
      <c r="VHM1601" s="75"/>
      <c r="VHN1601" s="75"/>
      <c r="VHO1601" s="75"/>
      <c r="VHP1601" s="75"/>
      <c r="VHQ1601" s="75"/>
      <c r="VHR1601" s="75"/>
      <c r="VHS1601" s="75"/>
      <c r="VHT1601" s="75"/>
      <c r="VHU1601" s="75"/>
      <c r="VHV1601" s="75"/>
      <c r="VHW1601" s="75"/>
      <c r="VHX1601" s="75"/>
      <c r="VHY1601" s="75"/>
      <c r="VHZ1601" s="75"/>
      <c r="VIA1601" s="75"/>
      <c r="VIB1601" s="75"/>
      <c r="VIC1601" s="75"/>
      <c r="VID1601" s="75"/>
      <c r="VIE1601" s="75"/>
      <c r="VIF1601" s="75"/>
      <c r="VIG1601" s="75"/>
      <c r="VIH1601" s="75"/>
      <c r="VII1601" s="75"/>
      <c r="VIJ1601" s="75"/>
      <c r="VIK1601" s="75"/>
      <c r="VIL1601" s="75"/>
      <c r="VIM1601" s="75"/>
      <c r="VIN1601" s="75"/>
      <c r="VIO1601" s="75"/>
      <c r="VIP1601" s="75"/>
      <c r="VIQ1601" s="75"/>
      <c r="VIR1601" s="75"/>
      <c r="VIS1601" s="75"/>
      <c r="VIT1601" s="75"/>
      <c r="VIU1601" s="75"/>
      <c r="VIV1601" s="75"/>
      <c r="VIW1601" s="75"/>
      <c r="VIX1601" s="75"/>
      <c r="VIY1601" s="75"/>
      <c r="VIZ1601" s="75"/>
      <c r="VJA1601" s="75"/>
      <c r="VJB1601" s="75"/>
      <c r="VJC1601" s="75"/>
      <c r="VJD1601" s="75"/>
      <c r="VJE1601" s="75"/>
      <c r="VJF1601" s="75"/>
      <c r="VJG1601" s="75"/>
      <c r="VJH1601" s="75"/>
      <c r="VJI1601" s="75"/>
      <c r="VJJ1601" s="75"/>
      <c r="VJK1601" s="75"/>
      <c r="VJL1601" s="75"/>
      <c r="VJM1601" s="75"/>
      <c r="VJN1601" s="75"/>
      <c r="VJO1601" s="75"/>
      <c r="VJP1601" s="75"/>
      <c r="VJQ1601" s="75"/>
      <c r="VJR1601" s="75"/>
      <c r="VJS1601" s="75"/>
      <c r="VJT1601" s="75"/>
      <c r="VJU1601" s="75"/>
      <c r="VJV1601" s="75"/>
      <c r="VJW1601" s="75"/>
      <c r="VJX1601" s="75"/>
      <c r="VJY1601" s="75"/>
      <c r="VJZ1601" s="75"/>
      <c r="VKA1601" s="75"/>
      <c r="VKB1601" s="75"/>
      <c r="VKC1601" s="75"/>
      <c r="VKD1601" s="75"/>
      <c r="VKE1601" s="75"/>
      <c r="VKF1601" s="75"/>
      <c r="VKG1601" s="75"/>
      <c r="VKH1601" s="75"/>
      <c r="VKI1601" s="75"/>
      <c r="VKJ1601" s="75"/>
      <c r="VKK1601" s="75"/>
      <c r="VKL1601" s="75"/>
      <c r="VKM1601" s="75"/>
      <c r="VKN1601" s="75"/>
      <c r="VKO1601" s="75"/>
      <c r="VKP1601" s="75"/>
      <c r="VKQ1601" s="75"/>
      <c r="VKR1601" s="75"/>
      <c r="VKS1601" s="75"/>
      <c r="VKT1601" s="75"/>
      <c r="VKU1601" s="75"/>
      <c r="VKV1601" s="75"/>
      <c r="VKW1601" s="75"/>
      <c r="VKX1601" s="75"/>
      <c r="VKY1601" s="75"/>
      <c r="VKZ1601" s="75"/>
      <c r="VLA1601" s="75"/>
      <c r="VLB1601" s="75"/>
      <c r="VLC1601" s="75"/>
      <c r="VLD1601" s="75"/>
      <c r="VLE1601" s="75"/>
      <c r="VLF1601" s="75"/>
      <c r="VLG1601" s="75"/>
      <c r="VLH1601" s="75"/>
      <c r="VLI1601" s="75"/>
      <c r="VLJ1601" s="75"/>
      <c r="VLK1601" s="75"/>
      <c r="VLL1601" s="75"/>
      <c r="VLM1601" s="75"/>
      <c r="VLN1601" s="75"/>
      <c r="VLO1601" s="75"/>
      <c r="VLP1601" s="75"/>
      <c r="VLQ1601" s="75"/>
      <c r="VLR1601" s="75"/>
      <c r="VLS1601" s="75"/>
      <c r="VLT1601" s="75"/>
      <c r="VLU1601" s="75"/>
      <c r="VLV1601" s="75"/>
      <c r="VLW1601" s="75"/>
      <c r="VLX1601" s="75"/>
      <c r="VLY1601" s="75"/>
      <c r="VLZ1601" s="75"/>
      <c r="VMA1601" s="75"/>
      <c r="VMB1601" s="75"/>
      <c r="VMC1601" s="75"/>
      <c r="VMD1601" s="75"/>
      <c r="VME1601" s="75"/>
      <c r="VMF1601" s="75"/>
      <c r="VMG1601" s="75"/>
      <c r="VMH1601" s="75"/>
      <c r="VMI1601" s="75"/>
      <c r="VMJ1601" s="75"/>
      <c r="VMK1601" s="75"/>
      <c r="VML1601" s="75"/>
      <c r="VMM1601" s="75"/>
      <c r="VMN1601" s="75"/>
      <c r="VMO1601" s="75"/>
      <c r="VMP1601" s="75"/>
      <c r="VMQ1601" s="75"/>
      <c r="VMR1601" s="75"/>
      <c r="VMS1601" s="75"/>
      <c r="VMT1601" s="75"/>
      <c r="VMU1601" s="75"/>
      <c r="VMV1601" s="75"/>
      <c r="VMW1601" s="75"/>
      <c r="VMX1601" s="75"/>
      <c r="VMY1601" s="75"/>
      <c r="VMZ1601" s="75"/>
      <c r="VNA1601" s="75"/>
      <c r="VNB1601" s="75"/>
      <c r="VNC1601" s="75"/>
      <c r="VND1601" s="75"/>
      <c r="VNE1601" s="75"/>
      <c r="VNF1601" s="75"/>
      <c r="VNG1601" s="75"/>
      <c r="VNH1601" s="75"/>
      <c r="VNI1601" s="75"/>
      <c r="VNJ1601" s="75"/>
      <c r="VNK1601" s="75"/>
      <c r="VNL1601" s="75"/>
      <c r="VNM1601" s="75"/>
      <c r="VNN1601" s="75"/>
      <c r="VNO1601" s="75"/>
      <c r="VNP1601" s="75"/>
      <c r="VNQ1601" s="75"/>
      <c r="VNR1601" s="75"/>
      <c r="VNS1601" s="75"/>
      <c r="VNT1601" s="75"/>
      <c r="VNU1601" s="75"/>
      <c r="VNV1601" s="75"/>
      <c r="VNW1601" s="75"/>
      <c r="VNX1601" s="75"/>
      <c r="VNY1601" s="75"/>
      <c r="VNZ1601" s="75"/>
      <c r="VOA1601" s="75"/>
      <c r="VOB1601" s="75"/>
      <c r="VOC1601" s="75"/>
      <c r="VOD1601" s="75"/>
      <c r="VOE1601" s="75"/>
      <c r="VOF1601" s="75"/>
      <c r="VOG1601" s="75"/>
      <c r="VOH1601" s="75"/>
      <c r="VOI1601" s="75"/>
      <c r="VOJ1601" s="75"/>
      <c r="VOK1601" s="75"/>
      <c r="VOL1601" s="75"/>
      <c r="VOM1601" s="75"/>
      <c r="VON1601" s="75"/>
      <c r="VOO1601" s="75"/>
      <c r="VOP1601" s="75"/>
      <c r="VOQ1601" s="75"/>
      <c r="VOR1601" s="75"/>
      <c r="VOS1601" s="75"/>
      <c r="VOT1601" s="75"/>
      <c r="VOU1601" s="75"/>
      <c r="VOV1601" s="75"/>
      <c r="VOW1601" s="75"/>
      <c r="VOX1601" s="75"/>
      <c r="VOY1601" s="75"/>
      <c r="VOZ1601" s="75"/>
      <c r="VPA1601" s="75"/>
      <c r="VPB1601" s="75"/>
      <c r="VPC1601" s="75"/>
      <c r="VPD1601" s="75"/>
      <c r="VPE1601" s="75"/>
      <c r="VPF1601" s="75"/>
      <c r="VPG1601" s="75"/>
      <c r="VPH1601" s="75"/>
      <c r="VPI1601" s="75"/>
      <c r="VPJ1601" s="75"/>
      <c r="VPK1601" s="75"/>
      <c r="VPL1601" s="75"/>
      <c r="VPM1601" s="75"/>
      <c r="VPN1601" s="75"/>
      <c r="VPO1601" s="75"/>
      <c r="VPP1601" s="75"/>
      <c r="VPQ1601" s="75"/>
      <c r="VPR1601" s="75"/>
      <c r="VPS1601" s="75"/>
      <c r="VPT1601" s="75"/>
      <c r="VPU1601" s="75"/>
      <c r="VPV1601" s="75"/>
      <c r="VPW1601" s="75"/>
      <c r="VPX1601" s="75"/>
      <c r="VPY1601" s="75"/>
      <c r="VPZ1601" s="75"/>
      <c r="VQA1601" s="75"/>
      <c r="VQB1601" s="75"/>
      <c r="VQC1601" s="75"/>
      <c r="VQD1601" s="75"/>
      <c r="VQE1601" s="75"/>
      <c r="VQF1601" s="75"/>
      <c r="VQG1601" s="75"/>
      <c r="VQH1601" s="75"/>
      <c r="VQI1601" s="75"/>
      <c r="VQJ1601" s="75"/>
      <c r="VQK1601" s="75"/>
      <c r="VQL1601" s="75"/>
      <c r="VQM1601" s="75"/>
      <c r="VQN1601" s="75"/>
      <c r="VQO1601" s="75"/>
      <c r="VQP1601" s="75"/>
      <c r="VQQ1601" s="75"/>
      <c r="VQR1601" s="75"/>
      <c r="VQS1601" s="75"/>
      <c r="VQT1601" s="75"/>
      <c r="VQU1601" s="75"/>
      <c r="VQV1601" s="75"/>
      <c r="VQW1601" s="75"/>
      <c r="VQX1601" s="75"/>
      <c r="VQY1601" s="75"/>
      <c r="VQZ1601" s="75"/>
      <c r="VRA1601" s="75"/>
      <c r="VRB1601" s="75"/>
      <c r="VRC1601" s="75"/>
      <c r="VRD1601" s="75"/>
      <c r="VRE1601" s="75"/>
      <c r="VRF1601" s="75"/>
      <c r="VRG1601" s="75"/>
      <c r="VRH1601" s="75"/>
      <c r="VRI1601" s="75"/>
      <c r="VRJ1601" s="75"/>
      <c r="VRK1601" s="75"/>
      <c r="VRL1601" s="75"/>
      <c r="VRM1601" s="75"/>
      <c r="VRN1601" s="75"/>
      <c r="VRO1601" s="75"/>
      <c r="VRP1601" s="75"/>
      <c r="VRQ1601" s="75"/>
      <c r="VRR1601" s="75"/>
      <c r="VRS1601" s="75"/>
      <c r="VRT1601" s="75"/>
      <c r="VRU1601" s="75"/>
      <c r="VRV1601" s="75"/>
      <c r="VRW1601" s="75"/>
      <c r="VRX1601" s="75"/>
      <c r="VRY1601" s="75"/>
      <c r="VRZ1601" s="75"/>
      <c r="VSA1601" s="75"/>
      <c r="VSB1601" s="75"/>
      <c r="VSC1601" s="75"/>
      <c r="VSD1601" s="75"/>
      <c r="VSE1601" s="75"/>
      <c r="VSF1601" s="75"/>
      <c r="VSG1601" s="75"/>
      <c r="VSH1601" s="75"/>
      <c r="VSI1601" s="75"/>
      <c r="VSJ1601" s="75"/>
      <c r="VSK1601" s="75"/>
      <c r="VSL1601" s="75"/>
      <c r="VSM1601" s="75"/>
      <c r="VSN1601" s="75"/>
      <c r="VSO1601" s="75"/>
      <c r="VSP1601" s="75"/>
      <c r="VSQ1601" s="75"/>
      <c r="VSR1601" s="75"/>
      <c r="VSS1601" s="75"/>
      <c r="VST1601" s="75"/>
      <c r="VSU1601" s="75"/>
      <c r="VSV1601" s="75"/>
      <c r="VSW1601" s="75"/>
      <c r="VSX1601" s="75"/>
      <c r="VSY1601" s="75"/>
      <c r="VSZ1601" s="75"/>
      <c r="VTA1601" s="75"/>
      <c r="VTB1601" s="75"/>
      <c r="VTC1601" s="75"/>
      <c r="VTD1601" s="75"/>
      <c r="VTE1601" s="75"/>
      <c r="VTF1601" s="75"/>
      <c r="VTG1601" s="75"/>
      <c r="VTH1601" s="75"/>
      <c r="VTI1601" s="75"/>
      <c r="VTJ1601" s="75"/>
      <c r="VTK1601" s="75"/>
      <c r="VTL1601" s="75"/>
      <c r="VTM1601" s="75"/>
      <c r="VTN1601" s="75"/>
      <c r="VTO1601" s="75"/>
      <c r="VTP1601" s="75"/>
      <c r="VTQ1601" s="75"/>
      <c r="VTR1601" s="75"/>
      <c r="VTS1601" s="75"/>
      <c r="VTT1601" s="75"/>
      <c r="VTU1601" s="75"/>
      <c r="VTV1601" s="75"/>
      <c r="VTW1601" s="75"/>
      <c r="VTX1601" s="75"/>
      <c r="VTY1601" s="75"/>
      <c r="VTZ1601" s="75"/>
      <c r="VUA1601" s="75"/>
      <c r="VUB1601" s="75"/>
      <c r="VUC1601" s="75"/>
      <c r="VUD1601" s="75"/>
      <c r="VUE1601" s="75"/>
      <c r="VUF1601" s="75"/>
      <c r="VUG1601" s="75"/>
      <c r="VUH1601" s="75"/>
      <c r="VUI1601" s="75"/>
      <c r="VUJ1601" s="75"/>
      <c r="VUK1601" s="75"/>
      <c r="VUL1601" s="75"/>
      <c r="VUM1601" s="75"/>
      <c r="VUN1601" s="75"/>
      <c r="VUO1601" s="75"/>
      <c r="VUP1601" s="75"/>
      <c r="VUQ1601" s="75"/>
      <c r="VUR1601" s="75"/>
      <c r="VUS1601" s="75"/>
      <c r="VUT1601" s="75"/>
      <c r="VUU1601" s="75"/>
      <c r="VUV1601" s="75"/>
      <c r="VUW1601" s="75"/>
      <c r="VUX1601" s="75"/>
      <c r="VUY1601" s="75"/>
      <c r="VUZ1601" s="75"/>
      <c r="VVA1601" s="75"/>
      <c r="VVB1601" s="75"/>
      <c r="VVC1601" s="75"/>
      <c r="VVD1601" s="75"/>
      <c r="VVE1601" s="75"/>
      <c r="VVF1601" s="75"/>
      <c r="VVG1601" s="75"/>
      <c r="VVH1601" s="75"/>
      <c r="VVI1601" s="75"/>
      <c r="VVJ1601" s="75"/>
      <c r="VVK1601" s="75"/>
      <c r="VVL1601" s="75"/>
      <c r="VVM1601" s="75"/>
      <c r="VVN1601" s="75"/>
      <c r="VVO1601" s="75"/>
      <c r="VVP1601" s="75"/>
      <c r="VVQ1601" s="75"/>
      <c r="VVR1601" s="75"/>
      <c r="VVS1601" s="75"/>
      <c r="VVT1601" s="75"/>
      <c r="VVU1601" s="75"/>
      <c r="VVV1601" s="75"/>
      <c r="VVW1601" s="75"/>
      <c r="VVX1601" s="75"/>
      <c r="VVY1601" s="75"/>
      <c r="VVZ1601" s="75"/>
      <c r="VWA1601" s="75"/>
      <c r="VWB1601" s="75"/>
      <c r="VWC1601" s="75"/>
      <c r="VWD1601" s="75"/>
      <c r="VWE1601" s="75"/>
      <c r="VWF1601" s="75"/>
      <c r="VWG1601" s="75"/>
      <c r="VWH1601" s="75"/>
      <c r="VWI1601" s="75"/>
      <c r="VWJ1601" s="75"/>
      <c r="VWK1601" s="75"/>
      <c r="VWL1601" s="75"/>
      <c r="VWM1601" s="75"/>
      <c r="VWN1601" s="75"/>
      <c r="VWO1601" s="75"/>
      <c r="VWP1601" s="75"/>
      <c r="VWQ1601" s="75"/>
      <c r="VWR1601" s="75"/>
      <c r="VWS1601" s="75"/>
      <c r="VWT1601" s="75"/>
      <c r="VWU1601" s="75"/>
      <c r="VWV1601" s="75"/>
      <c r="VWW1601" s="75"/>
      <c r="VWX1601" s="75"/>
      <c r="VWY1601" s="75"/>
      <c r="VWZ1601" s="75"/>
      <c r="VXA1601" s="75"/>
      <c r="VXB1601" s="75"/>
      <c r="VXC1601" s="75"/>
      <c r="VXD1601" s="75"/>
      <c r="VXE1601" s="75"/>
      <c r="VXF1601" s="75"/>
      <c r="VXG1601" s="75"/>
      <c r="VXH1601" s="75"/>
      <c r="VXI1601" s="75"/>
      <c r="VXJ1601" s="75"/>
      <c r="VXK1601" s="75"/>
      <c r="VXL1601" s="75"/>
      <c r="VXM1601" s="75"/>
      <c r="VXN1601" s="75"/>
      <c r="VXO1601" s="75"/>
      <c r="VXP1601" s="75"/>
      <c r="VXQ1601" s="75"/>
      <c r="VXR1601" s="75"/>
      <c r="VXS1601" s="75"/>
      <c r="VXT1601" s="75"/>
      <c r="VXU1601" s="75"/>
      <c r="VXV1601" s="75"/>
      <c r="VXW1601" s="75"/>
      <c r="VXX1601" s="75"/>
      <c r="VXY1601" s="75"/>
      <c r="VXZ1601" s="75"/>
      <c r="VYA1601" s="75"/>
      <c r="VYB1601" s="75"/>
      <c r="VYC1601" s="75"/>
      <c r="VYD1601" s="75"/>
      <c r="VYE1601" s="75"/>
      <c r="VYF1601" s="75"/>
      <c r="VYG1601" s="75"/>
      <c r="VYH1601" s="75"/>
      <c r="VYI1601" s="75"/>
      <c r="VYJ1601" s="75"/>
      <c r="VYK1601" s="75"/>
      <c r="VYL1601" s="75"/>
      <c r="VYM1601" s="75"/>
      <c r="VYN1601" s="75"/>
      <c r="VYO1601" s="75"/>
      <c r="VYP1601" s="75"/>
      <c r="VYQ1601" s="75"/>
      <c r="VYR1601" s="75"/>
      <c r="VYS1601" s="75"/>
      <c r="VYT1601" s="75"/>
      <c r="VYU1601" s="75"/>
      <c r="VYV1601" s="75"/>
      <c r="VYW1601" s="75"/>
      <c r="VYX1601" s="75"/>
      <c r="VYY1601" s="75"/>
      <c r="VYZ1601" s="75"/>
      <c r="VZA1601" s="75"/>
      <c r="VZB1601" s="75"/>
      <c r="VZC1601" s="75"/>
      <c r="VZD1601" s="75"/>
      <c r="VZE1601" s="75"/>
      <c r="VZF1601" s="75"/>
      <c r="VZG1601" s="75"/>
      <c r="VZH1601" s="75"/>
      <c r="VZI1601" s="75"/>
      <c r="VZJ1601" s="75"/>
      <c r="VZK1601" s="75"/>
      <c r="VZL1601" s="75"/>
      <c r="VZM1601" s="75"/>
      <c r="VZN1601" s="75"/>
      <c r="VZO1601" s="75"/>
      <c r="VZP1601" s="75"/>
      <c r="VZQ1601" s="75"/>
      <c r="VZR1601" s="75"/>
      <c r="VZS1601" s="75"/>
      <c r="VZT1601" s="75"/>
      <c r="VZU1601" s="75"/>
      <c r="VZV1601" s="75"/>
      <c r="VZW1601" s="75"/>
      <c r="VZX1601" s="75"/>
      <c r="VZY1601" s="75"/>
      <c r="VZZ1601" s="75"/>
      <c r="WAA1601" s="75"/>
      <c r="WAB1601" s="75"/>
      <c r="WAC1601" s="75"/>
      <c r="WAD1601" s="75"/>
      <c r="WAE1601" s="75"/>
      <c r="WAF1601" s="75"/>
      <c r="WAG1601" s="75"/>
      <c r="WAH1601" s="75"/>
      <c r="WAI1601" s="75"/>
      <c r="WAJ1601" s="75"/>
      <c r="WAK1601" s="75"/>
      <c r="WAL1601" s="75"/>
      <c r="WAM1601" s="75"/>
      <c r="WAN1601" s="75"/>
      <c r="WAO1601" s="75"/>
      <c r="WAP1601" s="75"/>
      <c r="WAQ1601" s="75"/>
      <c r="WAR1601" s="75"/>
      <c r="WAS1601" s="75"/>
      <c r="WAT1601" s="75"/>
      <c r="WAU1601" s="75"/>
      <c r="WAV1601" s="75"/>
      <c r="WAW1601" s="75"/>
      <c r="WAX1601" s="75"/>
      <c r="WAY1601" s="75"/>
      <c r="WAZ1601" s="75"/>
      <c r="WBA1601" s="75"/>
      <c r="WBB1601" s="75"/>
      <c r="WBC1601" s="75"/>
      <c r="WBD1601" s="75"/>
      <c r="WBE1601" s="75"/>
      <c r="WBF1601" s="75"/>
      <c r="WBG1601" s="75"/>
      <c r="WBH1601" s="75"/>
      <c r="WBI1601" s="75"/>
      <c r="WBJ1601" s="75"/>
      <c r="WBK1601" s="75"/>
      <c r="WBL1601" s="75"/>
      <c r="WBM1601" s="75"/>
      <c r="WBN1601" s="75"/>
      <c r="WBO1601" s="75"/>
      <c r="WBP1601" s="75"/>
      <c r="WBQ1601" s="75"/>
      <c r="WBR1601" s="75"/>
      <c r="WBS1601" s="75"/>
      <c r="WBT1601" s="75"/>
      <c r="WBU1601" s="75"/>
      <c r="WBV1601" s="75"/>
      <c r="WBW1601" s="75"/>
      <c r="WBX1601" s="75"/>
      <c r="WBY1601" s="75"/>
      <c r="WBZ1601" s="75"/>
      <c r="WCA1601" s="75"/>
      <c r="WCB1601" s="75"/>
      <c r="WCC1601" s="75"/>
      <c r="WCD1601" s="75"/>
      <c r="WCE1601" s="75"/>
      <c r="WCF1601" s="75"/>
      <c r="WCG1601" s="75"/>
      <c r="WCH1601" s="75"/>
      <c r="WCI1601" s="75"/>
      <c r="WCJ1601" s="75"/>
      <c r="WCK1601" s="75"/>
      <c r="WCL1601" s="75"/>
      <c r="WCM1601" s="75"/>
      <c r="WCN1601" s="75"/>
      <c r="WCO1601" s="75"/>
      <c r="WCP1601" s="75"/>
      <c r="WCQ1601" s="75"/>
      <c r="WCR1601" s="75"/>
      <c r="WCS1601" s="75"/>
      <c r="WCT1601" s="75"/>
      <c r="WCU1601" s="75"/>
      <c r="WCV1601" s="75"/>
      <c r="WCW1601" s="75"/>
      <c r="WCX1601" s="75"/>
      <c r="WCY1601" s="75"/>
      <c r="WCZ1601" s="75"/>
      <c r="WDA1601" s="75"/>
      <c r="WDB1601" s="75"/>
      <c r="WDC1601" s="75"/>
      <c r="WDD1601" s="75"/>
      <c r="WDE1601" s="75"/>
      <c r="WDF1601" s="75"/>
      <c r="WDG1601" s="75"/>
      <c r="WDH1601" s="75"/>
      <c r="WDI1601" s="75"/>
      <c r="WDJ1601" s="75"/>
      <c r="WDK1601" s="75"/>
      <c r="WDL1601" s="75"/>
      <c r="WDM1601" s="75"/>
      <c r="WDN1601" s="75"/>
      <c r="WDO1601" s="75"/>
      <c r="WDP1601" s="75"/>
      <c r="WDQ1601" s="75"/>
      <c r="WDR1601" s="75"/>
      <c r="WDS1601" s="75"/>
      <c r="WDT1601" s="75"/>
      <c r="WDU1601" s="75"/>
      <c r="WDV1601" s="75"/>
      <c r="WDW1601" s="75"/>
      <c r="WDX1601" s="75"/>
      <c r="WDY1601" s="75"/>
      <c r="WDZ1601" s="75"/>
      <c r="WEA1601" s="75"/>
      <c r="WEB1601" s="75"/>
      <c r="WEC1601" s="75"/>
      <c r="WED1601" s="75"/>
      <c r="WEE1601" s="75"/>
      <c r="WEF1601" s="75"/>
      <c r="WEG1601" s="75"/>
      <c r="WEH1601" s="75"/>
      <c r="WEI1601" s="75"/>
      <c r="WEJ1601" s="75"/>
      <c r="WEK1601" s="75"/>
      <c r="WEL1601" s="75"/>
      <c r="WEM1601" s="75"/>
      <c r="WEN1601" s="75"/>
      <c r="WEO1601" s="75"/>
      <c r="WEP1601" s="75"/>
      <c r="WEQ1601" s="75"/>
      <c r="WER1601" s="75"/>
      <c r="WES1601" s="75"/>
      <c r="WET1601" s="75"/>
      <c r="WEU1601" s="75"/>
      <c r="WEV1601" s="75"/>
      <c r="WEW1601" s="75"/>
      <c r="WEX1601" s="75"/>
      <c r="WEY1601" s="75"/>
      <c r="WEZ1601" s="75"/>
      <c r="WFA1601" s="75"/>
      <c r="WFB1601" s="75"/>
      <c r="WFC1601" s="75"/>
      <c r="WFD1601" s="75"/>
      <c r="WFE1601" s="75"/>
      <c r="WFF1601" s="75"/>
      <c r="WFG1601" s="75"/>
      <c r="WFH1601" s="75"/>
      <c r="WFI1601" s="75"/>
      <c r="WFJ1601" s="75"/>
      <c r="WFK1601" s="75"/>
      <c r="WFL1601" s="75"/>
      <c r="WFM1601" s="75"/>
      <c r="WFN1601" s="75"/>
      <c r="WFO1601" s="75"/>
      <c r="WFP1601" s="75"/>
      <c r="WFQ1601" s="75"/>
      <c r="WFR1601" s="75"/>
      <c r="WFS1601" s="75"/>
      <c r="WFT1601" s="75"/>
      <c r="WFU1601" s="75"/>
      <c r="WFV1601" s="75"/>
      <c r="WFW1601" s="75"/>
      <c r="WFX1601" s="75"/>
      <c r="WFY1601" s="75"/>
      <c r="WFZ1601" s="75"/>
      <c r="WGA1601" s="75"/>
      <c r="WGB1601" s="75"/>
      <c r="WGC1601" s="75"/>
      <c r="WGD1601" s="75"/>
      <c r="WGE1601" s="75"/>
      <c r="WGF1601" s="75"/>
      <c r="WGG1601" s="75"/>
      <c r="WGH1601" s="75"/>
      <c r="WGI1601" s="75"/>
      <c r="WGJ1601" s="75"/>
      <c r="WGK1601" s="75"/>
      <c r="WGL1601" s="75"/>
      <c r="WGM1601" s="75"/>
      <c r="WGN1601" s="75"/>
      <c r="WGO1601" s="75"/>
      <c r="WGP1601" s="75"/>
      <c r="WGQ1601" s="75"/>
      <c r="WGR1601" s="75"/>
      <c r="WGS1601" s="75"/>
      <c r="WGT1601" s="75"/>
      <c r="WGU1601" s="75"/>
      <c r="WGV1601" s="75"/>
      <c r="WGW1601" s="75"/>
      <c r="WGX1601" s="75"/>
      <c r="WGY1601" s="75"/>
      <c r="WGZ1601" s="75"/>
      <c r="WHA1601" s="75"/>
      <c r="WHB1601" s="75"/>
      <c r="WHC1601" s="75"/>
      <c r="WHD1601" s="75"/>
      <c r="WHE1601" s="75"/>
      <c r="WHF1601" s="75"/>
      <c r="WHG1601" s="75"/>
      <c r="WHH1601" s="75"/>
      <c r="WHI1601" s="75"/>
      <c r="WHJ1601" s="75"/>
      <c r="WHK1601" s="75"/>
      <c r="WHL1601" s="75"/>
      <c r="WHM1601" s="75"/>
      <c r="WHN1601" s="75"/>
      <c r="WHO1601" s="75"/>
      <c r="WHP1601" s="75"/>
      <c r="WHQ1601" s="75"/>
      <c r="WHR1601" s="75"/>
      <c r="WHS1601" s="75"/>
      <c r="WHT1601" s="75"/>
      <c r="WHU1601" s="75"/>
      <c r="WHV1601" s="75"/>
      <c r="WHW1601" s="75"/>
      <c r="WHX1601" s="75"/>
      <c r="WHY1601" s="75"/>
      <c r="WHZ1601" s="75"/>
      <c r="WIA1601" s="75"/>
      <c r="WIB1601" s="75"/>
      <c r="WIC1601" s="75"/>
      <c r="WID1601" s="75"/>
      <c r="WIE1601" s="75"/>
      <c r="WIF1601" s="75"/>
      <c r="WIG1601" s="75"/>
      <c r="WIH1601" s="75"/>
      <c r="WII1601" s="75"/>
      <c r="WIJ1601" s="75"/>
      <c r="WIK1601" s="75"/>
      <c r="WIL1601" s="75"/>
      <c r="WIM1601" s="75"/>
      <c r="WIN1601" s="75"/>
      <c r="WIO1601" s="75"/>
      <c r="WIP1601" s="75"/>
      <c r="WIQ1601" s="75"/>
      <c r="WIR1601" s="75"/>
      <c r="WIS1601" s="75"/>
      <c r="WIT1601" s="75"/>
      <c r="WIU1601" s="75"/>
      <c r="WIV1601" s="75"/>
      <c r="WIW1601" s="75"/>
      <c r="WIX1601" s="75"/>
      <c r="WIY1601" s="75"/>
      <c r="WIZ1601" s="75"/>
      <c r="WJA1601" s="75"/>
      <c r="WJB1601" s="75"/>
      <c r="WJC1601" s="75"/>
      <c r="WJD1601" s="75"/>
      <c r="WJE1601" s="75"/>
      <c r="WJF1601" s="75"/>
      <c r="WJG1601" s="75"/>
      <c r="WJH1601" s="75"/>
      <c r="WJI1601" s="75"/>
      <c r="WJJ1601" s="75"/>
      <c r="WJK1601" s="75"/>
      <c r="WJL1601" s="75"/>
      <c r="WJM1601" s="75"/>
      <c r="WJN1601" s="75"/>
      <c r="WJO1601" s="75"/>
      <c r="WJP1601" s="75"/>
      <c r="WJQ1601" s="75"/>
      <c r="WJR1601" s="75"/>
      <c r="WJS1601" s="75"/>
      <c r="WJT1601" s="75"/>
      <c r="WJU1601" s="75"/>
      <c r="WJV1601" s="75"/>
      <c r="WJW1601" s="75"/>
      <c r="WJX1601" s="75"/>
      <c r="WJY1601" s="75"/>
      <c r="WJZ1601" s="75"/>
      <c r="WKA1601" s="75"/>
      <c r="WKB1601" s="75"/>
      <c r="WKC1601" s="75"/>
      <c r="WKD1601" s="75"/>
      <c r="WKE1601" s="75"/>
      <c r="WKF1601" s="75"/>
      <c r="WKG1601" s="75"/>
      <c r="WKH1601" s="75"/>
      <c r="WKI1601" s="75"/>
      <c r="WKJ1601" s="75"/>
      <c r="WKK1601" s="75"/>
      <c r="WKL1601" s="75"/>
      <c r="WKM1601" s="75"/>
      <c r="WKN1601" s="75"/>
      <c r="WKO1601" s="75"/>
      <c r="WKP1601" s="75"/>
      <c r="WKQ1601" s="75"/>
      <c r="WKR1601" s="75"/>
      <c r="WKS1601" s="75"/>
      <c r="WKT1601" s="75"/>
      <c r="WKU1601" s="75"/>
      <c r="WKV1601" s="75"/>
      <c r="WKW1601" s="75"/>
      <c r="WKX1601" s="75"/>
      <c r="WKY1601" s="75"/>
      <c r="WKZ1601" s="75"/>
      <c r="WLA1601" s="75"/>
      <c r="WLB1601" s="75"/>
      <c r="WLC1601" s="75"/>
      <c r="WLD1601" s="75"/>
      <c r="WLE1601" s="75"/>
      <c r="WLF1601" s="75"/>
      <c r="WLG1601" s="75"/>
      <c r="WLH1601" s="75"/>
      <c r="WLI1601" s="75"/>
      <c r="WLJ1601" s="75"/>
      <c r="WLK1601" s="75"/>
      <c r="WLL1601" s="75"/>
      <c r="WLM1601" s="75"/>
      <c r="WLN1601" s="75"/>
      <c r="WLO1601" s="75"/>
      <c r="WLP1601" s="75"/>
      <c r="WLQ1601" s="75"/>
      <c r="WLR1601" s="75"/>
      <c r="WLS1601" s="75"/>
      <c r="WLT1601" s="75"/>
      <c r="WLU1601" s="75"/>
      <c r="WLV1601" s="75"/>
      <c r="WLW1601" s="75"/>
      <c r="WLX1601" s="75"/>
      <c r="WLY1601" s="75"/>
      <c r="WLZ1601" s="75"/>
      <c r="WMA1601" s="75"/>
      <c r="WMB1601" s="75"/>
      <c r="WMC1601" s="75"/>
      <c r="WMD1601" s="75"/>
      <c r="WME1601" s="75"/>
      <c r="WMF1601" s="75"/>
      <c r="WMG1601" s="75"/>
      <c r="WMH1601" s="75"/>
      <c r="WMI1601" s="75"/>
      <c r="WMJ1601" s="75"/>
      <c r="WMK1601" s="75"/>
      <c r="WML1601" s="75"/>
      <c r="WMM1601" s="75"/>
      <c r="WMN1601" s="75"/>
      <c r="WMO1601" s="75"/>
      <c r="WMP1601" s="75"/>
      <c r="WMQ1601" s="75"/>
      <c r="WMR1601" s="75"/>
      <c r="WMS1601" s="75"/>
      <c r="WMT1601" s="75"/>
      <c r="WMU1601" s="75"/>
      <c r="WMV1601" s="75"/>
      <c r="WMW1601" s="75"/>
      <c r="WMX1601" s="75"/>
      <c r="WMY1601" s="75"/>
      <c r="WMZ1601" s="75"/>
      <c r="WNA1601" s="75"/>
      <c r="WNB1601" s="75"/>
      <c r="WNC1601" s="75"/>
      <c r="WND1601" s="75"/>
      <c r="WNE1601" s="75"/>
      <c r="WNF1601" s="75"/>
      <c r="WNG1601" s="75"/>
      <c r="WNH1601" s="75"/>
      <c r="WNI1601" s="75"/>
      <c r="WNJ1601" s="75"/>
      <c r="WNK1601" s="75"/>
      <c r="WNL1601" s="75"/>
      <c r="WNM1601" s="75"/>
      <c r="WNN1601" s="75"/>
      <c r="WNO1601" s="75"/>
      <c r="WNP1601" s="75"/>
      <c r="WNQ1601" s="75"/>
      <c r="WNR1601" s="75"/>
      <c r="WNS1601" s="75"/>
      <c r="WNT1601" s="75"/>
      <c r="WNU1601" s="75"/>
      <c r="WNV1601" s="75"/>
      <c r="WNW1601" s="75"/>
      <c r="WNX1601" s="75"/>
      <c r="WNY1601" s="75"/>
      <c r="WNZ1601" s="75"/>
      <c r="WOA1601" s="75"/>
      <c r="WOB1601" s="75"/>
      <c r="WOC1601" s="75"/>
      <c r="WOD1601" s="75"/>
      <c r="WOE1601" s="75"/>
      <c r="WOF1601" s="75"/>
      <c r="WOG1601" s="75"/>
      <c r="WOH1601" s="75"/>
      <c r="WOI1601" s="75"/>
      <c r="WOJ1601" s="75"/>
      <c r="WOK1601" s="75"/>
      <c r="WOL1601" s="75"/>
      <c r="WOM1601" s="75"/>
      <c r="WON1601" s="75"/>
      <c r="WOO1601" s="75"/>
      <c r="WOP1601" s="75"/>
      <c r="WOQ1601" s="75"/>
      <c r="WOR1601" s="75"/>
      <c r="WOS1601" s="75"/>
      <c r="WOT1601" s="75"/>
      <c r="WOU1601" s="75"/>
      <c r="WOV1601" s="75"/>
      <c r="WOW1601" s="75"/>
      <c r="WOX1601" s="75"/>
      <c r="WOY1601" s="75"/>
      <c r="WOZ1601" s="75"/>
      <c r="WPA1601" s="75"/>
      <c r="WPB1601" s="75"/>
      <c r="WPC1601" s="75"/>
      <c r="WPD1601" s="75"/>
      <c r="WPE1601" s="75"/>
      <c r="WPF1601" s="75"/>
      <c r="WPG1601" s="75"/>
      <c r="WPH1601" s="75"/>
      <c r="WPI1601" s="75"/>
      <c r="WPJ1601" s="75"/>
      <c r="WPK1601" s="75"/>
      <c r="WPL1601" s="75"/>
      <c r="WPM1601" s="75"/>
      <c r="WPN1601" s="75"/>
      <c r="WPO1601" s="75"/>
      <c r="WPP1601" s="75"/>
      <c r="WPQ1601" s="75"/>
      <c r="WPR1601" s="75"/>
      <c r="WPS1601" s="75"/>
      <c r="WPT1601" s="75"/>
      <c r="WPU1601" s="75"/>
      <c r="WPV1601" s="75"/>
      <c r="WPW1601" s="75"/>
      <c r="WPX1601" s="75"/>
      <c r="WPY1601" s="75"/>
      <c r="WPZ1601" s="75"/>
      <c r="WQA1601" s="75"/>
      <c r="WQB1601" s="75"/>
      <c r="WQC1601" s="75"/>
      <c r="WQD1601" s="75"/>
      <c r="WQE1601" s="75"/>
      <c r="WQF1601" s="75"/>
      <c r="WQG1601" s="75"/>
      <c r="WQH1601" s="75"/>
      <c r="WQI1601" s="75"/>
      <c r="WQJ1601" s="75"/>
      <c r="WQK1601" s="75"/>
      <c r="WQL1601" s="75"/>
      <c r="WQM1601" s="75"/>
      <c r="WQN1601" s="75"/>
      <c r="WQO1601" s="75"/>
      <c r="WQP1601" s="75"/>
      <c r="WQQ1601" s="75"/>
      <c r="WQR1601" s="75"/>
      <c r="WQS1601" s="75"/>
      <c r="WQT1601" s="75"/>
      <c r="WQU1601" s="75"/>
      <c r="WQV1601" s="75"/>
      <c r="WQW1601" s="75"/>
      <c r="WQX1601" s="75"/>
      <c r="WQY1601" s="75"/>
      <c r="WQZ1601" s="75"/>
      <c r="WRA1601" s="75"/>
      <c r="WRB1601" s="75"/>
      <c r="WRC1601" s="75"/>
      <c r="WRD1601" s="75"/>
      <c r="WRE1601" s="75"/>
      <c r="WRF1601" s="75"/>
      <c r="WRG1601" s="75"/>
      <c r="WRH1601" s="75"/>
      <c r="WRI1601" s="75"/>
      <c r="WRJ1601" s="75"/>
      <c r="WRK1601" s="75"/>
      <c r="WRL1601" s="75"/>
      <c r="WRM1601" s="75"/>
      <c r="WRN1601" s="75"/>
      <c r="WRO1601" s="75"/>
      <c r="WRP1601" s="75"/>
      <c r="WRQ1601" s="75"/>
      <c r="WRR1601" s="75"/>
      <c r="WRS1601" s="75"/>
      <c r="WRT1601" s="75"/>
      <c r="WRU1601" s="75"/>
      <c r="WRV1601" s="75"/>
      <c r="WRW1601" s="75"/>
      <c r="WRX1601" s="75"/>
      <c r="WRY1601" s="75"/>
      <c r="WRZ1601" s="75"/>
      <c r="WSA1601" s="75"/>
      <c r="WSB1601" s="75"/>
      <c r="WSC1601" s="75"/>
      <c r="WSD1601" s="75"/>
      <c r="WSE1601" s="75"/>
      <c r="WSF1601" s="75"/>
      <c r="WSG1601" s="75"/>
      <c r="WSH1601" s="75"/>
      <c r="WSI1601" s="75"/>
      <c r="WSJ1601" s="75"/>
      <c r="WSK1601" s="75"/>
      <c r="WSL1601" s="75"/>
      <c r="WSM1601" s="75"/>
      <c r="WSN1601" s="75"/>
      <c r="WSO1601" s="75"/>
      <c r="WSP1601" s="75"/>
      <c r="WSQ1601" s="75"/>
      <c r="WSR1601" s="75"/>
      <c r="WSS1601" s="75"/>
      <c r="WST1601" s="75"/>
      <c r="WSU1601" s="75"/>
      <c r="WSV1601" s="75"/>
      <c r="WSW1601" s="75"/>
      <c r="WSX1601" s="75"/>
      <c r="WSY1601" s="75"/>
      <c r="WSZ1601" s="75"/>
      <c r="WTA1601" s="75"/>
      <c r="WTB1601" s="75"/>
      <c r="WTC1601" s="75"/>
      <c r="WTD1601" s="75"/>
      <c r="WTE1601" s="75"/>
      <c r="WTF1601" s="75"/>
      <c r="WTG1601" s="75"/>
      <c r="WTH1601" s="75"/>
      <c r="WTI1601" s="75"/>
      <c r="WTJ1601" s="75"/>
      <c r="WTK1601" s="75"/>
      <c r="WTL1601" s="75"/>
      <c r="WTM1601" s="75"/>
      <c r="WTN1601" s="75"/>
      <c r="WTO1601" s="75"/>
      <c r="WTP1601" s="75"/>
      <c r="WTQ1601" s="75"/>
      <c r="WTR1601" s="75"/>
      <c r="WTS1601" s="75"/>
      <c r="WTT1601" s="75"/>
      <c r="WTU1601" s="75"/>
      <c r="WTV1601" s="75"/>
      <c r="WTW1601" s="75"/>
      <c r="WTX1601" s="75"/>
      <c r="WTY1601" s="75"/>
      <c r="WTZ1601" s="75"/>
      <c r="WUA1601" s="75"/>
      <c r="WUB1601" s="75"/>
      <c r="WUC1601" s="75"/>
      <c r="WUD1601" s="75"/>
      <c r="WUE1601" s="75"/>
      <c r="WUF1601" s="75"/>
      <c r="WUG1601" s="75"/>
      <c r="WUH1601" s="75"/>
      <c r="WUI1601" s="75"/>
      <c r="WUJ1601" s="75"/>
      <c r="WUK1601" s="75"/>
      <c r="WUL1601" s="75"/>
      <c r="WUM1601" s="75"/>
      <c r="WUN1601" s="75"/>
      <c r="WUO1601" s="75"/>
      <c r="WUP1601" s="75"/>
      <c r="WUQ1601" s="75"/>
      <c r="WUR1601" s="75"/>
      <c r="WUS1601" s="75"/>
      <c r="WUT1601" s="75"/>
      <c r="WUU1601" s="75"/>
      <c r="WUV1601" s="75"/>
      <c r="WUW1601" s="75"/>
      <c r="WUX1601" s="75"/>
      <c r="WUY1601" s="75"/>
      <c r="WUZ1601" s="75"/>
      <c r="WVA1601" s="75"/>
      <c r="WVB1601" s="75"/>
      <c r="WVC1601" s="75"/>
      <c r="WVD1601" s="75"/>
      <c r="WVE1601" s="75"/>
      <c r="WVF1601" s="75"/>
      <c r="WVG1601" s="75"/>
      <c r="WVH1601" s="75"/>
      <c r="WVI1601" s="75"/>
      <c r="WVJ1601" s="75"/>
      <c r="WVK1601" s="75"/>
      <c r="WVL1601" s="75"/>
      <c r="WVM1601" s="75"/>
      <c r="WVN1601" s="75"/>
      <c r="WVO1601" s="75"/>
      <c r="WVP1601" s="75"/>
      <c r="WVQ1601" s="75"/>
      <c r="WVR1601" s="75"/>
      <c r="WVS1601" s="75"/>
      <c r="WVT1601" s="75"/>
      <c r="WVU1601" s="75"/>
      <c r="WVV1601" s="75"/>
      <c r="WVW1601" s="75"/>
      <c r="WVX1601" s="75"/>
      <c r="WVY1601" s="75"/>
      <c r="WVZ1601" s="75"/>
      <c r="WWA1601" s="75"/>
      <c r="WWB1601" s="75"/>
      <c r="WWC1601" s="75"/>
      <c r="WWD1601" s="75"/>
      <c r="WWE1601" s="75"/>
      <c r="WWF1601" s="75"/>
      <c r="WWG1601" s="75"/>
      <c r="WWH1601" s="75"/>
      <c r="WWI1601" s="75"/>
      <c r="WWJ1601" s="75"/>
      <c r="WWK1601" s="75"/>
      <c r="WWL1601" s="75"/>
      <c r="WWM1601" s="75"/>
      <c r="WWN1601" s="75"/>
      <c r="WWO1601" s="75"/>
      <c r="WWP1601" s="75"/>
      <c r="WWQ1601" s="75"/>
      <c r="WWR1601" s="75"/>
      <c r="WWS1601" s="75"/>
      <c r="WWT1601" s="75"/>
      <c r="WWU1601" s="75"/>
      <c r="WWV1601" s="75"/>
      <c r="WWW1601" s="75"/>
      <c r="WWX1601" s="75"/>
      <c r="WWY1601" s="75"/>
      <c r="WWZ1601" s="75"/>
      <c r="WXA1601" s="75"/>
      <c r="WXB1601" s="75"/>
      <c r="WXC1601" s="75"/>
      <c r="WXD1601" s="75"/>
      <c r="WXE1601" s="75"/>
      <c r="WXF1601" s="75"/>
      <c r="WXG1601" s="75"/>
      <c r="WXH1601" s="75"/>
      <c r="WXI1601" s="75"/>
      <c r="WXJ1601" s="75"/>
      <c r="WXK1601" s="75"/>
      <c r="WXL1601" s="75"/>
      <c r="WXM1601" s="75"/>
      <c r="WXN1601" s="75"/>
      <c r="WXO1601" s="75"/>
      <c r="WXP1601" s="75"/>
      <c r="WXQ1601" s="75"/>
      <c r="WXR1601" s="75"/>
      <c r="WXS1601" s="75"/>
      <c r="WXT1601" s="75"/>
      <c r="WXU1601" s="75"/>
      <c r="WXV1601" s="75"/>
      <c r="WXW1601" s="75"/>
      <c r="WXX1601" s="75"/>
      <c r="WXY1601" s="75"/>
      <c r="WXZ1601" s="75"/>
      <c r="WYA1601" s="75"/>
      <c r="WYB1601" s="75"/>
      <c r="WYC1601" s="75"/>
      <c r="WYD1601" s="75"/>
      <c r="WYE1601" s="75"/>
      <c r="WYF1601" s="75"/>
      <c r="WYG1601" s="75"/>
      <c r="WYH1601" s="75"/>
      <c r="WYI1601" s="75"/>
      <c r="WYJ1601" s="75"/>
      <c r="WYK1601" s="75"/>
      <c r="WYL1601" s="75"/>
      <c r="WYM1601" s="75"/>
      <c r="WYN1601" s="75"/>
      <c r="WYO1601" s="75"/>
      <c r="WYP1601" s="75"/>
      <c r="WYQ1601" s="75"/>
      <c r="WYR1601" s="75"/>
      <c r="WYS1601" s="75"/>
      <c r="WYT1601" s="75"/>
      <c r="WYU1601" s="75"/>
      <c r="WYV1601" s="75"/>
      <c r="WYW1601" s="75"/>
      <c r="WYX1601" s="75"/>
      <c r="WYY1601" s="75"/>
      <c r="WYZ1601" s="75"/>
      <c r="WZA1601" s="75"/>
      <c r="WZB1601" s="75"/>
      <c r="WZC1601" s="75"/>
      <c r="WZD1601" s="75"/>
      <c r="WZE1601" s="75"/>
      <c r="WZF1601" s="75"/>
      <c r="WZG1601" s="75"/>
      <c r="WZH1601" s="75"/>
      <c r="WZI1601" s="75"/>
      <c r="WZJ1601" s="75"/>
      <c r="WZK1601" s="75"/>
      <c r="WZL1601" s="75"/>
      <c r="WZM1601" s="75"/>
      <c r="WZN1601" s="75"/>
      <c r="WZO1601" s="75"/>
      <c r="WZP1601" s="75"/>
      <c r="WZQ1601" s="75"/>
      <c r="WZR1601" s="75"/>
      <c r="WZS1601" s="75"/>
      <c r="WZT1601" s="75"/>
      <c r="WZU1601" s="75"/>
      <c r="WZV1601" s="75"/>
      <c r="WZW1601" s="75"/>
      <c r="WZX1601" s="75"/>
      <c r="WZY1601" s="75"/>
      <c r="WZZ1601" s="75"/>
      <c r="XAA1601" s="75"/>
      <c r="XAB1601" s="75"/>
      <c r="XAC1601" s="75"/>
      <c r="XAD1601" s="75"/>
      <c r="XAE1601" s="75"/>
      <c r="XAF1601" s="75"/>
      <c r="XAG1601" s="75"/>
      <c r="XAH1601" s="75"/>
      <c r="XAI1601" s="75"/>
      <c r="XAJ1601" s="75"/>
      <c r="XAK1601" s="75"/>
      <c r="XAL1601" s="75"/>
      <c r="XAM1601" s="75"/>
      <c r="XAN1601" s="75"/>
      <c r="XAO1601" s="75"/>
      <c r="XAP1601" s="75"/>
      <c r="XAQ1601" s="75"/>
      <c r="XAR1601" s="75"/>
      <c r="XAS1601" s="75"/>
      <c r="XAT1601" s="75"/>
      <c r="XAU1601" s="75"/>
      <c r="XAV1601" s="75"/>
      <c r="XAW1601" s="75"/>
      <c r="XAX1601" s="75"/>
      <c r="XAY1601" s="75"/>
      <c r="XAZ1601" s="75"/>
      <c r="XBA1601" s="75"/>
      <c r="XBB1601" s="75"/>
      <c r="XBC1601" s="75"/>
      <c r="XBD1601" s="75"/>
      <c r="XBE1601" s="75"/>
      <c r="XBF1601" s="75"/>
      <c r="XBG1601" s="75"/>
      <c r="XBH1601" s="75"/>
      <c r="XBI1601" s="75"/>
      <c r="XBJ1601" s="75"/>
      <c r="XBK1601" s="75"/>
      <c r="XBL1601" s="75"/>
      <c r="XBM1601" s="75"/>
      <c r="XBN1601" s="75"/>
      <c r="XBO1601" s="75"/>
      <c r="XBP1601" s="75"/>
      <c r="XBQ1601" s="75"/>
      <c r="XBR1601" s="75"/>
      <c r="XBS1601" s="75"/>
      <c r="XBT1601" s="75"/>
      <c r="XBU1601" s="75"/>
      <c r="XBV1601" s="75"/>
      <c r="XBW1601" s="75"/>
      <c r="XBX1601" s="75"/>
      <c r="XBY1601" s="75"/>
      <c r="XBZ1601" s="75"/>
      <c r="XCA1601" s="75"/>
      <c r="XCB1601" s="75"/>
      <c r="XCC1601" s="75"/>
      <c r="XCD1601" s="75"/>
      <c r="XCE1601" s="75"/>
      <c r="XCF1601" s="75"/>
      <c r="XCG1601" s="75"/>
      <c r="XCH1601" s="75"/>
      <c r="XCI1601" s="75"/>
      <c r="XCJ1601" s="75"/>
      <c r="XCK1601" s="75"/>
      <c r="XCL1601" s="75"/>
      <c r="XCM1601" s="75"/>
      <c r="XCN1601" s="75"/>
      <c r="XCO1601" s="75"/>
      <c r="XCP1601" s="75"/>
      <c r="XCQ1601" s="75"/>
      <c r="XCR1601" s="75"/>
      <c r="XCS1601" s="75"/>
      <c r="XCT1601" s="75"/>
      <c r="XCU1601" s="75"/>
      <c r="XCV1601" s="75"/>
      <c r="XCW1601" s="75"/>
      <c r="XCX1601" s="75"/>
      <c r="XCY1601" s="75"/>
      <c r="XCZ1601" s="75"/>
      <c r="XDA1601" s="75"/>
      <c r="XDB1601" s="75"/>
      <c r="XDC1601" s="75"/>
      <c r="XDD1601" s="75"/>
      <c r="XDE1601" s="75"/>
      <c r="XDF1601" s="75"/>
      <c r="XDG1601" s="75"/>
      <c r="XDH1601" s="75"/>
      <c r="XDI1601" s="75"/>
      <c r="XDJ1601" s="75"/>
      <c r="XDK1601" s="75"/>
      <c r="XDL1601" s="75"/>
      <c r="XDM1601" s="75"/>
      <c r="XDN1601" s="75"/>
      <c r="XDO1601" s="75"/>
      <c r="XDP1601" s="75"/>
      <c r="XDQ1601" s="75"/>
      <c r="XDR1601" s="75"/>
      <c r="XDS1601" s="75"/>
      <c r="XDT1601" s="75"/>
      <c r="XDU1601" s="75"/>
      <c r="XDV1601" s="75"/>
      <c r="XDW1601" s="75"/>
      <c r="XDX1601" s="75"/>
      <c r="XDY1601" s="75"/>
      <c r="XDZ1601" s="75"/>
      <c r="XEA1601" s="75"/>
      <c r="XEB1601" s="75"/>
      <c r="XEC1601" s="75"/>
      <c r="XED1601" s="75"/>
      <c r="XEE1601" s="75"/>
      <c r="XEF1601" s="75"/>
      <c r="XEG1601" s="75"/>
      <c r="XEH1601" s="75"/>
      <c r="XEI1601" s="75"/>
      <c r="XEJ1601" s="75"/>
      <c r="XEK1601" s="75"/>
      <c r="XEL1601" s="75"/>
      <c r="XEM1601" s="75"/>
      <c r="XEN1601" s="75"/>
      <c r="XEO1601" s="75"/>
      <c r="XEP1601" s="75"/>
      <c r="XEQ1601" s="75"/>
      <c r="XER1601" s="75"/>
      <c r="XES1601" s="75"/>
      <c r="XET1601" s="75"/>
      <c r="XEU1601" s="75"/>
      <c r="XEV1601" s="75"/>
      <c r="XEW1601" s="75"/>
      <c r="XEX1601" s="75"/>
      <c r="XEY1601" s="75"/>
      <c r="XEZ1601" s="75"/>
      <c r="XFA1601" s="75"/>
      <c r="XFB1601" s="75"/>
      <c r="XFC1601" s="75"/>
      <c r="XFD1601" s="75"/>
    </row>
    <row r="1602" spans="1:16384" s="49" customFormat="1" ht="12.75" customHeight="1">
      <c r="A1602" s="28"/>
      <c r="B1602" s="41"/>
      <c r="C1602" s="87" t="s">
        <v>1276</v>
      </c>
      <c r="D1602" s="54" t="s">
        <v>243</v>
      </c>
      <c r="E1602" s="16"/>
      <c r="F1602" s="34" t="s">
        <v>243</v>
      </c>
      <c r="H1602" s="17"/>
      <c r="J1602" s="17"/>
      <c r="K1602" s="28" t="s">
        <v>331</v>
      </c>
      <c r="L1602" s="41" t="s">
        <v>332</v>
      </c>
      <c r="M1602" s="119">
        <f t="shared" si="70"/>
        <v>1</v>
      </c>
    </row>
    <row r="1603" spans="1:16384" s="49" customFormat="1" ht="12.75" customHeight="1">
      <c r="A1603" s="28"/>
      <c r="B1603" s="41"/>
      <c r="C1603" s="88" t="s">
        <v>1435</v>
      </c>
      <c r="D1603" s="54"/>
      <c r="E1603" s="16"/>
      <c r="F1603" s="34" t="s">
        <v>243</v>
      </c>
      <c r="H1603" s="17"/>
      <c r="J1603" s="17"/>
      <c r="K1603" s="28" t="s">
        <v>331</v>
      </c>
      <c r="L1603" s="41" t="s">
        <v>332</v>
      </c>
      <c r="M1603" s="119">
        <f t="shared" si="70"/>
        <v>1</v>
      </c>
    </row>
    <row r="1604" spans="1:16384" s="49" customFormat="1" ht="12.75" customHeight="1">
      <c r="A1604" s="28"/>
      <c r="B1604" s="41"/>
      <c r="C1604" s="87" t="s">
        <v>1519</v>
      </c>
      <c r="D1604" s="54" t="s">
        <v>243</v>
      </c>
      <c r="E1604" s="16"/>
      <c r="F1604" s="34"/>
      <c r="H1604" s="17"/>
      <c r="J1604" s="17"/>
      <c r="K1604" s="28" t="s">
        <v>331</v>
      </c>
      <c r="L1604" s="41" t="s">
        <v>332</v>
      </c>
      <c r="M1604" s="119">
        <f t="shared" si="70"/>
        <v>1</v>
      </c>
    </row>
    <row r="1605" spans="1:16384" s="49" customFormat="1" ht="12.75" customHeight="1">
      <c r="A1605" s="28"/>
      <c r="B1605" s="41"/>
      <c r="C1605" s="88" t="s">
        <v>2442</v>
      </c>
      <c r="D1605" s="54"/>
      <c r="E1605" s="16"/>
      <c r="F1605" s="34" t="s">
        <v>243</v>
      </c>
      <c r="H1605" s="17"/>
      <c r="J1605" s="17"/>
      <c r="K1605" s="28" t="s">
        <v>331</v>
      </c>
      <c r="L1605" s="41" t="s">
        <v>332</v>
      </c>
      <c r="M1605" s="119">
        <f t="shared" si="70"/>
        <v>1</v>
      </c>
    </row>
    <row r="1606" spans="1:16384" s="49" customFormat="1" ht="12.75" customHeight="1">
      <c r="A1606" s="28"/>
      <c r="B1606" s="41"/>
      <c r="C1606" s="87" t="s">
        <v>1465</v>
      </c>
      <c r="D1606" s="54"/>
      <c r="E1606" s="16"/>
      <c r="F1606" s="34" t="s">
        <v>243</v>
      </c>
      <c r="H1606" s="17"/>
      <c r="I1606" s="49" t="s">
        <v>243</v>
      </c>
      <c r="J1606" s="17"/>
      <c r="K1606" s="28" t="s">
        <v>331</v>
      </c>
      <c r="L1606" s="41" t="s">
        <v>332</v>
      </c>
      <c r="M1606" s="119">
        <f t="shared" si="70"/>
        <v>1</v>
      </c>
    </row>
    <row r="1607" spans="1:16384" s="49" customFormat="1" ht="12.75" customHeight="1">
      <c r="A1607" s="28"/>
      <c r="B1607" s="41"/>
      <c r="C1607" s="87" t="s">
        <v>1623</v>
      </c>
      <c r="D1607" s="54" t="s">
        <v>243</v>
      </c>
      <c r="E1607" s="16" t="s">
        <v>243</v>
      </c>
      <c r="F1607" s="34"/>
      <c r="H1607" s="17"/>
      <c r="J1607" s="17"/>
      <c r="K1607" s="28" t="s">
        <v>331</v>
      </c>
      <c r="L1607" s="41" t="s">
        <v>332</v>
      </c>
      <c r="M1607" s="119">
        <f t="shared" ref="M1607:M1629" si="72">IF(C1607=0,0,1)</f>
        <v>1</v>
      </c>
    </row>
    <row r="1608" spans="1:16384" s="49" customFormat="1" ht="12.75" customHeight="1">
      <c r="A1608" s="28"/>
      <c r="B1608" s="41"/>
      <c r="C1608" s="87" t="s">
        <v>1264</v>
      </c>
      <c r="D1608" s="54" t="s">
        <v>243</v>
      </c>
      <c r="E1608" s="16"/>
      <c r="F1608" s="34"/>
      <c r="H1608" s="17"/>
      <c r="J1608" s="17"/>
      <c r="K1608" s="28" t="s">
        <v>331</v>
      </c>
      <c r="L1608" s="41" t="s">
        <v>332</v>
      </c>
      <c r="M1608" s="119">
        <f t="shared" si="72"/>
        <v>1</v>
      </c>
    </row>
    <row r="1609" spans="1:16384" s="49" customFormat="1" ht="12.75" customHeight="1">
      <c r="A1609" s="28"/>
      <c r="B1609" s="41"/>
      <c r="C1609" s="87" t="s">
        <v>1451</v>
      </c>
      <c r="D1609" s="54"/>
      <c r="E1609" s="16"/>
      <c r="F1609" s="34" t="s">
        <v>243</v>
      </c>
      <c r="G1609" s="49" t="s">
        <v>243</v>
      </c>
      <c r="H1609" s="17"/>
      <c r="J1609" s="17"/>
      <c r="K1609" s="28" t="s">
        <v>331</v>
      </c>
      <c r="L1609" s="41" t="s">
        <v>332</v>
      </c>
      <c r="M1609" s="119">
        <f t="shared" si="72"/>
        <v>1</v>
      </c>
    </row>
    <row r="1610" spans="1:16384" s="49" customFormat="1" ht="12.75" customHeight="1">
      <c r="A1610" s="28"/>
      <c r="B1610" s="41"/>
      <c r="C1610" s="87" t="s">
        <v>2015</v>
      </c>
      <c r="D1610" s="54" t="s">
        <v>243</v>
      </c>
      <c r="E1610" s="16"/>
      <c r="F1610" s="34"/>
      <c r="H1610" s="17"/>
      <c r="J1610" s="17"/>
      <c r="K1610" s="28" t="s">
        <v>331</v>
      </c>
      <c r="L1610" s="41" t="s">
        <v>332</v>
      </c>
      <c r="M1610" s="119">
        <f t="shared" si="72"/>
        <v>1</v>
      </c>
    </row>
    <row r="1611" spans="1:16384" s="49" customFormat="1" ht="12.75" customHeight="1">
      <c r="A1611" s="28"/>
      <c r="B1611" s="41"/>
      <c r="C1611" s="87" t="s">
        <v>2102</v>
      </c>
      <c r="D1611" s="54" t="s">
        <v>243</v>
      </c>
      <c r="E1611" s="16"/>
      <c r="F1611" s="34"/>
      <c r="H1611" s="17"/>
      <c r="J1611" s="17"/>
      <c r="K1611" s="28" t="s">
        <v>331</v>
      </c>
      <c r="L1611" s="41" t="s">
        <v>332</v>
      </c>
      <c r="M1611" s="119">
        <f t="shared" si="72"/>
        <v>1</v>
      </c>
    </row>
    <row r="1612" spans="1:16384" s="49" customFormat="1" ht="12.75" customHeight="1">
      <c r="A1612" s="28"/>
      <c r="B1612" s="41"/>
      <c r="C1612" s="87" t="s">
        <v>2133</v>
      </c>
      <c r="D1612" s="54" t="s">
        <v>243</v>
      </c>
      <c r="E1612" s="16"/>
      <c r="F1612" s="34"/>
      <c r="H1612" s="17"/>
      <c r="J1612" s="17"/>
      <c r="K1612" s="28" t="s">
        <v>331</v>
      </c>
      <c r="L1612" s="41" t="s">
        <v>332</v>
      </c>
      <c r="M1612" s="119">
        <f t="shared" si="72"/>
        <v>1</v>
      </c>
    </row>
    <row r="1613" spans="1:16384" s="49" customFormat="1" ht="12.75" customHeight="1">
      <c r="A1613" s="28"/>
      <c r="B1613" s="41"/>
      <c r="C1613" s="88" t="s">
        <v>2365</v>
      </c>
      <c r="D1613" s="54"/>
      <c r="E1613" s="16"/>
      <c r="F1613" s="34"/>
      <c r="G1613" s="50" t="s">
        <v>243</v>
      </c>
      <c r="H1613" s="17"/>
      <c r="J1613" s="17"/>
      <c r="K1613" s="28" t="s">
        <v>331</v>
      </c>
      <c r="L1613" s="41" t="s">
        <v>332</v>
      </c>
      <c r="M1613" s="119">
        <f t="shared" si="72"/>
        <v>1</v>
      </c>
    </row>
    <row r="1614" spans="1:16384" s="49" customFormat="1" ht="12.75" customHeight="1">
      <c r="A1614" s="28"/>
      <c r="B1614" s="41"/>
      <c r="C1614" s="88" t="s">
        <v>2392</v>
      </c>
      <c r="D1614" s="54"/>
      <c r="E1614" s="16"/>
      <c r="F1614" s="34"/>
      <c r="G1614" s="50" t="s">
        <v>243</v>
      </c>
      <c r="H1614" s="17"/>
      <c r="J1614" s="17" t="s">
        <v>243</v>
      </c>
      <c r="K1614" s="28" t="s">
        <v>331</v>
      </c>
      <c r="L1614" s="41" t="s">
        <v>332</v>
      </c>
      <c r="M1614" s="119">
        <f t="shared" si="72"/>
        <v>1</v>
      </c>
    </row>
    <row r="1615" spans="1:16384" s="49" customFormat="1" ht="12.75" customHeight="1">
      <c r="A1615" s="28"/>
      <c r="B1615" s="41"/>
      <c r="C1615" s="88" t="s">
        <v>2389</v>
      </c>
      <c r="D1615" s="54"/>
      <c r="E1615" s="16"/>
      <c r="F1615" s="34"/>
      <c r="G1615" s="50"/>
      <c r="H1615" s="17"/>
      <c r="I1615" s="49" t="s">
        <v>243</v>
      </c>
      <c r="J1615" s="17"/>
      <c r="K1615" s="28" t="s">
        <v>331</v>
      </c>
      <c r="L1615" s="41" t="s">
        <v>332</v>
      </c>
      <c r="M1615" s="119">
        <f t="shared" si="72"/>
        <v>1</v>
      </c>
    </row>
    <row r="1616" spans="1:16384" s="49" customFormat="1" ht="12.75" customHeight="1">
      <c r="A1616" s="28"/>
      <c r="B1616" s="41"/>
      <c r="C1616" s="87" t="s">
        <v>1985</v>
      </c>
      <c r="D1616" s="54" t="s">
        <v>243</v>
      </c>
      <c r="E1616" s="16"/>
      <c r="F1616" s="34" t="s">
        <v>243</v>
      </c>
      <c r="G1616" s="49" t="s">
        <v>243</v>
      </c>
      <c r="H1616" s="17"/>
      <c r="J1616" s="17" t="s">
        <v>243</v>
      </c>
      <c r="K1616" s="28" t="s">
        <v>331</v>
      </c>
      <c r="L1616" s="41" t="s">
        <v>332</v>
      </c>
      <c r="M1616" s="119">
        <f>IF(C1616=0,0,1)</f>
        <v>1</v>
      </c>
    </row>
    <row r="1617" spans="1:13" s="49" customFormat="1" ht="12.75" customHeight="1">
      <c r="A1617" s="28"/>
      <c r="B1617" s="41"/>
      <c r="C1617" s="87" t="s">
        <v>1988</v>
      </c>
      <c r="D1617" s="54" t="s">
        <v>243</v>
      </c>
      <c r="E1617" s="16"/>
      <c r="F1617" s="34"/>
      <c r="H1617" s="17"/>
      <c r="J1617" s="17"/>
      <c r="K1617" s="28" t="s">
        <v>331</v>
      </c>
      <c r="L1617" s="41" t="s">
        <v>332</v>
      </c>
      <c r="M1617" s="119">
        <f t="shared" si="72"/>
        <v>1</v>
      </c>
    </row>
    <row r="1618" spans="1:13" s="49" customFormat="1" ht="12.75" customHeight="1">
      <c r="A1618" s="28"/>
      <c r="B1618" s="41"/>
      <c r="C1618" s="87" t="s">
        <v>1678</v>
      </c>
      <c r="D1618" s="54" t="s">
        <v>243</v>
      </c>
      <c r="E1618" s="16"/>
      <c r="F1618" s="34"/>
      <c r="H1618" s="17"/>
      <c r="J1618" s="17"/>
      <c r="K1618" s="28" t="s">
        <v>331</v>
      </c>
      <c r="L1618" s="41" t="s">
        <v>332</v>
      </c>
      <c r="M1618" s="119">
        <f t="shared" si="72"/>
        <v>1</v>
      </c>
    </row>
    <row r="1619" spans="1:13" s="49" customFormat="1" ht="12.75" customHeight="1">
      <c r="A1619" s="28"/>
      <c r="B1619" s="41"/>
      <c r="C1619" s="87" t="s">
        <v>1415</v>
      </c>
      <c r="D1619" s="54" t="s">
        <v>243</v>
      </c>
      <c r="E1619" s="16"/>
      <c r="F1619" s="34"/>
      <c r="H1619" s="17"/>
      <c r="J1619" s="17"/>
      <c r="K1619" s="28" t="s">
        <v>331</v>
      </c>
      <c r="L1619" s="41" t="s">
        <v>332</v>
      </c>
      <c r="M1619" s="119">
        <f t="shared" si="72"/>
        <v>1</v>
      </c>
    </row>
    <row r="1620" spans="1:13" s="49" customFormat="1" ht="12.75" customHeight="1">
      <c r="A1620" s="28"/>
      <c r="B1620" s="41"/>
      <c r="C1620" s="87" t="s">
        <v>1580</v>
      </c>
      <c r="D1620" s="54" t="s">
        <v>243</v>
      </c>
      <c r="E1620" s="16"/>
      <c r="F1620" s="34"/>
      <c r="H1620" s="17"/>
      <c r="J1620" s="17"/>
      <c r="K1620" s="28" t="s">
        <v>331</v>
      </c>
      <c r="L1620" s="41" t="s">
        <v>332</v>
      </c>
      <c r="M1620" s="119">
        <f t="shared" si="72"/>
        <v>1</v>
      </c>
    </row>
    <row r="1621" spans="1:13" s="49" customFormat="1" ht="12.75" customHeight="1">
      <c r="A1621" s="28"/>
      <c r="B1621" s="41"/>
      <c r="C1621" s="87" t="s">
        <v>2388</v>
      </c>
      <c r="D1621" s="54"/>
      <c r="E1621" s="16"/>
      <c r="F1621" s="34"/>
      <c r="H1621" s="17"/>
      <c r="I1621" s="49" t="s">
        <v>243</v>
      </c>
      <c r="J1621" s="17"/>
      <c r="K1621" s="28" t="s">
        <v>331</v>
      </c>
      <c r="L1621" s="41" t="s">
        <v>332</v>
      </c>
      <c r="M1621" s="119">
        <f t="shared" si="72"/>
        <v>1</v>
      </c>
    </row>
    <row r="1622" spans="1:13" s="49" customFormat="1" ht="12.75" customHeight="1">
      <c r="A1622" s="28"/>
      <c r="B1622" s="41"/>
      <c r="C1622" s="87" t="s">
        <v>2387</v>
      </c>
      <c r="D1622" s="54"/>
      <c r="E1622" s="16"/>
      <c r="F1622" s="34"/>
      <c r="H1622" s="17"/>
      <c r="I1622" s="49" t="s">
        <v>243</v>
      </c>
      <c r="J1622" s="17"/>
      <c r="K1622" s="28" t="s">
        <v>331</v>
      </c>
      <c r="L1622" s="41" t="s">
        <v>332</v>
      </c>
      <c r="M1622" s="119">
        <f t="shared" si="72"/>
        <v>1</v>
      </c>
    </row>
    <row r="1623" spans="1:13" s="49" customFormat="1" ht="12.75" customHeight="1">
      <c r="A1623" s="28"/>
      <c r="B1623" s="41"/>
      <c r="C1623" s="87" t="s">
        <v>1412</v>
      </c>
      <c r="D1623" s="54" t="s">
        <v>243</v>
      </c>
      <c r="E1623" s="16"/>
      <c r="F1623" s="34"/>
      <c r="H1623" s="17"/>
      <c r="J1623" s="17"/>
      <c r="K1623" s="28" t="s">
        <v>331</v>
      </c>
      <c r="L1623" s="41" t="s">
        <v>332</v>
      </c>
      <c r="M1623" s="119">
        <f t="shared" si="72"/>
        <v>1</v>
      </c>
    </row>
    <row r="1624" spans="1:13" s="49" customFormat="1" ht="12.75" customHeight="1">
      <c r="A1624" s="28"/>
      <c r="B1624" s="41"/>
      <c r="C1624" s="87" t="s">
        <v>2474</v>
      </c>
      <c r="D1624" s="54"/>
      <c r="E1624" s="16"/>
      <c r="F1624" s="34" t="s">
        <v>243</v>
      </c>
      <c r="H1624" s="17"/>
      <c r="J1624" s="17"/>
      <c r="K1624" s="28" t="s">
        <v>331</v>
      </c>
      <c r="L1624" s="41" t="s">
        <v>332</v>
      </c>
      <c r="M1624" s="119">
        <f t="shared" si="72"/>
        <v>1</v>
      </c>
    </row>
    <row r="1625" spans="1:13" s="49" customFormat="1" ht="12.75" customHeight="1">
      <c r="A1625" s="28"/>
      <c r="B1625" s="41"/>
      <c r="C1625" s="87" t="s">
        <v>1438</v>
      </c>
      <c r="D1625" s="54"/>
      <c r="E1625" s="16"/>
      <c r="F1625" s="34" t="s">
        <v>243</v>
      </c>
      <c r="G1625" s="49" t="s">
        <v>243</v>
      </c>
      <c r="H1625" s="17"/>
      <c r="J1625" s="17" t="s">
        <v>243</v>
      </c>
      <c r="K1625" s="28" t="s">
        <v>331</v>
      </c>
      <c r="L1625" s="41" t="s">
        <v>332</v>
      </c>
      <c r="M1625" s="119">
        <f t="shared" si="72"/>
        <v>1</v>
      </c>
    </row>
    <row r="1626" spans="1:13" s="49" customFormat="1" ht="12.75" customHeight="1">
      <c r="A1626" s="28"/>
      <c r="B1626" s="41"/>
      <c r="C1626" s="87" t="s">
        <v>1991</v>
      </c>
      <c r="D1626" s="54" t="s">
        <v>243</v>
      </c>
      <c r="E1626" s="16" t="s">
        <v>243</v>
      </c>
      <c r="F1626" s="34" t="s">
        <v>243</v>
      </c>
      <c r="H1626" s="17"/>
      <c r="I1626" s="49" t="s">
        <v>243</v>
      </c>
      <c r="J1626" s="17"/>
      <c r="K1626" s="28" t="s">
        <v>331</v>
      </c>
      <c r="L1626" s="41" t="s">
        <v>332</v>
      </c>
      <c r="M1626" s="119">
        <f t="shared" si="72"/>
        <v>1</v>
      </c>
    </row>
    <row r="1627" spans="1:13" s="49" customFormat="1" ht="12.75" customHeight="1">
      <c r="A1627" s="28"/>
      <c r="B1627" s="41"/>
      <c r="C1627" s="87" t="s">
        <v>2210</v>
      </c>
      <c r="D1627" s="54" t="s">
        <v>243</v>
      </c>
      <c r="E1627" s="16" t="s">
        <v>243</v>
      </c>
      <c r="F1627" s="34"/>
      <c r="H1627" s="17"/>
      <c r="I1627" s="49" t="s">
        <v>243</v>
      </c>
      <c r="J1627" s="17"/>
      <c r="K1627" s="28" t="s">
        <v>331</v>
      </c>
      <c r="L1627" s="56" t="s">
        <v>332</v>
      </c>
      <c r="M1627" s="119">
        <f t="shared" si="72"/>
        <v>1</v>
      </c>
    </row>
    <row r="1628" spans="1:13" s="49" customFormat="1" ht="12.75" customHeight="1">
      <c r="A1628" s="110" t="s">
        <v>2338</v>
      </c>
      <c r="B1628" s="41"/>
      <c r="C1628" s="88" t="s">
        <v>2339</v>
      </c>
      <c r="D1628" s="54"/>
      <c r="E1628" s="16"/>
      <c r="F1628" s="34" t="s">
        <v>243</v>
      </c>
      <c r="H1628" s="17"/>
      <c r="J1628" s="17"/>
      <c r="K1628" s="28" t="s">
        <v>331</v>
      </c>
      <c r="L1628" s="56" t="s">
        <v>332</v>
      </c>
      <c r="M1628" s="119">
        <f t="shared" si="72"/>
        <v>1</v>
      </c>
    </row>
    <row r="1629" spans="1:13" s="49" customFormat="1" ht="12.75" customHeight="1">
      <c r="A1629" s="28"/>
      <c r="B1629" s="41"/>
      <c r="C1629" s="87" t="s">
        <v>2208</v>
      </c>
      <c r="D1629" s="54" t="s">
        <v>243</v>
      </c>
      <c r="E1629" s="16"/>
      <c r="F1629" s="34"/>
      <c r="H1629" s="17"/>
      <c r="J1629" s="17"/>
      <c r="K1629" s="28" t="s">
        <v>331</v>
      </c>
      <c r="L1629" s="56" t="s">
        <v>332</v>
      </c>
      <c r="M1629" s="119">
        <f t="shared" si="72"/>
        <v>1</v>
      </c>
    </row>
    <row r="1630" spans="1:13" s="49" customFormat="1" ht="12.75" customHeight="1">
      <c r="A1630" s="28"/>
      <c r="B1630" s="41"/>
      <c r="C1630" s="87"/>
      <c r="D1630" s="54"/>
      <c r="E1630" s="16"/>
      <c r="F1630" s="34"/>
      <c r="H1630" s="17"/>
      <c r="J1630" s="17"/>
      <c r="K1630" s="28"/>
      <c r="L1630" s="56"/>
      <c r="M1630" s="119"/>
    </row>
    <row r="1631" spans="1:13" s="49" customFormat="1" ht="12.75" customHeight="1">
      <c r="A1631" s="28"/>
      <c r="B1631" s="41" t="s">
        <v>2082</v>
      </c>
      <c r="C1631" s="87" t="s">
        <v>1536</v>
      </c>
      <c r="D1631" s="54" t="s">
        <v>243</v>
      </c>
      <c r="E1631" s="16"/>
      <c r="F1631" s="34"/>
      <c r="H1631" s="17"/>
      <c r="J1631" s="17"/>
      <c r="K1631" s="28" t="s">
        <v>331</v>
      </c>
      <c r="L1631" s="41" t="s">
        <v>2082</v>
      </c>
      <c r="M1631" s="119">
        <v>1</v>
      </c>
    </row>
    <row r="1632" spans="1:13" s="49" customFormat="1" ht="12.75" customHeight="1">
      <c r="A1632" s="28"/>
      <c r="B1632" s="41"/>
      <c r="C1632" s="87" t="s">
        <v>1607</v>
      </c>
      <c r="D1632" s="54" t="s">
        <v>243</v>
      </c>
      <c r="E1632" s="16"/>
      <c r="F1632" s="34"/>
      <c r="H1632" s="17"/>
      <c r="J1632" s="17"/>
      <c r="K1632" s="28" t="s">
        <v>331</v>
      </c>
      <c r="L1632" s="41" t="s">
        <v>2082</v>
      </c>
      <c r="M1632" s="119">
        <v>1</v>
      </c>
    </row>
    <row r="1633" spans="1:13" s="49" customFormat="1" ht="12.75" customHeight="1">
      <c r="A1633" s="28"/>
      <c r="B1633" s="41"/>
      <c r="C1633" s="87"/>
      <c r="D1633" s="54"/>
      <c r="E1633" s="16"/>
      <c r="F1633" s="34"/>
      <c r="H1633" s="17"/>
      <c r="J1633" s="17"/>
      <c r="K1633" s="28"/>
      <c r="L1633" s="41"/>
      <c r="M1633" s="119"/>
    </row>
    <row r="1634" spans="1:13" s="49" customFormat="1" ht="12.75" customHeight="1">
      <c r="A1634" s="28"/>
      <c r="B1634" s="41" t="s">
        <v>1742</v>
      </c>
      <c r="C1634" s="87" t="s">
        <v>1744</v>
      </c>
      <c r="D1634" s="54" t="s">
        <v>243</v>
      </c>
      <c r="E1634" s="16"/>
      <c r="F1634" s="34"/>
      <c r="H1634" s="17"/>
      <c r="J1634" s="17"/>
      <c r="K1634" s="28" t="s">
        <v>331</v>
      </c>
      <c r="L1634" s="41" t="s">
        <v>1742</v>
      </c>
      <c r="M1634" s="119">
        <f>IF(C1634=0,0,1)</f>
        <v>1</v>
      </c>
    </row>
    <row r="1635" spans="1:13" s="49" customFormat="1" ht="12.75" customHeight="1">
      <c r="A1635" s="28"/>
      <c r="B1635" s="41"/>
      <c r="C1635" s="87" t="s">
        <v>2228</v>
      </c>
      <c r="D1635" s="54" t="s">
        <v>243</v>
      </c>
      <c r="E1635" s="16"/>
      <c r="F1635" s="34"/>
      <c r="H1635" s="17"/>
      <c r="J1635" s="17"/>
      <c r="K1635" s="28" t="s">
        <v>331</v>
      </c>
      <c r="L1635" s="41" t="s">
        <v>1742</v>
      </c>
      <c r="M1635" s="119">
        <v>1</v>
      </c>
    </row>
    <row r="1636" spans="1:13" s="49" customFormat="1" ht="12.75" customHeight="1">
      <c r="A1636" s="28"/>
      <c r="B1636" s="41"/>
      <c r="C1636" s="87"/>
      <c r="D1636" s="54"/>
      <c r="E1636" s="16"/>
      <c r="F1636" s="34"/>
      <c r="H1636" s="17"/>
      <c r="J1636" s="17"/>
      <c r="K1636" s="28"/>
      <c r="L1636" s="41"/>
      <c r="M1636" s="119"/>
    </row>
    <row r="1637" spans="1:13" s="49" customFormat="1" ht="12.75" customHeight="1">
      <c r="A1637" s="28"/>
      <c r="B1637" s="41" t="s">
        <v>1650</v>
      </c>
      <c r="C1637" s="88" t="s">
        <v>2074</v>
      </c>
      <c r="D1637" s="54" t="s">
        <v>243</v>
      </c>
      <c r="E1637" s="16"/>
      <c r="F1637" s="34"/>
      <c r="H1637" s="17"/>
      <c r="J1637" s="17"/>
      <c r="K1637" s="28" t="s">
        <v>331</v>
      </c>
      <c r="L1637" s="41" t="s">
        <v>1650</v>
      </c>
      <c r="M1637" s="119">
        <f>IF(C1637=0,0,1)</f>
        <v>1</v>
      </c>
    </row>
    <row r="1638" spans="1:13" ht="12.75" customHeight="1">
      <c r="A1638" s="28"/>
      <c r="B1638" s="41"/>
      <c r="C1638" s="87"/>
      <c r="D1638" s="54"/>
      <c r="E1638" s="16"/>
      <c r="F1638" s="34"/>
      <c r="K1638" s="28"/>
      <c r="L1638" s="41"/>
    </row>
    <row r="1639" spans="1:13" ht="12.75" customHeight="1">
      <c r="A1639" s="28"/>
      <c r="B1639" s="41" t="s">
        <v>2083</v>
      </c>
      <c r="C1639" s="87" t="s">
        <v>1536</v>
      </c>
      <c r="D1639" s="54" t="s">
        <v>243</v>
      </c>
      <c r="E1639" s="16"/>
      <c r="F1639" s="34"/>
      <c r="K1639" s="28" t="s">
        <v>331</v>
      </c>
      <c r="L1639" s="41" t="s">
        <v>2083</v>
      </c>
      <c r="M1639" s="119">
        <v>1</v>
      </c>
    </row>
    <row r="1640" spans="1:13" ht="12.75" customHeight="1">
      <c r="A1640" s="28"/>
      <c r="B1640" s="41"/>
      <c r="C1640" s="87"/>
      <c r="D1640" s="54"/>
      <c r="E1640" s="16"/>
      <c r="F1640" s="34"/>
      <c r="K1640" s="28"/>
      <c r="L1640" s="41"/>
    </row>
    <row r="1641" spans="1:13" ht="12.75" customHeight="1">
      <c r="A1641" s="28"/>
      <c r="B1641" s="41" t="s">
        <v>2396</v>
      </c>
      <c r="C1641" s="87" t="s">
        <v>1536</v>
      </c>
      <c r="D1641" s="54" t="s">
        <v>243</v>
      </c>
      <c r="E1641" s="16"/>
      <c r="F1641" s="34"/>
      <c r="K1641" s="28" t="s">
        <v>331</v>
      </c>
      <c r="L1641" s="41" t="s">
        <v>1750</v>
      </c>
      <c r="M1641" s="119">
        <v>1</v>
      </c>
    </row>
    <row r="1642" spans="1:13" ht="12.75" customHeight="1">
      <c r="A1642" s="28"/>
      <c r="B1642" s="41"/>
      <c r="C1642" s="87"/>
      <c r="D1642" s="54"/>
      <c r="E1642" s="16"/>
      <c r="F1642" s="34"/>
      <c r="K1642" s="28"/>
      <c r="L1642" s="41"/>
    </row>
    <row r="1643" spans="1:13" ht="12.75" customHeight="1">
      <c r="A1643" s="28"/>
      <c r="B1643" s="41" t="s">
        <v>2453</v>
      </c>
      <c r="C1643" s="87" t="s">
        <v>2454</v>
      </c>
      <c r="D1643" s="54"/>
      <c r="E1643" s="16"/>
      <c r="F1643" s="34" t="s">
        <v>243</v>
      </c>
      <c r="K1643" s="28" t="s">
        <v>331</v>
      </c>
      <c r="L1643" s="41" t="s">
        <v>2453</v>
      </c>
      <c r="M1643" s="119">
        <v>1</v>
      </c>
    </row>
    <row r="1644" spans="1:13" ht="12.75" customHeight="1">
      <c r="A1644" s="28"/>
      <c r="B1644" s="41"/>
      <c r="C1644" s="87"/>
      <c r="D1644" s="54"/>
      <c r="E1644" s="16"/>
      <c r="F1644" s="34"/>
      <c r="K1644" s="28"/>
      <c r="L1644" s="41"/>
    </row>
    <row r="1645" spans="1:13" ht="12.75" customHeight="1">
      <c r="A1645" s="28"/>
      <c r="B1645" s="41" t="s">
        <v>145</v>
      </c>
      <c r="C1645" s="87" t="s">
        <v>2524</v>
      </c>
      <c r="D1645" s="54"/>
      <c r="E1645" s="16"/>
      <c r="F1645" s="34" t="s">
        <v>243</v>
      </c>
      <c r="K1645" s="28" t="s">
        <v>331</v>
      </c>
      <c r="L1645" s="41" t="s">
        <v>145</v>
      </c>
      <c r="M1645" s="119">
        <v>1</v>
      </c>
    </row>
    <row r="1646" spans="1:13" ht="12.75" customHeight="1">
      <c r="A1646" s="28"/>
      <c r="B1646" s="41"/>
      <c r="C1646" s="87" t="s">
        <v>1498</v>
      </c>
      <c r="D1646" s="54"/>
      <c r="E1646" s="16"/>
      <c r="F1646" s="34" t="s">
        <v>243</v>
      </c>
      <c r="K1646" s="28" t="s">
        <v>331</v>
      </c>
      <c r="L1646" s="41" t="s">
        <v>145</v>
      </c>
      <c r="M1646" s="119">
        <f t="shared" ref="M1646:M1648" si="73">IF(C1646=0,0,1)</f>
        <v>1</v>
      </c>
    </row>
    <row r="1647" spans="1:13" ht="12.75" customHeight="1">
      <c r="A1647" s="47"/>
      <c r="B1647" s="41"/>
      <c r="C1647" s="87" t="s">
        <v>2031</v>
      </c>
      <c r="D1647" s="65" t="s">
        <v>243</v>
      </c>
      <c r="E1647" s="47"/>
      <c r="F1647" s="49"/>
      <c r="H1647" s="49"/>
      <c r="J1647" s="49"/>
      <c r="K1647" s="47" t="s">
        <v>331</v>
      </c>
      <c r="L1647" s="48" t="s">
        <v>145</v>
      </c>
      <c r="M1647" s="119">
        <f t="shared" si="73"/>
        <v>1</v>
      </c>
    </row>
    <row r="1648" spans="1:13" ht="12.75" customHeight="1">
      <c r="A1648" s="28"/>
      <c r="B1648" s="48"/>
      <c r="C1648" s="88" t="s">
        <v>1638</v>
      </c>
      <c r="D1648" s="54" t="s">
        <v>243</v>
      </c>
      <c r="E1648" s="16"/>
      <c r="F1648" s="34"/>
      <c r="K1648" s="28" t="s">
        <v>331</v>
      </c>
      <c r="L1648" s="41" t="s">
        <v>145</v>
      </c>
      <c r="M1648" s="119">
        <f t="shared" si="73"/>
        <v>1</v>
      </c>
    </row>
    <row r="1649" spans="1:13" ht="12.75" customHeight="1">
      <c r="A1649" s="28"/>
      <c r="B1649" s="41"/>
      <c r="C1649" s="88"/>
      <c r="D1649" s="54"/>
      <c r="E1649" s="16"/>
      <c r="F1649" s="34"/>
      <c r="K1649" s="28"/>
      <c r="L1649" s="41"/>
    </row>
    <row r="1650" spans="1:13" ht="12.75" customHeight="1">
      <c r="A1650" s="28"/>
      <c r="B1650" s="41" t="s">
        <v>144</v>
      </c>
      <c r="C1650" s="88" t="s">
        <v>2306</v>
      </c>
      <c r="D1650" s="54" t="s">
        <v>243</v>
      </c>
      <c r="E1650" s="16"/>
      <c r="F1650" s="34"/>
      <c r="K1650" s="28" t="s">
        <v>331</v>
      </c>
      <c r="L1650" s="41" t="s">
        <v>144</v>
      </c>
      <c r="M1650" s="119">
        <v>1</v>
      </c>
    </row>
    <row r="1651" spans="1:13" ht="12.75" customHeight="1">
      <c r="A1651" s="28"/>
      <c r="B1651" s="41"/>
      <c r="C1651" s="88"/>
      <c r="D1651" s="54"/>
      <c r="E1651" s="16"/>
      <c r="F1651" s="34"/>
      <c r="K1651" s="28"/>
      <c r="L1651" s="41"/>
    </row>
    <row r="1652" spans="1:13" ht="12.75" customHeight="1">
      <c r="A1652" s="28"/>
      <c r="B1652" s="41" t="s">
        <v>2309</v>
      </c>
      <c r="C1652" s="88" t="s">
        <v>2310</v>
      </c>
      <c r="D1652" s="54" t="s">
        <v>243</v>
      </c>
      <c r="E1652" s="16"/>
      <c r="F1652" s="34"/>
      <c r="K1652" s="28" t="s">
        <v>331</v>
      </c>
      <c r="L1652" s="41" t="s">
        <v>2309</v>
      </c>
      <c r="M1652" s="119">
        <v>1</v>
      </c>
    </row>
    <row r="1653" spans="1:13" ht="12.75" customHeight="1">
      <c r="A1653" s="28"/>
      <c r="B1653" s="41"/>
      <c r="C1653" s="88"/>
      <c r="D1653" s="54"/>
      <c r="E1653" s="16"/>
      <c r="F1653" s="34"/>
      <c r="K1653" s="28"/>
      <c r="L1653" s="41"/>
    </row>
    <row r="1654" spans="1:13" ht="12.75" customHeight="1">
      <c r="A1654" s="28"/>
      <c r="B1654" s="41" t="s">
        <v>1535</v>
      </c>
      <c r="C1654" s="88" t="s">
        <v>1536</v>
      </c>
      <c r="D1654" s="54" t="s">
        <v>243</v>
      </c>
      <c r="E1654" s="16"/>
      <c r="F1654" s="34"/>
      <c r="K1654" s="28" t="s">
        <v>331</v>
      </c>
      <c r="L1654" s="41" t="s">
        <v>1535</v>
      </c>
      <c r="M1654" s="119">
        <v>1</v>
      </c>
    </row>
    <row r="1655" spans="1:13" s="136" customFormat="1" ht="12.75" customHeight="1">
      <c r="A1655" s="22"/>
      <c r="B1655" s="133"/>
      <c r="C1655" s="133"/>
      <c r="D1655" s="55"/>
      <c r="E1655" s="22"/>
      <c r="K1655" s="22"/>
      <c r="L1655" s="133"/>
      <c r="M1655" s="141"/>
    </row>
    <row r="1656" spans="1:13" ht="12.75" customHeight="1">
      <c r="A1656" s="16" t="s">
        <v>146</v>
      </c>
      <c r="B1656" s="48" t="s">
        <v>147</v>
      </c>
      <c r="C1656" s="88" t="s">
        <v>1606</v>
      </c>
      <c r="D1656" s="67" t="s">
        <v>243</v>
      </c>
      <c r="E1656" s="16"/>
      <c r="K1656" s="16" t="s">
        <v>146</v>
      </c>
      <c r="L1656" s="37" t="s">
        <v>147</v>
      </c>
      <c r="M1656" s="119">
        <f>IF(C1656=0,0,1)</f>
        <v>1</v>
      </c>
    </row>
    <row r="1657" spans="1:13" s="136" customFormat="1" ht="12.75" customHeight="1">
      <c r="A1657" s="22"/>
      <c r="B1657" s="133"/>
      <c r="C1657" s="133"/>
      <c r="D1657" s="55"/>
      <c r="E1657" s="22"/>
      <c r="K1657" s="22"/>
      <c r="L1657" s="133"/>
      <c r="M1657" s="141"/>
    </row>
    <row r="1658" spans="1:13" s="115" customFormat="1" ht="12.75" customHeight="1">
      <c r="A1658" s="113" t="s">
        <v>273</v>
      </c>
      <c r="B1658" s="18" t="s">
        <v>153</v>
      </c>
      <c r="C1658" s="114" t="s">
        <v>1667</v>
      </c>
      <c r="D1658" s="91" t="s">
        <v>243</v>
      </c>
      <c r="E1658" s="113"/>
      <c r="K1658" s="113" t="s">
        <v>273</v>
      </c>
      <c r="L1658" s="113" t="s">
        <v>153</v>
      </c>
      <c r="M1658" s="132">
        <f t="shared" ref="M1658:M1662" si="74">IF(C1658=0,0,1)</f>
        <v>1</v>
      </c>
    </row>
    <row r="1659" spans="1:13" ht="12.75" customHeight="1">
      <c r="A1659" s="80"/>
      <c r="B1659" s="113"/>
      <c r="C1659" s="88" t="s">
        <v>1732</v>
      </c>
      <c r="D1659" s="83" t="s">
        <v>243</v>
      </c>
      <c r="E1659" s="84"/>
      <c r="F1659" s="50"/>
      <c r="G1659" s="50"/>
      <c r="H1659" s="50"/>
      <c r="I1659" s="50"/>
      <c r="J1659" s="50"/>
      <c r="K1659" s="18" t="s">
        <v>273</v>
      </c>
      <c r="L1659" s="84" t="s">
        <v>153</v>
      </c>
      <c r="M1659" s="119">
        <f t="shared" si="74"/>
        <v>1</v>
      </c>
    </row>
    <row r="1660" spans="1:13" ht="12.75" customHeight="1">
      <c r="A1660" s="80"/>
      <c r="B1660" s="80"/>
      <c r="C1660" s="88" t="s">
        <v>2164</v>
      </c>
      <c r="D1660" s="83" t="s">
        <v>243</v>
      </c>
      <c r="E1660" s="84"/>
      <c r="F1660" s="50"/>
      <c r="G1660" s="50"/>
      <c r="H1660" s="50"/>
      <c r="I1660" s="50"/>
      <c r="J1660" s="50"/>
      <c r="K1660" s="18" t="s">
        <v>273</v>
      </c>
      <c r="L1660" s="84" t="s">
        <v>153</v>
      </c>
      <c r="M1660" s="119">
        <f t="shared" si="74"/>
        <v>1</v>
      </c>
    </row>
    <row r="1661" spans="1:13" ht="12.75" customHeight="1">
      <c r="A1661" s="80"/>
      <c r="B1661" s="80"/>
      <c r="C1661" s="88" t="s">
        <v>1998</v>
      </c>
      <c r="D1661" s="83" t="s">
        <v>243</v>
      </c>
      <c r="E1661" s="84"/>
      <c r="F1661" s="50"/>
      <c r="G1661" s="50"/>
      <c r="H1661" s="50"/>
      <c r="I1661" s="50"/>
      <c r="J1661" s="50"/>
      <c r="K1661" s="18" t="s">
        <v>273</v>
      </c>
      <c r="L1661" s="84" t="s">
        <v>153</v>
      </c>
      <c r="M1661" s="119">
        <f t="shared" si="74"/>
        <v>1</v>
      </c>
    </row>
    <row r="1662" spans="1:13" ht="12.75" customHeight="1">
      <c r="A1662" s="80"/>
      <c r="B1662" s="80"/>
      <c r="C1662" s="88" t="s">
        <v>1419</v>
      </c>
      <c r="D1662" s="83" t="s">
        <v>243</v>
      </c>
      <c r="E1662" s="84"/>
      <c r="F1662" s="50"/>
      <c r="G1662" s="50"/>
      <c r="H1662" s="50"/>
      <c r="I1662" s="50"/>
      <c r="J1662" s="50"/>
      <c r="K1662" s="18" t="s">
        <v>273</v>
      </c>
      <c r="L1662" s="84" t="s">
        <v>153</v>
      </c>
      <c r="M1662" s="119">
        <f t="shared" si="74"/>
        <v>1</v>
      </c>
    </row>
    <row r="1663" spans="1:13" ht="12.75" customHeight="1">
      <c r="A1663" s="80"/>
      <c r="B1663" s="80"/>
      <c r="C1663" s="90"/>
      <c r="D1663" s="81"/>
      <c r="E1663" s="80"/>
      <c r="F1663" s="82"/>
      <c r="G1663" s="82"/>
      <c r="H1663" s="82"/>
      <c r="I1663" s="82"/>
      <c r="J1663" s="82"/>
      <c r="K1663" s="18"/>
      <c r="L1663" s="80"/>
    </row>
    <row r="1664" spans="1:13" ht="12.75" customHeight="1">
      <c r="B1664" s="84" t="s">
        <v>152</v>
      </c>
      <c r="C1664" s="109" t="s">
        <v>1680</v>
      </c>
      <c r="D1664" s="66" t="s">
        <v>243</v>
      </c>
      <c r="E1664" s="15"/>
      <c r="K1664" s="18" t="s">
        <v>273</v>
      </c>
      <c r="L1664" s="15" t="s">
        <v>152</v>
      </c>
      <c r="M1664" s="119">
        <f>IF(C1665=0,0,1)</f>
        <v>1</v>
      </c>
    </row>
    <row r="1665" spans="1:13" ht="12.75" customHeight="1">
      <c r="B1665" s="15"/>
      <c r="C1665" s="89" t="s">
        <v>1258</v>
      </c>
      <c r="D1665" s="66" t="s">
        <v>243</v>
      </c>
      <c r="E1665" s="15"/>
      <c r="K1665" s="18" t="s">
        <v>273</v>
      </c>
      <c r="L1665" s="15" t="s">
        <v>152</v>
      </c>
      <c r="M1665" s="119">
        <v>1</v>
      </c>
    </row>
    <row r="1666" spans="1:13" ht="12.75" customHeight="1">
      <c r="B1666" s="15"/>
      <c r="C1666" s="89" t="s">
        <v>2479</v>
      </c>
      <c r="D1666" s="66"/>
      <c r="E1666" s="15"/>
      <c r="F1666" s="17" t="s">
        <v>243</v>
      </c>
      <c r="K1666" s="18" t="s">
        <v>273</v>
      </c>
      <c r="L1666" s="15" t="s">
        <v>152</v>
      </c>
      <c r="M1666" s="119">
        <v>1</v>
      </c>
    </row>
    <row r="1667" spans="1:13" ht="12.75" customHeight="1">
      <c r="B1667" s="15"/>
      <c r="C1667" s="88" t="s">
        <v>2141</v>
      </c>
      <c r="D1667" s="66" t="s">
        <v>243</v>
      </c>
      <c r="E1667" s="15"/>
      <c r="K1667" s="18" t="s">
        <v>273</v>
      </c>
      <c r="L1667" s="15" t="s">
        <v>152</v>
      </c>
      <c r="M1667" s="119">
        <v>1</v>
      </c>
    </row>
    <row r="1668" spans="1:13" ht="12.75" customHeight="1">
      <c r="B1668" s="15"/>
      <c r="C1668" s="88" t="s">
        <v>1747</v>
      </c>
      <c r="D1668" s="66" t="s">
        <v>243</v>
      </c>
      <c r="E1668" s="15"/>
      <c r="K1668" s="18" t="s">
        <v>273</v>
      </c>
      <c r="L1668" s="15" t="s">
        <v>152</v>
      </c>
      <c r="M1668" s="119">
        <v>1</v>
      </c>
    </row>
    <row r="1669" spans="1:13" ht="12.75" customHeight="1">
      <c r="B1669" s="15"/>
      <c r="C1669" s="88" t="s">
        <v>1684</v>
      </c>
      <c r="D1669" s="66" t="s">
        <v>243</v>
      </c>
      <c r="E1669" s="15"/>
      <c r="K1669" s="18" t="s">
        <v>273</v>
      </c>
      <c r="L1669" s="15" t="s">
        <v>152</v>
      </c>
      <c r="M1669" s="119">
        <v>1</v>
      </c>
    </row>
    <row r="1670" spans="1:13" ht="12.75" customHeight="1">
      <c r="B1670" s="15"/>
      <c r="C1670" s="88"/>
      <c r="D1670" s="66"/>
      <c r="E1670" s="15"/>
      <c r="K1670" s="18"/>
      <c r="L1670" s="15"/>
    </row>
    <row r="1671" spans="1:13" ht="12.75" customHeight="1">
      <c r="A1671" s="18"/>
      <c r="B1671" s="15" t="s">
        <v>154</v>
      </c>
      <c r="C1671" s="91" t="s">
        <v>2030</v>
      </c>
      <c r="D1671" s="66" t="s">
        <v>243</v>
      </c>
      <c r="E1671" s="15"/>
      <c r="K1671" s="18" t="s">
        <v>273</v>
      </c>
      <c r="L1671" s="15" t="s">
        <v>154</v>
      </c>
      <c r="M1671" s="119">
        <f>IF(C1671=0,0,1)</f>
        <v>1</v>
      </c>
    </row>
    <row r="1672" spans="1:13" ht="12.75" customHeight="1">
      <c r="A1672" s="18"/>
      <c r="B1672" s="15"/>
      <c r="C1672" s="87" t="s">
        <v>1417</v>
      </c>
      <c r="D1672" s="66" t="s">
        <v>243</v>
      </c>
      <c r="E1672" s="15"/>
      <c r="K1672" s="18" t="s">
        <v>273</v>
      </c>
      <c r="L1672" s="15" t="s">
        <v>154</v>
      </c>
      <c r="M1672" s="119">
        <f>IF(C1672=0,0,1)</f>
        <v>1</v>
      </c>
    </row>
    <row r="1673" spans="1:13" ht="12.75" customHeight="1">
      <c r="A1673" s="18"/>
      <c r="C1673" s="87" t="s">
        <v>2028</v>
      </c>
      <c r="D1673" s="66" t="s">
        <v>243</v>
      </c>
      <c r="E1673" s="15"/>
      <c r="K1673" s="18" t="s">
        <v>273</v>
      </c>
      <c r="L1673" s="15" t="s">
        <v>154</v>
      </c>
      <c r="M1673" s="119">
        <v>1</v>
      </c>
    </row>
    <row r="1674" spans="1:13" ht="12.75" customHeight="1">
      <c r="A1674" s="18"/>
      <c r="B1674" s="15"/>
      <c r="C1674" s="87"/>
      <c r="D1674" s="66"/>
      <c r="E1674" s="15"/>
      <c r="K1674" s="18"/>
      <c r="L1674" s="15"/>
    </row>
    <row r="1675" spans="1:13" ht="12.75" customHeight="1">
      <c r="A1675" s="18"/>
      <c r="B1675" s="15" t="s">
        <v>155</v>
      </c>
      <c r="C1675" s="87" t="s">
        <v>1997</v>
      </c>
      <c r="D1675" s="66" t="s">
        <v>243</v>
      </c>
      <c r="E1675" s="15"/>
      <c r="K1675" s="18" t="s">
        <v>273</v>
      </c>
      <c r="L1675" s="15" t="s">
        <v>155</v>
      </c>
      <c r="M1675" s="119">
        <f>IF(C1675=0,0,1)</f>
        <v>1</v>
      </c>
    </row>
    <row r="1676" spans="1:13" ht="12.75" customHeight="1">
      <c r="A1676" s="18"/>
      <c r="B1676" s="15"/>
      <c r="C1676" s="88" t="s">
        <v>1324</v>
      </c>
      <c r="D1676" s="66" t="s">
        <v>243</v>
      </c>
      <c r="E1676" s="15"/>
      <c r="K1676" s="18" t="s">
        <v>273</v>
      </c>
      <c r="L1676" s="15" t="s">
        <v>155</v>
      </c>
      <c r="M1676" s="119">
        <f>IF(C1676=0,0,1)</f>
        <v>1</v>
      </c>
    </row>
    <row r="1677" spans="1:13" ht="12.75" customHeight="1">
      <c r="A1677" s="18"/>
      <c r="B1677" s="15"/>
      <c r="C1677" s="88" t="s">
        <v>2163</v>
      </c>
      <c r="D1677" s="66" t="s">
        <v>243</v>
      </c>
      <c r="E1677" s="15"/>
      <c r="K1677" s="18" t="s">
        <v>273</v>
      </c>
      <c r="L1677" s="15" t="s">
        <v>155</v>
      </c>
      <c r="M1677" s="119">
        <v>1</v>
      </c>
    </row>
    <row r="1678" spans="1:13" ht="12.75" customHeight="1">
      <c r="A1678" s="18"/>
      <c r="B1678" s="15"/>
      <c r="C1678" s="88"/>
      <c r="D1678" s="66"/>
      <c r="E1678" s="15"/>
      <c r="K1678" s="18"/>
      <c r="L1678" s="15"/>
    </row>
    <row r="1679" spans="1:13" ht="12.75" customHeight="1">
      <c r="A1679" s="18"/>
      <c r="B1679" s="15" t="s">
        <v>1505</v>
      </c>
      <c r="C1679" s="87" t="s">
        <v>1994</v>
      </c>
      <c r="D1679" s="66" t="s">
        <v>243</v>
      </c>
      <c r="E1679" s="15"/>
      <c r="K1679" s="18" t="s">
        <v>273</v>
      </c>
      <c r="L1679" s="15" t="s">
        <v>1505</v>
      </c>
      <c r="M1679" s="119">
        <v>1</v>
      </c>
    </row>
    <row r="1680" spans="1:13" ht="12.75" customHeight="1">
      <c r="A1680" s="18"/>
      <c r="B1680" s="15"/>
      <c r="C1680" s="87" t="s">
        <v>2202</v>
      </c>
      <c r="D1680" s="66" t="s">
        <v>243</v>
      </c>
      <c r="E1680" s="15"/>
      <c r="K1680" s="18" t="s">
        <v>273</v>
      </c>
      <c r="L1680" s="15" t="s">
        <v>1505</v>
      </c>
      <c r="M1680" s="119">
        <v>1</v>
      </c>
    </row>
    <row r="1681" spans="1:13" ht="12.75" customHeight="1">
      <c r="A1681" s="18"/>
      <c r="B1681" s="15"/>
      <c r="C1681" s="88" t="s">
        <v>2395</v>
      </c>
      <c r="D1681" s="66"/>
      <c r="E1681" s="15"/>
      <c r="F1681" s="34" t="s">
        <v>243</v>
      </c>
      <c r="K1681" s="18" t="s">
        <v>273</v>
      </c>
      <c r="L1681" s="15" t="s">
        <v>1505</v>
      </c>
      <c r="M1681" s="119">
        <v>1</v>
      </c>
    </row>
    <row r="1682" spans="1:13" ht="12.75" customHeight="1">
      <c r="A1682" s="18"/>
      <c r="B1682" s="15"/>
      <c r="C1682" s="88"/>
      <c r="D1682" s="66"/>
      <c r="E1682" s="15"/>
      <c r="F1682" s="34"/>
      <c r="K1682" s="18"/>
      <c r="L1682" s="15"/>
    </row>
    <row r="1683" spans="1:13" ht="12.75" customHeight="1">
      <c r="A1683" s="18"/>
      <c r="B1683" s="15" t="s">
        <v>1996</v>
      </c>
      <c r="C1683" s="87" t="s">
        <v>1995</v>
      </c>
      <c r="D1683" s="66" t="s">
        <v>243</v>
      </c>
      <c r="E1683" s="15"/>
      <c r="K1683" s="18" t="s">
        <v>273</v>
      </c>
      <c r="L1683" s="15" t="s">
        <v>1996</v>
      </c>
      <c r="M1683" s="119">
        <v>1</v>
      </c>
    </row>
    <row r="1684" spans="1:13" ht="12.75" customHeight="1">
      <c r="A1684" s="18"/>
      <c r="B1684" s="15"/>
      <c r="C1684" s="87"/>
      <c r="D1684" s="66"/>
      <c r="E1684" s="15"/>
      <c r="K1684" s="18"/>
      <c r="L1684" s="15"/>
    </row>
    <row r="1685" spans="1:13" ht="12.75" customHeight="1">
      <c r="A1685" s="18"/>
      <c r="B1685" s="15" t="s">
        <v>1418</v>
      </c>
      <c r="C1685" s="88" t="s">
        <v>1749</v>
      </c>
      <c r="D1685" s="66" t="s">
        <v>243</v>
      </c>
      <c r="E1685" s="15"/>
      <c r="K1685" s="18" t="s">
        <v>273</v>
      </c>
      <c r="L1685" s="58" t="s">
        <v>1418</v>
      </c>
      <c r="M1685" s="119">
        <f>IF(C1685=0,0,1)</f>
        <v>1</v>
      </c>
    </row>
    <row r="1686" spans="1:13" ht="12.75" customHeight="1">
      <c r="A1686" s="18"/>
      <c r="B1686" s="15"/>
      <c r="C1686" s="87" t="s">
        <v>1294</v>
      </c>
      <c r="D1686" s="66" t="s">
        <v>243</v>
      </c>
      <c r="E1686" s="15"/>
      <c r="K1686" s="18" t="s">
        <v>273</v>
      </c>
      <c r="L1686" s="58" t="s">
        <v>1418</v>
      </c>
      <c r="M1686" s="119">
        <f>IF(C1686=0,0,1)</f>
        <v>1</v>
      </c>
    </row>
    <row r="1687" spans="1:13" ht="12.75" customHeight="1">
      <c r="A1687" s="18"/>
      <c r="B1687" s="15"/>
      <c r="C1687" s="87"/>
      <c r="D1687" s="66"/>
      <c r="E1687" s="15"/>
      <c r="K1687" s="18"/>
      <c r="L1687" s="58"/>
    </row>
    <row r="1688" spans="1:13" ht="12.75" customHeight="1">
      <c r="A1688" s="18"/>
      <c r="B1688" s="15" t="s">
        <v>1420</v>
      </c>
      <c r="C1688" s="88" t="s">
        <v>2099</v>
      </c>
      <c r="D1688" s="66" t="s">
        <v>243</v>
      </c>
      <c r="E1688" s="15"/>
      <c r="K1688" s="18" t="s">
        <v>273</v>
      </c>
      <c r="L1688" s="58" t="s">
        <v>1420</v>
      </c>
      <c r="M1688" s="119">
        <f>IF(C1688=0,0,1)</f>
        <v>1</v>
      </c>
    </row>
    <row r="1689" spans="1:13" ht="12.75" customHeight="1">
      <c r="A1689" s="18"/>
      <c r="B1689" s="17"/>
      <c r="C1689" s="88" t="s">
        <v>2409</v>
      </c>
      <c r="D1689" s="66"/>
      <c r="E1689" s="15"/>
      <c r="F1689" s="17" t="s">
        <v>243</v>
      </c>
      <c r="K1689" s="18"/>
      <c r="L1689" s="58"/>
    </row>
    <row r="1690" spans="1:13" ht="12.75" customHeight="1">
      <c r="A1690" s="18"/>
      <c r="B1690" s="15" t="s">
        <v>1652</v>
      </c>
      <c r="C1690" s="87" t="s">
        <v>2275</v>
      </c>
      <c r="D1690" s="66" t="s">
        <v>243</v>
      </c>
      <c r="E1690" s="15"/>
      <c r="K1690" s="18" t="s">
        <v>273</v>
      </c>
      <c r="L1690" s="58" t="s">
        <v>1652</v>
      </c>
      <c r="M1690" s="119">
        <v>1</v>
      </c>
    </row>
    <row r="1691" spans="1:13" ht="12.75" customHeight="1">
      <c r="A1691" s="18"/>
      <c r="B1691" s="15"/>
      <c r="C1691" s="87"/>
      <c r="D1691" s="66"/>
      <c r="E1691" s="15"/>
      <c r="K1691" s="18"/>
      <c r="L1691" s="15"/>
    </row>
    <row r="1692" spans="1:13" ht="12.75" customHeight="1">
      <c r="A1692" s="18"/>
      <c r="B1692" s="15" t="s">
        <v>1300</v>
      </c>
      <c r="C1692" s="87" t="s">
        <v>2152</v>
      </c>
      <c r="D1692" s="66" t="s">
        <v>243</v>
      </c>
      <c r="E1692" s="15"/>
      <c r="K1692" s="18" t="s">
        <v>273</v>
      </c>
      <c r="L1692" s="58" t="s">
        <v>1300</v>
      </c>
      <c r="M1692" s="119">
        <v>1</v>
      </c>
    </row>
    <row r="1693" spans="1:13" ht="12.75" customHeight="1">
      <c r="A1693" s="18"/>
      <c r="B1693" s="15"/>
      <c r="C1693" s="87"/>
      <c r="D1693" s="66"/>
      <c r="E1693" s="15"/>
      <c r="K1693" s="18"/>
      <c r="L1693" s="58"/>
    </row>
    <row r="1694" spans="1:13" ht="12.75" customHeight="1">
      <c r="A1694" s="18"/>
      <c r="B1694" s="15" t="s">
        <v>275</v>
      </c>
      <c r="C1694" s="87" t="s">
        <v>2030</v>
      </c>
      <c r="D1694" s="66" t="s">
        <v>243</v>
      </c>
      <c r="E1694" s="15"/>
      <c r="K1694" s="18" t="s">
        <v>273</v>
      </c>
      <c r="L1694" s="58" t="s">
        <v>275</v>
      </c>
      <c r="M1694" s="119">
        <v>1</v>
      </c>
    </row>
    <row r="1695" spans="1:13" ht="12.75" customHeight="1">
      <c r="A1695" s="18"/>
      <c r="B1695" s="15"/>
      <c r="C1695" s="87" t="s">
        <v>1999</v>
      </c>
      <c r="D1695" s="66" t="s">
        <v>243</v>
      </c>
      <c r="E1695" s="15"/>
      <c r="K1695" s="18" t="s">
        <v>273</v>
      </c>
      <c r="L1695" s="58" t="s">
        <v>275</v>
      </c>
      <c r="M1695" s="119">
        <v>1</v>
      </c>
    </row>
    <row r="1696" spans="1:13" ht="12.75" customHeight="1">
      <c r="A1696" s="18"/>
      <c r="C1696" s="87" t="s">
        <v>2102</v>
      </c>
      <c r="D1696" s="66" t="s">
        <v>243</v>
      </c>
      <c r="E1696" s="15"/>
      <c r="K1696" s="18" t="s">
        <v>273</v>
      </c>
      <c r="L1696" s="58" t="s">
        <v>275</v>
      </c>
      <c r="M1696" s="119">
        <v>1</v>
      </c>
    </row>
    <row r="1697" spans="1:13" ht="12.75" customHeight="1">
      <c r="A1697" s="18"/>
      <c r="C1697" s="87" t="s">
        <v>2102</v>
      </c>
      <c r="D1697" s="66" t="s">
        <v>243</v>
      </c>
      <c r="E1697" s="15"/>
      <c r="K1697" s="18" t="s">
        <v>273</v>
      </c>
      <c r="L1697" s="58" t="s">
        <v>275</v>
      </c>
      <c r="M1697" s="119">
        <v>1</v>
      </c>
    </row>
    <row r="1698" spans="1:13" s="49" customFormat="1" ht="12.75" customHeight="1">
      <c r="A1698" s="18"/>
      <c r="B1698" s="15"/>
      <c r="C1698" s="88" t="s">
        <v>1438</v>
      </c>
      <c r="D1698" s="66"/>
      <c r="E1698" s="15"/>
      <c r="F1698" s="34"/>
      <c r="G1698" s="49" t="s">
        <v>243</v>
      </c>
      <c r="H1698" s="17"/>
      <c r="J1698" s="17"/>
      <c r="K1698" s="18" t="s">
        <v>273</v>
      </c>
      <c r="L1698" s="58" t="s">
        <v>275</v>
      </c>
      <c r="M1698" s="119">
        <v>1</v>
      </c>
    </row>
    <row r="1699" spans="1:13" s="49" customFormat="1" ht="12.75" customHeight="1">
      <c r="A1699" s="18"/>
      <c r="B1699" s="15"/>
      <c r="C1699" s="88"/>
      <c r="D1699" s="66"/>
      <c r="E1699" s="15"/>
      <c r="F1699" s="34"/>
      <c r="H1699" s="17"/>
      <c r="J1699" s="17"/>
      <c r="K1699" s="18"/>
      <c r="L1699" s="58"/>
      <c r="M1699" s="119"/>
    </row>
    <row r="1700" spans="1:13" ht="12.75" customHeight="1">
      <c r="A1700" s="18"/>
      <c r="B1700" s="15" t="s">
        <v>2413</v>
      </c>
      <c r="C1700" s="88" t="s">
        <v>2412</v>
      </c>
      <c r="D1700" s="66"/>
      <c r="E1700" s="15"/>
      <c r="F1700" s="34" t="s">
        <v>243</v>
      </c>
      <c r="K1700" s="18" t="s">
        <v>273</v>
      </c>
      <c r="L1700" s="58" t="s">
        <v>2413</v>
      </c>
      <c r="M1700" s="119">
        <v>1</v>
      </c>
    </row>
    <row r="1701" spans="1:13" ht="12.75" customHeight="1">
      <c r="A1701" s="18"/>
      <c r="B1701" s="15"/>
      <c r="C1701" s="88"/>
      <c r="D1701" s="66"/>
      <c r="E1701" s="15"/>
      <c r="F1701" s="34"/>
      <c r="K1701" s="18"/>
      <c r="L1701" s="58"/>
    </row>
    <row r="1702" spans="1:13" ht="12.75" customHeight="1">
      <c r="A1702" s="18"/>
      <c r="B1702" s="15" t="s">
        <v>219</v>
      </c>
      <c r="C1702" s="66" t="s">
        <v>1657</v>
      </c>
      <c r="D1702" s="66" t="s">
        <v>243</v>
      </c>
      <c r="E1702" s="18"/>
      <c r="F1702" s="49"/>
      <c r="H1702" s="49"/>
      <c r="J1702" s="49"/>
      <c r="K1702" s="18" t="s">
        <v>273</v>
      </c>
      <c r="L1702" s="61" t="s">
        <v>219</v>
      </c>
      <c r="M1702" s="119">
        <v>1</v>
      </c>
    </row>
    <row r="1703" spans="1:13" s="136" customFormat="1" ht="12.75" customHeight="1">
      <c r="A1703" s="22"/>
      <c r="B1703" s="133"/>
      <c r="C1703" s="133"/>
      <c r="D1703" s="55"/>
      <c r="E1703" s="22"/>
      <c r="K1703" s="22"/>
      <c r="L1703" s="133"/>
      <c r="M1703" s="141"/>
    </row>
    <row r="1704" spans="1:13" ht="12.75" customHeight="1">
      <c r="A1704" s="16" t="s">
        <v>148</v>
      </c>
      <c r="B1704" s="18" t="s">
        <v>149</v>
      </c>
      <c r="C1704" s="66" t="s">
        <v>2030</v>
      </c>
      <c r="D1704" s="66" t="s">
        <v>243</v>
      </c>
      <c r="E1704" s="18"/>
      <c r="F1704" s="49"/>
      <c r="H1704" s="49"/>
      <c r="J1704" s="49"/>
      <c r="K1704" s="18" t="s">
        <v>148</v>
      </c>
      <c r="L1704" s="18" t="s">
        <v>149</v>
      </c>
      <c r="M1704" s="126">
        <v>1</v>
      </c>
    </row>
    <row r="1705" spans="1:13" ht="12.75" customHeight="1">
      <c r="A1705" s="18"/>
      <c r="B1705" s="18"/>
      <c r="C1705" s="66"/>
      <c r="D1705" s="66"/>
      <c r="E1705" s="18"/>
      <c r="F1705" s="49"/>
      <c r="H1705" s="49"/>
      <c r="J1705" s="49"/>
      <c r="K1705" s="18"/>
      <c r="L1705" s="61"/>
      <c r="M1705" s="126"/>
    </row>
    <row r="1706" spans="1:13" ht="12.75" customHeight="1">
      <c r="A1706" s="16"/>
      <c r="B1706" s="18" t="s">
        <v>2397</v>
      </c>
      <c r="C1706" s="87" t="s">
        <v>1993</v>
      </c>
      <c r="D1706" s="66" t="s">
        <v>243</v>
      </c>
      <c r="E1706" s="18"/>
      <c r="F1706" s="49"/>
      <c r="H1706" s="49"/>
      <c r="J1706" s="49"/>
      <c r="K1706" s="18" t="s">
        <v>148</v>
      </c>
      <c r="L1706" s="61" t="s">
        <v>1416</v>
      </c>
      <c r="M1706" s="119">
        <f>IF(C1706=0,0,1)</f>
        <v>1</v>
      </c>
    </row>
    <row r="1707" spans="1:13" s="136" customFormat="1" ht="12.75" customHeight="1">
      <c r="A1707" s="22"/>
      <c r="B1707" s="148"/>
      <c r="C1707" s="139"/>
      <c r="D1707" s="55"/>
      <c r="E1707" s="22"/>
      <c r="K1707" s="22"/>
      <c r="L1707" s="140"/>
      <c r="M1707" s="141"/>
    </row>
    <row r="1708" spans="1:13" s="82" customFormat="1" ht="12.75" customHeight="1">
      <c r="A1708" s="50" t="s">
        <v>156</v>
      </c>
      <c r="B1708" s="48" t="s">
        <v>2001</v>
      </c>
      <c r="C1708" s="66" t="s">
        <v>2000</v>
      </c>
      <c r="D1708" s="65" t="s">
        <v>243</v>
      </c>
      <c r="E1708" s="47"/>
      <c r="F1708" s="49"/>
      <c r="G1708" s="49"/>
      <c r="H1708" s="49"/>
      <c r="I1708" s="49"/>
      <c r="J1708" s="49"/>
      <c r="K1708" s="47" t="s">
        <v>156</v>
      </c>
      <c r="L1708" s="48" t="s">
        <v>2001</v>
      </c>
      <c r="M1708" s="119">
        <v>1</v>
      </c>
    </row>
    <row r="1709" spans="1:13" s="82" customFormat="1" ht="12.75" customHeight="1">
      <c r="A1709" s="47"/>
      <c r="B1709" s="48"/>
      <c r="C1709" s="66"/>
      <c r="D1709" s="65"/>
      <c r="E1709" s="47"/>
      <c r="F1709" s="49"/>
      <c r="G1709" s="49"/>
      <c r="H1709" s="49"/>
      <c r="I1709" s="49"/>
      <c r="J1709" s="49"/>
      <c r="K1709" s="47"/>
      <c r="L1709" s="48"/>
      <c r="M1709" s="119"/>
    </row>
    <row r="1710" spans="1:13" s="82" customFormat="1" ht="12.75" customHeight="1">
      <c r="A1710" s="49"/>
      <c r="B1710" s="48" t="s">
        <v>1593</v>
      </c>
      <c r="C1710" s="66" t="s">
        <v>1327</v>
      </c>
      <c r="D1710" s="65" t="s">
        <v>243</v>
      </c>
      <c r="E1710" s="47"/>
      <c r="F1710" s="49"/>
      <c r="G1710" s="49"/>
      <c r="H1710" s="49"/>
      <c r="I1710" s="49"/>
      <c r="J1710" s="49"/>
      <c r="K1710" s="47" t="s">
        <v>156</v>
      </c>
      <c r="L1710" s="48" t="s">
        <v>1593</v>
      </c>
      <c r="M1710" s="119">
        <v>1</v>
      </c>
    </row>
    <row r="1711" spans="1:13" s="82" customFormat="1" ht="12.75" customHeight="1">
      <c r="A1711" s="49"/>
      <c r="B1711" s="48"/>
      <c r="C1711" s="66"/>
      <c r="D1711" s="65"/>
      <c r="E1711" s="47"/>
      <c r="F1711" s="49"/>
      <c r="G1711" s="49"/>
      <c r="H1711" s="49"/>
      <c r="I1711" s="49"/>
      <c r="J1711" s="49"/>
      <c r="K1711" s="47"/>
      <c r="L1711" s="48"/>
      <c r="M1711" s="119"/>
    </row>
    <row r="1712" spans="1:13" s="82" customFormat="1" ht="12.75" customHeight="1">
      <c r="A1712" s="16"/>
      <c r="B1712" s="48" t="s">
        <v>2114</v>
      </c>
      <c r="C1712" s="66" t="s">
        <v>1327</v>
      </c>
      <c r="D1712" s="65" t="s">
        <v>243</v>
      </c>
      <c r="E1712" s="47"/>
      <c r="F1712" s="49"/>
      <c r="G1712" s="49"/>
      <c r="H1712" s="49"/>
      <c r="I1712" s="49"/>
      <c r="J1712" s="49"/>
      <c r="K1712" s="47" t="s">
        <v>156</v>
      </c>
      <c r="L1712" s="48" t="s">
        <v>2114</v>
      </c>
      <c r="M1712" s="119">
        <v>1</v>
      </c>
    </row>
    <row r="1713" spans="1:13" s="82" customFormat="1" ht="12.75" customHeight="1">
      <c r="A1713" s="16"/>
      <c r="B1713" s="48"/>
      <c r="C1713" s="66"/>
      <c r="D1713" s="65"/>
      <c r="E1713" s="47"/>
      <c r="F1713" s="49"/>
      <c r="G1713" s="49"/>
      <c r="H1713" s="49"/>
      <c r="I1713" s="49"/>
      <c r="J1713" s="49"/>
      <c r="K1713" s="47"/>
      <c r="L1713" s="48"/>
      <c r="M1713" s="119"/>
    </row>
    <row r="1714" spans="1:13" ht="12.75" customHeight="1">
      <c r="A1714" s="16"/>
      <c r="B1714" s="48" t="s">
        <v>2414</v>
      </c>
      <c r="C1714" s="66" t="s">
        <v>2415</v>
      </c>
      <c r="D1714" s="65"/>
      <c r="E1714" s="47"/>
      <c r="F1714" s="50" t="s">
        <v>243</v>
      </c>
      <c r="H1714" s="49"/>
      <c r="J1714" s="49"/>
      <c r="K1714" s="47" t="s">
        <v>156</v>
      </c>
      <c r="L1714" s="48" t="s">
        <v>2534</v>
      </c>
      <c r="M1714" s="119">
        <v>1</v>
      </c>
    </row>
    <row r="1715" spans="1:13" ht="12.75" customHeight="1">
      <c r="A1715" s="16"/>
      <c r="B1715" s="48"/>
      <c r="C1715" s="66"/>
      <c r="D1715" s="65"/>
      <c r="E1715" s="47"/>
      <c r="F1715" s="50"/>
      <c r="H1715" s="49"/>
      <c r="J1715" s="49"/>
      <c r="K1715" s="47"/>
      <c r="L1715" s="48"/>
    </row>
    <row r="1716" spans="1:13" ht="12.75" customHeight="1">
      <c r="A1716" s="47"/>
      <c r="B1716" s="48" t="s">
        <v>157</v>
      </c>
      <c r="C1716" s="66" t="s">
        <v>2290</v>
      </c>
      <c r="D1716" s="65" t="s">
        <v>243</v>
      </c>
      <c r="E1716" s="47"/>
      <c r="F1716" s="49"/>
      <c r="H1716" s="49"/>
      <c r="J1716" s="49"/>
      <c r="K1716" s="47" t="s">
        <v>156</v>
      </c>
      <c r="L1716" s="48" t="s">
        <v>157</v>
      </c>
      <c r="M1716" s="119">
        <v>1</v>
      </c>
    </row>
    <row r="1717" spans="1:13" ht="12.75" customHeight="1">
      <c r="A1717" s="47"/>
      <c r="C1717" s="66" t="s">
        <v>2030</v>
      </c>
      <c r="D1717" s="65" t="s">
        <v>243</v>
      </c>
      <c r="E1717" s="47"/>
      <c r="F1717" s="49"/>
      <c r="H1717" s="49"/>
      <c r="J1717" s="49"/>
      <c r="K1717" s="47" t="s">
        <v>156</v>
      </c>
      <c r="L1717" s="48" t="s">
        <v>157</v>
      </c>
      <c r="M1717" s="119">
        <f t="shared" ref="M1717:M1725" si="75">IF(C1717=0,0,1)</f>
        <v>1</v>
      </c>
    </row>
    <row r="1718" spans="1:13" ht="12.75" customHeight="1">
      <c r="B1718" s="17"/>
      <c r="C1718" s="89" t="s">
        <v>2113</v>
      </c>
      <c r="D1718" s="53" t="s">
        <v>243</v>
      </c>
      <c r="K1718" s="16" t="s">
        <v>156</v>
      </c>
      <c r="L1718" s="42" t="s">
        <v>157</v>
      </c>
      <c r="M1718" s="119">
        <f t="shared" si="75"/>
        <v>1</v>
      </c>
    </row>
    <row r="1719" spans="1:13" ht="12.75" customHeight="1">
      <c r="B1719" s="17"/>
      <c r="C1719" s="89" t="s">
        <v>2289</v>
      </c>
      <c r="D1719" s="53" t="s">
        <v>243</v>
      </c>
      <c r="K1719" s="16" t="s">
        <v>156</v>
      </c>
      <c r="L1719" s="42" t="s">
        <v>157</v>
      </c>
      <c r="M1719" s="119">
        <v>1</v>
      </c>
    </row>
    <row r="1720" spans="1:13" ht="12.75" customHeight="1">
      <c r="B1720" s="17"/>
      <c r="C1720" s="87" t="s">
        <v>1422</v>
      </c>
      <c r="D1720" s="53" t="s">
        <v>243</v>
      </c>
      <c r="K1720" s="16" t="s">
        <v>156</v>
      </c>
      <c r="L1720" s="51" t="s">
        <v>157</v>
      </c>
      <c r="M1720" s="119">
        <f t="shared" si="75"/>
        <v>1</v>
      </c>
    </row>
    <row r="1721" spans="1:13" ht="12.75" customHeight="1">
      <c r="C1721" s="88" t="s">
        <v>1765</v>
      </c>
      <c r="D1721" s="67"/>
      <c r="F1721" s="34" t="s">
        <v>243</v>
      </c>
      <c r="K1721" s="16" t="s">
        <v>156</v>
      </c>
      <c r="L1721" s="52" t="s">
        <v>157</v>
      </c>
      <c r="M1721" s="119">
        <f t="shared" si="75"/>
        <v>1</v>
      </c>
    </row>
    <row r="1722" spans="1:13" ht="12.75" customHeight="1">
      <c r="C1722" s="88" t="s">
        <v>2192</v>
      </c>
      <c r="D1722" s="67" t="s">
        <v>243</v>
      </c>
      <c r="K1722" s="16" t="s">
        <v>156</v>
      </c>
      <c r="L1722" s="51" t="s">
        <v>157</v>
      </c>
      <c r="M1722" s="119">
        <f t="shared" si="75"/>
        <v>1</v>
      </c>
    </row>
    <row r="1723" spans="1:13" ht="12.75" customHeight="1">
      <c r="C1723" s="88" t="s">
        <v>1670</v>
      </c>
      <c r="D1723" s="67" t="s">
        <v>243</v>
      </c>
      <c r="K1723" s="16" t="s">
        <v>156</v>
      </c>
      <c r="L1723" s="51" t="s">
        <v>157</v>
      </c>
      <c r="M1723" s="119">
        <f t="shared" si="75"/>
        <v>1</v>
      </c>
    </row>
    <row r="1724" spans="1:13" ht="12.75" customHeight="1">
      <c r="C1724" s="49" t="s">
        <v>2105</v>
      </c>
      <c r="D1724" s="67" t="s">
        <v>243</v>
      </c>
      <c r="K1724" s="16" t="s">
        <v>156</v>
      </c>
      <c r="L1724" s="52" t="s">
        <v>157</v>
      </c>
      <c r="M1724" s="119">
        <f t="shared" si="75"/>
        <v>1</v>
      </c>
    </row>
    <row r="1725" spans="1:13" ht="12.75" customHeight="1">
      <c r="C1725" s="87" t="s">
        <v>1423</v>
      </c>
      <c r="D1725" s="67" t="s">
        <v>243</v>
      </c>
      <c r="K1725" s="16" t="s">
        <v>156</v>
      </c>
      <c r="L1725" s="51" t="s">
        <v>157</v>
      </c>
      <c r="M1725" s="119">
        <f t="shared" si="75"/>
        <v>1</v>
      </c>
    </row>
    <row r="1726" spans="1:13" ht="12.75" customHeight="1">
      <c r="C1726" s="87"/>
      <c r="K1726" s="16"/>
    </row>
    <row r="1727" spans="1:13" ht="12.75" customHeight="1">
      <c r="B1727" s="45" t="s">
        <v>158</v>
      </c>
      <c r="C1727" s="78" t="s">
        <v>2076</v>
      </c>
      <c r="D1727" s="53" t="s">
        <v>243</v>
      </c>
      <c r="K1727" s="16" t="s">
        <v>156</v>
      </c>
      <c r="L1727" s="42" t="s">
        <v>158</v>
      </c>
      <c r="M1727" s="119">
        <f>IF(C1727=0,0,1)</f>
        <v>1</v>
      </c>
    </row>
    <row r="1728" spans="1:13" ht="12.75" customHeight="1">
      <c r="C1728" s="87" t="s">
        <v>2075</v>
      </c>
      <c r="D1728" s="53" t="s">
        <v>243</v>
      </c>
      <c r="K1728" s="16" t="s">
        <v>156</v>
      </c>
      <c r="L1728" s="42" t="s">
        <v>158</v>
      </c>
      <c r="M1728" s="119">
        <f>IF(C1728=0,0,1)</f>
        <v>1</v>
      </c>
    </row>
    <row r="1729" spans="1:13" ht="12.75" customHeight="1">
      <c r="C1729" s="87"/>
      <c r="K1729" s="16"/>
    </row>
    <row r="1730" spans="1:13" ht="12.75" customHeight="1">
      <c r="B1730" s="45" t="s">
        <v>1718</v>
      </c>
      <c r="C1730" s="87" t="s">
        <v>2334</v>
      </c>
      <c r="D1730" s="53" t="s">
        <v>243</v>
      </c>
      <c r="K1730" s="16" t="s">
        <v>156</v>
      </c>
      <c r="L1730" s="42" t="s">
        <v>1718</v>
      </c>
      <c r="M1730" s="119">
        <v>1</v>
      </c>
    </row>
    <row r="1731" spans="1:13" ht="12.75" customHeight="1">
      <c r="B1731" s="45"/>
      <c r="C1731" s="87" t="s">
        <v>2032</v>
      </c>
      <c r="D1731" s="53" t="s">
        <v>243</v>
      </c>
      <c r="K1731" s="16" t="s">
        <v>156</v>
      </c>
      <c r="L1731" s="42" t="s">
        <v>1718</v>
      </c>
      <c r="M1731" s="119">
        <v>1</v>
      </c>
    </row>
    <row r="1732" spans="1:13" ht="12.75" customHeight="1">
      <c r="A1732" s="49"/>
      <c r="C1732" s="87"/>
      <c r="D1732" s="73"/>
      <c r="E1732" s="49"/>
      <c r="F1732" s="49"/>
      <c r="H1732" s="49"/>
      <c r="J1732" s="49"/>
      <c r="K1732" s="47"/>
      <c r="L1732" s="78"/>
    </row>
    <row r="1733" spans="1:13" ht="12.75" customHeight="1">
      <c r="A1733" s="47"/>
      <c r="B1733" s="74" t="s">
        <v>2112</v>
      </c>
      <c r="C1733" s="66" t="s">
        <v>2113</v>
      </c>
      <c r="D1733" s="65" t="s">
        <v>243</v>
      </c>
      <c r="E1733" s="47"/>
      <c r="F1733" s="49"/>
      <c r="H1733" s="49"/>
      <c r="J1733" s="49"/>
      <c r="K1733" s="47" t="s">
        <v>156</v>
      </c>
      <c r="L1733" s="48" t="s">
        <v>2112</v>
      </c>
      <c r="M1733" s="119">
        <v>1</v>
      </c>
    </row>
    <row r="1734" spans="1:13" ht="12.75" customHeight="1">
      <c r="A1734" s="47"/>
      <c r="B1734" s="48"/>
      <c r="C1734" s="66" t="s">
        <v>2334</v>
      </c>
      <c r="D1734" s="65" t="s">
        <v>243</v>
      </c>
      <c r="E1734" s="47"/>
      <c r="F1734" s="49"/>
      <c r="H1734" s="49"/>
      <c r="J1734" s="49"/>
      <c r="K1734" s="47" t="s">
        <v>156</v>
      </c>
      <c r="L1734" s="57" t="s">
        <v>2112</v>
      </c>
      <c r="M1734" s="119">
        <v>1</v>
      </c>
    </row>
    <row r="1735" spans="1:13" s="136" customFormat="1" ht="12.75" customHeight="1">
      <c r="A1735" s="22"/>
      <c r="B1735" s="133"/>
      <c r="C1735" s="139"/>
      <c r="D1735" s="55"/>
      <c r="E1735" s="22"/>
      <c r="K1735" s="22"/>
      <c r="L1735" s="140"/>
      <c r="M1735" s="141"/>
    </row>
    <row r="1736" spans="1:13" ht="12.75" customHeight="1">
      <c r="A1736" s="18" t="s">
        <v>159</v>
      </c>
      <c r="B1736" s="48" t="s">
        <v>160</v>
      </c>
      <c r="C1736" s="87" t="s">
        <v>2229</v>
      </c>
      <c r="D1736" s="66" t="s">
        <v>243</v>
      </c>
      <c r="E1736" s="18"/>
      <c r="F1736" s="34"/>
      <c r="K1736" s="18" t="s">
        <v>159</v>
      </c>
      <c r="L1736" s="62" t="s">
        <v>160</v>
      </c>
      <c r="M1736" s="119">
        <v>1</v>
      </c>
    </row>
    <row r="1737" spans="1:13" ht="12.75" customHeight="1">
      <c r="A1737" s="18"/>
      <c r="B1737" s="36"/>
      <c r="C1737" s="88" t="s">
        <v>1324</v>
      </c>
      <c r="D1737" s="66" t="s">
        <v>243</v>
      </c>
      <c r="E1737" s="18"/>
      <c r="F1737" s="34"/>
      <c r="K1737" s="18" t="s">
        <v>159</v>
      </c>
      <c r="L1737" s="79" t="s">
        <v>160</v>
      </c>
      <c r="M1737" s="119">
        <f>IF(C1737=0,0,1)</f>
        <v>1</v>
      </c>
    </row>
    <row r="1738" spans="1:13" ht="12.75" customHeight="1">
      <c r="A1738" s="18"/>
      <c r="B1738" s="17"/>
      <c r="C1738" s="87" t="s">
        <v>1424</v>
      </c>
      <c r="D1738" s="66" t="s">
        <v>243</v>
      </c>
      <c r="E1738" s="18"/>
      <c r="F1738" s="34"/>
      <c r="K1738" s="18" t="s">
        <v>159</v>
      </c>
      <c r="L1738" s="62" t="s">
        <v>160</v>
      </c>
      <c r="M1738" s="119">
        <f>IF(C1738=0,0,1)</f>
        <v>1</v>
      </c>
    </row>
    <row r="1739" spans="1:13" ht="12.75" customHeight="1">
      <c r="A1739" s="18"/>
      <c r="B1739" s="17"/>
      <c r="C1739" s="87"/>
      <c r="D1739" s="66"/>
      <c r="E1739" s="18"/>
      <c r="F1739" s="34"/>
      <c r="K1739" s="18"/>
      <c r="L1739" s="62"/>
    </row>
    <row r="1740" spans="1:13" ht="12.75" customHeight="1">
      <c r="A1740" s="18"/>
      <c r="B1740" s="34" t="s">
        <v>217</v>
      </c>
      <c r="C1740" s="87" t="s">
        <v>2187</v>
      </c>
      <c r="D1740" s="66" t="s">
        <v>243</v>
      </c>
      <c r="E1740" s="18"/>
      <c r="F1740" s="34"/>
      <c r="K1740" s="18" t="s">
        <v>159</v>
      </c>
      <c r="L1740" s="62" t="s">
        <v>217</v>
      </c>
      <c r="M1740" s="119">
        <v>1</v>
      </c>
    </row>
    <row r="1741" spans="1:13" ht="12.75" customHeight="1">
      <c r="A1741" s="18"/>
      <c r="B1741" s="34"/>
      <c r="C1741" s="87" t="s">
        <v>2531</v>
      </c>
      <c r="D1741" s="66"/>
      <c r="E1741" s="18"/>
      <c r="F1741" s="34"/>
      <c r="J1741" s="17" t="s">
        <v>243</v>
      </c>
      <c r="K1741" s="18" t="s">
        <v>159</v>
      </c>
      <c r="L1741" s="62" t="s">
        <v>217</v>
      </c>
      <c r="M1741" s="119">
        <v>1</v>
      </c>
    </row>
    <row r="1742" spans="1:13" ht="12.75" customHeight="1">
      <c r="A1742" s="18"/>
      <c r="B1742" s="34"/>
      <c r="C1742" s="87" t="s">
        <v>2532</v>
      </c>
      <c r="D1742" s="66"/>
      <c r="E1742" s="18"/>
      <c r="F1742" s="34"/>
      <c r="J1742" s="17" t="s">
        <v>243</v>
      </c>
      <c r="K1742" s="18" t="s">
        <v>159</v>
      </c>
      <c r="L1742" s="62" t="s">
        <v>217</v>
      </c>
      <c r="M1742" s="119">
        <v>1</v>
      </c>
    </row>
    <row r="1743" spans="1:13" ht="12.75" customHeight="1">
      <c r="A1743" s="18"/>
      <c r="B1743" s="34"/>
      <c r="C1743" s="87" t="s">
        <v>2529</v>
      </c>
      <c r="D1743" s="66"/>
      <c r="E1743" s="18"/>
      <c r="F1743" s="34"/>
      <c r="J1743" s="17" t="s">
        <v>243</v>
      </c>
      <c r="K1743" s="18" t="s">
        <v>159</v>
      </c>
      <c r="L1743" s="62" t="s">
        <v>217</v>
      </c>
      <c r="M1743" s="119">
        <v>1</v>
      </c>
    </row>
    <row r="1744" spans="1:13" ht="12.75" customHeight="1">
      <c r="A1744" s="18"/>
      <c r="B1744" s="34"/>
      <c r="C1744" s="87" t="s">
        <v>2528</v>
      </c>
      <c r="D1744" s="66"/>
      <c r="E1744" s="18"/>
      <c r="F1744" s="34"/>
      <c r="J1744" s="17" t="s">
        <v>243</v>
      </c>
      <c r="K1744" s="18" t="s">
        <v>159</v>
      </c>
      <c r="L1744" s="62" t="s">
        <v>217</v>
      </c>
      <c r="M1744" s="119">
        <v>1</v>
      </c>
    </row>
    <row r="1745" spans="1:13" ht="12.75" customHeight="1">
      <c r="A1745" s="18"/>
      <c r="B1745" s="36"/>
      <c r="C1745" s="87" t="s">
        <v>1324</v>
      </c>
      <c r="D1745" s="66" t="s">
        <v>243</v>
      </c>
      <c r="E1745" s="18"/>
      <c r="F1745" s="34"/>
      <c r="K1745" s="18" t="s">
        <v>159</v>
      </c>
      <c r="L1745" s="36" t="s">
        <v>217</v>
      </c>
      <c r="M1745" s="119">
        <v>1</v>
      </c>
    </row>
    <row r="1746" spans="1:13" ht="12.75" customHeight="1">
      <c r="A1746" s="18"/>
      <c r="B1746" s="17"/>
      <c r="C1746" s="87" t="s">
        <v>2031</v>
      </c>
      <c r="D1746" s="66" t="s">
        <v>243</v>
      </c>
      <c r="E1746" s="18"/>
      <c r="F1746" s="34"/>
      <c r="K1746" s="18" t="s">
        <v>159</v>
      </c>
      <c r="L1746" s="36" t="s">
        <v>217</v>
      </c>
      <c r="M1746" s="119">
        <v>1</v>
      </c>
    </row>
    <row r="1747" spans="1:13" ht="12.75" customHeight="1">
      <c r="A1747" s="18"/>
      <c r="B1747" s="17"/>
      <c r="C1747" s="87" t="s">
        <v>2530</v>
      </c>
      <c r="D1747" s="66"/>
      <c r="E1747" s="18"/>
      <c r="F1747" s="34"/>
      <c r="J1747" s="17" t="s">
        <v>243</v>
      </c>
      <c r="K1747" s="18" t="s">
        <v>159</v>
      </c>
      <c r="L1747" s="36" t="s">
        <v>217</v>
      </c>
      <c r="M1747" s="119">
        <v>1</v>
      </c>
    </row>
    <row r="1748" spans="1:13" ht="12.75" customHeight="1">
      <c r="A1748" s="18"/>
      <c r="B1748" s="17"/>
      <c r="C1748" s="87" t="s">
        <v>1294</v>
      </c>
      <c r="D1748" s="66" t="s">
        <v>243</v>
      </c>
      <c r="E1748" s="18"/>
      <c r="F1748" s="34"/>
      <c r="K1748" s="18" t="s">
        <v>159</v>
      </c>
      <c r="L1748" s="36" t="s">
        <v>217</v>
      </c>
      <c r="M1748" s="119">
        <v>1</v>
      </c>
    </row>
    <row r="1749" spans="1:13" s="27" customFormat="1" ht="12.75" customHeight="1">
      <c r="A1749" s="25"/>
      <c r="C1749" s="68"/>
      <c r="D1749" s="64"/>
      <c r="E1749" s="26"/>
      <c r="K1749" s="25"/>
      <c r="L1749" s="92"/>
      <c r="M1749" s="128"/>
    </row>
    <row r="1750" spans="1:13" ht="12.75" customHeight="1">
      <c r="A1750" s="15" t="s">
        <v>33</v>
      </c>
      <c r="B1750" s="18" t="s">
        <v>2211</v>
      </c>
      <c r="C1750" s="87" t="s">
        <v>1657</v>
      </c>
      <c r="D1750" s="54" t="s">
        <v>243</v>
      </c>
      <c r="E1750" s="16"/>
      <c r="K1750" s="15" t="s">
        <v>33</v>
      </c>
      <c r="L1750" s="58" t="s">
        <v>2211</v>
      </c>
      <c r="M1750" s="119">
        <v>1</v>
      </c>
    </row>
    <row r="1751" spans="1:13" s="27" customFormat="1" ht="12.75" customHeight="1">
      <c r="A1751" s="26"/>
      <c r="B1751" s="25"/>
      <c r="C1751" s="68"/>
      <c r="D1751" s="64"/>
      <c r="E1751" s="26"/>
      <c r="K1751" s="26"/>
      <c r="L1751" s="46"/>
      <c r="M1751" s="123"/>
    </row>
    <row r="1752" spans="1:13" ht="12.75" customHeight="1">
      <c r="A1752" s="34" t="s">
        <v>1255</v>
      </c>
      <c r="B1752" s="48" t="s">
        <v>1255</v>
      </c>
      <c r="C1752" s="86" t="s">
        <v>2034</v>
      </c>
      <c r="D1752" s="67" t="s">
        <v>243</v>
      </c>
      <c r="K1752" s="34" t="s">
        <v>1255</v>
      </c>
      <c r="L1752" s="45" t="s">
        <v>1255</v>
      </c>
      <c r="M1752" s="119">
        <f t="shared" ref="M1752:M1757" si="76">IF(C1752=0,0,1)</f>
        <v>1</v>
      </c>
    </row>
    <row r="1753" spans="1:13" ht="12.75" customHeight="1">
      <c r="C1753" s="86" t="s">
        <v>1425</v>
      </c>
      <c r="D1753" s="67" t="s">
        <v>243</v>
      </c>
      <c r="K1753" s="34" t="s">
        <v>1255</v>
      </c>
      <c r="L1753" s="45" t="s">
        <v>1255</v>
      </c>
      <c r="M1753" s="119">
        <f t="shared" si="76"/>
        <v>1</v>
      </c>
    </row>
    <row r="1754" spans="1:13" ht="12.75" customHeight="1">
      <c r="C1754" s="86" t="s">
        <v>1501</v>
      </c>
      <c r="D1754" s="67" t="s">
        <v>243</v>
      </c>
      <c r="K1754" s="34" t="s">
        <v>1255</v>
      </c>
      <c r="L1754" s="45" t="s">
        <v>1255</v>
      </c>
      <c r="M1754" s="119">
        <f t="shared" si="76"/>
        <v>1</v>
      </c>
    </row>
    <row r="1755" spans="1:13" ht="12.75" customHeight="1">
      <c r="C1755" s="86" t="s">
        <v>2395</v>
      </c>
      <c r="D1755" s="67"/>
      <c r="G1755" s="49" t="s">
        <v>243</v>
      </c>
      <c r="K1755" s="34" t="s">
        <v>1255</v>
      </c>
      <c r="L1755" s="45" t="s">
        <v>1255</v>
      </c>
      <c r="M1755" s="119">
        <v>1</v>
      </c>
    </row>
    <row r="1756" spans="1:13" ht="12.75" customHeight="1">
      <c r="C1756" s="86" t="s">
        <v>26</v>
      </c>
      <c r="D1756" s="67" t="s">
        <v>243</v>
      </c>
      <c r="K1756" s="34" t="s">
        <v>1255</v>
      </c>
      <c r="L1756" s="45" t="s">
        <v>1255</v>
      </c>
      <c r="M1756" s="119">
        <f t="shared" si="76"/>
        <v>1</v>
      </c>
    </row>
    <row r="1757" spans="1:13" ht="12.75" customHeight="1">
      <c r="C1757" s="86" t="s">
        <v>1314</v>
      </c>
      <c r="D1757" s="67" t="s">
        <v>243</v>
      </c>
      <c r="K1757" s="34" t="s">
        <v>1255</v>
      </c>
      <c r="L1757" s="45" t="s">
        <v>1255</v>
      </c>
      <c r="M1757" s="119">
        <f t="shared" si="76"/>
        <v>1</v>
      </c>
    </row>
    <row r="1758" spans="1:13" s="27" customFormat="1" ht="12.75" customHeight="1">
      <c r="A1758" s="30" t="s">
        <v>245</v>
      </c>
      <c r="B1758" s="116"/>
      <c r="C1758" s="68"/>
      <c r="D1758" s="68"/>
      <c r="E1758" s="25"/>
      <c r="K1758" s="30" t="s">
        <v>245</v>
      </c>
      <c r="L1758" s="25"/>
      <c r="M1758" s="124"/>
    </row>
    <row r="1759" spans="1:13" s="49" customFormat="1" ht="12.75" customHeight="1">
      <c r="A1759" s="18" t="s">
        <v>2178</v>
      </c>
      <c r="B1759" s="18" t="s">
        <v>2179</v>
      </c>
      <c r="C1759" s="66" t="s">
        <v>2180</v>
      </c>
      <c r="D1759" s="66" t="s">
        <v>243</v>
      </c>
      <c r="E1759" s="18"/>
      <c r="K1759" s="18" t="s">
        <v>2178</v>
      </c>
      <c r="L1759" s="18" t="s">
        <v>2179</v>
      </c>
      <c r="M1759" s="126">
        <v>1</v>
      </c>
    </row>
    <row r="1760" spans="1:13" s="49" customFormat="1" ht="12.75" customHeight="1">
      <c r="A1760" s="18"/>
      <c r="B1760" s="18"/>
      <c r="C1760" s="66"/>
      <c r="D1760" s="66"/>
      <c r="E1760" s="18"/>
      <c r="K1760" s="18"/>
      <c r="L1760" s="18"/>
      <c r="M1760" s="126"/>
    </row>
    <row r="1761" spans="1:13" s="136" customFormat="1" ht="12.75" customHeight="1">
      <c r="A1761" s="149"/>
      <c r="B1761" s="20"/>
      <c r="C1761" s="139"/>
      <c r="D1761" s="139"/>
      <c r="E1761" s="20"/>
      <c r="K1761" s="149"/>
      <c r="L1761" s="20"/>
      <c r="M1761" s="122"/>
    </row>
    <row r="1762" spans="1:13" s="49" customFormat="1" ht="12.75" customHeight="1">
      <c r="A1762" s="18" t="s">
        <v>1230</v>
      </c>
      <c r="B1762" s="18" t="s">
        <v>2117</v>
      </c>
      <c r="C1762" s="66" t="s">
        <v>2116</v>
      </c>
      <c r="D1762" s="66" t="s">
        <v>243</v>
      </c>
      <c r="E1762" s="18"/>
      <c r="K1762" s="18" t="s">
        <v>1230</v>
      </c>
      <c r="L1762" s="18" t="s">
        <v>2398</v>
      </c>
      <c r="M1762" s="126">
        <v>1</v>
      </c>
    </row>
    <row r="1763" spans="1:13" s="49" customFormat="1" ht="12.75" customHeight="1">
      <c r="A1763" s="18"/>
      <c r="B1763" s="18"/>
      <c r="C1763" s="66"/>
      <c r="D1763" s="66"/>
      <c r="E1763" s="18"/>
      <c r="K1763" s="18"/>
      <c r="L1763" s="61"/>
      <c r="M1763" s="126"/>
    </row>
    <row r="1764" spans="1:13" ht="12.75" customHeight="1">
      <c r="B1764" s="34" t="s">
        <v>2514</v>
      </c>
      <c r="C1764" s="83" t="s">
        <v>2515</v>
      </c>
      <c r="F1764" s="34" t="s">
        <v>243</v>
      </c>
      <c r="K1764" s="15" t="s">
        <v>1230</v>
      </c>
      <c r="L1764" s="59" t="s">
        <v>2533</v>
      </c>
      <c r="M1764" s="119">
        <v>1</v>
      </c>
    </row>
    <row r="1765" spans="1:13" ht="12.75" customHeight="1">
      <c r="B1765" s="34"/>
      <c r="C1765" s="83"/>
      <c r="F1765" s="34"/>
      <c r="K1765" s="15"/>
      <c r="L1765" s="59"/>
    </row>
    <row r="1766" spans="1:13" ht="12.75" customHeight="1">
      <c r="B1766" s="34" t="s">
        <v>1520</v>
      </c>
      <c r="C1766" s="73" t="s">
        <v>1481</v>
      </c>
      <c r="D1766" s="67" t="s">
        <v>243</v>
      </c>
      <c r="K1766" s="15" t="s">
        <v>1230</v>
      </c>
      <c r="L1766" s="59" t="s">
        <v>1520</v>
      </c>
      <c r="M1766" s="119">
        <v>1</v>
      </c>
    </row>
    <row r="1767" spans="1:13" ht="12.75" customHeight="1">
      <c r="B1767" s="34"/>
      <c r="C1767" s="86" t="s">
        <v>2516</v>
      </c>
      <c r="D1767" s="67"/>
      <c r="F1767" s="34" t="s">
        <v>243</v>
      </c>
      <c r="K1767" s="15" t="s">
        <v>1230</v>
      </c>
      <c r="L1767" s="59" t="s">
        <v>1520</v>
      </c>
      <c r="M1767" s="119">
        <v>1</v>
      </c>
    </row>
    <row r="1768" spans="1:13" s="136" customFormat="1" ht="12.75" customHeight="1">
      <c r="B1768" s="148"/>
      <c r="C1768" s="135"/>
      <c r="D1768" s="135"/>
      <c r="L1768" s="142"/>
      <c r="M1768" s="137"/>
    </row>
    <row r="1769" spans="1:13" ht="12.75" customHeight="1">
      <c r="A1769" s="15" t="s">
        <v>0</v>
      </c>
      <c r="B1769" s="18" t="s">
        <v>229</v>
      </c>
      <c r="C1769" s="73" t="s">
        <v>2016</v>
      </c>
      <c r="D1769" s="67" t="s">
        <v>243</v>
      </c>
      <c r="K1769" s="15" t="s">
        <v>0</v>
      </c>
      <c r="L1769" s="42" t="s">
        <v>229</v>
      </c>
      <c r="M1769" s="119">
        <f>IF(C1769=0,0,1)</f>
        <v>1</v>
      </c>
    </row>
    <row r="1770" spans="1:13" ht="12.75" customHeight="1">
      <c r="B1770" s="41"/>
      <c r="C1770" s="87" t="s">
        <v>1481</v>
      </c>
      <c r="D1770" s="53" t="s">
        <v>243</v>
      </c>
      <c r="K1770" s="15" t="s">
        <v>0</v>
      </c>
      <c r="L1770" s="42" t="s">
        <v>229</v>
      </c>
      <c r="M1770" s="119">
        <f>IF(C1770=0,0,1)</f>
        <v>1</v>
      </c>
    </row>
    <row r="1771" spans="1:13" ht="12.75" customHeight="1">
      <c r="B1771" s="41"/>
      <c r="C1771" s="87" t="s">
        <v>2078</v>
      </c>
      <c r="D1771" s="53" t="s">
        <v>243</v>
      </c>
      <c r="K1771" s="15" t="s">
        <v>0</v>
      </c>
      <c r="L1771" s="42" t="s">
        <v>229</v>
      </c>
      <c r="M1771" s="119">
        <f>IF(C1771=0,0,1)</f>
        <v>1</v>
      </c>
    </row>
    <row r="1772" spans="1:13" s="49" customFormat="1" ht="12.75" customHeight="1">
      <c r="A1772" s="15"/>
      <c r="B1772" s="41"/>
      <c r="C1772" s="89"/>
      <c r="D1772" s="53"/>
      <c r="E1772" s="17"/>
      <c r="F1772" s="17"/>
      <c r="H1772" s="17"/>
      <c r="J1772" s="17"/>
      <c r="K1772" s="15"/>
      <c r="L1772" s="42"/>
      <c r="M1772" s="119"/>
    </row>
    <row r="1773" spans="1:13" s="49" customFormat="1" ht="12.75" customHeight="1">
      <c r="A1773" s="15"/>
      <c r="B1773" s="41" t="s">
        <v>1706</v>
      </c>
      <c r="C1773" s="73" t="s">
        <v>1707</v>
      </c>
      <c r="D1773" s="67" t="s">
        <v>243</v>
      </c>
      <c r="E1773" s="17"/>
      <c r="F1773" s="17"/>
      <c r="H1773" s="17"/>
      <c r="J1773" s="17"/>
      <c r="K1773" s="15" t="s">
        <v>0</v>
      </c>
      <c r="L1773" s="42" t="s">
        <v>1706</v>
      </c>
      <c r="M1773" s="119">
        <f>IF(C1773=0,0,1)</f>
        <v>1</v>
      </c>
    </row>
    <row r="1774" spans="1:13" ht="12.75" customHeight="1">
      <c r="A1774" s="15"/>
      <c r="B1774" s="41"/>
      <c r="K1774" s="15"/>
      <c r="L1774" s="51"/>
    </row>
    <row r="1775" spans="1:13" s="50" customFormat="1" ht="12.75" customHeight="1">
      <c r="A1775" s="15"/>
      <c r="B1775" s="41" t="s">
        <v>1738</v>
      </c>
      <c r="C1775" s="73" t="s">
        <v>1481</v>
      </c>
      <c r="D1775" s="53" t="s">
        <v>243</v>
      </c>
      <c r="E1775" s="17"/>
      <c r="F1775" s="17"/>
      <c r="G1775" s="49"/>
      <c r="H1775" s="17"/>
      <c r="I1775" s="49"/>
      <c r="J1775" s="17"/>
      <c r="K1775" s="15" t="s">
        <v>0</v>
      </c>
      <c r="L1775" s="51" t="s">
        <v>1738</v>
      </c>
      <c r="M1775" s="119">
        <f>IF(C1775=0,0,1)</f>
        <v>1</v>
      </c>
    </row>
    <row r="1776" spans="1:13">
      <c r="A1776" s="15"/>
      <c r="B1776" s="41"/>
      <c r="K1776" s="15"/>
      <c r="L1776" s="51"/>
    </row>
    <row r="1777" spans="1:13">
      <c r="A1777" s="15"/>
      <c r="B1777" s="41" t="s">
        <v>1495</v>
      </c>
      <c r="C1777" s="73" t="s">
        <v>1494</v>
      </c>
      <c r="F1777" s="17" t="s">
        <v>243</v>
      </c>
      <c r="K1777" s="15" t="s">
        <v>0</v>
      </c>
      <c r="L1777" s="56" t="s">
        <v>1495</v>
      </c>
      <c r="M1777" s="119">
        <v>1</v>
      </c>
    </row>
    <row r="1778" spans="1:13">
      <c r="A1778" s="15"/>
      <c r="B1778" s="41"/>
      <c r="K1778" s="15"/>
      <c r="L1778" s="56"/>
    </row>
    <row r="1779" spans="1:13">
      <c r="A1779" s="15"/>
      <c r="B1779" s="41" t="s">
        <v>2002</v>
      </c>
      <c r="C1779" s="73" t="s">
        <v>2003</v>
      </c>
      <c r="D1779" s="53" t="s">
        <v>243</v>
      </c>
      <c r="K1779" s="15" t="s">
        <v>0</v>
      </c>
      <c r="L1779" s="41" t="s">
        <v>2002</v>
      </c>
      <c r="M1779" s="119">
        <v>1</v>
      </c>
    </row>
    <row r="1780" spans="1:13">
      <c r="A1780" s="15"/>
      <c r="B1780" s="41"/>
      <c r="K1780" s="15"/>
      <c r="L1780" s="56"/>
    </row>
    <row r="1781" spans="1:13">
      <c r="A1781" s="15"/>
      <c r="B1781" s="41" t="s">
        <v>2296</v>
      </c>
      <c r="C1781" s="73" t="s">
        <v>2297</v>
      </c>
      <c r="D1781" s="53" t="s">
        <v>243</v>
      </c>
      <c r="K1781" s="15" t="s">
        <v>0</v>
      </c>
      <c r="L1781" s="56" t="s">
        <v>2296</v>
      </c>
      <c r="M1781" s="119">
        <v>1</v>
      </c>
    </row>
    <row r="1782" spans="1:13">
      <c r="A1782" s="15"/>
      <c r="B1782" s="41"/>
      <c r="K1782" s="15"/>
      <c r="L1782" s="56"/>
    </row>
    <row r="1783" spans="1:13">
      <c r="A1783" s="15"/>
      <c r="B1783" s="41" t="s">
        <v>231</v>
      </c>
      <c r="C1783" s="73" t="s">
        <v>1481</v>
      </c>
      <c r="D1783" s="67" t="s">
        <v>243</v>
      </c>
      <c r="K1783" s="15" t="s">
        <v>0</v>
      </c>
      <c r="L1783" s="56" t="s">
        <v>231</v>
      </c>
      <c r="M1783" s="119">
        <v>1</v>
      </c>
    </row>
    <row r="1784" spans="1:13">
      <c r="A1784" s="15"/>
      <c r="B1784" s="41"/>
      <c r="D1784" s="67"/>
      <c r="K1784" s="15"/>
      <c r="L1784" s="56"/>
    </row>
    <row r="1785" spans="1:13">
      <c r="A1785" s="15"/>
      <c r="B1785" s="41" t="s">
        <v>2004</v>
      </c>
      <c r="C1785" s="73" t="s">
        <v>2005</v>
      </c>
      <c r="D1785" s="67" t="s">
        <v>243</v>
      </c>
      <c r="K1785" s="15" t="s">
        <v>2006</v>
      </c>
      <c r="L1785" s="41" t="s">
        <v>2004</v>
      </c>
      <c r="M1785" s="119">
        <v>1</v>
      </c>
    </row>
    <row r="1786" spans="1:13">
      <c r="A1786" s="15"/>
      <c r="B1786" s="41"/>
      <c r="D1786" s="67"/>
      <c r="K1786" s="15"/>
      <c r="L1786" s="56"/>
    </row>
    <row r="1787" spans="1:13">
      <c r="A1787" s="15"/>
      <c r="B1787" s="41" t="s">
        <v>1708</v>
      </c>
      <c r="C1787" s="73" t="s">
        <v>1707</v>
      </c>
      <c r="D1787" s="67" t="s">
        <v>243</v>
      </c>
      <c r="K1787" s="15" t="s">
        <v>0</v>
      </c>
      <c r="L1787" s="41" t="s">
        <v>1708</v>
      </c>
      <c r="M1787" s="119">
        <v>1</v>
      </c>
    </row>
    <row r="1788" spans="1:13">
      <c r="A1788" s="15"/>
      <c r="B1788" s="41"/>
      <c r="D1788" s="67"/>
      <c r="K1788" s="15"/>
      <c r="L1788" s="56"/>
    </row>
    <row r="1789" spans="1:13">
      <c r="A1789" s="18"/>
      <c r="B1789" s="41" t="s">
        <v>1633</v>
      </c>
      <c r="C1789" s="66" t="s">
        <v>1634</v>
      </c>
      <c r="D1789" s="65"/>
      <c r="E1789" s="47"/>
      <c r="F1789" s="50" t="s">
        <v>243</v>
      </c>
      <c r="H1789" s="49"/>
      <c r="J1789" s="49"/>
      <c r="K1789" s="18" t="s">
        <v>0</v>
      </c>
      <c r="L1789" s="18" t="s">
        <v>1633</v>
      </c>
      <c r="M1789" s="119">
        <v>1</v>
      </c>
    </row>
    <row r="1790" spans="1:13" s="136" customFormat="1">
      <c r="A1790" s="20"/>
      <c r="B1790" s="20"/>
      <c r="C1790" s="139"/>
      <c r="D1790" s="55"/>
      <c r="E1790" s="22"/>
      <c r="K1790" s="20"/>
      <c r="L1790" s="20"/>
      <c r="M1790" s="122"/>
    </row>
    <row r="1791" spans="1:13">
      <c r="A1791" s="18" t="s">
        <v>1559</v>
      </c>
      <c r="B1791" s="48" t="s">
        <v>2098</v>
      </c>
      <c r="C1791" s="66" t="s">
        <v>2097</v>
      </c>
      <c r="D1791" s="65" t="s">
        <v>243</v>
      </c>
      <c r="E1791" s="47"/>
      <c r="F1791" s="50"/>
      <c r="H1791" s="49"/>
      <c r="J1791" s="49"/>
      <c r="K1791" s="18" t="s">
        <v>1559</v>
      </c>
      <c r="L1791" s="57" t="s">
        <v>2098</v>
      </c>
      <c r="M1791" s="127">
        <v>1</v>
      </c>
    </row>
    <row r="1792" spans="1:13" ht="12.75" customHeight="1"/>
    <row r="1793" spans="2:2" ht="12.75" customHeight="1"/>
    <row r="1794" spans="2:2" ht="12.75" customHeight="1"/>
    <row r="1795" spans="2:2" ht="12.75" customHeight="1"/>
    <row r="1796" spans="2:2" ht="12.75" customHeight="1"/>
    <row r="1797" spans="2:2" ht="12.75" customHeight="1"/>
    <row r="1798" spans="2:2" ht="12.75" customHeight="1"/>
    <row r="1799" spans="2:2" ht="12.75" customHeight="1"/>
    <row r="1800" spans="2:2" ht="12.75" customHeight="1">
      <c r="B1800" s="42" t="s">
        <v>2558</v>
      </c>
    </row>
    <row r="1801" spans="2:2" ht="12.75" customHeight="1"/>
    <row r="1802" spans="2:2" ht="12.75" customHeight="1"/>
    <row r="1803" spans="2:2" ht="12.75" customHeight="1"/>
    <row r="1804" spans="2:2" ht="12.75" customHeight="1"/>
    <row r="1805" spans="2:2" ht="12.75" customHeight="1"/>
    <row r="1806" spans="2:2" ht="12.75" customHeight="1"/>
    <row r="1807" spans="2:2" ht="12.75" customHeight="1"/>
    <row r="1808" spans="2:2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spans="1:13" ht="12.75" customHeight="1"/>
    <row r="1842" spans="1:13" ht="12.75" customHeight="1"/>
    <row r="1843" spans="1:13" ht="12.75" customHeight="1"/>
    <row r="1844" spans="1:13" ht="12.75" customHeight="1"/>
    <row r="1845" spans="1:13" ht="12.75" customHeight="1"/>
    <row r="1846" spans="1:13" ht="12.75" customHeight="1"/>
    <row r="1847" spans="1:13" ht="12.75" customHeight="1"/>
    <row r="1848" spans="1:13" ht="12.75" customHeight="1"/>
    <row r="1849" spans="1:13" ht="12.75" customHeight="1"/>
    <row r="1850" spans="1:13" s="49" customFormat="1" ht="12.75" customHeight="1">
      <c r="A1850" s="17"/>
      <c r="B1850" s="42"/>
      <c r="C1850" s="73"/>
      <c r="D1850" s="53"/>
      <c r="E1850" s="17"/>
      <c r="F1850" s="17"/>
      <c r="H1850" s="17"/>
      <c r="J1850" s="17"/>
      <c r="K1850" s="17"/>
      <c r="L1850" s="42"/>
      <c r="M1850" s="119"/>
    </row>
    <row r="1851" spans="1:13" ht="12.75" customHeight="1"/>
    <row r="1852" spans="1:13" ht="12.75" customHeight="1"/>
    <row r="1853" spans="1:13" ht="12.75" customHeight="1"/>
    <row r="1854" spans="1:13" ht="12.75" customHeight="1"/>
    <row r="1855" spans="1:13" ht="12.75" customHeight="1"/>
    <row r="1856" spans="1:13" ht="12.75" customHeight="1"/>
    <row r="1857" spans="1:13" ht="12.75" customHeight="1"/>
    <row r="1858" spans="1:13" ht="12.75" customHeight="1"/>
    <row r="1859" spans="1:13" ht="12.75" customHeight="1"/>
    <row r="1860" spans="1:13" ht="12.75" customHeight="1"/>
    <row r="1861" spans="1:13" s="49" customFormat="1" ht="12.75" customHeight="1">
      <c r="A1861" s="17"/>
      <c r="B1861" s="42"/>
      <c r="C1861" s="73"/>
      <c r="D1861" s="53"/>
      <c r="E1861" s="17"/>
      <c r="F1861" s="17"/>
      <c r="H1861" s="17"/>
      <c r="J1861" s="17"/>
      <c r="K1861" s="17"/>
      <c r="L1861" s="42"/>
      <c r="M1861" s="119"/>
    </row>
    <row r="1862" spans="1:13" ht="12.75" customHeight="1"/>
    <row r="1863" spans="1:13" ht="12.75" customHeight="1"/>
    <row r="1864" spans="1:13" ht="12.75" customHeight="1"/>
    <row r="1865" spans="1:13" ht="12.75" customHeight="1"/>
    <row r="1866" spans="1:13" ht="12.75" customHeight="1"/>
    <row r="1867" spans="1:13" ht="12.75" customHeight="1"/>
    <row r="1868" spans="1:13" ht="12.75" customHeight="1"/>
    <row r="1869" spans="1:13" ht="12.75" customHeight="1"/>
    <row r="1870" spans="1:13" ht="12.75" customHeight="1"/>
    <row r="1871" spans="1:13" ht="12.75" customHeight="1"/>
    <row r="1872" spans="1:13" ht="12.75" customHeight="1"/>
    <row r="1873" spans="1:13" ht="12.75" customHeight="1"/>
    <row r="1874" spans="1:13" ht="12.75" customHeight="1"/>
    <row r="1875" spans="1:13" ht="12.75" customHeight="1"/>
    <row r="1876" spans="1:13" s="35" customFormat="1" ht="12.75" customHeight="1">
      <c r="A1876" s="17"/>
      <c r="B1876" s="42"/>
      <c r="C1876" s="73"/>
      <c r="D1876" s="53"/>
      <c r="E1876" s="17"/>
      <c r="F1876" s="17"/>
      <c r="G1876" s="49"/>
      <c r="H1876" s="17"/>
      <c r="I1876" s="49"/>
      <c r="J1876" s="17"/>
      <c r="K1876" s="17"/>
      <c r="L1876" s="42"/>
      <c r="M1876" s="119"/>
    </row>
    <row r="1877" spans="1:13" s="31" customFormat="1" ht="12.75" customHeight="1">
      <c r="A1877" s="17"/>
      <c r="B1877" s="42"/>
      <c r="C1877" s="73"/>
      <c r="D1877" s="53"/>
      <c r="E1877" s="17"/>
      <c r="F1877" s="17"/>
      <c r="G1877" s="49"/>
      <c r="H1877" s="17"/>
      <c r="I1877" s="49"/>
      <c r="J1877" s="17"/>
      <c r="K1877" s="17"/>
      <c r="L1877" s="42"/>
      <c r="M1877" s="119"/>
    </row>
    <row r="1878" spans="1:13" s="31" customFormat="1" ht="12.75" customHeight="1">
      <c r="A1878" s="17"/>
      <c r="B1878" s="42"/>
      <c r="C1878" s="73"/>
      <c r="D1878" s="53"/>
      <c r="E1878" s="17"/>
      <c r="F1878" s="17"/>
      <c r="G1878" s="49"/>
      <c r="H1878" s="17"/>
      <c r="I1878" s="49"/>
      <c r="J1878" s="17"/>
      <c r="K1878" s="17"/>
      <c r="L1878" s="42"/>
      <c r="M1878" s="119"/>
    </row>
    <row r="1879" spans="1:13" s="31" customFormat="1" ht="12.75" customHeight="1">
      <c r="A1879" s="17"/>
      <c r="B1879" s="42"/>
      <c r="C1879" s="73"/>
      <c r="D1879" s="53"/>
      <c r="E1879" s="17"/>
      <c r="F1879" s="17"/>
      <c r="G1879" s="49"/>
      <c r="H1879" s="17"/>
      <c r="I1879" s="49"/>
      <c r="J1879" s="17"/>
      <c r="K1879" s="17"/>
      <c r="L1879" s="42"/>
      <c r="M1879" s="119"/>
    </row>
  </sheetData>
  <sortState ref="C2719:M2731">
    <sortCondition ref="C2719:C2731"/>
  </sortState>
  <phoneticPr fontId="10" type="noConversion"/>
  <pageMargins left="0.7" right="0.7" top="0.75" bottom="0.75" header="0.3" footer="0.3"/>
  <pageSetup paperSize="17" scale="8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C42" sqref="C42"/>
    </sheetView>
  </sheetViews>
  <sheetFormatPr defaultColWidth="8.85546875" defaultRowHeight="12.75"/>
  <cols>
    <col min="3" max="3" width="58" customWidth="1"/>
  </cols>
  <sheetData>
    <row r="1" spans="1:15" s="17" customFormat="1">
      <c r="A1" s="15"/>
      <c r="B1" s="15"/>
      <c r="C1" s="15" t="s">
        <v>34</v>
      </c>
      <c r="D1" s="16" t="s">
        <v>243</v>
      </c>
      <c r="E1" s="16"/>
      <c r="O1" s="31"/>
    </row>
    <row r="2" spans="1:15" s="17" customFormat="1">
      <c r="A2" s="15" t="s">
        <v>55</v>
      </c>
      <c r="B2" s="15" t="s">
        <v>56</v>
      </c>
      <c r="C2" s="23" t="s">
        <v>1171</v>
      </c>
      <c r="D2" s="18" t="s">
        <v>243</v>
      </c>
      <c r="E2" s="15"/>
      <c r="O2" s="31"/>
    </row>
    <row r="3" spans="1:15" s="17" customFormat="1">
      <c r="A3" s="15"/>
      <c r="B3" s="15"/>
      <c r="C3" s="15" t="s">
        <v>34</v>
      </c>
      <c r="D3" s="16" t="s">
        <v>243</v>
      </c>
      <c r="E3" s="16"/>
      <c r="O3" s="31"/>
    </row>
    <row r="4" spans="1:15" s="17" customFormat="1">
      <c r="A4" s="15"/>
      <c r="B4" s="15"/>
      <c r="C4" s="15" t="s">
        <v>91</v>
      </c>
      <c r="D4" s="18" t="s">
        <v>243</v>
      </c>
      <c r="E4" s="15"/>
    </row>
    <row r="5" spans="1:15" s="17" customFormat="1">
      <c r="A5" s="15"/>
      <c r="B5" s="15"/>
      <c r="C5" s="15" t="s">
        <v>89</v>
      </c>
      <c r="D5" s="18" t="s">
        <v>243</v>
      </c>
      <c r="E5" s="15"/>
    </row>
    <row r="6" spans="1:15" s="17" customFormat="1">
      <c r="A6" s="15"/>
      <c r="B6" s="15"/>
      <c r="C6" s="15" t="s">
        <v>35</v>
      </c>
      <c r="D6" s="16" t="s">
        <v>243</v>
      </c>
      <c r="E6" s="16"/>
    </row>
    <row r="7" spans="1:15" s="17" customFormat="1">
      <c r="A7" s="15"/>
      <c r="B7" s="15"/>
      <c r="C7" s="15" t="s">
        <v>86</v>
      </c>
      <c r="D7" s="18" t="s">
        <v>243</v>
      </c>
      <c r="E7" s="15"/>
    </row>
    <row r="8" spans="1:15" s="17" customFormat="1">
      <c r="A8" s="15"/>
      <c r="B8" s="15"/>
      <c r="C8" s="15" t="s">
        <v>1246</v>
      </c>
      <c r="D8" s="18"/>
      <c r="E8" s="15"/>
    </row>
    <row r="9" spans="1:15" s="17" customFormat="1">
      <c r="A9" s="15"/>
      <c r="B9" s="15"/>
      <c r="C9" s="15" t="s">
        <v>36</v>
      </c>
      <c r="D9" s="16" t="s">
        <v>243</v>
      </c>
      <c r="E9" s="16"/>
    </row>
    <row r="10" spans="1:15" s="17" customFormat="1">
      <c r="A10" s="15"/>
      <c r="B10" s="15"/>
      <c r="C10" s="15" t="s">
        <v>57</v>
      </c>
      <c r="D10" s="18" t="s">
        <v>243</v>
      </c>
      <c r="E10" s="15"/>
    </row>
    <row r="11" spans="1:15" s="17" customFormat="1">
      <c r="A11" s="15"/>
      <c r="B11" s="15"/>
      <c r="C11" s="15" t="s">
        <v>87</v>
      </c>
      <c r="D11" s="18" t="s">
        <v>243</v>
      </c>
      <c r="E11" s="15"/>
    </row>
    <row r="12" spans="1:15" s="17" customFormat="1">
      <c r="A12" s="15"/>
      <c r="B12" s="15"/>
      <c r="C12" s="15" t="s">
        <v>37</v>
      </c>
      <c r="D12" s="16" t="s">
        <v>243</v>
      </c>
      <c r="E12" s="16"/>
    </row>
    <row r="13" spans="1:15" s="17" customFormat="1">
      <c r="A13" s="15"/>
      <c r="B13" s="15"/>
      <c r="C13" s="15" t="s">
        <v>5</v>
      </c>
      <c r="D13" s="18" t="s">
        <v>243</v>
      </c>
      <c r="E13" s="15"/>
    </row>
    <row r="14" spans="1:15" s="17" customFormat="1">
      <c r="A14" s="15"/>
      <c r="B14" s="15"/>
      <c r="C14" s="15" t="s">
        <v>95</v>
      </c>
      <c r="D14" s="18" t="s">
        <v>243</v>
      </c>
      <c r="E14" s="15"/>
    </row>
    <row r="15" spans="1:15" s="17" customFormat="1">
      <c r="A15" s="23"/>
      <c r="B15" s="23"/>
      <c r="C15" s="23" t="s">
        <v>2</v>
      </c>
      <c r="D15" s="24" t="s">
        <v>243</v>
      </c>
      <c r="E15" s="23"/>
    </row>
    <row r="16" spans="1:15" s="17" customFormat="1">
      <c r="A16" s="15"/>
      <c r="B16" s="15"/>
      <c r="C16" s="15" t="s">
        <v>59</v>
      </c>
      <c r="D16" s="18" t="s">
        <v>243</v>
      </c>
      <c r="E16" s="15"/>
    </row>
    <row r="17" spans="1:5" s="17" customFormat="1">
      <c r="A17" s="15"/>
      <c r="B17" s="15"/>
      <c r="C17" s="15" t="s">
        <v>38</v>
      </c>
      <c r="D17" s="16" t="s">
        <v>243</v>
      </c>
      <c r="E17" s="16"/>
    </row>
    <row r="18" spans="1:5" s="17" customFormat="1">
      <c r="A18" s="15"/>
      <c r="B18" s="15"/>
      <c r="C18" s="15" t="s">
        <v>809</v>
      </c>
      <c r="D18" s="18" t="s">
        <v>243</v>
      </c>
      <c r="E18" s="15"/>
    </row>
    <row r="19" spans="1:5" s="17" customFormat="1">
      <c r="A19" s="15"/>
      <c r="B19" s="15"/>
      <c r="C19" s="15" t="s">
        <v>58</v>
      </c>
      <c r="D19" s="18" t="s">
        <v>243</v>
      </c>
      <c r="E19" s="15"/>
    </row>
    <row r="20" spans="1:5" s="17" customFormat="1">
      <c r="A20" s="15"/>
      <c r="B20" s="15"/>
      <c r="C20" s="15" t="s">
        <v>4</v>
      </c>
      <c r="D20" s="16" t="s">
        <v>3</v>
      </c>
      <c r="E20" s="16"/>
    </row>
    <row r="21" spans="1:5" s="17" customFormat="1">
      <c r="A21" s="15"/>
      <c r="B21" s="15"/>
      <c r="C21" s="15" t="s">
        <v>92</v>
      </c>
      <c r="D21" s="18" t="s">
        <v>243</v>
      </c>
      <c r="E21" s="15"/>
    </row>
    <row r="22" spans="1:5" s="17" customFormat="1">
      <c r="A22" s="23"/>
      <c r="B22" s="23"/>
      <c r="C22" s="23" t="s">
        <v>1</v>
      </c>
      <c r="D22" s="19" t="s">
        <v>243</v>
      </c>
      <c r="E22" s="19"/>
    </row>
    <row r="23" spans="1:5" s="17" customFormat="1">
      <c r="A23" s="18"/>
      <c r="B23" s="15"/>
      <c r="C23" s="18" t="s">
        <v>82</v>
      </c>
      <c r="D23" s="18" t="s">
        <v>243</v>
      </c>
      <c r="E23" s="18"/>
    </row>
    <row r="24" spans="1:5" s="17" customFormat="1">
      <c r="A24" s="18"/>
      <c r="B24" s="15"/>
      <c r="C24" s="18" t="s">
        <v>85</v>
      </c>
      <c r="D24" s="18" t="s">
        <v>243</v>
      </c>
      <c r="E24" s="15" t="s">
        <v>243</v>
      </c>
    </row>
    <row r="25" spans="1:5" s="17" customFormat="1">
      <c r="A25" s="18"/>
      <c r="B25" s="15"/>
      <c r="C25" s="18" t="s">
        <v>7</v>
      </c>
      <c r="D25" s="18" t="s">
        <v>243</v>
      </c>
      <c r="E25" s="15"/>
    </row>
    <row r="26" spans="1:5" s="17" customFormat="1">
      <c r="A26" s="15"/>
      <c r="B26" s="15"/>
      <c r="C26" s="15" t="s">
        <v>39</v>
      </c>
      <c r="D26" s="16" t="s">
        <v>243</v>
      </c>
      <c r="E26" s="16"/>
    </row>
    <row r="27" spans="1:5" s="17" customFormat="1">
      <c r="A27" s="15"/>
      <c r="B27" s="15"/>
      <c r="C27" s="15" t="s">
        <v>40</v>
      </c>
      <c r="D27" s="16" t="s">
        <v>243</v>
      </c>
      <c r="E27" s="16"/>
    </row>
    <row r="28" spans="1:5" s="17" customFormat="1">
      <c r="A28" s="18"/>
      <c r="B28" s="15"/>
      <c r="C28" s="18" t="s">
        <v>83</v>
      </c>
      <c r="D28" s="18" t="s">
        <v>243</v>
      </c>
      <c r="E28" s="18"/>
    </row>
    <row r="29" spans="1:5" s="17" customFormat="1">
      <c r="A29" s="15"/>
      <c r="B29" s="15"/>
      <c r="C29" s="15" t="s">
        <v>41</v>
      </c>
      <c r="D29" s="16" t="s">
        <v>243</v>
      </c>
      <c r="E29" s="16"/>
    </row>
    <row r="30" spans="1:5" s="17" customFormat="1">
      <c r="A30" s="18"/>
      <c r="B30" s="15"/>
      <c r="C30" s="18" t="s">
        <v>88</v>
      </c>
      <c r="D30" s="18" t="s">
        <v>243</v>
      </c>
      <c r="E30" s="18"/>
    </row>
    <row r="31" spans="1:5" s="17" customFormat="1">
      <c r="A31" s="15"/>
      <c r="B31" s="15"/>
      <c r="C31" s="15" t="s">
        <v>42</v>
      </c>
      <c r="D31" s="16" t="s">
        <v>243</v>
      </c>
      <c r="E31" s="16"/>
    </row>
    <row r="32" spans="1:5" s="17" customFormat="1">
      <c r="A32" s="18"/>
      <c r="B32" s="15"/>
      <c r="C32" s="18" t="s">
        <v>84</v>
      </c>
      <c r="D32" s="18" t="s">
        <v>243</v>
      </c>
      <c r="E32" s="18"/>
    </row>
    <row r="33" spans="1:16" s="17" customFormat="1">
      <c r="A33" s="18"/>
      <c r="B33" s="15"/>
      <c r="C33" s="18" t="s">
        <v>90</v>
      </c>
      <c r="D33" s="18" t="s">
        <v>243</v>
      </c>
      <c r="E33" s="18"/>
    </row>
    <row r="34" spans="1:16" s="17" customFormat="1">
      <c r="A34" s="18"/>
      <c r="B34" s="15"/>
      <c r="C34" s="18" t="s">
        <v>94</v>
      </c>
      <c r="D34" s="18" t="s">
        <v>243</v>
      </c>
      <c r="E34" s="15"/>
    </row>
    <row r="35" spans="1:16" s="17" customFormat="1">
      <c r="A35" s="15"/>
      <c r="B35" s="15"/>
      <c r="C35" s="15" t="s">
        <v>1249</v>
      </c>
      <c r="D35" s="16"/>
      <c r="E35" s="16"/>
      <c r="H35" s="17" t="s">
        <v>243</v>
      </c>
    </row>
    <row r="36" spans="1:16" s="17" customFormat="1">
      <c r="A36" s="15"/>
      <c r="B36" s="15"/>
      <c r="C36" s="15" t="s">
        <v>1248</v>
      </c>
      <c r="D36" s="16"/>
      <c r="E36" s="16"/>
      <c r="G36" s="17" t="s">
        <v>243</v>
      </c>
      <c r="H36" s="17" t="s">
        <v>243</v>
      </c>
    </row>
    <row r="37" spans="1:16" s="17" customFormat="1">
      <c r="A37" s="15"/>
      <c r="B37" s="15"/>
      <c r="C37" s="15" t="s">
        <v>43</v>
      </c>
      <c r="D37" s="16" t="s">
        <v>243</v>
      </c>
      <c r="E37" s="16"/>
    </row>
    <row r="38" spans="1:16" s="17" customFormat="1">
      <c r="A38" s="15"/>
      <c r="B38" s="15"/>
      <c r="C38" s="15" t="s">
        <v>1247</v>
      </c>
      <c r="D38" s="16"/>
      <c r="E38" s="16"/>
      <c r="H38" s="17" t="s">
        <v>243</v>
      </c>
    </row>
    <row r="39" spans="1:16" s="17" customFormat="1">
      <c r="A39" s="15"/>
      <c r="B39" s="15"/>
      <c r="C39" s="15" t="s">
        <v>9</v>
      </c>
      <c r="D39" s="16" t="s">
        <v>243</v>
      </c>
      <c r="E39" s="16"/>
    </row>
    <row r="40" spans="1:16" s="17" customFormat="1">
      <c r="A40" s="15"/>
      <c r="B40" s="15"/>
      <c r="C40" s="15" t="s">
        <v>44</v>
      </c>
      <c r="D40" s="16" t="s">
        <v>243</v>
      </c>
      <c r="E40" s="16"/>
    </row>
    <row r="41" spans="1:16" s="17" customFormat="1">
      <c r="A41" s="15"/>
      <c r="B41" s="15"/>
      <c r="C41" s="15" t="s">
        <v>45</v>
      </c>
      <c r="D41" s="16" t="s">
        <v>243</v>
      </c>
      <c r="E41" s="16"/>
      <c r="O41" s="31"/>
      <c r="P41" s="31"/>
    </row>
    <row r="42" spans="1:16" s="17" customFormat="1">
      <c r="A42" s="18"/>
      <c r="B42" s="15"/>
      <c r="C42" s="18" t="s">
        <v>93</v>
      </c>
      <c r="D42" s="18" t="s">
        <v>243</v>
      </c>
      <c r="E42" s="15" t="s">
        <v>243</v>
      </c>
      <c r="O42" s="31"/>
      <c r="P42" s="31"/>
    </row>
  </sheetData>
  <sortState ref="A1:E42">
    <sortCondition ref="C1"/>
  </sortState>
  <pageMargins left="0.7" right="0.7" top="0.75" bottom="0.75" header="0.3" footer="0.3"/>
  <pageSetup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2"/>
  <sheetViews>
    <sheetView topLeftCell="C1" workbookViewId="0">
      <selection activeCell="C42" sqref="C42"/>
    </sheetView>
  </sheetViews>
  <sheetFormatPr defaultColWidth="8.7109375" defaultRowHeight="12.75"/>
  <cols>
    <col min="1" max="1" width="19.28515625" customWidth="1"/>
    <col min="2" max="2" width="77.7109375" customWidth="1"/>
  </cols>
  <sheetData>
    <row r="1" spans="1:2">
      <c r="A1" s="3" t="s">
        <v>336</v>
      </c>
      <c r="B1" s="12" t="s">
        <v>68</v>
      </c>
    </row>
    <row r="2" spans="1:2">
      <c r="A2" s="3"/>
      <c r="B2" s="3" t="s">
        <v>113</v>
      </c>
    </row>
    <row r="3" spans="1:2">
      <c r="A3" s="3"/>
      <c r="B3" s="3" t="s">
        <v>162</v>
      </c>
    </row>
    <row r="4" spans="1:2">
      <c r="A4" s="3"/>
      <c r="B4" s="3" t="s">
        <v>99</v>
      </c>
    </row>
    <row r="5" spans="1:2">
      <c r="A5" s="10"/>
      <c r="B5" s="3" t="s">
        <v>646</v>
      </c>
    </row>
    <row r="6" spans="1:2">
      <c r="A6" s="3"/>
      <c r="B6" s="3" t="s">
        <v>69</v>
      </c>
    </row>
    <row r="7" spans="1:2">
      <c r="A7" s="3"/>
      <c r="B7" s="3" t="s">
        <v>100</v>
      </c>
    </row>
    <row r="8" spans="1:2">
      <c r="A8" s="10"/>
      <c r="B8" s="3" t="s">
        <v>1135</v>
      </c>
    </row>
    <row r="9" spans="1:2">
      <c r="A9" s="10"/>
      <c r="B9" s="3" t="s">
        <v>1245</v>
      </c>
    </row>
    <row r="10" spans="1:2">
      <c r="A10" s="3"/>
      <c r="B10" s="3" t="s">
        <v>114</v>
      </c>
    </row>
    <row r="11" spans="1:2">
      <c r="A11" s="10"/>
      <c r="B11" s="3" t="s">
        <v>591</v>
      </c>
    </row>
    <row r="12" spans="1:2">
      <c r="A12" s="10"/>
      <c r="B12" s="3" t="s">
        <v>575</v>
      </c>
    </row>
    <row r="13" spans="1:2">
      <c r="A13" s="3"/>
      <c r="B13" s="3" t="s">
        <v>134</v>
      </c>
    </row>
    <row r="14" spans="1:2">
      <c r="A14" s="10"/>
      <c r="B14" s="3" t="s">
        <v>1018</v>
      </c>
    </row>
    <row r="15" spans="1:2">
      <c r="A15" s="10"/>
      <c r="B15" s="3" t="s">
        <v>1117</v>
      </c>
    </row>
    <row r="16" spans="1:2">
      <c r="A16" s="10"/>
      <c r="B16" s="3" t="s">
        <v>557</v>
      </c>
    </row>
    <row r="17" spans="1:2">
      <c r="A17" s="10"/>
      <c r="B17" s="3" t="s">
        <v>696</v>
      </c>
    </row>
    <row r="18" spans="1:2">
      <c r="A18" s="10"/>
      <c r="B18" s="3" t="s">
        <v>1216</v>
      </c>
    </row>
    <row r="19" spans="1:2">
      <c r="A19" s="3"/>
      <c r="B19" s="3" t="s">
        <v>32</v>
      </c>
    </row>
    <row r="20" spans="1:2">
      <c r="A20" s="3"/>
      <c r="B20" s="3" t="s">
        <v>115</v>
      </c>
    </row>
    <row r="21" spans="1:2">
      <c r="A21" s="10"/>
      <c r="B21" s="3" t="s">
        <v>761</v>
      </c>
    </row>
    <row r="22" spans="1:2">
      <c r="A22" s="10"/>
      <c r="B22" s="3" t="s">
        <v>480</v>
      </c>
    </row>
    <row r="23" spans="1:2">
      <c r="A23" s="10"/>
      <c r="B23" s="3" t="s">
        <v>859</v>
      </c>
    </row>
    <row r="24" spans="1:2">
      <c r="A24" s="3"/>
      <c r="B24" s="3" t="s">
        <v>101</v>
      </c>
    </row>
    <row r="25" spans="1:2">
      <c r="A25" s="10"/>
      <c r="B25" s="3" t="s">
        <v>35</v>
      </c>
    </row>
    <row r="26" spans="1:2">
      <c r="A26" s="3"/>
      <c r="B26" s="3" t="s">
        <v>70</v>
      </c>
    </row>
    <row r="27" spans="1:2">
      <c r="A27" s="10"/>
      <c r="B27" s="3" t="s">
        <v>732</v>
      </c>
    </row>
    <row r="28" spans="1:2">
      <c r="A28" s="6"/>
      <c r="B28" s="3" t="s">
        <v>721</v>
      </c>
    </row>
    <row r="29" spans="1:2">
      <c r="A29" s="10"/>
      <c r="B29" s="3" t="s">
        <v>619</v>
      </c>
    </row>
    <row r="30" spans="1:2">
      <c r="A30" s="10"/>
      <c r="B30" s="3" t="s">
        <v>1137</v>
      </c>
    </row>
    <row r="31" spans="1:2">
      <c r="A31" s="10"/>
      <c r="B31" s="3" t="s">
        <v>370</v>
      </c>
    </row>
    <row r="32" spans="1:2">
      <c r="A32" s="10"/>
      <c r="B32" s="3" t="s">
        <v>535</v>
      </c>
    </row>
    <row r="33" spans="1:2">
      <c r="A33" s="10"/>
      <c r="B33" s="3" t="s">
        <v>697</v>
      </c>
    </row>
    <row r="34" spans="1:2">
      <c r="A34" s="10"/>
      <c r="B34" s="3" t="s">
        <v>530</v>
      </c>
    </row>
    <row r="35" spans="1:2">
      <c r="A35" s="10"/>
      <c r="B35" s="3" t="s">
        <v>806</v>
      </c>
    </row>
    <row r="36" spans="1:2">
      <c r="A36" s="10"/>
      <c r="B36" s="3" t="s">
        <v>496</v>
      </c>
    </row>
    <row r="37" spans="1:2">
      <c r="A37" s="10"/>
      <c r="B37" s="3" t="s">
        <v>536</v>
      </c>
    </row>
    <row r="38" spans="1:2">
      <c r="A38" s="3"/>
      <c r="B38" s="3" t="s">
        <v>163</v>
      </c>
    </row>
    <row r="39" spans="1:2">
      <c r="A39" s="3"/>
      <c r="B39" s="3" t="s">
        <v>116</v>
      </c>
    </row>
    <row r="40" spans="1:2">
      <c r="A40" s="3"/>
      <c r="B40" s="3" t="s">
        <v>117</v>
      </c>
    </row>
    <row r="41" spans="1:2">
      <c r="A41" s="10"/>
      <c r="B41" s="3" t="s">
        <v>916</v>
      </c>
    </row>
    <row r="42" spans="1:2">
      <c r="A42" s="3"/>
      <c r="B42" s="3" t="s">
        <v>71</v>
      </c>
    </row>
    <row r="43" spans="1:2">
      <c r="A43" s="10"/>
      <c r="B43" s="3" t="s">
        <v>947</v>
      </c>
    </row>
    <row r="44" spans="1:2">
      <c r="A44" s="10"/>
      <c r="B44" s="3" t="s">
        <v>523</v>
      </c>
    </row>
    <row r="45" spans="1:2">
      <c r="A45" s="10"/>
      <c r="B45" s="3" t="s">
        <v>654</v>
      </c>
    </row>
    <row r="46" spans="1:2">
      <c r="A46" s="10"/>
      <c r="B46" s="3" t="s">
        <v>18</v>
      </c>
    </row>
    <row r="47" spans="1:2">
      <c r="A47" s="10"/>
      <c r="B47" s="3" t="s">
        <v>910</v>
      </c>
    </row>
    <row r="48" spans="1:2">
      <c r="A48" s="10"/>
      <c r="B48" s="3" t="s">
        <v>955</v>
      </c>
    </row>
    <row r="49" spans="1:2">
      <c r="A49" s="3"/>
      <c r="B49" s="3" t="s">
        <v>16</v>
      </c>
    </row>
    <row r="50" spans="1:2">
      <c r="A50" s="10"/>
      <c r="B50" s="3" t="s">
        <v>643</v>
      </c>
    </row>
    <row r="51" spans="1:2">
      <c r="A51" s="3"/>
      <c r="B51" s="3" t="s">
        <v>1164</v>
      </c>
    </row>
    <row r="52" spans="1:2">
      <c r="A52" s="10"/>
      <c r="B52" s="3" t="s">
        <v>1164</v>
      </c>
    </row>
    <row r="53" spans="1:2">
      <c r="A53" s="10"/>
      <c r="B53" s="3" t="s">
        <v>1028</v>
      </c>
    </row>
    <row r="54" spans="1:2">
      <c r="A54" s="10"/>
      <c r="B54" s="3" t="s">
        <v>810</v>
      </c>
    </row>
    <row r="55" spans="1:2">
      <c r="A55" s="3"/>
      <c r="B55" s="3" t="s">
        <v>164</v>
      </c>
    </row>
    <row r="56" spans="1:2">
      <c r="A56" s="3"/>
      <c r="B56" s="3" t="s">
        <v>72</v>
      </c>
    </row>
    <row r="57" spans="1:2">
      <c r="A57" s="3"/>
      <c r="B57" s="3" t="s">
        <v>73</v>
      </c>
    </row>
    <row r="58" spans="1:2">
      <c r="A58" s="3"/>
      <c r="B58" s="3" t="s">
        <v>74</v>
      </c>
    </row>
    <row r="59" spans="1:2">
      <c r="A59" s="10"/>
      <c r="B59" s="3" t="s">
        <v>675</v>
      </c>
    </row>
    <row r="60" spans="1:2">
      <c r="A60" s="10"/>
      <c r="B60" s="7" t="s">
        <v>23</v>
      </c>
    </row>
    <row r="61" spans="1:2">
      <c r="A61" s="3"/>
      <c r="B61" s="3" t="s">
        <v>75</v>
      </c>
    </row>
    <row r="62" spans="1:2">
      <c r="A62" s="3"/>
      <c r="B62" s="3" t="s">
        <v>118</v>
      </c>
    </row>
    <row r="63" spans="1:2">
      <c r="A63" s="10"/>
      <c r="B63" s="3" t="s">
        <v>747</v>
      </c>
    </row>
    <row r="64" spans="1:2">
      <c r="A64" s="10"/>
      <c r="B64" s="3" t="s">
        <v>12</v>
      </c>
    </row>
    <row r="65" spans="1:2">
      <c r="A65" s="3"/>
      <c r="B65" s="3" t="s">
        <v>119</v>
      </c>
    </row>
    <row r="66" spans="1:2">
      <c r="A66" s="3"/>
      <c r="B66" s="3" t="s">
        <v>28</v>
      </c>
    </row>
    <row r="67" spans="1:2">
      <c r="A67" s="10"/>
      <c r="B67" s="3" t="s">
        <v>691</v>
      </c>
    </row>
    <row r="68" spans="1:2">
      <c r="A68" s="3"/>
      <c r="B68" s="3" t="s">
        <v>165</v>
      </c>
    </row>
    <row r="69" spans="1:2">
      <c r="A69" s="10"/>
      <c r="B69" s="3" t="s">
        <v>988</v>
      </c>
    </row>
    <row r="70" spans="1:2">
      <c r="A70" s="10"/>
      <c r="B70" s="3" t="s">
        <v>731</v>
      </c>
    </row>
    <row r="71" spans="1:2">
      <c r="A71" s="10"/>
      <c r="B71" s="3" t="s">
        <v>1078</v>
      </c>
    </row>
    <row r="72" spans="1:2">
      <c r="A72" s="3"/>
      <c r="B72" s="3" t="s">
        <v>6</v>
      </c>
    </row>
    <row r="73" spans="1:2">
      <c r="A73" s="10"/>
      <c r="B73" s="3" t="s">
        <v>1096</v>
      </c>
    </row>
    <row r="74" spans="1:2">
      <c r="A74" s="3"/>
      <c r="B74" s="3" t="s">
        <v>76</v>
      </c>
    </row>
    <row r="75" spans="1:2">
      <c r="A75" s="10"/>
      <c r="B75" s="3" t="s">
        <v>1182</v>
      </c>
    </row>
    <row r="76" spans="1:2">
      <c r="A76" s="10"/>
      <c r="B76" s="3" t="s">
        <v>668</v>
      </c>
    </row>
    <row r="77" spans="1:2">
      <c r="A77" s="10"/>
      <c r="B77" s="3" t="s">
        <v>1020</v>
      </c>
    </row>
    <row r="78" spans="1:2">
      <c r="A78" s="10"/>
      <c r="B78" s="3" t="s">
        <v>1076</v>
      </c>
    </row>
    <row r="79" spans="1:2">
      <c r="A79" s="10"/>
      <c r="B79" s="3" t="s">
        <v>1099</v>
      </c>
    </row>
    <row r="80" spans="1:2">
      <c r="A80" s="3"/>
      <c r="B80" s="3" t="s">
        <v>77</v>
      </c>
    </row>
    <row r="81" spans="1:2">
      <c r="A81" s="3"/>
      <c r="B81" s="3" t="s">
        <v>166</v>
      </c>
    </row>
    <row r="82" spans="1:2">
      <c r="A82" s="10"/>
      <c r="B82" s="3" t="s">
        <v>1119</v>
      </c>
    </row>
    <row r="83" spans="1:2">
      <c r="A83" s="10"/>
      <c r="B83" s="3" t="s">
        <v>1104</v>
      </c>
    </row>
    <row r="84" spans="1:2">
      <c r="A84" s="3"/>
      <c r="B84" s="3" t="s">
        <v>135</v>
      </c>
    </row>
    <row r="85" spans="1:2">
      <c r="A85" s="3"/>
      <c r="B85" s="3" t="s">
        <v>120</v>
      </c>
    </row>
    <row r="86" spans="1:2">
      <c r="A86" s="3"/>
      <c r="B86" s="3" t="s">
        <v>121</v>
      </c>
    </row>
    <row r="87" spans="1:2">
      <c r="A87" s="10"/>
      <c r="B87" s="3" t="s">
        <v>612</v>
      </c>
    </row>
    <row r="88" spans="1:2">
      <c r="A88" s="3"/>
      <c r="B88" s="3" t="s">
        <v>136</v>
      </c>
    </row>
    <row r="89" spans="1:2">
      <c r="A89" s="10"/>
      <c r="B89" s="3" t="s">
        <v>1081</v>
      </c>
    </row>
    <row r="90" spans="1:2">
      <c r="A90" s="10"/>
      <c r="B90" s="3" t="s">
        <v>1165</v>
      </c>
    </row>
    <row r="91" spans="1:2">
      <c r="A91" s="10"/>
      <c r="B91" s="7" t="s">
        <v>10</v>
      </c>
    </row>
    <row r="92" spans="1:2">
      <c r="A92" s="10"/>
      <c r="B92" s="3" t="s">
        <v>559</v>
      </c>
    </row>
    <row r="93" spans="1:2">
      <c r="A93" s="10"/>
      <c r="B93" s="3" t="s">
        <v>27</v>
      </c>
    </row>
    <row r="94" spans="1:2">
      <c r="A94" s="10"/>
      <c r="B94" s="3" t="s">
        <v>934</v>
      </c>
    </row>
    <row r="95" spans="1:2">
      <c r="A95" s="10"/>
      <c r="B95" s="3" t="s">
        <v>674</v>
      </c>
    </row>
    <row r="96" spans="1:2">
      <c r="A96" s="10"/>
      <c r="B96" s="3" t="s">
        <v>949</v>
      </c>
    </row>
    <row r="97" spans="1:2">
      <c r="A97" s="6"/>
      <c r="B97" s="3" t="s">
        <v>1032</v>
      </c>
    </row>
    <row r="98" spans="1:2">
      <c r="A98" s="6"/>
      <c r="B98" s="3" t="s">
        <v>11</v>
      </c>
    </row>
    <row r="99" spans="1:2">
      <c r="A99" s="6"/>
      <c r="B99" s="3" t="s">
        <v>13</v>
      </c>
    </row>
    <row r="100" spans="1:2">
      <c r="A100" s="10"/>
      <c r="B100" s="3" t="s">
        <v>1089</v>
      </c>
    </row>
    <row r="101" spans="1:2">
      <c r="A101" s="10"/>
      <c r="B101" s="3" t="s">
        <v>701</v>
      </c>
    </row>
    <row r="102" spans="1:2">
      <c r="A102" s="10"/>
      <c r="B102" s="3" t="s">
        <v>994</v>
      </c>
    </row>
    <row r="103" spans="1:2">
      <c r="A103" s="10"/>
      <c r="B103" s="3" t="s">
        <v>985</v>
      </c>
    </row>
    <row r="104" spans="1:2">
      <c r="A104" s="10"/>
      <c r="B104" s="3" t="s">
        <v>981</v>
      </c>
    </row>
    <row r="105" spans="1:2">
      <c r="A105" s="10"/>
      <c r="B105" s="3" t="s">
        <v>481</v>
      </c>
    </row>
    <row r="106" spans="1:2">
      <c r="A106" s="10"/>
      <c r="B106" s="7" t="s">
        <v>25</v>
      </c>
    </row>
    <row r="107" spans="1:2">
      <c r="A107" s="10"/>
      <c r="B107" s="3" t="s">
        <v>770</v>
      </c>
    </row>
    <row r="108" spans="1:2">
      <c r="A108" s="10"/>
      <c r="B108" s="3" t="s">
        <v>953</v>
      </c>
    </row>
    <row r="109" spans="1:2">
      <c r="A109" s="3"/>
      <c r="B109" s="3" t="s">
        <v>21</v>
      </c>
    </row>
    <row r="110" spans="1:2">
      <c r="A110" s="10"/>
      <c r="B110" s="3" t="s">
        <v>1033</v>
      </c>
    </row>
    <row r="111" spans="1:2">
      <c r="A111" s="10"/>
      <c r="B111" s="3" t="s">
        <v>948</v>
      </c>
    </row>
    <row r="112" spans="1:2">
      <c r="A112" s="10"/>
      <c r="B112" s="3" t="s">
        <v>579</v>
      </c>
    </row>
    <row r="113" spans="1:2">
      <c r="A113" s="10"/>
      <c r="B113" s="3" t="s">
        <v>789</v>
      </c>
    </row>
    <row r="114" spans="1:2">
      <c r="A114" s="10"/>
      <c r="B114" s="3" t="s">
        <v>497</v>
      </c>
    </row>
    <row r="115" spans="1:2">
      <c r="A115" s="10"/>
      <c r="B115" s="3" t="s">
        <v>658</v>
      </c>
    </row>
    <row r="116" spans="1:2">
      <c r="A116" s="10"/>
      <c r="B116" s="3" t="s">
        <v>369</v>
      </c>
    </row>
    <row r="117" spans="1:2">
      <c r="A117" s="10"/>
      <c r="B117" s="3" t="s">
        <v>740</v>
      </c>
    </row>
    <row r="118" spans="1:2">
      <c r="A118" s="3"/>
      <c r="B118" s="3" t="s">
        <v>122</v>
      </c>
    </row>
    <row r="119" spans="1:2">
      <c r="A119" s="10"/>
      <c r="B119" s="3" t="s">
        <v>545</v>
      </c>
    </row>
    <row r="120" spans="1:2">
      <c r="A120" s="10"/>
      <c r="B120" s="3" t="s">
        <v>869</v>
      </c>
    </row>
    <row r="121" spans="1:2">
      <c r="A121" s="3"/>
      <c r="B121" s="7" t="s">
        <v>22</v>
      </c>
    </row>
    <row r="122" spans="1:2">
      <c r="A122" s="10"/>
      <c r="B122" s="3" t="s">
        <v>8</v>
      </c>
    </row>
    <row r="123" spans="1:2">
      <c r="A123" s="10"/>
      <c r="B123" s="3" t="s">
        <v>1186</v>
      </c>
    </row>
    <row r="124" spans="1:2">
      <c r="A124" s="10"/>
      <c r="B124" s="3" t="s">
        <v>826</v>
      </c>
    </row>
    <row r="125" spans="1:2">
      <c r="A125" s="10"/>
      <c r="B125" s="3" t="s">
        <v>1242</v>
      </c>
    </row>
    <row r="126" spans="1:2">
      <c r="A126" s="10"/>
      <c r="B126" s="3" t="s">
        <v>884</v>
      </c>
    </row>
    <row r="127" spans="1:2">
      <c r="A127" s="10"/>
      <c r="B127" s="3" t="s">
        <v>656</v>
      </c>
    </row>
    <row r="128" spans="1:2">
      <c r="A128" s="10"/>
      <c r="B128" s="3" t="s">
        <v>823</v>
      </c>
    </row>
    <row r="129" spans="1:2">
      <c r="A129" s="3"/>
      <c r="B129" s="3" t="s">
        <v>123</v>
      </c>
    </row>
    <row r="130" spans="1:2">
      <c r="A130" s="10"/>
      <c r="B130" s="3" t="s">
        <v>621</v>
      </c>
    </row>
    <row r="131" spans="1:2">
      <c r="A131" s="3"/>
      <c r="B131" s="3" t="s">
        <v>78</v>
      </c>
    </row>
    <row r="132" spans="1:2">
      <c r="A132" s="10"/>
      <c r="B132" s="3" t="s">
        <v>828</v>
      </c>
    </row>
    <row r="133" spans="1:2">
      <c r="A133" s="10"/>
      <c r="B133" s="3" t="s">
        <v>762</v>
      </c>
    </row>
    <row r="134" spans="1:2">
      <c r="A134" s="10"/>
      <c r="B134" s="3" t="s">
        <v>1022</v>
      </c>
    </row>
    <row r="135" spans="1:2">
      <c r="A135" s="10"/>
      <c r="B135" s="3" t="s">
        <v>14</v>
      </c>
    </row>
    <row r="136" spans="1:2">
      <c r="A136" s="3"/>
      <c r="B136" s="3" t="s">
        <v>79</v>
      </c>
    </row>
    <row r="137" spans="1:2">
      <c r="A137" s="10"/>
      <c r="B137" s="3" t="s">
        <v>1101</v>
      </c>
    </row>
    <row r="138" spans="1:2">
      <c r="A138" s="10"/>
      <c r="B138" s="3" t="s">
        <v>574</v>
      </c>
    </row>
    <row r="139" spans="1:2">
      <c r="A139" s="10"/>
      <c r="B139" s="3" t="s">
        <v>1123</v>
      </c>
    </row>
    <row r="140" spans="1:2">
      <c r="A140" s="3"/>
      <c r="B140" s="3" t="s">
        <v>80</v>
      </c>
    </row>
    <row r="141" spans="1:2">
      <c r="A141" s="3"/>
      <c r="B141" s="3" t="s">
        <v>81</v>
      </c>
    </row>
    <row r="142" spans="1:2">
      <c r="A142" s="10"/>
      <c r="B142" s="3" t="s">
        <v>871</v>
      </c>
    </row>
    <row r="143" spans="1:2">
      <c r="A143" s="3"/>
      <c r="B143" s="3" t="s">
        <v>31</v>
      </c>
    </row>
    <row r="144" spans="1:2">
      <c r="A144" s="10"/>
      <c r="B144" s="3" t="s">
        <v>937</v>
      </c>
    </row>
    <row r="145" spans="1:2">
      <c r="A145" s="10"/>
      <c r="B145" s="7" t="s">
        <v>24</v>
      </c>
    </row>
    <row r="146" spans="1:2">
      <c r="A146" s="10"/>
      <c r="B146" s="3" t="s">
        <v>1224</v>
      </c>
    </row>
    <row r="147" spans="1:2">
      <c r="A147" s="3"/>
      <c r="B147" s="3" t="s">
        <v>102</v>
      </c>
    </row>
    <row r="148" spans="1:2">
      <c r="A148" s="10"/>
      <c r="B148" s="3" t="s">
        <v>1127</v>
      </c>
    </row>
    <row r="149" spans="1:2">
      <c r="A149" s="3"/>
      <c r="B149" s="3" t="s">
        <v>52</v>
      </c>
    </row>
    <row r="150" spans="1:2">
      <c r="A150" s="3"/>
      <c r="B150" s="7" t="s">
        <v>19</v>
      </c>
    </row>
    <row r="151" spans="1:2">
      <c r="A151" s="10"/>
      <c r="B151" s="3" t="s">
        <v>912</v>
      </c>
    </row>
    <row r="152" spans="1:2">
      <c r="A152" s="3"/>
      <c r="B152" s="3" t="s">
        <v>53</v>
      </c>
    </row>
    <row r="153" spans="1:2">
      <c r="A153" s="6"/>
      <c r="B153" s="3" t="s">
        <v>679</v>
      </c>
    </row>
    <row r="154" spans="1:2">
      <c r="A154" s="3"/>
      <c r="B154" s="3" t="s">
        <v>15</v>
      </c>
    </row>
    <row r="155" spans="1:2">
      <c r="A155" s="10"/>
      <c r="B155" s="3" t="s">
        <v>567</v>
      </c>
    </row>
    <row r="156" spans="1:2">
      <c r="A156" s="10"/>
      <c r="B156" s="3" t="s">
        <v>773</v>
      </c>
    </row>
    <row r="157" spans="1:2">
      <c r="A157" s="10"/>
      <c r="B157" s="3" t="s">
        <v>879</v>
      </c>
    </row>
    <row r="158" spans="1:2">
      <c r="A158" s="3"/>
      <c r="B158" s="3" t="s">
        <v>96</v>
      </c>
    </row>
    <row r="159" spans="1:2">
      <c r="A159" s="10"/>
      <c r="B159" s="3" t="s">
        <v>748</v>
      </c>
    </row>
    <row r="160" spans="1:2">
      <c r="A160" s="10"/>
      <c r="B160" s="3" t="s">
        <v>960</v>
      </c>
    </row>
    <row r="161" spans="1:2">
      <c r="A161" s="3"/>
      <c r="B161" s="3" t="s">
        <v>124</v>
      </c>
    </row>
    <row r="162" spans="1:2">
      <c r="A162" s="10"/>
      <c r="B162" s="3" t="s">
        <v>1173</v>
      </c>
    </row>
    <row r="163" spans="1:2">
      <c r="A163" s="3"/>
      <c r="B163" s="3" t="s">
        <v>54</v>
      </c>
    </row>
    <row r="164" spans="1:2">
      <c r="A164" s="10"/>
      <c r="B164" s="3" t="s">
        <v>1015</v>
      </c>
    </row>
    <row r="165" spans="1:2">
      <c r="A165" s="3"/>
      <c r="B165" s="3" t="s">
        <v>30</v>
      </c>
    </row>
    <row r="166" spans="1:2">
      <c r="A166" s="10"/>
      <c r="B166" s="7" t="s">
        <v>695</v>
      </c>
    </row>
    <row r="167" spans="1:2">
      <c r="A167" s="10"/>
      <c r="B167" s="3" t="s">
        <v>474</v>
      </c>
    </row>
    <row r="168" spans="1:2">
      <c r="A168" s="3"/>
      <c r="B168" s="3" t="s">
        <v>125</v>
      </c>
    </row>
    <row r="169" spans="1:2">
      <c r="A169" s="10"/>
      <c r="B169" s="3" t="s">
        <v>617</v>
      </c>
    </row>
    <row r="170" spans="1:2">
      <c r="A170" s="3"/>
      <c r="B170" s="3" t="s">
        <v>46</v>
      </c>
    </row>
    <row r="171" spans="1:2">
      <c r="A171" s="10"/>
      <c r="B171" s="3" t="s">
        <v>537</v>
      </c>
    </row>
    <row r="172" spans="1:2">
      <c r="A172" s="3"/>
      <c r="B172" s="3" t="s">
        <v>126</v>
      </c>
    </row>
    <row r="173" spans="1:2">
      <c r="A173" s="10"/>
      <c r="B173" s="3" t="s">
        <v>534</v>
      </c>
    </row>
    <row r="174" spans="1:2">
      <c r="A174" s="10"/>
      <c r="B174" s="3" t="s">
        <v>982</v>
      </c>
    </row>
    <row r="175" spans="1:2">
      <c r="A175" s="10"/>
      <c r="B175" s="3" t="s">
        <v>824</v>
      </c>
    </row>
    <row r="176" spans="1:2">
      <c r="A176" s="3"/>
      <c r="B176" s="3" t="s">
        <v>127</v>
      </c>
    </row>
    <row r="177" spans="1:2">
      <c r="A177" s="3"/>
      <c r="B177" s="3" t="s">
        <v>47</v>
      </c>
    </row>
    <row r="178" spans="1:2">
      <c r="A178" s="10"/>
      <c r="B178" s="3" t="s">
        <v>699</v>
      </c>
    </row>
    <row r="179" spans="1:2">
      <c r="A179" s="10"/>
      <c r="B179" s="3" t="s">
        <v>715</v>
      </c>
    </row>
    <row r="180" spans="1:2">
      <c r="A180" s="10"/>
      <c r="B180" s="3" t="s">
        <v>1026</v>
      </c>
    </row>
    <row r="181" spans="1:2">
      <c r="A181" s="10"/>
      <c r="B181" s="3" t="s">
        <v>1185</v>
      </c>
    </row>
    <row r="182" spans="1:2">
      <c r="A182" s="10"/>
      <c r="B182" s="3" t="s">
        <v>1105</v>
      </c>
    </row>
    <row r="183" spans="1:2">
      <c r="A183" s="10"/>
      <c r="B183" s="3" t="s">
        <v>1074</v>
      </c>
    </row>
    <row r="184" spans="1:2">
      <c r="A184" s="10"/>
      <c r="B184" s="3" t="s">
        <v>588</v>
      </c>
    </row>
    <row r="185" spans="1:2">
      <c r="A185" s="10"/>
      <c r="B185" s="3" t="s">
        <v>1152</v>
      </c>
    </row>
    <row r="186" spans="1:2">
      <c r="A186" s="10"/>
      <c r="B186" s="3" t="s">
        <v>722</v>
      </c>
    </row>
    <row r="187" spans="1:2">
      <c r="A187" s="10"/>
      <c r="B187" s="3" t="s">
        <v>661</v>
      </c>
    </row>
    <row r="188" spans="1:2">
      <c r="A188" s="10"/>
      <c r="B188" s="3" t="s">
        <v>683</v>
      </c>
    </row>
    <row r="189" spans="1:2">
      <c r="A189" s="10"/>
      <c r="B189" s="3" t="s">
        <v>1013</v>
      </c>
    </row>
    <row r="190" spans="1:2">
      <c r="A190" s="10"/>
      <c r="B190" s="3" t="s">
        <v>1244</v>
      </c>
    </row>
    <row r="191" spans="1:2">
      <c r="A191" s="10"/>
      <c r="B191" s="3" t="s">
        <v>680</v>
      </c>
    </row>
    <row r="192" spans="1:2">
      <c r="A192" s="10"/>
      <c r="B192" s="3" t="s">
        <v>756</v>
      </c>
    </row>
    <row r="193" spans="1:2">
      <c r="A193" s="3"/>
      <c r="B193" s="3" t="s">
        <v>167</v>
      </c>
    </row>
    <row r="194" spans="1:2">
      <c r="A194" s="10"/>
      <c r="B194" s="3" t="s">
        <v>608</v>
      </c>
    </row>
    <row r="195" spans="1:2">
      <c r="A195" s="3"/>
      <c r="B195" s="3" t="s">
        <v>48</v>
      </c>
    </row>
    <row r="196" spans="1:2">
      <c r="A196" s="10"/>
      <c r="B196" s="3" t="s">
        <v>522</v>
      </c>
    </row>
    <row r="197" spans="1:2">
      <c r="A197" s="10"/>
      <c r="B197" s="3" t="s">
        <v>920</v>
      </c>
    </row>
    <row r="198" spans="1:2">
      <c r="A198" s="3"/>
      <c r="B198" s="3" t="s">
        <v>168</v>
      </c>
    </row>
    <row r="199" spans="1:2">
      <c r="A199" s="3"/>
      <c r="B199" s="3" t="s">
        <v>104</v>
      </c>
    </row>
    <row r="200" spans="1:2">
      <c r="A200" s="3"/>
      <c r="B200" s="3" t="s">
        <v>49</v>
      </c>
    </row>
    <row r="201" spans="1:2">
      <c r="A201" s="10"/>
      <c r="B201" s="3" t="s">
        <v>1102</v>
      </c>
    </row>
    <row r="202" spans="1:2">
      <c r="A202" s="3"/>
      <c r="B202" s="3" t="s">
        <v>50</v>
      </c>
    </row>
    <row r="203" spans="1:2">
      <c r="A203" s="3"/>
      <c r="B203" s="3" t="s">
        <v>51</v>
      </c>
    </row>
    <row r="204" spans="1:2">
      <c r="A204" s="10"/>
      <c r="B204" s="3" t="s">
        <v>1183</v>
      </c>
    </row>
    <row r="205" spans="1:2">
      <c r="A205" s="3"/>
      <c r="B205" s="3" t="s">
        <v>60</v>
      </c>
    </row>
    <row r="206" spans="1:2">
      <c r="A206" s="10"/>
      <c r="B206" s="7" t="s">
        <v>20</v>
      </c>
    </row>
    <row r="207" spans="1:2">
      <c r="A207" s="10"/>
      <c r="B207" s="3" t="s">
        <v>1237</v>
      </c>
    </row>
    <row r="208" spans="1:2">
      <c r="A208" s="3"/>
      <c r="B208" s="3" t="s">
        <v>128</v>
      </c>
    </row>
    <row r="209" spans="1:2">
      <c r="A209" s="10"/>
      <c r="B209" s="3" t="s">
        <v>735</v>
      </c>
    </row>
    <row r="210" spans="1:2">
      <c r="A210" s="10"/>
      <c r="B210" s="3" t="s">
        <v>1047</v>
      </c>
    </row>
    <row r="211" spans="1:2">
      <c r="A211" s="10"/>
      <c r="B211" s="3" t="s">
        <v>1092</v>
      </c>
    </row>
    <row r="212" spans="1:2">
      <c r="A212" s="10"/>
      <c r="B212" s="3" t="s">
        <v>885</v>
      </c>
    </row>
    <row r="213" spans="1:2">
      <c r="A213" s="3"/>
      <c r="B213" s="3" t="s">
        <v>26</v>
      </c>
    </row>
    <row r="214" spans="1:2">
      <c r="A214" s="10"/>
      <c r="B214" s="3" t="s">
        <v>800</v>
      </c>
    </row>
    <row r="215" spans="1:2">
      <c r="A215" s="10"/>
      <c r="B215" s="3" t="s">
        <v>650</v>
      </c>
    </row>
    <row r="216" spans="1:2">
      <c r="A216" s="10"/>
      <c r="B216" s="3" t="s">
        <v>899</v>
      </c>
    </row>
    <row r="217" spans="1:2">
      <c r="A217" s="10"/>
      <c r="B217" s="3" t="s">
        <v>954</v>
      </c>
    </row>
    <row r="218" spans="1:2">
      <c r="A218" s="10"/>
      <c r="B218" s="3" t="s">
        <v>29</v>
      </c>
    </row>
    <row r="219" spans="1:2">
      <c r="A219" s="3"/>
      <c r="B219" s="3" t="s">
        <v>105</v>
      </c>
    </row>
    <row r="220" spans="1:2">
      <c r="A220" s="3"/>
      <c r="B220" s="3" t="s">
        <v>106</v>
      </c>
    </row>
    <row r="221" spans="1:2">
      <c r="A221" s="10"/>
      <c r="B221" s="3" t="s">
        <v>596</v>
      </c>
    </row>
    <row r="222" spans="1:2">
      <c r="A222" s="10"/>
      <c r="B222" s="3" t="s">
        <v>17</v>
      </c>
    </row>
    <row r="223" spans="1:2">
      <c r="A223" s="10"/>
      <c r="B223" s="3" t="s">
        <v>1240</v>
      </c>
    </row>
    <row r="224" spans="1:2">
      <c r="A224" s="3"/>
      <c r="B224" s="3" t="s">
        <v>61</v>
      </c>
    </row>
    <row r="225" spans="1:2">
      <c r="A225" s="3"/>
      <c r="B225" s="3" t="s">
        <v>62</v>
      </c>
    </row>
    <row r="226" spans="1:2">
      <c r="A226" s="10"/>
      <c r="B226" s="3" t="s">
        <v>744</v>
      </c>
    </row>
    <row r="227" spans="1:2">
      <c r="A227" s="3"/>
      <c r="B227" s="3" t="s">
        <v>97</v>
      </c>
    </row>
    <row r="228" spans="1:2">
      <c r="A228" s="10"/>
      <c r="B228" s="3" t="s">
        <v>813</v>
      </c>
    </row>
    <row r="229" spans="1:2">
      <c r="A229" s="3"/>
      <c r="B229" s="3" t="s">
        <v>129</v>
      </c>
    </row>
    <row r="230" spans="1:2">
      <c r="A230" s="3"/>
      <c r="B230" s="3" t="s">
        <v>63</v>
      </c>
    </row>
    <row r="231" spans="1:2">
      <c r="A231" s="10"/>
      <c r="B231" s="3" t="s">
        <v>1045</v>
      </c>
    </row>
    <row r="232" spans="1:2">
      <c r="A232" s="10"/>
      <c r="B232" s="3" t="s">
        <v>708</v>
      </c>
    </row>
    <row r="233" spans="1:2">
      <c r="A233" s="3"/>
      <c r="B233" s="3" t="s">
        <v>107</v>
      </c>
    </row>
    <row r="234" spans="1:2">
      <c r="A234" s="10"/>
      <c r="B234" s="3" t="s">
        <v>973</v>
      </c>
    </row>
    <row r="235" spans="1:2">
      <c r="A235" s="10"/>
      <c r="B235" s="3" t="s">
        <v>1107</v>
      </c>
    </row>
    <row r="236" spans="1:2">
      <c r="A236" s="10"/>
      <c r="B236" s="3" t="s">
        <v>1103</v>
      </c>
    </row>
    <row r="237" spans="1:2">
      <c r="A237" s="3"/>
      <c r="B237" s="3" t="s">
        <v>108</v>
      </c>
    </row>
    <row r="238" spans="1:2">
      <c r="A238" s="3"/>
      <c r="B238" s="3" t="s">
        <v>109</v>
      </c>
    </row>
    <row r="239" spans="1:2">
      <c r="A239" s="3"/>
      <c r="B239" s="3" t="s">
        <v>64</v>
      </c>
    </row>
    <row r="240" spans="1:2">
      <c r="A240" s="10"/>
      <c r="B240" s="3" t="s">
        <v>599</v>
      </c>
    </row>
    <row r="241" spans="1:2">
      <c r="A241" s="3"/>
      <c r="B241" s="3" t="s">
        <v>110</v>
      </c>
    </row>
    <row r="242" spans="1:2">
      <c r="A242" s="10"/>
      <c r="B242" s="3" t="s">
        <v>900</v>
      </c>
    </row>
    <row r="243" spans="1:2">
      <c r="A243" s="10"/>
      <c r="B243" s="3" t="s">
        <v>983</v>
      </c>
    </row>
    <row r="244" spans="1:2">
      <c r="A244" s="6"/>
      <c r="B244" s="3" t="s">
        <v>829</v>
      </c>
    </row>
    <row r="245" spans="1:2">
      <c r="A245" s="3"/>
      <c r="B245" s="3" t="s">
        <v>65</v>
      </c>
    </row>
    <row r="246" spans="1:2">
      <c r="A246" s="3"/>
      <c r="B246" s="3" t="s">
        <v>66</v>
      </c>
    </row>
    <row r="247" spans="1:2">
      <c r="A247" s="3"/>
      <c r="B247" s="3" t="s">
        <v>130</v>
      </c>
    </row>
    <row r="248" spans="1:2">
      <c r="A248" s="3"/>
      <c r="B248" s="3" t="s">
        <v>131</v>
      </c>
    </row>
    <row r="249" spans="1:2">
      <c r="A249" s="10"/>
      <c r="B249" s="3" t="s">
        <v>924</v>
      </c>
    </row>
    <row r="250" spans="1:2">
      <c r="A250" s="10"/>
      <c r="B250" s="3" t="s">
        <v>1157</v>
      </c>
    </row>
    <row r="251" spans="1:2">
      <c r="A251" s="3"/>
      <c r="B251" s="3" t="s">
        <v>67</v>
      </c>
    </row>
    <row r="252" spans="1:2">
      <c r="A252" s="3"/>
      <c r="B252" s="3" t="s">
        <v>98</v>
      </c>
    </row>
    <row r="253" spans="1:2">
      <c r="A253" s="10"/>
      <c r="B253" s="3" t="s">
        <v>600</v>
      </c>
    </row>
    <row r="254" spans="1:2">
      <c r="A254" s="10"/>
      <c r="B254" s="3" t="s">
        <v>1072</v>
      </c>
    </row>
    <row r="255" spans="1:2">
      <c r="A255" s="10"/>
      <c r="B255" s="3" t="s">
        <v>594</v>
      </c>
    </row>
    <row r="256" spans="1:2">
      <c r="A256" s="10"/>
      <c r="B256" s="3" t="s">
        <v>1085</v>
      </c>
    </row>
    <row r="257" spans="1:2">
      <c r="A257" s="10"/>
      <c r="B257" s="3" t="s">
        <v>719</v>
      </c>
    </row>
    <row r="258" spans="1:2">
      <c r="A258" s="10"/>
      <c r="B258" s="3" t="s">
        <v>1086</v>
      </c>
    </row>
    <row r="259" spans="1:2">
      <c r="A259" s="10"/>
      <c r="B259" s="3" t="s">
        <v>641</v>
      </c>
    </row>
    <row r="260" spans="1:2">
      <c r="A260" s="10"/>
      <c r="B260" s="3" t="s">
        <v>913</v>
      </c>
    </row>
    <row r="261" spans="1:2">
      <c r="A261" s="3"/>
      <c r="B261" s="3" t="s">
        <v>111</v>
      </c>
    </row>
    <row r="262" spans="1:2">
      <c r="A262" s="10"/>
      <c r="B262" s="3" t="s">
        <v>782</v>
      </c>
    </row>
    <row r="263" spans="1:2">
      <c r="A263" s="3"/>
      <c r="B263" s="3" t="s">
        <v>132</v>
      </c>
    </row>
    <row r="264" spans="1:2">
      <c r="A264" s="3"/>
      <c r="B264" s="3" t="s">
        <v>133</v>
      </c>
    </row>
    <row r="265" spans="1:2">
      <c r="A265" s="10"/>
      <c r="B265" s="3" t="s">
        <v>883</v>
      </c>
    </row>
    <row r="266" spans="1:2">
      <c r="A266" s="3"/>
      <c r="B266" s="3" t="s">
        <v>112</v>
      </c>
    </row>
    <row r="267" spans="1:2">
      <c r="A267" s="10"/>
      <c r="B267" s="3" t="s">
        <v>881</v>
      </c>
    </row>
    <row r="268" spans="1:2">
      <c r="A268" s="10"/>
      <c r="B268" s="3" t="s">
        <v>815</v>
      </c>
    </row>
    <row r="269" spans="1:2">
      <c r="A269" s="10"/>
      <c r="B269" s="3" t="s">
        <v>513</v>
      </c>
    </row>
    <row r="270" spans="1:2">
      <c r="A270" s="10"/>
      <c r="B270" s="3" t="s">
        <v>577</v>
      </c>
    </row>
    <row r="271" spans="1:2">
      <c r="A271" s="10"/>
      <c r="B271" s="3" t="s">
        <v>638</v>
      </c>
    </row>
    <row r="272" spans="1:2">
      <c r="A272" s="10"/>
      <c r="B272" s="3" t="s">
        <v>532</v>
      </c>
    </row>
  </sheetData>
  <sortState ref="A1:B273">
    <sortCondition ref="B1:B273"/>
  </sortState>
  <pageMargins left="0.7" right="0.7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Job Report</vt:lpstr>
      <vt:lpstr>Summary 3</vt:lpstr>
      <vt:lpstr>2018 Master Job Posting Report</vt:lpstr>
      <vt:lpstr>Sheet1</vt:lpstr>
      <vt:lpstr>DC</vt:lpstr>
      <vt:lpstr>'2018 Master Job Posting Report'!Print_Area</vt:lpstr>
      <vt:lpstr>'2018 Master Job Posting Report'!Print_Titles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CDOLAB</dc:creator>
  <cp:lastModifiedBy>Webster, David L</cp:lastModifiedBy>
  <cp:lastPrinted>2018-04-04T16:51:48Z</cp:lastPrinted>
  <dcterms:created xsi:type="dcterms:W3CDTF">2011-06-10T16:17:33Z</dcterms:created>
  <dcterms:modified xsi:type="dcterms:W3CDTF">2019-07-23T20:39:12Z</dcterms:modified>
</cp:coreProperties>
</file>